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J\Documents\Mine Artikler\Filtreringssetup paper\PLOS One\Resubmission 2\"/>
    </mc:Choice>
  </mc:AlternateContent>
  <bookViews>
    <workbookView xWindow="0" yWindow="0" windowWidth="25600" windowHeight="12150"/>
  </bookViews>
  <sheets>
    <sheet name="Sludge characteristics" sheetId="1" r:id="rId1"/>
    <sheet name="Flux data AaV 1" sheetId="3" r:id="rId2"/>
    <sheet name="Flux data AaV 2" sheetId="4" r:id="rId3"/>
    <sheet name="Flux data AaV 3" sheetId="5" r:id="rId4"/>
    <sheet name="Flux data AaV 15 min" sheetId="6" r:id="rId5"/>
    <sheet name="Aalborg Vest CAS" sheetId="11" r:id="rId6"/>
    <sheet name="Bjerringbro MBR" sheetId="9" r:id="rId7"/>
    <sheet name="Bjerringbro CAS" sheetId="8" r:id="rId8"/>
    <sheet name="Lundtofte MBR" sheetId="12" r:id="rId9"/>
    <sheet name="Lundtofte CAS" sheetId="13" r:id="rId10"/>
  </sheets>
  <externalReferences>
    <externalReference r:id="rId11"/>
  </externalReferences>
  <definedNames>
    <definedName name="solver_adj" localSheetId="7" hidden="1">'Bjerringbro CAS'!$L$2</definedName>
    <definedName name="solver_adj" localSheetId="1" hidden="1">'Flux data AaV 1'!$I$2</definedName>
    <definedName name="solver_adj" localSheetId="4" hidden="1">'Flux data AaV 15 min'!$I$2</definedName>
    <definedName name="solver_adj" localSheetId="2" hidden="1">'Flux data AaV 2'!$I$2</definedName>
    <definedName name="solver_adj" localSheetId="3" hidden="1">'Flux data AaV 3'!$I$2</definedName>
    <definedName name="solver_cvg" localSheetId="7" hidden="1">0.0001</definedName>
    <definedName name="solver_cvg" localSheetId="1" hidden="1">0.0001</definedName>
    <definedName name="solver_cvg" localSheetId="4" hidden="1">0.0001</definedName>
    <definedName name="solver_cvg" localSheetId="2" hidden="1">0.0001</definedName>
    <definedName name="solver_cvg" localSheetId="3" hidden="1">0.0001</definedName>
    <definedName name="solver_drv" localSheetId="7" hidden="1">2</definedName>
    <definedName name="solver_drv" localSheetId="1" hidden="1">2</definedName>
    <definedName name="solver_drv" localSheetId="4" hidden="1">2</definedName>
    <definedName name="solver_drv" localSheetId="2" hidden="1">2</definedName>
    <definedName name="solver_drv" localSheetId="3" hidden="1">2</definedName>
    <definedName name="solver_eng" localSheetId="7" hidden="1">1</definedName>
    <definedName name="solver_eng" localSheetId="1" hidden="1">1</definedName>
    <definedName name="solver_eng" localSheetId="4" hidden="1">1</definedName>
    <definedName name="solver_eng" localSheetId="2" hidden="1">1</definedName>
    <definedName name="solver_eng" localSheetId="3" hidden="1">1</definedName>
    <definedName name="solver_est" localSheetId="7" hidden="1">1</definedName>
    <definedName name="solver_est" localSheetId="1" hidden="1">1</definedName>
    <definedName name="solver_est" localSheetId="4" hidden="1">1</definedName>
    <definedName name="solver_est" localSheetId="2" hidden="1">1</definedName>
    <definedName name="solver_est" localSheetId="3" hidden="1">1</definedName>
    <definedName name="solver_itr" localSheetId="7" hidden="1">2147483647</definedName>
    <definedName name="solver_itr" localSheetId="1" hidden="1">2147483647</definedName>
    <definedName name="solver_itr" localSheetId="4" hidden="1">2147483647</definedName>
    <definedName name="solver_itr" localSheetId="2" hidden="1">2147483647</definedName>
    <definedName name="solver_itr" localSheetId="3" hidden="1">2147483647</definedName>
    <definedName name="solver_mip" localSheetId="7" hidden="1">2147483647</definedName>
    <definedName name="solver_mip" localSheetId="1" hidden="1">2147483647</definedName>
    <definedName name="solver_mip" localSheetId="4" hidden="1">2147483647</definedName>
    <definedName name="solver_mip" localSheetId="2" hidden="1">2147483647</definedName>
    <definedName name="solver_mip" localSheetId="3" hidden="1">2147483647</definedName>
    <definedName name="solver_mni" localSheetId="7" hidden="1">30</definedName>
    <definedName name="solver_mni" localSheetId="1" hidden="1">30</definedName>
    <definedName name="solver_mni" localSheetId="4" hidden="1">30</definedName>
    <definedName name="solver_mni" localSheetId="2" hidden="1">30</definedName>
    <definedName name="solver_mni" localSheetId="3" hidden="1">30</definedName>
    <definedName name="solver_mrt" localSheetId="7" hidden="1">0.075</definedName>
    <definedName name="solver_mrt" localSheetId="1" hidden="1">0.075</definedName>
    <definedName name="solver_mrt" localSheetId="4" hidden="1">0.075</definedName>
    <definedName name="solver_mrt" localSheetId="2" hidden="1">0.075</definedName>
    <definedName name="solver_mrt" localSheetId="3" hidden="1">0.075</definedName>
    <definedName name="solver_msl" localSheetId="7" hidden="1">2</definedName>
    <definedName name="solver_msl" localSheetId="1" hidden="1">2</definedName>
    <definedName name="solver_msl" localSheetId="4" hidden="1">2</definedName>
    <definedName name="solver_msl" localSheetId="2" hidden="1">2</definedName>
    <definedName name="solver_msl" localSheetId="3" hidden="1">2</definedName>
    <definedName name="solver_neg" localSheetId="7" hidden="1">1</definedName>
    <definedName name="solver_neg" localSheetId="1" hidden="1">1</definedName>
    <definedName name="solver_neg" localSheetId="4" hidden="1">1</definedName>
    <definedName name="solver_neg" localSheetId="2" hidden="1">1</definedName>
    <definedName name="solver_neg" localSheetId="3" hidden="1">1</definedName>
    <definedName name="solver_nod" localSheetId="7" hidden="1">2147483647</definedName>
    <definedName name="solver_nod" localSheetId="1" hidden="1">2147483647</definedName>
    <definedName name="solver_nod" localSheetId="4" hidden="1">2147483647</definedName>
    <definedName name="solver_nod" localSheetId="2" hidden="1">2147483647</definedName>
    <definedName name="solver_nod" localSheetId="3" hidden="1">2147483647</definedName>
    <definedName name="solver_num" localSheetId="7" hidden="1">0</definedName>
    <definedName name="solver_num" localSheetId="1" hidden="1">0</definedName>
    <definedName name="solver_num" localSheetId="4" hidden="1">0</definedName>
    <definedName name="solver_num" localSheetId="2" hidden="1">0</definedName>
    <definedName name="solver_num" localSheetId="3" hidden="1">0</definedName>
    <definedName name="solver_nwt" localSheetId="7" hidden="1">1</definedName>
    <definedName name="solver_nwt" localSheetId="1" hidden="1">1</definedName>
    <definedName name="solver_nwt" localSheetId="4" hidden="1">1</definedName>
    <definedName name="solver_nwt" localSheetId="2" hidden="1">1</definedName>
    <definedName name="solver_nwt" localSheetId="3" hidden="1">1</definedName>
    <definedName name="solver_opt" localSheetId="7" hidden="1">'Bjerringbro CAS'!$D$12</definedName>
    <definedName name="solver_opt" localSheetId="1" hidden="1">'Flux data AaV 1'!$D$12</definedName>
    <definedName name="solver_opt" localSheetId="4" hidden="1">'Flux data AaV 15 min'!$D$12</definedName>
    <definedName name="solver_opt" localSheetId="2" hidden="1">'Flux data AaV 2'!$D$12</definedName>
    <definedName name="solver_opt" localSheetId="3" hidden="1">'Flux data AaV 3'!$D$12</definedName>
    <definedName name="solver_pre" localSheetId="7" hidden="1">0.000001</definedName>
    <definedName name="solver_pre" localSheetId="1" hidden="1">0.000001</definedName>
    <definedName name="solver_pre" localSheetId="4" hidden="1">0.000001</definedName>
    <definedName name="solver_pre" localSheetId="2" hidden="1">0.000001</definedName>
    <definedName name="solver_pre" localSheetId="3" hidden="1">0.000001</definedName>
    <definedName name="solver_rbv" localSheetId="7" hidden="1">2</definedName>
    <definedName name="solver_rbv" localSheetId="1" hidden="1">2</definedName>
    <definedName name="solver_rbv" localSheetId="4" hidden="1">2</definedName>
    <definedName name="solver_rbv" localSheetId="2" hidden="1">2</definedName>
    <definedName name="solver_rbv" localSheetId="3" hidden="1">2</definedName>
    <definedName name="solver_rlx" localSheetId="7" hidden="1">2</definedName>
    <definedName name="solver_rlx" localSheetId="1" hidden="1">2</definedName>
    <definedName name="solver_rlx" localSheetId="4" hidden="1">2</definedName>
    <definedName name="solver_rlx" localSheetId="2" hidden="1">2</definedName>
    <definedName name="solver_rlx" localSheetId="3" hidden="1">2</definedName>
    <definedName name="solver_rsd" localSheetId="7" hidden="1">0</definedName>
    <definedName name="solver_rsd" localSheetId="1" hidden="1">0</definedName>
    <definedName name="solver_rsd" localSheetId="4" hidden="1">0</definedName>
    <definedName name="solver_rsd" localSheetId="2" hidden="1">0</definedName>
    <definedName name="solver_rsd" localSheetId="3" hidden="1">0</definedName>
    <definedName name="solver_scl" localSheetId="7" hidden="1">2</definedName>
    <definedName name="solver_scl" localSheetId="1" hidden="1">2</definedName>
    <definedName name="solver_scl" localSheetId="4" hidden="1">2</definedName>
    <definedName name="solver_scl" localSheetId="2" hidden="1">2</definedName>
    <definedName name="solver_scl" localSheetId="3" hidden="1">2</definedName>
    <definedName name="solver_sho" localSheetId="7" hidden="1">2</definedName>
    <definedName name="solver_sho" localSheetId="1" hidden="1">2</definedName>
    <definedName name="solver_sho" localSheetId="4" hidden="1">2</definedName>
    <definedName name="solver_sho" localSheetId="2" hidden="1">2</definedName>
    <definedName name="solver_sho" localSheetId="3" hidden="1">2</definedName>
    <definedName name="solver_ssz" localSheetId="7" hidden="1">100</definedName>
    <definedName name="solver_ssz" localSheetId="1" hidden="1">100</definedName>
    <definedName name="solver_ssz" localSheetId="4" hidden="1">100</definedName>
    <definedName name="solver_ssz" localSheetId="2" hidden="1">100</definedName>
    <definedName name="solver_ssz" localSheetId="3" hidden="1">100</definedName>
    <definedName name="solver_tim" localSheetId="7" hidden="1">2147483647</definedName>
    <definedName name="solver_tim" localSheetId="1" hidden="1">2147483647</definedName>
    <definedName name="solver_tim" localSheetId="4" hidden="1">2147483647</definedName>
    <definedName name="solver_tim" localSheetId="2" hidden="1">2147483647</definedName>
    <definedName name="solver_tim" localSheetId="3" hidden="1">2147483647</definedName>
    <definedName name="solver_tol" localSheetId="7" hidden="1">0.01</definedName>
    <definedName name="solver_tol" localSheetId="1" hidden="1">0.01</definedName>
    <definedName name="solver_tol" localSheetId="4" hidden="1">0.01</definedName>
    <definedName name="solver_tol" localSheetId="2" hidden="1">0.01</definedName>
    <definedName name="solver_tol" localSheetId="3" hidden="1">0.01</definedName>
    <definedName name="solver_typ" localSheetId="7" hidden="1">2</definedName>
    <definedName name="solver_typ" localSheetId="1" hidden="1">2</definedName>
    <definedName name="solver_typ" localSheetId="4" hidden="1">2</definedName>
    <definedName name="solver_typ" localSheetId="2" hidden="1">2</definedName>
    <definedName name="solver_typ" localSheetId="3" hidden="1">2</definedName>
    <definedName name="solver_val" localSheetId="7" hidden="1">0</definedName>
    <definedName name="solver_val" localSheetId="1" hidden="1">0</definedName>
    <definedName name="solver_val" localSheetId="4" hidden="1">0</definedName>
    <definedName name="solver_val" localSheetId="2" hidden="1">0</definedName>
    <definedName name="solver_val" localSheetId="3" hidden="1">0</definedName>
    <definedName name="solver_ver" localSheetId="7" hidden="1">3</definedName>
    <definedName name="solver_ver" localSheetId="1" hidden="1">3</definedName>
    <definedName name="solver_ver" localSheetId="4" hidden="1">3</definedName>
    <definedName name="solver_ver" localSheetId="2" hidden="1">3</definedName>
    <definedName name="solver_ver" localSheetId="3" hidden="1">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9" i="1" l="1"/>
  <c r="L19" i="1"/>
  <c r="K19" i="1"/>
  <c r="G19" i="1"/>
  <c r="F19" i="1"/>
  <c r="S18" i="1"/>
  <c r="L18" i="1"/>
  <c r="K18" i="1"/>
  <c r="G18" i="1"/>
  <c r="F18" i="1"/>
  <c r="S17" i="1"/>
  <c r="L17" i="1"/>
  <c r="K17" i="1"/>
  <c r="G17" i="1"/>
  <c r="F17" i="1"/>
  <c r="S16" i="1"/>
  <c r="L16" i="1"/>
  <c r="K16" i="1"/>
  <c r="G16" i="1"/>
  <c r="F16" i="1"/>
</calcChain>
</file>

<file path=xl/sharedStrings.xml><?xml version="1.0" encoding="utf-8"?>
<sst xmlns="http://schemas.openxmlformats.org/spreadsheetml/2006/main" count="979" uniqueCount="79">
  <si>
    <t> </t>
  </si>
  <si>
    <t>15 min</t>
  </si>
  <si>
    <t>60 min (1)</t>
  </si>
  <si>
    <t>60 min (2)</t>
  </si>
  <si>
    <t>60 min (3)</t>
  </si>
  <si>
    <r>
      <t>TSS (g</t>
    </r>
    <r>
      <rPr>
        <sz val="9"/>
        <color theme="1"/>
        <rFont val="Calibri"/>
        <family val="1"/>
        <charset val="1"/>
        <scheme val="minor"/>
      </rPr>
      <t>×</t>
    </r>
    <r>
      <rPr>
        <sz val="9"/>
        <color rgb="FF000000"/>
        <rFont val="Calibri"/>
        <family val="1"/>
        <charset val="1"/>
        <scheme val="minor"/>
      </rPr>
      <t>L</t>
    </r>
    <r>
      <rPr>
        <vertAlign val="superscript"/>
        <sz val="9"/>
        <color rgb="FF000000"/>
        <rFont val="Calibri"/>
        <family val="1"/>
        <charset val="1"/>
        <scheme val="minor"/>
      </rPr>
      <t>-1</t>
    </r>
    <r>
      <rPr>
        <sz val="9"/>
        <color rgb="FF000000"/>
        <rFont val="Calibri"/>
        <family val="1"/>
        <charset val="1"/>
        <scheme val="minor"/>
      </rPr>
      <t>)</t>
    </r>
  </si>
  <si>
    <t>7.78 ±0.14</t>
  </si>
  <si>
    <t>8.09 ±0.60</t>
  </si>
  <si>
    <t>7.77 ±0.19</t>
  </si>
  <si>
    <t>7.67 ±0.13</t>
  </si>
  <si>
    <t>pH</t>
  </si>
  <si>
    <t>7.18</t>
  </si>
  <si>
    <t>7.22</t>
  </si>
  <si>
    <t>7.26</t>
  </si>
  <si>
    <t>7.20</t>
  </si>
  <si>
    <r>
      <t>Conductivity (µS</t>
    </r>
    <r>
      <rPr>
        <sz val="9"/>
        <color theme="1"/>
        <rFont val="Calibri"/>
        <family val="1"/>
        <charset val="1"/>
        <scheme val="minor"/>
      </rPr>
      <t>×</t>
    </r>
    <r>
      <rPr>
        <sz val="9"/>
        <color rgb="FF000000"/>
        <rFont val="Calibri"/>
        <family val="1"/>
        <charset val="1"/>
        <scheme val="minor"/>
      </rPr>
      <t>cm</t>
    </r>
    <r>
      <rPr>
        <vertAlign val="superscript"/>
        <sz val="9"/>
        <color rgb="FF000000"/>
        <rFont val="Calibri"/>
        <family val="1"/>
        <charset val="1"/>
        <scheme val="minor"/>
      </rPr>
      <t>-1</t>
    </r>
    <r>
      <rPr>
        <sz val="9"/>
        <color rgb="FF000000"/>
        <rFont val="Calibri"/>
        <family val="1"/>
        <charset val="1"/>
        <scheme val="minor"/>
      </rPr>
      <t>)</t>
    </r>
  </si>
  <si>
    <t>Mean floc size (µm)</t>
  </si>
  <si>
    <t>34.1</t>
  </si>
  <si>
    <t>31.0</t>
  </si>
  <si>
    <t>31.2</t>
  </si>
  <si>
    <t>29.6</t>
  </si>
  <si>
    <t>Aalborg West sludge</t>
  </si>
  <si>
    <t>Plant</t>
  </si>
  <si>
    <t>Aalborg Vest CAS</t>
  </si>
  <si>
    <t>Bjerringbro MBR</t>
  </si>
  <si>
    <t>Bjerringbro CAS</t>
  </si>
  <si>
    <t>Lundtofte MBR</t>
  </si>
  <si>
    <t>Lundtofte CAS</t>
  </si>
  <si>
    <t>2.70</t>
  </si>
  <si>
    <t>11.3</t>
  </si>
  <si>
    <t>5.02</t>
  </si>
  <si>
    <t>9.8</t>
  </si>
  <si>
    <t>7.37</t>
  </si>
  <si>
    <t>6.80</t>
  </si>
  <si>
    <t>6.78</t>
  </si>
  <si>
    <t>7.29</t>
  </si>
  <si>
    <t>7.28</t>
  </si>
  <si>
    <r>
      <t>Conductivity (μS</t>
    </r>
    <r>
      <rPr>
        <sz val="9"/>
        <color theme="1"/>
        <rFont val="Calibri"/>
        <family val="1"/>
        <charset val="1"/>
        <scheme val="minor"/>
      </rPr>
      <t>×</t>
    </r>
    <r>
      <rPr>
        <sz val="9"/>
        <color rgb="FF000000"/>
        <rFont val="Calibri"/>
        <family val="1"/>
        <charset val="1"/>
        <scheme val="minor"/>
      </rPr>
      <t>cm</t>
    </r>
    <r>
      <rPr>
        <vertAlign val="superscript"/>
        <sz val="9"/>
        <color rgb="FF000000"/>
        <rFont val="Calibri"/>
        <family val="1"/>
        <charset val="1"/>
        <scheme val="minor"/>
      </rPr>
      <t>-1</t>
    </r>
    <r>
      <rPr>
        <sz val="9"/>
        <color rgb="FF000000"/>
        <rFont val="Calibri"/>
        <family val="1"/>
        <charset val="1"/>
        <scheme val="minor"/>
      </rPr>
      <t>)</t>
    </r>
  </si>
  <si>
    <r>
      <t>CST/TSS (s×L</t>
    </r>
    <r>
      <rPr>
        <sz val="9"/>
        <color theme="1"/>
        <rFont val="Calibri"/>
        <family val="1"/>
        <charset val="1"/>
        <scheme val="minor"/>
      </rPr>
      <t>×</t>
    </r>
    <r>
      <rPr>
        <sz val="9"/>
        <color rgb="FF000000"/>
        <rFont val="Calibri"/>
        <family val="1"/>
        <charset val="1"/>
        <scheme val="minor"/>
      </rPr>
      <t>g</t>
    </r>
    <r>
      <rPr>
        <vertAlign val="superscript"/>
        <sz val="9"/>
        <color rgb="FF000000"/>
        <rFont val="Calibri"/>
        <family val="1"/>
        <charset val="1"/>
        <scheme val="minor"/>
      </rPr>
      <t>-1</t>
    </r>
    <r>
      <rPr>
        <sz val="9"/>
        <color rgb="FF000000"/>
        <rFont val="Calibri"/>
        <family val="1"/>
        <charset val="1"/>
        <scheme val="minor"/>
      </rPr>
      <t>)</t>
    </r>
  </si>
  <si>
    <t>4.20</t>
  </si>
  <si>
    <t>8.11</t>
  </si>
  <si>
    <t>2.46</t>
  </si>
  <si>
    <t>3.62</t>
  </si>
  <si>
    <t>2.86</t>
  </si>
  <si>
    <t>Residual Turbidity (-)</t>
  </si>
  <si>
    <t>0.019</t>
  </si>
  <si>
    <t>0.190</t>
  </si>
  <si>
    <t>0.006</t>
  </si>
  <si>
    <t>0.032</t>
  </si>
  <si>
    <t>0.026</t>
  </si>
  <si>
    <t>Mean floc size (μm)</t>
  </si>
  <si>
    <t>70.6</t>
  </si>
  <si>
    <t>62.5</t>
  </si>
  <si>
    <t>100.2</t>
  </si>
  <si>
    <t>43.5</t>
  </si>
  <si>
    <t>46.9</t>
  </si>
  <si>
    <t>CST</t>
  </si>
  <si>
    <t>[sek]</t>
  </si>
  <si>
    <t>Tørstof</t>
  </si>
  <si>
    <t>std</t>
  </si>
  <si>
    <t>[g/L]</t>
  </si>
  <si>
    <t>SS - tray w filter</t>
  </si>
  <si>
    <t>Residual turbidity</t>
  </si>
  <si>
    <t>Average</t>
  </si>
  <si>
    <t>SS dry</t>
  </si>
  <si>
    <t>Conductivity [uS/cm]</t>
  </si>
  <si>
    <t>Sludge characteristics Aalborg West WWTP</t>
  </si>
  <si>
    <t>Sludge characteristics remaining WWTPs</t>
  </si>
  <si>
    <t>RMSE</t>
  </si>
  <si>
    <t>α (eq)</t>
  </si>
  <si>
    <t>α</t>
  </si>
  <si>
    <t>Rc model (1/m)</t>
  </si>
  <si>
    <t>Jmodel (m/s)</t>
  </si>
  <si>
    <t>Jmodel (LMH)</t>
  </si>
  <si>
    <t>TMP (Pa)</t>
  </si>
  <si>
    <t>weight</t>
  </si>
  <si>
    <t>J measured (LMH)</t>
  </si>
  <si>
    <t>Time (s)</t>
  </si>
  <si>
    <t>ω (kg/m2)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</si>
</sst>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00000"/>
  </numFmts>
  <fonts count="10" x14ac:knownFonts="1">
    <font>
      <sz val="11"/>
      <color theme="1"/>
      <name val="Calibri"/>
      <family val="2"/>
      <scheme val="minor"/>
    </font>
    <font>
      <sz val="9"/>
      <color rgb="FF000000"/>
      <name val="Calibri"/>
      <family val="1"/>
      <charset val="1"/>
      <scheme val="minor"/>
    </font>
    <font>
      <sz val="9"/>
      <color theme="1"/>
      <name val="Calibri"/>
      <family val="1"/>
      <charset val="1"/>
      <scheme val="minor"/>
    </font>
    <font>
      <vertAlign val="superscript"/>
      <sz val="9"/>
      <color rgb="FF000000"/>
      <name val="Calibri"/>
      <family val="1"/>
      <charset val="1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0" fillId="0" borderId="0" xfId="0" applyBorder="1"/>
    <xf numFmtId="0" fontId="1" fillId="0" borderId="0" xfId="0" applyFont="1" applyBorder="1" applyAlignment="1">
      <alignment textRotation="90" wrapText="1"/>
    </xf>
    <xf numFmtId="0" fontId="5" fillId="0" borderId="1" xfId="0" applyFont="1" applyBorder="1" applyAlignment="1">
      <alignment horizontal="right" wrapText="1"/>
    </xf>
    <xf numFmtId="0" fontId="4" fillId="0" borderId="1" xfId="0" applyFont="1" applyBorder="1"/>
    <xf numFmtId="164" fontId="4" fillId="0" borderId="1" xfId="0" applyNumberFormat="1" applyFont="1" applyBorder="1"/>
    <xf numFmtId="164" fontId="6" fillId="0" borderId="1" xfId="0" applyNumberFormat="1" applyFont="1" applyBorder="1"/>
    <xf numFmtId="165" fontId="4" fillId="0" borderId="1" xfId="0" applyNumberFormat="1" applyFont="1" applyBorder="1"/>
    <xf numFmtId="165" fontId="6" fillId="0" borderId="1" xfId="0" applyNumberFormat="1" applyFont="1" applyBorder="1"/>
    <xf numFmtId="0" fontId="6" fillId="0" borderId="1" xfId="0" applyFont="1" applyBorder="1"/>
    <xf numFmtId="0" fontId="7" fillId="0" borderId="0" xfId="0" applyFont="1"/>
    <xf numFmtId="0" fontId="8" fillId="0" borderId="0" xfId="0" applyFont="1" applyFill="1"/>
    <xf numFmtId="11" fontId="0" fillId="0" borderId="0" xfId="0" applyNumberFormat="1"/>
    <xf numFmtId="166" fontId="0" fillId="0" borderId="0" xfId="0" applyNumberFormat="1"/>
    <xf numFmtId="2" fontId="0" fillId="0" borderId="0" xfId="0" applyNumberFormat="1"/>
    <xf numFmtId="1" fontId="0" fillId="0" borderId="0" xfId="0" applyNumberFormat="1"/>
    <xf numFmtId="0" fontId="9" fillId="0" borderId="0" xfId="0" applyFont="1" applyFill="1"/>
    <xf numFmtId="0" fontId="0" fillId="0" borderId="0" xfId="0" applyFill="1"/>
    <xf numFmtId="166" fontId="0" fillId="0" borderId="0" xfId="0" applyNumberFormat="1" applyFill="1"/>
    <xf numFmtId="11" fontId="0" fillId="0" borderId="0" xfId="0" applyNumberFormat="1" applyFill="1"/>
    <xf numFmtId="2" fontId="0" fillId="0" borderId="0" xfId="0" applyNumberFormat="1" applyFill="1"/>
    <xf numFmtId="0" fontId="0" fillId="0" borderId="0" xfId="0" applyNumberFormat="1" applyFill="1"/>
    <xf numFmtId="2" fontId="9" fillId="0" borderId="0" xfId="0" applyNumberFormat="1" applyFont="1" applyFill="1"/>
    <xf numFmtId="0" fontId="8" fillId="0" borderId="0" xfId="0" applyFont="1" applyFill="1" applyBorder="1"/>
    <xf numFmtId="0" fontId="9" fillId="0" borderId="0" xfId="0" applyFont="1" applyFill="1" applyBorder="1"/>
    <xf numFmtId="0" fontId="0" fillId="0" borderId="0" xfId="0" applyFill="1" applyBorder="1"/>
    <xf numFmtId="11" fontId="0" fillId="0" borderId="0" xfId="0" applyNumberFormat="1" applyFill="1" applyBorder="1"/>
    <xf numFmtId="166" fontId="0" fillId="0" borderId="0" xfId="0" applyNumberFormat="1" applyFill="1" applyBorder="1"/>
    <xf numFmtId="2" fontId="0" fillId="0" borderId="0" xfId="0" applyNumberFormat="1" applyFill="1" applyBorder="1"/>
    <xf numFmtId="2" fontId="9" fillId="0" borderId="0" xfId="0" applyNumberFormat="1" applyFont="1" applyFill="1" applyBorder="1"/>
    <xf numFmtId="0" fontId="1" fillId="0" borderId="1" xfId="0" applyFont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oDesign\Scoping%202\BjerringbroCAS_model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M"/>
      <sheetName val="Steady state flux"/>
    </sheetNames>
    <sheetDataSet>
      <sheetData sheetId="0">
        <row r="6">
          <cell r="A6">
            <v>2950</v>
          </cell>
          <cell r="B6">
            <v>967564246910.01697</v>
          </cell>
        </row>
        <row r="7">
          <cell r="A7">
            <v>3425</v>
          </cell>
          <cell r="B7">
            <v>977064246910.01697</v>
          </cell>
        </row>
        <row r="8">
          <cell r="A8">
            <v>4000</v>
          </cell>
          <cell r="B8">
            <v>988564246910.01685</v>
          </cell>
        </row>
        <row r="9">
          <cell r="A9">
            <v>4500</v>
          </cell>
          <cell r="B9">
            <v>998564246910.01685</v>
          </cell>
        </row>
        <row r="10">
          <cell r="A10">
            <v>5000</v>
          </cell>
          <cell r="B10">
            <v>1008564246910.0168</v>
          </cell>
        </row>
        <row r="14">
          <cell r="B14">
            <v>1</v>
          </cell>
          <cell r="D14">
            <v>55.182857142857138</v>
          </cell>
          <cell r="J14">
            <v>8.0675762117125878</v>
          </cell>
          <cell r="P14">
            <v>83.588571428571413</v>
          </cell>
          <cell r="CI14">
            <v>1</v>
          </cell>
          <cell r="CK14">
            <v>205.82142857142858</v>
          </cell>
          <cell r="CQ14">
            <v>214.43939195456369</v>
          </cell>
        </row>
        <row r="15">
          <cell r="B15">
            <v>11</v>
          </cell>
          <cell r="D15">
            <v>55.182857142857166</v>
          </cell>
          <cell r="J15">
            <v>8.0797308119672273</v>
          </cell>
          <cell r="P15">
            <v>83.58857142857147</v>
          </cell>
          <cell r="V15">
            <v>18.644086613487001</v>
          </cell>
          <cell r="CI15">
            <v>11</v>
          </cell>
          <cell r="CK15">
            <v>205.8214285714287</v>
          </cell>
          <cell r="CQ15">
            <v>208.15880192577549</v>
          </cell>
        </row>
        <row r="16">
          <cell r="B16">
            <v>21</v>
          </cell>
          <cell r="D16">
            <v>58.559999999999981</v>
          </cell>
          <cell r="J16">
            <v>8.0919195060994777</v>
          </cell>
          <cell r="P16">
            <v>83.665714285714216</v>
          </cell>
          <cell r="V16">
            <v>18.679657280754839</v>
          </cell>
          <cell r="CI16">
            <v>21</v>
          </cell>
          <cell r="CK16">
            <v>205.95428571428556</v>
          </cell>
          <cell r="CQ16">
            <v>202.48446752644449</v>
          </cell>
        </row>
        <row r="17">
          <cell r="B17">
            <v>31</v>
          </cell>
          <cell r="D17">
            <v>40.980000000000004</v>
          </cell>
          <cell r="J17">
            <v>8.1041424293716222</v>
          </cell>
          <cell r="P17">
            <v>69.402857142857144</v>
          </cell>
          <cell r="V17">
            <v>18.715334351109419</v>
          </cell>
          <cell r="CI17">
            <v>31</v>
          </cell>
          <cell r="CK17">
            <v>190.96285714285716</v>
          </cell>
          <cell r="CQ17">
            <v>197.32526634192064</v>
          </cell>
        </row>
        <row r="18">
          <cell r="B18">
            <v>41</v>
          </cell>
          <cell r="D18">
            <v>41.185714285714297</v>
          </cell>
          <cell r="J18">
            <v>8.1163997177188456</v>
          </cell>
          <cell r="P18">
            <v>72.411428571428559</v>
          </cell>
          <cell r="V18">
            <v>18.751118154870927</v>
          </cell>
          <cell r="CI18">
            <v>41</v>
          </cell>
          <cell r="CK18">
            <v>182.84571428571419</v>
          </cell>
          <cell r="CQ18">
            <v>192.60814961303649</v>
          </cell>
        </row>
        <row r="19">
          <cell r="B19">
            <v>51</v>
          </cell>
          <cell r="D19">
            <v>44.991428571428514</v>
          </cell>
          <cell r="J19">
            <v>8.1286915077530697</v>
          </cell>
          <cell r="P19">
            <v>69.985714285714252</v>
          </cell>
          <cell r="V19">
            <v>18.787009022460222</v>
          </cell>
          <cell r="CI19">
            <v>51</v>
          </cell>
          <cell r="CK19">
            <v>177.94285714285689</v>
          </cell>
          <cell r="CQ19">
            <v>188.27377922744773</v>
          </cell>
        </row>
        <row r="20">
          <cell r="B20">
            <v>61</v>
          </cell>
          <cell r="D20">
            <v>42.488571428571419</v>
          </cell>
          <cell r="J20">
            <v>8.1410179367668611</v>
          </cell>
          <cell r="P20">
            <v>69.14571428571432</v>
          </cell>
          <cell r="V20">
            <v>18.823007284380054</v>
          </cell>
          <cell r="CI20">
            <v>61</v>
          </cell>
          <cell r="CK20">
            <v>184.85142857142864</v>
          </cell>
          <cell r="CQ20">
            <v>184.2733872367844</v>
          </cell>
        </row>
        <row r="21">
          <cell r="B21">
            <v>71</v>
          </cell>
          <cell r="D21">
            <v>41.991428571428536</v>
          </cell>
          <cell r="J21">
            <v>8.1533791427373128</v>
          </cell>
          <cell r="P21">
            <v>69.968571428571352</v>
          </cell>
          <cell r="V21">
            <v>18.859113271195994</v>
          </cell>
          <cell r="CI21">
            <v>71</v>
          </cell>
          <cell r="CK21">
            <v>180.69714285714298</v>
          </cell>
          <cell r="CQ21">
            <v>180.56647239831923</v>
          </cell>
        </row>
        <row r="22">
          <cell r="B22">
            <v>81</v>
          </cell>
          <cell r="D22">
            <v>46.217142857142868</v>
          </cell>
          <cell r="J22">
            <v>8.165775264329989</v>
          </cell>
          <cell r="P22">
            <v>70.071428571428569</v>
          </cell>
          <cell r="V22">
            <v>18.895327313516994</v>
          </cell>
          <cell r="CI22">
            <v>81</v>
          </cell>
          <cell r="CK22">
            <v>181.21523809523796</v>
          </cell>
          <cell r="CQ22">
            <v>177.11908211384744</v>
          </cell>
        </row>
        <row r="23">
          <cell r="B23">
            <v>91</v>
          </cell>
          <cell r="D23">
            <v>42.05999999999996</v>
          </cell>
          <cell r="J23">
            <v>8.1782064409028674</v>
          </cell>
          <cell r="P23">
            <v>73.294285714285735</v>
          </cell>
          <cell r="V23">
            <v>18.93164974197564</v>
          </cell>
          <cell r="CI23">
            <v>91</v>
          </cell>
          <cell r="CK23">
            <v>183.87428571428532</v>
          </cell>
          <cell r="CQ23">
            <v>173.90251161845862</v>
          </cell>
        </row>
        <row r="24">
          <cell r="B24">
            <v>101</v>
          </cell>
          <cell r="D24">
            <v>48.582857142857272</v>
          </cell>
          <cell r="J24">
            <v>8.1906728125103285</v>
          </cell>
          <cell r="P24">
            <v>69.488571428571333</v>
          </cell>
          <cell r="V24">
            <v>18.968080887208043</v>
          </cell>
          <cell r="CI24">
            <v>101</v>
          </cell>
          <cell r="CK24">
            <v>180.45428571428599</v>
          </cell>
          <cell r="CQ24">
            <v>170.89230567376001</v>
          </cell>
        </row>
        <row r="25">
          <cell r="B25">
            <v>111</v>
          </cell>
          <cell r="D25">
            <v>43.182857142857074</v>
          </cell>
          <cell r="J25">
            <v>8.2031745199071384</v>
          </cell>
          <cell r="P25">
            <v>71.065714285714321</v>
          </cell>
          <cell r="V25">
            <v>19.004621079833363</v>
          </cell>
          <cell r="CI25">
            <v>111</v>
          </cell>
          <cell r="CK25">
            <v>169.21714285714256</v>
          </cell>
          <cell r="CQ25">
            <v>168.06748297068444</v>
          </cell>
        </row>
        <row r="26">
          <cell r="B26">
            <v>121</v>
          </cell>
          <cell r="D26">
            <v>45.445714285714274</v>
          </cell>
          <cell r="J26">
            <v>8.2157117045524828</v>
          </cell>
          <cell r="P26">
            <v>69.368571428571457</v>
          </cell>
          <cell r="V26">
            <v>19.041270650433031</v>
          </cell>
          <cell r="CI26">
            <v>121</v>
          </cell>
          <cell r="CK26">
            <v>168.67428571428567</v>
          </cell>
          <cell r="CQ26">
            <v>165.4099267971358</v>
          </cell>
        </row>
        <row r="27">
          <cell r="B27">
            <v>131</v>
          </cell>
          <cell r="D27">
            <v>39.754285714285714</v>
          </cell>
          <cell r="J27">
            <v>8.2282845086140153</v>
          </cell>
          <cell r="P27">
            <v>68.305714285714203</v>
          </cell>
          <cell r="V27">
            <v>19.078029929529556</v>
          </cell>
          <cell r="CI27">
            <v>131</v>
          </cell>
          <cell r="CK27">
            <v>164.27333333333345</v>
          </cell>
          <cell r="CQ27">
            <v>162.90390141910805</v>
          </cell>
        </row>
        <row r="28">
          <cell r="B28">
            <v>141</v>
          </cell>
          <cell r="D28">
            <v>41.442857142857015</v>
          </cell>
          <cell r="J28">
            <v>8.2408930749719236</v>
          </cell>
          <cell r="P28">
            <v>63.240000000000009</v>
          </cell>
          <cell r="V28">
            <v>19.114899247565006</v>
          </cell>
          <cell r="CI28">
            <v>141</v>
          </cell>
          <cell r="CK28">
            <v>164.57142857142873</v>
          </cell>
          <cell r="CQ28">
            <v>160.53566462684259</v>
          </cell>
        </row>
        <row r="29">
          <cell r="B29">
            <v>151</v>
          </cell>
          <cell r="D29">
            <v>39.754285714285636</v>
          </cell>
          <cell r="J29">
            <v>8.2535375472230257</v>
          </cell>
          <cell r="P29">
            <v>65.957142857142784</v>
          </cell>
          <cell r="V29">
            <v>19.151878934879129</v>
          </cell>
          <cell r="CI29">
            <v>151</v>
          </cell>
          <cell r="CK29">
            <v>155.05714285714265</v>
          </cell>
          <cell r="CQ29">
            <v>158.29315463386513</v>
          </cell>
        </row>
        <row r="30">
          <cell r="B30">
            <v>161</v>
          </cell>
          <cell r="D30">
            <v>44.21142857142862</v>
          </cell>
          <cell r="J30">
            <v>8.2662180696848981</v>
          </cell>
          <cell r="P30">
            <v>64.422857142857126</v>
          </cell>
          <cell r="V30">
            <v>19.188969321687072</v>
          </cell>
          <cell r="CI30">
            <v>161</v>
          </cell>
          <cell r="CK30">
            <v>159.78000000000003</v>
          </cell>
          <cell r="CQ30">
            <v>156.16573503413505</v>
          </cell>
        </row>
        <row r="31">
          <cell r="B31">
            <v>171</v>
          </cell>
          <cell r="D31">
            <v>42.094285714285817</v>
          </cell>
          <cell r="J31">
            <v>8.2789347874000114</v>
          </cell>
          <cell r="P31">
            <v>66.257142857142824</v>
          </cell>
          <cell r="V31">
            <v>19.226170738056751</v>
          </cell>
          <cell r="CI31">
            <v>171</v>
          </cell>
          <cell r="CK31">
            <v>153.7628571428566</v>
          </cell>
          <cell r="CQ31">
            <v>154.14398550936517</v>
          </cell>
        </row>
        <row r="32">
          <cell r="B32">
            <v>181</v>
          </cell>
          <cell r="D32">
            <v>47.48571428571416</v>
          </cell>
          <cell r="J32">
            <v>8.2916878461399026</v>
          </cell>
          <cell r="P32">
            <v>65.94857142857137</v>
          </cell>
          <cell r="V32">
            <v>19.263483513885848</v>
          </cell>
          <cell r="CI32">
            <v>181</v>
          </cell>
          <cell r="CK32">
            <v>149.18571428571465</v>
          </cell>
          <cell r="CQ32">
            <v>152.2195288945245</v>
          </cell>
        </row>
        <row r="33">
          <cell r="B33">
            <v>191</v>
          </cell>
          <cell r="D33">
            <v>40.362857142857173</v>
          </cell>
          <cell r="J33">
            <v>8.3044773924093693</v>
          </cell>
          <cell r="P33">
            <v>64.714285714285623</v>
          </cell>
          <cell r="V33">
            <v>19.300907978878399</v>
          </cell>
          <cell r="CI33">
            <v>191</v>
          </cell>
          <cell r="CK33">
            <v>144.96857142857129</v>
          </cell>
          <cell r="CQ33">
            <v>150.38488736634343</v>
          </cell>
        </row>
        <row r="34">
          <cell r="B34">
            <v>201</v>
          </cell>
          <cell r="D34">
            <v>37.594285714285803</v>
          </cell>
          <cell r="J34">
            <v>8.3173035734506904</v>
          </cell>
          <cell r="P34">
            <v>69.51428571428572</v>
          </cell>
          <cell r="V34">
            <v>19.338444462521029</v>
          </cell>
          <cell r="CI34">
            <v>201</v>
          </cell>
          <cell r="CK34">
            <v>152.40571428571434</v>
          </cell>
          <cell r="CQ34">
            <v>148.63336213168358</v>
          </cell>
        </row>
        <row r="35">
          <cell r="B35">
            <v>211</v>
          </cell>
          <cell r="D35">
            <v>39.651428571428575</v>
          </cell>
          <cell r="J35">
            <v>8.3301665372478677</v>
          </cell>
          <cell r="P35">
            <v>67.894285714285843</v>
          </cell>
          <cell r="V35">
            <v>19.376093294058776</v>
          </cell>
          <cell r="CI35">
            <v>211</v>
          </cell>
          <cell r="CK35">
            <v>149.93142857142874</v>
          </cell>
          <cell r="CQ35">
            <v>146.95893220929571</v>
          </cell>
        </row>
        <row r="36">
          <cell r="B36">
            <v>221</v>
          </cell>
          <cell r="D36">
            <v>39.934285714285672</v>
          </cell>
          <cell r="J36">
            <v>8.3430664325308861</v>
          </cell>
          <cell r="P36">
            <v>68.519999999999882</v>
          </cell>
          <cell r="V36">
            <v>19.413854802470492</v>
          </cell>
          <cell r="CI36">
            <v>221</v>
          </cell>
          <cell r="CK36">
            <v>146.92285714285734</v>
          </cell>
          <cell r="CQ36">
            <v>145.35616882513125</v>
          </cell>
        </row>
        <row r="37">
          <cell r="B37">
            <v>231</v>
          </cell>
          <cell r="D37">
            <v>34.602857142857047</v>
          </cell>
          <cell r="J37">
            <v>8.3560034087800297</v>
          </cell>
          <cell r="P37">
            <v>70.217142857143045</v>
          </cell>
          <cell r="V37">
            <v>19.451729316443959</v>
          </cell>
          <cell r="CI37">
            <v>231</v>
          </cell>
          <cell r="CK37">
            <v>147.71142857142871</v>
          </cell>
          <cell r="CQ37">
            <v>143.82016265317372</v>
          </cell>
        </row>
        <row r="38">
          <cell r="B38">
            <v>241</v>
          </cell>
          <cell r="D38">
            <v>42.179999999999907</v>
          </cell>
          <cell r="J38">
            <v>8.3689776162301772</v>
          </cell>
          <cell r="P38">
            <v>73.171428571428478</v>
          </cell>
          <cell r="V38">
            <v>19.489717164350406</v>
          </cell>
          <cell r="CI38">
            <v>241</v>
          </cell>
          <cell r="CK38">
            <v>147.59999999999951</v>
          </cell>
          <cell r="CQ38">
            <v>142.34646168490968</v>
          </cell>
        </row>
        <row r="39">
          <cell r="B39">
            <v>251</v>
          </cell>
          <cell r="D39">
            <v>46.362857142857202</v>
          </cell>
          <cell r="J39">
            <v>8.3819892058751595</v>
          </cell>
          <cell r="P39">
            <v>71.828571428571507</v>
          </cell>
          <cell r="V39">
            <v>19.527818674218828</v>
          </cell>
          <cell r="CI39">
            <v>251</v>
          </cell>
          <cell r="CK39">
            <v>146.10285714285749</v>
          </cell>
          <cell r="CQ39">
            <v>140.93101794055264</v>
          </cell>
        </row>
        <row r="40">
          <cell r="B40">
            <v>261</v>
          </cell>
          <cell r="D40">
            <v>37.791428571428654</v>
          </cell>
          <cell r="J40">
            <v>8.3950383294721203</v>
          </cell>
          <cell r="P40">
            <v>73.99714285714245</v>
          </cell>
          <cell r="V40">
            <v>19.566034173709749</v>
          </cell>
          <cell r="CI40">
            <v>261</v>
          </cell>
          <cell r="CK40">
            <v>141.86571428571347</v>
          </cell>
          <cell r="CQ40">
            <v>139.57014157298045</v>
          </cell>
        </row>
        <row r="41">
          <cell r="B41">
            <v>271</v>
          </cell>
          <cell r="D41">
            <v>34.757142857142703</v>
          </cell>
          <cell r="J41">
            <v>8.4081251395459287</v>
          </cell>
          <cell r="P41">
            <v>70.602857142857346</v>
          </cell>
          <cell r="V41">
            <v>19.604363990088626</v>
          </cell>
          <cell r="CI41">
            <v>271</v>
          </cell>
          <cell r="CK41">
            <v>149.96571428571437</v>
          </cell>
          <cell r="CQ41">
            <v>138.2604611825837</v>
          </cell>
        </row>
        <row r="42">
          <cell r="B42">
            <v>281</v>
          </cell>
          <cell r="D42">
            <v>36.805714285714238</v>
          </cell>
          <cell r="J42">
            <v>8.4212497893935723</v>
          </cell>
          <cell r="P42">
            <v>66.77142857142826</v>
          </cell>
          <cell r="V42">
            <v>19.642808450198807</v>
          </cell>
          <cell r="CI42">
            <v>281</v>
          </cell>
          <cell r="CK42">
            <v>148.29428571428633</v>
          </cell>
          <cell r="CQ42">
            <v>136.99888937394184</v>
          </cell>
        </row>
        <row r="43">
          <cell r="B43">
            <v>291</v>
          </cell>
          <cell r="D43">
            <v>37.31142857142855</v>
          </cell>
          <cell r="J43">
            <v>8.4344124330886334</v>
          </cell>
          <cell r="P43">
            <v>67.314285714285759</v>
          </cell>
          <cell r="V43">
            <v>19.681367880434117</v>
          </cell>
          <cell r="CI43">
            <v>291</v>
          </cell>
          <cell r="CK43">
            <v>144.97714285714301</v>
          </cell>
          <cell r="CQ43">
            <v>135.78259275559057</v>
          </cell>
        </row>
        <row r="44">
          <cell r="B44">
            <v>301</v>
          </cell>
          <cell r="D44">
            <v>33.702857142857162</v>
          </cell>
          <cell r="J44">
            <v>8.4476132254857461</v>
          </cell>
          <cell r="P44">
            <v>66.437142857142717</v>
          </cell>
          <cell r="V44">
            <v>19.720042606710916</v>
          </cell>
          <cell r="CI44">
            <v>301</v>
          </cell>
          <cell r="CK44">
            <v>136.44857142857106</v>
          </cell>
          <cell r="CQ44">
            <v>134.60896572133242</v>
          </cell>
        </row>
        <row r="45">
          <cell r="B45">
            <v>311</v>
          </cell>
          <cell r="D45">
            <v>40.457142857142969</v>
          </cell>
          <cell r="J45">
            <v>8.4608523222250902</v>
          </cell>
          <cell r="P45">
            <v>62.631428571428472</v>
          </cell>
          <cell r="V45">
            <v>19.75883295443985</v>
          </cell>
          <cell r="CI45">
            <v>311</v>
          </cell>
          <cell r="CK45">
            <v>137.13428571428619</v>
          </cell>
          <cell r="CQ45">
            <v>133.47560746262636</v>
          </cell>
        </row>
        <row r="46">
          <cell r="B46">
            <v>321</v>
          </cell>
          <cell r="D46">
            <v>38.528571428571468</v>
          </cell>
          <cell r="J46">
            <v>8.4741298797369335</v>
          </cell>
          <cell r="P46">
            <v>58.808571428571717</v>
          </cell>
          <cell r="V46">
            <v>19.797739248497027</v>
          </cell>
          <cell r="CI46">
            <v>321</v>
          </cell>
          <cell r="CK46">
            <v>133.19142857142788</v>
          </cell>
          <cell r="CQ46">
            <v>132.38030175200117</v>
          </cell>
        </row>
        <row r="47">
          <cell r="B47">
            <v>331</v>
          </cell>
          <cell r="D47">
            <v>39.977142857142873</v>
          </cell>
          <cell r="J47">
            <v>8.487446055246167</v>
          </cell>
          <cell r="P47">
            <v>64.894285714285203</v>
          </cell>
          <cell r="V47">
            <v>19.836761813194872</v>
          </cell>
          <cell r="CI47">
            <v>331</v>
          </cell>
          <cell r="CK47">
            <v>136.0285714285711</v>
          </cell>
          <cell r="CQ47">
            <v>131.32099911138064</v>
          </cell>
        </row>
        <row r="48">
          <cell r="B48">
            <v>341</v>
          </cell>
          <cell r="D48">
            <v>32.922857142856849</v>
          </cell>
          <cell r="J48">
            <v>8.5008010067768893</v>
          </cell>
          <cell r="P48">
            <v>61.260000000000048</v>
          </cell>
          <cell r="V48">
            <v>19.875900972252456</v>
          </cell>
          <cell r="CI48">
            <v>341</v>
          </cell>
          <cell r="CK48">
            <v>138.48285714285728</v>
          </cell>
          <cell r="CQ48">
            <v>130.29580103996585</v>
          </cell>
        </row>
        <row r="49">
          <cell r="B49">
            <v>351</v>
          </cell>
          <cell r="D49">
            <v>39.085714285714552</v>
          </cell>
          <cell r="J49">
            <v>8.514194893157006</v>
          </cell>
          <cell r="P49">
            <v>57.865714285714944</v>
          </cell>
          <cell r="V49">
            <v>19.915157048765391</v>
          </cell>
          <cell r="CI49">
            <v>351</v>
          </cell>
          <cell r="CK49">
            <v>149.21809523809446</v>
          </cell>
          <cell r="CQ49">
            <v>129.30294602646731</v>
          </cell>
        </row>
        <row r="50">
          <cell r="B50">
            <v>361</v>
          </cell>
          <cell r="D50">
            <v>40.99714285714262</v>
          </cell>
          <cell r="J50">
            <v>8.5276278740228726</v>
          </cell>
          <cell r="P50">
            <v>59.074285714285381</v>
          </cell>
          <cell r="V50">
            <v>19.954530365175291</v>
          </cell>
          <cell r="CI50">
            <v>361</v>
          </cell>
          <cell r="CK50">
            <v>150.1114285714286</v>
          </cell>
          <cell r="CQ50">
            <v>128.34079711204345</v>
          </cell>
        </row>
        <row r="51">
          <cell r="B51">
            <v>371</v>
          </cell>
          <cell r="D51">
            <v>40.885714285714315</v>
          </cell>
          <cell r="J51">
            <v>8.5411001098239314</v>
          </cell>
          <cell r="P51">
            <v>65.065714285714591</v>
          </cell>
          <cell r="V51">
            <v>19.994021243238738</v>
          </cell>
          <cell r="CI51">
            <v>371</v>
          </cell>
          <cell r="CK51">
            <v>140.94000000000011</v>
          </cell>
          <cell r="CQ51">
            <v>127.40783080489429</v>
          </cell>
        </row>
        <row r="52">
          <cell r="B52">
            <v>381</v>
          </cell>
          <cell r="D52">
            <v>42.094285714285668</v>
          </cell>
          <cell r="J52">
            <v>8.5546117618274131</v>
          </cell>
          <cell r="P52">
            <v>59.417142857142331</v>
          </cell>
          <cell r="V52">
            <v>20.033630003995825</v>
          </cell>
          <cell r="CI52">
            <v>381</v>
          </cell>
          <cell r="CK52">
            <v>139.76571428571441</v>
          </cell>
          <cell r="CQ52">
            <v>126.50262717636105</v>
          </cell>
        </row>
        <row r="53">
          <cell r="B53">
            <v>391</v>
          </cell>
          <cell r="D53">
            <v>48.042857142856938</v>
          </cell>
          <cell r="J53">
            <v>8.5681629921230389</v>
          </cell>
          <cell r="P53">
            <v>64.242857142856934</v>
          </cell>
          <cell r="V53">
            <v>20.073356967738174</v>
          </cell>
          <cell r="CI53">
            <v>391</v>
          </cell>
          <cell r="CK53">
            <v>129.56285714285596</v>
          </cell>
          <cell r="CQ53">
            <v>125.62386099261596</v>
          </cell>
        </row>
        <row r="54">
          <cell r="B54">
            <v>401</v>
          </cell>
          <cell r="D54">
            <v>41.845714285714209</v>
          </cell>
          <cell r="J54">
            <v>8.5817539636277616</v>
          </cell>
          <cell r="P54">
            <v>66.411428571428502</v>
          </cell>
          <cell r="V54">
            <v>20.113202453976541</v>
          </cell>
          <cell r="CI54">
            <v>401</v>
          </cell>
          <cell r="CK54">
            <v>130.39904761904779</v>
          </cell>
          <cell r="CQ54">
            <v>124.77029375642798</v>
          </cell>
        </row>
        <row r="55">
          <cell r="B55">
            <v>411</v>
          </cell>
          <cell r="D55">
            <v>40.594285714286116</v>
          </cell>
          <cell r="J55">
            <v>8.5953848400905208</v>
          </cell>
          <cell r="P55">
            <v>62.237142857143063</v>
          </cell>
          <cell r="V55">
            <v>20.153166781407879</v>
          </cell>
          <cell r="CI55">
            <v>411</v>
          </cell>
          <cell r="CK55">
            <v>121.65428571428511</v>
          </cell>
          <cell r="CQ55">
            <v>123.94076655071238</v>
          </cell>
        </row>
        <row r="56">
          <cell r="B56">
            <v>421</v>
          </cell>
          <cell r="D56">
            <v>40.491428571427996</v>
          </cell>
          <cell r="J56">
            <v>8.6090557860970538</v>
          </cell>
          <cell r="P56">
            <v>63.831428571428717</v>
          </cell>
          <cell r="V56">
            <v>20.193250267881975</v>
          </cell>
          <cell r="CI56">
            <v>421</v>
          </cell>
          <cell r="CK56">
            <v>128.6742857142867</v>
          </cell>
          <cell r="CQ56">
            <v>123.13419359017004</v>
          </cell>
        </row>
        <row r="57">
          <cell r="B57">
            <v>431</v>
          </cell>
          <cell r="D57">
            <v>40.962857142857295</v>
          </cell>
          <cell r="J57">
            <v>8.6227669670746927</v>
          </cell>
          <cell r="P57">
            <v>60.745714285713717</v>
          </cell>
          <cell r="V57">
            <v>20.233453230367573</v>
          </cell>
          <cell r="CI57">
            <v>431</v>
          </cell>
          <cell r="CK57">
            <v>125.18571428571396</v>
          </cell>
          <cell r="CQ57">
            <v>122.34955639972588</v>
          </cell>
        </row>
        <row r="58">
          <cell r="B58">
            <v>441</v>
          </cell>
          <cell r="D58">
            <v>44.202857142857056</v>
          </cell>
          <cell r="J58">
            <v>8.6365185492972287</v>
          </cell>
          <cell r="P58">
            <v>58.122857142857811</v>
          </cell>
          <cell r="V58">
            <v>20.273775984917982</v>
          </cell>
          <cell r="CI58">
            <v>441</v>
          </cell>
          <cell r="CK58">
            <v>133.01999999999907</v>
          </cell>
          <cell r="CQ58">
            <v>121.58589854905473</v>
          </cell>
        </row>
        <row r="59">
          <cell r="B59">
            <v>451</v>
          </cell>
          <cell r="D59">
            <v>37.637142857143147</v>
          </cell>
          <cell r="J59">
            <v>8.6503106998897756</v>
          </cell>
          <cell r="P59">
            <v>55.242857142856607</v>
          </cell>
          <cell r="V59">
            <v>20.314218846636237</v>
          </cell>
          <cell r="CI59">
            <v>451</v>
          </cell>
          <cell r="CK59">
            <v>128.56285714285687</v>
          </cell>
          <cell r="CQ59">
            <v>120.84232088152548</v>
          </cell>
        </row>
        <row r="60">
          <cell r="B60">
            <v>461</v>
          </cell>
          <cell r="D60">
            <v>32.665714285714287</v>
          </cell>
          <cell r="J60">
            <v>8.6641435868336671</v>
          </cell>
          <cell r="P60">
            <v>56.494285714285901</v>
          </cell>
          <cell r="V60">
            <v>20.35478212963972</v>
          </cell>
          <cell r="CI60">
            <v>461</v>
          </cell>
          <cell r="CK60">
            <v>123.71999999999974</v>
          </cell>
          <cell r="CQ60">
            <v>120.11797718365105</v>
          </cell>
        </row>
        <row r="61">
          <cell r="B61">
            <v>471</v>
          </cell>
          <cell r="D61">
            <v>37.885714285714002</v>
          </cell>
          <cell r="J61">
            <v>8.6780173789714059</v>
          </cell>
          <cell r="P61">
            <v>55.491428571428365</v>
          </cell>
          <cell r="V61">
            <v>20.395466147024305</v>
          </cell>
          <cell r="CI61">
            <v>471</v>
          </cell>
          <cell r="CK61">
            <v>122.40857142857271</v>
          </cell>
          <cell r="CQ61">
            <v>119.41207024779892</v>
          </cell>
        </row>
        <row r="62">
          <cell r="B62">
            <v>481</v>
          </cell>
          <cell r="D62">
            <v>37.611428571428924</v>
          </cell>
          <cell r="J62">
            <v>8.6919322460115929</v>
          </cell>
          <cell r="P62">
            <v>59.554285714285776</v>
          </cell>
          <cell r="V62">
            <v>20.436271210827943</v>
          </cell>
          <cell r="CI62">
            <v>481</v>
          </cell>
          <cell r="CK62">
            <v>121.33714285714267</v>
          </cell>
          <cell r="CQ62">
            <v>118.72384828666843</v>
          </cell>
        </row>
        <row r="63">
          <cell r="B63">
            <v>491</v>
          </cell>
          <cell r="D63">
            <v>32.914285714285441</v>
          </cell>
          <cell r="J63">
            <v>8.7058883585339348</v>
          </cell>
          <cell r="P63">
            <v>55.071428571428434</v>
          </cell>
          <cell r="V63">
            <v>20.477197631993793</v>
          </cell>
          <cell r="CI63">
            <v>491</v>
          </cell>
          <cell r="CK63">
            <v>122.75999999999955</v>
          </cell>
          <cell r="CQ63">
            <v>118.05260166300744</v>
          </cell>
        </row>
        <row r="64">
          <cell r="B64">
            <v>501</v>
          </cell>
          <cell r="D64">
            <v>40.731428571428651</v>
          </cell>
          <cell r="J64">
            <v>8.7198858879942414</v>
          </cell>
          <cell r="P64">
            <v>55.679999999999957</v>
          </cell>
          <cell r="V64">
            <v>20.518245720332811</v>
          </cell>
          <cell r="CI64">
            <v>501</v>
          </cell>
          <cell r="CK64">
            <v>118.68857142857102</v>
          </cell>
          <cell r="CQ64">
            <v>117.39765990234932</v>
          </cell>
        </row>
        <row r="65">
          <cell r="B65">
            <v>511</v>
          </cell>
          <cell r="D65">
            <v>42.480000000000274</v>
          </cell>
          <cell r="J65">
            <v>8.7339250067294767</v>
          </cell>
          <cell r="P65">
            <v>60.197142857142943</v>
          </cell>
          <cell r="V65">
            <v>20.559415784485804</v>
          </cell>
          <cell r="CI65">
            <v>511</v>
          </cell>
          <cell r="CK65">
            <v>128.25714285714341</v>
          </cell>
          <cell r="CQ65">
            <v>116.75838896028804</v>
          </cell>
        </row>
        <row r="66">
          <cell r="B66">
            <v>521</v>
          </cell>
          <cell r="D66">
            <v>40.954285714285582</v>
          </cell>
          <cell r="J66">
            <v>8.7480058879628171</v>
          </cell>
          <cell r="P66">
            <v>58.68857142857199</v>
          </cell>
          <cell r="V66">
            <v>20.600708131884961</v>
          </cell>
          <cell r="CI66">
            <v>521</v>
          </cell>
          <cell r="CK66">
            <v>126.68952380952305</v>
          </cell>
          <cell r="CQ66">
            <v>116.1341887190667</v>
          </cell>
        </row>
        <row r="67">
          <cell r="B67">
            <v>531</v>
          </cell>
          <cell r="D67">
            <v>34.868571428571478</v>
          </cell>
          <cell r="J67">
            <v>8.7621287058087489</v>
          </cell>
          <cell r="P67">
            <v>58.911428571428011</v>
          </cell>
          <cell r="V67">
            <v>20.642123068714866</v>
          </cell>
          <cell r="CI67">
            <v>531</v>
          </cell>
          <cell r="CK67">
            <v>127.18285714285857</v>
          </cell>
          <cell r="CQ67">
            <v>115.52449069109294</v>
          </cell>
        </row>
        <row r="68">
          <cell r="B68">
            <v>541</v>
          </cell>
          <cell r="D68">
            <v>39.677142857142655</v>
          </cell>
          <cell r="J68">
            <v>8.7762936352782095</v>
          </cell>
          <cell r="P68">
            <v>64.920000000000357</v>
          </cell>
          <cell r="V68">
            <v>20.683660899872958</v>
          </cell>
          <cell r="CI68">
            <v>541</v>
          </cell>
          <cell r="CK68">
            <v>118.30285714285732</v>
          </cell>
          <cell r="CQ68">
            <v>114.92875590947912</v>
          </cell>
        </row>
        <row r="69">
          <cell r="B69">
            <v>551</v>
          </cell>
          <cell r="D69">
            <v>40.808571428571028</v>
          </cell>
          <cell r="J69">
            <v>8.79050085228371</v>
          </cell>
          <cell r="P69">
            <v>67.248571428571125</v>
          </cell>
          <cell r="V69">
            <v>20.725321928929457</v>
          </cell>
          <cell r="CI69">
            <v>551</v>
          </cell>
          <cell r="CK69">
            <v>122.46857142857105</v>
          </cell>
          <cell r="CQ69">
            <v>114.34647298788018</v>
          </cell>
        </row>
        <row r="70">
          <cell r="B70">
            <v>561</v>
          </cell>
          <cell r="D70">
            <v>40.045714285714752</v>
          </cell>
          <cell r="J70">
            <v>8.8047505336445528</v>
          </cell>
          <cell r="P70">
            <v>67.144761904761594</v>
          </cell>
          <cell r="V70">
            <v>20.767106458086761</v>
          </cell>
          <cell r="CI70">
            <v>561</v>
          </cell>
          <cell r="CK70">
            <v>118.78000000000019</v>
          </cell>
          <cell r="CQ70">
            <v>113.77715633381165</v>
          </cell>
        </row>
        <row r="71">
          <cell r="B71">
            <v>571</v>
          </cell>
          <cell r="D71">
            <v>40.954285714285582</v>
          </cell>
          <cell r="J71">
            <v>8.8190428570920041</v>
          </cell>
          <cell r="P71">
            <v>67.491428571427804</v>
          </cell>
          <cell r="V71">
            <v>20.809014788138288</v>
          </cell>
          <cell r="CI71">
            <v>571</v>
          </cell>
          <cell r="CK71">
            <v>120.32190476190419</v>
          </cell>
          <cell r="CQ71">
            <v>113.22034450131177</v>
          </cell>
        </row>
        <row r="72">
          <cell r="B72">
            <v>581</v>
          </cell>
          <cell r="D72">
            <v>41.202857142857042</v>
          </cell>
          <cell r="J72">
            <v>8.8333780012745571</v>
          </cell>
          <cell r="P72">
            <v>67.842857142857682</v>
          </cell>
          <cell r="V72">
            <v>20.851047218426707</v>
          </cell>
          <cell r="CI72">
            <v>581</v>
          </cell>
          <cell r="CK72">
            <v>118.13142857142795</v>
          </cell>
          <cell r="CQ72">
            <v>112.67559867029117</v>
          </cell>
        </row>
        <row r="73">
          <cell r="B73">
            <v>591</v>
          </cell>
          <cell r="D73">
            <v>37.894285714285708</v>
          </cell>
          <cell r="J73">
            <v>8.8477561457631975</v>
          </cell>
          <cell r="P73">
            <v>66.848571428571248</v>
          </cell>
          <cell r="V73">
            <v>20.893204046801738</v>
          </cell>
          <cell r="CI73">
            <v>591</v>
          </cell>
          <cell r="CK73">
            <v>118.32857142857125</v>
          </cell>
          <cell r="CQ73">
            <v>112.14250124122155</v>
          </cell>
        </row>
        <row r="74">
          <cell r="B74">
            <v>601</v>
          </cell>
          <cell r="D74">
            <v>32.528571428571141</v>
          </cell>
          <cell r="J74">
            <v>8.8621774710566825</v>
          </cell>
          <cell r="P74">
            <v>59.085714285714026</v>
          </cell>
          <cell r="V74">
            <v>20.935485569577242</v>
          </cell>
          <cell r="CI74">
            <v>601</v>
          </cell>
          <cell r="CK74">
            <v>117.53142857142994</v>
          </cell>
          <cell r="CQ74">
            <v>111.62065453497145</v>
          </cell>
        </row>
        <row r="75">
          <cell r="B75">
            <v>611</v>
          </cell>
          <cell r="D75">
            <v>35.117142857143236</v>
          </cell>
          <cell r="J75">
            <v>8.8766421585868862</v>
          </cell>
          <cell r="P75">
            <v>57.792380952381201</v>
          </cell>
          <cell r="V75">
            <v>20.977892081487873</v>
          </cell>
          <cell r="CI75">
            <v>611</v>
          </cell>
          <cell r="CK75">
            <v>120.06000000000004</v>
          </cell>
          <cell r="CQ75">
            <v>111.10967958862167</v>
          </cell>
        </row>
        <row r="76">
          <cell r="B76">
            <v>621</v>
          </cell>
          <cell r="D76">
            <v>33.565714285714321</v>
          </cell>
          <cell r="J76">
            <v>8.8911503907241318</v>
          </cell>
          <cell r="P76">
            <v>58.594285714285576</v>
          </cell>
          <cell r="V76">
            <v>21.020423875645093</v>
          </cell>
          <cell r="CI76">
            <v>621</v>
          </cell>
          <cell r="CK76">
            <v>115.59428571428369</v>
          </cell>
          <cell r="CQ76">
            <v>110.60921503900298</v>
          </cell>
        </row>
        <row r="77">
          <cell r="B77">
            <v>631</v>
          </cell>
          <cell r="D77">
            <v>37.534285714285637</v>
          </cell>
          <cell r="J77">
            <v>8.9057023507825885</v>
          </cell>
          <cell r="P77">
            <v>56.357142857142776</v>
          </cell>
          <cell r="V77">
            <v>21.063081243492629</v>
          </cell>
          <cell r="CI77">
            <v>631</v>
          </cell>
          <cell r="CK77">
            <v>114.87428571428659</v>
          </cell>
          <cell r="CQ77">
            <v>110.11891608650656</v>
          </cell>
        </row>
        <row r="78">
          <cell r="B78">
            <v>641</v>
          </cell>
          <cell r="D78">
            <v>41.391428571428641</v>
          </cell>
          <cell r="J78">
            <v>8.9202982230256769</v>
          </cell>
          <cell r="P78">
            <v>54.83142857142839</v>
          </cell>
          <cell r="V78">
            <v>21.105864474761319</v>
          </cell>
          <cell r="CI78">
            <v>641</v>
          </cell>
          <cell r="CK78">
            <v>112.5</v>
          </cell>
          <cell r="CQ78">
            <v>109.63845353243882</v>
          </cell>
        </row>
        <row r="79">
          <cell r="B79">
            <v>651</v>
          </cell>
          <cell r="D79">
            <v>46.208571428571233</v>
          </cell>
          <cell r="J79">
            <v>8.9349381926715079</v>
          </cell>
          <cell r="P79">
            <v>59.819999999999759</v>
          </cell>
          <cell r="V79">
            <v>21.148773857423478</v>
          </cell>
          <cell r="CI79">
            <v>651</v>
          </cell>
          <cell r="CK79">
            <v>110.82000000000025</v>
          </cell>
          <cell r="CQ79">
            <v>109.16751288383369</v>
          </cell>
        </row>
        <row r="80">
          <cell r="B80">
            <v>661</v>
          </cell>
          <cell r="D80">
            <v>43.345714285714365</v>
          </cell>
          <cell r="J80">
            <v>8.9496224458983455</v>
          </cell>
          <cell r="P80">
            <v>63.36000000000034</v>
          </cell>
          <cell r="V80">
            <v>21.191809677646557</v>
          </cell>
          <cell r="CI80">
            <v>661</v>
          </cell>
          <cell r="CK80">
            <v>109.48285714285809</v>
          </cell>
          <cell r="CQ80">
            <v>108.70579352020918</v>
          </cell>
        </row>
        <row r="81">
          <cell r="B81">
            <v>671</v>
          </cell>
          <cell r="D81">
            <v>39.060000000000024</v>
          </cell>
          <cell r="J81">
            <v>8.9643511698501239</v>
          </cell>
          <cell r="P81">
            <v>59.648571428571586</v>
          </cell>
          <cell r="V81">
            <v>21.234972219746282</v>
          </cell>
          <cell r="CI81">
            <v>671</v>
          </cell>
          <cell r="CK81">
            <v>109.85142857142836</v>
          </cell>
          <cell r="CQ81">
            <v>108.25300791726892</v>
          </cell>
        </row>
        <row r="82">
          <cell r="B82">
            <v>681</v>
          </cell>
          <cell r="D82">
            <v>39.900000000000503</v>
          </cell>
          <cell r="J82">
            <v>8.9791245526419488</v>
          </cell>
          <cell r="P82">
            <v>59.459999999999987</v>
          </cell>
          <cell r="V82">
            <v>21.278261766139199</v>
          </cell>
          <cell r="CI82">
            <v>681</v>
          </cell>
          <cell r="CK82">
            <v>110.15999999999907</v>
          </cell>
          <cell r="CQ82">
            <v>107.80888092300816</v>
          </cell>
        </row>
        <row r="83">
          <cell r="B83">
            <v>691</v>
          </cell>
          <cell r="D83">
            <v>36.28285714285694</v>
          </cell>
          <cell r="J83">
            <v>8.9939427833656698</v>
          </cell>
          <cell r="P83">
            <v>56.657142857142965</v>
          </cell>
          <cell r="V83">
            <v>21.321678597294607</v>
          </cell>
          <cell r="CI83">
            <v>691</v>
          </cell>
          <cell r="CK83">
            <v>115.14571428571443</v>
          </cell>
          <cell r="CQ83">
            <v>107.37314908209662</v>
          </cell>
        </row>
        <row r="84">
          <cell r="B84">
            <v>701</v>
          </cell>
          <cell r="D84">
            <v>32.211428571428414</v>
          </cell>
          <cell r="J84">
            <v>9.0088060520954638</v>
          </cell>
          <cell r="P84">
            <v>58.688571428571393</v>
          </cell>
          <cell r="V84">
            <v>21.36522299168589</v>
          </cell>
          <cell r="CI84">
            <v>701</v>
          </cell>
          <cell r="CK84">
            <v>113.66761904761924</v>
          </cell>
          <cell r="CQ84">
            <v>106.94556000478114</v>
          </cell>
        </row>
        <row r="85">
          <cell r="B85">
            <v>711</v>
          </cell>
          <cell r="D85">
            <v>34.088571428571463</v>
          </cell>
          <cell r="J85">
            <v>9.0237145498934463</v>
          </cell>
          <cell r="P85">
            <v>54.925714285714179</v>
          </cell>
          <cell r="V85">
            <v>21.408895225741251</v>
          </cell>
          <cell r="CI85">
            <v>711</v>
          </cell>
          <cell r="CK85">
            <v>113.63142857142839</v>
          </cell>
          <cell r="CQ85">
            <v>106.52587177688392</v>
          </cell>
        </row>
        <row r="86">
          <cell r="B86">
            <v>721</v>
          </cell>
          <cell r="D86">
            <v>37.757142857142256</v>
          </cell>
          <cell r="J86">
            <v>9.0386684688153061</v>
          </cell>
          <cell r="P86">
            <v>59.725714285715178</v>
          </cell>
          <cell r="V86">
            <v>21.452695573793847</v>
          </cell>
          <cell r="CI86">
            <v>721</v>
          </cell>
          <cell r="CK86">
            <v>108.95142857142893</v>
          </cell>
          <cell r="CQ86">
            <v>106.11385240777292</v>
          </cell>
        </row>
        <row r="87">
          <cell r="B87">
            <v>731</v>
          </cell>
          <cell r="D87">
            <v>39.085714285714552</v>
          </cell>
          <cell r="J87">
            <v>9.0536680019159963</v>
          </cell>
          <cell r="P87">
            <v>62.099999999999312</v>
          </cell>
          <cell r="V87">
            <v>21.496624308031311</v>
          </cell>
          <cell r="CI87">
            <v>731</v>
          </cell>
          <cell r="CK87">
            <v>109.27714285714308</v>
          </cell>
          <cell r="CQ87">
            <v>105.70927931345088</v>
          </cell>
        </row>
        <row r="88">
          <cell r="B88">
            <v>741</v>
          </cell>
          <cell r="D88">
            <v>33.000000000000441</v>
          </cell>
          <cell r="J88">
            <v>9.0687133432554283</v>
          </cell>
          <cell r="P88">
            <v>57.917142857142778</v>
          </cell>
          <cell r="V88">
            <v>21.540681698444658</v>
          </cell>
          <cell r="CI88">
            <v>741</v>
          </cell>
          <cell r="CK88">
            <v>110.26571428571319</v>
          </cell>
          <cell r="CQ88">
            <v>105.31193883215438</v>
          </cell>
        </row>
        <row r="89">
          <cell r="B89">
            <v>751</v>
          </cell>
          <cell r="D89">
            <v>30.694285714285744</v>
          </cell>
          <cell r="J89">
            <v>9.0838046879041965</v>
          </cell>
          <cell r="P89">
            <v>56.725714285714851</v>
          </cell>
          <cell r="V89">
            <v>21.584868012776532</v>
          </cell>
          <cell r="CI89">
            <v>751</v>
          </cell>
          <cell r="CK89">
            <v>109.24095238095219</v>
          </cell>
          <cell r="CQ89">
            <v>104.92162577007561</v>
          </cell>
        </row>
        <row r="90">
          <cell r="B90">
            <v>761</v>
          </cell>
          <cell r="D90">
            <v>33.368571428571315</v>
          </cell>
          <cell r="J90">
            <v>9.098942231949346</v>
          </cell>
          <cell r="P90">
            <v>58.019999999999072</v>
          </cell>
          <cell r="V90">
            <v>21.629183516468956</v>
          </cell>
          <cell r="CI90">
            <v>761</v>
          </cell>
          <cell r="CK90">
            <v>106.14857142857132</v>
          </cell>
          <cell r="CQ90">
            <v>104.53814297501836</v>
          </cell>
        </row>
        <row r="91">
          <cell r="B91">
            <v>771</v>
          </cell>
          <cell r="D91">
            <v>34.739999999999732</v>
          </cell>
          <cell r="J91">
            <v>9.1141261725001694</v>
          </cell>
          <cell r="P91">
            <v>52.371428571428936</v>
          </cell>
          <cell r="V91">
            <v>21.673628472610325</v>
          </cell>
          <cell r="CI91">
            <v>771</v>
          </cell>
          <cell r="CK91">
            <v>107.10857142857029</v>
          </cell>
          <cell r="CQ91">
            <v>104.16130093598241</v>
          </cell>
        </row>
        <row r="92">
          <cell r="B92">
            <v>781</v>
          </cell>
          <cell r="D92">
            <v>31.84285714285754</v>
          </cell>
          <cell r="J92">
            <v>9.1293567076940061</v>
          </cell>
          <cell r="P92">
            <v>54.831428571427764</v>
          </cell>
          <cell r="V92">
            <v>21.718203141881819</v>
          </cell>
          <cell r="CI92">
            <v>781</v>
          </cell>
          <cell r="CK92">
            <v>107.87142857143083</v>
          </cell>
          <cell r="CQ92">
            <v>103.79091740683393</v>
          </cell>
        </row>
        <row r="93">
          <cell r="B93">
            <v>791</v>
          </cell>
          <cell r="D93">
            <v>38.648571428571195</v>
          </cell>
          <cell r="J93">
            <v>9.1446340367021186</v>
          </cell>
          <cell r="P93">
            <v>52.234285714285789</v>
          </cell>
          <cell r="V93">
            <v>21.762907782503227</v>
          </cell>
          <cell r="CI93">
            <v>791</v>
          </cell>
          <cell r="CK93">
            <v>109.07142857142682</v>
          </cell>
          <cell r="CQ93">
            <v>103.42681705236886</v>
          </cell>
        </row>
        <row r="94">
          <cell r="B94">
            <v>801</v>
          </cell>
          <cell r="D94">
            <v>39.822857142856911</v>
          </cell>
          <cell r="J94">
            <v>9.1599583597355423</v>
          </cell>
          <cell r="P94">
            <v>53.365714285715377</v>
          </cell>
          <cell r="V94">
            <v>21.807742650178103</v>
          </cell>
          <cell r="CI94">
            <v>801</v>
          </cell>
          <cell r="CK94">
            <v>109.25999999999965</v>
          </cell>
          <cell r="CQ94">
            <v>103.06883111521277</v>
          </cell>
        </row>
        <row r="95">
          <cell r="B95">
            <v>811</v>
          </cell>
          <cell r="D95">
            <v>40.928571428571964</v>
          </cell>
          <cell r="J95">
            <v>9.1753298780510217</v>
          </cell>
          <cell r="P95">
            <v>53.194285714285378</v>
          </cell>
          <cell r="V95">
            <v>21.852707998038269</v>
          </cell>
          <cell r="CI95">
            <v>811</v>
          </cell>
          <cell r="CK95">
            <v>109.85142857143079</v>
          </cell>
          <cell r="CQ95">
            <v>102.71679710212327</v>
          </cell>
        </row>
        <row r="96">
          <cell r="B96">
            <v>821</v>
          </cell>
          <cell r="D96">
            <v>35.254285714285466</v>
          </cell>
          <cell r="J96">
            <v>9.1907487939569243</v>
          </cell>
          <cell r="P96">
            <v>56.425714285714022</v>
          </cell>
          <cell r="V96">
            <v>21.89780407658775</v>
          </cell>
          <cell r="CI96">
            <v>821</v>
          </cell>
          <cell r="CK96">
            <v>105.27428571428703</v>
          </cell>
          <cell r="CQ96">
            <v>102.37055848837393</v>
          </cell>
        </row>
        <row r="97">
          <cell r="B97">
            <v>831</v>
          </cell>
          <cell r="D97">
            <v>35.69142857142883</v>
          </cell>
          <cell r="J97">
            <v>9.2062153108192266</v>
          </cell>
          <cell r="P97">
            <v>52.328571428571585</v>
          </cell>
          <cell r="V97">
            <v>21.943031133645977</v>
          </cell>
          <cell r="CI97">
            <v>831</v>
          </cell>
          <cell r="CK97">
            <v>104.14285714285501</v>
          </cell>
          <cell r="CQ97">
            <v>102.02996443900203</v>
          </cell>
        </row>
        <row r="98">
          <cell r="B98">
            <v>841</v>
          </cell>
          <cell r="D98">
            <v>36.445714285714004</v>
          </cell>
          <cell r="J98">
            <v>9.2217296330674898</v>
          </cell>
          <cell r="P98">
            <v>56.142857142857238</v>
          </cell>
          <cell r="V98">
            <v>21.988389414290445</v>
          </cell>
          <cell r="CI98">
            <v>841</v>
          </cell>
          <cell r="CK98">
            <v>99.077142857143087</v>
          </cell>
          <cell r="CQ98">
            <v>101.6948695457946</v>
          </cell>
        </row>
        <row r="99">
          <cell r="B99">
            <v>851</v>
          </cell>
          <cell r="D99">
            <v>39.437142857142611</v>
          </cell>
          <cell r="J99">
            <v>9.2372919662009068</v>
          </cell>
          <cell r="P99">
            <v>57.899999999999366</v>
          </cell>
          <cell r="V99">
            <v>22.03387916079863</v>
          </cell>
          <cell r="CI99">
            <v>851</v>
          </cell>
          <cell r="CK99">
            <v>98.399999999999665</v>
          </cell>
          <cell r="CQ99">
            <v>101.36513357897478</v>
          </cell>
        </row>
        <row r="100">
          <cell r="B100">
            <v>861</v>
          </cell>
          <cell r="D100">
            <v>36.702857142857475</v>
          </cell>
          <cell r="J100">
            <v>9.2529025167943431</v>
          </cell>
          <cell r="P100">
            <v>57.179999999999815</v>
          </cell>
          <cell r="V100">
            <v>22.079500612589367</v>
          </cell>
          <cell r="CI100">
            <v>861</v>
          </cell>
          <cell r="CK100">
            <v>100.87714285714193</v>
          </cell>
          <cell r="CQ100">
            <v>101.04062125262693</v>
          </cell>
        </row>
        <row r="101">
          <cell r="B101">
            <v>871</v>
          </cell>
          <cell r="D101">
            <v>40.474285714285791</v>
          </cell>
          <cell r="J101">
            <v>9.2685614925044266</v>
          </cell>
          <cell r="P101">
            <v>56.279999999999788</v>
          </cell>
          <cell r="V101">
            <v>22.12525400616348</v>
          </cell>
          <cell r="CI101">
            <v>871</v>
          </cell>
          <cell r="CK101">
            <v>108.93428571428672</v>
          </cell>
          <cell r="CQ101">
            <v>100.72120200297208</v>
          </cell>
        </row>
        <row r="102">
          <cell r="B102">
            <v>881</v>
          </cell>
          <cell r="D102">
            <v>38.902857142856817</v>
          </cell>
          <cell r="J102">
            <v>9.28426910207566</v>
          </cell>
          <cell r="P102">
            <v>57.908571428571683</v>
          </cell>
          <cell r="V102">
            <v>22.171139575043821</v>
          </cell>
          <cell r="CI102">
            <v>881</v>
          </cell>
          <cell r="CK102">
            <v>108.7628571428549</v>
          </cell>
          <cell r="CQ102">
            <v>100.40674977867023</v>
          </cell>
        </row>
        <row r="103">
          <cell r="B103">
            <v>891</v>
          </cell>
          <cell r="D103">
            <v>35.704761904761796</v>
          </cell>
          <cell r="J103">
            <v>9.3000255553465667</v>
          </cell>
          <cell r="P103">
            <v>63.834285714286565</v>
          </cell>
          <cell r="V103">
            <v>22.217157549714639</v>
          </cell>
          <cell r="CI103">
            <v>891</v>
          </cell>
          <cell r="CK103">
            <v>111.46857142857375</v>
          </cell>
          <cell r="CQ103">
            <v>100.09714284238642</v>
          </cell>
        </row>
        <row r="104">
          <cell r="B104">
            <v>901</v>
          </cell>
          <cell r="D104">
            <v>35.485714285714415</v>
          </cell>
          <cell r="J104">
            <v>9.3158310632558585</v>
          </cell>
          <cell r="P104">
            <v>62.845714285712774</v>
          </cell>
          <cell r="V104">
            <v>22.26330815756031</v>
          </cell>
          <cell r="CI104">
            <v>901</v>
          </cell>
          <cell r="CK104">
            <v>112.14857142856953</v>
          </cell>
          <cell r="CQ104">
            <v>99.792263582912696</v>
          </cell>
        </row>
        <row r="105">
          <cell r="B105">
            <v>911</v>
          </cell>
          <cell r="D105">
            <v>32.125714285714324</v>
          </cell>
          <cell r="J105">
            <v>9.3316858378486387</v>
          </cell>
          <cell r="P105">
            <v>63.548571428571321</v>
          </cell>
          <cell r="V105">
            <v>22.309591622803392</v>
          </cell>
          <cell r="CI105">
            <v>911</v>
          </cell>
          <cell r="CK105">
            <v>104.78571428571644</v>
          </cell>
          <cell r="CQ105">
            <v>99.491998337189571</v>
          </cell>
        </row>
        <row r="106">
          <cell r="B106">
            <v>921</v>
          </cell>
          <cell r="D106">
            <v>35.091428571429013</v>
          </cell>
          <cell r="J106">
            <v>9.3475900922826405</v>
          </cell>
          <cell r="P106">
            <v>65.280000000000115</v>
          </cell>
          <cell r="V106">
            <v>22.356008166442027</v>
          </cell>
          <cell r="CI106">
            <v>921</v>
          </cell>
          <cell r="CK106">
            <v>106.65428571428413</v>
          </cell>
          <cell r="CQ106">
            <v>99.196237221615789</v>
          </cell>
        </row>
        <row r="107">
          <cell r="B107">
            <v>931</v>
          </cell>
          <cell r="D107">
            <v>40.39999999999943</v>
          </cell>
          <cell r="J107">
            <v>9.3635440408344746</v>
          </cell>
          <cell r="P107">
            <v>55.457142857142117</v>
          </cell>
          <cell r="V107">
            <v>22.40255800618672</v>
          </cell>
          <cell r="CI107">
            <v>931</v>
          </cell>
          <cell r="CK107">
            <v>101.59714285714392</v>
          </cell>
          <cell r="CQ107">
            <v>98.904873972080068</v>
          </cell>
        </row>
        <row r="108">
          <cell r="B108">
            <v>941</v>
          </cell>
          <cell r="D108">
            <v>36.67238095238109</v>
          </cell>
          <cell r="J108">
            <v>9.379547898905928</v>
          </cell>
          <cell r="P108">
            <v>55.180000000001023</v>
          </cell>
          <cell r="V108">
            <v>22.449241356396396</v>
          </cell>
          <cell r="CI108">
            <v>941</v>
          </cell>
          <cell r="CK108">
            <v>99.997142857141952</v>
          </cell>
          <cell r="CQ108">
            <v>98.617805792186573</v>
          </cell>
        </row>
        <row r="109">
          <cell r="B109">
            <v>951</v>
          </cell>
          <cell r="D109">
            <v>31.148571428571312</v>
          </cell>
          <cell r="J109">
            <v>9.3956018830302774</v>
          </cell>
          <cell r="P109">
            <v>54.608571428570549</v>
          </cell>
          <cell r="V109">
            <v>22.496058428013857</v>
          </cell>
          <cell r="CI109">
            <v>951</v>
          </cell>
          <cell r="CK109">
            <v>99.41142857142772</v>
          </cell>
          <cell r="CQ109">
            <v>98.334933209183021</v>
          </cell>
        </row>
        <row r="110">
          <cell r="B110">
            <v>961</v>
          </cell>
          <cell r="D110">
            <v>37.054285714285534</v>
          </cell>
          <cell r="J110">
            <v>9.4117062108786342</v>
          </cell>
          <cell r="P110">
            <v>54.145714285713865</v>
          </cell>
          <cell r="V110">
            <v>22.543009428500554</v>
          </cell>
          <cell r="CI110">
            <v>961</v>
          </cell>
          <cell r="CK110">
            <v>106.97142857142777</v>
          </cell>
          <cell r="CQ110">
            <v>98.056159937133998</v>
          </cell>
        </row>
        <row r="111">
          <cell r="B111">
            <v>971</v>
          </cell>
          <cell r="D111">
            <v>33.977142857143456</v>
          </cell>
          <cell r="J111">
            <v>9.4278611012663305</v>
          </cell>
          <cell r="P111">
            <v>50.785714285714384</v>
          </cell>
          <cell r="V111">
            <v>22.590094561770691</v>
          </cell>
          <cell r="CI111">
            <v>971</v>
          </cell>
          <cell r="CK111">
            <v>98.794285714286289</v>
          </cell>
          <cell r="CQ111">
            <v>97.7813927469129</v>
          </cell>
        </row>
        <row r="112">
          <cell r="B112">
            <v>981</v>
          </cell>
          <cell r="D112">
            <v>31.740000000000023</v>
          </cell>
          <cell r="J112">
            <v>9.4440667741593121</v>
          </cell>
          <cell r="P112">
            <v>54.848571428571198</v>
          </cell>
          <cell r="V112">
            <v>22.637314028124692</v>
          </cell>
          <cell r="CI112">
            <v>981</v>
          </cell>
          <cell r="CK112">
            <v>103.85142857142894</v>
          </cell>
          <cell r="CQ112">
            <v>97.510541342614829</v>
          </cell>
        </row>
        <row r="113">
          <cell r="B113">
            <v>991</v>
          </cell>
          <cell r="D113">
            <v>35.914285714285455</v>
          </cell>
          <cell r="J113">
            <v>9.4603234506805816</v>
          </cell>
          <cell r="P113">
            <v>58.962857142858276</v>
          </cell>
          <cell r="V113">
            <v>22.684668024181978</v>
          </cell>
          <cell r="CI113">
            <v>991</v>
          </cell>
          <cell r="CK113">
            <v>101.11714285714258</v>
          </cell>
          <cell r="CQ113">
            <v>97.243518244018674</v>
          </cell>
        </row>
        <row r="114">
          <cell r="B114">
            <v>1001</v>
          </cell>
          <cell r="D114">
            <v>40.294285714285294</v>
          </cell>
          <cell r="J114">
            <v>9.4766313531166535</v>
          </cell>
          <cell r="P114">
            <v>55.585714285714161</v>
          </cell>
          <cell r="V114">
            <v>22.732156742813103</v>
          </cell>
          <cell r="CI114">
            <v>1001</v>
          </cell>
          <cell r="CK114">
            <v>105.77999999999862</v>
          </cell>
          <cell r="CQ114">
            <v>96.980238674752869</v>
          </cell>
        </row>
        <row r="115">
          <cell r="B115">
            <v>1011</v>
          </cell>
          <cell r="D115">
            <v>39.205714285714876</v>
          </cell>
          <cell r="J115">
            <v>9.4929907049240434</v>
          </cell>
          <cell r="P115">
            <v>55.748571428571843</v>
          </cell>
          <cell r="V115">
            <v>22.779780373071237</v>
          </cell>
          <cell r="CI115">
            <v>1011</v>
          </cell>
          <cell r="CK115">
            <v>99.137142857145079</v>
          </cell>
          <cell r="CQ115">
            <v>96.720620455839054</v>
          </cell>
        </row>
        <row r="116">
          <cell r="B116">
            <v>1021</v>
          </cell>
          <cell r="D116">
            <v>37.885714285714307</v>
          </cell>
          <cell r="J116">
            <v>9.5094017307357994</v>
          </cell>
          <cell r="P116">
            <v>57.197142857142637</v>
          </cell>
          <cell r="V116">
            <v>22.827539100122937</v>
          </cell>
          <cell r="CI116">
            <v>1021</v>
          </cell>
          <cell r="CK116">
            <v>97.268571428570084</v>
          </cell>
          <cell r="CQ116">
            <v>96.46458390431242</v>
          </cell>
        </row>
        <row r="117">
          <cell r="B117">
            <v>1031</v>
          </cell>
          <cell r="D117">
            <v>35.382857142856906</v>
          </cell>
          <cell r="J117">
            <v>9.5258646563680376</v>
          </cell>
          <cell r="P117">
            <v>56.065714285714257</v>
          </cell>
          <cell r="V117">
            <v>22.875433105178345</v>
          </cell>
          <cell r="CI117">
            <v>1031</v>
          </cell>
          <cell r="CK117">
            <v>97.337142857143789</v>
          </cell>
          <cell r="CQ117">
            <v>96.212051736634194</v>
          </cell>
        </row>
        <row r="118">
          <cell r="B118">
            <v>1041</v>
          </cell>
          <cell r="D118">
            <v>39.642857142857629</v>
          </cell>
          <cell r="J118">
            <v>9.5423797088265143</v>
          </cell>
          <cell r="P118">
            <v>51.051428571427749</v>
          </cell>
          <cell r="V118">
            <v>22.923462565420646</v>
          </cell>
          <cell r="CI118">
            <v>1041</v>
          </cell>
          <cell r="CK118">
            <v>96.994285714287443</v>
          </cell>
          <cell r="CQ118">
            <v>95.96294897663121</v>
          </cell>
        </row>
        <row r="119">
          <cell r="B119">
            <v>1051</v>
          </cell>
          <cell r="D119">
            <v>40.679999999999595</v>
          </cell>
          <cell r="J119">
            <v>9.5589471163132522</v>
          </cell>
          <cell r="P119">
            <v>53.117142857143619</v>
          </cell>
          <cell r="V119">
            <v>22.971627653934888</v>
          </cell>
          <cell r="CI119">
            <v>1051</v>
          </cell>
          <cell r="CK119">
            <v>91.422857142854198</v>
          </cell>
          <cell r="CQ119">
            <v>95.717202867714263</v>
          </cell>
        </row>
        <row r="120">
          <cell r="B120">
            <v>1061</v>
          </cell>
          <cell r="D120">
            <v>40.362857142857173</v>
          </cell>
          <cell r="J120">
            <v>9.5755671082331375</v>
          </cell>
          <cell r="P120">
            <v>54.762857142856511</v>
          </cell>
          <cell r="V120">
            <v>23.019928539636197</v>
          </cell>
          <cell r="CI120">
            <v>1061</v>
          </cell>
          <cell r="CK120">
            <v>95.837142857145153</v>
          </cell>
          <cell r="CQ120">
            <v>95.474742789141956</v>
          </cell>
        </row>
        <row r="121">
          <cell r="B121">
            <v>1071</v>
          </cell>
          <cell r="D121">
            <v>40.568571428570976</v>
          </cell>
          <cell r="J121">
            <v>9.5922399152006133</v>
          </cell>
          <cell r="P121">
            <v>56.614285714285629</v>
          </cell>
          <cell r="V121">
            <v>23.06836538719724</v>
          </cell>
          <cell r="CI121">
            <v>1071</v>
          </cell>
          <cell r="CK121">
            <v>105.64285714285364</v>
          </cell>
          <cell r="CQ121">
            <v>95.235500176111827</v>
          </cell>
        </row>
        <row r="122">
          <cell r="B122">
            <v>1081</v>
          </cell>
          <cell r="D122">
            <v>39.540000000000731</v>
          </cell>
          <cell r="J122">
            <v>9.6089657690463426</v>
          </cell>
          <cell r="P122">
            <v>54.282857142857623</v>
          </cell>
          <cell r="V122">
            <v>23.116938356975123</v>
          </cell>
          <cell r="CI122">
            <v>1081</v>
          </cell>
          <cell r="CK122">
            <v>105.16857142857167</v>
          </cell>
          <cell r="CQ122">
            <v>94.999408443473783</v>
          </cell>
        </row>
        <row r="123">
          <cell r="B123">
            <v>1091</v>
          </cell>
          <cell r="D123">
            <v>34.817142857142713</v>
          </cell>
          <cell r="J123">
            <v>9.6257449028239321</v>
          </cell>
          <cell r="P123">
            <v>56.245714285714151</v>
          </cell>
          <cell r="V123">
            <v>23.165647604937597</v>
          </cell>
          <cell r="CI123">
            <v>1091</v>
          </cell>
          <cell r="CK123">
            <v>109.57619047619248</v>
          </cell>
          <cell r="CQ123">
            <v>94.766402912873502</v>
          </cell>
        </row>
        <row r="124">
          <cell r="B124">
            <v>1101</v>
          </cell>
          <cell r="D124">
            <v>32.931428571428562</v>
          </cell>
          <cell r="J124">
            <v>9.6425775508166751</v>
          </cell>
          <cell r="P124">
            <v>55.860000000000461</v>
          </cell>
          <cell r="V124">
            <v>23.214493282588599</v>
          </cell>
          <cell r="CI124">
            <v>1101</v>
          </cell>
          <cell r="CK124">
            <v>110.52857142856932</v>
          </cell>
          <cell r="CQ124">
            <v>94.536420743144674</v>
          </cell>
        </row>
        <row r="125">
          <cell r="B125">
            <v>1111</v>
          </cell>
          <cell r="D125">
            <v>31.199999999999761</v>
          </cell>
          <cell r="J125">
            <v>9.6594639485443139</v>
          </cell>
          <cell r="P125">
            <v>52.534285714285396</v>
          </cell>
          <cell r="V125">
            <v>23.263475536893178</v>
          </cell>
          <cell r="CI125">
            <v>1111</v>
          </cell>
          <cell r="CK125">
            <v>103.17428571428796</v>
          </cell>
          <cell r="CQ125">
            <v>94.309400863781207</v>
          </cell>
        </row>
        <row r="126">
          <cell r="B126">
            <v>1121</v>
          </cell>
          <cell r="D126">
            <v>32.314285714285923</v>
          </cell>
          <cell r="J126">
            <v>9.676404332769847</v>
          </cell>
          <cell r="P126">
            <v>51.728571428571158</v>
          </cell>
          <cell r="V126">
            <v>23.312594510201745</v>
          </cell>
          <cell r="CI126">
            <v>1121</v>
          </cell>
          <cell r="CK126">
            <v>102.11999999999892</v>
          </cell>
          <cell r="CQ126">
            <v>94.085283911328787</v>
          </cell>
        </row>
        <row r="127">
          <cell r="B127">
            <v>1131</v>
          </cell>
          <cell r="D127">
            <v>36.548571428570909</v>
          </cell>
          <cell r="J127">
            <v>9.693398941506338</v>
          </cell>
          <cell r="P127">
            <v>52.122857142857782</v>
          </cell>
          <cell r="V127">
            <v>23.361850340173696</v>
          </cell>
          <cell r="CI127">
            <v>1131</v>
          </cell>
          <cell r="CK127">
            <v>95.994285714285922</v>
          </cell>
          <cell r="CQ127">
            <v>93.864012168546026</v>
          </cell>
        </row>
        <row r="128">
          <cell r="B128">
            <v>1141</v>
          </cell>
          <cell r="D128">
            <v>40.611428571428327</v>
          </cell>
          <cell r="J128">
            <v>9.7104480140237701</v>
          </cell>
          <cell r="P128">
            <v>48.865714285713992</v>
          </cell>
          <cell r="V128">
            <v>23.41124315970039</v>
          </cell>
          <cell r="CI128">
            <v>1141</v>
          </cell>
          <cell r="CK128">
            <v>92.426666666668623</v>
          </cell>
          <cell r="CQ128">
            <v>93.645529506193995</v>
          </cell>
        </row>
        <row r="129">
          <cell r="B129">
            <v>1151</v>
          </cell>
          <cell r="D129">
            <v>45.042857142857834</v>
          </cell>
          <cell r="J129">
            <v>9.7275517908559301</v>
          </cell>
          <cell r="P129">
            <v>47.288571428569931</v>
          </cell>
          <cell r="V129">
            <v>23.460773096827506</v>
          </cell>
          <cell r="CI129">
            <v>1151</v>
          </cell>
          <cell r="CK129">
            <v>92.73428571428488</v>
          </cell>
          <cell r="CQ129">
            <v>93.429781327320825</v>
          </cell>
        </row>
        <row r="130">
          <cell r="B130">
            <v>1161</v>
          </cell>
          <cell r="D130">
            <v>42.137142857142713</v>
          </cell>
          <cell r="J130">
            <v>9.744710513807286</v>
          </cell>
          <cell r="P130">
            <v>50.125714285716839</v>
          </cell>
          <cell r="V130">
            <v>23.510440274676725</v>
          </cell>
          <cell r="CI130">
            <v>1161</v>
          </cell>
          <cell r="CK130">
            <v>97.620000000000587</v>
          </cell>
          <cell r="CQ130">
            <v>93.216714513916088</v>
          </cell>
        </row>
        <row r="131">
          <cell r="B131">
            <v>1171</v>
          </cell>
          <cell r="D131">
            <v>38.305714285714238</v>
          </cell>
          <cell r="J131">
            <v>9.7619244259599451</v>
          </cell>
          <cell r="P131">
            <v>46.242857142855037</v>
          </cell>
          <cell r="V131">
            <v>23.560244811366818</v>
          </cell>
          <cell r="CI131">
            <v>1171</v>
          </cell>
          <cell r="CK131">
            <v>93.49714285714056</v>
          </cell>
          <cell r="CQ131">
            <v>93.006277375816779</v>
          </cell>
        </row>
        <row r="132">
          <cell r="B132">
            <v>1181</v>
          </cell>
          <cell r="D132">
            <v>36.917142857142998</v>
          </cell>
          <cell r="J132">
            <v>9.7791937716805855</v>
          </cell>
          <cell r="P132">
            <v>54.334285714286679</v>
          </cell>
          <cell r="V132">
            <v>23.610186819934111</v>
          </cell>
          <cell r="CI132">
            <v>1181</v>
          </cell>
          <cell r="CK132">
            <v>96.865714285716621</v>
          </cell>
          <cell r="CQ132">
            <v>92.798419601753452</v>
          </cell>
        </row>
        <row r="133">
          <cell r="B133">
            <v>1191</v>
          </cell>
          <cell r="D133">
            <v>33.565714285714627</v>
          </cell>
          <cell r="J133">
            <v>9.7965187966274438</v>
          </cell>
          <cell r="P133">
            <v>51.857142857141987</v>
          </cell>
          <cell r="V133">
            <v>23.660266408252301</v>
          </cell>
          <cell r="CI133">
            <v>1191</v>
          </cell>
          <cell r="CK133">
            <v>96.865714285714176</v>
          </cell>
          <cell r="CQ133">
            <v>92.593092212431614</v>
          </cell>
        </row>
        <row r="134">
          <cell r="B134">
            <v>1201</v>
          </cell>
          <cell r="D134">
            <v>31.859999999999747</v>
          </cell>
          <cell r="J134">
            <v>9.8138997477573096</v>
          </cell>
          <cell r="P134">
            <v>56.622857142858557</v>
          </cell>
          <cell r="V134">
            <v>23.710483678951665</v>
          </cell>
          <cell r="CI134">
            <v>1201</v>
          </cell>
          <cell r="CK134">
            <v>93.762857142856348</v>
          </cell>
          <cell r="CQ134">
            <v>92.390247515548722</v>
          </cell>
        </row>
        <row r="135">
          <cell r="B135">
            <v>1211</v>
          </cell>
          <cell r="D135">
            <v>31.585714285714673</v>
          </cell>
          <cell r="J135">
            <v>9.8313368733325674</v>
          </cell>
          <cell r="P135">
            <v>50.734285714284113</v>
          </cell>
          <cell r="V135">
            <v>23.760838729337667</v>
          </cell>
          <cell r="CI135">
            <v>1211</v>
          </cell>
          <cell r="CK135">
            <v>94.062857142854142</v>
          </cell>
          <cell r="CQ135">
            <v>92.18983906265376</v>
          </cell>
        </row>
        <row r="136">
          <cell r="B136">
            <v>1221</v>
          </cell>
          <cell r="D136">
            <v>39.711428571427689</v>
          </cell>
          <cell r="J136">
            <v>9.848830422928236</v>
          </cell>
          <cell r="P136">
            <v>53.760000000001391</v>
          </cell>
          <cell r="V136">
            <v>23.811331651308961</v>
          </cell>
          <cell r="CI136">
            <v>1221</v>
          </cell>
          <cell r="CK136">
            <v>98.897142857144416</v>
          </cell>
          <cell r="CQ136">
            <v>91.991821607760258</v>
          </cell>
        </row>
        <row r="137">
          <cell r="B137">
            <v>1231</v>
          </cell>
          <cell r="D137">
            <v>40.088571428572095</v>
          </cell>
          <cell r="J137">
            <v>9.8663806474390583</v>
          </cell>
          <cell r="P137">
            <v>53.034285714284934</v>
          </cell>
          <cell r="V137">
            <v>23.861962531274756</v>
          </cell>
          <cell r="CI137">
            <v>1231</v>
          </cell>
          <cell r="CK137">
            <v>87.959999999999042</v>
          </cell>
          <cell r="CQ137">
            <v>91.796151067629594</v>
          </cell>
        </row>
        <row r="138">
          <cell r="B138">
            <v>1241</v>
          </cell>
          <cell r="D138">
            <v>35.322857142856741</v>
          </cell>
          <cell r="J138">
            <v>9.883987799086583</v>
          </cell>
          <cell r="P138">
            <v>56.055238095237314</v>
          </cell>
          <cell r="V138">
            <v>23.912731450071647</v>
          </cell>
          <cell r="CI138">
            <v>1241</v>
          </cell>
          <cell r="CK138">
            <v>90.505714285715001</v>
          </cell>
          <cell r="CQ138">
            <v>91.602784483645578</v>
          </cell>
        </row>
        <row r="139">
          <cell r="B139">
            <v>1251</v>
          </cell>
          <cell r="D139">
            <v>28.83428571428551</v>
          </cell>
          <cell r="J139">
            <v>9.9016521314263244</v>
          </cell>
          <cell r="P139">
            <v>54.137142857143367</v>
          </cell>
          <cell r="V139">
            <v>23.963638482879798</v>
          </cell>
          <cell r="CI139">
            <v>1251</v>
          </cell>
          <cell r="CK139">
            <v>88.722857142857137</v>
          </cell>
          <cell r="CQ139">
            <v>91.411679985204884</v>
          </cell>
        </row>
        <row r="140">
          <cell r="B140">
            <v>1261</v>
          </cell>
          <cell r="D140">
            <v>35.751428571427773</v>
          </cell>
          <cell r="J140">
            <v>9.9193738993548646</v>
          </cell>
          <cell r="P140">
            <v>57.745714285714001</v>
          </cell>
          <cell r="V140">
            <v>24.014683699138562</v>
          </cell>
          <cell r="CI140">
            <v>1261</v>
          </cell>
          <cell r="CK140">
            <v>88.877142857143099</v>
          </cell>
          <cell r="CQ140">
            <v>91.222796754553798</v>
          </cell>
        </row>
        <row r="141">
          <cell r="B141">
            <v>1271</v>
          </cell>
          <cell r="D141">
            <v>30.574285714286635</v>
          </cell>
          <cell r="J141">
            <v>9.9371533591170671</v>
          </cell>
          <cell r="P141">
            <v>60.00857142857074</v>
          </cell>
          <cell r="V141">
            <v>24.065867162461558</v>
          </cell>
          <cell r="CI141">
            <v>1271</v>
          </cell>
          <cell r="CK141">
            <v>84.591428571430285</v>
          </cell>
          <cell r="CQ141">
            <v>91.036094993002834</v>
          </cell>
        </row>
        <row r="142">
          <cell r="B142">
            <v>1281</v>
          </cell>
          <cell r="D142">
            <v>30.445714285714587</v>
          </cell>
          <cell r="J142">
            <v>9.954990768313241</v>
          </cell>
          <cell r="P142">
            <v>50.500000000000362</v>
          </cell>
          <cell r="V142">
            <v>24.117188930551109</v>
          </cell>
          <cell r="CI142">
            <v>1281</v>
          </cell>
          <cell r="CK142">
            <v>100.89428571428293</v>
          </cell>
          <cell r="CQ142">
            <v>90.85153588845732</v>
          </cell>
        </row>
        <row r="143">
          <cell r="B143">
            <v>1291</v>
          </cell>
          <cell r="D143">
            <v>35.177142857142485</v>
          </cell>
          <cell r="J143">
            <v>9.9728863859063797</v>
          </cell>
          <cell r="P143">
            <v>52.870476190476474</v>
          </cell>
          <cell r="V143">
            <v>24.168649055112173</v>
          </cell>
          <cell r="CI143">
            <v>1291</v>
          </cell>
          <cell r="CK143">
            <v>100.57142857142969</v>
          </cell>
          <cell r="CQ143">
            <v>90.669081584202587</v>
          </cell>
        </row>
        <row r="144">
          <cell r="B144">
            <v>1301</v>
          </cell>
          <cell r="D144">
            <v>39.694285714286082</v>
          </cell>
          <cell r="J144">
            <v>9.9908404722293742</v>
          </cell>
          <cell r="P144">
            <v>52.697142857141856</v>
          </cell>
          <cell r="V144">
            <v>24.220247581765733</v>
          </cell>
          <cell r="CI144">
            <v>1301</v>
          </cell>
          <cell r="CK144">
            <v>105.51238095238124</v>
          </cell>
          <cell r="CQ144">
            <v>90.488695148887771</v>
          </cell>
        </row>
        <row r="145">
          <cell r="B145">
            <v>1311</v>
          </cell>
          <cell r="D145">
            <v>34.808571428571007</v>
          </cell>
          <cell r="J145">
            <v>10.008853288992301</v>
          </cell>
          <cell r="P145">
            <v>52.354285714287947</v>
          </cell>
          <cell r="V145">
            <v>24.271984549961548</v>
          </cell>
          <cell r="CI145">
            <v>1311</v>
          </cell>
          <cell r="CK145">
            <v>107.02285714285803</v>
          </cell>
          <cell r="CQ145">
            <v>90.310340547653738</v>
          </cell>
        </row>
        <row r="146">
          <cell r="B146">
            <v>1321</v>
          </cell>
          <cell r="D146">
            <v>37.105714285715209</v>
          </cell>
          <cell r="J146">
            <v>10.026925099289684</v>
          </cell>
          <cell r="P146">
            <v>46.517142857142552</v>
          </cell>
          <cell r="V146">
            <v>24.323859992890497</v>
          </cell>
          <cell r="CI146">
            <v>1321</v>
          </cell>
          <cell r="CK146">
            <v>101.29714285714127</v>
          </cell>
          <cell r="CQ146">
            <v>90.13398261435421</v>
          </cell>
        </row>
        <row r="147">
          <cell r="B147">
            <v>1331</v>
          </cell>
          <cell r="D147">
            <v>31.225714285713075</v>
          </cell>
          <cell r="J147">
            <v>10.045056167607791</v>
          </cell>
          <cell r="P147">
            <v>54.651428571426671</v>
          </cell>
          <cell r="V147">
            <v>24.375873937396292</v>
          </cell>
          <cell r="CI147">
            <v>1331</v>
          </cell>
          <cell r="CK147">
            <v>93.565714285711834</v>
          </cell>
          <cell r="CQ147">
            <v>89.959587024821218</v>
          </cell>
        </row>
        <row r="148">
          <cell r="B148">
            <v>1341</v>
          </cell>
          <cell r="D148">
            <v>33.480000000001148</v>
          </cell>
          <cell r="J148">
            <v>10.063246759831985</v>
          </cell>
          <cell r="P148">
            <v>52.722857142859432</v>
          </cell>
          <cell r="V148">
            <v>24.428026403886715</v>
          </cell>
          <cell r="CI148">
            <v>1341</v>
          </cell>
          <cell r="CK148">
            <v>95.722857142855645</v>
          </cell>
          <cell r="CQ148">
            <v>89.787120271129368</v>
          </cell>
        </row>
        <row r="149">
          <cell r="B149">
            <v>1351</v>
          </cell>
          <cell r="D149">
            <v>38.562857142856494</v>
          </cell>
          <cell r="J149">
            <v>10.08149714325403</v>
          </cell>
          <cell r="P149">
            <v>55.542857142854388</v>
          </cell>
          <cell r="V149">
            <v>24.480317406244339</v>
          </cell>
          <cell r="CI149">
            <v>1351</v>
          </cell>
          <cell r="CK149">
            <v>88.861904761906132</v>
          </cell>
          <cell r="CQ149">
            <v>89.616549636814483</v>
          </cell>
        </row>
        <row r="150">
          <cell r="B150">
            <v>1361</v>
          </cell>
          <cell r="D150">
            <v>36.000000000000149</v>
          </cell>
          <cell r="J150">
            <v>10.099807586579475</v>
          </cell>
          <cell r="P150">
            <v>50.280000000000371</v>
          </cell>
          <cell r="V150">
            <v>24.532746951736733</v>
          </cell>
          <cell r="CI150">
            <v>1361</v>
          </cell>
          <cell r="CK150">
            <v>88.688571428572729</v>
          </cell>
          <cell r="CQ150">
            <v>89.447843173005495</v>
          </cell>
        </row>
        <row r="151">
          <cell r="B151">
            <v>1371</v>
          </cell>
          <cell r="D151">
            <v>36.805714285713165</v>
          </cell>
          <cell r="J151">
            <v>10.118178359935028</v>
          </cell>
          <cell r="P151">
            <v>51.797142857143648</v>
          </cell>
          <cell r="V151">
            <v>24.585315040926218</v>
          </cell>
          <cell r="CI151">
            <v>1371</v>
          </cell>
          <cell r="CK151">
            <v>94.32857142856993</v>
          </cell>
          <cell r="CQ151">
            <v>89.280969675430072</v>
          </cell>
        </row>
        <row r="152">
          <cell r="B152">
            <v>1381</v>
          </cell>
          <cell r="D152">
            <v>39.248571428571623</v>
          </cell>
          <cell r="J152">
            <v>10.136609734875954</v>
          </cell>
          <cell r="P152">
            <v>54.291428571429336</v>
          </cell>
          <cell r="V152">
            <v>24.6380216675791</v>
          </cell>
          <cell r="CI152">
            <v>1381</v>
          </cell>
          <cell r="CK152">
            <v>92.742857142859037</v>
          </cell>
          <cell r="CQ152">
            <v>89.115898662256171</v>
          </cell>
        </row>
        <row r="153">
          <cell r="B153">
            <v>1391</v>
          </cell>
          <cell r="D153">
            <v>35.334285714286302</v>
          </cell>
          <cell r="J153">
            <v>10.155101984393491</v>
          </cell>
          <cell r="P153">
            <v>52.474285714285834</v>
          </cell>
          <cell r="V153">
            <v>24.690866818574449</v>
          </cell>
          <cell r="CI153">
            <v>1391</v>
          </cell>
          <cell r="CK153">
            <v>85.328571428573255</v>
          </cell>
          <cell r="CQ153">
            <v>88.952600352734279</v>
          </cell>
        </row>
        <row r="154">
          <cell r="B154">
            <v>1401</v>
          </cell>
          <cell r="D154">
            <v>31.129523809523871</v>
          </cell>
          <cell r="J154">
            <v>10.173655382922282</v>
          </cell>
          <cell r="P154">
            <v>44.828571428571102</v>
          </cell>
          <cell r="V154">
            <v>24.74385047381244</v>
          </cell>
          <cell r="CI154">
            <v>1401</v>
          </cell>
          <cell r="CK154">
            <v>93.248571428570628</v>
          </cell>
          <cell r="CQ154">
            <v>88.791045646605824</v>
          </cell>
        </row>
        <row r="155">
          <cell r="B155">
            <v>1411</v>
          </cell>
          <cell r="D155">
            <v>32.845714285714479</v>
          </cell>
          <cell r="J155">
            <v>10.192270206347835</v>
          </cell>
          <cell r="P155">
            <v>50.117142857142689</v>
          </cell>
          <cell r="V155">
            <v>24.796972606122232</v>
          </cell>
          <cell r="CI155">
            <v>1411</v>
          </cell>
          <cell r="CK155">
            <v>89.734285714285178</v>
          </cell>
          <cell r="CQ155">
            <v>88.631206104246004</v>
          </cell>
        </row>
        <row r="156">
          <cell r="B156">
            <v>1421</v>
          </cell>
          <cell r="D156">
            <v>27.737142857142778</v>
          </cell>
          <cell r="J156">
            <v>10.210946732013978</v>
          </cell>
          <cell r="P156">
            <v>55.34571428571472</v>
          </cell>
          <cell r="V156">
            <v>24.850233181169408</v>
          </cell>
          <cell r="CI156">
            <v>1421</v>
          </cell>
          <cell r="CK156">
            <v>89.442857142859111</v>
          </cell>
          <cell r="CQ156">
            <v>88.473053927510222</v>
          </cell>
        </row>
        <row r="157">
          <cell r="B157">
            <v>1431</v>
          </cell>
          <cell r="D157">
            <v>31.097142857142252</v>
          </cell>
          <cell r="J157">
            <v>10.229685238730346</v>
          </cell>
          <cell r="P157">
            <v>54.642857142856172</v>
          </cell>
          <cell r="V157">
            <v>24.903632157363003</v>
          </cell>
          <cell r="CI157">
            <v>1431</v>
          </cell>
          <cell r="CK157">
            <v>92.434285714284684</v>
          </cell>
          <cell r="CQ157">
            <v>88.316561941254335</v>
          </cell>
        </row>
        <row r="158">
          <cell r="B158">
            <v>1441</v>
          </cell>
          <cell r="D158">
            <v>38.122857142857114</v>
          </cell>
          <cell r="J158">
            <v>10.248486006779885</v>
          </cell>
          <cell r="P158">
            <v>50.425714285713397</v>
          </cell>
          <cell r="V158">
            <v>24.957169485762158</v>
          </cell>
          <cell r="CI158">
            <v>1441</v>
          </cell>
          <cell r="CK158">
            <v>93.925714285714022</v>
          </cell>
          <cell r="CQ158">
            <v>88.161703575501619</v>
          </cell>
        </row>
        <row r="159">
          <cell r="B159">
            <v>1451</v>
          </cell>
          <cell r="D159">
            <v>33.464761904762348</v>
          </cell>
          <cell r="J159">
            <v>10.267349317926355</v>
          </cell>
          <cell r="P159">
            <v>54.754285714287228</v>
          </cell>
          <cell r="V159">
            <v>25.01084510998232</v>
          </cell>
          <cell r="CI159">
            <v>1451</v>
          </cell>
          <cell r="CK159">
            <v>83.25428571428445</v>
          </cell>
          <cell r="CQ159">
            <v>88.008452848229354</v>
          </cell>
        </row>
        <row r="160">
          <cell r="B160">
            <v>1461</v>
          </cell>
          <cell r="D160">
            <v>29.905714285714325</v>
          </cell>
          <cell r="J160">
            <v>10.286275455421869</v>
          </cell>
          <cell r="P160">
            <v>54.754285714284784</v>
          </cell>
          <cell r="V160">
            <v>25.064658966101121</v>
          </cell>
          <cell r="CI160">
            <v>1461</v>
          </cell>
          <cell r="CK160">
            <v>84.75428571428553</v>
          </cell>
          <cell r="CQ160">
            <v>87.856784348750082</v>
          </cell>
        </row>
        <row r="161">
          <cell r="B161">
            <v>1471</v>
          </cell>
          <cell r="D161">
            <v>36.565714285713725</v>
          </cell>
          <cell r="J161">
            <v>10.305264704014414</v>
          </cell>
          <cell r="P161">
            <v>50.614285714286218</v>
          </cell>
          <cell r="V161">
            <v>25.11861098256384</v>
          </cell>
          <cell r="CI161">
            <v>1471</v>
          </cell>
          <cell r="CK161">
            <v>81.634285714286705</v>
          </cell>
          <cell r="CQ161">
            <v>87.706673221663138</v>
          </cell>
        </row>
        <row r="162">
          <cell r="B162">
            <v>1481</v>
          </cell>
          <cell r="D162">
            <v>31.054285714286124</v>
          </cell>
          <cell r="J162">
            <v>10.324317349955429</v>
          </cell>
          <cell r="P162">
            <v>50.459999999999035</v>
          </cell>
          <cell r="V162">
            <v>25.172701080088583</v>
          </cell>
          <cell r="CI162">
            <v>1481</v>
          </cell>
          <cell r="CK162">
            <v>81.017142857142844</v>
          </cell>
          <cell r="CQ162">
            <v>87.558095151353598</v>
          </cell>
        </row>
        <row r="163">
          <cell r="B163">
            <v>1491</v>
          </cell>
          <cell r="D163">
            <v>28.688571428571258</v>
          </cell>
          <cell r="J163">
            <v>10.343433681007333</v>
          </cell>
          <cell r="P163">
            <v>50.5028571428576</v>
          </cell>
          <cell r="V163">
            <v>25.226929171571054</v>
          </cell>
          <cell r="CI163">
            <v>1491</v>
          </cell>
          <cell r="CK163">
            <v>83.391428571426985</v>
          </cell>
          <cell r="CQ163">
            <v>87.411026347016886</v>
          </cell>
        </row>
        <row r="164">
          <cell r="B164">
            <v>1501</v>
          </cell>
          <cell r="D164">
            <v>32.562857142856473</v>
          </cell>
          <cell r="J164">
            <v>10.362613986451148</v>
          </cell>
          <cell r="P164">
            <v>46.079999999999799</v>
          </cell>
          <cell r="V164">
            <v>25.281295161989075</v>
          </cell>
          <cell r="CI164">
            <v>1501</v>
          </cell>
          <cell r="CK164">
            <v>91.71428571428757</v>
          </cell>
          <cell r="CQ164">
            <v>87.265443528187816</v>
          </cell>
        </row>
        <row r="165">
          <cell r="B165">
            <v>1511</v>
          </cell>
          <cell r="D165">
            <v>39.179999999999737</v>
          </cell>
          <cell r="J165">
            <v>10.381858557094045</v>
          </cell>
          <cell r="P165">
            <v>44.622857142857292</v>
          </cell>
          <cell r="V165">
            <v>25.335798948306753</v>
          </cell>
          <cell r="CI165">
            <v>1511</v>
          </cell>
          <cell r="CK165">
            <v>85.285714285712245</v>
          </cell>
          <cell r="CQ165">
            <v>87.121323910754228</v>
          </cell>
        </row>
        <row r="166">
          <cell r="B166">
            <v>1521</v>
          </cell>
          <cell r="D166">
            <v>34.500000000000291</v>
          </cell>
          <cell r="J166">
            <v>10.40116768527696</v>
          </cell>
          <cell r="P166">
            <v>46.242857142857474</v>
          </cell>
          <cell r="V166">
            <v>25.3904404193784</v>
          </cell>
          <cell r="CI166">
            <v>1521</v>
          </cell>
          <cell r="CK166">
            <v>86.228571428571456</v>
          </cell>
          <cell r="CQ166">
            <v>86.978645193436392</v>
          </cell>
        </row>
        <row r="167">
          <cell r="B167">
            <v>1531</v>
          </cell>
          <cell r="D167">
            <v>38.357142857143302</v>
          </cell>
          <cell r="J167">
            <v>10.420541664882196</v>
          </cell>
          <cell r="P167">
            <v>45.600000000000918</v>
          </cell>
          <cell r="V167">
            <v>25.445219455852179</v>
          </cell>
          <cell r="CI167">
            <v>1531</v>
          </cell>
          <cell r="CK167">
            <v>85.137142857145619</v>
          </cell>
          <cell r="CQ167">
            <v>86.837385544713428</v>
          </cell>
        </row>
        <row r="168">
          <cell r="B168">
            <v>1541</v>
          </cell>
          <cell r="D168">
            <v>30.497142857141824</v>
          </cell>
          <cell r="J168">
            <v>10.43998079134103</v>
          </cell>
          <cell r="P168">
            <v>50.211428571426666</v>
          </cell>
          <cell r="V168">
            <v>25.500135930073466</v>
          </cell>
          <cell r="CI168">
            <v>1541</v>
          </cell>
          <cell r="CK168">
            <v>83.55428571428466</v>
          </cell>
          <cell r="CQ168">
            <v>86.697523590179998</v>
          </cell>
        </row>
        <row r="169">
          <cell r="B169">
            <v>1551</v>
          </cell>
          <cell r="D169">
            <v>36.60857142857229</v>
          </cell>
          <cell r="J169">
            <v>10.459485361641342</v>
          </cell>
          <cell r="P169">
            <v>49.148571428571991</v>
          </cell>
          <cell r="V169">
            <v>25.555189705988035</v>
          </cell>
          <cell r="CI169">
            <v>1551</v>
          </cell>
          <cell r="CK169">
            <v>75.008571428569283</v>
          </cell>
          <cell r="CQ169">
            <v>86.559038400316183</v>
          </cell>
        </row>
        <row r="170">
          <cell r="B170">
            <v>1561</v>
          </cell>
          <cell r="D170">
            <v>37.877142857143198</v>
          </cell>
          <cell r="J170">
            <v>10.479055674335241</v>
          </cell>
          <cell r="P170">
            <v>52.285714285714242</v>
          </cell>
          <cell r="V170">
            <v>25.61038063904498</v>
          </cell>
          <cell r="CI170">
            <v>1561</v>
          </cell>
          <cell r="CK170">
            <v>81.994285714286477</v>
          </cell>
          <cell r="CQ170">
            <v>86.421909478654939</v>
          </cell>
        </row>
        <row r="171">
          <cell r="B171">
            <v>1571</v>
          </cell>
          <cell r="D171">
            <v>36.668571428570623</v>
          </cell>
          <cell r="J171">
            <v>10.498692029546699</v>
          </cell>
          <cell r="P171">
            <v>52.62000000000009</v>
          </cell>
          <cell r="V171">
            <v>25.665708576099487</v>
          </cell>
          <cell r="CI171">
            <v>1571</v>
          </cell>
          <cell r="CK171">
            <v>84.934285714284186</v>
          </cell>
          <cell r="CQ171">
            <v>86.286116750331843</v>
          </cell>
        </row>
        <row r="172">
          <cell r="B172">
            <v>1581</v>
          </cell>
          <cell r="D172">
            <v>39.128571428571895</v>
          </cell>
          <cell r="J172">
            <v>10.518394728979183</v>
          </cell>
          <cell r="P172">
            <v>50.871428571427863</v>
          </cell>
          <cell r="V172">
            <v>25.721173355315393</v>
          </cell>
          <cell r="CI172">
            <v>1581</v>
          </cell>
          <cell r="CK172">
            <v>82.494285714288452</v>
          </cell>
          <cell r="CQ172">
            <v>86.1516405510026</v>
          </cell>
        </row>
        <row r="173">
          <cell r="B173">
            <v>1591</v>
          </cell>
          <cell r="D173">
            <v>39.762857142856745</v>
          </cell>
          <cell r="J173">
            <v>10.538164075923307</v>
          </cell>
          <cell r="P173">
            <v>54.085714285714303</v>
          </cell>
          <cell r="V173">
            <v>25.77677480606765</v>
          </cell>
          <cell r="CI173">
            <v>1591</v>
          </cell>
          <cell r="CK173">
            <v>84.574285714284414</v>
          </cell>
          <cell r="CQ173">
            <v>86.018461616114493</v>
          </cell>
        </row>
        <row r="174">
          <cell r="B174">
            <v>1601</v>
          </cell>
          <cell r="D174">
            <v>38.46857142857192</v>
          </cell>
          <cell r="J174">
            <v>10.55800037526447</v>
          </cell>
          <cell r="P174">
            <v>59.474285714285564</v>
          </cell>
          <cell r="V174">
            <v>25.832512748844557</v>
          </cell>
          <cell r="CI174">
            <v>1601</v>
          </cell>
          <cell r="CK174">
            <v>90.908571428568465</v>
          </cell>
          <cell r="CQ174">
            <v>85.886561070518582</v>
          </cell>
        </row>
        <row r="175">
          <cell r="B175">
            <v>1611</v>
          </cell>
          <cell r="D175">
            <v>32.057142857142452</v>
          </cell>
          <cell r="J175">
            <v>10.577903933490509</v>
          </cell>
          <cell r="P175">
            <v>57.573333333333828</v>
          </cell>
          <cell r="V175">
            <v>25.88838699515</v>
          </cell>
          <cell r="CI175">
            <v>1611</v>
          </cell>
          <cell r="CK175">
            <v>88.500000000004789</v>
          </cell>
          <cell r="CQ175">
            <v>85.755920418409673</v>
          </cell>
        </row>
        <row r="176">
          <cell r="B176">
            <v>1621</v>
          </cell>
          <cell r="D176">
            <v>37.217142857143209</v>
          </cell>
          <cell r="J176">
            <v>10.597875058699348</v>
          </cell>
          <cell r="P176">
            <v>56.777142857142096</v>
          </cell>
          <cell r="V176">
            <v>25.944397347405499</v>
          </cell>
          <cell r="CI176">
            <v>1621</v>
          </cell>
          <cell r="CK176">
            <v>81.72857142856823</v>
          </cell>
          <cell r="CQ176">
            <v>85.626521533582164</v>
          </cell>
        </row>
        <row r="177">
          <cell r="B177">
            <v>1631</v>
          </cell>
          <cell r="D177">
            <v>30.745714285714193</v>
          </cell>
          <cell r="J177">
            <v>10.617914060606637</v>
          </cell>
          <cell r="P177">
            <v>59.820000000000363</v>
          </cell>
          <cell r="V177">
            <v>26.000543598852254</v>
          </cell>
          <cell r="CI177">
            <v>1631</v>
          </cell>
          <cell r="CK177">
            <v>85.319999999999098</v>
          </cell>
          <cell r="CQ177">
            <v>85.498346649990083</v>
          </cell>
        </row>
        <row r="178">
          <cell r="B178">
            <v>1641</v>
          </cell>
          <cell r="D178">
            <v>32.434285714285643</v>
          </cell>
          <cell r="J178">
            <v>10.638021250553422</v>
          </cell>
          <cell r="P178">
            <v>60.102857142858376</v>
          </cell>
          <cell r="V178">
            <v>26.056825533453132</v>
          </cell>
          <cell r="CI178">
            <v>1641</v>
          </cell>
          <cell r="CK178">
            <v>82.311428571427683</v>
          </cell>
          <cell r="CQ178">
            <v>85.371378352599933</v>
          </cell>
        </row>
        <row r="179">
          <cell r="B179">
            <v>1651</v>
          </cell>
          <cell r="D179">
            <v>30.214285714286255</v>
          </cell>
          <cell r="J179">
            <v>10.658196941513772</v>
          </cell>
          <cell r="P179">
            <v>50.111428571426991</v>
          </cell>
          <cell r="V179">
            <v>26.113242925794601</v>
          </cell>
          <cell r="CI179">
            <v>1651</v>
          </cell>
          <cell r="CK179">
            <v>81.034285714288714</v>
          </cell>
          <cell r="CQ179">
            <v>85.245599568526018</v>
          </cell>
        </row>
        <row r="180">
          <cell r="B180">
            <v>1661</v>
          </cell>
          <cell r="D180">
            <v>38.819999999999965</v>
          </cell>
          <cell r="J180">
            <v>10.678441448102427</v>
          </cell>
          <cell r="P180">
            <v>51.043809523810474</v>
          </cell>
          <cell r="V180">
            <v>26.169795540988705</v>
          </cell>
          <cell r="CI180">
            <v>1661</v>
          </cell>
          <cell r="CK180">
            <v>84.325714285714483</v>
          </cell>
          <cell r="CQ180">
            <v>85.120993558437647</v>
          </cell>
        </row>
        <row r="181">
          <cell r="B181">
            <v>1671</v>
          </cell>
          <cell r="D181">
            <v>37.311428571428408</v>
          </cell>
          <cell r="J181">
            <v>10.698755086582455</v>
          </cell>
          <cell r="P181">
            <v>48.848571428570565</v>
          </cell>
          <cell r="V181">
            <v>26.226483134575044</v>
          </cell>
          <cell r="CI181">
            <v>1671</v>
          </cell>
          <cell r="CK181">
            <v>87.197142857140932</v>
          </cell>
          <cell r="CQ181">
            <v>84.99754390822882</v>
          </cell>
        </row>
        <row r="182">
          <cell r="B182">
            <v>1681</v>
          </cell>
          <cell r="D182">
            <v>40.62000000000004</v>
          </cell>
          <cell r="J182">
            <v>10.719138174872858</v>
          </cell>
          <cell r="P182">
            <v>47.374285714285847</v>
          </cell>
          <cell r="V182">
            <v>26.28330545242282</v>
          </cell>
          <cell r="CI182">
            <v>1681</v>
          </cell>
          <cell r="CK182">
            <v>81.111428571429258</v>
          </cell>
          <cell r="CQ182">
            <v>84.875234520940481</v>
          </cell>
        </row>
        <row r="183">
          <cell r="B183">
            <v>1691</v>
          </cell>
          <cell r="D183">
            <v>36.942857142856916</v>
          </cell>
          <cell r="J183">
            <v>10.739591032556227</v>
          </cell>
          <cell r="P183">
            <v>42.942857142857555</v>
          </cell>
          <cell r="V183">
            <v>26.340262230632948</v>
          </cell>
          <cell r="CI183">
            <v>1691</v>
          </cell>
          <cell r="CK183">
            <v>79.148571428572723</v>
          </cell>
          <cell r="CQ183">
            <v>84.754049608926863</v>
          </cell>
        </row>
        <row r="184">
          <cell r="B184">
            <v>1701</v>
          </cell>
          <cell r="D184">
            <v>38.511428571428048</v>
          </cell>
          <cell r="J184">
            <v>10.760113980886343</v>
          </cell>
          <cell r="P184">
            <v>53.297142857143498</v>
          </cell>
          <cell r="V184">
            <v>26.397353195440243</v>
          </cell>
          <cell r="CI184">
            <v>1701</v>
          </cell>
          <cell r="CK184">
            <v>81.822857142854645</v>
          </cell>
          <cell r="CQ184">
            <v>84.633973686256809</v>
          </cell>
        </row>
        <row r="185">
          <cell r="B185">
            <v>1711</v>
          </cell>
          <cell r="D185">
            <v>33.574285714286944</v>
          </cell>
          <cell r="J185">
            <v>10.780707342795809</v>
          </cell>
          <cell r="P185">
            <v>47.691428571427053</v>
          </cell>
          <cell r="V185">
            <v>26.454578063115832</v>
          </cell>
          <cell r="CI185">
            <v>1711</v>
          </cell>
          <cell r="CK185">
            <v>79.765714285714139</v>
          </cell>
          <cell r="CQ185">
            <v>84.514991561342043</v>
          </cell>
        </row>
        <row r="186">
          <cell r="B186">
            <v>1721</v>
          </cell>
          <cell r="D186">
            <v>34.885714285713988</v>
          </cell>
          <cell r="J186">
            <v>10.80137144290364</v>
          </cell>
          <cell r="P186">
            <v>51.385714285713597</v>
          </cell>
          <cell r="V186">
            <v>26.511936539869581</v>
          </cell>
          <cell r="CI186">
            <v>1721</v>
          </cell>
          <cell r="CK186">
            <v>77.845714285713754</v>
          </cell>
          <cell r="CQ186">
            <v>84.397088329784395</v>
          </cell>
        </row>
        <row r="187">
          <cell r="B187">
            <v>1731</v>
          </cell>
          <cell r="D187">
            <v>30.394285714284923</v>
          </cell>
          <cell r="J187">
            <v>10.822106607522855</v>
          </cell>
          <cell r="P187">
            <v>49.842857142858833</v>
          </cell>
          <cell r="V187">
            <v>26.569428321752842</v>
          </cell>
          <cell r="CI187">
            <v>1731</v>
          </cell>
          <cell r="CK187">
            <v>83.477142857144116</v>
          </cell>
          <cell r="CQ187">
            <v>84.280249367434294</v>
          </cell>
        </row>
        <row r="188">
          <cell r="B188">
            <v>1741</v>
          </cell>
          <cell r="D188">
            <v>38.785714285714342</v>
          </cell>
          <cell r="J188">
            <v>10.842913164668062</v>
          </cell>
          <cell r="P188">
            <v>52.962857142856436</v>
          </cell>
          <cell r="V188">
            <v>26.627053094561294</v>
          </cell>
          <cell r="CI188">
            <v>1741</v>
          </cell>
          <cell r="CK188">
            <v>90.462857142856436</v>
          </cell>
          <cell r="CQ188">
            <v>84.164460323653159</v>
          </cell>
        </row>
        <row r="189">
          <cell r="B189">
            <v>1751</v>
          </cell>
          <cell r="D189">
            <v>37.157142857143661</v>
          </cell>
          <cell r="J189">
            <v>10.863791444063022</v>
          </cell>
          <cell r="P189">
            <v>48.531428571429359</v>
          </cell>
          <cell r="V189">
            <v>26.684810533738137</v>
          </cell>
          <cell r="CI189">
            <v>1751</v>
          </cell>
          <cell r="CK189">
            <v>88.682857142858253</v>
          </cell>
          <cell r="CQ189">
            <v>84.049707114772673</v>
          </cell>
        </row>
        <row r="190">
          <cell r="B190">
            <v>1761</v>
          </cell>
          <cell r="D190">
            <v>36.248571428570088</v>
          </cell>
          <cell r="J190">
            <v>10.884741777148195</v>
          </cell>
          <cell r="P190">
            <v>50.074285714285338</v>
          </cell>
          <cell r="V190">
            <v>26.742700304277434</v>
          </cell>
          <cell r="CI190">
            <v>1761</v>
          </cell>
          <cell r="CK190">
            <v>90.286666666668225</v>
          </cell>
          <cell r="CQ190">
            <v>83.935975917744386</v>
          </cell>
        </row>
        <row r="191">
          <cell r="B191">
            <v>1771</v>
          </cell>
          <cell r="D191">
            <v>28.054285714286415</v>
          </cell>
          <cell r="J191">
            <v>10.905764497088283</v>
          </cell>
          <cell r="P191">
            <v>47.61428571428651</v>
          </cell>
          <cell r="V191">
            <v>26.800722060627869</v>
          </cell>
          <cell r="CI191">
            <v>1771</v>
          </cell>
          <cell r="CK191">
            <v>92.631428571429197</v>
          </cell>
          <cell r="CQ191">
            <v>83.823253163972566</v>
          </cell>
        </row>
        <row r="192">
          <cell r="B192">
            <v>1781</v>
          </cell>
          <cell r="D192">
            <v>31.842857142856932</v>
          </cell>
          <cell r="J192">
            <v>10.926859938779726</v>
          </cell>
          <cell r="P192">
            <v>45.325714285713403</v>
          </cell>
          <cell r="V192">
            <v>26.858875446596752</v>
          </cell>
          <cell r="CI192">
            <v>1781</v>
          </cell>
          <cell r="CK192">
            <v>87.797142857141367</v>
          </cell>
          <cell r="CQ192">
            <v>83.711525533324973</v>
          </cell>
        </row>
        <row r="193">
          <cell r="B193">
            <v>1791</v>
          </cell>
          <cell r="D193">
            <v>29.674285714286594</v>
          </cell>
          <cell r="J193">
            <v>10.948028438858227</v>
          </cell>
          <cell r="P193">
            <v>48.70285714285631</v>
          </cell>
          <cell r="V193">
            <v>26.917160095254392</v>
          </cell>
          <cell r="CI193">
            <v>1791</v>
          </cell>
          <cell r="CK193">
            <v>81.222857142856654</v>
          </cell>
          <cell r="CQ193">
            <v>83.600779948314525</v>
          </cell>
        </row>
        <row r="194">
          <cell r="B194">
            <v>1801</v>
          </cell>
          <cell r="D194">
            <v>28.979999999999755</v>
          </cell>
          <cell r="J194">
            <v>10.969270335706211</v>
          </cell>
          <cell r="P194">
            <v>52.568571428571033</v>
          </cell>
          <cell r="V194">
            <v>26.975575628838932</v>
          </cell>
          <cell r="CI194">
            <v>1801</v>
          </cell>
          <cell r="CK194">
            <v>80.757142857143961</v>
          </cell>
          <cell r="CQ194">
            <v>83.49100356844697</v>
          </cell>
        </row>
        <row r="195">
          <cell r="B195">
            <v>1811</v>
          </cell>
          <cell r="D195">
            <v>29.90571428571311</v>
          </cell>
          <cell r="J195">
            <v>10.990585969460277</v>
          </cell>
          <cell r="P195">
            <v>54.034285714286469</v>
          </cell>
          <cell r="V195">
            <v>27.034121658661498</v>
          </cell>
          <cell r="CI195">
            <v>1811</v>
          </cell>
          <cell r="CK195">
            <v>79.839047619049111</v>
          </cell>
          <cell r="CQ195">
            <v>83.382183784728497</v>
          </cell>
        </row>
        <row r="196">
          <cell r="B196">
            <v>1821</v>
          </cell>
          <cell r="D196">
            <v>38.511428571430478</v>
          </cell>
          <cell r="J196">
            <v>11.011975682018628</v>
          </cell>
          <cell r="P196">
            <v>48.102857142857104</v>
          </cell>
          <cell r="V196">
            <v>27.092797785011889</v>
          </cell>
          <cell r="CI196">
            <v>1821</v>
          </cell>
          <cell r="CK196">
            <v>78.137142857139821</v>
          </cell>
          <cell r="CQ196">
            <v>83.274308214327988</v>
          </cell>
        </row>
        <row r="197">
          <cell r="B197">
            <v>1831</v>
          </cell>
          <cell r="D197">
            <v>35.159999999999066</v>
          </cell>
          <cell r="J197">
            <v>11.033439817048476</v>
          </cell>
          <cell r="P197">
            <v>52.491428571428045</v>
          </cell>
          <cell r="V197">
            <v>27.151603597064703</v>
          </cell>
          <cell r="CI197">
            <v>1831</v>
          </cell>
          <cell r="CK197">
            <v>83.185714285713189</v>
          </cell>
          <cell r="CQ197">
            <v>83.16736469538921</v>
          </cell>
        </row>
        <row r="198">
          <cell r="B198">
            <v>1841</v>
          </cell>
          <cell r="D198">
            <v>38.382857142857219</v>
          </cell>
          <cell r="J198">
            <v>11.054978719993422</v>
          </cell>
          <cell r="P198">
            <v>48.608571428571125</v>
          </cell>
          <cell r="V198">
            <v>27.210538672786019</v>
          </cell>
          <cell r="CI198">
            <v>1841</v>
          </cell>
          <cell r="CK198">
            <v>83.614285714289082</v>
          </cell>
          <cell r="CQ198">
            <v>83.06134128198741</v>
          </cell>
        </row>
        <row r="199">
          <cell r="B199">
            <v>1851</v>
          </cell>
          <cell r="D199">
            <v>32.751428571428065</v>
          </cell>
          <cell r="J199">
            <v>11.076592738080794</v>
          </cell>
          <cell r="P199">
            <v>46.037142857144886</v>
          </cell>
          <cell r="V199">
            <v>27.269602578840598</v>
          </cell>
          <cell r="CI199">
            <v>1851</v>
          </cell>
          <cell r="CK199">
            <v>79.482857142854911</v>
          </cell>
          <cell r="CQ199">
            <v>82.956226239226083</v>
          </cell>
        </row>
        <row r="200">
          <cell r="B200">
            <v>1861</v>
          </cell>
          <cell r="D200">
            <v>33.822857142856883</v>
          </cell>
          <cell r="J200">
            <v>11.098282220328974</v>
          </cell>
          <cell r="P200">
            <v>49.037142857140942</v>
          </cell>
          <cell r="V200">
            <v>27.328794870499713</v>
          </cell>
          <cell r="CI200">
            <v>1861</v>
          </cell>
          <cell r="CK200">
            <v>80.219999999997896</v>
          </cell>
          <cell r="CQ200">
            <v>82.852008038468966</v>
          </cell>
        </row>
        <row r="201">
          <cell r="B201">
            <v>1871</v>
          </cell>
          <cell r="D201">
            <v>32.065714285714158</v>
          </cell>
          <cell r="J201">
            <v>11.120047517554669</v>
          </cell>
          <cell r="P201">
            <v>49.782857142856841</v>
          </cell>
          <cell r="V201">
            <v>27.388115091549562</v>
          </cell>
          <cell r="CI201">
            <v>1871</v>
          </cell>
          <cell r="CK201">
            <v>81.180000000002963</v>
          </cell>
          <cell r="CQ201">
            <v>82.748675352703145</v>
          </cell>
        </row>
        <row r="202">
          <cell r="B202">
            <v>1881</v>
          </cell>
          <cell r="D202">
            <v>39.342857142858641</v>
          </cell>
          <cell r="J202">
            <v>11.141888982380173</v>
          </cell>
          <cell r="P202">
            <v>43.002857142858325</v>
          </cell>
          <cell r="V202">
            <v>27.44756277420035</v>
          </cell>
          <cell r="CI202">
            <v>1881</v>
          </cell>
          <cell r="CK202">
            <v>81.514285714287595</v>
          </cell>
          <cell r="CQ202">
            <v>82.646217052028902</v>
          </cell>
        </row>
        <row r="203">
          <cell r="B203">
            <v>1891</v>
          </cell>
          <cell r="D203">
            <v>31.148571428570094</v>
          </cell>
          <cell r="J203">
            <v>11.163806969240566</v>
          </cell>
          <cell r="P203">
            <v>43.439999999998641</v>
          </cell>
          <cell r="V203">
            <v>27.507137438996114</v>
          </cell>
          <cell r="CI203">
            <v>1891</v>
          </cell>
          <cell r="CK203">
            <v>81.22285714285421</v>
          </cell>
          <cell r="CQ203">
            <v>82.544622199272155</v>
          </cell>
        </row>
        <row r="204">
          <cell r="B204">
            <v>1901</v>
          </cell>
          <cell r="D204">
            <v>39.068571428571126</v>
          </cell>
          <cell r="J204">
            <v>11.18580183439091</v>
          </cell>
          <cell r="P204">
            <v>46.182857142859142</v>
          </cell>
          <cell r="V204">
            <v>27.566838594725176</v>
          </cell>
          <cell r="CI204">
            <v>1901</v>
          </cell>
          <cell r="CK204">
            <v>82.817142857144134</v>
          </cell>
          <cell r="CQ204">
            <v>82.443880045715815</v>
          </cell>
        </row>
        <row r="205">
          <cell r="B205">
            <v>1911</v>
          </cell>
          <cell r="D205">
            <v>39.06571428571511</v>
          </cell>
          <cell r="J205">
            <v>11.207873935913359</v>
          </cell>
          <cell r="P205">
            <v>43.645714285713666</v>
          </cell>
          <cell r="V205">
            <v>27.626665738331486</v>
          </cell>
          <cell r="CI205">
            <v>1911</v>
          </cell>
          <cell r="CK205">
            <v>85.808571428572137</v>
          </cell>
          <cell r="CQ205">
            <v>82.343980026946099</v>
          </cell>
        </row>
        <row r="206">
          <cell r="B206">
            <v>1921</v>
          </cell>
          <cell r="D206">
            <v>38.421904761904109</v>
          </cell>
          <cell r="J206">
            <v>11.230023633724263</v>
          </cell>
          <cell r="P206">
            <v>44.79428571428425</v>
          </cell>
          <cell r="V206">
            <v>27.68661835482666</v>
          </cell>
          <cell r="CI206">
            <v>1921</v>
          </cell>
          <cell r="CK206">
            <v>76.765714285711994</v>
          </cell>
          <cell r="CQ206">
            <v>82.244911758810019</v>
          </cell>
        </row>
        <row r="207">
          <cell r="B207">
            <v>1931</v>
          </cell>
          <cell r="D207">
            <v>36.60857142857229</v>
          </cell>
          <cell r="J207">
            <v>11.252251289581228</v>
          </cell>
          <cell r="P207">
            <v>50.871428571429078</v>
          </cell>
          <cell r="V207">
            <v>27.746695917202935</v>
          </cell>
          <cell r="CI207">
            <v>1931</v>
          </cell>
          <cell r="CK207">
            <v>74.802857142857917</v>
          </cell>
          <cell r="CQ207">
            <v>82.146665033480872</v>
          </cell>
        </row>
        <row r="208">
          <cell r="B208">
            <v>1941</v>
          </cell>
          <cell r="D208">
            <v>36.265714285714729</v>
          </cell>
          <cell r="J208">
            <v>11.274557267090101</v>
          </cell>
          <cell r="P208">
            <v>48.471428571429797</v>
          </cell>
          <cell r="V208">
            <v>27.806897886346981</v>
          </cell>
          <cell r="CI208">
            <v>1941</v>
          </cell>
          <cell r="CK208">
            <v>77.700000000001936</v>
          </cell>
          <cell r="CQ208">
            <v>82.049229815628266</v>
          </cell>
        </row>
        <row r="209">
          <cell r="B209">
            <v>1951</v>
          </cell>
          <cell r="D209">
            <v>37.19999999999979</v>
          </cell>
          <cell r="J209">
            <v>11.296941931711935</v>
          </cell>
          <cell r="P209">
            <v>50.331428571428212</v>
          </cell>
          <cell r="V209">
            <v>27.867223710954622</v>
          </cell>
          <cell r="CI209">
            <v>1951</v>
          </cell>
          <cell r="CK209">
            <v>78.325714285712635</v>
          </cell>
          <cell r="CQ209">
            <v>81.952596238689026</v>
          </cell>
        </row>
        <row r="210">
          <cell r="B210">
            <v>1961</v>
          </cell>
          <cell r="D210">
            <v>36.294285714285884</v>
          </cell>
          <cell r="J210">
            <v>11.319405650769891</v>
          </cell>
          <cell r="P210">
            <v>48.368571428571684</v>
          </cell>
          <cell r="V210">
            <v>27.927672827446511</v>
          </cell>
          <cell r="CI210">
            <v>1961</v>
          </cell>
          <cell r="CK210">
            <v>71.202857142855336</v>
          </cell>
          <cell r="CQ210">
            <v>81.856754601236375</v>
          </cell>
        </row>
        <row r="211">
          <cell r="B211">
            <v>1971</v>
          </cell>
          <cell r="D211">
            <v>37.57238095238052</v>
          </cell>
          <cell r="J211">
            <v>11.341948793456083</v>
          </cell>
          <cell r="P211">
            <v>52.405714285714573</v>
          </cell>
          <cell r="V211">
            <v>27.988244659884835</v>
          </cell>
          <cell r="CI211">
            <v>1971</v>
          </cell>
          <cell r="CK211">
            <v>79.937142857141097</v>
          </cell>
          <cell r="CQ211">
            <v>81.761695363444161</v>
          </cell>
        </row>
        <row r="212">
          <cell r="B212">
            <v>1981</v>
          </cell>
          <cell r="D212">
            <v>29.828571428570122</v>
          </cell>
          <cell r="J212">
            <v>11.36457173083839</v>
          </cell>
          <cell r="P212">
            <v>52.537142857142634</v>
          </cell>
          <cell r="V212">
            <v>28.048938619891047</v>
          </cell>
          <cell r="CI212">
            <v>1981</v>
          </cell>
          <cell r="CK212">
            <v>86.00571428571422</v>
          </cell>
          <cell r="CQ212">
            <v>81.667409143642999</v>
          </cell>
        </row>
        <row r="213">
          <cell r="B213">
            <v>1991</v>
          </cell>
          <cell r="D213">
            <v>35.871428571429327</v>
          </cell>
          <cell r="J213">
            <v>11.38727483586718</v>
          </cell>
          <cell r="P213">
            <v>53.27809523809362</v>
          </cell>
          <cell r="V213">
            <v>28.109754106564637</v>
          </cell>
          <cell r="CI213">
            <v>1991</v>
          </cell>
          <cell r="CK213">
            <v>84.817142857142315</v>
          </cell>
          <cell r="CQ213">
            <v>81.57388671496588</v>
          </cell>
        </row>
        <row r="214">
          <cell r="B214">
            <v>2001</v>
          </cell>
          <cell r="D214">
            <v>30.865714285714525</v>
          </cell>
          <cell r="J214">
            <v>11.410058483382</v>
          </cell>
          <cell r="P214">
            <v>51.548571428570057</v>
          </cell>
          <cell r="V214">
            <v>28.170690506403091</v>
          </cell>
          <cell r="CI214">
            <v>2001</v>
          </cell>
          <cell r="CK214">
            <v>87.600952380952492</v>
          </cell>
          <cell r="CQ214">
            <v>81.481119002080121</v>
          </cell>
        </row>
        <row r="215">
          <cell r="B215">
            <v>2011</v>
          </cell>
          <cell r="D215">
            <v>31.174285714285233</v>
          </cell>
          <cell r="J215">
            <v>11.432923050118186</v>
          </cell>
          <cell r="P215">
            <v>56.10000000000111</v>
          </cell>
          <cell r="V215">
            <v>28.231747193222937</v>
          </cell>
          <cell r="CI215">
            <v>2011</v>
          </cell>
          <cell r="CK215">
            <v>89.374285714287851</v>
          </cell>
          <cell r="CQ215">
            <v>81.389097078003374</v>
          </cell>
        </row>
        <row r="216">
          <cell r="B216">
            <v>2021</v>
          </cell>
          <cell r="D216">
            <v>30.797142857143253</v>
          </cell>
          <cell r="J216">
            <v>11.455868914713427</v>
          </cell>
          <cell r="P216">
            <v>58.379999999998837</v>
          </cell>
          <cell r="V216">
            <v>28.292923528082063</v>
          </cell>
          <cell r="CI216">
            <v>2021</v>
          </cell>
          <cell r="CK216">
            <v>81.479999999995854</v>
          </cell>
          <cell r="CQ216">
            <v>81.297812161001005</v>
          </cell>
        </row>
        <row r="217">
          <cell r="B217">
            <v>2031</v>
          </cell>
          <cell r="D217">
            <v>39.505714285715101</v>
          </cell>
          <cell r="J217">
            <v>11.47889645771424</v>
          </cell>
          <cell r="P217">
            <v>48.957142857143154</v>
          </cell>
          <cell r="V217">
            <v>28.354218859203222</v>
          </cell>
          <cell r="CI217">
            <v>2031</v>
          </cell>
          <cell r="CK217">
            <v>75.077142857142988</v>
          </cell>
          <cell r="CQ217">
            <v>81.207255611562431</v>
          </cell>
        </row>
        <row r="218">
          <cell r="B218">
            <v>2041</v>
          </cell>
          <cell r="D218">
            <v>35.151428571427346</v>
          </cell>
          <cell r="J218">
            <v>11.502006061582394</v>
          </cell>
          <cell r="P218">
            <v>49.433333333334019</v>
          </cell>
          <cell r="V218">
            <v>28.415632521898875</v>
          </cell>
          <cell r="CI218">
            <v>2041</v>
          </cell>
          <cell r="CK218">
            <v>78.862857142858701</v>
          </cell>
          <cell r="CQ218">
            <v>81.117418929453876</v>
          </cell>
        </row>
        <row r="219">
          <cell r="B219">
            <v>2051</v>
          </cell>
          <cell r="D219">
            <v>38.760000000000417</v>
          </cell>
          <cell r="J219">
            <v>11.525198110701261</v>
          </cell>
          <cell r="P219">
            <v>48.265714285713557</v>
          </cell>
          <cell r="V219">
            <v>28.477163838497319</v>
          </cell>
          <cell r="CI219">
            <v>2051</v>
          </cell>
          <cell r="CK219">
            <v>73.704761904759522</v>
          </cell>
          <cell r="CQ219">
            <v>81.028293750845677</v>
          </cell>
        </row>
        <row r="220">
          <cell r="B220">
            <v>2061</v>
          </cell>
          <cell r="D220">
            <v>33.934285714285501</v>
          </cell>
          <cell r="J220">
            <v>11.548472991382063</v>
          </cell>
          <cell r="P220">
            <v>45.985714285715829</v>
          </cell>
          <cell r="V220">
            <v>28.538812118270208</v>
          </cell>
          <cell r="CI220">
            <v>2061</v>
          </cell>
          <cell r="CK220">
            <v>70.105714285719912</v>
          </cell>
          <cell r="CQ220">
            <v>80.93987184551149</v>
          </cell>
        </row>
        <row r="221">
          <cell r="B221">
            <v>2071</v>
          </cell>
          <cell r="D221">
            <v>35.854285714285894</v>
          </cell>
          <cell r="J221">
            <v>11.571831091870097</v>
          </cell>
          <cell r="P221">
            <v>42.291428571426849</v>
          </cell>
          <cell r="V221">
            <v>28.600576657361497</v>
          </cell>
          <cell r="CI221">
            <v>2071</v>
          </cell>
          <cell r="CK221">
            <v>81.77142857142924</v>
          </cell>
          <cell r="CQ221">
            <v>80.852145114097524</v>
          </cell>
        </row>
        <row r="222">
          <cell r="B222">
            <v>2081</v>
          </cell>
          <cell r="D222">
            <v>35.631428571427442</v>
          </cell>
          <cell r="J222">
            <v>11.595272802350818</v>
          </cell>
          <cell r="P222">
            <v>50.031428571427995</v>
          </cell>
          <cell r="V222">
            <v>28.662456738717836</v>
          </cell>
          <cell r="CI222">
            <v>2081</v>
          </cell>
          <cell r="CK222">
            <v>79.834285714285414</v>
          </cell>
          <cell r="CQ222">
            <v>80.765105585459679</v>
          </cell>
        </row>
        <row r="223">
          <cell r="B223">
            <v>2091</v>
          </cell>
          <cell r="D223">
            <v>38.374285714286721</v>
          </cell>
          <cell r="J223">
            <v>11.618798514955891</v>
          </cell>
          <cell r="P223">
            <v>45.514285714286224</v>
          </cell>
          <cell r="V223">
            <v>28.724451632020472</v>
          </cell>
          <cell r="CI223">
            <v>2091</v>
          </cell>
          <cell r="CK223">
            <v>73.362857142853969</v>
          </cell>
          <cell r="CQ223">
            <v>80.67874541406664</v>
          </cell>
        </row>
        <row r="224">
          <cell r="B224">
            <v>2101</v>
          </cell>
          <cell r="D224">
            <v>35.914285714285455</v>
          </cell>
          <cell r="J224">
            <v>11.642408623769112</v>
          </cell>
          <cell r="P224">
            <v>47.54571428571402</v>
          </cell>
          <cell r="V224">
            <v>28.786560593618685</v>
          </cell>
          <cell r="CI224">
            <v>2101</v>
          </cell>
          <cell r="CK224">
            <v>75.059999999999562</v>
          </cell>
          <cell r="CQ224">
            <v>80.593056877466907</v>
          </cell>
        </row>
        <row r="225">
          <cell r="B225">
            <v>2111</v>
          </cell>
          <cell r="D225">
            <v>39.977142857142262</v>
          </cell>
          <cell r="J225">
            <v>11.66610352483228</v>
          </cell>
          <cell r="P225">
            <v>50.871428571429078</v>
          </cell>
          <cell r="V225">
            <v>28.848782866464862</v>
          </cell>
          <cell r="CI225">
            <v>2111</v>
          </cell>
          <cell r="CK225">
            <v>78.62571428571529</v>
          </cell>
          <cell r="CQ225">
            <v>80.508032373817997</v>
          </cell>
        </row>
        <row r="226">
          <cell r="B226">
            <v>2121</v>
          </cell>
          <cell r="D226">
            <v>35.460000000000491</v>
          </cell>
          <cell r="J226">
            <v>11.689883616150947</v>
          </cell>
          <cell r="P226">
            <v>49.097142857142934</v>
          </cell>
          <cell r="V226">
            <v>28.911117680051138</v>
          </cell>
          <cell r="CI226">
            <v>2121</v>
          </cell>
          <cell r="CK226">
            <v>80.914285714287161</v>
          </cell>
          <cell r="CQ226">
            <v>80.423664419476054</v>
          </cell>
        </row>
        <row r="227">
          <cell r="B227">
            <v>2131</v>
          </cell>
          <cell r="D227">
            <v>33.668571428572136</v>
          </cell>
          <cell r="J227">
            <v>11.713749297700087</v>
          </cell>
          <cell r="P227">
            <v>46.79142857142763</v>
          </cell>
          <cell r="V227">
            <v>28.97356425034781</v>
          </cell>
          <cell r="CI227">
            <v>2131</v>
          </cell>
          <cell r="CK227">
            <v>77.194285714285485</v>
          </cell>
          <cell r="CQ227">
            <v>80.339945646644026</v>
          </cell>
        </row>
        <row r="228">
          <cell r="B228">
            <v>2141</v>
          </cell>
          <cell r="D228">
            <v>30.651428571429008</v>
          </cell>
          <cell r="J228">
            <v>11.737700971429666</v>
          </cell>
          <cell r="P228">
            <v>53.280000000000079</v>
          </cell>
          <cell r="V228">
            <v>29.036121779743375</v>
          </cell>
          <cell r="CI228">
            <v>2141</v>
          </cell>
          <cell r="CK228">
            <v>81.33428571428405</v>
          </cell>
          <cell r="CQ228">
            <v>80.25686880107672</v>
          </cell>
        </row>
        <row r="229">
          <cell r="B229">
            <v>2151</v>
          </cell>
          <cell r="D229">
            <v>29.177142857141856</v>
          </cell>
          <cell r="J229">
            <v>11.761739041270106</v>
          </cell>
          <cell r="P229">
            <v>46.225714285714048</v>
          </cell>
          <cell r="V229">
            <v>29.098789456986445</v>
          </cell>
          <cell r="CI229">
            <v>2151</v>
          </cell>
          <cell r="CK229">
            <v>80.494285714285397</v>
          </cell>
          <cell r="CQ229">
            <v>80.174426739841323</v>
          </cell>
        </row>
        <row r="230">
          <cell r="B230">
            <v>2161</v>
          </cell>
          <cell r="D230">
            <v>28.57714285714264</v>
          </cell>
          <cell r="J230">
            <v>11.785863913137641</v>
          </cell>
          <cell r="P230">
            <v>42.479999999999663</v>
          </cell>
          <cell r="V230">
            <v>29.16156645712941</v>
          </cell>
          <cell r="CI230">
            <v>2161</v>
          </cell>
          <cell r="CK230">
            <v>78.085714285714403</v>
          </cell>
          <cell r="CQ230">
            <v>80.092612429131577</v>
          </cell>
        </row>
        <row r="231">
          <cell r="B231">
            <v>2171</v>
          </cell>
          <cell r="D231">
            <v>32.888571428570607</v>
          </cell>
          <cell r="J231">
            <v>11.810075994939572</v>
          </cell>
          <cell r="P231">
            <v>45.094285714286897</v>
          </cell>
          <cell r="V231">
            <v>29.224451941474008</v>
          </cell>
          <cell r="CI231">
            <v>2171</v>
          </cell>
          <cell r="CK231">
            <v>67.937142857142277</v>
          </cell>
          <cell r="CQ231">
            <v>80.011418942134171</v>
          </cell>
        </row>
        <row r="232">
          <cell r="B232">
            <v>2181</v>
          </cell>
          <cell r="D232">
            <v>34.525714285714216</v>
          </cell>
          <cell r="J232">
            <v>11.834375696579418</v>
          </cell>
          <cell r="P232">
            <v>52.499999999998543</v>
          </cell>
          <cell r="V232">
            <v>29.287445057518777</v>
          </cell>
          <cell r="CI232">
            <v>2181</v>
          </cell>
          <cell r="CK232">
            <v>74.468571428573284</v>
          </cell>
          <cell r="CQ232">
            <v>79.930839456945975</v>
          </cell>
        </row>
        <row r="233">
          <cell r="B233">
            <v>2191</v>
          </cell>
          <cell r="D233">
            <v>38.50285714285755</v>
          </cell>
          <cell r="J233">
            <v>11.858763429961915</v>
          </cell>
          <cell r="P233">
            <v>49.688571428571649</v>
          </cell>
          <cell r="V233">
            <v>29.350544938908502</v>
          </cell>
          <cell r="CI233">
            <v>2191</v>
          </cell>
          <cell r="CK233">
            <v>69.625714285713727</v>
          </cell>
          <cell r="CQ233">
            <v>79.850867254540589</v>
          </cell>
        </row>
        <row r="234">
          <cell r="B234">
            <v>2201</v>
          </cell>
          <cell r="D234">
            <v>43.251428571429486</v>
          </cell>
          <cell r="J234">
            <v>11.883239608997954</v>
          </cell>
          <cell r="P234">
            <v>50.082857142858273</v>
          </cell>
          <cell r="V234">
            <v>29.413750705385624</v>
          </cell>
          <cell r="CI234">
            <v>2201</v>
          </cell>
          <cell r="CK234">
            <v>69.668571428569848</v>
          </cell>
          <cell r="CQ234">
            <v>79.771495716782738</v>
          </cell>
        </row>
        <row r="235">
          <cell r="B235">
            <v>2211</v>
          </cell>
          <cell r="D235">
            <v>40.088571428572095</v>
          </cell>
          <cell r="J235">
            <v>11.907804649609334</v>
          </cell>
          <cell r="P235">
            <v>49.568571428570102</v>
          </cell>
          <cell r="V235">
            <v>29.477061462743734</v>
          </cell>
          <cell r="CI235">
            <v>2211</v>
          </cell>
          <cell r="CK235">
            <v>74.545714285716272</v>
          </cell>
          <cell r="CQ235">
            <v>79.692718324489491</v>
          </cell>
        </row>
        <row r="236">
          <cell r="B236">
            <v>2221</v>
          </cell>
          <cell r="D236">
            <v>34.294285714284051</v>
          </cell>
          <cell r="J236">
            <v>11.932458969733439</v>
          </cell>
          <cell r="P236">
            <v>51.145714285714156</v>
          </cell>
          <cell r="V236">
            <v>29.540476302783176</v>
          </cell>
          <cell r="CI236">
            <v>2221</v>
          </cell>
          <cell r="CK236">
            <v>76.388571428573684</v>
          </cell>
          <cell r="CQ236">
            <v>79.61452865553683</v>
          </cell>
        </row>
        <row r="237">
          <cell r="B237">
            <v>2231</v>
          </cell>
          <cell r="D237">
            <v>34.731428571429241</v>
          </cell>
          <cell r="J237">
            <v>11.957202989327756</v>
          </cell>
          <cell r="P237">
            <v>43.662857142857099</v>
          </cell>
          <cell r="V237">
            <v>29.603994303268703</v>
          </cell>
          <cell r="CI237">
            <v>2231</v>
          </cell>
          <cell r="CK237">
            <v>79.928571428566954</v>
          </cell>
          <cell r="CQ237">
            <v>79.536920383010042</v>
          </cell>
        </row>
        <row r="238">
          <cell r="B238">
            <v>2241</v>
          </cell>
          <cell r="D238">
            <v>31.919999999999913</v>
          </cell>
          <cell r="J238">
            <v>11.982037130374273</v>
          </cell>
          <cell r="P238">
            <v>44.468571428573767</v>
          </cell>
          <cell r="V238">
            <v>29.667614527889473</v>
          </cell>
          <cell r="CI238">
            <v>2241</v>
          </cell>
          <cell r="CK238">
            <v>83.30857142857441</v>
          </cell>
          <cell r="CQ238">
            <v>79.459887273397285</v>
          </cell>
        </row>
        <row r="239">
          <cell r="B239">
            <v>2251</v>
          </cell>
          <cell r="D239">
            <v>29.811428571430348</v>
          </cell>
          <cell r="J239">
            <v>12.006961816883724</v>
          </cell>
          <cell r="P239">
            <v>49.962857142856727</v>
          </cell>
          <cell r="V239">
            <v>29.731336026221168</v>
          </cell>
          <cell r="CI239">
            <v>2251</v>
          </cell>
          <cell r="CK239">
            <v>86.152380952379261</v>
          </cell>
          <cell r="CQ239">
            <v>79.383423184824849</v>
          </cell>
        </row>
        <row r="240">
          <cell r="B240">
            <v>2261</v>
          </cell>
          <cell r="D240">
            <v>31.268571428570425</v>
          </cell>
          <cell r="J240">
            <v>12.031977474899707</v>
          </cell>
          <cell r="P240">
            <v>45.377142857141251</v>
          </cell>
          <cell r="V240">
            <v>29.795157833690421</v>
          </cell>
          <cell r="CI240">
            <v>2261</v>
          </cell>
          <cell r="CK240">
            <v>85.114285714285288</v>
          </cell>
          <cell r="CQ240">
            <v>79.307522065332847</v>
          </cell>
        </row>
        <row r="241">
          <cell r="B241">
            <v>2271</v>
          </cell>
          <cell r="D241">
            <v>36.87428571428687</v>
          </cell>
          <cell r="J241">
            <v>12.057084532502657</v>
          </cell>
          <cell r="P241">
            <v>40.705714285715956</v>
          </cell>
          <cell r="V241">
            <v>29.859078971541596</v>
          </cell>
          <cell r="CI241">
            <v>2271</v>
          </cell>
          <cell r="CK241">
            <v>85.140000000002871</v>
          </cell>
          <cell r="CQ241">
            <v>79.232177951190465</v>
          </cell>
        </row>
        <row r="242">
          <cell r="B242">
            <v>2281</v>
          </cell>
          <cell r="D242">
            <v>32.451428571426639</v>
          </cell>
          <cell r="J242">
            <v>12.082283419813642</v>
          </cell>
          <cell r="P242">
            <v>41.459999999997471</v>
          </cell>
          <cell r="V242">
            <v>29.923098446805938</v>
          </cell>
          <cell r="CI242">
            <v>2281</v>
          </cell>
          <cell r="CK242">
            <v>78.488571428567866</v>
          </cell>
          <cell r="CQ242">
            <v>79.157384965249733</v>
          </cell>
        </row>
        <row r="243">
          <cell r="B243">
            <v>2291</v>
          </cell>
          <cell r="D243">
            <v>35.922857142858383</v>
          </cell>
          <cell r="J243">
            <v>12.107574568998045</v>
          </cell>
          <cell r="P243">
            <v>43.937142857144607</v>
          </cell>
          <cell r="V243">
            <v>29.987215252273135</v>
          </cell>
          <cell r="CI243">
            <v>2291</v>
          </cell>
          <cell r="CK243">
            <v>77.440000000003053</v>
          </cell>
          <cell r="CQ243">
            <v>79.083137315336572</v>
          </cell>
        </row>
        <row r="244">
          <cell r="B244">
            <v>2301</v>
          </cell>
          <cell r="D244">
            <v>27.780000000000122</v>
          </cell>
          <cell r="J244">
            <v>12.132958414269053</v>
          </cell>
          <cell r="P244">
            <v>43.362857142859312</v>
          </cell>
          <cell r="V244">
            <v>30.051428366465363</v>
          </cell>
          <cell r="CI244">
            <v>2301</v>
          </cell>
          <cell r="CK244">
            <v>73.961904761901167</v>
          </cell>
          <cell r="CQ244">
            <v>79.009429292678277</v>
          </cell>
        </row>
        <row r="245">
          <cell r="B245">
            <v>2311</v>
          </cell>
          <cell r="D245">
            <v>29.237142857142629</v>
          </cell>
          <cell r="J245">
            <v>12.158435391891002</v>
          </cell>
          <cell r="P245">
            <v>44.142857142855981</v>
          </cell>
          <cell r="V245">
            <v>30.115736753613813</v>
          </cell>
          <cell r="CI245">
            <v>2311</v>
          </cell>
          <cell r="CK245">
            <v>69.848571428573393</v>
          </cell>
          <cell r="CQ245">
            <v>78.936255270366374</v>
          </cell>
        </row>
        <row r="246">
          <cell r="B246">
            <v>2321</v>
          </cell>
          <cell r="D246">
            <v>28.259999999999003</v>
          </cell>
          <cell r="J246">
            <v>12.184005940182539</v>
          </cell>
          <cell r="P246">
            <v>47.725714285715128</v>
          </cell>
          <cell r="V246">
            <v>30.180139363637853</v>
          </cell>
          <cell r="CI246">
            <v>2321</v>
          </cell>
          <cell r="CK246">
            <v>77.554285714287673</v>
          </cell>
          <cell r="CQ246">
            <v>78.863609701854045</v>
          </cell>
        </row>
        <row r="247">
          <cell r="B247">
            <v>2331</v>
          </cell>
          <cell r="D247">
            <v>30.205714285714539</v>
          </cell>
          <cell r="J247">
            <v>12.209670499519632</v>
          </cell>
          <cell r="P247">
            <v>48.017142857141188</v>
          </cell>
          <cell r="V247">
            <v>30.244635132126717</v>
          </cell>
          <cell r="CI247">
            <v>2331</v>
          </cell>
          <cell r="CK247">
            <v>79.739999999999014</v>
          </cell>
          <cell r="CQ247">
            <v>78.79148711948713</v>
          </cell>
        </row>
        <row r="248">
          <cell r="B248">
            <v>2341</v>
          </cell>
          <cell r="D248">
            <v>28.491428571429168</v>
          </cell>
          <cell r="J248">
            <v>12.235429512338365</v>
          </cell>
          <cell r="P248">
            <v>47.082857142856128</v>
          </cell>
          <cell r="V248">
            <v>30.309222980323863</v>
          </cell>
          <cell r="CI248">
            <v>2341</v>
          </cell>
          <cell r="CK248">
            <v>77.357142857140715</v>
          </cell>
          <cell r="CQ248">
            <v>78.719882133067685</v>
          </cell>
        </row>
        <row r="249">
          <cell r="B249">
            <v>2351</v>
          </cell>
          <cell r="D249">
            <v>37.714285714285523</v>
          </cell>
          <cell r="J249">
            <v>12.261283423137618</v>
          </cell>
          <cell r="P249">
            <v>44.828571428573532</v>
          </cell>
          <cell r="V249">
            <v>30.373901815114088</v>
          </cell>
          <cell r="CI249">
            <v>2351</v>
          </cell>
          <cell r="CK249">
            <v>77.417142857145151</v>
          </cell>
          <cell r="CQ249">
            <v>78.648789428449504</v>
          </cell>
        </row>
        <row r="250">
          <cell r="B250">
            <v>2361</v>
          </cell>
          <cell r="D250">
            <v>35.982857142856723</v>
          </cell>
          <cell r="J250">
            <v>12.287232678481471</v>
          </cell>
          <cell r="P250">
            <v>50.485714285714174</v>
          </cell>
          <cell r="V250">
            <v>30.438670529013301</v>
          </cell>
          <cell r="CI250">
            <v>2361</v>
          </cell>
          <cell r="CK250">
            <v>79.285714285715258</v>
          </cell>
          <cell r="CQ250">
            <v>78.578203766164677</v>
          </cell>
        </row>
        <row r="251">
          <cell r="B251">
            <v>2371</v>
          </cell>
          <cell r="D251">
            <v>34.268571428572571</v>
          </cell>
          <cell r="J251">
            <v>12.313277727001497</v>
          </cell>
          <cell r="P251">
            <v>52.62000000000009</v>
          </cell>
          <cell r="V251">
            <v>30.503528000161133</v>
          </cell>
          <cell r="CI251">
            <v>2371</v>
          </cell>
          <cell r="CK251">
            <v>72.694285714284689</v>
          </cell>
          <cell r="CQ251">
            <v>78.508119980080153</v>
          </cell>
        </row>
        <row r="252">
          <cell r="B252">
            <v>2381</v>
          </cell>
          <cell r="D252">
            <v>33.445714285712469</v>
          </cell>
          <cell r="J252">
            <v>12.339419019398791</v>
          </cell>
          <cell r="P252">
            <v>55.765714285714047</v>
          </cell>
          <cell r="V252">
            <v>30.568473092316403</v>
          </cell>
          <cell r="CI252">
            <v>2381</v>
          </cell>
          <cell r="CK252">
            <v>72.197142857144826</v>
          </cell>
          <cell r="CQ252">
            <v>78.438532976083962</v>
          </cell>
        </row>
        <row r="253">
          <cell r="B253">
            <v>2391</v>
          </cell>
          <cell r="D253">
            <v>31.260000000001142</v>
          </cell>
          <cell r="J253">
            <v>12.365657008445877</v>
          </cell>
          <cell r="P253">
            <v>55.568571428571957</v>
          </cell>
          <cell r="V253">
            <v>30.633504654855347</v>
          </cell>
          <cell r="CI253">
            <v>2391</v>
          </cell>
          <cell r="CK253">
            <v>73.834285714285997</v>
          </cell>
          <cell r="CQ253">
            <v>78.369437730799902</v>
          </cell>
        </row>
        <row r="254">
          <cell r="B254">
            <v>2401</v>
          </cell>
          <cell r="D254">
            <v>28.422857142856675</v>
          </cell>
          <cell r="J254">
            <v>12.391992148988301</v>
          </cell>
          <cell r="P254">
            <v>57.162857142857007</v>
          </cell>
          <cell r="V254">
            <v>30.69862152277291</v>
          </cell>
          <cell r="CI254">
            <v>2401</v>
          </cell>
          <cell r="CK254">
            <v>74.614285714285103</v>
          </cell>
          <cell r="CQ254">
            <v>78.300829290330299</v>
          </cell>
        </row>
        <row r="255">
          <cell r="B255">
            <v>2411</v>
          </cell>
          <cell r="D255">
            <v>36.325714285715499</v>
          </cell>
          <cell r="J255">
            <v>12.418424897946108</v>
          </cell>
          <cell r="P255">
            <v>57.291428571427822</v>
          </cell>
          <cell r="V255">
            <v>30.763822516686883</v>
          </cell>
          <cell r="CI255">
            <v>2411</v>
          </cell>
          <cell r="CK255">
            <v>75.505714285714035</v>
          </cell>
          <cell r="CQ255">
            <v>78.232702769025849</v>
          </cell>
        </row>
        <row r="256">
          <cell r="B256">
            <v>2421</v>
          </cell>
          <cell r="D256">
            <v>34.58571428571377</v>
          </cell>
          <cell r="J256">
            <v>12.444955714315057</v>
          </cell>
          <cell r="P256">
            <v>57.051428571429604</v>
          </cell>
          <cell r="V256">
            <v>30.829106442845127</v>
          </cell>
          <cell r="CI256">
            <v>2421</v>
          </cell>
          <cell r="CK256">
            <v>70.568571428572938</v>
          </cell>
          <cell r="CQ256">
            <v>78.165053348282044</v>
          </cell>
        </row>
        <row r="257">
          <cell r="B257">
            <v>2431</v>
          </cell>
          <cell r="D257">
            <v>36.334285714284782</v>
          </cell>
          <cell r="J257">
            <v>12.471585059167598</v>
          </cell>
          <cell r="P257">
            <v>48.394285714286816</v>
          </cell>
          <cell r="V257">
            <v>30.894472093135736</v>
          </cell>
          <cell r="CI257">
            <v>2431</v>
          </cell>
          <cell r="CK257">
            <v>68.957142857139587</v>
          </cell>
          <cell r="CQ257">
            <v>78.097876275361457</v>
          </cell>
        </row>
        <row r="258">
          <cell r="B258">
            <v>2441</v>
          </cell>
          <cell r="D258">
            <v>37.397142857143102</v>
          </cell>
          <cell r="J258">
            <v>12.498313395653648</v>
          </cell>
          <cell r="P258">
            <v>45.239999999998709</v>
          </cell>
          <cell r="V258">
            <v>30.959918245100411</v>
          </cell>
          <cell r="CI258">
            <v>2441</v>
          </cell>
          <cell r="CK258">
            <v>69.257142857142227</v>
          </cell>
          <cell r="CQ258">
            <v>78.031166862241179</v>
          </cell>
        </row>
        <row r="259">
          <cell r="B259">
            <v>2451</v>
          </cell>
          <cell r="D259">
            <v>36.925714285713497</v>
          </cell>
          <cell r="J259">
            <v>12.52514118900114</v>
          </cell>
          <cell r="P259">
            <v>42.762857142854017</v>
          </cell>
          <cell r="V259">
            <v>31.025443661950902</v>
          </cell>
          <cell r="CI259">
            <v>2451</v>
          </cell>
          <cell r="CK259">
            <v>68.965714285718605</v>
          </cell>
          <cell r="CQ259">
            <v>77.964920484484793</v>
          </cell>
        </row>
        <row r="260">
          <cell r="B260">
            <v>2461</v>
          </cell>
          <cell r="D260">
            <v>31.811428571428536</v>
          </cell>
          <cell r="J260">
            <v>12.552068906516261</v>
          </cell>
          <cell r="P260">
            <v>44.014285714287588</v>
          </cell>
          <cell r="V260">
            <v>31.091047092588557</v>
          </cell>
          <cell r="CI260">
            <v>2461</v>
          </cell>
          <cell r="CK260">
            <v>65.477142857141004</v>
          </cell>
          <cell r="CQ260">
            <v>77.899132580138385</v>
          </cell>
        </row>
        <row r="261">
          <cell r="B261">
            <v>2471</v>
          </cell>
          <cell r="D261">
            <v>32.691428571428517</v>
          </cell>
          <cell r="J261">
            <v>12.579097017583551</v>
          </cell>
          <cell r="P261">
            <v>41.888571428570948</v>
          </cell>
          <cell r="V261">
            <v>31.156727271627201</v>
          </cell>
          <cell r="CI261">
            <v>2471</v>
          </cell>
          <cell r="CK261">
            <v>76.182857142852569</v>
          </cell>
          <cell r="CQ261">
            <v>77.833798648649775</v>
          </cell>
        </row>
        <row r="262">
          <cell r="B262">
            <v>2481</v>
          </cell>
          <cell r="D262">
            <v>28.697142857142978</v>
          </cell>
          <cell r="J262">
            <v>12.606225993665644</v>
          </cell>
          <cell r="P262">
            <v>45.831428571429861</v>
          </cell>
          <cell r="V262">
            <v>31.222482919419154</v>
          </cell>
          <cell r="CI262">
            <v>2481</v>
          </cell>
          <cell r="CK262">
            <v>77.931428571428441</v>
          </cell>
          <cell r="CQ262">
            <v>77.768914249810607</v>
          </cell>
        </row>
        <row r="263">
          <cell r="B263">
            <v>2491</v>
          </cell>
          <cell r="D263">
            <v>33.711428571428264</v>
          </cell>
          <cell r="J263">
            <v>12.633456308302826</v>
          </cell>
          <cell r="P263">
            <v>46.671428571430951</v>
          </cell>
          <cell r="V263">
            <v>31.288312742084575</v>
          </cell>
          <cell r="CI263">
            <v>2491</v>
          </cell>
          <cell r="CK263">
            <v>78.471428571434188</v>
          </cell>
          <cell r="CQ263">
            <v>77.704475002720514</v>
          </cell>
        </row>
        <row r="264">
          <cell r="B264">
            <v>2501</v>
          </cell>
          <cell r="D264">
            <v>37.165714285714152</v>
          </cell>
          <cell r="J264">
            <v>12.66078843711227</v>
          </cell>
          <cell r="P264">
            <v>48.351428571425821</v>
          </cell>
          <cell r="V264">
            <v>31.354215431544116</v>
          </cell>
          <cell r="CI264">
            <v>2501</v>
          </cell>
          <cell r="CK264">
            <v>81.777142857143716</v>
          </cell>
          <cell r="CQ264">
            <v>77.640476584773126</v>
          </cell>
        </row>
        <row r="265">
          <cell r="B265">
            <v>2511</v>
          </cell>
          <cell r="D265">
            <v>34.282857142857537</v>
          </cell>
          <cell r="J265">
            <v>12.688222857787041</v>
          </cell>
          <cell r="P265">
            <v>48.925714285713546</v>
          </cell>
          <cell r="V265">
            <v>31.420189665555</v>
          </cell>
          <cell r="CI265">
            <v>2511</v>
          </cell>
          <cell r="CK265">
            <v>84.933333333333394</v>
          </cell>
          <cell r="CQ265">
            <v>77.576914730663006</v>
          </cell>
        </row>
        <row r="266">
          <cell r="B266">
            <v>2521</v>
          </cell>
          <cell r="D266">
            <v>30.180000000000618</v>
          </cell>
          <cell r="J266">
            <v>12.715760050094811</v>
          </cell>
          <cell r="P266">
            <v>44.862857142855518</v>
          </cell>
          <cell r="V266">
            <v>31.486234107750313</v>
          </cell>
          <cell r="CI266">
            <v>2521</v>
          </cell>
          <cell r="CK266">
            <v>82.885714285712965</v>
          </cell>
          <cell r="CQ266">
            <v>77.51378523141328</v>
          </cell>
        </row>
        <row r="267">
          <cell r="B267">
            <v>2531</v>
          </cell>
          <cell r="D267">
            <v>33.840000000000309</v>
          </cell>
          <cell r="J267">
            <v>12.743400495876246</v>
          </cell>
          <cell r="P267">
            <v>49.405714285714865</v>
          </cell>
          <cell r="V267">
            <v>31.55234740768195</v>
          </cell>
          <cell r="CI267">
            <v>2531</v>
          </cell>
          <cell r="CK267">
            <v>80.288571428569156</v>
          </cell>
          <cell r="CQ267">
            <v>77.451083933423305</v>
          </cell>
        </row>
        <row r="268">
          <cell r="B268">
            <v>2541</v>
          </cell>
          <cell r="D268">
            <v>28.277142857143652</v>
          </cell>
          <cell r="J268">
            <v>12.771144679043179</v>
          </cell>
          <cell r="P268">
            <v>46.645714285715819</v>
          </cell>
          <cell r="V268">
            <v>31.618528200866852</v>
          </cell>
          <cell r="CI268">
            <v>2541</v>
          </cell>
          <cell r="CK268">
            <v>76.93714285714384</v>
          </cell>
          <cell r="CQ268">
            <v>77.388806737536044</v>
          </cell>
        </row>
        <row r="269">
          <cell r="B269">
            <v>2551</v>
          </cell>
          <cell r="D269">
            <v>26.442857142855505</v>
          </cell>
          <cell r="J269">
            <v>12.798993085576413</v>
          </cell>
          <cell r="P269">
            <v>46.131428571430078</v>
          </cell>
          <cell r="V269">
            <v>31.68477510883681</v>
          </cell>
          <cell r="CI269">
            <v>2551</v>
          </cell>
          <cell r="CK269">
            <v>74.651428571426749</v>
          </cell>
          <cell r="CQ269">
            <v>77.326949598124443</v>
          </cell>
        </row>
        <row r="270">
          <cell r="B270">
            <v>2561</v>
          </cell>
          <cell r="D270">
            <v>24.471428571429701</v>
          </cell>
          <cell r="J270">
            <v>12.826946203523258</v>
          </cell>
          <cell r="P270">
            <v>43.482857142853554</v>
          </cell>
          <cell r="V270">
            <v>31.751086739191781</v>
          </cell>
          <cell r="CI270">
            <v>2561</v>
          </cell>
          <cell r="CK270">
            <v>72.02666666666866</v>
          </cell>
          <cell r="CQ270">
            <v>77.265508522196598</v>
          </cell>
        </row>
        <row r="271">
          <cell r="B271">
            <v>2571</v>
          </cell>
          <cell r="D271">
            <v>38.33142857142694</v>
          </cell>
          <cell r="J271">
            <v>12.855004522994721</v>
          </cell>
          <cell r="P271">
            <v>43.328571428572459</v>
          </cell>
          <cell r="V271">
            <v>31.81746168565677</v>
          </cell>
          <cell r="CI271">
            <v>2571</v>
          </cell>
          <cell r="CK271">
            <v>67.294285714285706</v>
          </cell>
          <cell r="CQ271">
            <v>77.204479568518991</v>
          </cell>
        </row>
        <row r="272">
          <cell r="B272">
            <v>2581</v>
          </cell>
          <cell r="D272">
            <v>33.085714285715135</v>
          </cell>
          <cell r="J272">
            <v>12.883168536162424</v>
          </cell>
          <cell r="P272">
            <v>41.914285714288525</v>
          </cell>
          <cell r="V272">
            <v>31.883898528142275</v>
          </cell>
          <cell r="CI272">
            <v>2581</v>
          </cell>
          <cell r="CK272">
            <v>72.154285714288704</v>
          </cell>
          <cell r="CQ272">
            <v>77.143858846757723</v>
          </cell>
        </row>
        <row r="273">
          <cell r="B273">
            <v>2591</v>
          </cell>
          <cell r="D273">
            <v>36.745714285713603</v>
          </cell>
          <cell r="J273">
            <v>12.911438737255139</v>
          </cell>
          <cell r="P273">
            <v>48.908571428567683</v>
          </cell>
          <cell r="V273">
            <v>31.950395832808354</v>
          </cell>
          <cell r="CI273">
            <v>2591</v>
          </cell>
          <cell r="CK273">
            <v>73.062857142856174</v>
          </cell>
          <cell r="CQ273">
            <v>77.083642516636871</v>
          </cell>
        </row>
        <row r="274">
          <cell r="B274">
            <v>2601</v>
          </cell>
          <cell r="D274">
            <v>33.745714285715117</v>
          </cell>
          <cell r="J274">
            <v>12.939815622555015</v>
          </cell>
          <cell r="P274">
            <v>52.097142857142643</v>
          </cell>
          <cell r="V274">
            <v>32.016952152132397</v>
          </cell>
          <cell r="CI274">
            <v>2601</v>
          </cell>
          <cell r="CK274">
            <v>71.125714285712363</v>
          </cell>
          <cell r="CQ274">
            <v>77.023826787114018</v>
          </cell>
        </row>
        <row r="275">
          <cell r="B275">
            <v>2611</v>
          </cell>
          <cell r="D275">
            <v>38.837142857142183</v>
          </cell>
          <cell r="J275">
            <v>12.968299690393465</v>
          </cell>
          <cell r="P275">
            <v>44.082857142858856</v>
          </cell>
          <cell r="V275">
            <v>32.083566024980421</v>
          </cell>
          <cell r="CI275">
            <v>2611</v>
          </cell>
          <cell r="CK275">
            <v>70.791428571432604</v>
          </cell>
          <cell r="CQ275">
            <v>76.964407915572082</v>
          </cell>
        </row>
        <row r="276">
          <cell r="B276">
            <v>2621</v>
          </cell>
          <cell r="D276">
            <v>32.382857142856587</v>
          </cell>
          <cell r="J276">
            <v>12.996891441146692</v>
          </cell>
          <cell r="P276">
            <v>49.062857142858519</v>
          </cell>
          <cell r="V276">
            <v>32.150235976682268</v>
          </cell>
          <cell r="CI276">
            <v>2621</v>
          </cell>
          <cell r="CK276">
            <v>73.122857142855736</v>
          </cell>
          <cell r="CQ276">
            <v>76.905382207027515</v>
          </cell>
        </row>
        <row r="277">
          <cell r="B277">
            <v>2631</v>
          </cell>
          <cell r="D277">
            <v>38.400000000000645</v>
          </cell>
          <cell r="J277">
            <v>13.025591377230848</v>
          </cell>
          <cell r="P277">
            <v>50.88857142856763</v>
          </cell>
          <cell r="V277">
            <v>32.216960519110323</v>
          </cell>
          <cell r="CI277">
            <v>2631</v>
          </cell>
          <cell r="CK277">
            <v>71.417142857140846</v>
          </cell>
          <cell r="CQ277">
            <v>76.846746013354178</v>
          </cell>
        </row>
        <row r="278">
          <cell r="B278">
            <v>2641</v>
          </cell>
          <cell r="D278">
            <v>33.342857142856786</v>
          </cell>
          <cell r="J278">
            <v>13.054400003096852</v>
          </cell>
          <cell r="P278">
            <v>43.10571428571523</v>
          </cell>
          <cell r="V278">
            <v>32.283738150762119</v>
          </cell>
          <cell r="CI278">
            <v>2641</v>
          </cell>
          <cell r="CK278">
            <v>77.33142857142802</v>
          </cell>
          <cell r="CQ278">
            <v>76.78849573252262</v>
          </cell>
        </row>
        <row r="279">
          <cell r="B279">
            <v>2651</v>
          </cell>
          <cell r="D279">
            <v>37.885714285716126</v>
          </cell>
          <cell r="J279">
            <v>13.083317825224785</v>
          </cell>
          <cell r="P279">
            <v>40.928571428573186</v>
          </cell>
          <cell r="V279">
            <v>32.350567356846625</v>
          </cell>
          <cell r="CI279">
            <v>2651</v>
          </cell>
          <cell r="CK279">
            <v>73.319999999997833</v>
          </cell>
          <cell r="CQ279">
            <v>76.730627807854361</v>
          </cell>
        </row>
        <row r="280">
          <cell r="B280">
            <v>2661</v>
          </cell>
          <cell r="D280">
            <v>33.959999999999425</v>
          </cell>
          <cell r="J280">
            <v>13.112345352117972</v>
          </cell>
          <cell r="P280">
            <v>48.377142857143397</v>
          </cell>
          <cell r="V280">
            <v>32.417446609374373</v>
          </cell>
          <cell r="CI280">
            <v>2661</v>
          </cell>
          <cell r="CK280">
            <v>78.574285714289871</v>
          </cell>
          <cell r="CQ280">
            <v>76.673138727291004</v>
          </cell>
        </row>
        <row r="281">
          <cell r="B281">
            <v>2671</v>
          </cell>
          <cell r="D281">
            <v>35.082857142856078</v>
          </cell>
          <cell r="J281">
            <v>13.141483094296579</v>
          </cell>
          <cell r="P281">
            <v>43.242857142857765</v>
          </cell>
          <cell r="V281">
            <v>32.484374367251313</v>
          </cell>
          <cell r="CI281">
            <v>2671</v>
          </cell>
          <cell r="CK281">
            <v>75.385714285714911</v>
          </cell>
          <cell r="CQ281">
            <v>76.616025022677519</v>
          </cell>
        </row>
        <row r="282">
          <cell r="B282">
            <v>2681</v>
          </cell>
          <cell r="D282">
            <v>29.494285714286711</v>
          </cell>
          <cell r="J282">
            <v>13.170731564290906</v>
          </cell>
          <cell r="P282">
            <v>36.625714285712057</v>
          </cell>
          <cell r="V282">
            <v>32.551349076376617</v>
          </cell>
          <cell r="CI282">
            <v>2681</v>
          </cell>
          <cell r="CK282">
            <v>75.711428571425387</v>
          </cell>
          <cell r="CQ282">
            <v>76.559283269059677</v>
          </cell>
        </row>
        <row r="283">
          <cell r="B283">
            <v>2691</v>
          </cell>
          <cell r="D283">
            <v>31.722857142855386</v>
          </cell>
          <cell r="J283">
            <v>13.200091276634183</v>
          </cell>
          <cell r="P283">
            <v>39.994285714285688</v>
          </cell>
          <cell r="V283">
            <v>32.618369169744213</v>
          </cell>
          <cell r="CI283">
            <v>2691</v>
          </cell>
          <cell r="CK283">
            <v>62.588571428568684</v>
          </cell>
          <cell r="CQ283">
            <v>76.502910083995161</v>
          </cell>
        </row>
        <row r="284">
          <cell r="B284">
            <v>2701</v>
          </cell>
          <cell r="D284">
            <v>29.211428571429924</v>
          </cell>
          <cell r="J284">
            <v>13.229562747855018</v>
          </cell>
          <cell r="P284">
            <v>42.985714285713684</v>
          </cell>
          <cell r="V284">
            <v>32.68543306754821</v>
          </cell>
          <cell r="CI284">
            <v>2701</v>
          </cell>
          <cell r="CK284">
            <v>67.191428571430038</v>
          </cell>
          <cell r="CQ284">
            <v>76.446902126877987</v>
          </cell>
        </row>
        <row r="285">
          <cell r="B285">
            <v>2711</v>
          </cell>
          <cell r="D285">
            <v>31.705714285713171</v>
          </cell>
          <cell r="J285">
            <v>13.259146496469361</v>
          </cell>
          <cell r="P285">
            <v>41.802857142856254</v>
          </cell>
          <cell r="V285">
            <v>32.752539177292178</v>
          </cell>
          <cell r="CI285">
            <v>2711</v>
          </cell>
          <cell r="CK285">
            <v>65.811428571430497</v>
          </cell>
          <cell r="CQ285">
            <v>76.391256098276116</v>
          </cell>
        </row>
        <row r="286">
          <cell r="B286">
            <v>2721</v>
          </cell>
          <cell r="D286">
            <v>30.420000000000051</v>
          </cell>
          <cell r="J286">
            <v>13.288843042972074</v>
          </cell>
          <cell r="P286">
            <v>42.025714285718358</v>
          </cell>
          <cell r="V286">
            <v>32.819685893902374</v>
          </cell>
          <cell r="CI286">
            <v>2721</v>
          </cell>
          <cell r="CK286">
            <v>66.360000000005513</v>
          </cell>
          <cell r="CQ286">
            <v>76.335968739281654</v>
          </cell>
        </row>
        <row r="287">
          <cell r="B287">
            <v>2731</v>
          </cell>
          <cell r="D287">
            <v>39.154285714284605</v>
          </cell>
          <cell r="J287">
            <v>13.318652909828021</v>
          </cell>
          <cell r="P287">
            <v>49.414285714284141</v>
          </cell>
          <cell r="V287">
            <v>32.886871599844788</v>
          </cell>
          <cell r="CI287">
            <v>2731</v>
          </cell>
          <cell r="CK287">
            <v>62.948571428570894</v>
          </cell>
          <cell r="CQ287">
            <v>76.281036830873845</v>
          </cell>
        </row>
        <row r="288">
          <cell r="B288">
            <v>2741</v>
          </cell>
          <cell r="D288">
            <v>37.560000000001992</v>
          </cell>
          <cell r="J288">
            <v>13.348576621462717</v>
          </cell>
          <cell r="P288">
            <v>44.297142857144379</v>
          </cell>
          <cell r="V288">
            <v>32.954094665246068</v>
          </cell>
          <cell r="CI288">
            <v>2741</v>
          </cell>
          <cell r="CK288">
            <v>74.365714285712713</v>
          </cell>
          <cell r="CQ288">
            <v>76.226457193293982</v>
          </cell>
        </row>
        <row r="289">
          <cell r="B289">
            <v>2751</v>
          </cell>
          <cell r="D289">
            <v>40.405714285714517</v>
          </cell>
          <cell r="J289">
            <v>13.378614704252513</v>
          </cell>
          <cell r="P289">
            <v>43.5085714285687</v>
          </cell>
          <cell r="V289">
            <v>33.021353448018459</v>
          </cell>
          <cell r="CI289">
            <v>2751</v>
          </cell>
          <cell r="CK289">
            <v>74.639999999997798</v>
          </cell>
          <cell r="CQ289">
            <v>76.172226685432335</v>
          </cell>
        </row>
        <row r="290">
          <cell r="B290">
            <v>2761</v>
          </cell>
          <cell r="D290">
            <v>36.96857142857084</v>
          </cell>
          <cell r="J290">
            <v>13.408767686514313</v>
          </cell>
          <cell r="P290">
            <v>47.168571428570822</v>
          </cell>
          <cell r="V290">
            <v>33.088646293988532</v>
          </cell>
          <cell r="CI290">
            <v>2761</v>
          </cell>
          <cell r="CK290">
            <v>72.728571428571556</v>
          </cell>
          <cell r="CQ290">
            <v>76.118342204226821</v>
          </cell>
        </row>
        <row r="291">
          <cell r="B291">
            <v>2771</v>
          </cell>
          <cell r="D291">
            <v>34.508571428570789</v>
          </cell>
          <cell r="J291">
            <v>13.439036098494766</v>
          </cell>
          <cell r="P291">
            <v>47.897142857144516</v>
          </cell>
          <cell r="V291">
            <v>33.155971537029984</v>
          </cell>
          <cell r="CI291">
            <v>2771</v>
          </cell>
          <cell r="CK291">
            <v>75.271428571430278</v>
          </cell>
          <cell r="CQ291">
            <v>76.064800684072978</v>
          </cell>
        </row>
        <row r="292">
          <cell r="B292">
            <v>2781</v>
          </cell>
          <cell r="D292">
            <v>30.042857142859297</v>
          </cell>
          <cell r="J292">
            <v>13.469420472359012</v>
          </cell>
          <cell r="P292">
            <v>43.688571428569794</v>
          </cell>
          <cell r="V292">
            <v>33.22332749920016</v>
          </cell>
          <cell r="CI292">
            <v>2781</v>
          </cell>
          <cell r="CK292">
            <v>77.776190476189257</v>
          </cell>
          <cell r="CQ292">
            <v>76.011599096245192</v>
          </cell>
        </row>
        <row r="293">
          <cell r="B293">
            <v>2791</v>
          </cell>
          <cell r="D293">
            <v>34.611428571427695</v>
          </cell>
          <cell r="J293">
            <v>13.499921342178903</v>
          </cell>
          <cell r="P293">
            <v>48.711428571428023</v>
          </cell>
          <cell r="V293">
            <v>33.290712490880658</v>
          </cell>
          <cell r="CI293">
            <v>2791</v>
          </cell>
          <cell r="CK293">
            <v>76.15714285713986</v>
          </cell>
          <cell r="CQ293">
            <v>75.958734448328613</v>
          </cell>
        </row>
        <row r="294">
          <cell r="B294">
            <v>2801</v>
          </cell>
          <cell r="D294">
            <v>29.125714285714011</v>
          </cell>
          <cell r="J294">
            <v>13.530539243920689</v>
          </cell>
          <cell r="P294">
            <v>44.722857142858174</v>
          </cell>
          <cell r="V294">
            <v>33.358124810921801</v>
          </cell>
          <cell r="CI294">
            <v>2801</v>
          </cell>
          <cell r="CK294">
            <v>74.691428571428077</v>
          </cell>
          <cell r="CQ294">
            <v>75.906203783661994</v>
          </cell>
        </row>
        <row r="295">
          <cell r="B295">
            <v>2811</v>
          </cell>
          <cell r="D295">
            <v>32.759999999999785</v>
          </cell>
          <cell r="J295">
            <v>13.561274715432203</v>
          </cell>
          <cell r="P295">
            <v>42.540000000001655</v>
          </cell>
          <cell r="V295">
            <v>33.425562746791037</v>
          </cell>
          <cell r="CI295">
            <v>2811</v>
          </cell>
          <cell r="CK295">
            <v>72.831428571427239</v>
          </cell>
          <cell r="CQ295">
            <v>75.854004180790753</v>
          </cell>
        </row>
        <row r="296">
          <cell r="B296">
            <v>2821</v>
          </cell>
          <cell r="D296">
            <v>34.182857142856655</v>
          </cell>
          <cell r="J296">
            <v>13.592128296429488</v>
          </cell>
          <cell r="P296">
            <v>46.57714285713967</v>
          </cell>
          <cell r="V296">
            <v>33.493024574725197</v>
          </cell>
          <cell r="CI296">
            <v>2821</v>
          </cell>
          <cell r="CK296">
            <v>72.131428571430803</v>
          </cell>
          <cell r="CQ296">
            <v>75.80213275293039</v>
          </cell>
        </row>
        <row r="297">
          <cell r="B297">
            <v>2831</v>
          </cell>
          <cell r="D297">
            <v>33.994285714286278</v>
          </cell>
          <cell r="J297">
            <v>13.623100528482887</v>
          </cell>
          <cell r="P297">
            <v>50.417142857142906</v>
          </cell>
          <cell r="V297">
            <v>33.560508559886735</v>
          </cell>
          <cell r="CI297">
            <v>2831</v>
          </cell>
          <cell r="CK297">
            <v>70.22666666666737</v>
          </cell>
          <cell r="CQ297">
            <v>75.750586647439619</v>
          </cell>
        </row>
        <row r="298">
          <cell r="B298">
            <v>2841</v>
          </cell>
          <cell r="D298">
            <v>30.977142857144358</v>
          </cell>
          <cell r="J298">
            <v>13.654191955002588</v>
          </cell>
          <cell r="P298">
            <v>45.42857142857153</v>
          </cell>
          <cell r="V298">
            <v>33.62801295652384</v>
          </cell>
          <cell r="CI298">
            <v>2841</v>
          </cell>
          <cell r="CK298">
            <v>67.679999999995744</v>
          </cell>
          <cell r="CQ298">
            <v>75.699363045303528</v>
          </cell>
        </row>
        <row r="299">
          <cell r="B299">
            <v>2851</v>
          </cell>
          <cell r="D299">
            <v>27.128571428570631</v>
          </cell>
          <cell r="J299">
            <v>13.68540312122356</v>
          </cell>
          <cell r="P299">
            <v>44.008571428570676</v>
          </cell>
          <cell r="V299">
            <v>33.695536008134432</v>
          </cell>
          <cell r="CI299">
            <v>2851</v>
          </cell>
          <cell r="CK299">
            <v>69.060000000000144</v>
          </cell>
          <cell r="CQ299">
            <v>75.648459160626174</v>
          </cell>
        </row>
        <row r="300">
          <cell r="B300">
            <v>2861</v>
          </cell>
          <cell r="D300">
            <v>29.365714285714663</v>
          </cell>
          <cell r="J300">
            <v>13.716734574189928</v>
          </cell>
          <cell r="P300">
            <v>42.865714285714574</v>
          </cell>
          <cell r="V300">
            <v>33.763075947634057</v>
          </cell>
          <cell r="CI300">
            <v>2861</v>
          </cell>
          <cell r="CK300">
            <v>70.44857142856894</v>
          </cell>
          <cell r="CQ300">
            <v>75.597872240132375</v>
          </cell>
        </row>
        <row r="301">
          <cell r="B301">
            <v>2871</v>
          </cell>
          <cell r="D301">
            <v>27.865714285712386</v>
          </cell>
          <cell r="J301">
            <v>13.748186862738752</v>
          </cell>
          <cell r="P301">
            <v>43.680000000000518</v>
          </cell>
          <cell r="V301">
            <v>33.830630997527585</v>
          </cell>
          <cell r="CI301">
            <v>2871</v>
          </cell>
          <cell r="CK301">
            <v>68.520000000004131</v>
          </cell>
          <cell r="CQ301">
            <v>75.547599562678855</v>
          </cell>
        </row>
        <row r="302">
          <cell r="B302">
            <v>2881</v>
          </cell>
          <cell r="D302">
            <v>29.931428571429464</v>
          </cell>
          <cell r="J302">
            <v>13.779760537483215</v>
          </cell>
          <cell r="P302">
            <v>40.88571428571462</v>
          </cell>
          <cell r="V302">
            <v>33.898199370084839</v>
          </cell>
          <cell r="CI302">
            <v>2881</v>
          </cell>
          <cell r="CK302">
            <v>68.957142857139587</v>
          </cell>
          <cell r="CQ302">
            <v>75.497638438774146</v>
          </cell>
        </row>
        <row r="303">
          <cell r="B303">
            <v>2891</v>
          </cell>
          <cell r="D303">
            <v>29.331428571427814</v>
          </cell>
          <cell r="J303">
            <v>13.811456150795163</v>
          </cell>
          <cell r="P303">
            <v>42.265714285711709</v>
          </cell>
          <cell r="V303">
            <v>33.965779267520041</v>
          </cell>
          <cell r="CI303">
            <v>2891</v>
          </cell>
          <cell r="CK303">
            <v>69.017142857148897</v>
          </cell>
          <cell r="CQ303">
            <v>75.447986210107331</v>
          </cell>
        </row>
        <row r="304">
          <cell r="B304">
            <v>2901</v>
          </cell>
          <cell r="D304">
            <v>37.757142857144089</v>
          </cell>
          <cell r="J304">
            <v>13.843274256787042</v>
          </cell>
          <cell r="P304">
            <v>48.248571428572575</v>
          </cell>
          <cell r="V304">
            <v>34.033368882174983</v>
          </cell>
          <cell r="CI304">
            <v>2901</v>
          </cell>
          <cell r="CK304">
            <v>70.508571428568501</v>
          </cell>
          <cell r="CQ304">
            <v>75.398640249085261</v>
          </cell>
        </row>
        <row r="305">
          <cell r="B305">
            <v>2911</v>
          </cell>
          <cell r="D305">
            <v>33.591428571427933</v>
          </cell>
          <cell r="J305">
            <v>13.875215411293166</v>
          </cell>
          <cell r="P305">
            <v>43.465714285715002</v>
          </cell>
          <cell r="V305">
            <v>34.100966396706141</v>
          </cell>
          <cell r="CI305">
            <v>2911</v>
          </cell>
          <cell r="CK305">
            <v>68.845714285714621</v>
          </cell>
          <cell r="CQ305">
            <v>75.349597958378212</v>
          </cell>
        </row>
        <row r="306">
          <cell r="B306">
            <v>2921</v>
          </cell>
          <cell r="D306">
            <v>34.302857142855764</v>
          </cell>
          <cell r="J306">
            <v>13.907280171850349</v>
          </cell>
          <cell r="P306">
            <v>43.791428571427922</v>
          </cell>
          <cell r="V306">
            <v>34.168569984275386</v>
          </cell>
          <cell r="CI306">
            <v>2921</v>
          </cell>
          <cell r="CK306">
            <v>68.87142857142733</v>
          </cell>
          <cell r="CQ306">
            <v>75.300856770473686</v>
          </cell>
        </row>
        <row r="307">
          <cell r="B307">
            <v>2931</v>
          </cell>
          <cell r="D307">
            <v>31.217142857142584</v>
          </cell>
          <cell r="J307">
            <v>13.939469097677891</v>
          </cell>
          <cell r="P307">
            <v>46.380000000000017</v>
          </cell>
          <cell r="V307">
            <v>34.2361778087446</v>
          </cell>
          <cell r="CI307">
            <v>2931</v>
          </cell>
          <cell r="CK307">
            <v>72.788571428571117</v>
          </cell>
          <cell r="CQ307">
            <v>75.252414147238227</v>
          </cell>
        </row>
        <row r="308">
          <cell r="B308">
            <v>2941</v>
          </cell>
          <cell r="D308">
            <v>30.445714285713979</v>
          </cell>
          <cell r="J308">
            <v>13.971782749656816</v>
          </cell>
          <cell r="P308">
            <v>51.120000000001454</v>
          </cell>
          <cell r="V308">
            <v>34.30378802487391</v>
          </cell>
          <cell r="CI308">
            <v>2941</v>
          </cell>
          <cell r="CK308">
            <v>71.288571428567607</v>
          </cell>
          <cell r="CQ308">
            <v>75.204267579487166</v>
          </cell>
        </row>
        <row r="309">
          <cell r="B309">
            <v>2951</v>
          </cell>
          <cell r="D309">
            <v>29.897142857145049</v>
          </cell>
          <cell r="J309">
            <v>14.0042216903085</v>
          </cell>
          <cell r="P309">
            <v>43.868571428570903</v>
          </cell>
          <cell r="V309">
            <v>34.371398778523641</v>
          </cell>
          <cell r="CI309">
            <v>2951</v>
          </cell>
          <cell r="CK309">
            <v>72.771428571432551</v>
          </cell>
          <cell r="CQ309">
            <v>75.156414586561851</v>
          </cell>
        </row>
        <row r="310">
          <cell r="B310">
            <v>2961</v>
          </cell>
          <cell r="D310">
            <v>36.257142857141794</v>
          </cell>
          <cell r="J310">
            <v>14.036786483772513</v>
          </cell>
          <cell r="P310">
            <v>50.065714285714847</v>
          </cell>
          <cell r="V310">
            <v>34.439008206859874</v>
          </cell>
          <cell r="CI310">
            <v>2961</v>
          </cell>
          <cell r="CK310">
            <v>68.417142857138714</v>
          </cell>
          <cell r="CQ310">
            <v>75.108852715914665</v>
          </cell>
        </row>
        <row r="311">
          <cell r="B311">
            <v>2971</v>
          </cell>
          <cell r="D311">
            <v>33.805714285714679</v>
          </cell>
          <cell r="J311">
            <v>14.069477695783823</v>
          </cell>
          <cell r="P311">
            <v>43.662857142854662</v>
          </cell>
          <cell r="V311">
            <v>34.506614438563759</v>
          </cell>
          <cell r="CI311">
            <v>2971</v>
          </cell>
          <cell r="CK311">
            <v>68.211428571437096</v>
          </cell>
          <cell r="CQ311">
            <v>75.061579542701168</v>
          </cell>
        </row>
        <row r="312">
          <cell r="B312">
            <v>2981</v>
          </cell>
          <cell r="D312">
            <v>35.151428571428568</v>
          </cell>
          <cell r="J312">
            <v>14.102295893649192</v>
          </cell>
          <cell r="P312">
            <v>40.799999999999926</v>
          </cell>
          <cell r="V312">
            <v>34.574215594044269</v>
          </cell>
          <cell r="CI312">
            <v>2981</v>
          </cell>
          <cell r="CK312">
            <v>64.817142857141022</v>
          </cell>
          <cell r="CQ312">
            <v>75.014592669379596</v>
          </cell>
        </row>
        <row r="313">
          <cell r="B313">
            <v>2991</v>
          </cell>
          <cell r="D313">
            <v>36.402857142857265</v>
          </cell>
          <cell r="J313">
            <v>14.135241646222868</v>
          </cell>
          <cell r="P313">
            <v>40.054285714287687</v>
          </cell>
          <cell r="V313">
            <v>34.641809785654594</v>
          </cell>
          <cell r="CI313">
            <v>2991</v>
          </cell>
          <cell r="CK313">
            <v>65.70857142856994</v>
          </cell>
          <cell r="CQ313">
            <v>74.967889725317306</v>
          </cell>
        </row>
        <row r="314">
          <cell r="B314">
            <v>3001</v>
          </cell>
          <cell r="D314">
            <v>34.068571428570799</v>
          </cell>
          <cell r="J314">
            <v>14.168315523881509</v>
          </cell>
          <cell r="P314">
            <v>47.97428571428506</v>
          </cell>
          <cell r="V314">
            <v>34.709395117912024</v>
          </cell>
          <cell r="CI314">
            <v>3001</v>
          </cell>
          <cell r="CK314">
            <v>62.93142857142746</v>
          </cell>
          <cell r="CQ314">
            <v>74.921468366404312</v>
          </cell>
        </row>
        <row r="315">
          <cell r="B315">
            <v>3011</v>
          </cell>
          <cell r="D315">
            <v>30.327619047618875</v>
          </cell>
          <cell r="J315">
            <v>14.201518098498333</v>
          </cell>
          <cell r="P315">
            <v>46.131428571427641</v>
          </cell>
          <cell r="V315">
            <v>34.776969687721284</v>
          </cell>
          <cell r="CI315">
            <v>3011</v>
          </cell>
          <cell r="CK315">
            <v>69.085714285717714</v>
          </cell>
          <cell r="CQ315">
            <v>74.875326274673327</v>
          </cell>
        </row>
        <row r="316">
          <cell r="B316">
            <v>3021</v>
          </cell>
          <cell r="D316">
            <v>31.182857142856946</v>
          </cell>
          <cell r="J316">
            <v>14.234849943416462</v>
          </cell>
          <cell r="P316">
            <v>49.731428571430214</v>
          </cell>
          <cell r="V316">
            <v>34.844531584601341</v>
          </cell>
          <cell r="CI316">
            <v>3021</v>
          </cell>
          <cell r="CK316">
            <v>69.942857142854933</v>
          </cell>
          <cell r="CQ316">
            <v>74.82946115792673</v>
          </cell>
        </row>
        <row r="317">
          <cell r="B317">
            <v>3031</v>
          </cell>
          <cell r="D317">
            <v>27.214285714285321</v>
          </cell>
          <cell r="J317">
            <v>14.26831163342149</v>
          </cell>
          <cell r="P317">
            <v>44.571428571427013</v>
          </cell>
          <cell r="V317">
            <v>34.912078890915566</v>
          </cell>
          <cell r="CI317">
            <v>3031</v>
          </cell>
          <cell r="CK317">
            <v>71.562857142857538</v>
          </cell>
          <cell r="CQ317">
            <v>74.783870749369711</v>
          </cell>
        </row>
        <row r="318">
          <cell r="B318">
            <v>3041</v>
          </cell>
          <cell r="D318">
            <v>28.46571428571524</v>
          </cell>
          <cell r="J318">
            <v>14.301903744713208</v>
          </cell>
          <cell r="P318">
            <v>46.628571428574823</v>
          </cell>
          <cell r="V318">
            <v>34.979609682105242</v>
          </cell>
          <cell r="CI318">
            <v>3041</v>
          </cell>
          <cell r="CK318">
            <v>68.734285714284795</v>
          </cell>
          <cell r="CQ318">
            <v>74.738552807250059</v>
          </cell>
        </row>
        <row r="319">
          <cell r="B319">
            <v>3051</v>
          </cell>
          <cell r="D319">
            <v>33.174285714283414</v>
          </cell>
          <cell r="J319">
            <v>14.335626854876512</v>
          </cell>
          <cell r="P319">
            <v>44.194285714286252</v>
          </cell>
          <cell r="V319">
            <v>35.04712202692631</v>
          </cell>
          <cell r="CI319">
            <v>3051</v>
          </cell>
          <cell r="CK319">
            <v>68.105714285716857</v>
          </cell>
          <cell r="CQ319">
            <v>74.693505114504049</v>
          </cell>
        </row>
        <row r="320">
          <cell r="B320">
            <v>3061</v>
          </cell>
          <cell r="D320">
            <v>34.198095238098503</v>
          </cell>
          <cell r="J320">
            <v>14.369481542851469</v>
          </cell>
          <cell r="P320">
            <v>41.108571428569419</v>
          </cell>
          <cell r="V320">
            <v>35.114613987689495</v>
          </cell>
          <cell r="CI320">
            <v>3061</v>
          </cell>
          <cell r="CK320">
            <v>66.436190476185544</v>
          </cell>
          <cell r="CQ320">
            <v>74.64872547840838</v>
          </cell>
        </row>
        <row r="321">
          <cell r="B321">
            <v>3071</v>
          </cell>
          <cell r="D321">
            <v>29.237142857141411</v>
          </cell>
          <cell r="J321">
            <v>14.403468388902487</v>
          </cell>
          <cell r="P321">
            <v>41.905714285714375</v>
          </cell>
          <cell r="V321">
            <v>35.182083620503427</v>
          </cell>
          <cell r="CI321">
            <v>3071</v>
          </cell>
          <cell r="CK321">
            <v>66.137142857150735</v>
          </cell>
          <cell r="CQ321">
            <v>74.604211730238205</v>
          </cell>
        </row>
        <row r="322">
          <cell r="B322">
            <v>3081</v>
          </cell>
          <cell r="D322">
            <v>31.542857142859152</v>
          </cell>
          <cell r="J322">
            <v>14.43758797458665</v>
          </cell>
          <cell r="P322">
            <v>50.211428571431533</v>
          </cell>
          <cell r="V322">
            <v>35.249528975521031</v>
          </cell>
          <cell r="CI322">
            <v>3081</v>
          </cell>
          <cell r="CK322">
            <v>56.888571428571915</v>
          </cell>
          <cell r="CQ322">
            <v>74.559961724930943</v>
          </cell>
        </row>
        <row r="323">
          <cell r="B323">
            <v>3091</v>
          </cell>
          <cell r="D323">
            <v>32.42571428571393</v>
          </cell>
          <cell r="J323">
            <v>14.471840882721146</v>
          </cell>
          <cell r="P323">
            <v>39.985714285711538</v>
          </cell>
          <cell r="V323">
            <v>35.316948097188941</v>
          </cell>
          <cell r="CI323">
            <v>3091</v>
          </cell>
          <cell r="CK323">
            <v>60.17142857142354</v>
          </cell>
          <cell r="CQ323">
            <v>74.515973340755906</v>
          </cell>
        </row>
        <row r="324">
          <cell r="B324">
            <v>3101</v>
          </cell>
          <cell r="D324">
            <v>27.642857142856364</v>
          </cell>
          <cell r="J324">
            <v>14.506227697349743</v>
          </cell>
          <cell r="P324">
            <v>35.94000000000181</v>
          </cell>
          <cell r="V324">
            <v>35.384339024499894</v>
          </cell>
          <cell r="CI324">
            <v>3101</v>
          </cell>
          <cell r="CK324">
            <v>63.079999999998961</v>
          </cell>
          <cell r="CQ324">
            <v>74.47224447898941</v>
          </cell>
        </row>
        <row r="325">
          <cell r="B325">
            <v>3111</v>
          </cell>
          <cell r="D325">
            <v>28.397142857142757</v>
          </cell>
          <cell r="J325">
            <v>14.540749003708411</v>
          </cell>
          <cell r="P325">
            <v>38.365714285713793</v>
          </cell>
          <cell r="V325">
            <v>35.451699791248153</v>
          </cell>
          <cell r="CI325">
            <v>3111</v>
          </cell>
          <cell r="CK325">
            <v>60.943809523806586</v>
          </cell>
          <cell r="CQ325">
            <v>74.428773063595571</v>
          </cell>
        </row>
        <row r="326">
          <cell r="B326">
            <v>3121</v>
          </cell>
          <cell r="D326">
            <v>35.888571428571531</v>
          </cell>
          <cell r="J326">
            <v>14.575405388189969</v>
          </cell>
          <cell r="P326">
            <v>40.268571428570766</v>
          </cell>
          <cell r="V326">
            <v>35.519028426287768</v>
          </cell>
          <cell r="CI326">
            <v>3121</v>
          </cell>
          <cell r="CK326">
            <v>61.062857142857354</v>
          </cell>
          <cell r="CQ326">
            <v>74.385557040912403</v>
          </cell>
        </row>
        <row r="327">
          <cell r="B327">
            <v>3131</v>
          </cell>
          <cell r="D327">
            <v>35.460000000000491</v>
          </cell>
          <cell r="J327">
            <v>14.610197438307747</v>
          </cell>
          <cell r="P327">
            <v>38.005714285714021</v>
          </cell>
          <cell r="V327">
            <v>35.586322953793648</v>
          </cell>
          <cell r="CI327">
            <v>3131</v>
          </cell>
          <cell r="CK327">
            <v>69.634285714292744</v>
          </cell>
          <cell r="CQ327">
            <v>74.34259437934314</v>
          </cell>
        </row>
        <row r="328">
          <cell r="B328">
            <v>3141</v>
          </cell>
          <cell r="D328">
            <v>34.962857142855754</v>
          </cell>
          <cell r="J328">
            <v>14.645125742658317</v>
          </cell>
          <cell r="P328">
            <v>42.437142857143535</v>
          </cell>
          <cell r="V328">
            <v>35.653581393525442</v>
          </cell>
          <cell r="CI328">
            <v>3141</v>
          </cell>
          <cell r="CK328">
            <v>68.348571428569883</v>
          </cell>
          <cell r="CQ328">
            <v>74.29988306905301</v>
          </cell>
        </row>
        <row r="329">
          <cell r="B329">
            <v>3151</v>
          </cell>
          <cell r="D329">
            <v>34.774285714285369</v>
          </cell>
          <cell r="J329">
            <v>14.680190890883223</v>
          </cell>
          <cell r="P329">
            <v>46.739999999999789</v>
          </cell>
          <cell r="V329">
            <v>35.720801761094066</v>
          </cell>
          <cell r="CI329">
            <v>3151</v>
          </cell>
          <cell r="CK329">
            <v>66.068571428572156</v>
          </cell>
          <cell r="CQ329">
            <v>74.257421121670717</v>
          </cell>
        </row>
        <row r="330">
          <cell r="B330">
            <v>3161</v>
          </cell>
          <cell r="D330">
            <v>30.711428571429781</v>
          </cell>
          <cell r="J330">
            <v>14.715393473629696</v>
          </cell>
          <cell r="P330">
            <v>42.917142857142416</v>
          </cell>
          <cell r="V330">
            <v>35.787982068230917</v>
          </cell>
          <cell r="CI330">
            <v>3161</v>
          </cell>
          <cell r="CK330">
            <v>68.47714285714315</v>
          </cell>
          <cell r="CQ330">
            <v>74.21520656999526</v>
          </cell>
        </row>
        <row r="331">
          <cell r="B331">
            <v>3171</v>
          </cell>
          <cell r="D331">
            <v>31.225714285715515</v>
          </cell>
          <cell r="J331">
            <v>14.750734082510334</v>
          </cell>
          <cell r="P331">
            <v>42.325714285713701</v>
          </cell>
          <cell r="V331">
            <v>35.855120323059516</v>
          </cell>
          <cell r="CI331">
            <v>3171</v>
          </cell>
          <cell r="CK331">
            <v>67.662857142857192</v>
          </cell>
          <cell r="CQ331">
            <v>74.173237467707395</v>
          </cell>
        </row>
        <row r="332">
          <cell r="B332">
            <v>3181</v>
          </cell>
          <cell r="D332">
            <v>36.317142857142571</v>
          </cell>
          <cell r="J332">
            <v>14.786213310061781</v>
          </cell>
          <cell r="P332">
            <v>45.248571428570422</v>
          </cell>
          <cell r="V332">
            <v>35.922214530369715</v>
          </cell>
          <cell r="CI332">
            <v>3181</v>
          </cell>
          <cell r="CK332">
            <v>68.074285714289687</v>
          </cell>
          <cell r="CQ332">
            <v>74.131511889086013</v>
          </cell>
        </row>
        <row r="333">
          <cell r="B333">
            <v>3191</v>
          </cell>
          <cell r="D333">
            <v>34.028571428570686</v>
          </cell>
          <cell r="J333">
            <v>14.821831749702303</v>
          </cell>
          <cell r="P333">
            <v>45.874285714283559</v>
          </cell>
          <cell r="V333">
            <v>35.989262691894353</v>
          </cell>
          <cell r="CI333">
            <v>3191</v>
          </cell>
          <cell r="CK333">
            <v>68.614285714280811</v>
          </cell>
          <cell r="CQ333">
            <v>74.090027928729228</v>
          </cell>
        </row>
        <row r="334">
          <cell r="B334">
            <v>3201</v>
          </cell>
          <cell r="D334">
            <v>35.965714285714512</v>
          </cell>
          <cell r="J334">
            <v>14.857589995688302</v>
          </cell>
          <cell r="P334">
            <v>43.662857142857099</v>
          </cell>
          <cell r="V334">
            <v>36.05626280658808</v>
          </cell>
          <cell r="CI334">
            <v>3201</v>
          </cell>
          <cell r="CK334">
            <v>68.614285714285671</v>
          </cell>
          <cell r="CQ334">
            <v>74.048783701279916</v>
          </cell>
        </row>
        <row r="335">
          <cell r="B335">
            <v>3211</v>
          </cell>
          <cell r="D335">
            <v>37.474285714284868</v>
          </cell>
          <cell r="J335">
            <v>14.893488643069771</v>
          </cell>
          <cell r="P335">
            <v>48.691428571432233</v>
          </cell>
          <cell r="V335">
            <v>36.123212870908553</v>
          </cell>
          <cell r="CI335">
            <v>3211</v>
          </cell>
          <cell r="CK335">
            <v>69.951428571424202</v>
          </cell>
          <cell r="CQ335">
            <v>74.007777341155972</v>
          </cell>
        </row>
        <row r="336">
          <cell r="B336">
            <v>3221</v>
          </cell>
          <cell r="D336">
            <v>34.817142857141498</v>
          </cell>
          <cell r="J336">
            <v>14.929528287644573</v>
          </cell>
          <cell r="P336">
            <v>45.107619047617426</v>
          </cell>
          <cell r="V336">
            <v>36.190110879099748</v>
          </cell>
          <cell r="CI336">
            <v>3221</v>
          </cell>
          <cell r="CK336">
            <v>70.440000000004531</v>
          </cell>
          <cell r="CQ336">
            <v>73.967007002284888</v>
          </cell>
        </row>
        <row r="337">
          <cell r="B337">
            <v>3231</v>
          </cell>
          <cell r="D337">
            <v>32.091428571431734</v>
          </cell>
          <cell r="J337">
            <v>14.965709525911656</v>
          </cell>
          <cell r="P337">
            <v>43.037142857143962</v>
          </cell>
          <cell r="V337">
            <v>36.256954823477365</v>
          </cell>
          <cell r="CI337">
            <v>3231</v>
          </cell>
          <cell r="CK337">
            <v>68.348571428569883</v>
          </cell>
          <cell r="CQ337">
            <v>73.926470857842673</v>
          </cell>
        </row>
        <row r="338">
          <cell r="B338">
            <v>3241</v>
          </cell>
          <cell r="D338">
            <v>29.237142857141411</v>
          </cell>
          <cell r="J338">
            <v>15.002032955023074</v>
          </cell>
          <cell r="P338">
            <v>46.354285714284877</v>
          </cell>
          <cell r="V338">
            <v>36.323742694716181</v>
          </cell>
          <cell r="CI338">
            <v>3241</v>
          </cell>
          <cell r="CK338">
            <v>68.768571428571633</v>
          </cell>
          <cell r="CQ338">
            <v>73.886167099997024</v>
          </cell>
        </row>
        <row r="339">
          <cell r="B339">
            <v>3251</v>
          </cell>
          <cell r="D339">
            <v>32.202857142859138</v>
          </cell>
          <cell r="J339">
            <v>15.03849917273487</v>
          </cell>
          <cell r="P339">
            <v>49.405714285714865</v>
          </cell>
          <cell r="V339">
            <v>36.390472482139408</v>
          </cell>
          <cell r="CI339">
            <v>3251</v>
          </cell>
          <cell r="CK339">
            <v>64.165714285720057</v>
          </cell>
          <cell r="CQ339">
            <v>73.846093939654764</v>
          </cell>
        </row>
        <row r="340">
          <cell r="B340">
            <v>3261</v>
          </cell>
          <cell r="D340">
            <v>28.739999999999103</v>
          </cell>
          <cell r="J340">
            <v>15.075108777356768</v>
          </cell>
          <cell r="P340">
            <v>45.354285714285787</v>
          </cell>
          <cell r="V340">
            <v>36.457142174009789</v>
          </cell>
          <cell r="CI340">
            <v>3261</v>
          </cell>
          <cell r="CK340">
            <v>60.891428571427959</v>
          </cell>
          <cell r="CQ340">
            <v>73.806249606213257</v>
          </cell>
        </row>
        <row r="341">
          <cell r="B341">
            <v>3271</v>
          </cell>
          <cell r="D341">
            <v>30.719999999999057</v>
          </cell>
          <cell r="J341">
            <v>15.111862367700644</v>
          </cell>
          <cell r="P341">
            <v>40.923809523809503</v>
          </cell>
          <cell r="V341">
            <v>36.523749757822472</v>
          </cell>
          <cell r="CI341">
            <v>3271</v>
          </cell>
          <cell r="CK341">
            <v>64.139999999997599</v>
          </cell>
          <cell r="CQ341">
            <v>73.766632347315863</v>
          </cell>
        </row>
        <row r="342">
          <cell r="B342">
            <v>3281</v>
          </cell>
          <cell r="D342">
            <v>34.234285714284496</v>
          </cell>
          <cell r="J342">
            <v>15.148760543027819</v>
          </cell>
          <cell r="P342">
            <v>40.722857142859375</v>
          </cell>
          <cell r="V342">
            <v>36.590293220599513</v>
          </cell>
          <cell r="CI342">
            <v>3281</v>
          </cell>
          <cell r="CK342">
            <v>62.665714285711672</v>
          </cell>
          <cell r="CQ342">
            <v>73.727240428611509</v>
          </cell>
        </row>
        <row r="343">
          <cell r="B343">
            <v>3291</v>
          </cell>
          <cell r="D343">
            <v>39.214285714286589</v>
          </cell>
          <cell r="J343">
            <v>15.185803902995067</v>
          </cell>
          <cell r="P343">
            <v>41.202857142853389</v>
          </cell>
          <cell r="V343">
            <v>36.656770549185964</v>
          </cell>
          <cell r="CI343">
            <v>3291</v>
          </cell>
          <cell r="CK343">
            <v>59.68285714285782</v>
          </cell>
          <cell r="CQ343">
            <v>73.688072133517835</v>
          </cell>
        </row>
        <row r="344">
          <cell r="B344">
            <v>3301</v>
          </cell>
          <cell r="D344">
            <v>37.054285714285534</v>
          </cell>
          <cell r="J344">
            <v>15.222993047599388</v>
          </cell>
          <cell r="P344">
            <v>39.677142857146919</v>
          </cell>
          <cell r="V344">
            <v>36.723179730547344</v>
          </cell>
          <cell r="CI344">
            <v>3301</v>
          </cell>
          <cell r="CK344">
            <v>69.642857142857139</v>
          </cell>
          <cell r="CQ344">
            <v>73.649125762988319</v>
          </cell>
        </row>
        <row r="345">
          <cell r="B345">
            <v>3311</v>
          </cell>
          <cell r="D345">
            <v>39.634285714283486</v>
          </cell>
          <cell r="J345">
            <v>15.260328577121498</v>
          </cell>
          <cell r="P345">
            <v>41.434285714284769</v>
          </cell>
          <cell r="V345">
            <v>36.789518752068616</v>
          </cell>
          <cell r="CI345">
            <v>3311</v>
          </cell>
          <cell r="CK345">
            <v>69.582857142857591</v>
          </cell>
          <cell r="CQ345">
            <v>73.610399635283244</v>
          </cell>
        </row>
        <row r="346">
          <cell r="B346">
            <v>3321</v>
          </cell>
          <cell r="D346">
            <v>33.788571428574905</v>
          </cell>
          <cell r="J346">
            <v>15.297811092068029</v>
          </cell>
          <cell r="P346">
            <v>47.759999999999536</v>
          </cell>
          <cell r="V346">
            <v>36.855785601854308</v>
          </cell>
          <cell r="CI346">
            <v>3321</v>
          </cell>
          <cell r="CK346">
            <v>70.808571428571156</v>
          </cell>
          <cell r="CQ346">
            <v>73.571892085743912</v>
          </cell>
        </row>
        <row r="347">
          <cell r="B347">
            <v>3331</v>
          </cell>
          <cell r="D347">
            <v>30.445714285713979</v>
          </cell>
          <cell r="J347">
            <v>15.335441193112398</v>
          </cell>
          <cell r="P347">
            <v>41.922857142855364</v>
          </cell>
          <cell r="V347">
            <v>36.921978269029879</v>
          </cell>
          <cell r="CI347">
            <v>3331</v>
          </cell>
          <cell r="CK347">
            <v>75.217142857145191</v>
          </cell>
          <cell r="CQ347">
            <v>73.533601466570886</v>
          </cell>
        </row>
        <row r="348">
          <cell r="B348">
            <v>3341</v>
          </cell>
          <cell r="D348">
            <v>29.331428571427814</v>
          </cell>
          <cell r="J348">
            <v>15.373219481034347</v>
          </cell>
          <cell r="P348">
            <v>43.860000000001627</v>
          </cell>
          <cell r="V348">
            <v>36.988094744044133</v>
          </cell>
          <cell r="CI348">
            <v>3341</v>
          </cell>
          <cell r="CK348">
            <v>79.752380952376313</v>
          </cell>
          <cell r="CQ348">
            <v>73.495526146605485</v>
          </cell>
        </row>
        <row r="349">
          <cell r="B349">
            <v>3351</v>
          </cell>
          <cell r="D349">
            <v>31.114285714285675</v>
          </cell>
          <cell r="J349">
            <v>15.41114655665813</v>
          </cell>
          <cell r="P349">
            <v>44.537142857142598</v>
          </cell>
          <cell r="V349">
            <v>37.054133018972628</v>
          </cell>
          <cell r="CI349">
            <v>3351</v>
          </cell>
          <cell r="CK349">
            <v>77.657142857148244</v>
          </cell>
          <cell r="CQ349">
            <v>73.457664511114814</v>
          </cell>
        </row>
        <row r="350">
          <cell r="B350">
            <v>3361</v>
          </cell>
          <cell r="D350">
            <v>29.05714285714274</v>
          </cell>
          <cell r="J350">
            <v>15.44922302078932</v>
          </cell>
          <cell r="P350">
            <v>45.85714285714257</v>
          </cell>
          <cell r="V350">
            <v>37.120091087821997</v>
          </cell>
          <cell r="CI350">
            <v>3361</v>
          </cell>
          <cell r="CK350">
            <v>78.154285714288108</v>
          </cell>
          <cell r="CQ350">
            <v>73.420014961580165</v>
          </cell>
        </row>
        <row r="351">
          <cell r="B351">
            <v>3371</v>
          </cell>
          <cell r="D351">
            <v>34.611428571427695</v>
          </cell>
          <cell r="J351">
            <v>15.487449474150223</v>
          </cell>
          <cell r="P351">
            <v>44.348571428572221</v>
          </cell>
          <cell r="V351">
            <v>37.185966946834995</v>
          </cell>
          <cell r="CI351">
            <v>3371</v>
          </cell>
          <cell r="CK351">
            <v>73.84285714285528</v>
          </cell>
          <cell r="CQ351">
            <v>73.382575915488786</v>
          </cell>
        </row>
        <row r="352">
          <cell r="B352">
            <v>3381</v>
          </cell>
          <cell r="D352">
            <v>33.368571428573141</v>
          </cell>
          <cell r="J352">
            <v>15.525826517313881</v>
          </cell>
          <cell r="P352">
            <v>47.922857142857211</v>
          </cell>
          <cell r="V352">
            <v>37.251758594796286</v>
          </cell>
          <cell r="CI352">
            <v>3381</v>
          </cell>
          <cell r="CK352">
            <v>71.971428571430351</v>
          </cell>
          <cell r="CQ352">
            <v>73.345345806128776</v>
          </cell>
        </row>
        <row r="353">
          <cell r="B353">
            <v>3391</v>
          </cell>
          <cell r="D353">
            <v>36.805714285713165</v>
          </cell>
          <cell r="J353">
            <v>15.564354750636623</v>
          </cell>
          <cell r="P353">
            <v>42.154285714284313</v>
          </cell>
          <cell r="V353">
            <v>37.317464033338716</v>
          </cell>
          <cell r="CI353">
            <v>3391</v>
          </cell>
          <cell r="CK353">
            <v>70.153333333337287</v>
          </cell>
          <cell r="CQ353">
            <v>73.308323082387403</v>
          </cell>
        </row>
        <row r="354">
          <cell r="B354">
            <v>3401</v>
          </cell>
          <cell r="D354">
            <v>28.731428571429827</v>
          </cell>
          <cell r="J354">
            <v>15.603034774189174</v>
          </cell>
          <cell r="P354">
            <v>42.017142857146645</v>
          </cell>
          <cell r="V354">
            <v>37.383081267250198</v>
          </cell>
          <cell r="CI354">
            <v>3401</v>
          </cell>
          <cell r="CK354">
            <v>66.437142857143627</v>
          </cell>
          <cell r="CQ354">
            <v>73.271506208552339</v>
          </cell>
        </row>
        <row r="355">
          <cell r="B355">
            <v>3411</v>
          </cell>
          <cell r="D355">
            <v>27.599999999997799</v>
          </cell>
          <cell r="J355">
            <v>15.641867187686298</v>
          </cell>
          <cell r="P355">
            <v>39.471428571425804</v>
          </cell>
          <cell r="V355">
            <v>37.448608304780848</v>
          </cell>
          <cell r="CI355">
            <v>3411</v>
          </cell>
          <cell r="CK355">
            <v>65.485714285710273</v>
          </cell>
          <cell r="CQ355">
            <v>73.234893664116186</v>
          </cell>
        </row>
        <row r="356">
          <cell r="B356">
            <v>3421</v>
          </cell>
          <cell r="D356">
            <v>28.517142857144304</v>
          </cell>
          <cell r="J356">
            <v>15.680852590414903</v>
          </cell>
          <cell r="P356">
            <v>40.542857142855837</v>
          </cell>
          <cell r="V356">
            <v>37.514043157950397</v>
          </cell>
          <cell r="CI356">
            <v>3421</v>
          </cell>
          <cell r="CK356">
            <v>67.979999999998398</v>
          </cell>
          <cell r="CQ356">
            <v>73.198483943583781</v>
          </cell>
        </row>
        <row r="357">
          <cell r="B357">
            <v>3431</v>
          </cell>
          <cell r="D357">
            <v>27.02571428571251</v>
          </cell>
          <cell r="J357">
            <v>15.719991581160684</v>
          </cell>
          <cell r="P357">
            <v>45.257142857144579</v>
          </cell>
          <cell r="V357">
            <v>37.579383842855897</v>
          </cell>
          <cell r="CI357">
            <v>3431</v>
          </cell>
          <cell r="CK357">
            <v>67.285714285711563</v>
          </cell>
          <cell r="CQ357">
            <v>73.162275556282779</v>
          </cell>
        </row>
        <row r="358">
          <cell r="B358">
            <v>3441</v>
          </cell>
          <cell r="D358">
            <v>25.277142857143939</v>
          </cell>
          <cell r="J358">
            <v>15.759284758133193</v>
          </cell>
          <cell r="P358">
            <v>47.862857142855226</v>
          </cell>
          <cell r="V358">
            <v>37.644628379979302</v>
          </cell>
          <cell r="CI358">
            <v>3441</v>
          </cell>
          <cell r="CK358">
            <v>67.157142857143171</v>
          </cell>
          <cell r="CQ358">
            <v>73.126267026176876</v>
          </cell>
        </row>
        <row r="359">
          <cell r="B359">
            <v>3451</v>
          </cell>
          <cell r="D359">
            <v>30.060000000001502</v>
          </cell>
          <cell r="J359">
            <v>15.798732718889349</v>
          </cell>
          <cell r="P359">
            <v>43.714285714287371</v>
          </cell>
          <cell r="V359">
            <v>37.709774794495083</v>
          </cell>
          <cell r="CI359">
            <v>3451</v>
          </cell>
          <cell r="CK359">
            <v>62.880000000002063</v>
          </cell>
          <cell r="CQ359">
            <v>73.090456891682109</v>
          </cell>
        </row>
        <row r="360">
          <cell r="B360">
            <v>3461</v>
          </cell>
          <cell r="D360">
            <v>37.071428571426523</v>
          </cell>
          <cell r="J360">
            <v>15.838336060255386</v>
          </cell>
          <cell r="P360">
            <v>44.88857142857065</v>
          </cell>
          <cell r="V360">
            <v>37.774821116577733</v>
          </cell>
          <cell r="CI360">
            <v>3461</v>
          </cell>
          <cell r="CK360">
            <v>65.862857142860776</v>
          </cell>
          <cell r="CQ360">
            <v>73.054843705485823</v>
          </cell>
        </row>
        <row r="361">
          <cell r="B361">
            <v>3471</v>
          </cell>
          <cell r="D361">
            <v>31.405714285714179</v>
          </cell>
          <cell r="J361">
            <v>15.878095378247208</v>
          </cell>
          <cell r="P361">
            <v>45.617142857141914</v>
          </cell>
          <cell r="V361">
            <v>37.839765381708908</v>
          </cell>
          <cell r="CI361">
            <v>3471</v>
          </cell>
          <cell r="CK361">
            <v>63.660000000001155</v>
          </cell>
          <cell r="CQ361">
            <v>73.019426034368507</v>
          </cell>
        </row>
        <row r="362">
          <cell r="B362">
            <v>3481</v>
          </cell>
          <cell r="D362">
            <v>33.180000000000327</v>
          </cell>
          <cell r="J362">
            <v>15.91801126798908</v>
          </cell>
          <cell r="P362">
            <v>42.462857142858674</v>
          </cell>
          <cell r="V362">
            <v>37.904605630984285</v>
          </cell>
          <cell r="CI362">
            <v>3481</v>
          </cell>
          <cell r="CK362">
            <v>63.745714285713412</v>
          </cell>
          <cell r="CQ362">
            <v>72.984202459028253</v>
          </cell>
        </row>
        <row r="363">
          <cell r="B363">
            <v>3491</v>
          </cell>
          <cell r="D363">
            <v>31.842857142859366</v>
          </cell>
          <cell r="J363">
            <v>15.958084323630732</v>
          </cell>
          <cell r="P363">
            <v>38.871428571425376</v>
          </cell>
          <cell r="V363">
            <v>37.969339911419858</v>
          </cell>
          <cell r="CI363">
            <v>3491</v>
          </cell>
          <cell r="CK363">
            <v>63.222857142855972</v>
          </cell>
          <cell r="CQ363">
            <v>72.949171573907961</v>
          </cell>
        </row>
        <row r="364">
          <cell r="B364">
            <v>3501</v>
          </cell>
          <cell r="D364">
            <v>29.168571428570136</v>
          </cell>
          <cell r="J364">
            <v>15.998315138262774</v>
          </cell>
          <cell r="P364">
            <v>41.100000000000144</v>
          </cell>
          <cell r="V364">
            <v>38.033966276257729</v>
          </cell>
          <cell r="CI364">
            <v>3501</v>
          </cell>
          <cell r="CK364">
            <v>70.319999999995687</v>
          </cell>
          <cell r="CQ364">
            <v>72.914331987025136</v>
          </cell>
        </row>
        <row r="365">
          <cell r="B365">
            <v>3511</v>
          </cell>
          <cell r="D365">
            <v>29.580000000000194</v>
          </cell>
          <cell r="J365">
            <v>16.038704303830418</v>
          </cell>
          <cell r="P365">
            <v>46.860000000003765</v>
          </cell>
          <cell r="V365">
            <v>38.098482785271138</v>
          </cell>
          <cell r="CI365">
            <v>3511</v>
          </cell>
          <cell r="CK365">
            <v>67.182857142860755</v>
          </cell>
          <cell r="CQ365">
            <v>72.879682319804161</v>
          </cell>
        </row>
        <row r="366">
          <cell r="B366">
            <v>3521</v>
          </cell>
          <cell r="D366">
            <v>36.634285714286214</v>
          </cell>
          <cell r="P366">
            <v>38.057142857141862</v>
          </cell>
          <cell r="CI366">
            <v>3521</v>
          </cell>
          <cell r="CK366">
            <v>70.405714285712818</v>
          </cell>
        </row>
        <row r="367">
          <cell r="B367">
            <v>3531</v>
          </cell>
          <cell r="D367">
            <v>35.185714285712983</v>
          </cell>
          <cell r="P367">
            <v>36.462857142856819</v>
          </cell>
          <cell r="CI367">
            <v>3531</v>
          </cell>
          <cell r="CK367">
            <v>61.739999999995888</v>
          </cell>
        </row>
        <row r="368">
          <cell r="B368">
            <v>3541</v>
          </cell>
          <cell r="D368">
            <v>35.571428571430324</v>
          </cell>
          <cell r="P368">
            <v>39.085714285715767</v>
          </cell>
          <cell r="CI368">
            <v>3541</v>
          </cell>
          <cell r="CK368">
            <v>60.78857142857715</v>
          </cell>
        </row>
        <row r="369">
          <cell r="B369">
            <v>3551</v>
          </cell>
          <cell r="D369">
            <v>37.945714285714473</v>
          </cell>
          <cell r="P369">
            <v>40.765714285710636</v>
          </cell>
          <cell r="CI369">
            <v>3551</v>
          </cell>
          <cell r="CK369">
            <v>58.577142857143365</v>
          </cell>
        </row>
        <row r="370">
          <cell r="B370">
            <v>3561</v>
          </cell>
          <cell r="D370">
            <v>-2515.3885714285716</v>
          </cell>
          <cell r="P370">
            <v>38.7000000000033</v>
          </cell>
          <cell r="CI370">
            <v>3561</v>
          </cell>
          <cell r="CK370">
            <v>62.717142857141944</v>
          </cell>
        </row>
        <row r="371">
          <cell r="B371">
            <v>3571</v>
          </cell>
          <cell r="D371">
            <v>-2518.5771428571438</v>
          </cell>
          <cell r="P371">
            <v>46.512857142857911</v>
          </cell>
          <cell r="CI371">
            <v>3571</v>
          </cell>
          <cell r="CK371">
            <v>58.675714285709539</v>
          </cell>
        </row>
        <row r="372">
          <cell r="B372">
            <v>3581</v>
          </cell>
          <cell r="D372">
            <v>-2518.5771428571438</v>
          </cell>
          <cell r="P372">
            <v>46.512857142860348</v>
          </cell>
          <cell r="CI372">
            <v>3581</v>
          </cell>
          <cell r="CK372">
            <v>58.675714285724169</v>
          </cell>
        </row>
        <row r="373">
          <cell r="B373">
            <v>3591</v>
          </cell>
          <cell r="D373">
            <v>0</v>
          </cell>
          <cell r="P373">
            <v>0</v>
          </cell>
          <cell r="CI373">
            <v>3591</v>
          </cell>
          <cell r="CK373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abSelected="1" workbookViewId="0"/>
  </sheetViews>
  <sheetFormatPr defaultRowHeight="14.5" x14ac:dyDescent="0.35"/>
  <cols>
    <col min="1" max="1" width="8.81640625" bestFit="1" customWidth="1"/>
    <col min="2" max="2" width="15.81640625" bestFit="1" customWidth="1"/>
    <col min="3" max="6" width="9.453125" bestFit="1" customWidth="1"/>
    <col min="7" max="7" width="11.90625" bestFit="1" customWidth="1"/>
    <col min="9" max="9" width="8.81640625" bestFit="1" customWidth="1"/>
    <col min="10" max="10" width="15.81640625" bestFit="1" customWidth="1"/>
    <col min="11" max="11" width="12.7265625" bestFit="1" customWidth="1"/>
    <col min="12" max="12" width="12.08984375" bestFit="1" customWidth="1"/>
    <col min="13" max="13" width="11.7265625" bestFit="1" customWidth="1"/>
    <col min="14" max="14" width="11.08984375" bestFit="1" customWidth="1"/>
    <col min="15" max="15" width="10.90625" bestFit="1" customWidth="1"/>
    <col min="16" max="16" width="10.26953125" bestFit="1" customWidth="1"/>
  </cols>
  <sheetData>
    <row r="1" spans="1:21" ht="18.5" x14ac:dyDescent="0.45">
      <c r="B1" s="13" t="s">
        <v>66</v>
      </c>
    </row>
    <row r="2" spans="1:21" x14ac:dyDescent="0.35">
      <c r="A2" s="3" t="s">
        <v>0</v>
      </c>
      <c r="B2" s="3"/>
      <c r="C2" s="3"/>
      <c r="D2" s="3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</row>
    <row r="3" spans="1:21" ht="24.5" customHeight="1" x14ac:dyDescent="0.35">
      <c r="A3" s="3"/>
      <c r="B3" s="1"/>
      <c r="C3" s="33" t="s">
        <v>21</v>
      </c>
      <c r="D3" s="33"/>
      <c r="E3" s="33"/>
      <c r="F3" s="33"/>
      <c r="G3" s="3"/>
      <c r="H3" s="4"/>
      <c r="I3" s="3" t="s">
        <v>0</v>
      </c>
      <c r="P3" s="4"/>
    </row>
    <row r="4" spans="1:21" ht="24.5" customHeight="1" x14ac:dyDescent="0.35">
      <c r="A4" s="3"/>
      <c r="B4" s="1"/>
      <c r="C4" s="2" t="s">
        <v>1</v>
      </c>
      <c r="D4" s="2" t="s">
        <v>2</v>
      </c>
      <c r="E4" s="2" t="s">
        <v>3</v>
      </c>
      <c r="F4" s="2" t="s">
        <v>4</v>
      </c>
      <c r="G4" s="3"/>
      <c r="H4" s="4"/>
      <c r="I4" s="5"/>
      <c r="P4" s="4"/>
    </row>
    <row r="5" spans="1:21" x14ac:dyDescent="0.35">
      <c r="A5" s="5"/>
      <c r="B5" s="1" t="s">
        <v>5</v>
      </c>
      <c r="C5" s="2" t="s">
        <v>6</v>
      </c>
      <c r="D5" s="2" t="s">
        <v>7</v>
      </c>
      <c r="E5" s="2" t="s">
        <v>8</v>
      </c>
      <c r="F5" s="2" t="s">
        <v>9</v>
      </c>
      <c r="G5" s="3"/>
      <c r="H5" s="4"/>
      <c r="I5" s="5"/>
      <c r="P5" s="4"/>
    </row>
    <row r="6" spans="1:21" x14ac:dyDescent="0.35">
      <c r="A6" s="5"/>
      <c r="B6" s="1" t="s">
        <v>10</v>
      </c>
      <c r="C6" s="2" t="s">
        <v>11</v>
      </c>
      <c r="D6" s="2" t="s">
        <v>12</v>
      </c>
      <c r="E6" s="2" t="s">
        <v>13</v>
      </c>
      <c r="F6" s="2" t="s">
        <v>14</v>
      </c>
      <c r="G6" s="3"/>
      <c r="H6" s="4"/>
      <c r="I6" s="5"/>
      <c r="P6" s="4"/>
    </row>
    <row r="7" spans="1:21" x14ac:dyDescent="0.35">
      <c r="A7" s="5"/>
      <c r="B7" s="1" t="s">
        <v>15</v>
      </c>
      <c r="C7" s="2">
        <v>1175</v>
      </c>
      <c r="D7" s="2">
        <v>1115</v>
      </c>
      <c r="E7" s="2">
        <v>1104</v>
      </c>
      <c r="F7" s="2">
        <v>1273</v>
      </c>
      <c r="G7" s="3"/>
      <c r="H7" s="4"/>
      <c r="I7" s="5"/>
      <c r="P7" s="4"/>
    </row>
    <row r="8" spans="1:21" x14ac:dyDescent="0.35">
      <c r="A8" s="5"/>
      <c r="B8" s="1" t="s">
        <v>16</v>
      </c>
      <c r="C8" s="2" t="s">
        <v>17</v>
      </c>
      <c r="D8" s="2" t="s">
        <v>18</v>
      </c>
      <c r="E8" s="2" t="s">
        <v>19</v>
      </c>
      <c r="F8" s="2" t="s">
        <v>20</v>
      </c>
      <c r="G8" s="3"/>
      <c r="H8" s="4"/>
      <c r="I8" s="5"/>
      <c r="P8" s="4"/>
    </row>
    <row r="9" spans="1:21" x14ac:dyDescent="0.35">
      <c r="A9" s="5"/>
      <c r="B9" s="3"/>
      <c r="C9" s="3"/>
      <c r="D9" s="3"/>
      <c r="E9" s="3"/>
      <c r="F9" s="3"/>
      <c r="G9" s="3"/>
      <c r="H9" s="4"/>
      <c r="I9" s="5"/>
      <c r="P9" s="4"/>
    </row>
    <row r="10" spans="1:21" x14ac:dyDescent="0.35">
      <c r="A10" s="5"/>
      <c r="B10" s="3"/>
      <c r="C10" s="3"/>
      <c r="D10" s="3"/>
      <c r="E10" s="3"/>
      <c r="F10" s="3"/>
      <c r="G10" s="3"/>
      <c r="H10" s="4"/>
      <c r="I10" s="4"/>
      <c r="J10" s="4"/>
      <c r="K10" s="4"/>
      <c r="L10" s="4"/>
      <c r="M10" s="4"/>
      <c r="N10" s="4"/>
      <c r="O10" s="4"/>
      <c r="P10" s="4"/>
    </row>
    <row r="11" spans="1:2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</row>
    <row r="12" spans="1:21" x14ac:dyDescent="0.3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1:21" x14ac:dyDescent="0.3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21" x14ac:dyDescent="0.35">
      <c r="B14" s="7"/>
      <c r="C14" s="7" t="s">
        <v>56</v>
      </c>
      <c r="D14" s="7" t="s">
        <v>57</v>
      </c>
      <c r="E14" s="7"/>
      <c r="F14" s="7"/>
      <c r="G14" s="7"/>
      <c r="H14" s="7" t="s">
        <v>62</v>
      </c>
      <c r="I14" s="7"/>
      <c r="J14" s="7"/>
      <c r="K14" s="7"/>
      <c r="L14" s="7"/>
      <c r="M14" s="7" t="s">
        <v>61</v>
      </c>
      <c r="N14" s="7"/>
      <c r="O14" s="7"/>
      <c r="P14" s="7" t="s">
        <v>64</v>
      </c>
      <c r="Q14" s="7"/>
      <c r="R14" s="7"/>
      <c r="S14" s="7" t="s">
        <v>58</v>
      </c>
      <c r="T14" s="7" t="s">
        <v>10</v>
      </c>
      <c r="U14" s="7" t="s">
        <v>65</v>
      </c>
    </row>
    <row r="15" spans="1:21" x14ac:dyDescent="0.35">
      <c r="B15" s="7"/>
      <c r="C15" s="7">
        <v>1</v>
      </c>
      <c r="D15" s="7">
        <v>2</v>
      </c>
      <c r="E15" s="7">
        <v>3</v>
      </c>
      <c r="F15" s="7"/>
      <c r="H15" s="7">
        <v>1</v>
      </c>
      <c r="I15" s="7">
        <v>2</v>
      </c>
      <c r="J15" s="7">
        <v>3</v>
      </c>
      <c r="K15" s="7" t="s">
        <v>59</v>
      </c>
      <c r="L15" s="7" t="s">
        <v>63</v>
      </c>
      <c r="M15" s="7">
        <v>1</v>
      </c>
      <c r="N15" s="7">
        <v>2</v>
      </c>
      <c r="O15" s="7">
        <v>3</v>
      </c>
      <c r="P15" s="7">
        <v>1</v>
      </c>
      <c r="Q15" s="7">
        <v>2</v>
      </c>
      <c r="R15" s="7">
        <v>3</v>
      </c>
      <c r="S15" s="7" t="s">
        <v>60</v>
      </c>
      <c r="T15" s="7"/>
      <c r="U15" s="7"/>
    </row>
    <row r="16" spans="1:21" x14ac:dyDescent="0.35">
      <c r="B16" s="6" t="s">
        <v>2</v>
      </c>
      <c r="C16" s="7">
        <v>48.8</v>
      </c>
      <c r="D16" s="7">
        <v>45.5</v>
      </c>
      <c r="E16" s="7">
        <v>44.5</v>
      </c>
      <c r="F16" s="8">
        <f>STDEV(C16:E16)</f>
        <v>2.250185177565021</v>
      </c>
      <c r="G16" s="9">
        <f>AVERAGE(C16:E16)</f>
        <v>46.266666666666673</v>
      </c>
      <c r="H16" s="7">
        <v>0.104</v>
      </c>
      <c r="I16" s="7">
        <v>0.106</v>
      </c>
      <c r="J16" s="7">
        <v>0.122</v>
      </c>
      <c r="K16" s="10">
        <f>STDEV(H16:J16)</f>
        <v>9.8657657246324967E-3</v>
      </c>
      <c r="L16" s="11">
        <f>AVERAGE(H16:J16)</f>
        <v>0.11066666666666665</v>
      </c>
      <c r="M16" s="7">
        <v>3.2663000000000002</v>
      </c>
      <c r="N16" s="7">
        <v>3.2928000000000002</v>
      </c>
      <c r="O16" s="7">
        <v>3.2848000000000002</v>
      </c>
      <c r="P16" s="7">
        <v>3.3102</v>
      </c>
      <c r="Q16" s="7">
        <v>3.3311999999999999</v>
      </c>
      <c r="R16" s="7">
        <v>3.3239000000000001</v>
      </c>
      <c r="S16" s="12">
        <f>((SUM(P16:R16)-SUM(M16:O16))/3)/(5*10^-3)</f>
        <v>8.0933333333331809</v>
      </c>
      <c r="T16" s="7">
        <v>7.22</v>
      </c>
      <c r="U16" s="7">
        <v>7.26</v>
      </c>
    </row>
    <row r="17" spans="2:21" x14ac:dyDescent="0.35">
      <c r="B17" s="6" t="s">
        <v>3</v>
      </c>
      <c r="C17" s="7">
        <v>52.2</v>
      </c>
      <c r="D17" s="7">
        <v>51.5</v>
      </c>
      <c r="E17" s="7">
        <v>54.2</v>
      </c>
      <c r="F17" s="8">
        <f>STDEV(C17:E17)</f>
        <v>1.4011899704655812</v>
      </c>
      <c r="G17" s="9">
        <f>AVERAGE(C17:E17)</f>
        <v>52.633333333333333</v>
      </c>
      <c r="H17" s="7">
        <v>7.1999999999999995E-2</v>
      </c>
      <c r="I17" s="7">
        <v>5.8000000000000003E-2</v>
      </c>
      <c r="J17" s="7">
        <v>0.10199999999999999</v>
      </c>
      <c r="K17" s="10">
        <f>STDEV(H17:J17)</f>
        <v>2.2479620400116487E-2</v>
      </c>
      <c r="L17" s="11">
        <f>AVERAGE(H17:J17)</f>
        <v>7.7333333333333323E-2</v>
      </c>
      <c r="M17" s="7">
        <v>3.2884000000000002</v>
      </c>
      <c r="N17" s="7">
        <v>3.2746</v>
      </c>
      <c r="O17" s="7">
        <v>3.2759999999999998</v>
      </c>
      <c r="P17" s="7">
        <v>3.3266</v>
      </c>
      <c r="Q17" s="7">
        <v>3.3130000000000002</v>
      </c>
      <c r="R17" s="7">
        <v>3.3159000000000001</v>
      </c>
      <c r="S17" s="12">
        <f t="shared" ref="S17:S19" si="0">((SUM(P17:R17)-SUM(M17:O17))/3)/(5*10^-3)</f>
        <v>7.7666666666666844</v>
      </c>
      <c r="T17" s="12">
        <v>7.2610000000000001</v>
      </c>
      <c r="U17" s="12">
        <v>1104</v>
      </c>
    </row>
    <row r="18" spans="2:21" x14ac:dyDescent="0.35">
      <c r="B18" s="6" t="s">
        <v>4</v>
      </c>
      <c r="C18" s="7">
        <v>53.4</v>
      </c>
      <c r="D18" s="7">
        <v>49.1</v>
      </c>
      <c r="E18" s="7">
        <v>45.7</v>
      </c>
      <c r="F18" s="8">
        <f>STDEV(C18:E18)</f>
        <v>3.8587562763149457</v>
      </c>
      <c r="G18" s="9">
        <f>AVERAGE(C18:E18)</f>
        <v>49.4</v>
      </c>
      <c r="H18" s="7">
        <v>0.10100000000000001</v>
      </c>
      <c r="I18" s="7">
        <v>6.7000000000000004E-2</v>
      </c>
      <c r="J18" s="7">
        <v>0.108</v>
      </c>
      <c r="K18" s="10">
        <f>STDEV(H18:J18)</f>
        <v>2.1931712199461321E-2</v>
      </c>
      <c r="L18" s="11">
        <f>AVERAGE(H18:J18)</f>
        <v>9.2000000000000012E-2</v>
      </c>
      <c r="M18" s="7">
        <v>3.2906</v>
      </c>
      <c r="N18" s="7">
        <v>3.2743000000000002</v>
      </c>
      <c r="O18" s="7">
        <v>3.2847</v>
      </c>
      <c r="P18" s="7">
        <v>3.3283999999999998</v>
      </c>
      <c r="Q18" s="7">
        <v>3.3134000000000001</v>
      </c>
      <c r="R18" s="7">
        <v>3.3229000000000002</v>
      </c>
      <c r="S18" s="12">
        <f t="shared" si="0"/>
        <v>7.6733333333334501</v>
      </c>
      <c r="T18" s="12">
        <v>7.1970000000000001</v>
      </c>
      <c r="U18" s="12">
        <v>1273</v>
      </c>
    </row>
    <row r="19" spans="2:21" x14ac:dyDescent="0.35">
      <c r="B19" s="6" t="s">
        <v>1</v>
      </c>
      <c r="C19" s="7">
        <v>40.700000000000003</v>
      </c>
      <c r="D19" s="7">
        <v>52.6</v>
      </c>
      <c r="E19" s="7">
        <v>47.8</v>
      </c>
      <c r="F19" s="8">
        <f>STDEV(C19:E19)</f>
        <v>5.9869302094923684</v>
      </c>
      <c r="G19" s="9">
        <f>AVERAGE(C19:E19)</f>
        <v>47.033333333333339</v>
      </c>
      <c r="H19" s="7">
        <v>0.10100000000000001</v>
      </c>
      <c r="I19" s="7">
        <v>7.6999999999999999E-2</v>
      </c>
      <c r="J19" s="7">
        <v>7.8E-2</v>
      </c>
      <c r="K19" s="10">
        <f>STDEV(H19:J19)</f>
        <v>1.3576941236277593E-2</v>
      </c>
      <c r="L19" s="11">
        <f>AVERAGE(H19:J19)</f>
        <v>8.533333333333333E-2</v>
      </c>
      <c r="M19" s="7">
        <v>3.2989999999999999</v>
      </c>
      <c r="N19" s="7">
        <v>3.3115999999999999</v>
      </c>
      <c r="O19" s="7">
        <v>3.3016999999999999</v>
      </c>
      <c r="P19" s="7">
        <v>3.3386999999999998</v>
      </c>
      <c r="Q19" s="7">
        <v>3.3498999999999999</v>
      </c>
      <c r="R19" s="7">
        <v>3.3403999999999998</v>
      </c>
      <c r="S19" s="12">
        <f t="shared" si="0"/>
        <v>7.7799999999999869</v>
      </c>
      <c r="T19" s="12">
        <v>7.1769999999999996</v>
      </c>
      <c r="U19" s="12">
        <v>1175</v>
      </c>
    </row>
    <row r="24" spans="2:21" ht="18.5" x14ac:dyDescent="0.45">
      <c r="B24" s="13" t="s">
        <v>67</v>
      </c>
    </row>
    <row r="26" spans="2:21" ht="24.5" x14ac:dyDescent="0.35">
      <c r="B26" s="1" t="s">
        <v>22</v>
      </c>
      <c r="C26" s="1" t="s">
        <v>23</v>
      </c>
      <c r="D26" s="1" t="s">
        <v>24</v>
      </c>
      <c r="E26" s="1" t="s">
        <v>25</v>
      </c>
      <c r="F26" s="1" t="s">
        <v>26</v>
      </c>
      <c r="G26" s="1" t="s">
        <v>27</v>
      </c>
    </row>
    <row r="27" spans="2:21" x14ac:dyDescent="0.35">
      <c r="B27" s="1" t="s">
        <v>5</v>
      </c>
      <c r="C27" s="2" t="s">
        <v>28</v>
      </c>
      <c r="D27" s="2" t="s">
        <v>29</v>
      </c>
      <c r="E27" s="2" t="s">
        <v>30</v>
      </c>
      <c r="F27" s="2" t="s">
        <v>31</v>
      </c>
      <c r="G27" s="2" t="s">
        <v>32</v>
      </c>
    </row>
    <row r="28" spans="2:21" x14ac:dyDescent="0.35">
      <c r="B28" s="1" t="s">
        <v>10</v>
      </c>
      <c r="C28" s="2" t="s">
        <v>33</v>
      </c>
      <c r="D28" s="2" t="s">
        <v>34</v>
      </c>
      <c r="E28" s="2" t="s">
        <v>35</v>
      </c>
      <c r="F28" s="2" t="s">
        <v>36</v>
      </c>
      <c r="G28" s="2" t="s">
        <v>12</v>
      </c>
    </row>
    <row r="29" spans="2:21" x14ac:dyDescent="0.35">
      <c r="B29" s="1" t="s">
        <v>37</v>
      </c>
      <c r="C29" s="2">
        <v>692</v>
      </c>
      <c r="D29" s="2">
        <v>713</v>
      </c>
      <c r="E29" s="2">
        <v>697</v>
      </c>
      <c r="F29" s="2">
        <v>1111</v>
      </c>
      <c r="G29" s="2">
        <v>1013</v>
      </c>
    </row>
    <row r="30" spans="2:21" x14ac:dyDescent="0.35">
      <c r="B30" s="1" t="s">
        <v>38</v>
      </c>
      <c r="C30" s="2" t="s">
        <v>39</v>
      </c>
      <c r="D30" s="2" t="s">
        <v>40</v>
      </c>
      <c r="E30" s="2" t="s">
        <v>41</v>
      </c>
      <c r="F30" s="2" t="s">
        <v>42</v>
      </c>
      <c r="G30" s="2" t="s">
        <v>43</v>
      </c>
    </row>
    <row r="31" spans="2:21" x14ac:dyDescent="0.35">
      <c r="B31" s="1" t="s">
        <v>44</v>
      </c>
      <c r="C31" s="2" t="s">
        <v>45</v>
      </c>
      <c r="D31" s="2" t="s">
        <v>46</v>
      </c>
      <c r="E31" s="2" t="s">
        <v>47</v>
      </c>
      <c r="F31" s="2" t="s">
        <v>48</v>
      </c>
      <c r="G31" s="2" t="s">
        <v>49</v>
      </c>
    </row>
    <row r="32" spans="2:21" x14ac:dyDescent="0.35">
      <c r="B32" s="1" t="s">
        <v>50</v>
      </c>
      <c r="C32" s="2" t="s">
        <v>51</v>
      </c>
      <c r="D32" s="2" t="s">
        <v>52</v>
      </c>
      <c r="E32" s="2" t="s">
        <v>53</v>
      </c>
      <c r="F32" s="2" t="s">
        <v>54</v>
      </c>
      <c r="G32" s="2" t="s">
        <v>55</v>
      </c>
    </row>
  </sheetData>
  <mergeCells count="1">
    <mergeCell ref="C3:F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DE373"/>
  <sheetViews>
    <sheetView workbookViewId="0"/>
  </sheetViews>
  <sheetFormatPr defaultRowHeight="14.5" x14ac:dyDescent="0.35"/>
  <sheetData>
    <row r="13" spans="1:109" x14ac:dyDescent="0.35">
      <c r="A13" t="s">
        <v>74</v>
      </c>
      <c r="B13" t="s">
        <v>77</v>
      </c>
      <c r="C13" t="s">
        <v>75</v>
      </c>
      <c r="D13" t="s">
        <v>76</v>
      </c>
      <c r="E13" t="s">
        <v>78</v>
      </c>
      <c r="F13" t="s">
        <v>69</v>
      </c>
      <c r="G13" t="s">
        <v>70</v>
      </c>
      <c r="H13" t="s">
        <v>71</v>
      </c>
      <c r="I13" t="s">
        <v>72</v>
      </c>
      <c r="J13" t="s">
        <v>73</v>
      </c>
      <c r="L13" t="s">
        <v>74</v>
      </c>
      <c r="M13" t="s">
        <v>77</v>
      </c>
      <c r="N13" t="s">
        <v>75</v>
      </c>
      <c r="O13" t="s">
        <v>76</v>
      </c>
      <c r="P13" t="s">
        <v>78</v>
      </c>
      <c r="Q13" t="s">
        <v>69</v>
      </c>
      <c r="R13" t="s">
        <v>70</v>
      </c>
      <c r="S13" t="s">
        <v>71</v>
      </c>
      <c r="T13" t="s">
        <v>72</v>
      </c>
      <c r="U13" t="s">
        <v>73</v>
      </c>
      <c r="W13" t="s">
        <v>74</v>
      </c>
      <c r="X13" t="s">
        <v>77</v>
      </c>
      <c r="Y13" t="s">
        <v>75</v>
      </c>
      <c r="Z13" t="s">
        <v>76</v>
      </c>
      <c r="AA13" t="s">
        <v>78</v>
      </c>
      <c r="AB13" t="s">
        <v>69</v>
      </c>
      <c r="AC13" t="s">
        <v>70</v>
      </c>
      <c r="AD13" t="s">
        <v>71</v>
      </c>
      <c r="AE13" t="s">
        <v>72</v>
      </c>
      <c r="AF13" t="s">
        <v>73</v>
      </c>
      <c r="AH13" t="s">
        <v>74</v>
      </c>
      <c r="AI13" t="s">
        <v>77</v>
      </c>
      <c r="AJ13" t="s">
        <v>75</v>
      </c>
      <c r="AK13" t="s">
        <v>76</v>
      </c>
      <c r="AL13" t="s">
        <v>78</v>
      </c>
      <c r="AM13" t="s">
        <v>69</v>
      </c>
      <c r="AN13" t="s">
        <v>70</v>
      </c>
      <c r="AO13" t="s">
        <v>71</v>
      </c>
      <c r="AP13" t="s">
        <v>72</v>
      </c>
      <c r="AQ13" t="s">
        <v>73</v>
      </c>
      <c r="AS13" t="s">
        <v>74</v>
      </c>
      <c r="AT13" t="s">
        <v>77</v>
      </c>
      <c r="AU13" t="s">
        <v>75</v>
      </c>
      <c r="AV13" t="s">
        <v>76</v>
      </c>
      <c r="AW13" t="s">
        <v>78</v>
      </c>
      <c r="AX13" t="s">
        <v>69</v>
      </c>
      <c r="AY13" t="s">
        <v>70</v>
      </c>
      <c r="AZ13" t="s">
        <v>71</v>
      </c>
      <c r="BA13" t="s">
        <v>72</v>
      </c>
      <c r="BB13" t="s">
        <v>73</v>
      </c>
      <c r="BD13" t="s">
        <v>74</v>
      </c>
      <c r="BE13" t="s">
        <v>77</v>
      </c>
      <c r="BF13" t="s">
        <v>75</v>
      </c>
      <c r="BG13" t="s">
        <v>76</v>
      </c>
      <c r="BH13" t="s">
        <v>78</v>
      </c>
      <c r="BI13" t="s">
        <v>69</v>
      </c>
      <c r="BJ13" t="s">
        <v>70</v>
      </c>
      <c r="BK13" t="s">
        <v>71</v>
      </c>
      <c r="BL13" t="s">
        <v>72</v>
      </c>
      <c r="BM13" t="s">
        <v>73</v>
      </c>
      <c r="BO13" t="s">
        <v>74</v>
      </c>
      <c r="BP13" t="s">
        <v>77</v>
      </c>
      <c r="BQ13" t="s">
        <v>75</v>
      </c>
      <c r="BR13" t="s">
        <v>76</v>
      </c>
      <c r="BS13" t="s">
        <v>78</v>
      </c>
      <c r="BT13" t="s">
        <v>69</v>
      </c>
      <c r="BU13" t="s">
        <v>70</v>
      </c>
      <c r="BV13" t="s">
        <v>71</v>
      </c>
      <c r="BW13" t="s">
        <v>72</v>
      </c>
      <c r="BX13" t="s">
        <v>73</v>
      </c>
      <c r="BZ13" t="s">
        <v>74</v>
      </c>
      <c r="CA13" t="s">
        <v>77</v>
      </c>
      <c r="CB13" t="s">
        <v>75</v>
      </c>
      <c r="CC13" t="s">
        <v>76</v>
      </c>
      <c r="CD13" t="s">
        <v>78</v>
      </c>
      <c r="CE13" t="s">
        <v>69</v>
      </c>
      <c r="CF13" t="s">
        <v>70</v>
      </c>
      <c r="CG13" t="s">
        <v>71</v>
      </c>
      <c r="CH13" t="s">
        <v>72</v>
      </c>
      <c r="CI13" t="s">
        <v>73</v>
      </c>
      <c r="CK13" t="s">
        <v>74</v>
      </c>
      <c r="CL13" t="s">
        <v>77</v>
      </c>
      <c r="CM13" t="s">
        <v>75</v>
      </c>
      <c r="CN13" t="s">
        <v>76</v>
      </c>
      <c r="CO13" t="s">
        <v>78</v>
      </c>
      <c r="CP13" t="s">
        <v>69</v>
      </c>
      <c r="CQ13" t="s">
        <v>70</v>
      </c>
      <c r="CR13" t="s">
        <v>71</v>
      </c>
      <c r="CS13" t="s">
        <v>72</v>
      </c>
      <c r="CT13" t="s">
        <v>73</v>
      </c>
      <c r="CV13" t="s">
        <v>74</v>
      </c>
      <c r="CW13" t="s">
        <v>77</v>
      </c>
      <c r="CX13" t="s">
        <v>75</v>
      </c>
      <c r="CY13" t="s">
        <v>76</v>
      </c>
      <c r="CZ13" t="s">
        <v>78</v>
      </c>
      <c r="DA13" t="s">
        <v>69</v>
      </c>
      <c r="DB13" t="s">
        <v>70</v>
      </c>
      <c r="DC13" t="s">
        <v>71</v>
      </c>
      <c r="DD13" t="s">
        <v>72</v>
      </c>
      <c r="DE13" t="s">
        <v>73</v>
      </c>
    </row>
    <row r="14" spans="1:109" x14ac:dyDescent="0.35">
      <c r="A14">
        <v>1000</v>
      </c>
      <c r="B14">
        <v>1</v>
      </c>
      <c r="C14">
        <v>-0.12160000000000026</v>
      </c>
      <c r="D14">
        <v>16.667142857142856</v>
      </c>
      <c r="E14">
        <v>0.11544535848494311</v>
      </c>
      <c r="F14">
        <v>2048220169500.7949</v>
      </c>
      <c r="G14">
        <v>2048220169500.7949</v>
      </c>
      <c r="H14">
        <v>236457511724.1102</v>
      </c>
      <c r="I14">
        <v>3.5873863807912045E-6</v>
      </c>
      <c r="J14">
        <v>12.914590970848336</v>
      </c>
      <c r="L14">
        <v>1500</v>
      </c>
      <c r="M14">
        <v>3.6599999999999411E-2</v>
      </c>
      <c r="N14">
        <v>23.614285714285714</v>
      </c>
      <c r="O14">
        <v>1.5742857142857142E-2</v>
      </c>
      <c r="P14">
        <v>0</v>
      </c>
      <c r="Q14">
        <v>2076432568529.7312</v>
      </c>
      <c r="R14">
        <v>2076432568529.7312</v>
      </c>
      <c r="S14">
        <v>0</v>
      </c>
      <c r="T14">
        <v>2.2346368715083801E-5</v>
      </c>
      <c r="U14">
        <v>80.44692737430168</v>
      </c>
      <c r="W14">
        <v>1950</v>
      </c>
      <c r="X14">
        <v>1</v>
      </c>
      <c r="Y14">
        <v>-5.6200000000000749E-2</v>
      </c>
      <c r="Z14">
        <v>30.111428571428565</v>
      </c>
      <c r="AA14">
        <v>8.5407150852398681E-2</v>
      </c>
      <c r="AB14">
        <v>2101823727655.7744</v>
      </c>
      <c r="AC14">
        <v>2101823727655.7744</v>
      </c>
      <c r="AD14">
        <v>179510776173.04764</v>
      </c>
      <c r="AE14">
        <v>8.5606235715507585E-6</v>
      </c>
      <c r="AF14">
        <v>30.81824485758273</v>
      </c>
      <c r="AH14">
        <v>2450</v>
      </c>
      <c r="AI14">
        <v>1</v>
      </c>
      <c r="AJ14">
        <v>-6.9600000000000883E-2</v>
      </c>
      <c r="AK14">
        <v>42.809999999999988</v>
      </c>
      <c r="AL14">
        <v>7.5672186219231288E-2</v>
      </c>
      <c r="AM14">
        <v>2130036126684.7107</v>
      </c>
      <c r="AN14">
        <v>2130036126684.7107</v>
      </c>
      <c r="AO14">
        <v>161184490432.17557</v>
      </c>
      <c r="AP14">
        <v>1.1590219842923453E-5</v>
      </c>
      <c r="AQ14">
        <v>41.724791434524434</v>
      </c>
      <c r="AS14">
        <v>2950</v>
      </c>
      <c r="AT14">
        <v>1</v>
      </c>
      <c r="AU14">
        <v>0.48759999999999826</v>
      </c>
      <c r="AV14">
        <v>65.862857142857123</v>
      </c>
      <c r="AW14">
        <v>6.1618563089290729E-2</v>
      </c>
      <c r="AX14">
        <v>2158248525713.6475</v>
      </c>
      <c r="AY14">
        <v>2158248525713.6475</v>
      </c>
      <c r="AZ14">
        <v>132988172944.05508</v>
      </c>
      <c r="BA14">
        <v>1.5847484685398176E-5</v>
      </c>
      <c r="BB14">
        <v>57.050944867433437</v>
      </c>
      <c r="BD14">
        <v>3425</v>
      </c>
      <c r="BE14">
        <v>1</v>
      </c>
      <c r="BF14">
        <v>1.0557999999999974</v>
      </c>
      <c r="BG14">
        <v>87.548571428571421</v>
      </c>
      <c r="BH14">
        <v>5.0492503068798142E-2</v>
      </c>
      <c r="BI14">
        <v>2185050304791.137</v>
      </c>
      <c r="BJ14">
        <v>2185050304791.137</v>
      </c>
      <c r="BK14">
        <v>110328659220.14481</v>
      </c>
      <c r="BL14">
        <v>2.0648806604230449E-5</v>
      </c>
      <c r="BM14">
        <v>74.335703775229618</v>
      </c>
      <c r="BO14">
        <v>4000</v>
      </c>
      <c r="BP14">
        <v>1</v>
      </c>
      <c r="BQ14">
        <v>0.61279999999999712</v>
      </c>
      <c r="BR14">
        <v>96.59571428571428</v>
      </c>
      <c r="BS14">
        <v>5.1673486111661664E-2</v>
      </c>
      <c r="BT14">
        <v>2217494563674.4141</v>
      </c>
      <c r="BU14">
        <v>2217494563674.4141</v>
      </c>
      <c r="BV14">
        <v>114585674538.71507</v>
      </c>
      <c r="BW14">
        <v>2.3573900052791669E-5</v>
      </c>
      <c r="BX14">
        <v>84.866040190050001</v>
      </c>
      <c r="BZ14">
        <v>4500</v>
      </c>
      <c r="CA14">
        <v>1</v>
      </c>
      <c r="CB14">
        <v>0.28579999999999783</v>
      </c>
      <c r="CC14">
        <v>97.469999999999985</v>
      </c>
      <c r="CD14">
        <v>6.6891276027552293E-2</v>
      </c>
      <c r="CE14">
        <v>2245706962703.3506</v>
      </c>
      <c r="CF14">
        <v>2245706962703.3506</v>
      </c>
      <c r="CG14">
        <v>150218204319.18591</v>
      </c>
      <c r="CH14">
        <v>2.2324718270855755E-5</v>
      </c>
      <c r="CI14">
        <v>80.368985775080716</v>
      </c>
      <c r="CK14">
        <v>5000</v>
      </c>
      <c r="CL14">
        <v>1</v>
      </c>
      <c r="CM14">
        <v>0.64999999999999725</v>
      </c>
      <c r="CN14">
        <v>103.19571428571429</v>
      </c>
      <c r="CO14">
        <v>5.8637564058428543E-2</v>
      </c>
      <c r="CP14">
        <v>2273919361732.2876</v>
      </c>
      <c r="CQ14">
        <v>2273919361732.2876</v>
      </c>
      <c r="CR14">
        <v>133337092237.27795</v>
      </c>
      <c r="CS14">
        <v>2.6815158639193754E-5</v>
      </c>
      <c r="CT14">
        <v>96.534571101097512</v>
      </c>
      <c r="CV14">
        <v>1000</v>
      </c>
      <c r="CW14">
        <v>1</v>
      </c>
      <c r="CX14">
        <v>0.20699999999999941</v>
      </c>
      <c r="CY14">
        <v>21.839999999999993</v>
      </c>
      <c r="CZ14">
        <v>0</v>
      </c>
      <c r="DA14">
        <v>2101823727655.7744</v>
      </c>
      <c r="DB14">
        <v>2101823727655.7744</v>
      </c>
      <c r="DC14">
        <v>0</v>
      </c>
      <c r="DD14">
        <v>2.9795158286778397E-5</v>
      </c>
      <c r="DE14">
        <v>107.26256983240224</v>
      </c>
    </row>
    <row r="15" spans="1:109" x14ac:dyDescent="0.35">
      <c r="A15">
        <v>1000</v>
      </c>
      <c r="B15">
        <v>11</v>
      </c>
      <c r="C15">
        <v>0.26729999999999965</v>
      </c>
      <c r="D15">
        <v>16.667142857142856</v>
      </c>
      <c r="E15">
        <v>0.11503684794860411</v>
      </c>
      <c r="F15">
        <v>2048220169500.7949</v>
      </c>
      <c r="G15">
        <v>2048220169500.7949</v>
      </c>
      <c r="H15">
        <v>235620792204.12708</v>
      </c>
      <c r="I15">
        <v>3.5970497268577401E-6</v>
      </c>
      <c r="J15">
        <v>12.949379016687864</v>
      </c>
      <c r="L15">
        <v>1500</v>
      </c>
      <c r="M15">
        <v>0.58759999999999935</v>
      </c>
      <c r="N15">
        <v>23.614285714285717</v>
      </c>
      <c r="O15">
        <v>1.5742857142857145E-2</v>
      </c>
      <c r="P15">
        <v>9.0745698324022332E-5</v>
      </c>
      <c r="Q15">
        <v>2076432568529.7312</v>
      </c>
      <c r="R15">
        <v>2076432568529.7312</v>
      </c>
      <c r="S15">
        <v>188427323.45397383</v>
      </c>
      <c r="T15">
        <v>2.2290367192033119E-5</v>
      </c>
      <c r="U15">
        <v>80.245321891319222</v>
      </c>
      <c r="W15">
        <v>1950</v>
      </c>
      <c r="X15">
        <v>11</v>
      </c>
      <c r="Y15">
        <v>0.64639999999999909</v>
      </c>
      <c r="Z15">
        <v>30.111428571428579</v>
      </c>
      <c r="AA15">
        <v>8.547370196629428E-2</v>
      </c>
      <c r="AB15">
        <v>2101823727655.7744</v>
      </c>
      <c r="AC15">
        <v>2101823727655.7744</v>
      </c>
      <c r="AD15">
        <v>179650654883.33533</v>
      </c>
      <c r="AE15">
        <v>8.5559212510913989E-6</v>
      </c>
      <c r="AF15">
        <v>30.801316503929037</v>
      </c>
      <c r="AH15">
        <v>2450</v>
      </c>
      <c r="AI15">
        <v>11</v>
      </c>
      <c r="AJ15">
        <v>0.92929999999999879</v>
      </c>
      <c r="AK15">
        <v>42.810000000000016</v>
      </c>
      <c r="AL15">
        <v>7.6004787937586152E-2</v>
      </c>
      <c r="AM15">
        <v>2130036126684.7107</v>
      </c>
      <c r="AN15">
        <v>2130036126684.7107</v>
      </c>
      <c r="AO15">
        <v>161892944108.06882</v>
      </c>
      <c r="AP15">
        <v>1.1555558051357452E-5</v>
      </c>
      <c r="AQ15">
        <v>41.600008984886827</v>
      </c>
      <c r="AS15">
        <v>2950</v>
      </c>
      <c r="AT15">
        <v>11</v>
      </c>
      <c r="AU15">
        <v>2.0243999999999978</v>
      </c>
      <c r="AV15">
        <v>65.862857142857195</v>
      </c>
      <c r="AW15">
        <v>6.2334496313784821E-2</v>
      </c>
      <c r="AX15">
        <v>2158248525713.6475</v>
      </c>
      <c r="AY15">
        <v>2158248525713.6475</v>
      </c>
      <c r="AZ15">
        <v>134533334770.32889</v>
      </c>
      <c r="BA15">
        <v>1.5730620567308441E-5</v>
      </c>
      <c r="BB15">
        <v>56.630234042310384</v>
      </c>
      <c r="BD15">
        <v>3425</v>
      </c>
      <c r="BE15">
        <v>11</v>
      </c>
      <c r="BF15">
        <v>3.0985999999999967</v>
      </c>
      <c r="BG15">
        <v>87.548571428571464</v>
      </c>
      <c r="BH15">
        <v>5.1624742722811076E-2</v>
      </c>
      <c r="BI15">
        <v>2185050304791.137</v>
      </c>
      <c r="BJ15">
        <v>2185050304791.137</v>
      </c>
      <c r="BK15">
        <v>112802659821.24237</v>
      </c>
      <c r="BL15">
        <v>2.037679150072E-5</v>
      </c>
      <c r="BM15">
        <v>73.356449402592006</v>
      </c>
      <c r="BO15">
        <v>4000</v>
      </c>
      <c r="BP15">
        <v>11</v>
      </c>
      <c r="BQ15">
        <v>2.8666999999999971</v>
      </c>
      <c r="BR15">
        <v>96.595714285714323</v>
      </c>
      <c r="BS15">
        <v>5.3014342066443454E-2</v>
      </c>
      <c r="BT15">
        <v>2217494563674.4141</v>
      </c>
      <c r="BU15">
        <v>2217494563674.4141</v>
      </c>
      <c r="BV15">
        <v>117559015329.11417</v>
      </c>
      <c r="BW15">
        <v>2.320989092812952E-5</v>
      </c>
      <c r="BX15">
        <v>83.555607341266267</v>
      </c>
      <c r="BZ15">
        <v>4500</v>
      </c>
      <c r="CA15">
        <v>11</v>
      </c>
      <c r="CB15">
        <v>2.5600999999999972</v>
      </c>
      <c r="CC15">
        <v>97.470000000000041</v>
      </c>
      <c r="CD15">
        <v>6.8057327063689166E-2</v>
      </c>
      <c r="CE15">
        <v>2245706962703.3506</v>
      </c>
      <c r="CF15">
        <v>2245706962703.3506</v>
      </c>
      <c r="CG15">
        <v>152836813249.90594</v>
      </c>
      <c r="CH15">
        <v>2.2068132402198312E-5</v>
      </c>
      <c r="CI15">
        <v>79.445276647913929</v>
      </c>
      <c r="CK15">
        <v>5000</v>
      </c>
      <c r="CL15">
        <v>11</v>
      </c>
      <c r="CM15">
        <v>3.057899999999997</v>
      </c>
      <c r="CN15">
        <v>103.19571428571435</v>
      </c>
      <c r="CO15">
        <v>6.0177871367875731E-2</v>
      </c>
      <c r="CP15">
        <v>2273919361732.2876</v>
      </c>
      <c r="CQ15">
        <v>2273919361732.2876</v>
      </c>
      <c r="CR15">
        <v>136839626851.24768</v>
      </c>
      <c r="CS15">
        <v>2.6371799562759882E-5</v>
      </c>
      <c r="CT15">
        <v>94.938478425935571</v>
      </c>
      <c r="CV15">
        <v>1000</v>
      </c>
      <c r="CW15">
        <v>11</v>
      </c>
      <c r="CX15">
        <v>0.71659999999999924</v>
      </c>
      <c r="CY15">
        <v>21.840000000000011</v>
      </c>
      <c r="CZ15">
        <v>2.195903165735568E-3</v>
      </c>
      <c r="DA15">
        <v>2101823727655.7744</v>
      </c>
      <c r="DB15">
        <v>2101823727655.7744</v>
      </c>
      <c r="DC15">
        <v>4615401377.3774471</v>
      </c>
      <c r="DD15">
        <v>2.806789682458786E-5</v>
      </c>
      <c r="DE15">
        <v>101.0444285685163</v>
      </c>
    </row>
    <row r="16" spans="1:109" x14ac:dyDescent="0.35">
      <c r="A16">
        <v>1000</v>
      </c>
      <c r="B16">
        <v>21</v>
      </c>
      <c r="C16">
        <v>0.65619999999999967</v>
      </c>
      <c r="D16">
        <v>14.571428571428569</v>
      </c>
      <c r="E16">
        <v>0.11463031761483546</v>
      </c>
      <c r="F16">
        <v>2048220169500.7949</v>
      </c>
      <c r="G16">
        <v>2048220169500.7949</v>
      </c>
      <c r="H16">
        <v>234788128574.98822</v>
      </c>
      <c r="I16">
        <v>3.6067180524115161E-6</v>
      </c>
      <c r="J16">
        <v>12.984184988681458</v>
      </c>
      <c r="L16">
        <v>1500</v>
      </c>
      <c r="M16">
        <v>1.1385999999999994</v>
      </c>
      <c r="N16">
        <v>25.165714285714284</v>
      </c>
      <c r="O16">
        <v>1.6777142857142855E-2</v>
      </c>
      <c r="P16">
        <v>1.81214869832117E-4</v>
      </c>
      <c r="Q16">
        <v>2076432568529.7312</v>
      </c>
      <c r="R16">
        <v>2076432568529.7312</v>
      </c>
      <c r="S16">
        <v>376280457.62128359</v>
      </c>
      <c r="T16">
        <v>2.2234815030088515E-5</v>
      </c>
      <c r="U16">
        <v>80.045334108318656</v>
      </c>
      <c r="W16">
        <v>1950</v>
      </c>
      <c r="X16">
        <v>21</v>
      </c>
      <c r="Y16">
        <v>1.3489999999999993</v>
      </c>
      <c r="Z16">
        <v>32.160000000000004</v>
      </c>
      <c r="AA16">
        <v>8.5539628228593179E-2</v>
      </c>
      <c r="AB16">
        <v>2101823727655.7744</v>
      </c>
      <c r="AC16">
        <v>2101823727655.7744</v>
      </c>
      <c r="AD16">
        <v>179789220265.71082</v>
      </c>
      <c r="AE16">
        <v>8.5512681715831843E-6</v>
      </c>
      <c r="AF16">
        <v>30.784565417699465</v>
      </c>
      <c r="AH16">
        <v>2450</v>
      </c>
      <c r="AI16">
        <v>21</v>
      </c>
      <c r="AJ16">
        <v>1.928199999999999</v>
      </c>
      <c r="AK16">
        <v>42.977142857142844</v>
      </c>
      <c r="AL16">
        <v>7.6333304105317037E-2</v>
      </c>
      <c r="AM16">
        <v>2130036126684.7107</v>
      </c>
      <c r="AN16">
        <v>2130036126684.7107</v>
      </c>
      <c r="AO16">
        <v>162592695413.53561</v>
      </c>
      <c r="AP16">
        <v>1.1521524947697591E-5</v>
      </c>
      <c r="AQ16">
        <v>41.47748981171133</v>
      </c>
      <c r="AS16">
        <v>2950</v>
      </c>
      <c r="AT16">
        <v>21</v>
      </c>
      <c r="AU16">
        <v>3.5611999999999986</v>
      </c>
      <c r="AV16">
        <v>65.648571428571373</v>
      </c>
      <c r="AW16">
        <v>6.303803118964442E-2</v>
      </c>
      <c r="AX16">
        <v>2158248525713.6475</v>
      </c>
      <c r="AY16">
        <v>2158248525713.6475</v>
      </c>
      <c r="AZ16">
        <v>136051737878.94099</v>
      </c>
      <c r="BA16">
        <v>1.5617447260090763E-5</v>
      </c>
      <c r="BB16">
        <v>56.222810136326743</v>
      </c>
      <c r="BD16">
        <v>3425</v>
      </c>
      <c r="BE16">
        <v>21</v>
      </c>
      <c r="BF16">
        <v>5.1413999999999973</v>
      </c>
      <c r="BG16">
        <v>88.997142857142862</v>
      </c>
      <c r="BH16">
        <v>5.2730257544712646E-2</v>
      </c>
      <c r="BI16">
        <v>2185050304791.137</v>
      </c>
      <c r="BJ16">
        <v>2185050304791.137</v>
      </c>
      <c r="BK16">
        <v>115218265319.78952</v>
      </c>
      <c r="BL16">
        <v>2.0118024081570542E-5</v>
      </c>
      <c r="BM16">
        <v>72.424886693653946</v>
      </c>
      <c r="BO16">
        <v>4000</v>
      </c>
      <c r="BP16">
        <v>21</v>
      </c>
      <c r="BQ16">
        <v>5.1205999999999978</v>
      </c>
      <c r="BR16">
        <v>97.748571428571395</v>
      </c>
      <c r="BS16">
        <v>5.4320563895797133E-2</v>
      </c>
      <c r="BT16">
        <v>2217494563674.4141</v>
      </c>
      <c r="BU16">
        <v>2217494563674.4141</v>
      </c>
      <c r="BV16">
        <v>120455555134.6588</v>
      </c>
      <c r="BW16">
        <v>2.2865933587498499E-5</v>
      </c>
      <c r="BX16">
        <v>82.317360914994595</v>
      </c>
      <c r="BZ16">
        <v>4500</v>
      </c>
      <c r="CA16">
        <v>21</v>
      </c>
      <c r="CB16">
        <v>4.8343999999999978</v>
      </c>
      <c r="CC16">
        <v>97.328571428571422</v>
      </c>
      <c r="CD16">
        <v>6.9198632073468283E-2</v>
      </c>
      <c r="CE16">
        <v>2245706962703.3506</v>
      </c>
      <c r="CF16">
        <v>2245706962703.3506</v>
      </c>
      <c r="CG16">
        <v>155399849856.93512</v>
      </c>
      <c r="CH16">
        <v>2.1822639919322466E-5</v>
      </c>
      <c r="CI16">
        <v>78.561503709560881</v>
      </c>
      <c r="CK16">
        <v>5000</v>
      </c>
      <c r="CL16">
        <v>21</v>
      </c>
      <c r="CM16">
        <v>5.465799999999998</v>
      </c>
      <c r="CN16">
        <v>99.925714285714207</v>
      </c>
      <c r="CO16">
        <v>6.1677146824337961E-2</v>
      </c>
      <c r="CP16">
        <v>2273919361732.2876</v>
      </c>
      <c r="CQ16">
        <v>2273919361732.2876</v>
      </c>
      <c r="CR16">
        <v>140248858340.26715</v>
      </c>
      <c r="CS16">
        <v>2.59541082905054E-5</v>
      </c>
      <c r="CT16">
        <v>93.434789845819438</v>
      </c>
      <c r="CV16">
        <v>1000</v>
      </c>
      <c r="CW16">
        <v>21</v>
      </c>
      <c r="CX16">
        <v>1.2261999999999995</v>
      </c>
      <c r="CY16">
        <v>23.442857142857132</v>
      </c>
      <c r="CZ16">
        <v>4.2431639490399372E-3</v>
      </c>
      <c r="DA16">
        <v>2101823727655.7744</v>
      </c>
      <c r="DB16">
        <v>2101823727655.7744</v>
      </c>
      <c r="DC16">
        <v>8918382668.4257164</v>
      </c>
      <c r="DD16">
        <v>2.6628693266620377E-5</v>
      </c>
      <c r="DE16">
        <v>95.863295759833349</v>
      </c>
    </row>
    <row r="17" spans="1:109" x14ac:dyDescent="0.35">
      <c r="A17">
        <v>1000</v>
      </c>
      <c r="B17">
        <v>31</v>
      </c>
      <c r="C17">
        <v>0.99619999999999964</v>
      </c>
      <c r="D17">
        <v>4.079999999999993</v>
      </c>
      <c r="E17">
        <v>0.11422576685694134</v>
      </c>
      <c r="F17">
        <v>2048220169500.7949</v>
      </c>
      <c r="G17">
        <v>2048220169500.7949</v>
      </c>
      <c r="H17">
        <v>233959519553.08267</v>
      </c>
      <c r="I17">
        <v>3.6163910319721431E-6</v>
      </c>
      <c r="J17">
        <v>13.019007715099715</v>
      </c>
      <c r="L17">
        <v>1500</v>
      </c>
      <c r="M17">
        <v>1.7257999999999993</v>
      </c>
      <c r="N17">
        <v>17.862857142857127</v>
      </c>
      <c r="O17">
        <v>1.1908571428571418E-2</v>
      </c>
      <c r="P17">
        <v>2.7733520812843991E-4</v>
      </c>
      <c r="Q17">
        <v>2076432568529.7312</v>
      </c>
      <c r="R17">
        <v>2076432568529.7312</v>
      </c>
      <c r="S17">
        <v>575867858.55786407</v>
      </c>
      <c r="T17">
        <v>2.2176095374358377E-5</v>
      </c>
      <c r="U17">
        <v>79.833943347690152</v>
      </c>
      <c r="W17">
        <v>1950</v>
      </c>
      <c r="X17">
        <v>31</v>
      </c>
      <c r="Y17">
        <v>2.0993999999999993</v>
      </c>
      <c r="Z17">
        <v>25.560000000000002</v>
      </c>
      <c r="AA17">
        <v>8.5604936063781972E-2</v>
      </c>
      <c r="AB17">
        <v>2101823727655.7744</v>
      </c>
      <c r="AC17">
        <v>2101823727655.7744</v>
      </c>
      <c r="AD17">
        <v>179926485823.31247</v>
      </c>
      <c r="AE17">
        <v>8.5466637281100698E-6</v>
      </c>
      <c r="AF17">
        <v>30.767989421196251</v>
      </c>
      <c r="AH17">
        <v>2450</v>
      </c>
      <c r="AI17">
        <v>31</v>
      </c>
      <c r="AJ17">
        <v>2.9309999999999987</v>
      </c>
      <c r="AK17">
        <v>32.545714285714276</v>
      </c>
      <c r="AL17">
        <v>7.6657804853025494E-2</v>
      </c>
      <c r="AM17">
        <v>2130036126684.7107</v>
      </c>
      <c r="AN17">
        <v>2130036126684.7107</v>
      </c>
      <c r="AO17">
        <v>163283893729.29083</v>
      </c>
      <c r="AP17">
        <v>1.1488104062575462E-5</v>
      </c>
      <c r="AQ17">
        <v>41.357174625271661</v>
      </c>
      <c r="AS17">
        <v>2950</v>
      </c>
      <c r="AT17">
        <v>31</v>
      </c>
      <c r="AU17">
        <v>5.0929999999999973</v>
      </c>
      <c r="AV17">
        <v>53.742857142857126</v>
      </c>
      <c r="AW17">
        <v>6.3729531593565841E-2</v>
      </c>
      <c r="AX17">
        <v>2158248525713.6475</v>
      </c>
      <c r="AY17">
        <v>2158248525713.6475</v>
      </c>
      <c r="AZ17">
        <v>137544167606.2348</v>
      </c>
      <c r="BA17">
        <v>1.5507785617440638E-5</v>
      </c>
      <c r="BB17">
        <v>55.828028222786294</v>
      </c>
      <c r="BD17">
        <v>3425</v>
      </c>
      <c r="BE17">
        <v>31</v>
      </c>
      <c r="BF17">
        <v>7.2179999999999973</v>
      </c>
      <c r="BG17">
        <v>75.137142857142805</v>
      </c>
      <c r="BH17">
        <v>5.3810254039605758E-2</v>
      </c>
      <c r="BI17">
        <v>2185050304791.137</v>
      </c>
      <c r="BJ17">
        <v>2185050304791.137</v>
      </c>
      <c r="BK17">
        <v>117578111990.12907</v>
      </c>
      <c r="BL17">
        <v>1.9871498390503746E-5</v>
      </c>
      <c r="BM17">
        <v>71.537394205813484</v>
      </c>
      <c r="BO17">
        <v>4000</v>
      </c>
      <c r="BP17">
        <v>31</v>
      </c>
      <c r="BQ17">
        <v>7.4013999999999971</v>
      </c>
      <c r="BR17">
        <v>65.237142857142842</v>
      </c>
      <c r="BS17">
        <v>5.5593931055911747E-2</v>
      </c>
      <c r="BT17">
        <v>2217494563674.4141</v>
      </c>
      <c r="BU17">
        <v>2217494563674.4141</v>
      </c>
      <c r="BV17">
        <v>123279239889.77448</v>
      </c>
      <c r="BW17">
        <v>2.2540300968983322E-5</v>
      </c>
      <c r="BX17">
        <v>81.145083488339964</v>
      </c>
      <c r="BZ17">
        <v>4500</v>
      </c>
      <c r="CA17">
        <v>31</v>
      </c>
      <c r="CB17">
        <v>7.1053999999999977</v>
      </c>
      <c r="CC17">
        <v>77.27142857142853</v>
      </c>
      <c r="CD17">
        <v>7.0316198002503938E-2</v>
      </c>
      <c r="CE17">
        <v>2245706962703.3506</v>
      </c>
      <c r="CF17">
        <v>2245706962703.3506</v>
      </c>
      <c r="CG17">
        <v>157909575445.05054</v>
      </c>
      <c r="CH17">
        <v>2.1587489270401749E-5</v>
      </c>
      <c r="CI17">
        <v>77.7149613734463</v>
      </c>
      <c r="CK17">
        <v>5000</v>
      </c>
      <c r="CL17">
        <v>31</v>
      </c>
      <c r="CM17">
        <v>7.7973999999999961</v>
      </c>
      <c r="CN17">
        <v>84.685714285714312</v>
      </c>
      <c r="CO17">
        <v>6.3137627430680243E-2</v>
      </c>
      <c r="CP17">
        <v>2273919361732.2876</v>
      </c>
      <c r="CQ17">
        <v>2273919361732.2876</v>
      </c>
      <c r="CR17">
        <v>143569873468.46338</v>
      </c>
      <c r="CS17">
        <v>2.5559753913555785E-5</v>
      </c>
      <c r="CT17">
        <v>92.015114088800829</v>
      </c>
      <c r="CV17">
        <v>1000</v>
      </c>
      <c r="CW17">
        <v>31</v>
      </c>
      <c r="CX17">
        <v>1.7731999999999992</v>
      </c>
      <c r="CY17">
        <v>20.759999999999998</v>
      </c>
      <c r="CZ17">
        <v>6.1648747228912684E-3</v>
      </c>
      <c r="DA17">
        <v>2101823727655.7744</v>
      </c>
      <c r="DB17">
        <v>2101823727655.7744</v>
      </c>
      <c r="DC17">
        <v>12957479970.598185</v>
      </c>
      <c r="DD17">
        <v>2.5405876478673089E-5</v>
      </c>
      <c r="DE17">
        <v>91.461155323223124</v>
      </c>
    </row>
    <row r="18" spans="1:109" x14ac:dyDescent="0.35">
      <c r="A18">
        <v>1000</v>
      </c>
      <c r="B18">
        <v>41</v>
      </c>
      <c r="C18">
        <v>1.0913999999999995</v>
      </c>
      <c r="D18">
        <v>1.1742857142857182</v>
      </c>
      <c r="E18">
        <v>0.11382319497187444</v>
      </c>
      <c r="F18">
        <v>2048220169500.7949</v>
      </c>
      <c r="G18">
        <v>2048220169500.7949</v>
      </c>
      <c r="H18">
        <v>233134963698.4147</v>
      </c>
      <c r="I18">
        <v>3.6260683381836507E-6</v>
      </c>
      <c r="J18">
        <v>13.053846017461142</v>
      </c>
      <c r="L18">
        <v>1500</v>
      </c>
      <c r="M18">
        <v>2.1425999999999989</v>
      </c>
      <c r="N18">
        <v>19.011428571428574</v>
      </c>
      <c r="O18">
        <v>1.2674285714285716E-2</v>
      </c>
      <c r="P18">
        <v>3.4534266038622802E-4</v>
      </c>
      <c r="Q18">
        <v>2076432568529.7312</v>
      </c>
      <c r="R18">
        <v>2076432568529.7312</v>
      </c>
      <c r="S18">
        <v>717080747.32866609</v>
      </c>
      <c r="T18">
        <v>2.2134736800327769E-5</v>
      </c>
      <c r="U18">
        <v>79.685052481179966</v>
      </c>
      <c r="W18">
        <v>1950</v>
      </c>
      <c r="X18">
        <v>41</v>
      </c>
      <c r="Y18">
        <v>2.6957999999999993</v>
      </c>
      <c r="Z18">
        <v>27.7542857142857</v>
      </c>
      <c r="AA18">
        <v>8.5669631819660363E-2</v>
      </c>
      <c r="AB18">
        <v>2101823727655.7744</v>
      </c>
      <c r="AC18">
        <v>2101823727655.7744</v>
      </c>
      <c r="AD18">
        <v>180062464898.09628</v>
      </c>
      <c r="AE18">
        <v>8.5421073249297684E-6</v>
      </c>
      <c r="AF18">
        <v>30.751586369747166</v>
      </c>
      <c r="AH18">
        <v>2450</v>
      </c>
      <c r="AI18">
        <v>41</v>
      </c>
      <c r="AJ18">
        <v>3.6903999999999986</v>
      </c>
      <c r="AK18">
        <v>37.551428571428524</v>
      </c>
      <c r="AL18">
        <v>7.6978358576341013E-2</v>
      </c>
      <c r="AM18">
        <v>2130036126684.7107</v>
      </c>
      <c r="AN18">
        <v>2130036126684.7107</v>
      </c>
      <c r="AO18">
        <v>163966684740.49619</v>
      </c>
      <c r="AP18">
        <v>1.1455279511327925E-5</v>
      </c>
      <c r="AQ18">
        <v>41.239006240780526</v>
      </c>
      <c r="AS18">
        <v>2950</v>
      </c>
      <c r="AT18">
        <v>41</v>
      </c>
      <c r="AU18">
        <v>6.3469999999999969</v>
      </c>
      <c r="AV18">
        <v>55.345714285714301</v>
      </c>
      <c r="AW18">
        <v>6.4409344751852643E-2</v>
      </c>
      <c r="AX18">
        <v>2158248525713.6475</v>
      </c>
      <c r="AY18">
        <v>2158248525713.6475</v>
      </c>
      <c r="AZ18">
        <v>139011373352.86801</v>
      </c>
      <c r="BA18">
        <v>1.540146831374319E-5</v>
      </c>
      <c r="BB18">
        <v>55.445285929475482</v>
      </c>
      <c r="BD18">
        <v>3425</v>
      </c>
      <c r="BE18">
        <v>41</v>
      </c>
      <c r="BF18">
        <v>8.9711999999999961</v>
      </c>
      <c r="BG18">
        <v>69.780000000000058</v>
      </c>
      <c r="BH18">
        <v>5.486585169359004E-2</v>
      </c>
      <c r="BI18">
        <v>2185050304791.137</v>
      </c>
      <c r="BJ18">
        <v>2185050304791.137</v>
      </c>
      <c r="BK18">
        <v>119884645965.70424</v>
      </c>
      <c r="BL18">
        <v>1.9636311642178026E-5</v>
      </c>
      <c r="BM18">
        <v>70.690721911840896</v>
      </c>
      <c r="BO18">
        <v>4000</v>
      </c>
      <c r="BP18">
        <v>41</v>
      </c>
      <c r="BQ18">
        <v>8.9235999999999969</v>
      </c>
      <c r="BR18">
        <v>78.857142857142776</v>
      </c>
      <c r="BS18">
        <v>5.6836076609334173E-2</v>
      </c>
      <c r="BT18">
        <v>2217494563674.4141</v>
      </c>
      <c r="BU18">
        <v>2217494563674.4141</v>
      </c>
      <c r="BV18">
        <v>126033690901.78105</v>
      </c>
      <c r="BW18">
        <v>2.2231466392368584E-5</v>
      </c>
      <c r="BX18">
        <v>80.033279012526904</v>
      </c>
      <c r="BZ18">
        <v>4500</v>
      </c>
      <c r="CA18">
        <v>41</v>
      </c>
      <c r="CB18">
        <v>8.9083999999999968</v>
      </c>
      <c r="CC18">
        <v>77.862857142857109</v>
      </c>
      <c r="CD18">
        <v>7.1410966580983073E-2</v>
      </c>
      <c r="CE18">
        <v>2245706962703.3506</v>
      </c>
      <c r="CF18">
        <v>2245706962703.3506</v>
      </c>
      <c r="CG18">
        <v>160368104864.28998</v>
      </c>
      <c r="CH18">
        <v>2.1361997895988888E-5</v>
      </c>
      <c r="CI18">
        <v>76.903192425559993</v>
      </c>
      <c r="CK18">
        <v>5000</v>
      </c>
      <c r="CL18">
        <v>41</v>
      </c>
      <c r="CM18">
        <v>9.773399999999997</v>
      </c>
      <c r="CN18">
        <v>84.994285714285724</v>
      </c>
      <c r="CO18">
        <v>6.4561355045451227E-2</v>
      </c>
      <c r="CP18">
        <v>2273919361732.2876</v>
      </c>
      <c r="CQ18">
        <v>2273919361732.2876</v>
      </c>
      <c r="CR18">
        <v>146807315257.52405</v>
      </c>
      <c r="CS18">
        <v>2.5186690404168012E-5</v>
      </c>
      <c r="CT18">
        <v>90.672085455004847</v>
      </c>
      <c r="CV18">
        <v>1000</v>
      </c>
      <c r="CW18">
        <v>41</v>
      </c>
      <c r="CX18">
        <v>2.2575999999999992</v>
      </c>
      <c r="CY18">
        <v>19.79999999999999</v>
      </c>
      <c r="CZ18">
        <v>7.9785372072082288E-3</v>
      </c>
      <c r="DA18">
        <v>2101823727655.7744</v>
      </c>
      <c r="DB18">
        <v>2101823727655.7744</v>
      </c>
      <c r="DC18">
        <v>16769478814.094692</v>
      </c>
      <c r="DD18">
        <v>2.435054552325916E-5</v>
      </c>
      <c r="DE18">
        <v>87.66196388373298</v>
      </c>
    </row>
    <row r="19" spans="1:109" x14ac:dyDescent="0.35">
      <c r="A19">
        <v>1000</v>
      </c>
      <c r="B19">
        <v>51</v>
      </c>
      <c r="C19">
        <v>1.1187999999999996</v>
      </c>
      <c r="D19">
        <v>2.9828571428571475</v>
      </c>
      <c r="E19">
        <v>0.11342260118021144</v>
      </c>
      <c r="F19">
        <v>2048220169500.7949</v>
      </c>
      <c r="G19">
        <v>2048220169500.7949</v>
      </c>
      <c r="H19">
        <v>232314459414.55374</v>
      </c>
      <c r="I19">
        <v>3.6357496418578095E-6</v>
      </c>
      <c r="J19">
        <v>13.088698710688114</v>
      </c>
      <c r="L19">
        <v>1500</v>
      </c>
      <c r="M19">
        <v>2.5861999999999989</v>
      </c>
      <c r="N19">
        <v>25.251428571428569</v>
      </c>
      <c r="O19">
        <v>1.6834285714285711E-2</v>
      </c>
      <c r="P19">
        <v>4.1755818471581665E-4</v>
      </c>
      <c r="Q19">
        <v>2076432568529.7312</v>
      </c>
      <c r="R19">
        <v>2076432568529.7312</v>
      </c>
      <c r="S19">
        <v>867031414.0000751</v>
      </c>
      <c r="T19">
        <v>2.2090987645023497E-5</v>
      </c>
      <c r="U19">
        <v>79.527555522084597</v>
      </c>
      <c r="W19">
        <v>1950</v>
      </c>
      <c r="X19">
        <v>51</v>
      </c>
      <c r="Y19">
        <v>3.343399999999999</v>
      </c>
      <c r="Z19">
        <v>29.099999999999973</v>
      </c>
      <c r="AA19">
        <v>8.5733721768462348E-2</v>
      </c>
      <c r="AB19">
        <v>2101823727655.7744</v>
      </c>
      <c r="AC19">
        <v>2101823727655.7744</v>
      </c>
      <c r="AD19">
        <v>180197170673.19254</v>
      </c>
      <c r="AE19">
        <v>8.5375983753002553E-6</v>
      </c>
      <c r="AF19">
        <v>30.735354151080919</v>
      </c>
      <c r="AH19">
        <v>2450</v>
      </c>
      <c r="AI19">
        <v>51</v>
      </c>
      <c r="AJ19">
        <v>4.5665999999999976</v>
      </c>
      <c r="AK19">
        <v>42.334285714285713</v>
      </c>
      <c r="AL19">
        <v>7.7295031994549485E-2</v>
      </c>
      <c r="AM19">
        <v>2130036126684.7107</v>
      </c>
      <c r="AN19">
        <v>2130036126684.7107</v>
      </c>
      <c r="AO19">
        <v>164641210561.64096</v>
      </c>
      <c r="AP19">
        <v>1.1423035967737439E-5</v>
      </c>
      <c r="AQ19">
        <v>41.122929483854783</v>
      </c>
      <c r="AS19">
        <v>2950</v>
      </c>
      <c r="AT19">
        <v>51</v>
      </c>
      <c r="AU19">
        <v>7.6383999999999972</v>
      </c>
      <c r="AV19">
        <v>56.305714285714309</v>
      </c>
      <c r="AW19">
        <v>6.5077802293010897E-2</v>
      </c>
      <c r="AX19">
        <v>2158248525713.6475</v>
      </c>
      <c r="AY19">
        <v>2158248525713.6475</v>
      </c>
      <c r="AZ19">
        <v>140454070855.57498</v>
      </c>
      <c r="BA19">
        <v>1.529833886352662E-5</v>
      </c>
      <c r="BB19">
        <v>55.074019908695831</v>
      </c>
      <c r="BD19">
        <v>3425</v>
      </c>
      <c r="BE19">
        <v>51</v>
      </c>
      <c r="BF19">
        <v>10.599399999999997</v>
      </c>
      <c r="BG19">
        <v>66.214285714285623</v>
      </c>
      <c r="BH19">
        <v>5.5898091605262296E-2</v>
      </c>
      <c r="BI19">
        <v>2185050304791.137</v>
      </c>
      <c r="BJ19">
        <v>2185050304791.137</v>
      </c>
      <c r="BK19">
        <v>122140142099.32127</v>
      </c>
      <c r="BL19">
        <v>1.9411651030108879E-5</v>
      </c>
      <c r="BM19">
        <v>69.881943708391958</v>
      </c>
      <c r="BO19">
        <v>4000</v>
      </c>
      <c r="BP19">
        <v>51</v>
      </c>
      <c r="BQ19">
        <v>10.763599999999995</v>
      </c>
      <c r="BR19">
        <v>75.265714285714282</v>
      </c>
      <c r="BS19">
        <v>5.8048503720574171E-2</v>
      </c>
      <c r="BT19">
        <v>2217494563674.4141</v>
      </c>
      <c r="BU19">
        <v>2217494563674.4141</v>
      </c>
      <c r="BV19">
        <v>128722241429.80722</v>
      </c>
      <c r="BW19">
        <v>2.193807466307823E-5</v>
      </c>
      <c r="BX19">
        <v>78.97706878708162</v>
      </c>
      <c r="BZ19">
        <v>4500</v>
      </c>
      <c r="CA19">
        <v>51</v>
      </c>
      <c r="CB19">
        <v>10.725199999999996</v>
      </c>
      <c r="CC19">
        <v>74.374285714285747</v>
      </c>
      <c r="CD19">
        <v>7.2483820126720513E-2</v>
      </c>
      <c r="CE19">
        <v>2245706962703.3506</v>
      </c>
      <c r="CF19">
        <v>2245706962703.3506</v>
      </c>
      <c r="CG19">
        <v>162777419541.91351</v>
      </c>
      <c r="CH19">
        <v>2.114554431022232E-5</v>
      </c>
      <c r="CI19">
        <v>76.123959516800355</v>
      </c>
      <c r="CK19">
        <v>5000</v>
      </c>
      <c r="CL19">
        <v>51</v>
      </c>
      <c r="CM19">
        <v>11.756599999999997</v>
      </c>
      <c r="CN19">
        <v>78.265714285714225</v>
      </c>
      <c r="CO19">
        <v>6.5950199622749145E-2</v>
      </c>
      <c r="CP19">
        <v>2273919361732.2876</v>
      </c>
      <c r="CQ19">
        <v>2273919361732.2876</v>
      </c>
      <c r="CR19">
        <v>149965435832.27869</v>
      </c>
      <c r="CS19">
        <v>2.4833113398522215E-5</v>
      </c>
      <c r="CT19">
        <v>89.399208234679975</v>
      </c>
      <c r="CV19">
        <v>1000</v>
      </c>
      <c r="CW19">
        <v>51</v>
      </c>
      <c r="CX19">
        <v>2.7195999999999989</v>
      </c>
      <c r="CY19">
        <v>22.217142857142846</v>
      </c>
      <c r="CZ19">
        <v>9.6978161219048748E-3</v>
      </c>
      <c r="DA19">
        <v>2101823727655.7744</v>
      </c>
      <c r="DB19">
        <v>2101823727655.7744</v>
      </c>
      <c r="DC19">
        <v>20383100031.462372</v>
      </c>
      <c r="DD19">
        <v>2.3428016816095086E-5</v>
      </c>
      <c r="DE19">
        <v>84.340860537942305</v>
      </c>
    </row>
    <row r="20" spans="1:109" x14ac:dyDescent="0.35">
      <c r="A20">
        <v>1000</v>
      </c>
      <c r="B20">
        <v>61</v>
      </c>
      <c r="C20">
        <v>1.1883999999999997</v>
      </c>
      <c r="D20">
        <v>5.4771428571428533</v>
      </c>
      <c r="E20">
        <v>0.11302398462614016</v>
      </c>
      <c r="F20">
        <v>2048220169500.7949</v>
      </c>
      <c r="G20">
        <v>2048220169500.7949</v>
      </c>
      <c r="H20">
        <v>231498004948.60803</v>
      </c>
      <c r="I20">
        <v>3.6454346120182282E-6</v>
      </c>
      <c r="J20">
        <v>13.123564603265622</v>
      </c>
      <c r="L20">
        <v>1500</v>
      </c>
      <c r="M20">
        <v>3.1753999999999989</v>
      </c>
      <c r="N20">
        <v>27.685714285714283</v>
      </c>
      <c r="O20">
        <v>1.8457142857142856E-2</v>
      </c>
      <c r="P20">
        <v>5.132449210296043E-4</v>
      </c>
      <c r="Q20">
        <v>2076432568529.7312</v>
      </c>
      <c r="R20">
        <v>2076432568529.7312</v>
      </c>
      <c r="S20">
        <v>1065718469.6583403</v>
      </c>
      <c r="T20">
        <v>2.2033284998153421E-5</v>
      </c>
      <c r="U20">
        <v>79.31982599335231</v>
      </c>
      <c r="W20">
        <v>1950</v>
      </c>
      <c r="X20">
        <v>61</v>
      </c>
      <c r="Y20">
        <v>4.0223999999999984</v>
      </c>
      <c r="Z20">
        <v>30.342857142857152</v>
      </c>
      <c r="AA20">
        <v>8.5797212107956933E-2</v>
      </c>
      <c r="AB20">
        <v>2101823727655.7744</v>
      </c>
      <c r="AC20">
        <v>2101823727655.7744</v>
      </c>
      <c r="AD20">
        <v>180330616175.21918</v>
      </c>
      <c r="AE20">
        <v>8.5331363013102258E-6</v>
      </c>
      <c r="AF20">
        <v>30.719290684716814</v>
      </c>
      <c r="AH20">
        <v>2450</v>
      </c>
      <c r="AI20">
        <v>61</v>
      </c>
      <c r="AJ20">
        <v>5.5543999999999976</v>
      </c>
      <c r="AK20">
        <v>40.73142857142858</v>
      </c>
      <c r="AL20">
        <v>7.7607890206692287E-2</v>
      </c>
      <c r="AM20">
        <v>2130036126684.7107</v>
      </c>
      <c r="AN20">
        <v>2130036126684.7107</v>
      </c>
      <c r="AO20">
        <v>165307609856.03513</v>
      </c>
      <c r="AP20">
        <v>1.1391358639194659E-5</v>
      </c>
      <c r="AQ20">
        <v>41.008891101100772</v>
      </c>
      <c r="AS20">
        <v>2950</v>
      </c>
      <c r="AT20">
        <v>61</v>
      </c>
      <c r="AU20">
        <v>8.9521999999999977</v>
      </c>
      <c r="AV20">
        <v>54.471428571428532</v>
      </c>
      <c r="AW20">
        <v>6.5735221215690545E-2</v>
      </c>
      <c r="AX20">
        <v>2158248525713.6475</v>
      </c>
      <c r="AY20">
        <v>2158248525713.6475</v>
      </c>
      <c r="AZ20">
        <v>141872944276.22461</v>
      </c>
      <c r="BA20">
        <v>1.5198250738352726E-5</v>
      </c>
      <c r="BB20">
        <v>54.713702658069813</v>
      </c>
      <c r="BD20">
        <v>3425</v>
      </c>
      <c r="BE20">
        <v>61</v>
      </c>
      <c r="BF20">
        <v>12.144399999999996</v>
      </c>
      <c r="BG20">
        <v>68.185714285714255</v>
      </c>
      <c r="BH20">
        <v>5.6907944037905146E-2</v>
      </c>
      <c r="BI20">
        <v>2185050304791.137</v>
      </c>
      <c r="BJ20">
        <v>2185050304791.137</v>
      </c>
      <c r="BK20">
        <v>124346720465.0616</v>
      </c>
      <c r="BL20">
        <v>1.9196782538134634E-5</v>
      </c>
      <c r="BM20">
        <v>69.108417137284675</v>
      </c>
      <c r="BO20">
        <v>4000</v>
      </c>
      <c r="BP20">
        <v>61</v>
      </c>
      <c r="BQ20">
        <v>12.519799999999995</v>
      </c>
      <c r="BR20">
        <v>67.97999999999999</v>
      </c>
      <c r="BS20">
        <v>5.9232599818531191E-2</v>
      </c>
      <c r="BT20">
        <v>2217494563674.4141</v>
      </c>
      <c r="BU20">
        <v>2217494563674.4141</v>
      </c>
      <c r="BV20">
        <v>131347968089.895</v>
      </c>
      <c r="BW20">
        <v>2.1658918109965256E-5</v>
      </c>
      <c r="BX20">
        <v>77.972105195874917</v>
      </c>
      <c r="BZ20">
        <v>4500</v>
      </c>
      <c r="CA20">
        <v>61</v>
      </c>
      <c r="CB20">
        <v>12.460599999999996</v>
      </c>
      <c r="CC20">
        <v>72.908571428571349</v>
      </c>
      <c r="CD20">
        <v>7.3535586696515109E-2</v>
      </c>
      <c r="CE20">
        <v>2245706962703.3506</v>
      </c>
      <c r="CF20">
        <v>2245706962703.3506</v>
      </c>
      <c r="CG20">
        <v>165139379050.83987</v>
      </c>
      <c r="CH20">
        <v>2.0937561264491284E-5</v>
      </c>
      <c r="CI20">
        <v>75.375220552168614</v>
      </c>
      <c r="CK20">
        <v>5000</v>
      </c>
      <c r="CL20">
        <v>61</v>
      </c>
      <c r="CM20">
        <v>13.582799999999995</v>
      </c>
      <c r="CN20">
        <v>82.122857142857143</v>
      </c>
      <c r="CO20">
        <v>6.7305878986991738E-2</v>
      </c>
      <c r="CP20">
        <v>2273919361732.2876</v>
      </c>
      <c r="CQ20">
        <v>2273919361732.2876</v>
      </c>
      <c r="CR20">
        <v>153048141386.93085</v>
      </c>
      <c r="CS20">
        <v>2.4497424731439231E-5</v>
      </c>
      <c r="CT20">
        <v>88.190729033181228</v>
      </c>
      <c r="CV20">
        <v>1000</v>
      </c>
      <c r="CW20">
        <v>61</v>
      </c>
      <c r="CX20">
        <v>3.2379999999999987</v>
      </c>
      <c r="CY20">
        <v>23.314285714285717</v>
      </c>
      <c r="CZ20">
        <v>1.1333638806528977E-2</v>
      </c>
      <c r="DA20">
        <v>2101823727655.7744</v>
      </c>
      <c r="DB20">
        <v>2101823727655.7744</v>
      </c>
      <c r="DC20">
        <v>23821310964.242878</v>
      </c>
      <c r="DD20">
        <v>2.2612904541581648E-5</v>
      </c>
      <c r="DE20">
        <v>81.406456349693926</v>
      </c>
    </row>
    <row r="21" spans="1:109" x14ac:dyDescent="0.35">
      <c r="A21">
        <v>1000</v>
      </c>
      <c r="B21">
        <v>71</v>
      </c>
      <c r="C21">
        <v>1.3161999999999996</v>
      </c>
      <c r="D21">
        <v>10.37999999999999</v>
      </c>
      <c r="E21">
        <v>0.1126273443774585</v>
      </c>
      <c r="F21">
        <v>2048220169500.7949</v>
      </c>
      <c r="G21">
        <v>2048220169500.7949</v>
      </c>
      <c r="H21">
        <v>230685598391.22244</v>
      </c>
      <c r="I21">
        <v>3.6551229159452381E-6</v>
      </c>
      <c r="J21">
        <v>13.158442497402858</v>
      </c>
      <c r="L21">
        <v>1500</v>
      </c>
      <c r="M21">
        <v>3.8213999999999988</v>
      </c>
      <c r="N21">
        <v>25.148571428571401</v>
      </c>
      <c r="O21">
        <v>1.6765714285714266E-2</v>
      </c>
      <c r="P21">
        <v>6.1782085699811033E-4</v>
      </c>
      <c r="Q21">
        <v>2076432568529.7312</v>
      </c>
      <c r="R21">
        <v>2076432568529.7312</v>
      </c>
      <c r="S21">
        <v>1282863348.9878259</v>
      </c>
      <c r="T21">
        <v>2.197056560349374E-5</v>
      </c>
      <c r="U21">
        <v>79.094036172577461</v>
      </c>
      <c r="W21">
        <v>1950</v>
      </c>
      <c r="X21">
        <v>71</v>
      </c>
      <c r="Y21">
        <v>4.7303999999999986</v>
      </c>
      <c r="Z21">
        <v>36.539999999999992</v>
      </c>
      <c r="AA21">
        <v>8.5860108962528991E-2</v>
      </c>
      <c r="AB21">
        <v>2101823727655.7744</v>
      </c>
      <c r="AC21">
        <v>2101823727655.7744</v>
      </c>
      <c r="AD21">
        <v>180462814276.55365</v>
      </c>
      <c r="AE21">
        <v>8.5287205337134576E-6</v>
      </c>
      <c r="AF21">
        <v>30.703393921368448</v>
      </c>
      <c r="AH21">
        <v>2450</v>
      </c>
      <c r="AI21">
        <v>71</v>
      </c>
      <c r="AJ21">
        <v>6.5047999999999977</v>
      </c>
      <c r="AK21">
        <v>43.722857142857109</v>
      </c>
      <c r="AL21">
        <v>7.7916996745268891E-2</v>
      </c>
      <c r="AM21">
        <v>2130036126684.7107</v>
      </c>
      <c r="AN21">
        <v>2130036126684.7107</v>
      </c>
      <c r="AO21">
        <v>165966017950.19775</v>
      </c>
      <c r="AP21">
        <v>1.1360233243193365E-5</v>
      </c>
      <c r="AQ21">
        <v>40.896839675496111</v>
      </c>
      <c r="AS21">
        <v>2950</v>
      </c>
      <c r="AT21">
        <v>71</v>
      </c>
      <c r="AU21">
        <v>10.223199999999997</v>
      </c>
      <c r="AV21">
        <v>55.525714285714223</v>
      </c>
      <c r="AW21">
        <v>6.6381904780195414E-2</v>
      </c>
      <c r="AX21">
        <v>2158248525713.6475</v>
      </c>
      <c r="AY21">
        <v>2158248525713.6475</v>
      </c>
      <c r="AZ21">
        <v>143268648125.92047</v>
      </c>
      <c r="BA21">
        <v>1.5101066569914921E-5</v>
      </c>
      <c r="BB21">
        <v>54.363839651693716</v>
      </c>
      <c r="BD21">
        <v>3425</v>
      </c>
      <c r="BE21">
        <v>71</v>
      </c>
      <c r="BF21">
        <v>13.735399999999995</v>
      </c>
      <c r="BG21">
        <v>63.419999999999973</v>
      </c>
      <c r="BH21">
        <v>5.78963150537537E-2</v>
      </c>
      <c r="BI21">
        <v>2185050304791.137</v>
      </c>
      <c r="BJ21">
        <v>2185050304791.137</v>
      </c>
      <c r="BK21">
        <v>126506360854.48822</v>
      </c>
      <c r="BL21">
        <v>1.8991041405494493E-5</v>
      </c>
      <c r="BM21">
        <v>68.367749059780181</v>
      </c>
      <c r="BO21">
        <v>4000</v>
      </c>
      <c r="BP21">
        <v>71</v>
      </c>
      <c r="BQ21">
        <v>14.105999999999995</v>
      </c>
      <c r="BR21">
        <v>65.005714285714276</v>
      </c>
      <c r="BS21">
        <v>6.0389648818819322E-2</v>
      </c>
      <c r="BT21">
        <v>2217494563674.4141</v>
      </c>
      <c r="BU21">
        <v>2217494563674.4141</v>
      </c>
      <c r="BV21">
        <v>133913717957.93884</v>
      </c>
      <c r="BW21">
        <v>2.1392916591128641E-5</v>
      </c>
      <c r="BX21">
        <v>77.0144997280631</v>
      </c>
      <c r="BZ21">
        <v>4500</v>
      </c>
      <c r="CA21">
        <v>71</v>
      </c>
      <c r="CB21">
        <v>14.161799999999994</v>
      </c>
      <c r="CC21">
        <v>72.660000000000053</v>
      </c>
      <c r="CD21">
        <v>7.4567044673503738E-2</v>
      </c>
      <c r="CE21">
        <v>2245706962703.3506</v>
      </c>
      <c r="CF21">
        <v>2245706962703.3506</v>
      </c>
      <c r="CG21">
        <v>167455731411.49915</v>
      </c>
      <c r="CH21">
        <v>2.0737529822961286E-5</v>
      </c>
      <c r="CI21">
        <v>74.65510736266063</v>
      </c>
      <c r="CK21">
        <v>5000</v>
      </c>
      <c r="CL21">
        <v>71</v>
      </c>
      <c r="CM21">
        <v>15.498999999999995</v>
      </c>
      <c r="CN21">
        <v>83.460000000000093</v>
      </c>
      <c r="CO21">
        <v>6.862997575667909E-2</v>
      </c>
      <c r="CP21">
        <v>2273919361732.2876</v>
      </c>
      <c r="CQ21">
        <v>2273919361732.2876</v>
      </c>
      <c r="CR21">
        <v>156059030668.33008</v>
      </c>
      <c r="CS21">
        <v>2.4178203131087022E-5</v>
      </c>
      <c r="CT21">
        <v>87.041531271913286</v>
      </c>
      <c r="CV21">
        <v>1000</v>
      </c>
      <c r="CW21">
        <v>71</v>
      </c>
      <c r="CX21">
        <v>3.7819999999999987</v>
      </c>
      <c r="CY21">
        <v>21.128571428571426</v>
      </c>
      <c r="CZ21">
        <v>1.2894917398730457E-2</v>
      </c>
      <c r="DA21">
        <v>2101823727655.7744</v>
      </c>
      <c r="DB21">
        <v>2101823727655.7744</v>
      </c>
      <c r="DC21">
        <v>27102843354.81295</v>
      </c>
      <c r="DD21">
        <v>2.1886137526482929E-5</v>
      </c>
      <c r="DE21">
        <v>78.790095095338543</v>
      </c>
    </row>
    <row r="22" spans="1:109" x14ac:dyDescent="0.35">
      <c r="A22">
        <v>1000</v>
      </c>
      <c r="B22">
        <v>81</v>
      </c>
      <c r="C22">
        <v>1.5583999999999993</v>
      </c>
      <c r="D22">
        <v>13.277142857142852</v>
      </c>
      <c r="E22">
        <v>0.11223267942558508</v>
      </c>
      <c r="F22">
        <v>2048220169500.7949</v>
      </c>
      <c r="G22">
        <v>2048220169500.7949</v>
      </c>
      <c r="H22">
        <v>229877237676.60025</v>
      </c>
      <c r="I22">
        <v>3.6648142192215411E-6</v>
      </c>
      <c r="J22">
        <v>13.193331189197547</v>
      </c>
      <c r="L22">
        <v>1500</v>
      </c>
      <c r="M22">
        <v>4.4081999999999981</v>
      </c>
      <c r="N22">
        <v>24.762857142857136</v>
      </c>
      <c r="O22">
        <v>1.6508571428571425E-2</v>
      </c>
      <c r="P22">
        <v>7.1248215853391306E-4</v>
      </c>
      <c r="Q22">
        <v>2076432568529.7312</v>
      </c>
      <c r="R22">
        <v>2076432568529.7312</v>
      </c>
      <c r="S22">
        <v>1479421158.4761803</v>
      </c>
      <c r="T22">
        <v>2.1914099613259651E-5</v>
      </c>
      <c r="U22">
        <v>78.890758607734739</v>
      </c>
      <c r="W22">
        <v>1950</v>
      </c>
      <c r="X22">
        <v>81</v>
      </c>
      <c r="Y22">
        <v>5.5829999999999984</v>
      </c>
      <c r="Z22">
        <v>31.559999999999988</v>
      </c>
      <c r="AA22">
        <v>8.5922418384240487E-2</v>
      </c>
      <c r="AB22">
        <v>2101823727655.7744</v>
      </c>
      <c r="AC22">
        <v>2101823727655.7744</v>
      </c>
      <c r="AD22">
        <v>180593777697.56339</v>
      </c>
      <c r="AE22">
        <v>8.5243505117669416E-6</v>
      </c>
      <c r="AF22">
        <v>30.687661842360988</v>
      </c>
      <c r="AH22">
        <v>2450</v>
      </c>
      <c r="AI22">
        <v>81</v>
      </c>
      <c r="AJ22">
        <v>7.5249999999999968</v>
      </c>
      <c r="AK22">
        <v>52.937142857142888</v>
      </c>
      <c r="AL22">
        <v>7.8222413627667173E-2</v>
      </c>
      <c r="AM22">
        <v>2130036126684.7107</v>
      </c>
      <c r="AN22">
        <v>2130036126684.7107</v>
      </c>
      <c r="AO22">
        <v>166616566943.40552</v>
      </c>
      <c r="AP22">
        <v>1.1329645985074199E-5</v>
      </c>
      <c r="AQ22">
        <v>40.786725546267114</v>
      </c>
      <c r="AS22">
        <v>2950</v>
      </c>
      <c r="AT22">
        <v>81</v>
      </c>
      <c r="AU22">
        <v>11.518799999999995</v>
      </c>
      <c r="AV22">
        <v>56.862857142857166</v>
      </c>
      <c r="AW22">
        <v>6.7018143330853014E-2</v>
      </c>
      <c r="AX22">
        <v>2158248525713.6475</v>
      </c>
      <c r="AY22">
        <v>2158248525713.6475</v>
      </c>
      <c r="AZ22">
        <v>144641809039.87943</v>
      </c>
      <c r="BA22">
        <v>1.5006657429580739E-5</v>
      </c>
      <c r="BB22">
        <v>54.023966746490657</v>
      </c>
      <c r="BD22">
        <v>3425</v>
      </c>
      <c r="BE22">
        <v>81</v>
      </c>
      <c r="BF22">
        <v>15.215199999999994</v>
      </c>
      <c r="BG22">
        <v>65.597142857142927</v>
      </c>
      <c r="BH22">
        <v>5.8864052363858617E-2</v>
      </c>
      <c r="BI22">
        <v>2185050304791.137</v>
      </c>
      <c r="BJ22">
        <v>2185050304791.137</v>
      </c>
      <c r="BK22">
        <v>128620915558.89072</v>
      </c>
      <c r="BL22">
        <v>1.8793823964274036E-5</v>
      </c>
      <c r="BM22">
        <v>67.657766271386535</v>
      </c>
      <c r="BO22">
        <v>4000</v>
      </c>
      <c r="BP22">
        <v>81</v>
      </c>
      <c r="BQ22">
        <v>15.622799999999994</v>
      </c>
      <c r="BR22">
        <v>69.831428571428589</v>
      </c>
      <c r="BS22">
        <v>6.1520841722862298E-2</v>
      </c>
      <c r="BT22">
        <v>2217494563674.4141</v>
      </c>
      <c r="BU22">
        <v>2217494563674.4141</v>
      </c>
      <c r="BV22">
        <v>136422132073.12122</v>
      </c>
      <c r="BW22">
        <v>2.1139100713784513E-5</v>
      </c>
      <c r="BX22">
        <v>76.100762569624251</v>
      </c>
      <c r="BZ22">
        <v>4500</v>
      </c>
      <c r="CA22">
        <v>81</v>
      </c>
      <c r="CB22">
        <v>15.857199999999995</v>
      </c>
      <c r="CC22">
        <v>72.017142857142659</v>
      </c>
      <c r="CD22">
        <v>7.5578926864549353E-2</v>
      </c>
      <c r="CE22">
        <v>2245706962703.3506</v>
      </c>
      <c r="CF22">
        <v>2245706962703.3506</v>
      </c>
      <c r="CG22">
        <v>169728122293.36578</v>
      </c>
      <c r="CH22">
        <v>2.0544974209652387E-5</v>
      </c>
      <c r="CI22">
        <v>73.961907154748587</v>
      </c>
      <c r="CK22">
        <v>5000</v>
      </c>
      <c r="CL22">
        <v>81</v>
      </c>
      <c r="CM22">
        <v>17.446399999999997</v>
      </c>
      <c r="CN22">
        <v>79.319999999999837</v>
      </c>
      <c r="CO22">
        <v>6.9923951906229409E-2</v>
      </c>
      <c r="CP22">
        <v>2273919361732.2876</v>
      </c>
      <c r="CQ22">
        <v>2273919361732.2876</v>
      </c>
      <c r="CR22">
        <v>159001428088.41235</v>
      </c>
      <c r="CS22">
        <v>2.3874179847569893E-5</v>
      </c>
      <c r="CT22">
        <v>85.94704745125162</v>
      </c>
      <c r="CV22">
        <v>1000</v>
      </c>
      <c r="CW22">
        <v>81</v>
      </c>
      <c r="CX22">
        <v>4.2749999999999986</v>
      </c>
      <c r="CY22">
        <v>24.06857142857141</v>
      </c>
      <c r="CZ22">
        <v>1.4389041386070439E-2</v>
      </c>
      <c r="DA22">
        <v>2101823727655.7744</v>
      </c>
      <c r="DB22">
        <v>2101823727655.7744</v>
      </c>
      <c r="DC22">
        <v>30243228603.463783</v>
      </c>
      <c r="DD22">
        <v>2.1233070299734548E-5</v>
      </c>
      <c r="DE22">
        <v>76.439053079044371</v>
      </c>
    </row>
    <row r="23" spans="1:109" x14ac:dyDescent="0.35">
      <c r="A23">
        <v>1000</v>
      </c>
      <c r="B23">
        <v>91</v>
      </c>
      <c r="C23">
        <v>1.8681999999999992</v>
      </c>
      <c r="D23">
        <v>17.014285714285716</v>
      </c>
      <c r="E23">
        <v>0.11183998868558177</v>
      </c>
      <c r="F23">
        <v>2048220169500.7949</v>
      </c>
      <c r="G23">
        <v>2048220169500.7949</v>
      </c>
      <c r="H23">
        <v>229072920582.54929</v>
      </c>
      <c r="I23">
        <v>3.6745081857786207E-6</v>
      </c>
      <c r="J23">
        <v>13.228229468803034</v>
      </c>
      <c r="L23">
        <v>1500</v>
      </c>
      <c r="M23">
        <v>4.985999999999998</v>
      </c>
      <c r="N23">
        <v>24.702857142857162</v>
      </c>
      <c r="O23">
        <v>1.646857142857144E-2</v>
      </c>
      <c r="P23">
        <v>8.0539775469857296E-4</v>
      </c>
      <c r="Q23">
        <v>2076432568529.7312</v>
      </c>
      <c r="R23">
        <v>2076432568529.7312</v>
      </c>
      <c r="S23">
        <v>1672354128.4768362</v>
      </c>
      <c r="T23">
        <v>2.1858956499795421E-5</v>
      </c>
      <c r="U23">
        <v>78.692243399263518</v>
      </c>
      <c r="W23">
        <v>1950</v>
      </c>
      <c r="X23">
        <v>91</v>
      </c>
      <c r="Y23">
        <v>6.3193999999999981</v>
      </c>
      <c r="Z23">
        <v>30.042857142857088</v>
      </c>
      <c r="AA23">
        <v>8.5984146353872679E-2</v>
      </c>
      <c r="AB23">
        <v>2101823727655.7744</v>
      </c>
      <c r="AC23">
        <v>2101823727655.7744</v>
      </c>
      <c r="AD23">
        <v>180723519008.79633</v>
      </c>
      <c r="AE23">
        <v>8.5200256830726846E-6</v>
      </c>
      <c r="AF23">
        <v>30.672092459061666</v>
      </c>
      <c r="AH23">
        <v>2450</v>
      </c>
      <c r="AI23">
        <v>91</v>
      </c>
      <c r="AJ23">
        <v>8.7601999999999975</v>
      </c>
      <c r="AK23">
        <v>43.174285714285659</v>
      </c>
      <c r="AL23">
        <v>7.8524201405438449E-2</v>
      </c>
      <c r="AM23">
        <v>2130036126684.7107</v>
      </c>
      <c r="AN23">
        <v>2130036126684.7107</v>
      </c>
      <c r="AO23">
        <v>167259385812.65024</v>
      </c>
      <c r="AP23">
        <v>1.1299583536939782E-5</v>
      </c>
      <c r="AQ23">
        <v>40.678500732983217</v>
      </c>
      <c r="AS23">
        <v>2950</v>
      </c>
      <c r="AT23">
        <v>91</v>
      </c>
      <c r="AU23">
        <v>12.845599999999996</v>
      </c>
      <c r="AV23">
        <v>50.151428571428553</v>
      </c>
      <c r="AW23">
        <v>6.7644215055723808E-2</v>
      </c>
      <c r="AX23">
        <v>2158248525713.6475</v>
      </c>
      <c r="AY23">
        <v>2158248525713.6475</v>
      </c>
      <c r="AZ23">
        <v>145993027417.07281</v>
      </c>
      <c r="BA23">
        <v>1.4914902175869379E-5</v>
      </c>
      <c r="BB23">
        <v>53.693647833129766</v>
      </c>
      <c r="BD23">
        <v>3425</v>
      </c>
      <c r="BE23">
        <v>91</v>
      </c>
      <c r="BF23">
        <v>16.745799999999996</v>
      </c>
      <c r="BG23">
        <v>68.511428571428468</v>
      </c>
      <c r="BH23">
        <v>5.981195050461733E-2</v>
      </c>
      <c r="BI23">
        <v>2185050304791.137</v>
      </c>
      <c r="BJ23">
        <v>2185050304791.137</v>
      </c>
      <c r="BK23">
        <v>130692120680.26649</v>
      </c>
      <c r="BL23">
        <v>1.8604580621766297E-5</v>
      </c>
      <c r="BM23">
        <v>66.976490238358664</v>
      </c>
      <c r="BO23">
        <v>4000</v>
      </c>
      <c r="BP23">
        <v>91</v>
      </c>
      <c r="BQ23">
        <v>17.252199999999995</v>
      </c>
      <c r="BR23">
        <v>65.914285714285583</v>
      </c>
      <c r="BS23">
        <v>6.2627285851020065E-2</v>
      </c>
      <c r="BT23">
        <v>2217494563674.4141</v>
      </c>
      <c r="BU23">
        <v>2217494563674.4141</v>
      </c>
      <c r="BV23">
        <v>138875665912.32056</v>
      </c>
      <c r="BW23">
        <v>2.0896597674879766E-5</v>
      </c>
      <c r="BX23">
        <v>75.227751629567152</v>
      </c>
      <c r="BZ23">
        <v>4500</v>
      </c>
      <c r="CA23">
        <v>91</v>
      </c>
      <c r="CB23">
        <v>17.537599999999991</v>
      </c>
      <c r="CC23">
        <v>72.968571428571593</v>
      </c>
      <c r="CD23">
        <v>7.6571924170441827E-2</v>
      </c>
      <c r="CE23">
        <v>2245706962703.3506</v>
      </c>
      <c r="CF23">
        <v>2245706962703.3506</v>
      </c>
      <c r="CG23">
        <v>171958103257.15421</v>
      </c>
      <c r="CH23">
        <v>2.0359457311098372E-5</v>
      </c>
      <c r="CI23">
        <v>73.294046319954134</v>
      </c>
      <c r="CK23">
        <v>5000</v>
      </c>
      <c r="CL23">
        <v>91</v>
      </c>
      <c r="CM23">
        <v>19.297199999999993</v>
      </c>
      <c r="CN23">
        <v>73.191428571428688</v>
      </c>
      <c r="CO23">
        <v>7.1189161358497274E-2</v>
      </c>
      <c r="CP23">
        <v>2273919361732.2876</v>
      </c>
      <c r="CQ23">
        <v>2273919361732.2876</v>
      </c>
      <c r="CR23">
        <v>161878412358.57095</v>
      </c>
      <c r="CS23">
        <v>2.3584218262634816E-5</v>
      </c>
      <c r="CT23">
        <v>84.903185745485345</v>
      </c>
      <c r="CV23">
        <v>1000</v>
      </c>
      <c r="CW23">
        <v>91</v>
      </c>
      <c r="CX23">
        <v>4.836599999999998</v>
      </c>
      <c r="CY23">
        <v>26.528571428571421</v>
      </c>
      <c r="CZ23">
        <v>1.5822224277243984E-2</v>
      </c>
      <c r="DA23">
        <v>2101823727655.7744</v>
      </c>
      <c r="DB23">
        <v>2101823727655.7744</v>
      </c>
      <c r="DC23">
        <v>33255526410.202641</v>
      </c>
      <c r="DD23">
        <v>2.0642242900753883E-5</v>
      </c>
      <c r="DE23">
        <v>74.312074442713978</v>
      </c>
    </row>
    <row r="24" spans="1:109" x14ac:dyDescent="0.35">
      <c r="A24">
        <v>1000</v>
      </c>
      <c r="B24">
        <v>101</v>
      </c>
      <c r="C24">
        <v>2.2651999999999992</v>
      </c>
      <c r="D24">
        <v>15.282857142857136</v>
      </c>
      <c r="E24">
        <v>0.1114492709961879</v>
      </c>
      <c r="F24">
        <v>2048220169500.7949</v>
      </c>
      <c r="G24">
        <v>2048220169500.7949</v>
      </c>
      <c r="H24">
        <v>228272644730.552</v>
      </c>
      <c r="I24">
        <v>3.6842044779439025E-6</v>
      </c>
      <c r="J24">
        <v>13.263136120598048</v>
      </c>
      <c r="L24">
        <v>1500</v>
      </c>
      <c r="M24">
        <v>5.5623999999999985</v>
      </c>
      <c r="N24">
        <v>20.957142857142816</v>
      </c>
      <c r="O24">
        <v>1.3971428571428544E-2</v>
      </c>
      <c r="P24">
        <v>8.9780173585649698E-4</v>
      </c>
      <c r="Q24">
        <v>2076432568529.7312</v>
      </c>
      <c r="R24">
        <v>2076432568529.7312</v>
      </c>
      <c r="S24">
        <v>1864224764.4149573</v>
      </c>
      <c r="T24">
        <v>2.1804391558856848E-5</v>
      </c>
      <c r="U24">
        <v>78.495809611884653</v>
      </c>
      <c r="W24">
        <v>1950</v>
      </c>
      <c r="X24">
        <v>101</v>
      </c>
      <c r="Y24">
        <v>7.0203999999999969</v>
      </c>
      <c r="Z24">
        <v>32.948571428571455</v>
      </c>
      <c r="AA24">
        <v>8.6045298781949664E-2</v>
      </c>
      <c r="AB24">
        <v>2101823727655.7744</v>
      </c>
      <c r="AC24">
        <v>2101823727655.7744</v>
      </c>
      <c r="AD24">
        <v>180852050633.13229</v>
      </c>
      <c r="AE24">
        <v>8.5157455034230803E-6</v>
      </c>
      <c r="AF24">
        <v>30.656683812323088</v>
      </c>
      <c r="AH24">
        <v>2450</v>
      </c>
      <c r="AI24">
        <v>101</v>
      </c>
      <c r="AJ24">
        <v>9.7675999999999963</v>
      </c>
      <c r="AK24">
        <v>39.677142857142805</v>
      </c>
      <c r="AL24">
        <v>7.8822419211526898E-2</v>
      </c>
      <c r="AM24">
        <v>2130036126684.7107</v>
      </c>
      <c r="AN24">
        <v>2130036126684.7107</v>
      </c>
      <c r="AO24">
        <v>167894600513.23929</v>
      </c>
      <c r="AP24">
        <v>1.1270033017669152E-5</v>
      </c>
      <c r="AQ24">
        <v>40.572118863608949</v>
      </c>
      <c r="AS24">
        <v>2950</v>
      </c>
      <c r="AT24">
        <v>101</v>
      </c>
      <c r="AU24">
        <v>14.015799999999995</v>
      </c>
      <c r="AV24">
        <v>49.782857142857075</v>
      </c>
      <c r="AW24">
        <v>6.8260386689420888E-2</v>
      </c>
      <c r="AX24">
        <v>2158248525713.6475</v>
      </c>
      <c r="AY24">
        <v>2158248525713.6475</v>
      </c>
      <c r="AZ24">
        <v>147322878937.08612</v>
      </c>
      <c r="BA24">
        <v>1.4825686862428594E-5</v>
      </c>
      <c r="BB24">
        <v>53.37247270474294</v>
      </c>
      <c r="BD24">
        <v>3425</v>
      </c>
      <c r="BE24">
        <v>101</v>
      </c>
      <c r="BF24">
        <v>18.344399999999993</v>
      </c>
      <c r="BG24">
        <v>60.274285714285625</v>
      </c>
      <c r="BH24">
        <v>6.0740755433854203E-2</v>
      </c>
      <c r="BI24">
        <v>2185050304791.137</v>
      </c>
      <c r="BJ24">
        <v>2185050304791.137</v>
      </c>
      <c r="BK24">
        <v>132721606173.98703</v>
      </c>
      <c r="BL24">
        <v>1.8422809802716289E-5</v>
      </c>
      <c r="BM24">
        <v>66.322115289778637</v>
      </c>
      <c r="BO24">
        <v>4000</v>
      </c>
      <c r="BP24">
        <v>101</v>
      </c>
      <c r="BQ24">
        <v>18.790199999999992</v>
      </c>
      <c r="BR24">
        <v>69.737142857142956</v>
      </c>
      <c r="BS24">
        <v>6.3710012920005027E-2</v>
      </c>
      <c r="BT24">
        <v>2217494563674.4141</v>
      </c>
      <c r="BU24">
        <v>2217494563674.4141</v>
      </c>
      <c r="BV24">
        <v>141276607301.73782</v>
      </c>
      <c r="BW24">
        <v>2.06646192520556E-5</v>
      </c>
      <c r="BX24">
        <v>74.392629307400156</v>
      </c>
      <c r="BZ24">
        <v>4500</v>
      </c>
      <c r="CA24">
        <v>101</v>
      </c>
      <c r="CB24">
        <v>19.240199999999994</v>
      </c>
      <c r="CC24">
        <v>69.702857142856999</v>
      </c>
      <c r="CD24">
        <v>7.7546688882368126E-2</v>
      </c>
      <c r="CE24">
        <v>2245706962703.3506</v>
      </c>
      <c r="CF24">
        <v>2245706962703.3506</v>
      </c>
      <c r="CG24">
        <v>174147139157.72461</v>
      </c>
      <c r="CH24">
        <v>2.0180576738273848E-5</v>
      </c>
      <c r="CI24">
        <v>72.650076257785855</v>
      </c>
      <c r="CK24">
        <v>5000</v>
      </c>
      <c r="CL24">
        <v>101</v>
      </c>
      <c r="CM24">
        <v>21.004999999999995</v>
      </c>
      <c r="CN24">
        <v>74.657142857142588</v>
      </c>
      <c r="CO24">
        <v>7.242686092547343E-2</v>
      </c>
      <c r="CP24">
        <v>2273919361732.2876</v>
      </c>
      <c r="CQ24">
        <v>2273919361732.2876</v>
      </c>
      <c r="CR24">
        <v>164692841367.92569</v>
      </c>
      <c r="CS24">
        <v>2.3307296733971276E-5</v>
      </c>
      <c r="CT24">
        <v>83.906268242296591</v>
      </c>
      <c r="CV24">
        <v>1000</v>
      </c>
      <c r="CW24">
        <v>101</v>
      </c>
      <c r="CX24">
        <v>5.4555999999999978</v>
      </c>
      <c r="CY24">
        <v>21.40285714285713</v>
      </c>
      <c r="CZ24">
        <v>1.7199754179427696E-2</v>
      </c>
      <c r="DA24">
        <v>2101823727655.7744</v>
      </c>
      <c r="DB24">
        <v>2101823727655.7744</v>
      </c>
      <c r="DC24">
        <v>36150851444.167709</v>
      </c>
      <c r="DD24">
        <v>2.0104541193108742E-5</v>
      </c>
      <c r="DE24">
        <v>72.376348295191477</v>
      </c>
    </row>
    <row r="25" spans="1:109" x14ac:dyDescent="0.35">
      <c r="A25">
        <v>1000</v>
      </c>
      <c r="B25">
        <v>111</v>
      </c>
      <c r="C25">
        <v>2.621799999999999</v>
      </c>
      <c r="D25">
        <v>14.725714285714282</v>
      </c>
      <c r="E25">
        <v>0.11106052511986639</v>
      </c>
      <c r="F25">
        <v>2048220169500.7949</v>
      </c>
      <c r="G25">
        <v>2048220169500.7949</v>
      </c>
      <c r="H25">
        <v>227476407585.86002</v>
      </c>
      <c r="I25">
        <v>3.6939027564886416E-6</v>
      </c>
      <c r="J25">
        <v>13.298049923359109</v>
      </c>
      <c r="L25">
        <v>1500</v>
      </c>
      <c r="M25">
        <v>6.0513999999999974</v>
      </c>
      <c r="N25">
        <v>27.428571428571416</v>
      </c>
      <c r="O25">
        <v>1.8285714285714277E-2</v>
      </c>
      <c r="P25">
        <v>9.7595375229012429E-4</v>
      </c>
      <c r="Q25">
        <v>2076432568529.7312</v>
      </c>
      <c r="R25">
        <v>2076432568529.7312</v>
      </c>
      <c r="S25">
        <v>2026502156.6340117</v>
      </c>
      <c r="T25">
        <v>2.1758454644911315E-5</v>
      </c>
      <c r="U25">
        <v>78.330436721680741</v>
      </c>
      <c r="W25">
        <v>1950</v>
      </c>
      <c r="X25">
        <v>111</v>
      </c>
      <c r="Y25">
        <v>7.7891999999999975</v>
      </c>
      <c r="Z25">
        <v>29.768571428571406</v>
      </c>
      <c r="AA25">
        <v>8.6105881509743562E-2</v>
      </c>
      <c r="AB25">
        <v>2101823727655.7744</v>
      </c>
      <c r="AC25">
        <v>2101823727655.7744</v>
      </c>
      <c r="AD25">
        <v>180979384847.89563</v>
      </c>
      <c r="AE25">
        <v>8.5115094366497849E-6</v>
      </c>
      <c r="AF25">
        <v>30.641433971939225</v>
      </c>
      <c r="AH25">
        <v>2450</v>
      </c>
      <c r="AI25">
        <v>111</v>
      </c>
      <c r="AJ25">
        <v>10.693399999999995</v>
      </c>
      <c r="AK25">
        <v>42.034285714285723</v>
      </c>
      <c r="AL25">
        <v>7.9117124805556674E-2</v>
      </c>
      <c r="AM25">
        <v>2130036126684.7107</v>
      </c>
      <c r="AN25">
        <v>2130036126684.7107</v>
      </c>
      <c r="AO25">
        <v>168522334075.25879</v>
      </c>
      <c r="AP25">
        <v>1.1240981973964584E-5</v>
      </c>
      <c r="AQ25">
        <v>40.467535106272507</v>
      </c>
      <c r="AS25">
        <v>2950</v>
      </c>
      <c r="AT25">
        <v>111</v>
      </c>
      <c r="AU25">
        <v>15.177399999999993</v>
      </c>
      <c r="AV25">
        <v>57.308571428571476</v>
      </c>
      <c r="AW25">
        <v>6.886691416419051E-2</v>
      </c>
      <c r="AX25">
        <v>2158248525713.6475</v>
      </c>
      <c r="AY25">
        <v>2158248525713.6475</v>
      </c>
      <c r="AZ25">
        <v>148631915965.31247</v>
      </c>
      <c r="BA25">
        <v>1.4738904199998522E-5</v>
      </c>
      <c r="BB25">
        <v>53.060055119994679</v>
      </c>
      <c r="BD25">
        <v>3425</v>
      </c>
      <c r="BE25">
        <v>111</v>
      </c>
      <c r="BF25">
        <v>19.750799999999991</v>
      </c>
      <c r="BG25">
        <v>65.057142857143049</v>
      </c>
      <c r="BH25">
        <v>6.1651168624502074E-2</v>
      </c>
      <c r="BI25">
        <v>2185050304791.137</v>
      </c>
      <c r="BJ25">
        <v>2185050304791.137</v>
      </c>
      <c r="BK25">
        <v>134710904793.69804</v>
      </c>
      <c r="BL25">
        <v>1.8248052700085908E-5</v>
      </c>
      <c r="BM25">
        <v>65.692989720309271</v>
      </c>
      <c r="BO25">
        <v>4000</v>
      </c>
      <c r="BP25">
        <v>111</v>
      </c>
      <c r="BQ25">
        <v>20.417399999999994</v>
      </c>
      <c r="BR25">
        <v>65.057142857142892</v>
      </c>
      <c r="BS25">
        <v>6.4769986137505051E-2</v>
      </c>
      <c r="BT25">
        <v>2217494563674.4141</v>
      </c>
      <c r="BU25">
        <v>2217494563674.4141</v>
      </c>
      <c r="BV25">
        <v>143627092149.1846</v>
      </c>
      <c r="BW25">
        <v>2.0442451569392236E-5</v>
      </c>
      <c r="BX25">
        <v>73.592825649812056</v>
      </c>
      <c r="BZ25">
        <v>4500</v>
      </c>
      <c r="CA25">
        <v>111</v>
      </c>
      <c r="CB25">
        <v>20.866599999999991</v>
      </c>
      <c r="CC25">
        <v>71.091428571428708</v>
      </c>
      <c r="CD25">
        <v>7.8503837650351835E-2</v>
      </c>
      <c r="CE25">
        <v>2245706962703.3506</v>
      </c>
      <c r="CF25">
        <v>2245706962703.3506</v>
      </c>
      <c r="CG25">
        <v>176296614810.32855</v>
      </c>
      <c r="CH25">
        <v>2.0007961367441397E-5</v>
      </c>
      <c r="CI25">
        <v>72.02866092278903</v>
      </c>
      <c r="CK25">
        <v>5000</v>
      </c>
      <c r="CL25">
        <v>111</v>
      </c>
      <c r="CM25">
        <v>22.746999999999989</v>
      </c>
      <c r="CN25">
        <v>74.879999999999981</v>
      </c>
      <c r="CO25">
        <v>7.3638219855698683E-2</v>
      </c>
      <c r="CP25">
        <v>2273919361732.2876</v>
      </c>
      <c r="CQ25">
        <v>2273919361732.2876</v>
      </c>
      <c r="CR25">
        <v>167447373893.37222</v>
      </c>
      <c r="CS25">
        <v>2.3042494084625227E-5</v>
      </c>
      <c r="CT25">
        <v>82.952978704650818</v>
      </c>
      <c r="CV25">
        <v>1000</v>
      </c>
      <c r="CW25">
        <v>111</v>
      </c>
      <c r="CX25">
        <v>5.9549999999999974</v>
      </c>
      <c r="CY25">
        <v>17.331428571428567</v>
      </c>
      <c r="CZ25">
        <v>1.8526179100078106E-2</v>
      </c>
      <c r="DA25">
        <v>2101823727655.7744</v>
      </c>
      <c r="DB25">
        <v>2101823727655.7744</v>
      </c>
      <c r="DC25">
        <v>38938762815.344666</v>
      </c>
      <c r="DD25">
        <v>1.9612613094017474E-5</v>
      </c>
      <c r="DE25">
        <v>70.605407138462908</v>
      </c>
    </row>
    <row r="26" spans="1:109" x14ac:dyDescent="0.35">
      <c r="A26">
        <v>1000</v>
      </c>
      <c r="B26">
        <v>121</v>
      </c>
      <c r="C26">
        <v>2.9653999999999989</v>
      </c>
      <c r="D26">
        <v>16.834285714285706</v>
      </c>
      <c r="E26">
        <v>0.11067374974286175</v>
      </c>
      <c r="F26">
        <v>2048220169500.7949</v>
      </c>
      <c r="G26">
        <v>2048220169500.7949</v>
      </c>
      <c r="H26">
        <v>226684206457.61285</v>
      </c>
      <c r="I26">
        <v>3.7036026806765409E-6</v>
      </c>
      <c r="J26">
        <v>13.332969650435547</v>
      </c>
      <c r="L26">
        <v>1500</v>
      </c>
      <c r="M26">
        <v>6.6913999999999971</v>
      </c>
      <c r="N26">
        <v>27.222857142857116</v>
      </c>
      <c r="O26">
        <v>1.814857142857141E-2</v>
      </c>
      <c r="P26">
        <v>1.0779732327412402E-3</v>
      </c>
      <c r="Q26">
        <v>2076432568529.7312</v>
      </c>
      <c r="R26">
        <v>2076432568529.7312</v>
      </c>
      <c r="S26">
        <v>2238338728.4671912</v>
      </c>
      <c r="T26">
        <v>2.1698779145460587E-5</v>
      </c>
      <c r="U26">
        <v>78.115604923658111</v>
      </c>
      <c r="W26">
        <v>1950</v>
      </c>
      <c r="X26">
        <v>121</v>
      </c>
      <c r="Y26">
        <v>8.4837999999999969</v>
      </c>
      <c r="Z26">
        <v>26.845714285714223</v>
      </c>
      <c r="AA26">
        <v>8.6165900310261959E-2</v>
      </c>
      <c r="AB26">
        <v>2101823727655.7744</v>
      </c>
      <c r="AC26">
        <v>2101823727655.7744</v>
      </c>
      <c r="AD26">
        <v>181105533786.93063</v>
      </c>
      <c r="AE26">
        <v>8.507316954475959E-6</v>
      </c>
      <c r="AF26">
        <v>30.626341036113452</v>
      </c>
      <c r="AH26">
        <v>2450</v>
      </c>
      <c r="AI26">
        <v>121</v>
      </c>
      <c r="AJ26">
        <v>11.674199999999995</v>
      </c>
      <c r="AK26">
        <v>43.062857142857119</v>
      </c>
      <c r="AL26">
        <v>7.9408374617273708E-2</v>
      </c>
      <c r="AM26">
        <v>2130036126684.7107</v>
      </c>
      <c r="AN26">
        <v>2130036126684.7107</v>
      </c>
      <c r="AO26">
        <v>169142706696.10617</v>
      </c>
      <c r="AP26">
        <v>1.121241836236849E-5</v>
      </c>
      <c r="AQ26">
        <v>40.364706104526562</v>
      </c>
      <c r="AS26">
        <v>2950</v>
      </c>
      <c r="AT26">
        <v>121</v>
      </c>
      <c r="AU26">
        <v>16.514599999999994</v>
      </c>
      <c r="AV26">
        <v>50.305714285714288</v>
      </c>
      <c r="AW26">
        <v>6.9464043213859641E-2</v>
      </c>
      <c r="AX26">
        <v>2158248525713.6475</v>
      </c>
      <c r="AY26">
        <v>2158248525713.6475</v>
      </c>
      <c r="AZ26">
        <v>149920668856.42166</v>
      </c>
      <c r="BA26">
        <v>1.4654453066645121E-5</v>
      </c>
      <c r="BB26">
        <v>52.756031039922433</v>
      </c>
      <c r="BD26">
        <v>3425</v>
      </c>
      <c r="BE26">
        <v>121</v>
      </c>
      <c r="BF26">
        <v>21.268799999999995</v>
      </c>
      <c r="BG26">
        <v>60.591428571428509</v>
      </c>
      <c r="BH26">
        <v>6.2543850721782299E-2</v>
      </c>
      <c r="BI26">
        <v>2185050304791.137</v>
      </c>
      <c r="BJ26">
        <v>2185050304791.137</v>
      </c>
      <c r="BK26">
        <v>136661460082.44179</v>
      </c>
      <c r="BL26">
        <v>1.8079888709865096E-5</v>
      </c>
      <c r="BM26">
        <v>65.087599355514342</v>
      </c>
      <c r="BO26">
        <v>4000</v>
      </c>
      <c r="BP26">
        <v>121</v>
      </c>
      <c r="BQ26">
        <v>21.935399999999994</v>
      </c>
      <c r="BR26">
        <v>69.617142857142767</v>
      </c>
      <c r="BS26">
        <v>6.5808106457057161E-2</v>
      </c>
      <c r="BT26">
        <v>2217494563674.4141</v>
      </c>
      <c r="BU26">
        <v>2217494563674.4141</v>
      </c>
      <c r="BV26">
        <v>145929118314.23135</v>
      </c>
      <c r="BW26">
        <v>2.0229446336087006E-5</v>
      </c>
      <c r="BX26">
        <v>72.826006809913224</v>
      </c>
      <c r="BZ26">
        <v>4500</v>
      </c>
      <c r="CA26">
        <v>121</v>
      </c>
      <c r="CB26">
        <v>22.525399999999994</v>
      </c>
      <c r="CC26">
        <v>71.51999999999974</v>
      </c>
      <c r="CD26">
        <v>7.94439541628785E-2</v>
      </c>
      <c r="CE26">
        <v>2245706962703.3506</v>
      </c>
      <c r="CF26">
        <v>2245706962703.3506</v>
      </c>
      <c r="CG26">
        <v>178407841008.26208</v>
      </c>
      <c r="CH26">
        <v>1.9841268292601591E-5</v>
      </c>
      <c r="CI26">
        <v>71.428565853365726</v>
      </c>
      <c r="CK26">
        <v>5000</v>
      </c>
      <c r="CL26">
        <v>121</v>
      </c>
      <c r="CM26">
        <v>24.494199999999989</v>
      </c>
      <c r="CN26">
        <v>73.628571428571433</v>
      </c>
      <c r="CO26">
        <v>7.4824328200272891E-2</v>
      </c>
      <c r="CP26">
        <v>2273919361732.2876</v>
      </c>
      <c r="CQ26">
        <v>2273919361732.2876</v>
      </c>
      <c r="CR26">
        <v>170144488623.21173</v>
      </c>
      <c r="CS26">
        <v>2.2788977268657135E-5</v>
      </c>
      <c r="CT26">
        <v>82.04031816716568</v>
      </c>
      <c r="CV26">
        <v>1000</v>
      </c>
      <c r="CW26">
        <v>121</v>
      </c>
      <c r="CX26">
        <v>6.3593999999999973</v>
      </c>
      <c r="CY26">
        <v>19.585714285714282</v>
      </c>
      <c r="CZ26">
        <v>1.9805446718378025E-2</v>
      </c>
      <c r="DA26">
        <v>2101823727655.7744</v>
      </c>
      <c r="DB26">
        <v>2101823727655.7744</v>
      </c>
      <c r="DC26">
        <v>41627557849.509125</v>
      </c>
      <c r="DD26">
        <v>1.9160453264329288E-5</v>
      </c>
      <c r="DE26">
        <v>68.977631751585434</v>
      </c>
    </row>
    <row r="27" spans="1:109" x14ac:dyDescent="0.35">
      <c r="A27">
        <v>1000</v>
      </c>
      <c r="B27">
        <v>131</v>
      </c>
      <c r="C27">
        <v>3.3581999999999987</v>
      </c>
      <c r="D27">
        <v>15.771428571428567</v>
      </c>
      <c r="E27">
        <v>0.11028894347526982</v>
      </c>
      <c r="F27">
        <v>2048220169500.7949</v>
      </c>
      <c r="G27">
        <v>2048220169500.7949</v>
      </c>
      <c r="H27">
        <v>225896038498.98074</v>
      </c>
      <c r="I27">
        <v>3.7133039083130861E-6</v>
      </c>
      <c r="J27">
        <v>13.367894069927109</v>
      </c>
      <c r="L27">
        <v>1500</v>
      </c>
      <c r="M27">
        <v>7.3265999999999964</v>
      </c>
      <c r="N27">
        <v>22.234285714285701</v>
      </c>
      <c r="O27">
        <v>1.4822857142857134E-2</v>
      </c>
      <c r="P27">
        <v>1.178885171863954E-3</v>
      </c>
      <c r="Q27">
        <v>2076432568529.7312</v>
      </c>
      <c r="R27">
        <v>2076432568529.7312</v>
      </c>
      <c r="S27">
        <v>2447875565.4150834</v>
      </c>
      <c r="T27">
        <v>2.1640072647515007E-5</v>
      </c>
      <c r="U27">
        <v>77.904261531054033</v>
      </c>
      <c r="W27">
        <v>1950</v>
      </c>
      <c r="X27">
        <v>131</v>
      </c>
      <c r="Y27">
        <v>9.1101999999999954</v>
      </c>
      <c r="Z27">
        <v>30.308571428571447</v>
      </c>
      <c r="AA27">
        <v>8.622536088921777E-2</v>
      </c>
      <c r="AB27">
        <v>2101823727655.7744</v>
      </c>
      <c r="AC27">
        <v>2101823727655.7744</v>
      </c>
      <c r="AD27">
        <v>181230509442.64011</v>
      </c>
      <c r="AE27">
        <v>8.5031675363718214E-6</v>
      </c>
      <c r="AF27">
        <v>30.611403130938555</v>
      </c>
      <c r="AH27">
        <v>2450</v>
      </c>
      <c r="AI27">
        <v>131</v>
      </c>
      <c r="AJ27">
        <v>12.678999999999995</v>
      </c>
      <c r="AK27">
        <v>42.52285714285717</v>
      </c>
      <c r="AL27">
        <v>7.9696223788233669E-2</v>
      </c>
      <c r="AM27">
        <v>2130036126684.7107</v>
      </c>
      <c r="AN27">
        <v>2130036126684.7107</v>
      </c>
      <c r="AO27">
        <v>169755835829.28714</v>
      </c>
      <c r="AP27">
        <v>1.1184330532192394E-5</v>
      </c>
      <c r="AQ27">
        <v>40.263589915892616</v>
      </c>
      <c r="AS27">
        <v>2950</v>
      </c>
      <c r="AT27">
        <v>131</v>
      </c>
      <c r="AU27">
        <v>17.688399999999994</v>
      </c>
      <c r="AV27">
        <v>45.471428571428568</v>
      </c>
      <c r="AW27">
        <v>7.0052009934777448E-2</v>
      </c>
      <c r="AX27">
        <v>2158248525713.6475</v>
      </c>
      <c r="AY27">
        <v>2158248525713.6475</v>
      </c>
      <c r="AZ27">
        <v>151189647165.0112</v>
      </c>
      <c r="BA27">
        <v>1.4572238061233094E-5</v>
      </c>
      <c r="BB27">
        <v>52.460057020439137</v>
      </c>
      <c r="BD27">
        <v>3425</v>
      </c>
      <c r="BE27">
        <v>131</v>
      </c>
      <c r="BF27">
        <v>22.682599999999994</v>
      </c>
      <c r="BG27">
        <v>61.182857142857074</v>
      </c>
      <c r="BH27">
        <v>6.3419424819764439E-2</v>
      </c>
      <c r="BI27">
        <v>2185050304791.137</v>
      </c>
      <c r="BJ27">
        <v>2185050304791.137</v>
      </c>
      <c r="BK27">
        <v>138574633532.10489</v>
      </c>
      <c r="BL27">
        <v>1.7917931447054772E-5</v>
      </c>
      <c r="BM27">
        <v>64.504553209397173</v>
      </c>
      <c r="BO27">
        <v>4000</v>
      </c>
      <c r="BP27">
        <v>131</v>
      </c>
      <c r="BQ27">
        <v>23.559799999999992</v>
      </c>
      <c r="BR27">
        <v>69.248571428571424</v>
      </c>
      <c r="BS27">
        <v>6.6825218112157803E-2</v>
      </c>
      <c r="BT27">
        <v>2217494563674.4141</v>
      </c>
      <c r="BU27">
        <v>2217494563674.4141</v>
      </c>
      <c r="BV27">
        <v>148184557880.06693</v>
      </c>
      <c r="BW27">
        <v>2.0025013313951682E-5</v>
      </c>
      <c r="BX27">
        <v>72.090047930226049</v>
      </c>
      <c r="BZ27">
        <v>4500</v>
      </c>
      <c r="CA27">
        <v>131</v>
      </c>
      <c r="CB27">
        <v>24.194199999999988</v>
      </c>
      <c r="CC27">
        <v>68.185714285714496</v>
      </c>
      <c r="CD27">
        <v>8.0367591571481767E-2</v>
      </c>
      <c r="CE27">
        <v>2245706962703.3506</v>
      </c>
      <c r="CF27">
        <v>2245706962703.3506</v>
      </c>
      <c r="CG27">
        <v>180482059967.77573</v>
      </c>
      <c r="CH27">
        <v>1.9680180132914361E-5</v>
      </c>
      <c r="CI27">
        <v>70.848648478491697</v>
      </c>
      <c r="CK27">
        <v>5000</v>
      </c>
      <c r="CL27">
        <v>131</v>
      </c>
      <c r="CM27">
        <v>26.212199999999989</v>
      </c>
      <c r="CN27">
        <v>68.031428571428677</v>
      </c>
      <c r="CO27">
        <v>7.5986204172161717E-2</v>
      </c>
      <c r="CP27">
        <v>2273919361732.2876</v>
      </c>
      <c r="CQ27">
        <v>2273919361732.2876</v>
      </c>
      <c r="CR27">
        <v>172786500891.62125</v>
      </c>
      <c r="CS27">
        <v>2.2545990837549526E-5</v>
      </c>
      <c r="CT27">
        <v>81.165567015178297</v>
      </c>
      <c r="CV27">
        <v>1000</v>
      </c>
      <c r="CW27">
        <v>131</v>
      </c>
      <c r="CX27">
        <v>6.8163999999999971</v>
      </c>
      <c r="CY27">
        <v>19.105714285714296</v>
      </c>
      <c r="CZ27">
        <v>2.1041011658778828E-2</v>
      </c>
      <c r="DA27">
        <v>2101823727655.7744</v>
      </c>
      <c r="DB27">
        <v>2101823727655.7744</v>
      </c>
      <c r="DC27">
        <v>44224497558.303123</v>
      </c>
      <c r="DD27">
        <v>1.8743101604731851E-5</v>
      </c>
      <c r="DE27">
        <v>67.475165777034661</v>
      </c>
    </row>
    <row r="28" spans="1:109" x14ac:dyDescent="0.35">
      <c r="A28">
        <v>1000</v>
      </c>
      <c r="B28">
        <v>141</v>
      </c>
      <c r="C28">
        <v>3.7261999999999986</v>
      </c>
      <c r="D28">
        <v>13.637142857142859</v>
      </c>
      <c r="E28">
        <v>0.10990610485111954</v>
      </c>
      <c r="F28">
        <v>2048220169500.7949</v>
      </c>
      <c r="G28">
        <v>2048220169500.7949</v>
      </c>
      <c r="H28">
        <v>225111900707.33221</v>
      </c>
      <c r="I28">
        <v>3.7230060957955612E-6</v>
      </c>
      <c r="J28">
        <v>13.402821944864021</v>
      </c>
      <c r="L28">
        <v>1500</v>
      </c>
      <c r="M28">
        <v>7.8453999999999962</v>
      </c>
      <c r="N28">
        <v>22.782857142857186</v>
      </c>
      <c r="O28">
        <v>1.5188571428571458E-2</v>
      </c>
      <c r="P28">
        <v>1.2610297257090479E-3</v>
      </c>
      <c r="Q28">
        <v>2076432568529.7312</v>
      </c>
      <c r="R28">
        <v>2076432568529.7312</v>
      </c>
      <c r="S28">
        <v>2618443192.3463807</v>
      </c>
      <c r="T28">
        <v>2.1592518281744486E-5</v>
      </c>
      <c r="U28">
        <v>77.733065814280152</v>
      </c>
      <c r="W28">
        <v>1950</v>
      </c>
      <c r="X28">
        <v>141</v>
      </c>
      <c r="Y28">
        <v>9.8173999999999957</v>
      </c>
      <c r="Z28">
        <v>39.342857142857113</v>
      </c>
      <c r="AA28">
        <v>8.6284268885982049E-2</v>
      </c>
      <c r="AB28">
        <v>2101823727655.7744</v>
      </c>
      <c r="AC28">
        <v>2101823727655.7744</v>
      </c>
      <c r="AD28">
        <v>181354323667.98795</v>
      </c>
      <c r="AE28">
        <v>8.4990606694134063E-6</v>
      </c>
      <c r="AF28">
        <v>30.596618409888261</v>
      </c>
      <c r="AH28">
        <v>2450</v>
      </c>
      <c r="AI28">
        <v>141</v>
      </c>
      <c r="AJ28">
        <v>13.671199999999995</v>
      </c>
      <c r="AK28">
        <v>43.971428571428568</v>
      </c>
      <c r="AL28">
        <v>7.9980726211822076E-2</v>
      </c>
      <c r="AM28">
        <v>2130036126684.7107</v>
      </c>
      <c r="AN28">
        <v>2130036126684.7107</v>
      </c>
      <c r="AO28">
        <v>170361836269.65982</v>
      </c>
      <c r="AP28">
        <v>1.1156707209303935E-5</v>
      </c>
      <c r="AQ28">
        <v>40.16414595349417</v>
      </c>
      <c r="AS28">
        <v>2950</v>
      </c>
      <c r="AT28">
        <v>141</v>
      </c>
      <c r="AU28">
        <v>18.749399999999994</v>
      </c>
      <c r="AV28">
        <v>50.142857142857224</v>
      </c>
      <c r="AW28">
        <v>7.0631041307455775E-2</v>
      </c>
      <c r="AX28">
        <v>2158248525713.6475</v>
      </c>
      <c r="AY28">
        <v>2158248525713.6475</v>
      </c>
      <c r="AZ28">
        <v>152439340771.43616</v>
      </c>
      <c r="BA28">
        <v>1.4492169095702956E-5</v>
      </c>
      <c r="BB28">
        <v>52.171808744530644</v>
      </c>
      <c r="BD28">
        <v>3425</v>
      </c>
      <c r="BE28">
        <v>141</v>
      </c>
      <c r="BF28">
        <v>24.110199999999992</v>
      </c>
      <c r="BG28">
        <v>58.362857142857095</v>
      </c>
      <c r="BH28">
        <v>6.4278479404891925E-2</v>
      </c>
      <c r="BI28">
        <v>2185050304791.137</v>
      </c>
      <c r="BJ28">
        <v>2185050304791.137</v>
      </c>
      <c r="BK28">
        <v>140451711015.16992</v>
      </c>
      <c r="BL28">
        <v>1.7761825257394476E-5</v>
      </c>
      <c r="BM28">
        <v>63.942570926620114</v>
      </c>
      <c r="BO28">
        <v>4000</v>
      </c>
      <c r="BP28">
        <v>141</v>
      </c>
      <c r="BQ28">
        <v>25.175599999999992</v>
      </c>
      <c r="BR28">
        <v>66.282857142857054</v>
      </c>
      <c r="BS28">
        <v>6.7822113529100683E-2</v>
      </c>
      <c r="BT28">
        <v>2217494563674.4141</v>
      </c>
      <c r="BU28">
        <v>2217494563674.4141</v>
      </c>
      <c r="BV28">
        <v>150395168047.6897</v>
      </c>
      <c r="BW28">
        <v>1.9828613815142388E-5</v>
      </c>
      <c r="BX28">
        <v>71.383009734512598</v>
      </c>
      <c r="BZ28">
        <v>4500</v>
      </c>
      <c r="CA28">
        <v>141</v>
      </c>
      <c r="CB28">
        <v>25.785199999999993</v>
      </c>
      <c r="CC28">
        <v>67.937142857142717</v>
      </c>
      <c r="CD28">
        <v>8.1275274689478413E-2</v>
      </c>
      <c r="CE28">
        <v>2245706962703.3506</v>
      </c>
      <c r="CF28">
        <v>2245706962703.3506</v>
      </c>
      <c r="CG28">
        <v>182520450265.78906</v>
      </c>
      <c r="CH28">
        <v>1.9524402647263477E-5</v>
      </c>
      <c r="CI28">
        <v>70.28784953014852</v>
      </c>
      <c r="CK28">
        <v>5000</v>
      </c>
      <c r="CL28">
        <v>141</v>
      </c>
      <c r="CM28">
        <v>27.799599999999991</v>
      </c>
      <c r="CN28">
        <v>73.182857142857117</v>
      </c>
      <c r="CO28">
        <v>7.7124800643672914E-2</v>
      </c>
      <c r="CP28">
        <v>2273919361732.2876</v>
      </c>
      <c r="CQ28">
        <v>2273919361732.2876</v>
      </c>
      <c r="CR28">
        <v>175375577453.39063</v>
      </c>
      <c r="CS28">
        <v>2.231284790470803E-5</v>
      </c>
      <c r="CT28">
        <v>80.326252456948907</v>
      </c>
      <c r="CV28">
        <v>1000</v>
      </c>
      <c r="CW28">
        <v>141</v>
      </c>
      <c r="CX28">
        <v>7.2621999999999973</v>
      </c>
      <c r="CY28">
        <v>19.208571428571425</v>
      </c>
      <c r="CZ28">
        <v>2.2235919094543595E-2</v>
      </c>
      <c r="DA28">
        <v>2101823727655.7744</v>
      </c>
      <c r="DB28">
        <v>2101823727655.7744</v>
      </c>
      <c r="DC28">
        <v>46735982359.145828</v>
      </c>
      <c r="DD28">
        <v>1.8356420412460699E-5</v>
      </c>
      <c r="DE28">
        <v>66.083113484858515</v>
      </c>
    </row>
    <row r="29" spans="1:109" x14ac:dyDescent="0.35">
      <c r="A29">
        <v>1000</v>
      </c>
      <c r="B29">
        <v>151</v>
      </c>
      <c r="C29">
        <v>4.0443999999999987</v>
      </c>
      <c r="D29">
        <v>16.57714285714286</v>
      </c>
      <c r="E29">
        <v>0.10952523232846637</v>
      </c>
      <c r="F29">
        <v>2048220169500.7949</v>
      </c>
      <c r="G29">
        <v>2048220169500.7949</v>
      </c>
      <c r="H29">
        <v>224331789924.42532</v>
      </c>
      <c r="I29">
        <v>3.732708898163768E-6</v>
      </c>
      <c r="J29">
        <v>13.437752033389565</v>
      </c>
      <c r="L29">
        <v>1500</v>
      </c>
      <c r="M29">
        <v>8.3769999999999971</v>
      </c>
      <c r="N29">
        <v>25.405714285714232</v>
      </c>
      <c r="O29">
        <v>1.6937142857142821E-2</v>
      </c>
      <c r="P29">
        <v>1.3449722726484837E-3</v>
      </c>
      <c r="Q29">
        <v>2076432568529.7312</v>
      </c>
      <c r="R29">
        <v>2076432568529.7312</v>
      </c>
      <c r="S29">
        <v>2792744230.6967611</v>
      </c>
      <c r="T29">
        <v>2.1544138469535435E-5</v>
      </c>
      <c r="U29">
        <v>77.558898490327564</v>
      </c>
      <c r="W29">
        <v>1950</v>
      </c>
      <c r="X29">
        <v>151</v>
      </c>
      <c r="Y29">
        <v>10.735399999999995</v>
      </c>
      <c r="Z29">
        <v>33.745714285714357</v>
      </c>
      <c r="AA29">
        <v>8.6342629874520044E-2</v>
      </c>
      <c r="AB29">
        <v>2101823727655.7744</v>
      </c>
      <c r="AC29">
        <v>2101823727655.7744</v>
      </c>
      <c r="AD29">
        <v>181476988178.46655</v>
      </c>
      <c r="AE29">
        <v>8.494995848144465E-6</v>
      </c>
      <c r="AF29">
        <v>30.581985053320075</v>
      </c>
      <c r="AH29">
        <v>2450</v>
      </c>
      <c r="AI29">
        <v>151</v>
      </c>
      <c r="AJ29">
        <v>14.697199999999995</v>
      </c>
      <c r="AK29">
        <v>47.151428571428539</v>
      </c>
      <c r="AL29">
        <v>8.0261934571687718E-2</v>
      </c>
      <c r="AM29">
        <v>2130036126684.7107</v>
      </c>
      <c r="AN29">
        <v>2130036126684.7107</v>
      </c>
      <c r="AO29">
        <v>170960820235.29938</v>
      </c>
      <c r="AP29">
        <v>1.1129537480721491E-5</v>
      </c>
      <c r="AQ29">
        <v>40.066334930597371</v>
      </c>
      <c r="AS29">
        <v>2950</v>
      </c>
      <c r="AT29">
        <v>151</v>
      </c>
      <c r="AU29">
        <v>19.919399999999996</v>
      </c>
      <c r="AV29">
        <v>47.271428571428338</v>
      </c>
      <c r="AW29">
        <v>7.1201355682240453E-2</v>
      </c>
      <c r="AX29">
        <v>2158248525713.6475</v>
      </c>
      <c r="AY29">
        <v>2158248525713.6475</v>
      </c>
      <c r="AZ29">
        <v>153670220930.00848</v>
      </c>
      <c r="BA29">
        <v>1.4414161022233539E-5</v>
      </c>
      <c r="BB29">
        <v>51.890979680040743</v>
      </c>
      <c r="BD29">
        <v>3425</v>
      </c>
      <c r="BE29">
        <v>151</v>
      </c>
      <c r="BF29">
        <v>25.471999999999991</v>
      </c>
      <c r="BG29">
        <v>58.482857142857121</v>
      </c>
      <c r="BH29">
        <v>6.5121571007157791E-2</v>
      </c>
      <c r="BI29">
        <v>2185050304791.137</v>
      </c>
      <c r="BJ29">
        <v>2185050304791.137</v>
      </c>
      <c r="BK29">
        <v>142293908577.66779</v>
      </c>
      <c r="BL29">
        <v>1.7611242153575025E-5</v>
      </c>
      <c r="BM29">
        <v>63.400471752870089</v>
      </c>
      <c r="BO29">
        <v>4000</v>
      </c>
      <c r="BP29">
        <v>151</v>
      </c>
      <c r="BQ29">
        <v>26.72219999999999</v>
      </c>
      <c r="BR29">
        <v>64.654285714285635</v>
      </c>
      <c r="BS29">
        <v>6.8799537702142505E-2</v>
      </c>
      <c r="BT29">
        <v>2217494563674.4141</v>
      </c>
      <c r="BU29">
        <v>2217494563674.4141</v>
      </c>
      <c r="BV29">
        <v>152562600837.8139</v>
      </c>
      <c r="BW29">
        <v>1.9639755067670609E-5</v>
      </c>
      <c r="BX29">
        <v>70.703118243614185</v>
      </c>
      <c r="BZ29">
        <v>4500</v>
      </c>
      <c r="CA29">
        <v>151</v>
      </c>
      <c r="CB29">
        <v>27.370399999999989</v>
      </c>
      <c r="CC29">
        <v>68.502857142857067</v>
      </c>
      <c r="CD29">
        <v>8.2167501990159791E-2</v>
      </c>
      <c r="CE29">
        <v>2245706962703.3506</v>
      </c>
      <c r="CF29">
        <v>2245706962703.3506</v>
      </c>
      <c r="CG29">
        <v>184524131327.24326</v>
      </c>
      <c r="CH29">
        <v>1.9373662615419584E-5</v>
      </c>
      <c r="CI29">
        <v>69.745185415510505</v>
      </c>
      <c r="CK29">
        <v>5000</v>
      </c>
      <c r="CL29">
        <v>151</v>
      </c>
      <c r="CM29">
        <v>29.50719999999999</v>
      </c>
      <c r="CN29">
        <v>74.931428571428583</v>
      </c>
      <c r="CO29">
        <v>7.8241010902883268E-2</v>
      </c>
      <c r="CP29">
        <v>2273919361732.2876</v>
      </c>
      <c r="CQ29">
        <v>2273919361732.2876</v>
      </c>
      <c r="CR29">
        <v>177913749573.57327</v>
      </c>
      <c r="CS29">
        <v>2.2088922362624638E-5</v>
      </c>
      <c r="CT29">
        <v>79.520120505448702</v>
      </c>
      <c r="CV29">
        <v>1000</v>
      </c>
      <c r="CW29">
        <v>151</v>
      </c>
      <c r="CX29">
        <v>7.7103999999999973</v>
      </c>
      <c r="CY29">
        <v>28.062857142857172</v>
      </c>
      <c r="CZ29">
        <v>2.3392870799326032E-2</v>
      </c>
      <c r="DA29">
        <v>2101823727655.7744</v>
      </c>
      <c r="DB29">
        <v>2101823727655.7744</v>
      </c>
      <c r="DC29">
        <v>49167690904.009354</v>
      </c>
      <c r="DD29">
        <v>1.7996927020539642E-5</v>
      </c>
      <c r="DE29">
        <v>64.788937273942707</v>
      </c>
    </row>
    <row r="30" spans="1:109" x14ac:dyDescent="0.35">
      <c r="A30">
        <v>1000</v>
      </c>
      <c r="B30">
        <v>161</v>
      </c>
      <c r="C30">
        <v>4.4311999999999987</v>
      </c>
      <c r="D30">
        <v>17.708571428571418</v>
      </c>
      <c r="E30">
        <v>0.10914632428949779</v>
      </c>
      <c r="F30">
        <v>2048220169500.7949</v>
      </c>
      <c r="G30">
        <v>2048220169500.7949</v>
      </c>
      <c r="H30">
        <v>223555702836.6239</v>
      </c>
      <c r="I30">
        <v>3.7424119691514E-6</v>
      </c>
      <c r="J30">
        <v>13.47268308894504</v>
      </c>
      <c r="L30">
        <v>1500</v>
      </c>
      <c r="M30">
        <v>8.9697999999999958</v>
      </c>
      <c r="N30">
        <v>18.857142857142914</v>
      </c>
      <c r="O30">
        <v>1.257142857142861E-2</v>
      </c>
      <c r="P30">
        <v>1.4383190003432289E-3</v>
      </c>
      <c r="Q30">
        <v>2076432568529.7312</v>
      </c>
      <c r="R30">
        <v>2076432568529.7312</v>
      </c>
      <c r="S30">
        <v>2986572416.2478061</v>
      </c>
      <c r="T30">
        <v>2.1490592568754952E-5</v>
      </c>
      <c r="U30">
        <v>77.366133247517823</v>
      </c>
      <c r="W30">
        <v>1950</v>
      </c>
      <c r="X30">
        <v>161</v>
      </c>
      <c r="Y30">
        <v>11.522799999999997</v>
      </c>
      <c r="Z30">
        <v>35.297142857142816</v>
      </c>
      <c r="AA30">
        <v>8.6400449364310877E-2</v>
      </c>
      <c r="AB30">
        <v>2101823727655.7744</v>
      </c>
      <c r="AC30">
        <v>2101823727655.7744</v>
      </c>
      <c r="AD30">
        <v>181598514554.02988</v>
      </c>
      <c r="AE30">
        <v>8.4909725744414011E-6</v>
      </c>
      <c r="AF30">
        <v>30.567501267989044</v>
      </c>
      <c r="AH30">
        <v>2450</v>
      </c>
      <c r="AI30">
        <v>161</v>
      </c>
      <c r="AJ30">
        <v>15.797399999999994</v>
      </c>
      <c r="AK30">
        <v>41.597142857142828</v>
      </c>
      <c r="AL30">
        <v>8.053990037866586E-2</v>
      </c>
      <c r="AM30">
        <v>2130036126684.7107</v>
      </c>
      <c r="AN30">
        <v>2130036126684.7107</v>
      </c>
      <c r="AO30">
        <v>171552897446.1459</v>
      </c>
      <c r="AP30">
        <v>1.1102810779969428E-5</v>
      </c>
      <c r="AQ30">
        <v>39.970118807889939</v>
      </c>
      <c r="AS30">
        <v>2950</v>
      </c>
      <c r="AT30">
        <v>161</v>
      </c>
      <c r="AU30">
        <v>21.02239999999999</v>
      </c>
      <c r="AV30">
        <v>43.71428571428585</v>
      </c>
      <c r="AW30">
        <v>7.1763163232015176E-2</v>
      </c>
      <c r="AX30">
        <v>2158248525713.6475</v>
      </c>
      <c r="AY30">
        <v>2158248525713.6475</v>
      </c>
      <c r="AZ30">
        <v>154882741246.04459</v>
      </c>
      <c r="BA30">
        <v>1.4338133291820461E-5</v>
      </c>
      <c r="BB30">
        <v>51.617279850553658</v>
      </c>
      <c r="BD30">
        <v>3425</v>
      </c>
      <c r="BE30">
        <v>161</v>
      </c>
      <c r="BF30">
        <v>26.83659999999999</v>
      </c>
      <c r="BG30">
        <v>52.217142857142825</v>
      </c>
      <c r="BH30">
        <v>6.5949226593846097E-2</v>
      </c>
      <c r="BI30">
        <v>2185050304791.137</v>
      </c>
      <c r="BJ30">
        <v>2185050304791.137</v>
      </c>
      <c r="BK30">
        <v>144102377669.62317</v>
      </c>
      <c r="BL30">
        <v>1.7465879116238634E-5</v>
      </c>
      <c r="BM30">
        <v>62.877164818459079</v>
      </c>
      <c r="BO30">
        <v>4000</v>
      </c>
      <c r="BP30">
        <v>161</v>
      </c>
      <c r="BQ30">
        <v>28.230799999999988</v>
      </c>
      <c r="BR30">
        <v>65.845714285714166</v>
      </c>
      <c r="BS30">
        <v>6.9758192101571803E-2</v>
      </c>
      <c r="BT30">
        <v>2217494563674.4141</v>
      </c>
      <c r="BU30">
        <v>2217494563674.4141</v>
      </c>
      <c r="BV30">
        <v>154688411756.99094</v>
      </c>
      <c r="BW30">
        <v>1.945798531510256E-5</v>
      </c>
      <c r="BX30">
        <v>70.048747134369208</v>
      </c>
      <c r="BZ30">
        <v>4500</v>
      </c>
      <c r="CA30">
        <v>161</v>
      </c>
      <c r="CB30">
        <v>28.968799999999987</v>
      </c>
      <c r="CC30">
        <v>69.651428571428553</v>
      </c>
      <c r="CD30">
        <v>8.304474742645114E-2</v>
      </c>
      <c r="CE30">
        <v>2245706962703.3506</v>
      </c>
      <c r="CF30">
        <v>2245706962703.3506</v>
      </c>
      <c r="CG30">
        <v>186494167511.52249</v>
      </c>
      <c r="CH30">
        <v>1.9227705951308852E-5</v>
      </c>
      <c r="CI30">
        <v>69.21974142471187</v>
      </c>
      <c r="CK30">
        <v>5000</v>
      </c>
      <c r="CL30">
        <v>161</v>
      </c>
      <c r="CM30">
        <v>31.255599999999991</v>
      </c>
      <c r="CN30">
        <v>73.217142857142591</v>
      </c>
      <c r="CO30">
        <v>7.9335673770225226E-2</v>
      </c>
      <c r="CP30">
        <v>2273919361732.2876</v>
      </c>
      <c r="CQ30">
        <v>2273919361732.2876</v>
      </c>
      <c r="CR30">
        <v>180402924662.19153</v>
      </c>
      <c r="CS30">
        <v>2.1873642152532323E-5</v>
      </c>
      <c r="CT30">
        <v>78.745111749116361</v>
      </c>
      <c r="CV30">
        <v>1000</v>
      </c>
      <c r="CW30">
        <v>161</v>
      </c>
      <c r="CX30">
        <v>8.365199999999998</v>
      </c>
      <c r="CY30">
        <v>29.288571428571384</v>
      </c>
      <c r="CZ30">
        <v>2.4514277973666652E-2</v>
      </c>
      <c r="DA30">
        <v>2101823727655.7744</v>
      </c>
      <c r="DB30">
        <v>2101823727655.7744</v>
      </c>
      <c r="DC30">
        <v>51524691111.401886</v>
      </c>
      <c r="DD30">
        <v>1.7661666287261172E-5</v>
      </c>
      <c r="DE30">
        <v>63.58199863414022</v>
      </c>
    </row>
    <row r="31" spans="1:109" x14ac:dyDescent="0.35">
      <c r="A31">
        <v>1000</v>
      </c>
      <c r="B31">
        <v>171</v>
      </c>
      <c r="C31">
        <v>4.8443999999999985</v>
      </c>
      <c r="D31">
        <v>15.754285714285693</v>
      </c>
      <c r="E31">
        <v>0.10876937904065054</v>
      </c>
      <c r="F31">
        <v>2048220169500.7949</v>
      </c>
      <c r="G31">
        <v>2048220169500.7949</v>
      </c>
      <c r="H31">
        <v>222783635975.13745</v>
      </c>
      <c r="I31">
        <v>3.7521149612380887E-6</v>
      </c>
      <c r="J31">
        <v>13.50761386045712</v>
      </c>
      <c r="L31">
        <v>1500</v>
      </c>
      <c r="M31">
        <v>9.4097999999999971</v>
      </c>
      <c r="N31">
        <v>24.839999999999968</v>
      </c>
      <c r="O31">
        <v>1.6559999999999978E-2</v>
      </c>
      <c r="P31">
        <v>1.5073912541657274E-3</v>
      </c>
      <c r="Q31">
        <v>2076432568529.7312</v>
      </c>
      <c r="R31">
        <v>2076432568529.7312</v>
      </c>
      <c r="S31">
        <v>3129996293.666594</v>
      </c>
      <c r="T31">
        <v>2.1451142111050424E-5</v>
      </c>
      <c r="U31">
        <v>77.224111599781523</v>
      </c>
      <c r="W31">
        <v>1950</v>
      </c>
      <c r="X31">
        <v>171</v>
      </c>
      <c r="Y31">
        <v>12.346399999999996</v>
      </c>
      <c r="Z31">
        <v>34.859999999999992</v>
      </c>
      <c r="AA31">
        <v>8.6457732801251228E-2</v>
      </c>
      <c r="AB31">
        <v>2101823727655.7744</v>
      </c>
      <c r="AC31">
        <v>2101823727655.7744</v>
      </c>
      <c r="AD31">
        <v>181718914240.99277</v>
      </c>
      <c r="AE31">
        <v>8.486990357381174E-6</v>
      </c>
      <c r="AF31">
        <v>30.553165286572227</v>
      </c>
      <c r="AH31">
        <v>2450</v>
      </c>
      <c r="AI31">
        <v>171</v>
      </c>
      <c r="AJ31">
        <v>16.767999999999994</v>
      </c>
      <c r="AK31">
        <v>39.205714285714272</v>
      </c>
      <c r="AL31">
        <v>8.0814674006263285E-2</v>
      </c>
      <c r="AM31">
        <v>2130036126684.7107</v>
      </c>
      <c r="AN31">
        <v>2130036126684.7107</v>
      </c>
      <c r="AO31">
        <v>172138175199.58862</v>
      </c>
      <c r="AP31">
        <v>1.1076516873150085E-5</v>
      </c>
      <c r="AQ31">
        <v>39.875460743340305</v>
      </c>
      <c r="AS31">
        <v>2950</v>
      </c>
      <c r="AT31">
        <v>171</v>
      </c>
      <c r="AU31">
        <v>22.042399999999994</v>
      </c>
      <c r="AV31">
        <v>50.262857142857087</v>
      </c>
      <c r="AW31">
        <v>7.2316666374646982E-2</v>
      </c>
      <c r="AX31">
        <v>2158248525713.6475</v>
      </c>
      <c r="AY31">
        <v>2158248525713.6475</v>
      </c>
      <c r="AZ31">
        <v>156077338587.60754</v>
      </c>
      <c r="BA31">
        <v>1.4264009641193032E-5</v>
      </c>
      <c r="BB31">
        <v>51.350434708294912</v>
      </c>
      <c r="BD31">
        <v>3425</v>
      </c>
      <c r="BE31">
        <v>171</v>
      </c>
      <c r="BF31">
        <v>28.054999999999989</v>
      </c>
      <c r="BG31">
        <v>57.334285714285627</v>
      </c>
      <c r="BH31">
        <v>6.6761945735911737E-2</v>
      </c>
      <c r="BI31">
        <v>2185050304791.137</v>
      </c>
      <c r="BJ31">
        <v>2185050304791.137</v>
      </c>
      <c r="BK31">
        <v>145878209878.70328</v>
      </c>
      <c r="BL31">
        <v>1.7325455709549717E-5</v>
      </c>
      <c r="BM31">
        <v>62.371640554378985</v>
      </c>
      <c r="BO31">
        <v>4000</v>
      </c>
      <c r="BP31">
        <v>171</v>
      </c>
      <c r="BQ31">
        <v>29.767199999999985</v>
      </c>
      <c r="BR31">
        <v>65.622857142857228</v>
      </c>
      <c r="BS31">
        <v>7.0698738174524073E-2</v>
      </c>
      <c r="BT31">
        <v>2217494563674.4141</v>
      </c>
      <c r="BU31">
        <v>2217494563674.4141</v>
      </c>
      <c r="BV31">
        <v>156774067560.64789</v>
      </c>
      <c r="BW31">
        <v>1.9282889540035764E-5</v>
      </c>
      <c r="BX31">
        <v>69.418402344128751</v>
      </c>
      <c r="BZ31">
        <v>4500</v>
      </c>
      <c r="CA31">
        <v>171</v>
      </c>
      <c r="CB31">
        <v>30.593999999999987</v>
      </c>
      <c r="CC31">
        <v>69.659999999999968</v>
      </c>
      <c r="CD31">
        <v>8.3907462091241336E-2</v>
      </c>
      <c r="CE31">
        <v>2245706962703.3506</v>
      </c>
      <c r="CF31">
        <v>2245706962703.3506</v>
      </c>
      <c r="CG31">
        <v>188431571841.06812</v>
      </c>
      <c r="CH31">
        <v>1.9086296018942164E-5</v>
      </c>
      <c r="CI31">
        <v>68.710665668191794</v>
      </c>
      <c r="CK31">
        <v>5000</v>
      </c>
      <c r="CL31">
        <v>171</v>
      </c>
      <c r="CM31">
        <v>32.963999999999984</v>
      </c>
      <c r="CN31">
        <v>71.897142857143081</v>
      </c>
      <c r="CO31">
        <v>8.0409578160448913E-2</v>
      </c>
      <c r="CP31">
        <v>2273919361732.2876</v>
      </c>
      <c r="CQ31">
        <v>2273919361732.2876</v>
      </c>
      <c r="CR31">
        <v>182844896647.77048</v>
      </c>
      <c r="CS31">
        <v>2.1666483422406163E-5</v>
      </c>
      <c r="CT31">
        <v>77.999340320662185</v>
      </c>
      <c r="CV31">
        <v>1000</v>
      </c>
      <c r="CW31">
        <v>171</v>
      </c>
      <c r="CX31">
        <v>9.0485999999999969</v>
      </c>
      <c r="CY31">
        <v>33.359999999999978</v>
      </c>
      <c r="CZ31">
        <v>2.5602303962517114E-2</v>
      </c>
      <c r="DA31">
        <v>2101823727655.7744</v>
      </c>
      <c r="DB31">
        <v>2101823727655.7744</v>
      </c>
      <c r="DC31">
        <v>53811529951.073929</v>
      </c>
      <c r="DD31">
        <v>1.7348112178755699E-5</v>
      </c>
      <c r="DE31">
        <v>62.453203843520519</v>
      </c>
    </row>
    <row r="32" spans="1:109" x14ac:dyDescent="0.35">
      <c r="A32">
        <v>1000</v>
      </c>
      <c r="B32">
        <v>181</v>
      </c>
      <c r="C32">
        <v>5.211999999999998</v>
      </c>
      <c r="D32">
        <v>15.925714285714283</v>
      </c>
      <c r="E32">
        <v>0.10839439481273971</v>
      </c>
      <c r="F32">
        <v>2048220169500.7949</v>
      </c>
      <c r="G32">
        <v>2048220169500.7949</v>
      </c>
      <c r="H32">
        <v>222015585716.28583</v>
      </c>
      <c r="I32">
        <v>3.7618175257020718E-6</v>
      </c>
      <c r="J32">
        <v>13.542543092527458</v>
      </c>
      <c r="L32">
        <v>1500</v>
      </c>
      <c r="M32">
        <v>9.9893999999999963</v>
      </c>
      <c r="N32">
        <v>28.885714285714268</v>
      </c>
      <c r="O32">
        <v>1.9257142857142844E-2</v>
      </c>
      <c r="P32">
        <v>1.5981709665394048E-3</v>
      </c>
      <c r="Q32">
        <v>2076432568529.7312</v>
      </c>
      <c r="R32">
        <v>2076432568529.7312</v>
      </c>
      <c r="S32">
        <v>3318494245.0010595</v>
      </c>
      <c r="T32">
        <v>2.1399513228489577E-5</v>
      </c>
      <c r="U32">
        <v>77.03824762256248</v>
      </c>
      <c r="W32">
        <v>1950</v>
      </c>
      <c r="X32">
        <v>181</v>
      </c>
      <c r="Y32">
        <v>13.159799999999995</v>
      </c>
      <c r="Z32">
        <v>31.414285714285665</v>
      </c>
      <c r="AA32">
        <v>8.6514485568543228E-2</v>
      </c>
      <c r="AB32">
        <v>2101823727655.7744</v>
      </c>
      <c r="AC32">
        <v>2101823727655.7744</v>
      </c>
      <c r="AD32">
        <v>181838198553.89722</v>
      </c>
      <c r="AE32">
        <v>8.4830487131121098E-6</v>
      </c>
      <c r="AF32">
        <v>30.538975367203594</v>
      </c>
      <c r="AH32">
        <v>2450</v>
      </c>
      <c r="AI32">
        <v>181</v>
      </c>
      <c r="AJ32">
        <v>17.682799999999993</v>
      </c>
      <c r="AK32">
        <v>37.405714285714204</v>
      </c>
      <c r="AL32">
        <v>8.1086304724773323E-2</v>
      </c>
      <c r="AM32">
        <v>2130036126684.7107</v>
      </c>
      <c r="AN32">
        <v>2130036126684.7107</v>
      </c>
      <c r="AO32">
        <v>172716758443.13232</v>
      </c>
      <c r="AP32">
        <v>1.1050645845691501E-5</v>
      </c>
      <c r="AQ32">
        <v>39.782325044489404</v>
      </c>
      <c r="AS32">
        <v>2950</v>
      </c>
      <c r="AT32">
        <v>181</v>
      </c>
      <c r="AU32">
        <v>23.215199999999992</v>
      </c>
      <c r="AV32">
        <v>44.811428571428586</v>
      </c>
      <c r="AW32">
        <v>7.2862060167621784E-2</v>
      </c>
      <c r="AX32">
        <v>2158248525713.6475</v>
      </c>
      <c r="AY32">
        <v>2158248525713.6475</v>
      </c>
      <c r="AZ32">
        <v>157254433937.22879</v>
      </c>
      <c r="BA32">
        <v>1.4191717805334521E-5</v>
      </c>
      <c r="BB32">
        <v>51.090184099204279</v>
      </c>
      <c r="BD32">
        <v>3425</v>
      </c>
      <c r="BE32">
        <v>181</v>
      </c>
      <c r="BF32">
        <v>29.392799999999987</v>
      </c>
      <c r="BG32">
        <v>56.802857142857377</v>
      </c>
      <c r="BH32">
        <v>6.7560202572989961E-2</v>
      </c>
      <c r="BI32">
        <v>2185050304791.137</v>
      </c>
      <c r="BJ32">
        <v>2185050304791.137</v>
      </c>
      <c r="BK32">
        <v>147622441223.86267</v>
      </c>
      <c r="BL32">
        <v>1.7189711968929343E-5</v>
      </c>
      <c r="BM32">
        <v>61.882963088145637</v>
      </c>
      <c r="BO32">
        <v>4000</v>
      </c>
      <c r="BP32">
        <v>181</v>
      </c>
      <c r="BQ32">
        <v>31.298399999999987</v>
      </c>
      <c r="BR32">
        <v>65.614285714285657</v>
      </c>
      <c r="BS32">
        <v>7.1621800489499052E-2</v>
      </c>
      <c r="BT32">
        <v>2217494563674.4141</v>
      </c>
      <c r="BU32">
        <v>2217494563674.4141</v>
      </c>
      <c r="BV32">
        <v>158820953226.03763</v>
      </c>
      <c r="BW32">
        <v>1.911408571966712E-5</v>
      </c>
      <c r="BX32">
        <v>68.810708590801624</v>
      </c>
      <c r="BZ32">
        <v>4500</v>
      </c>
      <c r="CA32">
        <v>181</v>
      </c>
      <c r="CB32">
        <v>32.219399999999986</v>
      </c>
      <c r="CC32">
        <v>69.454285714285845</v>
      </c>
      <c r="CD32">
        <v>8.4756075735183192E-2</v>
      </c>
      <c r="CE32">
        <v>2245706962703.3506</v>
      </c>
      <c r="CF32">
        <v>2245706962703.3506</v>
      </c>
      <c r="CG32">
        <v>190337309409.91339</v>
      </c>
      <c r="CH32">
        <v>1.8949212125786349E-5</v>
      </c>
      <c r="CI32">
        <v>68.217163652830848</v>
      </c>
      <c r="CK32">
        <v>5000</v>
      </c>
      <c r="CL32">
        <v>181</v>
      </c>
      <c r="CM32">
        <v>34.64159999999999</v>
      </c>
      <c r="CN32">
        <v>78.711428571428456</v>
      </c>
      <c r="CO32">
        <v>8.1463467162036049E-2</v>
      </c>
      <c r="CP32">
        <v>2273919361732.2876</v>
      </c>
      <c r="CQ32">
        <v>2273919361732.2876</v>
      </c>
      <c r="CR32">
        <v>185241355253.59619</v>
      </c>
      <c r="CS32">
        <v>2.1466965438014297E-5</v>
      </c>
      <c r="CT32">
        <v>77.281075576851464</v>
      </c>
      <c r="CV32">
        <v>1000</v>
      </c>
      <c r="CW32">
        <v>181</v>
      </c>
      <c r="CX32">
        <v>9.8269999999999964</v>
      </c>
      <c r="CY32">
        <v>28.465714285714331</v>
      </c>
      <c r="CZ32">
        <v>2.6658899144842013E-2</v>
      </c>
      <c r="DA32">
        <v>2101823727655.7744</v>
      </c>
      <c r="DB32">
        <v>2101823727655.7744</v>
      </c>
      <c r="DC32">
        <v>56032306775.81118</v>
      </c>
      <c r="DD32">
        <v>1.7054090906998353E-5</v>
      </c>
      <c r="DE32">
        <v>61.394727265194071</v>
      </c>
    </row>
    <row r="33" spans="1:109" x14ac:dyDescent="0.35">
      <c r="A33">
        <v>1000</v>
      </c>
      <c r="B33">
        <v>191</v>
      </c>
      <c r="C33">
        <v>5.5835999999999979</v>
      </c>
      <c r="D33">
        <v>20.562857142857148</v>
      </c>
      <c r="E33">
        <v>0.10802136976109976</v>
      </c>
      <c r="F33">
        <v>2048220169500.7949</v>
      </c>
      <c r="G33">
        <v>2048220169500.7949</v>
      </c>
      <c r="H33">
        <v>221251548281.78778</v>
      </c>
      <c r="I33">
        <v>3.7715193126735051E-6</v>
      </c>
      <c r="J33">
        <v>13.577469525624618</v>
      </c>
      <c r="L33">
        <v>1500</v>
      </c>
      <c r="M33">
        <v>10.663399999999996</v>
      </c>
      <c r="N33">
        <v>28.825714285714252</v>
      </c>
      <c r="O33">
        <v>1.9217142857142835E-2</v>
      </c>
      <c r="P33">
        <v>1.7034203976382491E-3</v>
      </c>
      <c r="Q33">
        <v>2076432568529.7312</v>
      </c>
      <c r="R33">
        <v>2076432568529.7312</v>
      </c>
      <c r="S33">
        <v>3537037591.5539255</v>
      </c>
      <c r="T33">
        <v>2.1339965257507038E-5</v>
      </c>
      <c r="U33">
        <v>76.823874927025344</v>
      </c>
      <c r="W33">
        <v>1950</v>
      </c>
      <c r="X33">
        <v>191</v>
      </c>
      <c r="Y33">
        <v>13.892799999999994</v>
      </c>
      <c r="Z33">
        <v>31.285714285714306</v>
      </c>
      <c r="AA33">
        <v>8.6570712987567161E-2</v>
      </c>
      <c r="AB33">
        <v>2101823727655.7744</v>
      </c>
      <c r="AC33">
        <v>2101823727655.7744</v>
      </c>
      <c r="AD33">
        <v>181956378677.34659</v>
      </c>
      <c r="AE33">
        <v>8.479147164727505E-6</v>
      </c>
      <c r="AF33">
        <v>30.52492979301902</v>
      </c>
      <c r="AH33">
        <v>2450</v>
      </c>
      <c r="AI33">
        <v>191</v>
      </c>
      <c r="AJ33">
        <v>18.555599999999991</v>
      </c>
      <c r="AK33">
        <v>42.462857142857295</v>
      </c>
      <c r="AL33">
        <v>8.1354840734085193E-2</v>
      </c>
      <c r="AM33">
        <v>2130036126684.7107</v>
      </c>
      <c r="AN33">
        <v>2130036126684.7107</v>
      </c>
      <c r="AO33">
        <v>173288749844.28235</v>
      </c>
      <c r="AP33">
        <v>1.1025188089732547E-5</v>
      </c>
      <c r="AQ33">
        <v>39.690677123037169</v>
      </c>
      <c r="AS33">
        <v>2950</v>
      </c>
      <c r="AT33">
        <v>191</v>
      </c>
      <c r="AU33">
        <v>24.260799999999993</v>
      </c>
      <c r="AV33">
        <v>48.197142857142751</v>
      </c>
      <c r="AW33">
        <v>7.3399532677086904E-2</v>
      </c>
      <c r="AX33">
        <v>2158248525713.6475</v>
      </c>
      <c r="AY33">
        <v>2158248525713.6475</v>
      </c>
      <c r="AZ33">
        <v>158414433188.39349</v>
      </c>
      <c r="BA33">
        <v>1.4121189253170648E-5</v>
      </c>
      <c r="BB33">
        <v>50.836281311414332</v>
      </c>
      <c r="BD33">
        <v>3425</v>
      </c>
      <c r="BE33">
        <v>191</v>
      </c>
      <c r="BF33">
        <v>30.718199999999992</v>
      </c>
      <c r="BG33">
        <v>56.117142857142568</v>
      </c>
      <c r="BH33">
        <v>6.8344447599573144E-2</v>
      </c>
      <c r="BI33">
        <v>2185050304791.137</v>
      </c>
      <c r="BJ33">
        <v>2185050304791.137</v>
      </c>
      <c r="BK33">
        <v>149336056058.22919</v>
      </c>
      <c r="BL33">
        <v>1.7058406525007303E-5</v>
      </c>
      <c r="BM33">
        <v>61.410263490026288</v>
      </c>
      <c r="BO33">
        <v>4000</v>
      </c>
      <c r="BP33">
        <v>191</v>
      </c>
      <c r="BQ33">
        <v>32.829399999999985</v>
      </c>
      <c r="BR33">
        <v>62.820000000000078</v>
      </c>
      <c r="BS33">
        <v>7.2527969568141601E-2</v>
      </c>
      <c r="BT33">
        <v>2217494563674.4141</v>
      </c>
      <c r="BU33">
        <v>2217494563674.4141</v>
      </c>
      <c r="BV33">
        <v>160830378231.69733</v>
      </c>
      <c r="BW33">
        <v>1.8951221536971851E-5</v>
      </c>
      <c r="BX33">
        <v>68.224397533098667</v>
      </c>
      <c r="BZ33">
        <v>4500</v>
      </c>
      <c r="CA33">
        <v>191</v>
      </c>
      <c r="CB33">
        <v>33.839999999999989</v>
      </c>
      <c r="CC33">
        <v>66.14571428571422</v>
      </c>
      <c r="CD33">
        <v>8.5590998156703346E-2</v>
      </c>
      <c r="CE33">
        <v>2245706962703.3506</v>
      </c>
      <c r="CF33">
        <v>2245706962703.3506</v>
      </c>
      <c r="CG33">
        <v>192212300505.23834</v>
      </c>
      <c r="CH33">
        <v>1.8816248171911116E-5</v>
      </c>
      <c r="CI33">
        <v>67.738493418880012</v>
      </c>
      <c r="CK33">
        <v>5000</v>
      </c>
      <c r="CL33">
        <v>191</v>
      </c>
      <c r="CM33">
        <v>36.478199999999987</v>
      </c>
      <c r="CN33">
        <v>78.634285714285767</v>
      </c>
      <c r="CO33">
        <v>8.2498041695291999E-2</v>
      </c>
      <c r="CP33">
        <v>2273919361732.2876</v>
      </c>
      <c r="CQ33">
        <v>2273919361732.2876</v>
      </c>
      <c r="CR33">
        <v>187593894315.92203</v>
      </c>
      <c r="CS33">
        <v>2.1274646134954761E-5</v>
      </c>
      <c r="CT33">
        <v>76.588726085837138</v>
      </c>
      <c r="CV33">
        <v>1000</v>
      </c>
      <c r="CW33">
        <v>191</v>
      </c>
      <c r="CX33">
        <v>10.491199999999997</v>
      </c>
      <c r="CY33">
        <v>27.899999999999995</v>
      </c>
      <c r="CZ33">
        <v>2.7685829689885616E-2</v>
      </c>
      <c r="DA33">
        <v>2101823727655.7744</v>
      </c>
      <c r="DB33">
        <v>2101823727655.7744</v>
      </c>
      <c r="DC33">
        <v>58190733762.0383</v>
      </c>
      <c r="DD33">
        <v>1.6777720254179505E-5</v>
      </c>
      <c r="DE33">
        <v>60.39979291504622</v>
      </c>
    </row>
    <row r="34" spans="1:109" x14ac:dyDescent="0.35">
      <c r="A34">
        <v>1000</v>
      </c>
      <c r="B34">
        <v>201</v>
      </c>
      <c r="C34">
        <v>6.0633999999999979</v>
      </c>
      <c r="D34">
        <v>21.94285714285709</v>
      </c>
      <c r="E34">
        <v>0.10765030196573722</v>
      </c>
      <c r="F34">
        <v>2048220169500.7949</v>
      </c>
      <c r="G34">
        <v>2048220169500.7949</v>
      </c>
      <c r="H34">
        <v>220491519739.07404</v>
      </c>
      <c r="I34">
        <v>3.781219971188373E-6</v>
      </c>
      <c r="J34">
        <v>13.612391896278142</v>
      </c>
      <c r="L34">
        <v>1500</v>
      </c>
      <c r="M34">
        <v>11.335999999999995</v>
      </c>
      <c r="N34">
        <v>28.431428571428619</v>
      </c>
      <c r="O34">
        <v>1.8954285714285746E-2</v>
      </c>
      <c r="P34">
        <v>1.8080876019545161E-3</v>
      </c>
      <c r="Q34">
        <v>2076432568529.7312</v>
      </c>
      <c r="R34">
        <v>2076432568529.7312</v>
      </c>
      <c r="S34">
        <v>3754371983.4531779</v>
      </c>
      <c r="T34">
        <v>2.1281074452392553E-5</v>
      </c>
      <c r="U34">
        <v>76.611868028613188</v>
      </c>
      <c r="W34">
        <v>1950</v>
      </c>
      <c r="X34">
        <v>201</v>
      </c>
      <c r="Y34">
        <v>14.622799999999994</v>
      </c>
      <c r="Z34">
        <v>40.422857142857112</v>
      </c>
      <c r="AA34">
        <v>8.6626420318738961E-2</v>
      </c>
      <c r="AB34">
        <v>2101823727655.7744</v>
      </c>
      <c r="AC34">
        <v>2101823727655.7744</v>
      </c>
      <c r="AD34">
        <v>182073465667.80783</v>
      </c>
      <c r="AE34">
        <v>8.4752852421420021E-6</v>
      </c>
      <c r="AF34">
        <v>30.511026871711209</v>
      </c>
      <c r="AH34">
        <v>2450</v>
      </c>
      <c r="AI34">
        <v>201</v>
      </c>
      <c r="AJ34">
        <v>19.546399999999995</v>
      </c>
      <c r="AK34">
        <v>38.562857142856949</v>
      </c>
      <c r="AL34">
        <v>8.1620329195248351E-2</v>
      </c>
      <c r="AM34">
        <v>2130036126684.7107</v>
      </c>
      <c r="AN34">
        <v>2130036126684.7107</v>
      </c>
      <c r="AO34">
        <v>173854249857.7778</v>
      </c>
      <c r="AP34">
        <v>1.1000134292109654E-5</v>
      </c>
      <c r="AQ34">
        <v>39.600483451594755</v>
      </c>
      <c r="AS34">
        <v>2950</v>
      </c>
      <c r="AT34">
        <v>201</v>
      </c>
      <c r="AU34">
        <v>25.38539999999999</v>
      </c>
      <c r="AV34">
        <v>50.597142857142948</v>
      </c>
      <c r="AW34">
        <v>7.3929265323310747E-2</v>
      </c>
      <c r="AX34">
        <v>2158248525713.6475</v>
      </c>
      <c r="AY34">
        <v>2158248525713.6475</v>
      </c>
      <c r="AZ34">
        <v>159557727891.12851</v>
      </c>
      <c r="BA34">
        <v>1.4052358944254277E-5</v>
      </c>
      <c r="BB34">
        <v>50.588492199315397</v>
      </c>
      <c r="BD34">
        <v>3425</v>
      </c>
      <c r="BE34">
        <v>201</v>
      </c>
      <c r="BF34">
        <v>32.027599999999985</v>
      </c>
      <c r="BG34">
        <v>58.414285714285697</v>
      </c>
      <c r="BH34">
        <v>6.9115109291959076E-2</v>
      </c>
      <c r="BI34">
        <v>2185050304791.137</v>
      </c>
      <c r="BJ34">
        <v>2185050304791.137</v>
      </c>
      <c r="BK34">
        <v>151019990624.06793</v>
      </c>
      <c r="BL34">
        <v>1.6931314933213694E-5</v>
      </c>
      <c r="BM34">
        <v>60.952733759569298</v>
      </c>
      <c r="BO34">
        <v>4000</v>
      </c>
      <c r="BP34">
        <v>201</v>
      </c>
      <c r="BQ34">
        <v>34.295199999999987</v>
      </c>
      <c r="BR34">
        <v>58.954285714285653</v>
      </c>
      <c r="BS34">
        <v>7.3417804441667567E-2</v>
      </c>
      <c r="BT34">
        <v>2217494563674.4141</v>
      </c>
      <c r="BU34">
        <v>2217494563674.4141</v>
      </c>
      <c r="BV34">
        <v>162803582226.30908</v>
      </c>
      <c r="BW34">
        <v>1.8793971483421616E-5</v>
      </c>
      <c r="BX34">
        <v>67.658297340317816</v>
      </c>
      <c r="BZ34">
        <v>4500</v>
      </c>
      <c r="CA34">
        <v>201</v>
      </c>
      <c r="CB34">
        <v>35.383399999999988</v>
      </c>
      <c r="CC34">
        <v>74.768571428571363</v>
      </c>
      <c r="CD34">
        <v>8.6412620477186536E-2</v>
      </c>
      <c r="CE34">
        <v>2245706962703.3506</v>
      </c>
      <c r="CF34">
        <v>2245706962703.3506</v>
      </c>
      <c r="CG34">
        <v>194057423471.05994</v>
      </c>
      <c r="CH34">
        <v>1.8687211436240728E-5</v>
      </c>
      <c r="CI34">
        <v>67.27396117046662</v>
      </c>
      <c r="CK34">
        <v>5000</v>
      </c>
      <c r="CL34">
        <v>201</v>
      </c>
      <c r="CM34">
        <v>38.312999999999988</v>
      </c>
      <c r="CN34">
        <v>76.928571428571203</v>
      </c>
      <c r="CO34">
        <v>8.351396380133852E-2</v>
      </c>
      <c r="CP34">
        <v>2273919361732.2876</v>
      </c>
      <c r="CQ34">
        <v>2273919361732.2876</v>
      </c>
      <c r="CR34">
        <v>189904019262.87305</v>
      </c>
      <c r="CS34">
        <v>2.1089118218426084E-5</v>
      </c>
      <c r="CT34">
        <v>75.920825586333905</v>
      </c>
      <c r="CV34">
        <v>1000</v>
      </c>
      <c r="CW34">
        <v>201</v>
      </c>
      <c r="CX34">
        <v>11.142199999999997</v>
      </c>
      <c r="CY34">
        <v>29.605714285714189</v>
      </c>
      <c r="CZ34">
        <v>2.868470145600786E-2</v>
      </c>
      <c r="DA34">
        <v>2101823727655.7744</v>
      </c>
      <c r="DB34">
        <v>2101823727655.7744</v>
      </c>
      <c r="DC34">
        <v>60290186140.959457</v>
      </c>
      <c r="DD34">
        <v>1.6517361201499877E-5</v>
      </c>
      <c r="DE34">
        <v>59.46250032539956</v>
      </c>
    </row>
    <row r="35" spans="1:109" x14ac:dyDescent="0.35">
      <c r="A35">
        <v>1000</v>
      </c>
      <c r="B35">
        <v>211</v>
      </c>
      <c r="C35">
        <v>6.5753999999999966</v>
      </c>
      <c r="D35">
        <v>19.320000000000007</v>
      </c>
      <c r="E35">
        <v>0.10728118943149534</v>
      </c>
      <c r="F35">
        <v>2048220169500.7949</v>
      </c>
      <c r="G35">
        <v>2048220169500.7949</v>
      </c>
      <c r="H35">
        <v>219735496001.62427</v>
      </c>
      <c r="I35">
        <v>3.7909191492429963E-6</v>
      </c>
      <c r="J35">
        <v>13.647308937274786</v>
      </c>
      <c r="L35">
        <v>1500</v>
      </c>
      <c r="M35">
        <v>11.999399999999996</v>
      </c>
      <c r="N35">
        <v>27.685714285714319</v>
      </c>
      <c r="O35">
        <v>1.845714285714288E-2</v>
      </c>
      <c r="P35">
        <v>1.9109681632118194E-3</v>
      </c>
      <c r="Q35">
        <v>2076432568529.7312</v>
      </c>
      <c r="R35">
        <v>2076432568529.7312</v>
      </c>
      <c r="S35">
        <v>3967996531.5164609</v>
      </c>
      <c r="T35">
        <v>2.1223504802510661E-5</v>
      </c>
      <c r="U35">
        <v>76.404617289038384</v>
      </c>
      <c r="W35">
        <v>1950</v>
      </c>
      <c r="X35">
        <v>211</v>
      </c>
      <c r="Y35">
        <v>15.565999999999994</v>
      </c>
      <c r="Z35">
        <v>36.56571428571425</v>
      </c>
      <c r="AA35">
        <v>8.6681612762353116E-2</v>
      </c>
      <c r="AB35">
        <v>2101823727655.7744</v>
      </c>
      <c r="AC35">
        <v>2101823727655.7744</v>
      </c>
      <c r="AD35">
        <v>182189470455.38336</v>
      </c>
      <c r="AE35">
        <v>8.4714624819706166E-6</v>
      </c>
      <c r="AF35">
        <v>30.497264935094218</v>
      </c>
      <c r="AH35">
        <v>2450</v>
      </c>
      <c r="AI35">
        <v>211</v>
      </c>
      <c r="AJ35">
        <v>20.44619999999999</v>
      </c>
      <c r="AK35">
        <v>43.431428571428604</v>
      </c>
      <c r="AL35">
        <v>8.1882816260849228E-2</v>
      </c>
      <c r="AM35">
        <v>2130036126684.7107</v>
      </c>
      <c r="AN35">
        <v>2130036126684.7107</v>
      </c>
      <c r="AO35">
        <v>174413356790.29514</v>
      </c>
      <c r="AP35">
        <v>1.0975475422911597E-5</v>
      </c>
      <c r="AQ35">
        <v>39.511711522481754</v>
      </c>
      <c r="AS35">
        <v>2950</v>
      </c>
      <c r="AT35">
        <v>211</v>
      </c>
      <c r="AU35">
        <v>26.565999999999992</v>
      </c>
      <c r="AV35">
        <v>52.662857142857128</v>
      </c>
      <c r="AW35">
        <v>7.4451433204385006E-2</v>
      </c>
      <c r="AX35">
        <v>2158248525713.6475</v>
      </c>
      <c r="AY35">
        <v>2158248525713.6475</v>
      </c>
      <c r="AZ35">
        <v>160684695950.63205</v>
      </c>
      <c r="BA35">
        <v>1.398516510450589E-5</v>
      </c>
      <c r="BB35">
        <v>50.346594376221205</v>
      </c>
      <c r="BD35">
        <v>3425</v>
      </c>
      <c r="BE35">
        <v>211</v>
      </c>
      <c r="BF35">
        <v>33.390599999999985</v>
      </c>
      <c r="BG35">
        <v>62.640000000000185</v>
      </c>
      <c r="BH35">
        <v>6.9872595593075029E-2</v>
      </c>
      <c r="BI35">
        <v>2185050304791.137</v>
      </c>
      <c r="BJ35">
        <v>2185050304791.137</v>
      </c>
      <c r="BK35">
        <v>152675136297.19644</v>
      </c>
      <c r="BL35">
        <v>1.6808228182908629E-5</v>
      </c>
      <c r="BM35">
        <v>60.509621458471067</v>
      </c>
      <c r="BO35">
        <v>4000</v>
      </c>
      <c r="BP35">
        <v>211</v>
      </c>
      <c r="BQ35">
        <v>35.670799999999986</v>
      </c>
      <c r="BR35">
        <v>66.762857142857158</v>
      </c>
      <c r="BS35">
        <v>7.4291834964128584E-2</v>
      </c>
      <c r="BT35">
        <v>2217494563674.4141</v>
      </c>
      <c r="BU35">
        <v>2217494563674.4141</v>
      </c>
      <c r="BV35">
        <v>164741740158.3519</v>
      </c>
      <c r="BW35">
        <v>1.864203429934545E-5</v>
      </c>
      <c r="BX35">
        <v>67.111323477643623</v>
      </c>
      <c r="BZ35">
        <v>4500</v>
      </c>
      <c r="CA35">
        <v>211</v>
      </c>
      <c r="CB35">
        <v>37.127999999999986</v>
      </c>
      <c r="CC35">
        <v>73.58857142857147</v>
      </c>
      <c r="CD35">
        <v>8.7221316312767652E-2</v>
      </c>
      <c r="CE35">
        <v>2245706962703.3506</v>
      </c>
      <c r="CF35">
        <v>2245706962703.3506</v>
      </c>
      <c r="CG35">
        <v>195873517339.73364</v>
      </c>
      <c r="CH35">
        <v>1.8561921483774089E-5</v>
      </c>
      <c r="CI35">
        <v>66.822917341586717</v>
      </c>
      <c r="CK35">
        <v>5000</v>
      </c>
      <c r="CL35">
        <v>211</v>
      </c>
      <c r="CM35">
        <v>40.107999999999983</v>
      </c>
      <c r="CN35">
        <v>78.728571428571584</v>
      </c>
      <c r="CO35">
        <v>8.4511859606723611E-2</v>
      </c>
      <c r="CP35">
        <v>2273919361732.2876</v>
      </c>
      <c r="CQ35">
        <v>2273919361732.2876</v>
      </c>
      <c r="CR35">
        <v>192173153855.72964</v>
      </c>
      <c r="CS35">
        <v>2.0910005732790217E-5</v>
      </c>
      <c r="CT35">
        <v>75.276020638044784</v>
      </c>
      <c r="CV35">
        <v>1000</v>
      </c>
      <c r="CW35">
        <v>211</v>
      </c>
      <c r="CX35">
        <v>11.832999999999995</v>
      </c>
      <c r="CY35">
        <v>69.385714285714286</v>
      </c>
      <c r="CZ35">
        <v>2.9656980004592499E-2</v>
      </c>
      <c r="DA35">
        <v>2101823727655.7744</v>
      </c>
      <c r="DB35">
        <v>2101823727655.7744</v>
      </c>
      <c r="DC35">
        <v>62333744264.265373</v>
      </c>
      <c r="DD35">
        <v>1.627157901708676E-5</v>
      </c>
      <c r="DE35">
        <v>58.577684461512334</v>
      </c>
    </row>
    <row r="36" spans="1:109" x14ac:dyDescent="0.35">
      <c r="A36">
        <v>1000</v>
      </c>
      <c r="B36">
        <v>221</v>
      </c>
      <c r="C36">
        <v>7.0261999999999967</v>
      </c>
      <c r="D36">
        <v>15.205714285714363</v>
      </c>
      <c r="E36">
        <v>0.10691403008823043</v>
      </c>
      <c r="F36">
        <v>2048220169500.7949</v>
      </c>
      <c r="G36">
        <v>2048220169500.7949</v>
      </c>
      <c r="H36">
        <v>218983472829.32843</v>
      </c>
      <c r="I36">
        <v>3.8006164938491193E-6</v>
      </c>
      <c r="J36">
        <v>13.68221937785683</v>
      </c>
      <c r="L36">
        <v>1500</v>
      </c>
      <c r="M36">
        <v>12.645399999999997</v>
      </c>
      <c r="N36">
        <v>27.539999999999917</v>
      </c>
      <c r="O36">
        <v>1.8359999999999946E-2</v>
      </c>
      <c r="P36">
        <v>2.0108121237393207E-3</v>
      </c>
      <c r="Q36">
        <v>2076432568529.7312</v>
      </c>
      <c r="R36">
        <v>2076432568529.7312</v>
      </c>
      <c r="S36">
        <v>4175315782.9267616</v>
      </c>
      <c r="T36">
        <v>2.1167931407135482E-5</v>
      </c>
      <c r="U36">
        <v>76.204553065687733</v>
      </c>
      <c r="W36">
        <v>1950</v>
      </c>
      <c r="X36">
        <v>221</v>
      </c>
      <c r="Y36">
        <v>16.419199999999993</v>
      </c>
      <c r="Z36">
        <v>33.094285714285775</v>
      </c>
      <c r="AA36">
        <v>8.6736295459411097E-2</v>
      </c>
      <c r="AB36">
        <v>2101823727655.7744</v>
      </c>
      <c r="AC36">
        <v>2101823727655.7744</v>
      </c>
      <c r="AD36">
        <v>182304403845.55206</v>
      </c>
      <c r="AE36">
        <v>8.4676784274103824E-6</v>
      </c>
      <c r="AF36">
        <v>30.483642338677377</v>
      </c>
      <c r="AH36">
        <v>2450</v>
      </c>
      <c r="AI36">
        <v>221</v>
      </c>
      <c r="AJ36">
        <v>21.459599999999991</v>
      </c>
      <c r="AK36">
        <v>47.31428571428583</v>
      </c>
      <c r="AL36">
        <v>8.2142347104254818E-2</v>
      </c>
      <c r="AM36">
        <v>2130036126684.7107</v>
      </c>
      <c r="AN36">
        <v>2130036126684.7107</v>
      </c>
      <c r="AO36">
        <v>174966166862.73801</v>
      </c>
      <c r="AP36">
        <v>1.0951202724570919E-5</v>
      </c>
      <c r="AQ36">
        <v>39.424329808455312</v>
      </c>
      <c r="AS36">
        <v>2950</v>
      </c>
      <c r="AT36">
        <v>221</v>
      </c>
      <c r="AU36">
        <v>27.794799999999992</v>
      </c>
      <c r="AV36">
        <v>50.914285714285668</v>
      </c>
      <c r="AW36">
        <v>7.4966205399829455E-2</v>
      </c>
      <c r="AX36">
        <v>2158248525713.6475</v>
      </c>
      <c r="AY36">
        <v>2158248525713.6475</v>
      </c>
      <c r="AZ36">
        <v>161795702282.52841</v>
      </c>
      <c r="BA36">
        <v>1.391954901927313E-5</v>
      </c>
      <c r="BB36">
        <v>50.110376469383269</v>
      </c>
      <c r="BD36">
        <v>3425</v>
      </c>
      <c r="BE36">
        <v>221</v>
      </c>
      <c r="BF36">
        <v>34.852199999999989</v>
      </c>
      <c r="BG36">
        <v>58.165714285714245</v>
      </c>
      <c r="BH36">
        <v>7.061729527014339E-2</v>
      </c>
      <c r="BI36">
        <v>2185050304791.137</v>
      </c>
      <c r="BJ36">
        <v>2185050304791.137</v>
      </c>
      <c r="BK36">
        <v>154302342553.55252</v>
      </c>
      <c r="BL36">
        <v>1.6688951363697321E-5</v>
      </c>
      <c r="BM36">
        <v>60.08022490931036</v>
      </c>
      <c r="BO36">
        <v>4000</v>
      </c>
      <c r="BP36">
        <v>221</v>
      </c>
      <c r="BQ36">
        <v>37.228599999999986</v>
      </c>
      <c r="BR36">
        <v>65.468571428571408</v>
      </c>
      <c r="BS36">
        <v>7.5150563910338003E-2</v>
      </c>
      <c r="BT36">
        <v>2217494563674.4141</v>
      </c>
      <c r="BU36">
        <v>2217494563674.4141</v>
      </c>
      <c r="BV36">
        <v>166645966928.24115</v>
      </c>
      <c r="BW36">
        <v>1.849513070641874E-5</v>
      </c>
      <c r="BX36">
        <v>66.582470543107462</v>
      </c>
      <c r="BZ36">
        <v>4500</v>
      </c>
      <c r="CA36">
        <v>221</v>
      </c>
      <c r="CB36">
        <v>38.845066666666654</v>
      </c>
      <c r="CC36">
        <v>73.629523809523903</v>
      </c>
      <c r="CD36">
        <v>8.8017442852838981E-2</v>
      </c>
      <c r="CE36">
        <v>2245706962703.3506</v>
      </c>
      <c r="CF36">
        <v>2245706962703.3506</v>
      </c>
      <c r="CG36">
        <v>197661384253.96475</v>
      </c>
      <c r="CH36">
        <v>1.8440209179788701E-5</v>
      </c>
      <c r="CI36">
        <v>66.384753047239329</v>
      </c>
      <c r="CK36">
        <v>5000</v>
      </c>
      <c r="CL36">
        <v>221</v>
      </c>
      <c r="CM36">
        <v>41.944999999999986</v>
      </c>
      <c r="CN36">
        <v>81.000000000000028</v>
      </c>
      <c r="CO36">
        <v>8.5492322002079818E-2</v>
      </c>
      <c r="CP36">
        <v>2273919361732.2876</v>
      </c>
      <c r="CQ36">
        <v>2273919361732.2876</v>
      </c>
      <c r="CR36">
        <v>194402646279.98056</v>
      </c>
      <c r="CS36">
        <v>2.0736961035508924E-5</v>
      </c>
      <c r="CT36">
        <v>74.65305972783213</v>
      </c>
      <c r="CV36">
        <v>1000</v>
      </c>
      <c r="CW36">
        <v>221</v>
      </c>
      <c r="CX36">
        <v>13.451999999999995</v>
      </c>
      <c r="CY36">
        <v>61.371428571428517</v>
      </c>
      <c r="CZ36">
        <v>3.0604007478645653E-2</v>
      </c>
      <c r="DA36">
        <v>2101823727655.7744</v>
      </c>
      <c r="DB36">
        <v>2101823727655.7744</v>
      </c>
      <c r="DC36">
        <v>64324229079.972206</v>
      </c>
      <c r="DD36">
        <v>1.6039111691231371E-5</v>
      </c>
      <c r="DE36">
        <v>57.740802088432936</v>
      </c>
    </row>
    <row r="37" spans="1:109" x14ac:dyDescent="0.35">
      <c r="A37">
        <v>1000</v>
      </c>
      <c r="B37">
        <v>231</v>
      </c>
      <c r="C37">
        <v>7.3809999999999985</v>
      </c>
      <c r="D37">
        <v>13.045714285714258</v>
      </c>
      <c r="E37">
        <v>0.10654882179100002</v>
      </c>
      <c r="F37">
        <v>2048220169500.7949</v>
      </c>
      <c r="G37">
        <v>2048220169500.7949</v>
      </c>
      <c r="H37">
        <v>218235445828.87204</v>
      </c>
      <c r="I37">
        <v>3.8103116510895506E-6</v>
      </c>
      <c r="J37">
        <v>13.717121943922383</v>
      </c>
      <c r="L37">
        <v>1500</v>
      </c>
      <c r="M37">
        <v>13.287999999999995</v>
      </c>
      <c r="N37">
        <v>28.602857142857172</v>
      </c>
      <c r="O37">
        <v>1.9068571428571449E-2</v>
      </c>
      <c r="P37">
        <v>2.1098055728717437E-3</v>
      </c>
      <c r="Q37">
        <v>2076432568529.7312</v>
      </c>
      <c r="R37">
        <v>2076432568529.7312</v>
      </c>
      <c r="S37">
        <v>4380869004.7764158</v>
      </c>
      <c r="T37">
        <v>2.1113117992326842E-5</v>
      </c>
      <c r="U37">
        <v>76.007224772376631</v>
      </c>
      <c r="W37">
        <v>1950</v>
      </c>
      <c r="X37">
        <v>231</v>
      </c>
      <c r="Y37">
        <v>17.191399999999994</v>
      </c>
      <c r="Z37">
        <v>39.488571428571362</v>
      </c>
      <c r="AA37">
        <v>8.6790473492435682E-2</v>
      </c>
      <c r="AB37">
        <v>2101823727655.7744</v>
      </c>
      <c r="AC37">
        <v>2101823727655.7744</v>
      </c>
      <c r="AD37">
        <v>182418276520.88086</v>
      </c>
      <c r="AE37">
        <v>8.4639326281245475E-6</v>
      </c>
      <c r="AF37">
        <v>30.47015746124837</v>
      </c>
      <c r="AH37">
        <v>2450</v>
      </c>
      <c r="AI37">
        <v>231</v>
      </c>
      <c r="AJ37">
        <v>22.563599999999994</v>
      </c>
      <c r="AK37">
        <v>37.577142857142682</v>
      </c>
      <c r="AL37">
        <v>8.2398965947774364E-2</v>
      </c>
      <c r="AM37">
        <v>2130036126684.7107</v>
      </c>
      <c r="AN37">
        <v>2130036126684.7107</v>
      </c>
      <c r="AO37">
        <v>175512774270.22269</v>
      </c>
      <c r="AP37">
        <v>1.0927307701462597E-5</v>
      </c>
      <c r="AQ37">
        <v>39.338307725265352</v>
      </c>
      <c r="AS37">
        <v>2950</v>
      </c>
      <c r="AT37">
        <v>231</v>
      </c>
      <c r="AU37">
        <v>28.98279999999999</v>
      </c>
      <c r="AV37">
        <v>55.979999999999862</v>
      </c>
      <c r="AW37">
        <v>7.547374525561118E-2</v>
      </c>
      <c r="AX37">
        <v>2158248525713.6475</v>
      </c>
      <c r="AY37">
        <v>2158248525713.6475</v>
      </c>
      <c r="AZ37">
        <v>162891099428.01022</v>
      </c>
      <c r="BA37">
        <v>1.3855454842152729E-5</v>
      </c>
      <c r="BB37">
        <v>49.879637431749821</v>
      </c>
      <c r="BD37">
        <v>3425</v>
      </c>
      <c r="BE37">
        <v>231</v>
      </c>
      <c r="BF37">
        <v>36.209399999999988</v>
      </c>
      <c r="BG37">
        <v>58.722857142857016</v>
      </c>
      <c r="BH37">
        <v>7.1349579158319951E-2</v>
      </c>
      <c r="BI37">
        <v>2185050304791.137</v>
      </c>
      <c r="BJ37">
        <v>2185050304791.137</v>
      </c>
      <c r="BK37">
        <v>155902419686.60635</v>
      </c>
      <c r="BL37">
        <v>1.657330246972755E-5</v>
      </c>
      <c r="BM37">
        <v>59.663888891019184</v>
      </c>
      <c r="BO37">
        <v>4000</v>
      </c>
      <c r="BP37">
        <v>231</v>
      </c>
      <c r="BQ37">
        <v>38.756199999999986</v>
      </c>
      <c r="BR37">
        <v>64.199999999999903</v>
      </c>
      <c r="BS37">
        <v>7.5994468882580865E-2</v>
      </c>
      <c r="BT37">
        <v>2217494563674.4141</v>
      </c>
      <c r="BU37">
        <v>2217494563674.4141</v>
      </c>
      <c r="BV37">
        <v>168517321616.44748</v>
      </c>
      <c r="BW37">
        <v>1.8353001393700034E-5</v>
      </c>
      <c r="BX37">
        <v>66.070805017320126</v>
      </c>
      <c r="BZ37">
        <v>4500</v>
      </c>
      <c r="CA37">
        <v>231</v>
      </c>
      <c r="CB37">
        <v>40.563088888888878</v>
      </c>
      <c r="CC37">
        <v>74.117142857142781</v>
      </c>
      <c r="CD37">
        <v>8.8801341854228708E-2</v>
      </c>
      <c r="CE37">
        <v>2245706962703.3506</v>
      </c>
      <c r="CF37">
        <v>2245706962703.3506</v>
      </c>
      <c r="CG37">
        <v>199421791699.44186</v>
      </c>
      <c r="CH37">
        <v>1.8321915798875972E-5</v>
      </c>
      <c r="CI37">
        <v>65.958896875953499</v>
      </c>
      <c r="CK37">
        <v>5000</v>
      </c>
      <c r="CL37">
        <v>231</v>
      </c>
      <c r="CM37">
        <v>43.834999999999987</v>
      </c>
      <c r="CN37">
        <v>72.797142857142816</v>
      </c>
      <c r="CO37">
        <v>8.6455913067977369E-2</v>
      </c>
      <c r="CP37">
        <v>2273919361732.2876</v>
      </c>
      <c r="CQ37">
        <v>2273919361732.2876</v>
      </c>
      <c r="CR37">
        <v>196593774661.51724</v>
      </c>
      <c r="CS37">
        <v>2.0569662120324466E-5</v>
      </c>
      <c r="CT37">
        <v>74.050783633168081</v>
      </c>
      <c r="CV37">
        <v>1000</v>
      </c>
      <c r="CW37">
        <v>231</v>
      </c>
      <c r="CX37">
        <v>14.883999999999993</v>
      </c>
      <c r="CY37">
        <v>60.848571428571368</v>
      </c>
      <c r="CZ37">
        <v>3.1527016929902098E-2</v>
      </c>
      <c r="DA37">
        <v>2101823727655.7744</v>
      </c>
      <c r="DB37">
        <v>2101823727655.7744</v>
      </c>
      <c r="DC37">
        <v>66264232245.473534</v>
      </c>
      <c r="DD37">
        <v>1.5818844133349144E-5</v>
      </c>
      <c r="DE37">
        <v>56.947838880056921</v>
      </c>
    </row>
    <row r="38" spans="1:109" x14ac:dyDescent="0.35">
      <c r="A38">
        <v>1000</v>
      </c>
      <c r="B38">
        <v>241</v>
      </c>
      <c r="C38">
        <v>7.6853999999999978</v>
      </c>
      <c r="D38">
        <v>8.8285714285714079</v>
      </c>
      <c r="E38">
        <v>0.10618556232026263</v>
      </c>
      <c r="F38">
        <v>2048220169500.7949</v>
      </c>
      <c r="G38">
        <v>2048220169500.7949</v>
      </c>
      <c r="H38">
        <v>217491410454.14554</v>
      </c>
      <c r="I38">
        <v>3.8200042661743548E-6</v>
      </c>
      <c r="J38">
        <v>13.752015358227677</v>
      </c>
      <c r="L38">
        <v>1500</v>
      </c>
      <c r="M38">
        <v>13.955399999999996</v>
      </c>
      <c r="N38">
        <v>23.897142857142892</v>
      </c>
      <c r="O38">
        <v>1.5931428571428596E-2</v>
      </c>
      <c r="P38">
        <v>2.2122862855320762E-3</v>
      </c>
      <c r="Q38">
        <v>2076432568529.7312</v>
      </c>
      <c r="R38">
        <v>2076432568529.7312</v>
      </c>
      <c r="S38">
        <v>4593663294.1904669</v>
      </c>
      <c r="T38">
        <v>2.1056671904101374E-5</v>
      </c>
      <c r="U38">
        <v>75.804018854764948</v>
      </c>
      <c r="W38">
        <v>1950</v>
      </c>
      <c r="X38">
        <v>241</v>
      </c>
      <c r="Y38">
        <v>18.112799999999993</v>
      </c>
      <c r="Z38">
        <v>37.808571428571327</v>
      </c>
      <c r="AA38">
        <v>8.6844151886271509E-2</v>
      </c>
      <c r="AB38">
        <v>2101823727655.7744</v>
      </c>
      <c r="AC38">
        <v>2101823727655.7744</v>
      </c>
      <c r="AD38">
        <v>182531099042.70743</v>
      </c>
      <c r="AE38">
        <v>8.4602246401292135E-6</v>
      </c>
      <c r="AF38">
        <v>30.456808704465168</v>
      </c>
      <c r="AH38">
        <v>2450</v>
      </c>
      <c r="AI38">
        <v>241</v>
      </c>
      <c r="AJ38">
        <v>23.44039999999999</v>
      </c>
      <c r="AK38">
        <v>39.274285714285845</v>
      </c>
      <c r="AL38">
        <v>8.2652716089787859E-2</v>
      </c>
      <c r="AM38">
        <v>2130036126684.7107</v>
      </c>
      <c r="AN38">
        <v>2130036126684.7107</v>
      </c>
      <c r="AO38">
        <v>176053271239.86279</v>
      </c>
      <c r="AP38">
        <v>1.0903782109982362E-5</v>
      </c>
      <c r="AQ38">
        <v>39.253615595936502</v>
      </c>
      <c r="AS38">
        <v>2950</v>
      </c>
      <c r="AT38">
        <v>241</v>
      </c>
      <c r="AU38">
        <v>30.288999999999987</v>
      </c>
      <c r="AV38">
        <v>52.662857142857128</v>
      </c>
      <c r="AW38">
        <v>7.597421065195685E-2</v>
      </c>
      <c r="AX38">
        <v>2158248525713.6475</v>
      </c>
      <c r="AY38">
        <v>2158248525713.6475</v>
      </c>
      <c r="AZ38">
        <v>163971228131.84396</v>
      </c>
      <c r="BA38">
        <v>1.3792829418177319E-5</v>
      </c>
      <c r="BB38">
        <v>49.654185905438347</v>
      </c>
      <c r="BD38">
        <v>3425</v>
      </c>
      <c r="BE38">
        <v>241</v>
      </c>
      <c r="BF38">
        <v>37.579599999999985</v>
      </c>
      <c r="BG38">
        <v>59.514285714285677</v>
      </c>
      <c r="BH38">
        <v>7.2069801301856751E-2</v>
      </c>
      <c r="BI38">
        <v>2185050304791.137</v>
      </c>
      <c r="BJ38">
        <v>2185050304791.137</v>
      </c>
      <c r="BK38">
        <v>157476141300.85876</v>
      </c>
      <c r="BL38">
        <v>1.6461111325422554E-5</v>
      </c>
      <c r="BM38">
        <v>59.260000771521199</v>
      </c>
      <c r="BO38">
        <v>4000</v>
      </c>
      <c r="BP38">
        <v>241</v>
      </c>
      <c r="BQ38">
        <v>40.254199999999983</v>
      </c>
      <c r="BR38">
        <v>65.228571428571357</v>
      </c>
      <c r="BS38">
        <v>7.6824004047089375E-2</v>
      </c>
      <c r="BT38">
        <v>2217494563674.4141</v>
      </c>
      <c r="BU38">
        <v>2217494563674.4141</v>
      </c>
      <c r="BV38">
        <v>170356811334.12189</v>
      </c>
      <c r="BW38">
        <v>1.8215405224396211E-5</v>
      </c>
      <c r="BX38">
        <v>65.575458807826365</v>
      </c>
      <c r="BZ38">
        <v>4500</v>
      </c>
      <c r="CA38">
        <v>241</v>
      </c>
      <c r="CB38">
        <v>42.292488888888876</v>
      </c>
      <c r="CC38">
        <v>62.845714285714308</v>
      </c>
      <c r="CD38">
        <v>8.9573340559004844E-2</v>
      </c>
      <c r="CE38">
        <v>2245706962703.3506</v>
      </c>
      <c r="CF38">
        <v>2245706962703.3506</v>
      </c>
      <c r="CG38">
        <v>201155474565.9556</v>
      </c>
      <c r="CH38">
        <v>1.8206892218220388E-5</v>
      </c>
      <c r="CI38">
        <v>65.544811985593398</v>
      </c>
      <c r="CK38">
        <v>5000</v>
      </c>
      <c r="CL38">
        <v>241</v>
      </c>
      <c r="CM38">
        <v>45.533599999999986</v>
      </c>
      <c r="CN38">
        <v>63.411428571428488</v>
      </c>
      <c r="CO38">
        <v>8.7403166276656827E-2</v>
      </c>
      <c r="CP38">
        <v>2273919361732.2876</v>
      </c>
      <c r="CQ38">
        <v>2273919361732.2876</v>
      </c>
      <c r="CR38">
        <v>198747752073.1965</v>
      </c>
      <c r="CS38">
        <v>2.0407810243048754E-5</v>
      </c>
      <c r="CT38">
        <v>73.468116874975522</v>
      </c>
      <c r="CV38">
        <v>1000</v>
      </c>
      <c r="CW38">
        <v>241</v>
      </c>
      <c r="CX38">
        <v>16.303799999999992</v>
      </c>
      <c r="CY38">
        <v>60.068571428571516</v>
      </c>
      <c r="CZ38">
        <v>3.2427144553486727E-2</v>
      </c>
      <c r="DA38">
        <v>2101823727655.7744</v>
      </c>
      <c r="DB38">
        <v>2101823727655.7744</v>
      </c>
      <c r="DC38">
        <v>68156141842.642113</v>
      </c>
      <c r="DD38">
        <v>1.5609786927372653E-5</v>
      </c>
      <c r="DE38">
        <v>56.195232938541551</v>
      </c>
    </row>
    <row r="39" spans="1:109" x14ac:dyDescent="0.35">
      <c r="A39">
        <v>1000</v>
      </c>
      <c r="B39">
        <v>251</v>
      </c>
      <c r="C39">
        <v>7.8913999999999973</v>
      </c>
      <c r="D39">
        <v>9.3771428571428537</v>
      </c>
      <c r="E39">
        <v>0.10582424938208938</v>
      </c>
      <c r="F39">
        <v>2048220169500.7949</v>
      </c>
      <c r="G39">
        <v>2048220169500.7949</v>
      </c>
      <c r="H39">
        <v>216751362006.67752</v>
      </c>
      <c r="I39">
        <v>3.8296939834975554E-6</v>
      </c>
      <c r="J39">
        <v>13.7868983405912</v>
      </c>
      <c r="L39">
        <v>1500</v>
      </c>
      <c r="M39">
        <v>14.512999999999996</v>
      </c>
      <c r="N39">
        <v>21.651428571428433</v>
      </c>
      <c r="O39">
        <v>1.4434285714285622E-2</v>
      </c>
      <c r="P39">
        <v>2.2976200526744774E-3</v>
      </c>
      <c r="Q39">
        <v>2076432568529.7312</v>
      </c>
      <c r="R39">
        <v>2076432568529.7312</v>
      </c>
      <c r="S39">
        <v>4770853107.4802818</v>
      </c>
      <c r="T39">
        <v>2.1009900086854217E-5</v>
      </c>
      <c r="U39">
        <v>75.635640312675179</v>
      </c>
      <c r="W39">
        <v>1950</v>
      </c>
      <c r="X39">
        <v>251</v>
      </c>
      <c r="Y39">
        <v>18.99499999999999</v>
      </c>
      <c r="Z39">
        <v>31.028571428571592</v>
      </c>
      <c r="AA39">
        <v>8.6897335608872042E-2</v>
      </c>
      <c r="AB39">
        <v>2101823727655.7744</v>
      </c>
      <c r="AC39">
        <v>2101823727655.7744</v>
      </c>
      <c r="AD39">
        <v>182642881852.79431</v>
      </c>
      <c r="AE39">
        <v>8.4565540256824308E-6</v>
      </c>
      <c r="AF39">
        <v>30.44359449245675</v>
      </c>
      <c r="AH39">
        <v>2450</v>
      </c>
      <c r="AI39">
        <v>251</v>
      </c>
      <c r="AJ39">
        <v>24.356799999999993</v>
      </c>
      <c r="AK39">
        <v>39.471428571428397</v>
      </c>
      <c r="AL39">
        <v>8.290363993088741E-2</v>
      </c>
      <c r="AM39">
        <v>2130036126684.7107</v>
      </c>
      <c r="AN39">
        <v>2130036126684.7107</v>
      </c>
      <c r="AO39">
        <v>176587748086.45132</v>
      </c>
      <c r="AP39">
        <v>1.088061794907883E-5</v>
      </c>
      <c r="AQ39">
        <v>39.17022461668379</v>
      </c>
      <c r="AS39">
        <v>2950</v>
      </c>
      <c r="AT39">
        <v>251</v>
      </c>
      <c r="AU39">
        <v>31.517799999999987</v>
      </c>
      <c r="AV39">
        <v>51.21428571428573</v>
      </c>
      <c r="AW39">
        <v>7.646775425521711E-2</v>
      </c>
      <c r="AX39">
        <v>2158248525713.6475</v>
      </c>
      <c r="AY39">
        <v>2158248525713.6475</v>
      </c>
      <c r="AZ39">
        <v>165036417885.95581</v>
      </c>
      <c r="BA39">
        <v>1.3731622120110427E-5</v>
      </c>
      <c r="BB39">
        <v>49.433839632397536</v>
      </c>
      <c r="BD39">
        <v>3425</v>
      </c>
      <c r="BE39">
        <v>251</v>
      </c>
      <c r="BF39">
        <v>38.968266666666651</v>
      </c>
      <c r="BG39">
        <v>65.243809523809546</v>
      </c>
      <c r="BH39">
        <v>7.277830000297783E-2</v>
      </c>
      <c r="BI39">
        <v>2185050304791.137</v>
      </c>
      <c r="BJ39">
        <v>2185050304791.137</v>
      </c>
      <c r="BK39">
        <v>159024246603.6875</v>
      </c>
      <c r="BL39">
        <v>1.6352218618349788E-5</v>
      </c>
      <c r="BM39">
        <v>58.867987026059232</v>
      </c>
      <c r="BO39">
        <v>4000</v>
      </c>
      <c r="BP39">
        <v>251</v>
      </c>
      <c r="BQ39">
        <v>41.776199999999982</v>
      </c>
      <c r="BR39">
        <v>60.317142857142969</v>
      </c>
      <c r="BS39">
        <v>7.7639601718588164E-2</v>
      </c>
      <c r="BT39">
        <v>2217494563674.4141</v>
      </c>
      <c r="BU39">
        <v>2217494563674.4141</v>
      </c>
      <c r="BV39">
        <v>172165394736.81595</v>
      </c>
      <c r="BW39">
        <v>1.8082117635341651E-5</v>
      </c>
      <c r="BX39">
        <v>65.095623487229943</v>
      </c>
      <c r="BZ39">
        <v>4500</v>
      </c>
      <c r="CA39">
        <v>251</v>
      </c>
      <c r="CB39">
        <v>43.758888888888876</v>
      </c>
      <c r="CC39">
        <v>46.071428571428697</v>
      </c>
      <c r="CD39">
        <v>9.033375254298398E-2</v>
      </c>
      <c r="CE39">
        <v>2245706962703.3506</v>
      </c>
      <c r="CF39">
        <v>2245706962703.3506</v>
      </c>
      <c r="CG39">
        <v>202863137052.90063</v>
      </c>
      <c r="CH39">
        <v>1.8094998185875292E-5</v>
      </c>
      <c r="CI39">
        <v>65.141993469151046</v>
      </c>
      <c r="CK39">
        <v>5000</v>
      </c>
      <c r="CL39">
        <v>251</v>
      </c>
      <c r="CM39">
        <v>47.013199999999983</v>
      </c>
      <c r="CN39">
        <v>71.50285714285738</v>
      </c>
      <c r="CO39">
        <v>8.8334588494544855E-2</v>
      </c>
      <c r="CP39">
        <v>2273919361732.2876</v>
      </c>
      <c r="CQ39">
        <v>2273919361732.2876</v>
      </c>
      <c r="CR39">
        <v>200865731088.39972</v>
      </c>
      <c r="CS39">
        <v>2.0251127810364949E-5</v>
      </c>
      <c r="CT39">
        <v>72.904060117313819</v>
      </c>
      <c r="CV39">
        <v>1000</v>
      </c>
      <c r="CW39">
        <v>251</v>
      </c>
      <c r="CX39">
        <v>17.705399999999994</v>
      </c>
      <c r="CY39">
        <v>51.231428571428552</v>
      </c>
      <c r="CZ39">
        <v>3.3305440194277926E-2</v>
      </c>
      <c r="DA39">
        <v>2101823727655.7744</v>
      </c>
      <c r="DB39">
        <v>2101823727655.7744</v>
      </c>
      <c r="DC39">
        <v>70002164460.353683</v>
      </c>
      <c r="DD39">
        <v>1.5411058723329414E-5</v>
      </c>
      <c r="DE39">
        <v>55.479811403985892</v>
      </c>
    </row>
    <row r="40" spans="1:109" x14ac:dyDescent="0.35">
      <c r="A40">
        <v>1000</v>
      </c>
      <c r="B40">
        <v>261</v>
      </c>
      <c r="C40">
        <v>8.1101999999999972</v>
      </c>
      <c r="D40">
        <v>13.191428571428508</v>
      </c>
      <c r="E40">
        <v>0.10546488060838712</v>
      </c>
      <c r="F40">
        <v>2048220169500.7949</v>
      </c>
      <c r="G40">
        <v>2048220169500.7949</v>
      </c>
      <c r="H40">
        <v>216015295636.09177</v>
      </c>
      <c r="I40">
        <v>3.8393804466943625E-6</v>
      </c>
      <c r="J40">
        <v>13.821769608099705</v>
      </c>
      <c r="L40">
        <v>1500</v>
      </c>
      <c r="M40">
        <v>15.018199999999993</v>
      </c>
      <c r="N40">
        <v>25.397142857142899</v>
      </c>
      <c r="O40">
        <v>1.6931428571428601E-2</v>
      </c>
      <c r="P40">
        <v>2.3747190840317325E-3</v>
      </c>
      <c r="Q40">
        <v>2076432568529.7312</v>
      </c>
      <c r="R40">
        <v>2076432568529.7312</v>
      </c>
      <c r="S40">
        <v>4930944047.1925812</v>
      </c>
      <c r="T40">
        <v>2.0967820080315323E-5</v>
      </c>
      <c r="U40">
        <v>75.484152289135167</v>
      </c>
      <c r="W40">
        <v>1950</v>
      </c>
      <c r="X40">
        <v>261</v>
      </c>
      <c r="Y40">
        <v>19.718999999999994</v>
      </c>
      <c r="Z40">
        <v>29.117142857142909</v>
      </c>
      <c r="AA40">
        <v>8.6950029572073304E-2</v>
      </c>
      <c r="AB40">
        <v>2101823727655.7744</v>
      </c>
      <c r="AC40">
        <v>2101823727655.7744</v>
      </c>
      <c r="AD40">
        <v>182753635274.95493</v>
      </c>
      <c r="AE40">
        <v>8.4529203531756149E-6</v>
      </c>
      <c r="AF40">
        <v>30.430513271432215</v>
      </c>
      <c r="AH40">
        <v>2450</v>
      </c>
      <c r="AI40">
        <v>261</v>
      </c>
      <c r="AJ40">
        <v>25.277799999999989</v>
      </c>
      <c r="AK40">
        <v>43.422857142857197</v>
      </c>
      <c r="AL40">
        <v>8.3151778999075193E-2</v>
      </c>
      <c r="AM40">
        <v>2130036126684.7107</v>
      </c>
      <c r="AN40">
        <v>2130036126684.7107</v>
      </c>
      <c r="AO40">
        <v>177116293266.13321</v>
      </c>
      <c r="AP40">
        <v>1.0857807451215151E-5</v>
      </c>
      <c r="AQ40">
        <v>39.088106824374542</v>
      </c>
      <c r="AS40">
        <v>2950</v>
      </c>
      <c r="AT40">
        <v>261</v>
      </c>
      <c r="AU40">
        <v>32.712799999999987</v>
      </c>
      <c r="AV40">
        <v>52.491428571428649</v>
      </c>
      <c r="AW40">
        <v>7.6954523754933973E-2</v>
      </c>
      <c r="AX40">
        <v>2158248525713.6475</v>
      </c>
      <c r="AY40">
        <v>2158248525713.6475</v>
      </c>
      <c r="AZ40">
        <v>166086987441.08212</v>
      </c>
      <c r="BA40">
        <v>1.3671784696718121E-5</v>
      </c>
      <c r="BB40">
        <v>49.218424908185234</v>
      </c>
      <c r="BD40">
        <v>3425</v>
      </c>
      <c r="BE40">
        <v>261</v>
      </c>
      <c r="BF40">
        <v>40.490622222222207</v>
      </c>
      <c r="BG40">
        <v>63.617142857142881</v>
      </c>
      <c r="BH40">
        <v>7.3475398787475624E-2</v>
      </c>
      <c r="BI40">
        <v>2185050304791.137</v>
      </c>
      <c r="BJ40">
        <v>2185050304791.137</v>
      </c>
      <c r="BK40">
        <v>160547442515.22394</v>
      </c>
      <c r="BL40">
        <v>1.6246475026833566E-5</v>
      </c>
      <c r="BM40">
        <v>58.487310096600837</v>
      </c>
      <c r="BO40">
        <v>4000</v>
      </c>
      <c r="BP40">
        <v>261</v>
      </c>
      <c r="BQ40">
        <v>43.183599999999984</v>
      </c>
      <c r="BR40">
        <v>48.951428571428373</v>
      </c>
      <c r="BS40">
        <v>7.8441673808923418E-2</v>
      </c>
      <c r="BT40">
        <v>2217494563674.4141</v>
      </c>
      <c r="BU40">
        <v>2217494563674.4141</v>
      </c>
      <c r="BV40">
        <v>173943985236.80936</v>
      </c>
      <c r="BW40">
        <v>1.7952929205199869E-5</v>
      </c>
      <c r="BX40">
        <v>64.630545138719526</v>
      </c>
      <c r="BZ40">
        <v>4500</v>
      </c>
      <c r="CA40">
        <v>261</v>
      </c>
      <c r="CB40">
        <v>44.833888888888879</v>
      </c>
      <c r="CC40">
        <v>34.908571428571278</v>
      </c>
      <c r="CD40">
        <v>9.1082878501259096E-2</v>
      </c>
      <c r="CE40">
        <v>2245706962703.3506</v>
      </c>
      <c r="CF40">
        <v>2245706962703.3506</v>
      </c>
      <c r="CG40">
        <v>204545454433.34088</v>
      </c>
      <c r="CH40">
        <v>1.7986101655939438E-5</v>
      </c>
      <c r="CI40">
        <v>64.749965961381974</v>
      </c>
      <c r="CK40">
        <v>5000</v>
      </c>
      <c r="CL40">
        <v>261</v>
      </c>
      <c r="CM40">
        <v>48.681599999999989</v>
      </c>
      <c r="CN40">
        <v>68.2457142857142</v>
      </c>
      <c r="CO40">
        <v>8.9250661807240617E-2</v>
      </c>
      <c r="CP40">
        <v>2273919361732.2876</v>
      </c>
      <c r="CQ40">
        <v>2273919361732.2876</v>
      </c>
      <c r="CR40">
        <v>202948807930.90485</v>
      </c>
      <c r="CS40">
        <v>2.0099356497904888E-5</v>
      </c>
      <c r="CT40">
        <v>72.357683392457602</v>
      </c>
      <c r="CV40">
        <v>1000</v>
      </c>
      <c r="CW40">
        <v>261</v>
      </c>
      <c r="CX40">
        <v>18.900799999999993</v>
      </c>
      <c r="CY40">
        <v>13.105714285714194</v>
      </c>
      <c r="CZ40">
        <v>3.4162876416219456E-2</v>
      </c>
      <c r="DA40">
        <v>2101823727655.7744</v>
      </c>
      <c r="DB40">
        <v>2101823727655.7744</v>
      </c>
      <c r="DC40">
        <v>71804344256.581924</v>
      </c>
      <c r="DD40">
        <v>1.5221871551721407E-5</v>
      </c>
      <c r="DE40">
        <v>54.798737586197063</v>
      </c>
    </row>
    <row r="41" spans="1:109" x14ac:dyDescent="0.35">
      <c r="A41">
        <v>1000</v>
      </c>
      <c r="B41">
        <v>271</v>
      </c>
      <c r="C41">
        <v>8.4179999999999957</v>
      </c>
      <c r="D41">
        <v>14.648571428571472</v>
      </c>
      <c r="E41">
        <v>0.10510745355713323</v>
      </c>
      <c r="F41">
        <v>2048220169500.7949</v>
      </c>
      <c r="G41">
        <v>2048220169500.7949</v>
      </c>
      <c r="H41">
        <v>215283206340.58835</v>
      </c>
      <c r="I41">
        <v>3.8490632986988706E-6</v>
      </c>
      <c r="J41">
        <v>13.856627875315935</v>
      </c>
      <c r="L41">
        <v>1500</v>
      </c>
      <c r="M41">
        <v>15.610799999999994</v>
      </c>
      <c r="N41">
        <v>26.93142857142854</v>
      </c>
      <c r="O41">
        <v>1.7954285714285693E-2</v>
      </c>
      <c r="P41">
        <v>2.4649286657942087E-3</v>
      </c>
      <c r="Q41">
        <v>2076432568529.7312</v>
      </c>
      <c r="R41">
        <v>2076432568529.7312</v>
      </c>
      <c r="S41">
        <v>5118258160.7576323</v>
      </c>
      <c r="T41">
        <v>2.0918797938273055E-5</v>
      </c>
      <c r="U41">
        <v>75.307672577782995</v>
      </c>
      <c r="W41">
        <v>1950</v>
      </c>
      <c r="X41">
        <v>271</v>
      </c>
      <c r="Y41">
        <v>20.398399999999995</v>
      </c>
      <c r="Z41">
        <v>31.31142857142838</v>
      </c>
      <c r="AA41">
        <v>8.7002238632354623E-2</v>
      </c>
      <c r="AB41">
        <v>2101823727655.7744</v>
      </c>
      <c r="AC41">
        <v>2101823727655.7744</v>
      </c>
      <c r="AD41">
        <v>182863369516.65283</v>
      </c>
      <c r="AE41">
        <v>8.4493231970272735E-6</v>
      </c>
      <c r="AF41">
        <v>30.417563509298184</v>
      </c>
      <c r="AH41">
        <v>2450</v>
      </c>
      <c r="AI41">
        <v>271</v>
      </c>
      <c r="AJ41">
        <v>26.29099999999999</v>
      </c>
      <c r="AK41">
        <v>41.59714285714275</v>
      </c>
      <c r="AL41">
        <v>8.3397173974059283E-2</v>
      </c>
      <c r="AM41">
        <v>2130036126684.7107</v>
      </c>
      <c r="AN41">
        <v>2130036126684.7107</v>
      </c>
      <c r="AO41">
        <v>177638993428.15619</v>
      </c>
      <c r="AP41">
        <v>1.083534307373742E-5</v>
      </c>
      <c r="AQ41">
        <v>39.007235065454715</v>
      </c>
      <c r="AS41">
        <v>2950</v>
      </c>
      <c r="AT41">
        <v>271</v>
      </c>
      <c r="AU41">
        <v>33.937599999999989</v>
      </c>
      <c r="AV41">
        <v>53.862857142857081</v>
      </c>
      <c r="AW41">
        <v>7.7434662087165165E-2</v>
      </c>
      <c r="AX41">
        <v>2158248525713.6475</v>
      </c>
      <c r="AY41">
        <v>2158248525713.6475</v>
      </c>
      <c r="AZ41">
        <v>167123245288.7587</v>
      </c>
      <c r="BA41">
        <v>1.3613271131996889E-5</v>
      </c>
      <c r="BB41">
        <v>49.007776075188801</v>
      </c>
      <c r="BD41">
        <v>3425</v>
      </c>
      <c r="BE41">
        <v>271</v>
      </c>
      <c r="BF41">
        <v>41.975022222222208</v>
      </c>
      <c r="BG41">
        <v>62.734285714285981</v>
      </c>
      <c r="BH41">
        <v>7.4161407295010862E-2</v>
      </c>
      <c r="BI41">
        <v>2185050304791.137</v>
      </c>
      <c r="BJ41">
        <v>2185050304791.137</v>
      </c>
      <c r="BK41">
        <v>162046405613.70313</v>
      </c>
      <c r="BL41">
        <v>1.6143740431543929E-5</v>
      </c>
      <c r="BM41">
        <v>58.117465553558141</v>
      </c>
      <c r="BO41">
        <v>4000</v>
      </c>
      <c r="BP41">
        <v>271</v>
      </c>
      <c r="BQ41">
        <v>44.32579999999998</v>
      </c>
      <c r="BR41">
        <v>50.031428571428911</v>
      </c>
      <c r="BS41">
        <v>7.9230613153825874E-2</v>
      </c>
      <c r="BT41">
        <v>2217494563674.4141</v>
      </c>
      <c r="BU41">
        <v>2217494563674.4141</v>
      </c>
      <c r="BV41">
        <v>175693453945.1994</v>
      </c>
      <c r="BW41">
        <v>1.7827644370776932E-5</v>
      </c>
      <c r="BX41">
        <v>64.179519734796955</v>
      </c>
      <c r="BZ41">
        <v>4500</v>
      </c>
      <c r="CA41">
        <v>271</v>
      </c>
      <c r="CB41">
        <v>45.648422222222209</v>
      </c>
      <c r="CC41">
        <v>28.987619047618853</v>
      </c>
      <c r="CD41">
        <v>9.182100697638966E-2</v>
      </c>
      <c r="CE41">
        <v>2245706962703.3506</v>
      </c>
      <c r="CF41">
        <v>2245706962703.3506</v>
      </c>
      <c r="CG41">
        <v>206203074689.31119</v>
      </c>
      <c r="CH41">
        <v>1.7880078183529805E-5</v>
      </c>
      <c r="CI41">
        <v>64.368281460707294</v>
      </c>
      <c r="CK41">
        <v>5000</v>
      </c>
      <c r="CL41">
        <v>271</v>
      </c>
      <c r="CM41">
        <v>50.273999999999987</v>
      </c>
      <c r="CN41">
        <v>60.051428571428389</v>
      </c>
      <c r="CO41">
        <v>9.0151845185915305E-2</v>
      </c>
      <c r="CP41">
        <v>2273919361732.2876</v>
      </c>
      <c r="CQ41">
        <v>2273919361732.2876</v>
      </c>
      <c r="CR41">
        <v>204998026264.14453</v>
      </c>
      <c r="CS41">
        <v>1.9952255568761298E-5</v>
      </c>
      <c r="CT41">
        <v>71.828120047540679</v>
      </c>
      <c r="CV41">
        <v>1000</v>
      </c>
      <c r="CW41">
        <v>271</v>
      </c>
      <c r="CX41">
        <v>19.206599999999991</v>
      </c>
      <c r="CY41">
        <v>13.971428571428595</v>
      </c>
      <c r="CZ41">
        <v>3.5000356369309663E-2</v>
      </c>
      <c r="DA41">
        <v>2101823727655.7744</v>
      </c>
      <c r="DB41">
        <v>2101823727655.7744</v>
      </c>
      <c r="DC41">
        <v>73564579493.422958</v>
      </c>
      <c r="DD41">
        <v>1.5041518504128426E-5</v>
      </c>
      <c r="DE41">
        <v>54.149466614862334</v>
      </c>
    </row>
    <row r="42" spans="1:109" x14ac:dyDescent="0.35">
      <c r="A42">
        <v>1000</v>
      </c>
      <c r="B42">
        <v>281</v>
      </c>
      <c r="C42">
        <v>8.7597999999999967</v>
      </c>
      <c r="D42">
        <v>16.765714285714264</v>
      </c>
      <c r="E42">
        <v>0.10475196571262199</v>
      </c>
      <c r="F42">
        <v>2048220169500.7949</v>
      </c>
      <c r="G42">
        <v>2048220169500.7949</v>
      </c>
      <c r="H42">
        <v>214555088967.44806</v>
      </c>
      <c r="I42">
        <v>3.8587421818022321E-6</v>
      </c>
      <c r="J42">
        <v>13.891471854488035</v>
      </c>
      <c r="L42">
        <v>1500</v>
      </c>
      <c r="M42">
        <v>16.239199999999993</v>
      </c>
      <c r="N42">
        <v>27.720000000000109</v>
      </c>
      <c r="O42">
        <v>1.8480000000000073E-2</v>
      </c>
      <c r="P42">
        <v>2.5603065558258311E-3</v>
      </c>
      <c r="Q42">
        <v>2076432568529.7312</v>
      </c>
      <c r="R42">
        <v>2076432568529.7312</v>
      </c>
      <c r="S42">
        <v>5316303917.9369402</v>
      </c>
      <c r="T42">
        <v>2.0867215893596307E-5</v>
      </c>
      <c r="U42">
        <v>75.121977216946703</v>
      </c>
      <c r="W42">
        <v>1950</v>
      </c>
      <c r="X42">
        <v>281</v>
      </c>
      <c r="Y42">
        <v>21.128999999999991</v>
      </c>
      <c r="Z42">
        <v>31.671428571428613</v>
      </c>
      <c r="AA42">
        <v>8.7053967591586706E-2</v>
      </c>
      <c r="AB42">
        <v>2101823727655.7744</v>
      </c>
      <c r="AC42">
        <v>2101823727655.7744</v>
      </c>
      <c r="AD42">
        <v>182972094670.57376</v>
      </c>
      <c r="AE42">
        <v>8.4457621375789731E-6</v>
      </c>
      <c r="AF42">
        <v>30.404743695284303</v>
      </c>
      <c r="AH42">
        <v>2450</v>
      </c>
      <c r="AI42">
        <v>281</v>
      </c>
      <c r="AJ42">
        <v>27.261599999999987</v>
      </c>
      <c r="AK42">
        <v>48.471428571428746</v>
      </c>
      <c r="AL42">
        <v>8.363986471068674E-2</v>
      </c>
      <c r="AM42">
        <v>2130036126684.7107</v>
      </c>
      <c r="AN42">
        <v>2130036126684.7107</v>
      </c>
      <c r="AO42">
        <v>178155933464.78439</v>
      </c>
      <c r="AP42">
        <v>1.0813217490628397E-5</v>
      </c>
      <c r="AQ42">
        <v>38.927582966262229</v>
      </c>
      <c r="AS42">
        <v>2950</v>
      </c>
      <c r="AT42">
        <v>281</v>
      </c>
      <c r="AU42">
        <v>35.194399999999987</v>
      </c>
      <c r="AV42">
        <v>57.437142857142682</v>
      </c>
      <c r="AW42">
        <v>7.7908307645031163E-2</v>
      </c>
      <c r="AX42">
        <v>2158248525713.6475</v>
      </c>
      <c r="AY42">
        <v>2158248525713.6475</v>
      </c>
      <c r="AZ42">
        <v>168145490115.7338</v>
      </c>
      <c r="BA42">
        <v>1.3556037514436187E-5</v>
      </c>
      <c r="BB42">
        <v>48.801735051970276</v>
      </c>
      <c r="BD42">
        <v>3425</v>
      </c>
      <c r="BE42">
        <v>281</v>
      </c>
      <c r="BF42">
        <v>43.438822222222214</v>
      </c>
      <c r="BG42">
        <v>57.359999999999701</v>
      </c>
      <c r="BH42">
        <v>7.4836622101206396E-2</v>
      </c>
      <c r="BI42">
        <v>2185050304791.137</v>
      </c>
      <c r="BJ42">
        <v>2185050304791.137</v>
      </c>
      <c r="BK42">
        <v>163521783931.78018</v>
      </c>
      <c r="BL42">
        <v>1.6043883201681117E-5</v>
      </c>
      <c r="BM42">
        <v>57.757979526052019</v>
      </c>
      <c r="BO42">
        <v>4000</v>
      </c>
      <c r="BP42">
        <v>281</v>
      </c>
      <c r="BQ42">
        <v>45.493199999999987</v>
      </c>
      <c r="BR42">
        <v>52.748571428571218</v>
      </c>
      <c r="BS42">
        <v>8.0006794730166433E-2</v>
      </c>
      <c r="BT42">
        <v>2217494563674.4141</v>
      </c>
      <c r="BU42">
        <v>2217494563674.4141</v>
      </c>
      <c r="BV42">
        <v>177414632371.15881</v>
      </c>
      <c r="BW42">
        <v>1.7706080273686322E-5</v>
      </c>
      <c r="BX42">
        <v>63.741888985270755</v>
      </c>
      <c r="BZ42">
        <v>4500</v>
      </c>
      <c r="CA42">
        <v>281</v>
      </c>
      <c r="CB42">
        <v>46.324799999999982</v>
      </c>
      <c r="CC42">
        <v>27.531428571428965</v>
      </c>
      <c r="CD42">
        <v>9.2548415034307177E-2</v>
      </c>
      <c r="CE42">
        <v>2245706962703.3506</v>
      </c>
      <c r="CF42">
        <v>2245706962703.3506</v>
      </c>
      <c r="CG42">
        <v>207836620029.70306</v>
      </c>
      <c r="CH42">
        <v>1.7776810373302541E-5</v>
      </c>
      <c r="CI42">
        <v>63.996517343889145</v>
      </c>
      <c r="CK42">
        <v>5000</v>
      </c>
      <c r="CL42">
        <v>281</v>
      </c>
      <c r="CM42">
        <v>51.675199999999982</v>
      </c>
      <c r="CN42">
        <v>61.731428571428751</v>
      </c>
      <c r="CO42">
        <v>9.1038576011716596E-2</v>
      </c>
      <c r="CP42">
        <v>2273919361732.2876</v>
      </c>
      <c r="CQ42">
        <v>2273919361732.2876</v>
      </c>
      <c r="CR42">
        <v>207014380657.57895</v>
      </c>
      <c r="CS42">
        <v>1.9809600367699595E-5</v>
      </c>
      <c r="CT42">
        <v>71.314561323718536</v>
      </c>
      <c r="CV42">
        <v>1000</v>
      </c>
      <c r="CW42">
        <v>281</v>
      </c>
      <c r="CX42">
        <v>19.532599999999992</v>
      </c>
      <c r="CY42">
        <v>11.571428571428553</v>
      </c>
      <c r="CZ42">
        <v>3.5818720644802231E-2</v>
      </c>
      <c r="DA42">
        <v>2101823727655.7744</v>
      </c>
      <c r="DB42">
        <v>2101823727655.7744</v>
      </c>
      <c r="DC42">
        <v>75284636945.519073</v>
      </c>
      <c r="DD42">
        <v>1.4869363342298766E-5</v>
      </c>
      <c r="DE42">
        <v>53.529708032275558</v>
      </c>
    </row>
    <row r="43" spans="1:109" x14ac:dyDescent="0.35">
      <c r="A43">
        <v>1000</v>
      </c>
      <c r="B43">
        <v>291</v>
      </c>
      <c r="C43">
        <v>9.1509999999999962</v>
      </c>
      <c r="D43">
        <v>19.714285714285751</v>
      </c>
      <c r="E43">
        <v>0.10439841448572239</v>
      </c>
      <c r="F43">
        <v>2048220169500.7949</v>
      </c>
      <c r="G43">
        <v>2048220169500.7949</v>
      </c>
      <c r="H43">
        <v>213830938213.56055</v>
      </c>
      <c r="I43">
        <v>3.8684167377112791E-6</v>
      </c>
      <c r="J43">
        <v>13.926300255760605</v>
      </c>
      <c r="L43">
        <v>1500</v>
      </c>
      <c r="M43">
        <v>16.885999999999996</v>
      </c>
      <c r="N43">
        <v>28.028571428571272</v>
      </c>
      <c r="O43">
        <v>1.8685714285714181E-2</v>
      </c>
      <c r="P43">
        <v>2.6581721742799194E-3</v>
      </c>
      <c r="Q43">
        <v>2076432568529.7312</v>
      </c>
      <c r="R43">
        <v>2076432568529.7312</v>
      </c>
      <c r="S43">
        <v>5519515275.4343128</v>
      </c>
      <c r="T43">
        <v>2.081455219766591E-5</v>
      </c>
      <c r="U43">
        <v>74.932387911597274</v>
      </c>
      <c r="W43">
        <v>1950</v>
      </c>
      <c r="X43">
        <v>291</v>
      </c>
      <c r="Y43">
        <v>21.867999999999991</v>
      </c>
      <c r="Z43">
        <v>32.614285714285678</v>
      </c>
      <c r="AA43">
        <v>8.7105221197767188E-2</v>
      </c>
      <c r="AB43">
        <v>2101823727655.7744</v>
      </c>
      <c r="AC43">
        <v>2101823727655.7744</v>
      </c>
      <c r="AD43">
        <v>183079820716.17181</v>
      </c>
      <c r="AE43">
        <v>8.4422367609934737E-6</v>
      </c>
      <c r="AF43">
        <v>30.392052339576505</v>
      </c>
      <c r="AH43">
        <v>2450</v>
      </c>
      <c r="AI43">
        <v>291</v>
      </c>
      <c r="AJ43">
        <v>28.392599999999991</v>
      </c>
      <c r="AK43">
        <v>47.168571428571276</v>
      </c>
      <c r="AL43">
        <v>8.3879890261551085E-2</v>
      </c>
      <c r="AM43">
        <v>2130036126684.7107</v>
      </c>
      <c r="AN43">
        <v>2130036126684.7107</v>
      </c>
      <c r="AO43">
        <v>178667196559.45285</v>
      </c>
      <c r="AP43">
        <v>1.0791423584626498E-5</v>
      </c>
      <c r="AQ43">
        <v>38.849124904655397</v>
      </c>
      <c r="AS43">
        <v>2950</v>
      </c>
      <c r="AT43">
        <v>291</v>
      </c>
      <c r="AU43">
        <v>36.534599999999983</v>
      </c>
      <c r="AV43">
        <v>50.17714285714316</v>
      </c>
      <c r="AW43">
        <v>7.8375594477371371E-2</v>
      </c>
      <c r="AX43">
        <v>2158248525713.6475</v>
      </c>
      <c r="AY43">
        <v>2158248525713.6475</v>
      </c>
      <c r="AZ43">
        <v>169154011232.71744</v>
      </c>
      <c r="BA43">
        <v>1.3500041915482457E-5</v>
      </c>
      <c r="BB43">
        <v>48.600150895736846</v>
      </c>
      <c r="BD43">
        <v>3425</v>
      </c>
      <c r="BE43">
        <v>291</v>
      </c>
      <c r="BF43">
        <v>44.777222222222207</v>
      </c>
      <c r="BG43">
        <v>51.14285714285753</v>
      </c>
      <c r="BH43">
        <v>7.5501327477846561E-2</v>
      </c>
      <c r="BI43">
        <v>2185050304791.137</v>
      </c>
      <c r="BJ43">
        <v>2185050304791.137</v>
      </c>
      <c r="BK43">
        <v>164974198617.60406</v>
      </c>
      <c r="BL43">
        <v>1.5946779547563297E-5</v>
      </c>
      <c r="BM43">
        <v>57.408406371227869</v>
      </c>
      <c r="BO43">
        <v>4000</v>
      </c>
      <c r="BP43">
        <v>291</v>
      </c>
      <c r="BQ43">
        <v>46.723999999999982</v>
      </c>
      <c r="BR43">
        <v>50.734285714285633</v>
      </c>
      <c r="BS43">
        <v>8.0770576774603503E-2</v>
      </c>
      <c r="BT43">
        <v>2217494563674.4141</v>
      </c>
      <c r="BU43">
        <v>2217494563674.4141</v>
      </c>
      <c r="BV43">
        <v>179108314902.53015</v>
      </c>
      <c r="BW43">
        <v>1.7588065722017267E-5</v>
      </c>
      <c r="BX43">
        <v>63.31703659926216</v>
      </c>
      <c r="BZ43">
        <v>4500</v>
      </c>
      <c r="CA43">
        <v>291</v>
      </c>
      <c r="CB43">
        <v>46.967199999999991</v>
      </c>
      <c r="CC43">
        <v>38.931428571428583</v>
      </c>
      <c r="CD43">
        <v>9.3265368892469822E-2</v>
      </c>
      <c r="CE43">
        <v>2245706962703.3506</v>
      </c>
      <c r="CF43">
        <v>2245706962703.3506</v>
      </c>
      <c r="CG43">
        <v>209446688300.91595</v>
      </c>
      <c r="CH43">
        <v>1.7676187376014757E-5</v>
      </c>
      <c r="CI43">
        <v>63.634274553653128</v>
      </c>
      <c r="CK43">
        <v>5000</v>
      </c>
      <c r="CL43">
        <v>291</v>
      </c>
      <c r="CM43">
        <v>53.115599999999986</v>
      </c>
      <c r="CN43">
        <v>89.228571428571769</v>
      </c>
      <c r="CO43">
        <v>9.1911271472750078E-2</v>
      </c>
      <c r="CP43">
        <v>2273919361732.2876</v>
      </c>
      <c r="CQ43">
        <v>2273919361732.2876</v>
      </c>
      <c r="CR43">
        <v>208998819763.31888</v>
      </c>
      <c r="CS43">
        <v>1.9671180969789761E-5</v>
      </c>
      <c r="CT43">
        <v>70.816251491243136</v>
      </c>
      <c r="CV43">
        <v>1000</v>
      </c>
      <c r="CW43">
        <v>291</v>
      </c>
      <c r="CX43">
        <v>19.802599999999991</v>
      </c>
      <c r="CY43">
        <v>10.645714285714293</v>
      </c>
      <c r="CZ43">
        <v>3.6618753274316095E-2</v>
      </c>
      <c r="DA43">
        <v>2101823727655.7744</v>
      </c>
      <c r="DB43">
        <v>2101823727655.7744</v>
      </c>
      <c r="DC43">
        <v>76966164509.130142</v>
      </c>
      <c r="DD43">
        <v>1.4704831688860075E-5</v>
      </c>
      <c r="DE43">
        <v>52.937394079896272</v>
      </c>
    </row>
    <row r="44" spans="1:109" x14ac:dyDescent="0.35">
      <c r="A44">
        <v>1000</v>
      </c>
      <c r="B44">
        <v>301</v>
      </c>
      <c r="C44">
        <v>9.6109999999999971</v>
      </c>
      <c r="D44">
        <v>17.039999999999953</v>
      </c>
      <c r="E44">
        <v>0.10404679721414747</v>
      </c>
      <c r="F44">
        <v>2048220169500.7949</v>
      </c>
      <c r="G44">
        <v>2048220169500.7949</v>
      </c>
      <c r="H44">
        <v>213110748625.97598</v>
      </c>
      <c r="I44">
        <v>3.8780866076075755E-6</v>
      </c>
      <c r="J44">
        <v>13.961111787387271</v>
      </c>
      <c r="L44">
        <v>1500</v>
      </c>
      <c r="M44">
        <v>17.539999999999992</v>
      </c>
      <c r="N44">
        <v>29.494285714285795</v>
      </c>
      <c r="O44">
        <v>1.9662857142857197E-2</v>
      </c>
      <c r="P44">
        <v>2.7568120931018326E-3</v>
      </c>
      <c r="Q44">
        <v>2076432568529.7312</v>
      </c>
      <c r="R44">
        <v>2076432568529.7312</v>
      </c>
      <c r="S44">
        <v>5724334415.4332628</v>
      </c>
      <c r="T44">
        <v>2.0761740134098442E-5</v>
      </c>
      <c r="U44">
        <v>74.742264482754393</v>
      </c>
      <c r="W44">
        <v>1950</v>
      </c>
      <c r="X44">
        <v>301</v>
      </c>
      <c r="Y44">
        <v>22.628999999999991</v>
      </c>
      <c r="Z44">
        <v>31.620000000000005</v>
      </c>
      <c r="AA44">
        <v>8.7156004145743995E-2</v>
      </c>
      <c r="AB44">
        <v>2101823727655.7744</v>
      </c>
      <c r="AC44">
        <v>2101823727655.7744</v>
      </c>
      <c r="AD44">
        <v>183186557521.18976</v>
      </c>
      <c r="AE44">
        <v>8.4387466591550004E-6</v>
      </c>
      <c r="AF44">
        <v>30.379487972958003</v>
      </c>
      <c r="AH44">
        <v>2450</v>
      </c>
      <c r="AI44">
        <v>301</v>
      </c>
      <c r="AJ44">
        <v>29.493199999999987</v>
      </c>
      <c r="AK44">
        <v>41.45142857142865</v>
      </c>
      <c r="AL44">
        <v>8.4117288898809595E-2</v>
      </c>
      <c r="AM44">
        <v>2130036126684.7107</v>
      </c>
      <c r="AN44">
        <v>2130036126684.7107</v>
      </c>
      <c r="AO44">
        <v>179172864233.2392</v>
      </c>
      <c r="AP44">
        <v>1.0769954439691053E-5</v>
      </c>
      <c r="AQ44">
        <v>38.771835982887794</v>
      </c>
      <c r="AS44">
        <v>2950</v>
      </c>
      <c r="AT44">
        <v>301</v>
      </c>
      <c r="AU44">
        <v>37.70539999999999</v>
      </c>
      <c r="AV44">
        <v>52.345714285714102</v>
      </c>
      <c r="AW44">
        <v>7.8836652476323585E-2</v>
      </c>
      <c r="AX44">
        <v>2158248525713.6475</v>
      </c>
      <c r="AY44">
        <v>2158248525713.6475</v>
      </c>
      <c r="AZ44">
        <v>170149088979.22455</v>
      </c>
      <c r="BA44">
        <v>1.3445244276450039E-5</v>
      </c>
      <c r="BB44">
        <v>48.40287939522014</v>
      </c>
      <c r="BD44">
        <v>3425</v>
      </c>
      <c r="BE44">
        <v>301</v>
      </c>
      <c r="BF44">
        <v>45.970555555555549</v>
      </c>
      <c r="BG44">
        <v>52.244761904761518</v>
      </c>
      <c r="BH44">
        <v>7.6155796096812056E-2</v>
      </c>
      <c r="BI44">
        <v>2185050304791.137</v>
      </c>
      <c r="BJ44">
        <v>2185050304791.137</v>
      </c>
      <c r="BK44">
        <v>166404245472.95087</v>
      </c>
      <c r="BL44">
        <v>1.5852312932445473E-5</v>
      </c>
      <c r="BM44">
        <v>57.068326556803704</v>
      </c>
      <c r="BO44">
        <v>4000</v>
      </c>
      <c r="BP44">
        <v>301</v>
      </c>
      <c r="BQ44">
        <v>47.90779999999998</v>
      </c>
      <c r="BR44">
        <v>59.245714285714158</v>
      </c>
      <c r="BS44">
        <v>8.1522301813257467E-2</v>
      </c>
      <c r="BT44">
        <v>2217494563674.4141</v>
      </c>
      <c r="BU44">
        <v>2217494563674.4141</v>
      </c>
      <c r="BV44">
        <v>180775261089.12326</v>
      </c>
      <c r="BW44">
        <v>1.7473440253705653E-5</v>
      </c>
      <c r="BX44">
        <v>62.904384913340351</v>
      </c>
      <c r="BZ44">
        <v>4500</v>
      </c>
      <c r="CA44">
        <v>301</v>
      </c>
      <c r="CB44">
        <v>47.875599999999991</v>
      </c>
      <c r="CC44">
        <v>47.922857142857211</v>
      </c>
      <c r="CD44">
        <v>9.3972124504340809E-2</v>
      </c>
      <c r="CE44">
        <v>2245706962703.3506</v>
      </c>
      <c r="CF44">
        <v>2245706962703.3506</v>
      </c>
      <c r="CG44">
        <v>211033854299.42432</v>
      </c>
      <c r="CH44">
        <v>1.7578104428263037E-5</v>
      </c>
      <c r="CI44">
        <v>63.281175941746937</v>
      </c>
      <c r="CK44">
        <v>5000</v>
      </c>
      <c r="CL44">
        <v>301</v>
      </c>
      <c r="CM44">
        <v>55.197599999999994</v>
      </c>
      <c r="CN44">
        <v>71.322857142856876</v>
      </c>
      <c r="CO44">
        <v>9.2770329846469171E-2</v>
      </c>
      <c r="CP44">
        <v>2273919361732.2876</v>
      </c>
      <c r="CQ44">
        <v>2273919361732.2876</v>
      </c>
      <c r="CR44">
        <v>210952249232.17697</v>
      </c>
      <c r="CS44">
        <v>1.9536800965097338E-5</v>
      </c>
      <c r="CT44">
        <v>70.332483474350411</v>
      </c>
      <c r="CV44">
        <v>1000</v>
      </c>
      <c r="CW44">
        <v>301</v>
      </c>
      <c r="CX44">
        <v>20.050999999999991</v>
      </c>
      <c r="CY44">
        <v>13.568571428571477</v>
      </c>
      <c r="CZ44">
        <v>3.7401187000884815E-2</v>
      </c>
      <c r="DA44">
        <v>2101823727655.7744</v>
      </c>
      <c r="DB44">
        <v>2101823727655.7744</v>
      </c>
      <c r="DC44">
        <v>78610702280.950424</v>
      </c>
      <c r="DD44">
        <v>1.4547403522843613E-5</v>
      </c>
      <c r="DE44">
        <v>52.370652682237008</v>
      </c>
    </row>
    <row r="45" spans="1:109" x14ac:dyDescent="0.35">
      <c r="A45">
        <v>1000</v>
      </c>
      <c r="B45">
        <v>311</v>
      </c>
      <c r="C45">
        <v>10.008599999999996</v>
      </c>
      <c r="D45">
        <v>16.405714285714346</v>
      </c>
      <c r="E45">
        <v>0.10369711116273506</v>
      </c>
      <c r="F45">
        <v>2048220169500.7949</v>
      </c>
      <c r="G45">
        <v>2048220169500.7949</v>
      </c>
      <c r="H45">
        <v>212394514602.47998</v>
      </c>
      <c r="I45">
        <v>3.8877514322068711E-6</v>
      </c>
      <c r="J45">
        <v>13.995905155944737</v>
      </c>
      <c r="L45">
        <v>1500</v>
      </c>
      <c r="M45">
        <v>18.228199999999994</v>
      </c>
      <c r="N45">
        <v>30.908571428571406</v>
      </c>
      <c r="O45">
        <v>2.0605714285714272E-2</v>
      </c>
      <c r="P45">
        <v>2.8602774561549429E-3</v>
      </c>
      <c r="Q45">
        <v>2076432568529.7312</v>
      </c>
      <c r="R45">
        <v>2076432568529.7312</v>
      </c>
      <c r="S45">
        <v>5939173264.9914932</v>
      </c>
      <c r="T45">
        <v>2.0706631733736687E-5</v>
      </c>
      <c r="U45">
        <v>74.543874241452073</v>
      </c>
      <c r="W45">
        <v>1950</v>
      </c>
      <c r="X45">
        <v>311</v>
      </c>
      <c r="Y45">
        <v>23.366799999999991</v>
      </c>
      <c r="Z45">
        <v>41.622857142856979</v>
      </c>
      <c r="AA45">
        <v>8.7206321077926793E-2</v>
      </c>
      <c r="AB45">
        <v>2101823727655.7744</v>
      </c>
      <c r="AC45">
        <v>2101823727655.7744</v>
      </c>
      <c r="AD45">
        <v>183292314843.15442</v>
      </c>
      <c r="AE45">
        <v>8.4352914295716029E-6</v>
      </c>
      <c r="AF45">
        <v>30.36704914645777</v>
      </c>
      <c r="AH45">
        <v>2450</v>
      </c>
      <c r="AI45">
        <v>311</v>
      </c>
      <c r="AJ45">
        <v>30.460399999999989</v>
      </c>
      <c r="AK45">
        <v>41.931428571428448</v>
      </c>
      <c r="AL45">
        <v>8.4352098135244025E-2</v>
      </c>
      <c r="AM45">
        <v>2130036126684.7107</v>
      </c>
      <c r="AN45">
        <v>2130036126684.7107</v>
      </c>
      <c r="AO45">
        <v>179673016389.72379</v>
      </c>
      <c r="AP45">
        <v>1.0748803333796075E-5</v>
      </c>
      <c r="AQ45">
        <v>38.695692001665869</v>
      </c>
      <c r="AS45">
        <v>2950</v>
      </c>
      <c r="AT45">
        <v>311</v>
      </c>
      <c r="AU45">
        <v>38.926799999999986</v>
      </c>
      <c r="AV45">
        <v>50.828571428571429</v>
      </c>
      <c r="AW45">
        <v>7.9291607554575885E-2</v>
      </c>
      <c r="AX45">
        <v>2158248525713.6475</v>
      </c>
      <c r="AY45">
        <v>2158248525713.6475</v>
      </c>
      <c r="AZ45">
        <v>171130995106.12851</v>
      </c>
      <c r="BA45">
        <v>1.3391606303194887E-5</v>
      </c>
      <c r="BB45">
        <v>48.209782691501594</v>
      </c>
      <c r="BD45">
        <v>3425</v>
      </c>
      <c r="BE45">
        <v>311</v>
      </c>
      <c r="BF45">
        <v>47.189599999999984</v>
      </c>
      <c r="BG45">
        <v>51.917142857143062</v>
      </c>
      <c r="BH45">
        <v>7.680028968278281E-2</v>
      </c>
      <c r="BI45">
        <v>2185050304791.137</v>
      </c>
      <c r="BJ45">
        <v>2185050304791.137</v>
      </c>
      <c r="BK45">
        <v>167812496379.4122</v>
      </c>
      <c r="BL45">
        <v>1.5760373537276365E-5</v>
      </c>
      <c r="BM45">
        <v>56.737344734194913</v>
      </c>
      <c r="BO45">
        <v>4000</v>
      </c>
      <c r="BP45">
        <v>311</v>
      </c>
      <c r="BQ45">
        <v>49.290199999999977</v>
      </c>
      <c r="BR45">
        <v>67.868571428571286</v>
      </c>
      <c r="BS45">
        <v>8.226229761095033E-2</v>
      </c>
      <c r="BT45">
        <v>2217494563674.4141</v>
      </c>
      <c r="BU45">
        <v>2217494563674.4141</v>
      </c>
      <c r="BV45">
        <v>182416197747.64911</v>
      </c>
      <c r="BW45">
        <v>1.7362053290050108E-5</v>
      </c>
      <c r="BX45">
        <v>62.503391844180385</v>
      </c>
      <c r="BZ45">
        <v>4500</v>
      </c>
      <c r="CA45">
        <v>311</v>
      </c>
      <c r="CB45">
        <v>48.993799999999993</v>
      </c>
      <c r="CC45">
        <v>63.025714285714173</v>
      </c>
      <c r="CD45">
        <v>9.4668928103859393E-2</v>
      </c>
      <c r="CE45">
        <v>2245706962703.3506</v>
      </c>
      <c r="CF45">
        <v>2245706962703.3506</v>
      </c>
      <c r="CG45">
        <v>212598670994.49994</v>
      </c>
      <c r="CH45">
        <v>1.748246243109381E-5</v>
      </c>
      <c r="CI45">
        <v>62.936864751937719</v>
      </c>
      <c r="CK45">
        <v>5000</v>
      </c>
      <c r="CL45">
        <v>311</v>
      </c>
      <c r="CM45">
        <v>56.861799999999988</v>
      </c>
      <c r="CN45">
        <v>73.191428571428219</v>
      </c>
      <c r="CO45">
        <v>9.3616131678800701E-2</v>
      </c>
      <c r="CP45">
        <v>2273919361732.2876</v>
      </c>
      <c r="CQ45">
        <v>2273919361732.2876</v>
      </c>
      <c r="CR45">
        <v>212875534394.90427</v>
      </c>
      <c r="CS45">
        <v>1.9406276363545808E-5</v>
      </c>
      <c r="CT45">
        <v>69.862594908764905</v>
      </c>
      <c r="CV45">
        <v>1000</v>
      </c>
      <c r="CW45">
        <v>311</v>
      </c>
      <c r="CX45">
        <v>20.367599999999992</v>
      </c>
      <c r="CY45">
        <v>14.160000000000039</v>
      </c>
      <c r="CZ45">
        <v>3.8166707927846988E-2</v>
      </c>
      <c r="DA45">
        <v>2101823727655.7744</v>
      </c>
      <c r="DB45">
        <v>2101823727655.7744</v>
      </c>
      <c r="DC45">
        <v>80219692329.256546</v>
      </c>
      <c r="DD45">
        <v>1.4396606757654197E-5</v>
      </c>
      <c r="DE45">
        <v>51.827784327555108</v>
      </c>
    </row>
    <row r="46" spans="1:109" x14ac:dyDescent="0.35">
      <c r="A46">
        <v>1000</v>
      </c>
      <c r="B46">
        <v>321</v>
      </c>
      <c r="C46">
        <v>10.391399999999997</v>
      </c>
      <c r="D46">
        <v>16.619999999999941</v>
      </c>
      <c r="E46">
        <v>0.10334935352373974</v>
      </c>
      <c r="F46">
        <v>2048220169500.7949</v>
      </c>
      <c r="G46">
        <v>2048220169500.7949</v>
      </c>
      <c r="H46">
        <v>211682230392.19177</v>
      </c>
      <c r="I46">
        <v>3.8974108518189545E-6</v>
      </c>
      <c r="J46">
        <v>14.030679066548236</v>
      </c>
      <c r="L46">
        <v>1500</v>
      </c>
      <c r="M46">
        <v>18.949399999999994</v>
      </c>
      <c r="N46">
        <v>23.948571428571494</v>
      </c>
      <c r="O46">
        <v>1.596571428571433E-2</v>
      </c>
      <c r="P46">
        <v>2.9683398954638025E-3</v>
      </c>
      <c r="Q46">
        <v>2076432568529.7312</v>
      </c>
      <c r="R46">
        <v>2076432568529.7312</v>
      </c>
      <c r="S46">
        <v>6163557633.407177</v>
      </c>
      <c r="T46">
        <v>2.0649386282464377E-5</v>
      </c>
      <c r="U46">
        <v>74.337790616871757</v>
      </c>
      <c r="W46">
        <v>1950</v>
      </c>
      <c r="X46">
        <v>321</v>
      </c>
      <c r="Y46">
        <v>24.337999999999987</v>
      </c>
      <c r="Z46">
        <v>40.645714285714575</v>
      </c>
      <c r="AA46">
        <v>8.7256176584986661E-2</v>
      </c>
      <c r="AB46">
        <v>2101823727655.7744</v>
      </c>
      <c r="AC46">
        <v>2101823727655.7744</v>
      </c>
      <c r="AD46">
        <v>183397102330.84717</v>
      </c>
      <c r="AE46">
        <v>8.4318706752795151E-6</v>
      </c>
      <c r="AF46">
        <v>30.354734431006253</v>
      </c>
      <c r="AH46">
        <v>2450</v>
      </c>
      <c r="AI46">
        <v>321</v>
      </c>
      <c r="AJ46">
        <v>31.438799999999986</v>
      </c>
      <c r="AK46">
        <v>42.874285714285676</v>
      </c>
      <c r="AL46">
        <v>8.4584354744596482E-2</v>
      </c>
      <c r="AM46">
        <v>2130036126684.7107</v>
      </c>
      <c r="AN46">
        <v>2130036126684.7107</v>
      </c>
      <c r="AO46">
        <v>180167731358.30582</v>
      </c>
      <c r="AP46">
        <v>1.0727963732035826E-5</v>
      </c>
      <c r="AQ46">
        <v>38.620669435328971</v>
      </c>
      <c r="AS46">
        <v>2950</v>
      </c>
      <c r="AT46">
        <v>321</v>
      </c>
      <c r="AU46">
        <v>40.112799999999986</v>
      </c>
      <c r="AV46">
        <v>47.874285714285698</v>
      </c>
      <c r="AW46">
        <v>7.9740581812980396E-2</v>
      </c>
      <c r="AX46">
        <v>2158248525713.6475</v>
      </c>
      <c r="AY46">
        <v>2158248525713.6475</v>
      </c>
      <c r="AZ46">
        <v>172099993137.41342</v>
      </c>
      <c r="BA46">
        <v>1.3339091367930109E-5</v>
      </c>
      <c r="BB46">
        <v>48.020728924548393</v>
      </c>
      <c r="BD46">
        <v>3425</v>
      </c>
      <c r="BE46">
        <v>321</v>
      </c>
      <c r="BF46">
        <v>48.400999999999989</v>
      </c>
      <c r="BG46">
        <v>49.799999999999962</v>
      </c>
      <c r="BH46">
        <v>7.7435059619215568E-2</v>
      </c>
      <c r="BI46">
        <v>2185050304791.137</v>
      </c>
      <c r="BJ46">
        <v>2185050304791.137</v>
      </c>
      <c r="BK46">
        <v>169199500622.48685</v>
      </c>
      <c r="BL46">
        <v>1.5670857772858657E-5</v>
      </c>
      <c r="BM46">
        <v>56.415087982291162</v>
      </c>
      <c r="BO46">
        <v>4000</v>
      </c>
      <c r="BP46">
        <v>321</v>
      </c>
      <c r="BQ46">
        <v>50.873799999999974</v>
      </c>
      <c r="BR46">
        <v>68.142857142857295</v>
      </c>
      <c r="BS46">
        <v>8.2990878047593558E-2</v>
      </c>
      <c r="BT46">
        <v>2217494563674.4141</v>
      </c>
      <c r="BU46">
        <v>2217494563674.4141</v>
      </c>
      <c r="BV46">
        <v>184031820905.10498</v>
      </c>
      <c r="BW46">
        <v>1.7253763369304562E-5</v>
      </c>
      <c r="BX46">
        <v>62.113548129496422</v>
      </c>
      <c r="BZ46">
        <v>4500</v>
      </c>
      <c r="CA46">
        <v>321</v>
      </c>
      <c r="CB46">
        <v>50.464399999999991</v>
      </c>
      <c r="CC46">
        <v>65.468571428571408</v>
      </c>
      <c r="CD46">
        <v>9.5356016713213296E-2</v>
      </c>
      <c r="CE46">
        <v>2245706962703.3506</v>
      </c>
      <c r="CF46">
        <v>2245706962703.3506</v>
      </c>
      <c r="CG46">
        <v>214141670668.52017</v>
      </c>
      <c r="CH46">
        <v>1.7389167563668171E-5</v>
      </c>
      <c r="CI46">
        <v>62.601003229205411</v>
      </c>
      <c r="CK46">
        <v>5000</v>
      </c>
      <c r="CL46">
        <v>321</v>
      </c>
      <c r="CM46">
        <v>58.56959999999998</v>
      </c>
      <c r="CN46">
        <v>69.617142857143222</v>
      </c>
      <c r="CO46">
        <v>9.4449040870029352E-2</v>
      </c>
      <c r="CP46">
        <v>2273919361732.2876</v>
      </c>
      <c r="CQ46">
        <v>2273919361732.2876</v>
      </c>
      <c r="CR46">
        <v>214769502731.4039</v>
      </c>
      <c r="CS46">
        <v>1.9279434606164645E-5</v>
      </c>
      <c r="CT46">
        <v>69.405964582192723</v>
      </c>
      <c r="CV46">
        <v>1000</v>
      </c>
      <c r="CW46">
        <v>321</v>
      </c>
      <c r="CX46">
        <v>20.697999999999993</v>
      </c>
      <c r="CY46">
        <v>15.214285714285579</v>
      </c>
      <c r="CZ46">
        <v>3.8915959633662345E-2</v>
      </c>
      <c r="DA46">
        <v>2101823727655.7744</v>
      </c>
      <c r="DB46">
        <v>2101823727655.7744</v>
      </c>
      <c r="DC46">
        <v>81794487342.525833</v>
      </c>
      <c r="DD46">
        <v>1.4252011721730356E-5</v>
      </c>
      <c r="DE46">
        <v>51.307242198229282</v>
      </c>
    </row>
    <row r="47" spans="1:109" x14ac:dyDescent="0.35">
      <c r="A47">
        <v>1000</v>
      </c>
      <c r="B47">
        <v>331</v>
      </c>
      <c r="C47">
        <v>10.779199999999996</v>
      </c>
      <c r="D47">
        <v>17.125714285714267</v>
      </c>
      <c r="E47">
        <v>0.10300352141713622</v>
      </c>
      <c r="F47">
        <v>2048220169500.7949</v>
      </c>
      <c r="G47">
        <v>2048220169500.7949</v>
      </c>
      <c r="H47">
        <v>210973890096.18549</v>
      </c>
      <c r="I47">
        <v>3.907064506407865E-6</v>
      </c>
      <c r="J47">
        <v>14.065432223068314</v>
      </c>
      <c r="L47">
        <v>1500</v>
      </c>
      <c r="M47">
        <v>19.508199999999995</v>
      </c>
      <c r="N47">
        <v>25.354285714285549</v>
      </c>
      <c r="O47">
        <v>1.6902857142857032E-2</v>
      </c>
      <c r="P47">
        <v>3.0517754157104895E-3</v>
      </c>
      <c r="Q47">
        <v>2076432568529.7312</v>
      </c>
      <c r="R47">
        <v>2076432568529.7312</v>
      </c>
      <c r="S47">
        <v>6336805865.0196199</v>
      </c>
      <c r="T47">
        <v>2.0605402877666598E-5</v>
      </c>
      <c r="U47">
        <v>74.179450359599755</v>
      </c>
      <c r="W47">
        <v>1950</v>
      </c>
      <c r="X47">
        <v>331</v>
      </c>
      <c r="Y47">
        <v>25.286399999999993</v>
      </c>
      <c r="Z47">
        <v>40.731428571428353</v>
      </c>
      <c r="AA47">
        <v>8.730557520654432E-2</v>
      </c>
      <c r="AB47">
        <v>2101823727655.7744</v>
      </c>
      <c r="AC47">
        <v>2101823727655.7744</v>
      </c>
      <c r="AD47">
        <v>183500929525.75055</v>
      </c>
      <c r="AE47">
        <v>8.4284840047495156E-6</v>
      </c>
      <c r="AF47">
        <v>30.342542417098255</v>
      </c>
      <c r="AH47">
        <v>2450</v>
      </c>
      <c r="AI47">
        <v>331</v>
      </c>
      <c r="AJ47">
        <v>32.439199999999985</v>
      </c>
      <c r="AK47">
        <v>39.762857142857357</v>
      </c>
      <c r="AL47">
        <v>8.4814094781211019E-2</v>
      </c>
      <c r="AM47">
        <v>2130036126684.7107</v>
      </c>
      <c r="AN47">
        <v>2130036126684.7107</v>
      </c>
      <c r="AO47">
        <v>180657085936.04065</v>
      </c>
      <c r="AP47">
        <v>1.0707429280026315E-5</v>
      </c>
      <c r="AQ47">
        <v>38.546745408094736</v>
      </c>
      <c r="AS47">
        <v>2950</v>
      </c>
      <c r="AT47">
        <v>331</v>
      </c>
      <c r="AU47">
        <v>41.229866666666652</v>
      </c>
      <c r="AV47">
        <v>46.079999999999799</v>
      </c>
      <c r="AW47">
        <v>8.0183693699164629E-2</v>
      </c>
      <c r="AX47">
        <v>2158248525713.6475</v>
      </c>
      <c r="AY47">
        <v>2158248525713.6475</v>
      </c>
      <c r="AZ47">
        <v>173056338712.49673</v>
      </c>
      <c r="BA47">
        <v>1.3287664417618883E-5</v>
      </c>
      <c r="BB47">
        <v>47.835591903427975</v>
      </c>
      <c r="BD47">
        <v>3425</v>
      </c>
      <c r="BE47">
        <v>331</v>
      </c>
      <c r="BF47">
        <v>49.562999999999988</v>
      </c>
      <c r="BG47">
        <v>50.159999999999734</v>
      </c>
      <c r="BH47">
        <v>7.806034751164026E-2</v>
      </c>
      <c r="BI47">
        <v>2185050304791.137</v>
      </c>
      <c r="BJ47">
        <v>2185050304791.137</v>
      </c>
      <c r="BK47">
        <v>170565786122.41162</v>
      </c>
      <c r="BL47">
        <v>1.5583667834534892E-5</v>
      </c>
      <c r="BM47">
        <v>56.101204204325612</v>
      </c>
      <c r="BO47">
        <v>4000</v>
      </c>
      <c r="BP47">
        <v>331</v>
      </c>
      <c r="BQ47">
        <v>52.463799999999978</v>
      </c>
      <c r="BR47">
        <v>66.300000000000182</v>
      </c>
      <c r="BS47">
        <v>8.3708343928473483E-2</v>
      </c>
      <c r="BT47">
        <v>2217494563674.4141</v>
      </c>
      <c r="BU47">
        <v>2217494563674.4141</v>
      </c>
      <c r="BV47">
        <v>185622797595.57809</v>
      </c>
      <c r="BW47">
        <v>1.7148437451553885E-5</v>
      </c>
      <c r="BX47">
        <v>61.734374825593989</v>
      </c>
      <c r="BZ47">
        <v>4500</v>
      </c>
      <c r="CA47">
        <v>331</v>
      </c>
      <c r="CB47">
        <v>51.99199999999999</v>
      </c>
      <c r="CC47">
        <v>62.665714285714103</v>
      </c>
      <c r="CD47">
        <v>9.603361861690192E-2</v>
      </c>
      <c r="CE47">
        <v>2245706962703.3506</v>
      </c>
      <c r="CF47">
        <v>2245706962703.3506</v>
      </c>
      <c r="CG47">
        <v>215663365981.57477</v>
      </c>
      <c r="CH47">
        <v>1.7298130928589662E-5</v>
      </c>
      <c r="CI47">
        <v>62.273271342922783</v>
      </c>
      <c r="CK47">
        <v>5000</v>
      </c>
      <c r="CL47">
        <v>331</v>
      </c>
      <c r="CM47">
        <v>60.193999999999988</v>
      </c>
      <c r="CN47">
        <v>70.83428571428567</v>
      </c>
      <c r="CO47">
        <v>9.5269405676330701E-2</v>
      </c>
      <c r="CP47">
        <v>2273919361732.2876</v>
      </c>
      <c r="CQ47">
        <v>2273919361732.2876</v>
      </c>
      <c r="CR47">
        <v>216634946148.13629</v>
      </c>
      <c r="CS47">
        <v>1.91561136707301E-5</v>
      </c>
      <c r="CT47">
        <v>68.962009214628367</v>
      </c>
      <c r="CV47">
        <v>1000</v>
      </c>
      <c r="CW47">
        <v>331</v>
      </c>
      <c r="CX47">
        <v>21.05299999999999</v>
      </c>
      <c r="CY47">
        <v>16.577142857142899</v>
      </c>
      <c r="CZ47">
        <v>3.9649546826303173E-2</v>
      </c>
      <c r="DA47">
        <v>2101823727655.7744</v>
      </c>
      <c r="DB47">
        <v>2101823727655.7744</v>
      </c>
      <c r="DC47">
        <v>83336358310.322708</v>
      </c>
      <c r="DD47">
        <v>1.4113226395726024E-5</v>
      </c>
      <c r="DE47">
        <v>50.807615024613689</v>
      </c>
    </row>
    <row r="48" spans="1:109" x14ac:dyDescent="0.35">
      <c r="A48">
        <v>1000</v>
      </c>
      <c r="B48">
        <v>341</v>
      </c>
      <c r="C48">
        <v>11.178799999999995</v>
      </c>
      <c r="D48">
        <v>17.948571428571469</v>
      </c>
      <c r="E48">
        <v>0.10265961189093385</v>
      </c>
      <c r="F48">
        <v>2048220169500.7949</v>
      </c>
      <c r="G48">
        <v>2048220169500.7949</v>
      </c>
      <c r="H48">
        <v>210269487668.13437</v>
      </c>
      <c r="I48">
        <v>3.9167120356524498E-6</v>
      </c>
      <c r="J48">
        <v>14.100163328348819</v>
      </c>
      <c r="L48">
        <v>1500</v>
      </c>
      <c r="M48">
        <v>20.099799999999991</v>
      </c>
      <c r="N48">
        <v>27.565714285714449</v>
      </c>
      <c r="O48">
        <v>1.8377142857142967E-2</v>
      </c>
      <c r="P48">
        <v>3.1398695297733354E-3</v>
      </c>
      <c r="Q48">
        <v>2076432568529.7312</v>
      </c>
      <c r="R48">
        <v>2076432568529.7312</v>
      </c>
      <c r="S48">
        <v>6519727352.5554867</v>
      </c>
      <c r="T48">
        <v>2.0559166573055849E-5</v>
      </c>
      <c r="U48">
        <v>74.012999663001054</v>
      </c>
      <c r="W48">
        <v>1950</v>
      </c>
      <c r="X48">
        <v>341</v>
      </c>
      <c r="Y48">
        <v>26.236799999999988</v>
      </c>
      <c r="Z48">
        <v>32.202857142857312</v>
      </c>
      <c r="AA48">
        <v>8.735452143184709E-2</v>
      </c>
      <c r="AB48">
        <v>2101823727655.7744</v>
      </c>
      <c r="AC48">
        <v>2101823727655.7744</v>
      </c>
      <c r="AD48">
        <v>183603805863.4711</v>
      </c>
      <c r="AE48">
        <v>8.4251310317951941E-6</v>
      </c>
      <c r="AF48">
        <v>30.3304717144627</v>
      </c>
      <c r="AH48">
        <v>2450</v>
      </c>
      <c r="AI48">
        <v>341</v>
      </c>
      <c r="AJ48">
        <v>33.36699999999999</v>
      </c>
      <c r="AK48">
        <v>42.565714285714051</v>
      </c>
      <c r="AL48">
        <v>8.5041353599009564E-2</v>
      </c>
      <c r="AM48">
        <v>2130036126684.7107</v>
      </c>
      <c r="AN48">
        <v>2130036126684.7107</v>
      </c>
      <c r="AO48">
        <v>181141155428.0592</v>
      </c>
      <c r="AP48">
        <v>1.068719379758795E-5</v>
      </c>
      <c r="AQ48">
        <v>38.473897671316621</v>
      </c>
      <c r="AS48">
        <v>2950</v>
      </c>
      <c r="AT48">
        <v>341</v>
      </c>
      <c r="AU48">
        <v>42.305066666666647</v>
      </c>
      <c r="AV48">
        <v>50.494285714285887</v>
      </c>
      <c r="AW48">
        <v>8.0621058157726883E-2</v>
      </c>
      <c r="AX48">
        <v>2158248525713.6475</v>
      </c>
      <c r="AY48">
        <v>2158248525713.6475</v>
      </c>
      <c r="AZ48">
        <v>174000279910.38828</v>
      </c>
      <c r="BA48">
        <v>1.3237291888431117E-5</v>
      </c>
      <c r="BB48">
        <v>47.654250798352017</v>
      </c>
      <c r="BD48">
        <v>3425</v>
      </c>
      <c r="BE48">
        <v>341</v>
      </c>
      <c r="BF48">
        <v>50.733399999999982</v>
      </c>
      <c r="BG48">
        <v>55.7057142857145</v>
      </c>
      <c r="BH48">
        <v>7.867638571191013E-2</v>
      </c>
      <c r="BI48">
        <v>2185050304791.137</v>
      </c>
      <c r="BJ48">
        <v>2185050304791.137</v>
      </c>
      <c r="BK48">
        <v>171911860579.67429</v>
      </c>
      <c r="BL48">
        <v>1.5498711295090874E-5</v>
      </c>
      <c r="BM48">
        <v>55.795360662327148</v>
      </c>
      <c r="BO48">
        <v>4000</v>
      </c>
      <c r="BP48">
        <v>341</v>
      </c>
      <c r="BQ48">
        <v>54.010799999999982</v>
      </c>
      <c r="BR48">
        <v>67.937142857142888</v>
      </c>
      <c r="BS48">
        <v>8.4414983734454163E-2</v>
      </c>
      <c r="BT48">
        <v>2217494563674.4141</v>
      </c>
      <c r="BU48">
        <v>2217494563674.4141</v>
      </c>
      <c r="BV48">
        <v>187189767523.81619</v>
      </c>
      <c r="BW48">
        <v>1.7045950287174309E-5</v>
      </c>
      <c r="BX48">
        <v>61.365421033827509</v>
      </c>
      <c r="BZ48">
        <v>4500</v>
      </c>
      <c r="CA48">
        <v>341</v>
      </c>
      <c r="CB48">
        <v>53.454199999999986</v>
      </c>
      <c r="CC48">
        <v>65.151428571428696</v>
      </c>
      <c r="CD48">
        <v>9.6701953804795168E-2</v>
      </c>
      <c r="CE48">
        <v>2245706962703.3506</v>
      </c>
      <c r="CF48">
        <v>2245706962703.3506</v>
      </c>
      <c r="CG48">
        <v>217164250966.44629</v>
      </c>
      <c r="CH48">
        <v>1.7209268225876444E-5</v>
      </c>
      <c r="CI48">
        <v>61.953365613155199</v>
      </c>
      <c r="CK48">
        <v>5000</v>
      </c>
      <c r="CL48">
        <v>341</v>
      </c>
      <c r="CM48">
        <v>61.846799999999988</v>
      </c>
      <c r="CN48">
        <v>53.271428571428359</v>
      </c>
      <c r="CO48">
        <v>9.6077559634855009E-2</v>
      </c>
      <c r="CP48">
        <v>2273919361732.2876</v>
      </c>
      <c r="CQ48">
        <v>2273919361732.2876</v>
      </c>
      <c r="CR48">
        <v>218472623081.6853</v>
      </c>
      <c r="CS48">
        <v>1.9036161261338422E-5</v>
      </c>
      <c r="CT48">
        <v>68.530180540818321</v>
      </c>
      <c r="CV48">
        <v>1000</v>
      </c>
      <c r="CW48">
        <v>341</v>
      </c>
      <c r="CX48">
        <v>21.439799999999991</v>
      </c>
      <c r="CY48">
        <v>20.991428571428678</v>
      </c>
      <c r="CZ48">
        <v>4.0368038599106489E-2</v>
      </c>
      <c r="DA48">
        <v>2101823727655.7744</v>
      </c>
      <c r="DB48">
        <v>2101823727655.7744</v>
      </c>
      <c r="DC48">
        <v>84846501366.526184</v>
      </c>
      <c r="DD48">
        <v>1.3979892286690613E-5</v>
      </c>
      <c r="DE48">
        <v>50.32761223208621</v>
      </c>
    </row>
    <row r="49" spans="1:109" x14ac:dyDescent="0.35">
      <c r="A49">
        <v>1000</v>
      </c>
      <c r="B49">
        <v>351</v>
      </c>
      <c r="C49">
        <v>11.597599999999996</v>
      </c>
      <c r="D49">
        <v>18.651428571428497</v>
      </c>
      <c r="E49">
        <v>0.10231762192150229</v>
      </c>
      <c r="F49">
        <v>2048220169500.7949</v>
      </c>
      <c r="G49">
        <v>2048220169500.7949</v>
      </c>
      <c r="H49">
        <v>209569016914.97766</v>
      </c>
      <c r="I49">
        <v>3.9263530790072548E-6</v>
      </c>
      <c r="J49">
        <v>14.134871084426118</v>
      </c>
      <c r="L49">
        <v>1500</v>
      </c>
      <c r="M49">
        <v>20.742999999999995</v>
      </c>
      <c r="N49">
        <v>22.40571428571414</v>
      </c>
      <c r="O49">
        <v>1.493714285714276E-2</v>
      </c>
      <c r="P49">
        <v>3.2353741484711434E-3</v>
      </c>
      <c r="Q49">
        <v>2076432568529.7312</v>
      </c>
      <c r="R49">
        <v>2076432568529.7312</v>
      </c>
      <c r="S49">
        <v>6718036253.2646284</v>
      </c>
      <c r="T49">
        <v>2.0509274702062234E-5</v>
      </c>
      <c r="U49">
        <v>73.833388927424039</v>
      </c>
      <c r="W49">
        <v>1950</v>
      </c>
      <c r="X49">
        <v>351</v>
      </c>
      <c r="Y49">
        <v>26.988199999999992</v>
      </c>
      <c r="Z49">
        <v>35.194285714285613</v>
      </c>
      <c r="AA49">
        <v>8.7403019700434806E-2</v>
      </c>
      <c r="AB49">
        <v>2101823727655.7744</v>
      </c>
      <c r="AC49">
        <v>2101823727655.7744</v>
      </c>
      <c r="AD49">
        <v>183705740675.13898</v>
      </c>
      <c r="AE49">
        <v>8.421811375483117E-6</v>
      </c>
      <c r="AF49">
        <v>30.31852095173922</v>
      </c>
      <c r="AH49">
        <v>2450</v>
      </c>
      <c r="AI49">
        <v>351</v>
      </c>
      <c r="AJ49">
        <v>34.360199999999985</v>
      </c>
      <c r="AK49">
        <v>49.500000000000355</v>
      </c>
      <c r="AL49">
        <v>8.5266165869829727E-2</v>
      </c>
      <c r="AM49">
        <v>2130036126684.7107</v>
      </c>
      <c r="AN49">
        <v>2130036126684.7107</v>
      </c>
      <c r="AO49">
        <v>181620013686.62817</v>
      </c>
      <c r="AP49">
        <v>1.0667251272695284E-5</v>
      </c>
      <c r="AQ49">
        <v>38.402104581703021</v>
      </c>
      <c r="AS49">
        <v>2950</v>
      </c>
      <c r="AT49">
        <v>351</v>
      </c>
      <c r="AU49">
        <v>43.483266666666651</v>
      </c>
      <c r="AV49">
        <v>46.774285714285718</v>
      </c>
      <c r="AW49">
        <v>8.1052786772557381E-2</v>
      </c>
      <c r="AX49">
        <v>2158248525713.6475</v>
      </c>
      <c r="AY49">
        <v>2158248525713.6475</v>
      </c>
      <c r="AZ49">
        <v>174932057556.85458</v>
      </c>
      <c r="BA49">
        <v>1.3187941625795904E-5</v>
      </c>
      <c r="BB49">
        <v>47.476589852865253</v>
      </c>
      <c r="BD49">
        <v>3425</v>
      </c>
      <c r="BE49">
        <v>351</v>
      </c>
      <c r="BF49">
        <v>52.033199999999987</v>
      </c>
      <c r="BG49">
        <v>48.188571428571485</v>
      </c>
      <c r="BH49">
        <v>7.9283397806679118E-2</v>
      </c>
      <c r="BI49">
        <v>2185050304791.137</v>
      </c>
      <c r="BJ49">
        <v>2185050304791.137</v>
      </c>
      <c r="BK49">
        <v>173238212542.36118</v>
      </c>
      <c r="BL49">
        <v>1.5415900732064226E-5</v>
      </c>
      <c r="BM49">
        <v>55.497242635431213</v>
      </c>
      <c r="BO49">
        <v>4000</v>
      </c>
      <c r="BP49">
        <v>351</v>
      </c>
      <c r="BQ49">
        <v>55.595999999999982</v>
      </c>
      <c r="BR49">
        <v>60.377142857142843</v>
      </c>
      <c r="BS49">
        <v>8.5111074317478289E-2</v>
      </c>
      <c r="BT49">
        <v>2217494563674.4141</v>
      </c>
      <c r="BU49">
        <v>2217494563674.4141</v>
      </c>
      <c r="BV49">
        <v>188733344607.49713</v>
      </c>
      <c r="BW49">
        <v>1.6946183842123511E-5</v>
      </c>
      <c r="BX49">
        <v>61.006261831644643</v>
      </c>
      <c r="BZ49">
        <v>4500</v>
      </c>
      <c r="CA49">
        <v>351</v>
      </c>
      <c r="CB49">
        <v>54.974399999999989</v>
      </c>
      <c r="CC49">
        <v>68.237142857142487</v>
      </c>
      <c r="CD49">
        <v>9.7361234386639156E-2</v>
      </c>
      <c r="CE49">
        <v>2245706962703.3506</v>
      </c>
      <c r="CF49">
        <v>2245706962703.3506</v>
      </c>
      <c r="CG49">
        <v>218644801959.46844</v>
      </c>
      <c r="CH49">
        <v>1.7122499452886133E-5</v>
      </c>
      <c r="CI49">
        <v>61.64099803039008</v>
      </c>
      <c r="CK49">
        <v>5000</v>
      </c>
      <c r="CL49">
        <v>351</v>
      </c>
      <c r="CM49">
        <v>63.089799999999983</v>
      </c>
      <c r="CN49">
        <v>61.208571428570991</v>
      </c>
      <c r="CO49">
        <v>9.6873822419401012E-2</v>
      </c>
      <c r="CP49">
        <v>2273919361732.2876</v>
      </c>
      <c r="CQ49">
        <v>2273919361732.2876</v>
      </c>
      <c r="CR49">
        <v>220283260444.49133</v>
      </c>
      <c r="CS49">
        <v>1.8919434072766012E-5</v>
      </c>
      <c r="CT49">
        <v>68.109962661957638</v>
      </c>
      <c r="CV49">
        <v>1000</v>
      </c>
      <c r="CW49">
        <v>351</v>
      </c>
      <c r="CX49">
        <v>21.929599999999994</v>
      </c>
      <c r="CY49">
        <v>21.814285714285731</v>
      </c>
      <c r="CZ49">
        <v>4.1071971340330936E-2</v>
      </c>
      <c r="DA49">
        <v>2101823727655.7744</v>
      </c>
      <c r="DB49">
        <v>2101823727655.7744</v>
      </c>
      <c r="DC49">
        <v>86326043904.705505</v>
      </c>
      <c r="DD49">
        <v>1.3851680840995327E-5</v>
      </c>
      <c r="DE49">
        <v>49.866051027583175</v>
      </c>
    </row>
    <row r="50" spans="1:109" x14ac:dyDescent="0.35">
      <c r="A50">
        <v>1000</v>
      </c>
      <c r="B50">
        <v>361</v>
      </c>
      <c r="C50">
        <v>12.032799999999995</v>
      </c>
      <c r="D50">
        <v>15.488571428571417</v>
      </c>
      <c r="E50">
        <v>0.10197754841390812</v>
      </c>
      <c r="F50">
        <v>2048220169500.7949</v>
      </c>
      <c r="G50">
        <v>2048220169500.7949</v>
      </c>
      <c r="H50">
        <v>208872471497.61041</v>
      </c>
      <c r="I50">
        <v>3.9359872757637067E-6</v>
      </c>
      <c r="J50">
        <v>14.169554192749343</v>
      </c>
      <c r="L50">
        <v>1500</v>
      </c>
      <c r="M50">
        <v>21.265799999999992</v>
      </c>
      <c r="N50">
        <v>16.825714285714355</v>
      </c>
      <c r="O50">
        <v>1.1217142857142903E-2</v>
      </c>
      <c r="P50">
        <v>3.3127615876536944E-3</v>
      </c>
      <c r="Q50">
        <v>2076432568529.7312</v>
      </c>
      <c r="R50">
        <v>2076432568529.7312</v>
      </c>
      <c r="S50">
        <v>6878726052.3783913</v>
      </c>
      <c r="T50">
        <v>2.0469024549296854E-5</v>
      </c>
      <c r="U50">
        <v>73.688488377468673</v>
      </c>
      <c r="W50">
        <v>1950</v>
      </c>
      <c r="X50">
        <v>361</v>
      </c>
      <c r="Y50">
        <v>27.809399999999989</v>
      </c>
      <c r="Z50">
        <v>34.045714285714261</v>
      </c>
      <c r="AA50">
        <v>8.7451074402794968E-2</v>
      </c>
      <c r="AB50">
        <v>2101823727655.7744</v>
      </c>
      <c r="AC50">
        <v>2101823727655.7744</v>
      </c>
      <c r="AD50">
        <v>183806743188.785</v>
      </c>
      <c r="AE50">
        <v>8.4185246600448081E-6</v>
      </c>
      <c r="AF50">
        <v>30.306688776161309</v>
      </c>
      <c r="AH50">
        <v>2450</v>
      </c>
      <c r="AI50">
        <v>361</v>
      </c>
      <c r="AJ50">
        <v>35.515199999999993</v>
      </c>
      <c r="AK50">
        <v>43.6714285714285</v>
      </c>
      <c r="AL50">
        <v>8.5488565601150507E-2</v>
      </c>
      <c r="AM50">
        <v>2130036126684.7107</v>
      </c>
      <c r="AN50">
        <v>2130036126684.7107</v>
      </c>
      <c r="AO50">
        <v>182093733148.90643</v>
      </c>
      <c r="AP50">
        <v>1.064759585568066E-5</v>
      </c>
      <c r="AQ50">
        <v>38.331345080450376</v>
      </c>
      <c r="AS50">
        <v>2950</v>
      </c>
      <c r="AT50">
        <v>361</v>
      </c>
      <c r="AU50">
        <v>44.574666666666651</v>
      </c>
      <c r="AV50">
        <v>41.880000000000145</v>
      </c>
      <c r="AW50">
        <v>8.1478987901785982E-2</v>
      </c>
      <c r="AX50">
        <v>2158248525713.6475</v>
      </c>
      <c r="AY50">
        <v>2158248525713.6475</v>
      </c>
      <c r="AZ50">
        <v>175851905515.66971</v>
      </c>
      <c r="BA50">
        <v>1.3139582809622974E-5</v>
      </c>
      <c r="BB50">
        <v>47.302498114642709</v>
      </c>
      <c r="BD50">
        <v>3425</v>
      </c>
      <c r="BE50">
        <v>361</v>
      </c>
      <c r="BF50">
        <v>53.157599999999988</v>
      </c>
      <c r="BG50">
        <v>46.311428571428742</v>
      </c>
      <c r="BH50">
        <v>7.9881599073059126E-2</v>
      </c>
      <c r="BI50">
        <v>2185050304791.137</v>
      </c>
      <c r="BJ50">
        <v>2185050304791.137</v>
      </c>
      <c r="BK50">
        <v>174545312401.79126</v>
      </c>
      <c r="BL50">
        <v>1.5335153386077516E-5</v>
      </c>
      <c r="BM50">
        <v>55.206552189879055</v>
      </c>
      <c r="BO50">
        <v>4000</v>
      </c>
      <c r="BP50">
        <v>361</v>
      </c>
      <c r="BQ50">
        <v>57.004799999999982</v>
      </c>
      <c r="BR50">
        <v>59.819999999999759</v>
      </c>
      <c r="BS50">
        <v>8.5796881546184034E-2</v>
      </c>
      <c r="BT50">
        <v>2217494563674.4141</v>
      </c>
      <c r="BU50">
        <v>2217494563674.4141</v>
      </c>
      <c r="BV50">
        <v>190254118408.88074</v>
      </c>
      <c r="BW50">
        <v>1.6849026774119743E-5</v>
      </c>
      <c r="BX50">
        <v>60.656496386831073</v>
      </c>
      <c r="BZ50">
        <v>4500</v>
      </c>
      <c r="CA50">
        <v>361</v>
      </c>
      <c r="CB50">
        <v>56.56659999999998</v>
      </c>
      <c r="CC50">
        <v>64.320000000000221</v>
      </c>
      <c r="CD50">
        <v>9.8011664980233532E-2</v>
      </c>
      <c r="CE50">
        <v>2245706962703.3506</v>
      </c>
      <c r="CF50">
        <v>2245706962703.3506</v>
      </c>
      <c r="CG50">
        <v>220105478472.25861</v>
      </c>
      <c r="CH50">
        <v>1.7037748627789388E-5</v>
      </c>
      <c r="CI50">
        <v>61.3358950600418</v>
      </c>
      <c r="CK50">
        <v>5000</v>
      </c>
      <c r="CL50">
        <v>361</v>
      </c>
      <c r="CM50">
        <v>64.517999999999972</v>
      </c>
      <c r="CN50">
        <v>59.425714285714349</v>
      </c>
      <c r="CO50">
        <v>9.7658500632963191E-2</v>
      </c>
      <c r="CP50">
        <v>2273919361732.2876</v>
      </c>
      <c r="CQ50">
        <v>2273919361732.2876</v>
      </c>
      <c r="CR50">
        <v>222067555427.03986</v>
      </c>
      <c r="CS50">
        <v>1.8805797121601263E-5</v>
      </c>
      <c r="CT50">
        <v>67.700869637764555</v>
      </c>
      <c r="CV50">
        <v>1000</v>
      </c>
      <c r="CW50">
        <v>361</v>
      </c>
      <c r="CX50">
        <v>22.438599999999994</v>
      </c>
      <c r="CY50">
        <v>18.702857142857102</v>
      </c>
      <c r="CZ50">
        <v>4.1761851340719212E-2</v>
      </c>
      <c r="DA50">
        <v>2101823727655.7744</v>
      </c>
      <c r="DB50">
        <v>2101823727655.7744</v>
      </c>
      <c r="DC50">
        <v>87776050058.75676</v>
      </c>
      <c r="DD50">
        <v>1.3728290314832864E-5</v>
      </c>
      <c r="DE50">
        <v>49.421845133398314</v>
      </c>
    </row>
    <row r="51" spans="1:109" x14ac:dyDescent="0.35">
      <c r="A51">
        <v>1000</v>
      </c>
      <c r="B51">
        <v>371</v>
      </c>
      <c r="C51">
        <v>12.394199999999994</v>
      </c>
      <c r="D51">
        <v>15.677142857142938</v>
      </c>
      <c r="E51">
        <v>0.10163938820226263</v>
      </c>
      <c r="F51">
        <v>2048220169500.7949</v>
      </c>
      <c r="G51">
        <v>2048220169500.7949</v>
      </c>
      <c r="H51">
        <v>208179844931.59546</v>
      </c>
      <c r="I51">
        <v>3.9456142651115859E-6</v>
      </c>
      <c r="J51">
        <v>14.204211354401709</v>
      </c>
      <c r="L51">
        <v>1500</v>
      </c>
      <c r="M51">
        <v>21.658399999999993</v>
      </c>
      <c r="N51">
        <v>27.394285714285818</v>
      </c>
      <c r="O51">
        <v>1.8262857142857213E-2</v>
      </c>
      <c r="P51">
        <v>3.3707308232075301E-3</v>
      </c>
      <c r="Q51">
        <v>2076432568529.7312</v>
      </c>
      <c r="R51">
        <v>2076432568529.7312</v>
      </c>
      <c r="S51">
        <v>6999095261.0551472</v>
      </c>
      <c r="T51">
        <v>2.0438977385001441E-5</v>
      </c>
      <c r="U51">
        <v>73.580318586005191</v>
      </c>
      <c r="W51">
        <v>1950</v>
      </c>
      <c r="X51">
        <v>371</v>
      </c>
      <c r="Y51">
        <v>28.603799999999989</v>
      </c>
      <c r="Z51">
        <v>37.517142857142971</v>
      </c>
      <c r="AA51">
        <v>8.7498689881007258E-2</v>
      </c>
      <c r="AB51">
        <v>2101823727655.7744</v>
      </c>
      <c r="AC51">
        <v>2101823727655.7744</v>
      </c>
      <c r="AD51">
        <v>183906822530.69525</v>
      </c>
      <c r="AE51">
        <v>8.4152705147905537E-6</v>
      </c>
      <c r="AF51">
        <v>30.294973853245992</v>
      </c>
      <c r="AH51">
        <v>2450</v>
      </c>
      <c r="AI51">
        <v>371</v>
      </c>
      <c r="AJ51">
        <v>36.534199999999991</v>
      </c>
      <c r="AK51">
        <v>32.614285714285529</v>
      </c>
      <c r="AL51">
        <v>8.5708586153230779E-2</v>
      </c>
      <c r="AM51">
        <v>2130036126684.7107</v>
      </c>
      <c r="AN51">
        <v>2130036126684.7107</v>
      </c>
      <c r="AO51">
        <v>182562384873.4505</v>
      </c>
      <c r="AP51">
        <v>1.06282218536793E-5</v>
      </c>
      <c r="AQ51">
        <v>38.26159867324548</v>
      </c>
      <c r="AS51">
        <v>2950</v>
      </c>
      <c r="AT51">
        <v>371</v>
      </c>
      <c r="AU51">
        <v>45.551866666666655</v>
      </c>
      <c r="AV51">
        <v>44.971428571428419</v>
      </c>
      <c r="AW51">
        <v>8.1899766805819854E-2</v>
      </c>
      <c r="AX51">
        <v>2158248525713.6475</v>
      </c>
      <c r="AY51">
        <v>2158248525713.6475</v>
      </c>
      <c r="AZ51">
        <v>176760050964.95221</v>
      </c>
      <c r="BA51">
        <v>1.3092185884303432E-5</v>
      </c>
      <c r="BB51">
        <v>47.131869183492356</v>
      </c>
      <c r="BD51">
        <v>3425</v>
      </c>
      <c r="BE51">
        <v>371</v>
      </c>
      <c r="BF51">
        <v>54.238199999999992</v>
      </c>
      <c r="BG51">
        <v>51.814285714285852</v>
      </c>
      <c r="BH51">
        <v>8.04711969041252E-2</v>
      </c>
      <c r="BI51">
        <v>2185050304791.137</v>
      </c>
      <c r="BJ51">
        <v>2185050304791.137</v>
      </c>
      <c r="BK51">
        <v>175833613322.26636</v>
      </c>
      <c r="BL51">
        <v>1.5256390847192712E-5</v>
      </c>
      <c r="BM51">
        <v>54.923007049893762</v>
      </c>
      <c r="BO51">
        <v>4000</v>
      </c>
      <c r="BP51">
        <v>371</v>
      </c>
      <c r="BQ51">
        <v>58.400599999999976</v>
      </c>
      <c r="BR51">
        <v>59.905714285714446</v>
      </c>
      <c r="BS51">
        <v>8.6472660905960716E-2</v>
      </c>
      <c r="BT51">
        <v>2217494563674.4141</v>
      </c>
      <c r="BU51">
        <v>2217494563674.4141</v>
      </c>
      <c r="BV51">
        <v>191752655465.42892</v>
      </c>
      <c r="BW51">
        <v>1.6754373954474004E-5</v>
      </c>
      <c r="BX51">
        <v>60.315746236106413</v>
      </c>
      <c r="BZ51">
        <v>4500</v>
      </c>
      <c r="CA51">
        <v>371</v>
      </c>
      <c r="CB51">
        <v>58.067399999999985</v>
      </c>
      <c r="CC51">
        <v>66.719999999999814</v>
      </c>
      <c r="CD51">
        <v>9.8653443075302591E-2</v>
      </c>
      <c r="CE51">
        <v>2245706962703.3506</v>
      </c>
      <c r="CF51">
        <v>2245706962703.3506</v>
      </c>
      <c r="CG51">
        <v>221546724008.86566</v>
      </c>
      <c r="CH51">
        <v>1.6954943534441262E-5</v>
      </c>
      <c r="CI51">
        <v>61.037796723988542</v>
      </c>
      <c r="CK51">
        <v>5000</v>
      </c>
      <c r="CL51">
        <v>371</v>
      </c>
      <c r="CM51">
        <v>65.904599999999974</v>
      </c>
      <c r="CN51">
        <v>69.325714285714724</v>
      </c>
      <c r="CO51">
        <v>9.8431888542772752E-2</v>
      </c>
      <c r="CP51">
        <v>2273919361732.2876</v>
      </c>
      <c r="CQ51">
        <v>2273919361732.2876</v>
      </c>
      <c r="CR51">
        <v>223826177169.28549</v>
      </c>
      <c r="CS51">
        <v>1.8695123137107684E-5</v>
      </c>
      <c r="CT51">
        <v>67.302443293587658</v>
      </c>
      <c r="CV51">
        <v>1000</v>
      </c>
      <c r="CW51">
        <v>371</v>
      </c>
      <c r="CX51">
        <v>22.874999999999993</v>
      </c>
      <c r="CY51">
        <v>20.477142857142791</v>
      </c>
      <c r="CZ51">
        <v>4.2438157136789584E-2</v>
      </c>
      <c r="DA51">
        <v>2101823727655.7744</v>
      </c>
      <c r="DB51">
        <v>2101823727655.7744</v>
      </c>
      <c r="DC51">
        <v>89197525628.088593</v>
      </c>
      <c r="DD51">
        <v>1.3609443034908377E-5</v>
      </c>
      <c r="DE51">
        <v>48.993994925670158</v>
      </c>
    </row>
    <row r="52" spans="1:109" x14ac:dyDescent="0.35">
      <c r="A52">
        <v>1000</v>
      </c>
      <c r="B52">
        <v>381</v>
      </c>
      <c r="C52">
        <v>12.759999999999996</v>
      </c>
      <c r="D52">
        <v>16.482857142857174</v>
      </c>
      <c r="E52">
        <v>0.10130313805008033</v>
      </c>
      <c r="F52">
        <v>2048220169500.7949</v>
      </c>
      <c r="G52">
        <v>2048220169500.7949</v>
      </c>
      <c r="H52">
        <v>207491130587.89795</v>
      </c>
      <c r="I52">
        <v>3.955233686200753E-6</v>
      </c>
      <c r="J52">
        <v>14.238841270322711</v>
      </c>
      <c r="L52">
        <v>1500</v>
      </c>
      <c r="M52">
        <v>22.297599999999996</v>
      </c>
      <c r="N52">
        <v>23.099999999999913</v>
      </c>
      <c r="O52">
        <v>1.5399999999999942E-2</v>
      </c>
      <c r="P52">
        <v>3.4649349436960946E-3</v>
      </c>
      <c r="Q52">
        <v>2076432568529.7312</v>
      </c>
      <c r="R52">
        <v>2076432568529.7312</v>
      </c>
      <c r="S52">
        <v>7194703764.9273014</v>
      </c>
      <c r="T52">
        <v>2.0390336321723309E-5</v>
      </c>
      <c r="U52">
        <v>73.405210758203907</v>
      </c>
      <c r="W52">
        <v>1950</v>
      </c>
      <c r="X52">
        <v>381</v>
      </c>
      <c r="Y52">
        <v>29.479199999999992</v>
      </c>
      <c r="Z52">
        <v>31.362857142856829</v>
      </c>
      <c r="AA52">
        <v>8.7545870429377656E-2</v>
      </c>
      <c r="AB52">
        <v>2101823727655.7744</v>
      </c>
      <c r="AC52">
        <v>2101823727655.7744</v>
      </c>
      <c r="AD52">
        <v>184005987726.74399</v>
      </c>
      <c r="AE52">
        <v>8.4120485740249124E-6</v>
      </c>
      <c r="AF52">
        <v>30.283374866489684</v>
      </c>
      <c r="AH52">
        <v>2450</v>
      </c>
      <c r="AI52">
        <v>381</v>
      </c>
      <c r="AJ52">
        <v>37.295199999999987</v>
      </c>
      <c r="AK52">
        <v>34.997142857142904</v>
      </c>
      <c r="AL52">
        <v>8.59262602556842E-2</v>
      </c>
      <c r="AM52">
        <v>2130036126684.7107</v>
      </c>
      <c r="AN52">
        <v>2130036126684.7107</v>
      </c>
      <c r="AO52">
        <v>183026038575.51996</v>
      </c>
      <c r="AP52">
        <v>1.0609123725304044E-5</v>
      </c>
      <c r="AQ52">
        <v>38.192845411094559</v>
      </c>
      <c r="AS52">
        <v>2950</v>
      </c>
      <c r="AT52">
        <v>381</v>
      </c>
      <c r="AU52">
        <v>46.601199999999984</v>
      </c>
      <c r="AV52">
        <v>37.902857142857421</v>
      </c>
      <c r="AW52">
        <v>8.2315225768900518E-2</v>
      </c>
      <c r="AX52">
        <v>2158248525713.6475</v>
      </c>
      <c r="AY52">
        <v>2158248525713.6475</v>
      </c>
      <c r="AZ52">
        <v>177656714659.51559</v>
      </c>
      <c r="BA52">
        <v>1.3045722493133522E-5</v>
      </c>
      <c r="BB52">
        <v>46.964600975280675</v>
      </c>
      <c r="BD52">
        <v>3425</v>
      </c>
      <c r="BE52">
        <v>381</v>
      </c>
      <c r="BF52">
        <v>55.447199999999995</v>
      </c>
      <c r="BG52">
        <v>56.005714285714092</v>
      </c>
      <c r="BH52">
        <v>8.1052391206682825E-2</v>
      </c>
      <c r="BI52">
        <v>2185050304791.137</v>
      </c>
      <c r="BJ52">
        <v>2185050304791.137</v>
      </c>
      <c r="BK52">
        <v>177103552110.21277</v>
      </c>
      <c r="BL52">
        <v>1.5179538766614133E-5</v>
      </c>
      <c r="BM52">
        <v>54.646339559810876</v>
      </c>
      <c r="BO52">
        <v>4000</v>
      </c>
      <c r="BP52">
        <v>381</v>
      </c>
      <c r="BQ52">
        <v>59.79839999999998</v>
      </c>
      <c r="BR52">
        <v>59.999999999999936</v>
      </c>
      <c r="BS52">
        <v>8.7138658057328622E-2</v>
      </c>
      <c r="BT52">
        <v>2217494563674.4141</v>
      </c>
      <c r="BU52">
        <v>2217494563674.4141</v>
      </c>
      <c r="BV52">
        <v>193229500528.00989</v>
      </c>
      <c r="BW52">
        <v>1.6662126030951081E-5</v>
      </c>
      <c r="BX52">
        <v>59.983653711423891</v>
      </c>
      <c r="BZ52">
        <v>4500</v>
      </c>
      <c r="CA52">
        <v>381</v>
      </c>
      <c r="CB52">
        <v>59.624199999999981</v>
      </c>
      <c r="CC52">
        <v>70.628571428571263</v>
      </c>
      <c r="CD52">
        <v>9.928675937490089E-2</v>
      </c>
      <c r="CE52">
        <v>2245706962703.3506</v>
      </c>
      <c r="CF52">
        <v>2245706962703.3506</v>
      </c>
      <c r="CG52">
        <v>222968966832.4671</v>
      </c>
      <c r="CH52">
        <v>1.6874015486722844E-5</v>
      </c>
      <c r="CI52">
        <v>60.746455752202237</v>
      </c>
      <c r="CK52">
        <v>5000</v>
      </c>
      <c r="CL52">
        <v>381</v>
      </c>
      <c r="CM52">
        <v>67.522199999999984</v>
      </c>
      <c r="CN52">
        <v>68.965714285714355</v>
      </c>
      <c r="CO52">
        <v>9.9194268762868701E-2</v>
      </c>
      <c r="CP52">
        <v>2273919361732.2876</v>
      </c>
      <c r="CQ52">
        <v>2273919361732.2876</v>
      </c>
      <c r="CR52">
        <v>225559768312.7634</v>
      </c>
      <c r="CS52">
        <v>1.8587292005620408E-5</v>
      </c>
      <c r="CT52">
        <v>66.914251220233467</v>
      </c>
      <c r="CV52">
        <v>1000</v>
      </c>
      <c r="CW52">
        <v>381</v>
      </c>
      <c r="CX52">
        <v>23.352799999999991</v>
      </c>
      <c r="CY52">
        <v>27.059999999999974</v>
      </c>
      <c r="CZ52">
        <v>4.3101341622108089E-2</v>
      </c>
      <c r="DA52">
        <v>2101823727655.7744</v>
      </c>
      <c r="DB52">
        <v>2101823727655.7744</v>
      </c>
      <c r="DC52">
        <v>90591422515.144211</v>
      </c>
      <c r="DD52">
        <v>1.3494882993133357E-5</v>
      </c>
      <c r="DE52">
        <v>48.581578775280086</v>
      </c>
    </row>
    <row r="53" spans="1:109" x14ac:dyDescent="0.35">
      <c r="A53">
        <v>1000</v>
      </c>
      <c r="B53">
        <v>391</v>
      </c>
      <c r="C53">
        <v>13.144599999999997</v>
      </c>
      <c r="D53">
        <v>14.708571428571405</v>
      </c>
      <c r="E53">
        <v>0.10096879465064829</v>
      </c>
      <c r="F53">
        <v>2048220169500.7949</v>
      </c>
      <c r="G53">
        <v>2048220169500.7949</v>
      </c>
      <c r="H53">
        <v>206806321693.64178</v>
      </c>
      <c r="I53">
        <v>3.9648451782031091E-6</v>
      </c>
      <c r="J53">
        <v>14.273442641531192</v>
      </c>
      <c r="L53">
        <v>1500</v>
      </c>
      <c r="M53">
        <v>22.836599999999994</v>
      </c>
      <c r="N53">
        <v>24.719999999999942</v>
      </c>
      <c r="O53">
        <v>1.647999999999996E-2</v>
      </c>
      <c r="P53">
        <v>3.5441303298766177E-3</v>
      </c>
      <c r="Q53">
        <v>2076432568529.7312</v>
      </c>
      <c r="R53">
        <v>2076432568529.7312</v>
      </c>
      <c r="S53">
        <v>7359147644.069829</v>
      </c>
      <c r="T53">
        <v>2.0349623588557884E-5</v>
      </c>
      <c r="U53">
        <v>73.258644918808386</v>
      </c>
      <c r="W53">
        <v>1950</v>
      </c>
      <c r="X53">
        <v>391</v>
      </c>
      <c r="Y53">
        <v>30.210999999999984</v>
      </c>
      <c r="Z53">
        <v>39.720000000000155</v>
      </c>
      <c r="AA53">
        <v>8.7592620295062401E-2</v>
      </c>
      <c r="AB53">
        <v>2101823727655.7744</v>
      </c>
      <c r="AC53">
        <v>2101823727655.7744</v>
      </c>
      <c r="AD53">
        <v>184104247703.7049</v>
      </c>
      <c r="AE53">
        <v>8.4088584769639665E-6</v>
      </c>
      <c r="AF53">
        <v>30.271890517070279</v>
      </c>
      <c r="AH53">
        <v>2450</v>
      </c>
      <c r="AI53">
        <v>391</v>
      </c>
      <c r="AJ53">
        <v>38.111799999999988</v>
      </c>
      <c r="AK53">
        <v>32.485714285714096</v>
      </c>
      <c r="AL53">
        <v>8.6141620023513041E-2</v>
      </c>
      <c r="AM53">
        <v>2130036126684.7107</v>
      </c>
      <c r="AN53">
        <v>2130036126684.7107</v>
      </c>
      <c r="AO53">
        <v>183484762661.22983</v>
      </c>
      <c r="AP53">
        <v>1.0590296075538664E-5</v>
      </c>
      <c r="AQ53">
        <v>38.125065871939192</v>
      </c>
      <c r="AS53">
        <v>2950</v>
      </c>
      <c r="AT53">
        <v>391</v>
      </c>
      <c r="AU53">
        <v>47.485599999999991</v>
      </c>
      <c r="AV53">
        <v>42.102857142857076</v>
      </c>
      <c r="AW53">
        <v>8.2725464214578173E-2</v>
      </c>
      <c r="AX53">
        <v>2158248525713.6475</v>
      </c>
      <c r="AY53">
        <v>2158248525713.6475</v>
      </c>
      <c r="AZ53">
        <v>178542111180.09045</v>
      </c>
      <c r="BA53">
        <v>1.3000165416835449E-5</v>
      </c>
      <c r="BB53">
        <v>46.800595500607621</v>
      </c>
      <c r="BD53">
        <v>3425</v>
      </c>
      <c r="BE53">
        <v>391</v>
      </c>
      <c r="BF53">
        <v>56.753999999999991</v>
      </c>
      <c r="BG53">
        <v>55.645714285714327</v>
      </c>
      <c r="BH53">
        <v>8.1625374773485707E-2</v>
      </c>
      <c r="BI53">
        <v>2185050304791.137</v>
      </c>
      <c r="BJ53">
        <v>2185050304791.137</v>
      </c>
      <c r="BK53">
        <v>178355550027.49573</v>
      </c>
      <c r="BL53">
        <v>1.5104526591356655E-5</v>
      </c>
      <c r="BM53">
        <v>54.37629572888396</v>
      </c>
      <c r="BO53">
        <v>4000</v>
      </c>
      <c r="BP53">
        <v>391</v>
      </c>
      <c r="BQ53">
        <v>61.198399999999978</v>
      </c>
      <c r="BR53">
        <v>60.865714285714049</v>
      </c>
      <c r="BS53">
        <v>8.7795109356141418E-2</v>
      </c>
      <c r="BT53">
        <v>2217494563674.4141</v>
      </c>
      <c r="BU53">
        <v>2217494563674.4141</v>
      </c>
      <c r="BV53">
        <v>194685177714.44427</v>
      </c>
      <c r="BW53">
        <v>1.6572189027566962E-5</v>
      </c>
      <c r="BX53">
        <v>59.659880499241062</v>
      </c>
      <c r="BZ53">
        <v>4500</v>
      </c>
      <c r="CA53">
        <v>391</v>
      </c>
      <c r="CB53">
        <v>61.272199999999977</v>
      </c>
      <c r="CC53">
        <v>65.220000000000255</v>
      </c>
      <c r="CD53">
        <v>9.9911798116030792E-2</v>
      </c>
      <c r="CE53">
        <v>2245706962703.3506</v>
      </c>
      <c r="CF53">
        <v>2245706962703.3506</v>
      </c>
      <c r="CG53">
        <v>224372620685.38187</v>
      </c>
      <c r="CH53">
        <v>1.6794899110623195E-5</v>
      </c>
      <c r="CI53">
        <v>60.461636798243504</v>
      </c>
      <c r="CK53">
        <v>5000</v>
      </c>
      <c r="CL53">
        <v>391</v>
      </c>
      <c r="CM53">
        <v>69.131399999999985</v>
      </c>
      <c r="CN53">
        <v>66.951428571428764</v>
      </c>
      <c r="CO53">
        <v>9.9945912888720956E-2</v>
      </c>
      <c r="CP53">
        <v>2273919361732.2876</v>
      </c>
      <c r="CQ53">
        <v>2273919361732.2876</v>
      </c>
      <c r="CR53">
        <v>227268946443.67117</v>
      </c>
      <c r="CS53">
        <v>1.8482190263008145E-5</v>
      </c>
      <c r="CT53">
        <v>66.535884946829327</v>
      </c>
      <c r="CV53">
        <v>1000</v>
      </c>
      <c r="CW53">
        <v>391</v>
      </c>
      <c r="CX53">
        <v>23.984199999999991</v>
      </c>
      <c r="CY53">
        <v>27.917142857142814</v>
      </c>
      <c r="CZ53">
        <v>4.3751833954219936E-2</v>
      </c>
      <c r="DA53">
        <v>2101823727655.7744</v>
      </c>
      <c r="DB53">
        <v>2101823727655.7744</v>
      </c>
      <c r="DC53">
        <v>91958642733.435028</v>
      </c>
      <c r="DD53">
        <v>1.3384373728266258E-5</v>
      </c>
      <c r="DE53">
        <v>48.18374542175853</v>
      </c>
    </row>
    <row r="54" spans="1:109" x14ac:dyDescent="0.35">
      <c r="A54">
        <v>1000</v>
      </c>
      <c r="B54">
        <v>401</v>
      </c>
      <c r="C54">
        <v>13.487799999999996</v>
      </c>
      <c r="D54">
        <v>14.117142857142692</v>
      </c>
      <c r="E54">
        <v>0.10063635462740628</v>
      </c>
      <c r="F54">
        <v>2048220169500.7949</v>
      </c>
      <c r="G54">
        <v>2048220169500.7949</v>
      </c>
      <c r="H54">
        <v>206125411332.88818</v>
      </c>
      <c r="I54">
        <v>3.974448380374775E-6</v>
      </c>
      <c r="J54">
        <v>14.308014169349191</v>
      </c>
      <c r="L54">
        <v>1500</v>
      </c>
      <c r="M54">
        <v>23.413399999999992</v>
      </c>
      <c r="N54">
        <v>29.160000000000107</v>
      </c>
      <c r="O54">
        <v>1.9440000000000072E-2</v>
      </c>
      <c r="P54">
        <v>3.6286632654823877E-3</v>
      </c>
      <c r="Q54">
        <v>2076432568529.7312</v>
      </c>
      <c r="R54">
        <v>2076432568529.7312</v>
      </c>
      <c r="S54">
        <v>7534674584.6750765</v>
      </c>
      <c r="T54">
        <v>2.0306345933572971E-5</v>
      </c>
      <c r="U54">
        <v>73.102845360862688</v>
      </c>
      <c r="W54">
        <v>1950</v>
      </c>
      <c r="X54">
        <v>401</v>
      </c>
      <c r="Y54">
        <v>31.137799999999988</v>
      </c>
      <c r="Z54">
        <v>42.128571428571462</v>
      </c>
      <c r="AA54">
        <v>8.7638943678681983E-2</v>
      </c>
      <c r="AB54">
        <v>2101823727655.7744</v>
      </c>
      <c r="AC54">
        <v>2101823727655.7744</v>
      </c>
      <c r="AD54">
        <v>184201611290.54184</v>
      </c>
      <c r="AE54">
        <v>8.4056998676542291E-6</v>
      </c>
      <c r="AF54">
        <v>30.260519523555224</v>
      </c>
      <c r="AH54">
        <v>2450</v>
      </c>
      <c r="AI54">
        <v>401</v>
      </c>
      <c r="AJ54">
        <v>38.869799999999984</v>
      </c>
      <c r="AK54">
        <v>28.35714285714295</v>
      </c>
      <c r="AL54">
        <v>8.6354696972622449E-2</v>
      </c>
      <c r="AM54">
        <v>2130036126684.7107</v>
      </c>
      <c r="AN54">
        <v>2130036126684.7107</v>
      </c>
      <c r="AO54">
        <v>183938624260.59665</v>
      </c>
      <c r="AP54">
        <v>1.0571733650839232E-5</v>
      </c>
      <c r="AQ54">
        <v>38.058241143021235</v>
      </c>
      <c r="AS54">
        <v>2950</v>
      </c>
      <c r="AT54">
        <v>401</v>
      </c>
      <c r="AU54">
        <v>48.467999999999989</v>
      </c>
      <c r="AV54">
        <v>39.531428571428712</v>
      </c>
      <c r="AW54">
        <v>8.3130578815472728E-2</v>
      </c>
      <c r="AX54">
        <v>2158248525713.6475</v>
      </c>
      <c r="AY54">
        <v>2158248525713.6475</v>
      </c>
      <c r="AZ54">
        <v>179416449170.21619</v>
      </c>
      <c r="BA54">
        <v>1.2955488515876687E-5</v>
      </c>
      <c r="BB54">
        <v>46.639758657156072</v>
      </c>
      <c r="BD54">
        <v>3425</v>
      </c>
      <c r="BE54">
        <v>401</v>
      </c>
      <c r="BF54">
        <v>58.052399999999992</v>
      </c>
      <c r="BG54">
        <v>53.725714285714226</v>
      </c>
      <c r="BH54">
        <v>8.2190333631890489E-2</v>
      </c>
      <c r="BI54">
        <v>2185050304791.137</v>
      </c>
      <c r="BJ54">
        <v>2185050304791.137</v>
      </c>
      <c r="BK54">
        <v>179590013553.24756</v>
      </c>
      <c r="BL54">
        <v>1.5031287319750747E-5</v>
      </c>
      <c r="BM54">
        <v>54.112634351102692</v>
      </c>
      <c r="BO54">
        <v>4000</v>
      </c>
      <c r="BP54">
        <v>401</v>
      </c>
      <c r="BQ54">
        <v>62.618599999999972</v>
      </c>
      <c r="BR54">
        <v>64.157142857142858</v>
      </c>
      <c r="BS54">
        <v>8.8442242338766616E-2</v>
      </c>
      <c r="BT54">
        <v>2217494563674.4141</v>
      </c>
      <c r="BU54">
        <v>2217494563674.4141</v>
      </c>
      <c r="BV54">
        <v>196120191585.39008</v>
      </c>
      <c r="BW54">
        <v>1.6484473977693946E-5</v>
      </c>
      <c r="BX54">
        <v>59.344106319698206</v>
      </c>
      <c r="BZ54">
        <v>4500</v>
      </c>
      <c r="CA54">
        <v>401</v>
      </c>
      <c r="CB54">
        <v>62.793999999999983</v>
      </c>
      <c r="CC54">
        <v>66.539999999999921</v>
      </c>
      <c r="CD54">
        <v>0.10052873737100325</v>
      </c>
      <c r="CE54">
        <v>2245706962703.3506</v>
      </c>
      <c r="CF54">
        <v>2245706962703.3506</v>
      </c>
      <c r="CG54">
        <v>225758085465.83853</v>
      </c>
      <c r="CH54">
        <v>1.6717532142506444E-5</v>
      </c>
      <c r="CI54">
        <v>60.183115713023199</v>
      </c>
      <c r="CK54">
        <v>5000</v>
      </c>
      <c r="CL54">
        <v>401</v>
      </c>
      <c r="CM54">
        <v>70.693599999999989</v>
      </c>
      <c r="CN54">
        <v>68.571428571428328</v>
      </c>
      <c r="CO54">
        <v>0.1006870820879724</v>
      </c>
      <c r="CP54">
        <v>2273919361732.2876</v>
      </c>
      <c r="CQ54">
        <v>2273919361732.2876</v>
      </c>
      <c r="CR54">
        <v>228954305436.16867</v>
      </c>
      <c r="CS54">
        <v>1.8379710630366941E-5</v>
      </c>
      <c r="CT54">
        <v>66.166958269320986</v>
      </c>
      <c r="CV54">
        <v>1000</v>
      </c>
      <c r="CW54">
        <v>401</v>
      </c>
      <c r="CX54">
        <v>24.63559999999999</v>
      </c>
      <c r="CY54">
        <v>33.034285714285616</v>
      </c>
      <c r="CZ54">
        <v>4.4390041281080171E-2</v>
      </c>
      <c r="DA54">
        <v>2101823727655.7744</v>
      </c>
      <c r="DB54">
        <v>2101823727655.7744</v>
      </c>
      <c r="DC54">
        <v>93300042036.193634</v>
      </c>
      <c r="DD54">
        <v>1.3277696454929059E-5</v>
      </c>
      <c r="DE54">
        <v>47.799707237744613</v>
      </c>
    </row>
    <row r="55" spans="1:109" x14ac:dyDescent="0.35">
      <c r="A55">
        <v>1000</v>
      </c>
      <c r="B55">
        <v>411</v>
      </c>
      <c r="C55">
        <v>13.817199999999993</v>
      </c>
      <c r="D55">
        <v>13.842857142857238</v>
      </c>
      <c r="E55">
        <v>0.10030581453433744</v>
      </c>
      <c r="F55">
        <v>2048220169500.7949</v>
      </c>
      <c r="G55">
        <v>2048220169500.7949</v>
      </c>
      <c r="H55">
        <v>205448392447.43594</v>
      </c>
      <c r="I55">
        <v>3.9840429321184556E-6</v>
      </c>
      <c r="J55">
        <v>14.342554555626441</v>
      </c>
      <c r="L55">
        <v>1500</v>
      </c>
      <c r="M55">
        <v>24.093799999999995</v>
      </c>
      <c r="N55">
        <v>31.997142857142588</v>
      </c>
      <c r="O55">
        <v>2.1331428571428394E-2</v>
      </c>
      <c r="P55">
        <v>3.7281077551184947E-3</v>
      </c>
      <c r="Q55">
        <v>2076432568529.7312</v>
      </c>
      <c r="R55">
        <v>2076432568529.7312</v>
      </c>
      <c r="S55">
        <v>7741164361.7163057</v>
      </c>
      <c r="T55">
        <v>2.025566918909286E-5</v>
      </c>
      <c r="U55">
        <v>72.920409080734302</v>
      </c>
      <c r="W55">
        <v>1950</v>
      </c>
      <c r="X55">
        <v>411</v>
      </c>
      <c r="Y55">
        <v>32.120799999999988</v>
      </c>
      <c r="Z55">
        <v>39.068571428571424</v>
      </c>
      <c r="AA55">
        <v>8.7684844734925271E-2</v>
      </c>
      <c r="AB55">
        <v>2101823727655.7744</v>
      </c>
      <c r="AC55">
        <v>2101823727655.7744</v>
      </c>
      <c r="AD55">
        <v>184298087219.67844</v>
      </c>
      <c r="AE55">
        <v>8.4025723948931669E-6</v>
      </c>
      <c r="AF55">
        <v>30.249260621615402</v>
      </c>
      <c r="AH55">
        <v>2450</v>
      </c>
      <c r="AI55">
        <v>411</v>
      </c>
      <c r="AJ55">
        <v>39.531466666666653</v>
      </c>
      <c r="AK55">
        <v>30.466666666666956</v>
      </c>
      <c r="AL55">
        <v>8.6565522034835585E-2</v>
      </c>
      <c r="AM55">
        <v>2130036126684.7107</v>
      </c>
      <c r="AN55">
        <v>2130036126684.7107</v>
      </c>
      <c r="AO55">
        <v>184387689259.52118</v>
      </c>
      <c r="AP55">
        <v>1.0553431334433635E-5</v>
      </c>
      <c r="AQ55">
        <v>37.992352803961083</v>
      </c>
      <c r="AS55">
        <v>2950</v>
      </c>
      <c r="AT55">
        <v>411</v>
      </c>
      <c r="AU55">
        <v>49.390399999999993</v>
      </c>
      <c r="AV55">
        <v>44.639999999999809</v>
      </c>
      <c r="AW55">
        <v>8.3530663597664492E-2</v>
      </c>
      <c r="AX55">
        <v>2158248525713.6475</v>
      </c>
      <c r="AY55">
        <v>2158248525713.6475</v>
      </c>
      <c r="AZ55">
        <v>180279931561.54202</v>
      </c>
      <c r="BA55">
        <v>1.291166667631392E-5</v>
      </c>
      <c r="BB55">
        <v>46.482000034730113</v>
      </c>
      <c r="BD55">
        <v>3425</v>
      </c>
      <c r="BE55">
        <v>411</v>
      </c>
      <c r="BF55">
        <v>59.30599999999999</v>
      </c>
      <c r="BG55">
        <v>55.311428571428173</v>
      </c>
      <c r="BH55">
        <v>8.2747447370754054E-2</v>
      </c>
      <c r="BI55">
        <v>2185050304791.137</v>
      </c>
      <c r="BJ55">
        <v>2185050304791.137</v>
      </c>
      <c r="BK55">
        <v>180807335098.15472</v>
      </c>
      <c r="BL55">
        <v>1.4959757275880028E-5</v>
      </c>
      <c r="BM55">
        <v>53.855126193168097</v>
      </c>
      <c r="BO55">
        <v>4000</v>
      </c>
      <c r="BP55">
        <v>411</v>
      </c>
      <c r="BQ55">
        <v>64.115599999999972</v>
      </c>
      <c r="BR55">
        <v>66.454285714285845</v>
      </c>
      <c r="BS55">
        <v>8.9080276175094772E-2</v>
      </c>
      <c r="BT55">
        <v>2217494563674.4141</v>
      </c>
      <c r="BU55">
        <v>2217494563674.4141</v>
      </c>
      <c r="BV55">
        <v>197535028148.88809</v>
      </c>
      <c r="BW55">
        <v>1.6398896587249547E-5</v>
      </c>
      <c r="BX55">
        <v>59.036027714098367</v>
      </c>
      <c r="BZ55">
        <v>4500</v>
      </c>
      <c r="CA55">
        <v>411</v>
      </c>
      <c r="CB55">
        <v>64.346599999999981</v>
      </c>
      <c r="CC55">
        <v>60.994285714285468</v>
      </c>
      <c r="CD55">
        <v>0.10113774933094104</v>
      </c>
      <c r="CE55">
        <v>2245706962703.3506</v>
      </c>
      <c r="CF55">
        <v>2245706962703.3506</v>
      </c>
      <c r="CG55">
        <v>227125747864.64041</v>
      </c>
      <c r="CH55">
        <v>1.6641855242163902E-5</v>
      </c>
      <c r="CI55">
        <v>59.910678871790047</v>
      </c>
      <c r="CK55">
        <v>5000</v>
      </c>
      <c r="CL55">
        <v>411</v>
      </c>
      <c r="CM55">
        <v>72.293599999999984</v>
      </c>
      <c r="CN55">
        <v>62.339999999999968</v>
      </c>
      <c r="CO55">
        <v>0.10141802765096436</v>
      </c>
      <c r="CP55">
        <v>2273919361732.2876</v>
      </c>
      <c r="CQ55">
        <v>2273919361732.2876</v>
      </c>
      <c r="CR55">
        <v>230616416704.22836</v>
      </c>
      <c r="CS55">
        <v>1.8279751588664103E-5</v>
      </c>
      <c r="CT55">
        <v>65.807105719190773</v>
      </c>
      <c r="CV55">
        <v>1000</v>
      </c>
      <c r="CW55">
        <v>411</v>
      </c>
      <c r="CX55">
        <v>25.406399999999987</v>
      </c>
      <c r="CY55">
        <v>36.471428571428838</v>
      </c>
      <c r="CZ55">
        <v>4.5016350307588722E-2</v>
      </c>
      <c r="DA55">
        <v>2101823727655.7744</v>
      </c>
      <c r="DB55">
        <v>2101823727655.7744</v>
      </c>
      <c r="DC55">
        <v>94616433208.9543</v>
      </c>
      <c r="DD55">
        <v>1.3174648406593251E-5</v>
      </c>
      <c r="DE55">
        <v>47.428734263735699</v>
      </c>
    </row>
    <row r="56" spans="1:109" x14ac:dyDescent="0.35">
      <c r="A56">
        <v>1000</v>
      </c>
      <c r="B56">
        <v>421</v>
      </c>
      <c r="C56">
        <v>14.140199999999995</v>
      </c>
      <c r="D56">
        <v>15.951428571428625</v>
      </c>
      <c r="E56">
        <v>9.9977170856369535E-2</v>
      </c>
      <c r="F56">
        <v>2048220169500.7949</v>
      </c>
      <c r="G56">
        <v>2048220169500.7949</v>
      </c>
      <c r="H56">
        <v>204775257837.64316</v>
      </c>
      <c r="I56">
        <v>3.9936284730459715E-6</v>
      </c>
      <c r="J56">
        <v>14.377062502965497</v>
      </c>
      <c r="L56">
        <v>1500</v>
      </c>
      <c r="M56">
        <v>24.840399999999988</v>
      </c>
      <c r="N56">
        <v>27.454285714285984</v>
      </c>
      <c r="O56">
        <v>1.8302857142857322E-2</v>
      </c>
      <c r="P56">
        <v>3.836878597562958E-3</v>
      </c>
      <c r="Q56">
        <v>2076432568529.7312</v>
      </c>
      <c r="R56">
        <v>2076432568529.7312</v>
      </c>
      <c r="S56">
        <v>7967019681.4744062</v>
      </c>
      <c r="T56">
        <v>2.0200528596370827E-5</v>
      </c>
      <c r="U56">
        <v>72.721902946934975</v>
      </c>
      <c r="W56">
        <v>1950</v>
      </c>
      <c r="X56">
        <v>421</v>
      </c>
      <c r="Y56">
        <v>33.032399999999988</v>
      </c>
      <c r="Z56">
        <v>31.071428571428633</v>
      </c>
      <c r="AA56">
        <v>8.7730327573144126E-2</v>
      </c>
      <c r="AB56">
        <v>2101823727655.7744</v>
      </c>
      <c r="AC56">
        <v>2101823727655.7744</v>
      </c>
      <c r="AD56">
        <v>184393684128.24796</v>
      </c>
      <c r="AE56">
        <v>8.3994757121513205E-6</v>
      </c>
      <c r="AF56">
        <v>30.238112563744753</v>
      </c>
      <c r="AH56">
        <v>2450</v>
      </c>
      <c r="AI56">
        <v>421</v>
      </c>
      <c r="AJ56">
        <v>40.242355555555548</v>
      </c>
      <c r="AK56">
        <v>33.599999999999952</v>
      </c>
      <c r="AL56">
        <v>8.6774125572429181E-2</v>
      </c>
      <c r="AM56">
        <v>2130036126684.7107</v>
      </c>
      <c r="AN56">
        <v>2130036126684.7107</v>
      </c>
      <c r="AO56">
        <v>184832022330.74976</v>
      </c>
      <c r="AP56">
        <v>1.0535384141809857E-5</v>
      </c>
      <c r="AQ56">
        <v>37.927382910515483</v>
      </c>
      <c r="AS56">
        <v>2950</v>
      </c>
      <c r="AT56">
        <v>421</v>
      </c>
      <c r="AU56">
        <v>50.431999999999988</v>
      </c>
      <c r="AV56">
        <v>43.954285714285596</v>
      </c>
      <c r="AW56">
        <v>8.3925810040033452E-2</v>
      </c>
      <c r="AX56">
        <v>2158248525713.6475</v>
      </c>
      <c r="AY56">
        <v>2158248525713.6475</v>
      </c>
      <c r="AZ56">
        <v>181132755788.22583</v>
      </c>
      <c r="BA56">
        <v>1.2868675758910405E-5</v>
      </c>
      <c r="BB56">
        <v>46.327232732077455</v>
      </c>
      <c r="BD56">
        <v>3425</v>
      </c>
      <c r="BE56">
        <v>421</v>
      </c>
      <c r="BF56">
        <v>60.596599999999981</v>
      </c>
      <c r="BG56">
        <v>57.214285714285452</v>
      </c>
      <c r="BH56">
        <v>8.3296889447217415E-2</v>
      </c>
      <c r="BI56">
        <v>2185050304791.137</v>
      </c>
      <c r="BJ56">
        <v>2185050304791.137</v>
      </c>
      <c r="BK56">
        <v>182007893674.79605</v>
      </c>
      <c r="BL56">
        <v>1.4889875901245068E-5</v>
      </c>
      <c r="BM56">
        <v>53.603553244482242</v>
      </c>
      <c r="BO56">
        <v>4000</v>
      </c>
      <c r="BP56">
        <v>421</v>
      </c>
      <c r="BQ56">
        <v>65.666199999999975</v>
      </c>
      <c r="BR56">
        <v>61.354285714285233</v>
      </c>
      <c r="BS56">
        <v>8.9709422091956995E-2</v>
      </c>
      <c r="BT56">
        <v>2217494563674.4141</v>
      </c>
      <c r="BU56">
        <v>2217494563674.4141</v>
      </c>
      <c r="BV56">
        <v>198930155799.28802</v>
      </c>
      <c r="BW56">
        <v>1.6315376925100028E-5</v>
      </c>
      <c r="BX56">
        <v>58.735356930360098</v>
      </c>
      <c r="BZ56">
        <v>4500</v>
      </c>
      <c r="CA56">
        <v>421</v>
      </c>
      <c r="CB56">
        <v>65.769799999999975</v>
      </c>
      <c r="CC56">
        <v>59.562857142857503</v>
      </c>
      <c r="CD56">
        <v>0.10173900057270469</v>
      </c>
      <c r="CE56">
        <v>2245706962703.3506</v>
      </c>
      <c r="CF56">
        <v>2245706962703.3506</v>
      </c>
      <c r="CG56">
        <v>228475981964.60309</v>
      </c>
      <c r="CH56">
        <v>1.6567811819389069E-5</v>
      </c>
      <c r="CI56">
        <v>59.644122549800649</v>
      </c>
      <c r="CK56">
        <v>5000</v>
      </c>
      <c r="CL56">
        <v>421</v>
      </c>
      <c r="CM56">
        <v>73.748199999999983</v>
      </c>
      <c r="CN56">
        <v>64.482857142856986</v>
      </c>
      <c r="CO56">
        <v>0.1021389915043525</v>
      </c>
      <c r="CP56">
        <v>2273919361732.2876</v>
      </c>
      <c r="CQ56">
        <v>2273919361732.2876</v>
      </c>
      <c r="CR56">
        <v>232255830369.55679</v>
      </c>
      <c r="CS56">
        <v>1.8182216988532289E-5</v>
      </c>
      <c r="CT56">
        <v>65.455981158716241</v>
      </c>
      <c r="CV56">
        <v>1000</v>
      </c>
      <c r="CW56">
        <v>421</v>
      </c>
      <c r="CX56">
        <v>26.257399999999993</v>
      </c>
      <c r="CY56">
        <v>37.259999999999799</v>
      </c>
      <c r="CZ56">
        <v>4.5631128720097842E-2</v>
      </c>
      <c r="DA56">
        <v>2101823727655.7744</v>
      </c>
      <c r="DB56">
        <v>2101823727655.7744</v>
      </c>
      <c r="DC56">
        <v>95908589063.616516</v>
      </c>
      <c r="DD56">
        <v>1.307504136422653E-5</v>
      </c>
      <c r="DE56">
        <v>47.070148911215512</v>
      </c>
    </row>
    <row r="57" spans="1:109" x14ac:dyDescent="0.35">
      <c r="A57">
        <v>1000</v>
      </c>
      <c r="B57">
        <v>431</v>
      </c>
      <c r="C57">
        <v>14.512399999999996</v>
      </c>
      <c r="D57">
        <v>17.271428571428437</v>
      </c>
      <c r="E57">
        <v>9.9650420009786522E-2</v>
      </c>
      <c r="F57">
        <v>2048220169500.7949</v>
      </c>
      <c r="G57">
        <v>2048220169500.7949</v>
      </c>
      <c r="H57">
        <v>204106000163.27036</v>
      </c>
      <c r="I57">
        <v>4.0032046430409423E-6</v>
      </c>
      <c r="J57">
        <v>14.411536714947392</v>
      </c>
      <c r="L57">
        <v>1500</v>
      </c>
      <c r="M57">
        <v>25.480999999999995</v>
      </c>
      <c r="N57">
        <v>29.039999999999925</v>
      </c>
      <c r="O57">
        <v>1.935999999999995E-2</v>
      </c>
      <c r="P57">
        <v>3.9298802259312643E-3</v>
      </c>
      <c r="Q57">
        <v>2076432568529.7312</v>
      </c>
      <c r="R57">
        <v>2076432568529.7312</v>
      </c>
      <c r="S57">
        <v>8160131291.5446558</v>
      </c>
      <c r="T57">
        <v>2.015361962038762E-5</v>
      </c>
      <c r="U57">
        <v>72.553030633395437</v>
      </c>
      <c r="W57">
        <v>1950</v>
      </c>
      <c r="X57">
        <v>431</v>
      </c>
      <c r="Y57">
        <v>33.75739999999999</v>
      </c>
      <c r="Z57">
        <v>29.477142857142979</v>
      </c>
      <c r="AA57">
        <v>8.7775396257938509E-2</v>
      </c>
      <c r="AB57">
        <v>2101823727655.7744</v>
      </c>
      <c r="AC57">
        <v>2101823727655.7744</v>
      </c>
      <c r="AD57">
        <v>184488410559.32303</v>
      </c>
      <c r="AE57">
        <v>8.3964094774959905E-6</v>
      </c>
      <c r="AF57">
        <v>30.227074118985566</v>
      </c>
      <c r="AH57">
        <v>2450</v>
      </c>
      <c r="AI57">
        <v>431</v>
      </c>
      <c r="AJ57">
        <v>41.026355555555547</v>
      </c>
      <c r="AK57">
        <v>34.388571428571375</v>
      </c>
      <c r="AL57">
        <v>8.6980537392208096E-2</v>
      </c>
      <c r="AM57">
        <v>2130036126684.7107</v>
      </c>
      <c r="AN57">
        <v>2130036126684.7107</v>
      </c>
      <c r="AO57">
        <v>185271686963.85358</v>
      </c>
      <c r="AP57">
        <v>1.0517587216384158E-5</v>
      </c>
      <c r="AQ57">
        <v>37.863313978982973</v>
      </c>
      <c r="AS57">
        <v>2950</v>
      </c>
      <c r="AT57">
        <v>431</v>
      </c>
      <c r="AU57">
        <v>51.457599999999985</v>
      </c>
      <c r="AV57">
        <v>51.120000000000239</v>
      </c>
      <c r="AW57">
        <v>8.4316107168843787E-2</v>
      </c>
      <c r="AX57">
        <v>2158248525713.6475</v>
      </c>
      <c r="AY57">
        <v>2158248525713.6475</v>
      </c>
      <c r="AZ57">
        <v>181975113991.07101</v>
      </c>
      <c r="BA57">
        <v>1.2826492551295796E-5</v>
      </c>
      <c r="BB57">
        <v>46.175373184664863</v>
      </c>
      <c r="BD57">
        <v>3425</v>
      </c>
      <c r="BE57">
        <v>431</v>
      </c>
      <c r="BF57">
        <v>61.931599999999975</v>
      </c>
      <c r="BG57">
        <v>50.62285714285732</v>
      </c>
      <c r="BH57">
        <v>8.383882747487463E-2</v>
      </c>
      <c r="BI57">
        <v>2185050304791.137</v>
      </c>
      <c r="BJ57">
        <v>2185050304791.137</v>
      </c>
      <c r="BK57">
        <v>183192055527.30637</v>
      </c>
      <c r="BL57">
        <v>1.4821585562121902E-5</v>
      </c>
      <c r="BM57">
        <v>53.35770802363885</v>
      </c>
      <c r="BO57">
        <v>4000</v>
      </c>
      <c r="BP57">
        <v>431</v>
      </c>
      <c r="BQ57">
        <v>67.097799999999964</v>
      </c>
      <c r="BR57">
        <v>59.922857142857268</v>
      </c>
      <c r="BS57">
        <v>9.0329883769288591E-2</v>
      </c>
      <c r="BT57">
        <v>2217494563674.4141</v>
      </c>
      <c r="BU57">
        <v>2217494563674.4141</v>
      </c>
      <c r="BV57">
        <v>200306026195.73914</v>
      </c>
      <c r="BW57">
        <v>1.6233839138120289E-5</v>
      </c>
      <c r="BX57">
        <v>58.441820897233043</v>
      </c>
      <c r="BZ57">
        <v>4500</v>
      </c>
      <c r="CA57">
        <v>431</v>
      </c>
      <c r="CB57">
        <v>67.159599999999983</v>
      </c>
      <c r="CC57">
        <v>57.891428571428257</v>
      </c>
      <c r="CD57">
        <v>0.10233265231041407</v>
      </c>
      <c r="CE57">
        <v>2245706962703.3506</v>
      </c>
      <c r="CF57">
        <v>2245706962703.3506</v>
      </c>
      <c r="CG57">
        <v>229809149805.39798</v>
      </c>
      <c r="CH57">
        <v>1.6495347872935845E-5</v>
      </c>
      <c r="CI57">
        <v>59.383252342569044</v>
      </c>
      <c r="CK57">
        <v>5000</v>
      </c>
      <c r="CL57">
        <v>431</v>
      </c>
      <c r="CM57">
        <v>75.252799999999979</v>
      </c>
      <c r="CN57">
        <v>65.597142857142558</v>
      </c>
      <c r="CO57">
        <v>0.10285020669080279</v>
      </c>
      <c r="CP57">
        <v>2273919361732.2876</v>
      </c>
      <c r="CQ57">
        <v>2273919361732.2876</v>
      </c>
      <c r="CR57">
        <v>233873076352.38412</v>
      </c>
      <c r="CS57">
        <v>1.8087015691835087E-5</v>
      </c>
      <c r="CT57">
        <v>65.113256490606318</v>
      </c>
      <c r="CV57">
        <v>1000</v>
      </c>
      <c r="CW57">
        <v>431</v>
      </c>
      <c r="CX57">
        <v>27.126799999999989</v>
      </c>
      <c r="CY57">
        <v>35.237142857142807</v>
      </c>
      <c r="CZ57">
        <v>4.623472648443535E-2</v>
      </c>
      <c r="DA57">
        <v>2101823727655.7744</v>
      </c>
      <c r="DB57">
        <v>2101823727655.7744</v>
      </c>
      <c r="DC57">
        <v>97177245166.661072</v>
      </c>
      <c r="DD57">
        <v>1.2978700346525675E-5</v>
      </c>
      <c r="DE57">
        <v>46.723321247492429</v>
      </c>
    </row>
    <row r="58" spans="1:109" x14ac:dyDescent="0.35">
      <c r="A58">
        <v>1000</v>
      </c>
      <c r="B58">
        <v>441</v>
      </c>
      <c r="C58">
        <v>14.915399999999993</v>
      </c>
      <c r="D58">
        <v>14.494285714285811</v>
      </c>
      <c r="E58">
        <v>9.9325558342650583E-2</v>
      </c>
      <c r="F58">
        <v>2048220169500.7949</v>
      </c>
      <c r="G58">
        <v>2048220169500.7949</v>
      </c>
      <c r="H58">
        <v>203440611944.34488</v>
      </c>
      <c r="I58">
        <v>4.0127710823215742E-6</v>
      </c>
      <c r="J58">
        <v>14.445975896357668</v>
      </c>
      <c r="L58">
        <v>1500</v>
      </c>
      <c r="M58">
        <v>26.158599999999993</v>
      </c>
      <c r="N58">
        <v>32.691428571428517</v>
      </c>
      <c r="O58">
        <v>2.1794285714285679E-2</v>
      </c>
      <c r="P58">
        <v>4.0279596488623651E-3</v>
      </c>
      <c r="Q58">
        <v>2076432568529.7312</v>
      </c>
      <c r="R58">
        <v>2076432568529.7312</v>
      </c>
      <c r="S58">
        <v>8363786599.6213951</v>
      </c>
      <c r="T58">
        <v>2.0104384913327539E-5</v>
      </c>
      <c r="U58">
        <v>72.375785687979146</v>
      </c>
      <c r="W58">
        <v>1950</v>
      </c>
      <c r="X58">
        <v>441</v>
      </c>
      <c r="Y58">
        <v>34.445199999999993</v>
      </c>
      <c r="Z58">
        <v>30.342857142857071</v>
      </c>
      <c r="AA58">
        <v>8.7820054809732456E-2</v>
      </c>
      <c r="AB58">
        <v>2101823727655.7744</v>
      </c>
      <c r="AC58">
        <v>2101823727655.7744</v>
      </c>
      <c r="AD58">
        <v>184582274963.12628</v>
      </c>
      <c r="AE58">
        <v>8.3933733535163964E-6</v>
      </c>
      <c r="AF58">
        <v>30.216144072659027</v>
      </c>
      <c r="AH58">
        <v>2450</v>
      </c>
      <c r="AI58">
        <v>441</v>
      </c>
      <c r="AJ58">
        <v>41.828755555555546</v>
      </c>
      <c r="AK58">
        <v>36.54857142857152</v>
      </c>
      <c r="AL58">
        <v>8.7184786759136712E-2</v>
      </c>
      <c r="AM58">
        <v>2130036126684.7107</v>
      </c>
      <c r="AN58">
        <v>2130036126684.7107</v>
      </c>
      <c r="AO58">
        <v>185706745494.26401</v>
      </c>
      <c r="AP58">
        <v>1.050003582534075E-5</v>
      </c>
      <c r="AQ58">
        <v>37.800128971226698</v>
      </c>
      <c r="AS58">
        <v>2950</v>
      </c>
      <c r="AT58">
        <v>441</v>
      </c>
      <c r="AU58">
        <v>52.650399999999991</v>
      </c>
      <c r="AV58">
        <v>43.131428571428543</v>
      </c>
      <c r="AW58">
        <v>8.4701641647849837E-2</v>
      </c>
      <c r="AX58">
        <v>2158248525713.6475</v>
      </c>
      <c r="AY58">
        <v>2158248525713.6475</v>
      </c>
      <c r="AZ58">
        <v>182807193211.99759</v>
      </c>
      <c r="BA58">
        <v>1.2785094722956203E-5</v>
      </c>
      <c r="BB58">
        <v>46.026341002642333</v>
      </c>
      <c r="BD58">
        <v>3425</v>
      </c>
      <c r="BE58">
        <v>441</v>
      </c>
      <c r="BF58">
        <v>63.112799999999979</v>
      </c>
      <c r="BG58">
        <v>50.451428571429147</v>
      </c>
      <c r="BH58">
        <v>8.4373423494694705E-2</v>
      </c>
      <c r="BI58">
        <v>2185050304791.137</v>
      </c>
      <c r="BJ58">
        <v>2185050304791.137</v>
      </c>
      <c r="BK58">
        <v>184360174723.35434</v>
      </c>
      <c r="BL58">
        <v>1.4754831371238706E-5</v>
      </c>
      <c r="BM58">
        <v>53.117392936459339</v>
      </c>
      <c r="BO58">
        <v>4000</v>
      </c>
      <c r="BP58">
        <v>441</v>
      </c>
      <c r="BQ58">
        <v>68.495999999999967</v>
      </c>
      <c r="BR58">
        <v>58.062857142857034</v>
      </c>
      <c r="BS58">
        <v>9.0941857711160839E-2</v>
      </c>
      <c r="BT58">
        <v>2217494563674.4141</v>
      </c>
      <c r="BU58">
        <v>2217494563674.4141</v>
      </c>
      <c r="BV58">
        <v>201663075084.95126</v>
      </c>
      <c r="BW58">
        <v>1.6154211188625149E-5</v>
      </c>
      <c r="BX58">
        <v>58.155160279050534</v>
      </c>
      <c r="BZ58">
        <v>4500</v>
      </c>
      <c r="CA58">
        <v>441</v>
      </c>
      <c r="CB58">
        <v>68.510399999999976</v>
      </c>
      <c r="CC58">
        <v>60.034285714285872</v>
      </c>
      <c r="CD58">
        <v>0.10291886063264152</v>
      </c>
      <c r="CE58">
        <v>2245706962703.3506</v>
      </c>
      <c r="CF58">
        <v>2245706962703.3506</v>
      </c>
      <c r="CG58">
        <v>231125601916.21884</v>
      </c>
      <c r="CH58">
        <v>1.6424411840829669E-5</v>
      </c>
      <c r="CI58">
        <v>59.127882626986811</v>
      </c>
      <c r="CK58">
        <v>5000</v>
      </c>
      <c r="CL58">
        <v>441</v>
      </c>
      <c r="CM58">
        <v>76.783399999999972</v>
      </c>
      <c r="CN58">
        <v>62.220000000000255</v>
      </c>
      <c r="CO58">
        <v>0.10355189781747412</v>
      </c>
      <c r="CP58">
        <v>2273919361732.2876</v>
      </c>
      <c r="CQ58">
        <v>2273919361732.2876</v>
      </c>
      <c r="CR58">
        <v>235468665391.2778</v>
      </c>
      <c r="CS58">
        <v>1.7994061241994495E-5</v>
      </c>
      <c r="CT58">
        <v>64.778620471180176</v>
      </c>
      <c r="CV58">
        <v>1000</v>
      </c>
      <c r="CW58">
        <v>441</v>
      </c>
      <c r="CX58">
        <v>27.948999999999987</v>
      </c>
      <c r="CY58">
        <v>34.534285714285772</v>
      </c>
      <c r="CZ58">
        <v>4.6827477031005947E-2</v>
      </c>
      <c r="DA58">
        <v>2101823727655.7744</v>
      </c>
      <c r="DB58">
        <v>2101823727655.7744</v>
      </c>
      <c r="DC58">
        <v>98423102330.024078</v>
      </c>
      <c r="DD58">
        <v>1.288546244119118E-5</v>
      </c>
      <c r="DE58">
        <v>46.387664788288248</v>
      </c>
    </row>
    <row r="59" spans="1:109" x14ac:dyDescent="0.35">
      <c r="A59">
        <v>1000</v>
      </c>
      <c r="B59">
        <v>451</v>
      </c>
      <c r="C59">
        <v>15.253599999999995</v>
      </c>
      <c r="D59">
        <v>16.01142857142856</v>
      </c>
      <c r="E59">
        <v>9.9002582135234274E-2</v>
      </c>
      <c r="F59">
        <v>2048220169500.7949</v>
      </c>
      <c r="G59">
        <v>2048220169500.7949</v>
      </c>
      <c r="H59">
        <v>202779085562.04593</v>
      </c>
      <c r="I59">
        <v>4.022327431503554E-6</v>
      </c>
      <c r="J59">
        <v>14.480378753412793</v>
      </c>
      <c r="L59">
        <v>1500</v>
      </c>
      <c r="M59">
        <v>26.921399999999991</v>
      </c>
      <c r="N59">
        <v>29.202857142857148</v>
      </c>
      <c r="O59">
        <v>1.9468571428571432E-2</v>
      </c>
      <c r="P59">
        <v>4.1380239324712237E-3</v>
      </c>
      <c r="Q59">
        <v>2076432568529.7312</v>
      </c>
      <c r="R59">
        <v>2076432568529.7312</v>
      </c>
      <c r="S59">
        <v>8592327662.7387218</v>
      </c>
      <c r="T59">
        <v>2.0049419611727737E-5</v>
      </c>
      <c r="U59">
        <v>72.177910602219853</v>
      </c>
      <c r="W59">
        <v>1950</v>
      </c>
      <c r="X59">
        <v>451</v>
      </c>
      <c r="Y59">
        <v>35.153199999999991</v>
      </c>
      <c r="Z59">
        <v>25.517142857142769</v>
      </c>
      <c r="AA59">
        <v>8.78643072053409E-2</v>
      </c>
      <c r="AB59">
        <v>2101823727655.7744</v>
      </c>
      <c r="AC59">
        <v>2101823727655.7744</v>
      </c>
      <c r="AD59">
        <v>184675285698.22174</v>
      </c>
      <c r="AE59">
        <v>8.390367007250358E-6</v>
      </c>
      <c r="AF59">
        <v>30.20532122610129</v>
      </c>
      <c r="AH59">
        <v>2450</v>
      </c>
      <c r="AI59">
        <v>451</v>
      </c>
      <c r="AJ59">
        <v>42.681555555555548</v>
      </c>
      <c r="AK59">
        <v>34.51428571428557</v>
      </c>
      <c r="AL59">
        <v>8.7386902409544095E-2</v>
      </c>
      <c r="AM59">
        <v>2130036126684.7107</v>
      </c>
      <c r="AN59">
        <v>2130036126684.7107</v>
      </c>
      <c r="AO59">
        <v>186137259131.40012</v>
      </c>
      <c r="AP59">
        <v>1.0482725355635039E-5</v>
      </c>
      <c r="AQ59">
        <v>37.737811280286138</v>
      </c>
      <c r="AS59">
        <v>2950</v>
      </c>
      <c r="AT59">
        <v>451</v>
      </c>
      <c r="AU59">
        <v>53.65679999999999</v>
      </c>
      <c r="AV59">
        <v>44.160000000000011</v>
      </c>
      <c r="AW59">
        <v>8.5082497864180803E-2</v>
      </c>
      <c r="AX59">
        <v>2158248525713.6475</v>
      </c>
      <c r="AY59">
        <v>2158248525713.6475</v>
      </c>
      <c r="AZ59">
        <v>183629175579.40277</v>
      </c>
      <c r="BA59">
        <v>1.2744460782859028E-5</v>
      </c>
      <c r="BB59">
        <v>45.880058818292497</v>
      </c>
      <c r="BD59">
        <v>3425</v>
      </c>
      <c r="BE59">
        <v>451</v>
      </c>
      <c r="BF59">
        <v>64.289999999999992</v>
      </c>
      <c r="BG59">
        <v>57.248571428570465</v>
      </c>
      <c r="BH59">
        <v>8.4900834229946584E-2</v>
      </c>
      <c r="BI59">
        <v>2185050304791.137</v>
      </c>
      <c r="BJ59">
        <v>2185050304791.137</v>
      </c>
      <c r="BK59">
        <v>185512593711.16656</v>
      </c>
      <c r="BL59">
        <v>1.468956102253136E-5</v>
      </c>
      <c r="BM59">
        <v>52.882419681112893</v>
      </c>
      <c r="BO59">
        <v>4000</v>
      </c>
      <c r="BP59">
        <v>451</v>
      </c>
      <c r="BQ59">
        <v>69.850799999999964</v>
      </c>
      <c r="BR59">
        <v>57.300000000000139</v>
      </c>
      <c r="BS59">
        <v>9.1545533593609563E-2</v>
      </c>
      <c r="BT59">
        <v>2217494563674.4141</v>
      </c>
      <c r="BU59">
        <v>2217494563674.4141</v>
      </c>
      <c r="BV59">
        <v>203001723072.50266</v>
      </c>
      <c r="BW59">
        <v>1.6076424612127949E-5</v>
      </c>
      <c r="BX59">
        <v>57.87512860366062</v>
      </c>
      <c r="BZ59">
        <v>4500</v>
      </c>
      <c r="CA59">
        <v>451</v>
      </c>
      <c r="CB59">
        <v>69.91119999999998</v>
      </c>
      <c r="CC59">
        <v>59.331428571428553</v>
      </c>
      <c r="CD59">
        <v>0.1034977767262643</v>
      </c>
      <c r="CE59">
        <v>2245706962703.3506</v>
      </c>
      <c r="CF59">
        <v>2245706962703.3506</v>
      </c>
      <c r="CG59">
        <v>232425677818.48853</v>
      </c>
      <c r="CH59">
        <v>1.6354954461098942E-5</v>
      </c>
      <c r="CI59">
        <v>58.877836059956188</v>
      </c>
      <c r="CK59">
        <v>5000</v>
      </c>
      <c r="CL59">
        <v>451</v>
      </c>
      <c r="CM59">
        <v>78.235199999999978</v>
      </c>
      <c r="CN59">
        <v>58.54285714285713</v>
      </c>
      <c r="CO59">
        <v>0.10424428147574209</v>
      </c>
      <c r="CP59">
        <v>2273919361732.2876</v>
      </c>
      <c r="CQ59">
        <v>2273919361732.2876</v>
      </c>
      <c r="CR59">
        <v>237043089997.56039</v>
      </c>
      <c r="CS59">
        <v>1.7903271560394517E-5</v>
      </c>
      <c r="CT59">
        <v>64.451777617420262</v>
      </c>
      <c r="CV59">
        <v>1000</v>
      </c>
      <c r="CW59">
        <v>451</v>
      </c>
      <c r="CX59">
        <v>28.754799999999989</v>
      </c>
      <c r="CY59">
        <v>25.285714285714434</v>
      </c>
      <c r="CZ59">
        <v>4.7409698338838291E-2</v>
      </c>
      <c r="DA59">
        <v>2101823727655.7744</v>
      </c>
      <c r="DB59">
        <v>2101823727655.7744</v>
      </c>
      <c r="DC59">
        <v>99646828889.572876</v>
      </c>
      <c r="DD59">
        <v>1.2795175759654444E-5</v>
      </c>
      <c r="DE59">
        <v>46.062632734755994</v>
      </c>
    </row>
    <row r="60" spans="1:109" x14ac:dyDescent="0.35">
      <c r="A60">
        <v>1000</v>
      </c>
      <c r="B60">
        <v>461</v>
      </c>
      <c r="C60">
        <v>15.627199999999995</v>
      </c>
      <c r="D60">
        <v>22.491428571428532</v>
      </c>
      <c r="E60">
        <v>9.8681487600462761E-2</v>
      </c>
      <c r="F60">
        <v>2048220169500.7949</v>
      </c>
      <c r="G60">
        <v>2048220169500.7949</v>
      </c>
      <c r="H60">
        <v>202121413259.61044</v>
      </c>
      <c r="I60">
        <v>4.0318733316630195E-6</v>
      </c>
      <c r="J60">
        <v>14.514743993986871</v>
      </c>
      <c r="L60">
        <v>1500</v>
      </c>
      <c r="M60">
        <v>27.602799999999991</v>
      </c>
      <c r="N60">
        <v>27.059999999999821</v>
      </c>
      <c r="O60">
        <v>1.8039999999999879E-2</v>
      </c>
      <c r="P60">
        <v>4.2359962431732009E-3</v>
      </c>
      <c r="Q60">
        <v>2076432568529.7312</v>
      </c>
      <c r="R60">
        <v>2076432568529.7312</v>
      </c>
      <c r="S60">
        <v>8795760559.494421</v>
      </c>
      <c r="T60">
        <v>2.000074517423053E-5</v>
      </c>
      <c r="U60">
        <v>72.002682627229902</v>
      </c>
      <c r="W60">
        <v>1950</v>
      </c>
      <c r="X60">
        <v>461</v>
      </c>
      <c r="Y60">
        <v>35.748599999999989</v>
      </c>
      <c r="Z60">
        <v>28.671428571428439</v>
      </c>
      <c r="AA60">
        <v>8.7908157378527654E-2</v>
      </c>
      <c r="AB60">
        <v>2101823727655.7744</v>
      </c>
      <c r="AC60">
        <v>2101823727655.7744</v>
      </c>
      <c r="AD60">
        <v>184767451032.68747</v>
      </c>
      <c r="AE60">
        <v>8.3873901101124007E-6</v>
      </c>
      <c r="AF60">
        <v>30.194604396404642</v>
      </c>
      <c r="AH60">
        <v>2450</v>
      </c>
      <c r="AI60">
        <v>461</v>
      </c>
      <c r="AJ60">
        <v>43.486888888888878</v>
      </c>
      <c r="AK60">
        <v>36.656190476190588</v>
      </c>
      <c r="AL60">
        <v>8.7586912563919095E-2</v>
      </c>
      <c r="AM60">
        <v>2130036126684.7107</v>
      </c>
      <c r="AN60">
        <v>2130036126684.7107</v>
      </c>
      <c r="AO60">
        <v>186563287985.92264</v>
      </c>
      <c r="AP60">
        <v>1.0465651310152877E-5</v>
      </c>
      <c r="AQ60">
        <v>37.676344716550354</v>
      </c>
      <c r="AS60">
        <v>2950</v>
      </c>
      <c r="AT60">
        <v>461</v>
      </c>
      <c r="AU60">
        <v>54.68719999999999</v>
      </c>
      <c r="AV60">
        <v>45.891428571428207</v>
      </c>
      <c r="AW60">
        <v>8.545875801024444E-2</v>
      </c>
      <c r="AX60">
        <v>2158248525713.6475</v>
      </c>
      <c r="AY60">
        <v>2158248525713.6475</v>
      </c>
      <c r="AZ60">
        <v>184441238484.92941</v>
      </c>
      <c r="BA60">
        <v>1.2704570039532578E-5</v>
      </c>
      <c r="BB60">
        <v>45.736452142317276</v>
      </c>
      <c r="BD60">
        <v>3425</v>
      </c>
      <c r="BE60">
        <v>461</v>
      </c>
      <c r="BF60">
        <v>65.62579999999997</v>
      </c>
      <c r="BG60">
        <v>46.38857142857173</v>
      </c>
      <c r="BH60">
        <v>8.5421211326271618E-2</v>
      </c>
      <c r="BI60">
        <v>2185050304791.137</v>
      </c>
      <c r="BJ60">
        <v>2185050304791.137</v>
      </c>
      <c r="BK60">
        <v>186649643844.09793</v>
      </c>
      <c r="BL60">
        <v>1.4625724637860702E-5</v>
      </c>
      <c r="BM60">
        <v>52.652608696298529</v>
      </c>
      <c r="BO60">
        <v>4000</v>
      </c>
      <c r="BP60">
        <v>461</v>
      </c>
      <c r="BQ60">
        <v>71.187799999999967</v>
      </c>
      <c r="BR60">
        <v>55.928571428571715</v>
      </c>
      <c r="BS60">
        <v>9.2141094591016243E-2</v>
      </c>
      <c r="BT60">
        <v>2217494563674.4141</v>
      </c>
      <c r="BU60">
        <v>2217494563674.4141</v>
      </c>
      <c r="BV60">
        <v>204322376346.58847</v>
      </c>
      <c r="BW60">
        <v>1.6000414293594581E-5</v>
      </c>
      <c r="BX60">
        <v>57.601491456940494</v>
      </c>
      <c r="BZ60">
        <v>4500</v>
      </c>
      <c r="CA60">
        <v>461</v>
      </c>
      <c r="CB60">
        <v>71.295599999999979</v>
      </c>
      <c r="CC60">
        <v>61.765714285714076</v>
      </c>
      <c r="CD60">
        <v>0.10406954708788463</v>
      </c>
      <c r="CE60">
        <v>2245706962703.3506</v>
      </c>
      <c r="CF60">
        <v>2245706962703.3506</v>
      </c>
      <c r="CG60">
        <v>233709706500.6467</v>
      </c>
      <c r="CH60">
        <v>1.6286928642081171E-5</v>
      </c>
      <c r="CI60">
        <v>58.632943111492217</v>
      </c>
      <c r="CK60">
        <v>5000</v>
      </c>
      <c r="CL60">
        <v>461</v>
      </c>
      <c r="CM60">
        <v>79.601199999999977</v>
      </c>
      <c r="CN60">
        <v>69.779999999999688</v>
      </c>
      <c r="CO60">
        <v>0.10492756663439282</v>
      </c>
      <c r="CP60">
        <v>2273919361732.2876</v>
      </c>
      <c r="CQ60">
        <v>2273919361732.2876</v>
      </c>
      <c r="CR60">
        <v>238596825349.40057</v>
      </c>
      <c r="CS60">
        <v>1.7814568666460603E-5</v>
      </c>
      <c r="CT60">
        <v>64.132447199258166</v>
      </c>
      <c r="CV60">
        <v>1000</v>
      </c>
      <c r="CW60">
        <v>461</v>
      </c>
      <c r="CX60">
        <v>29.344799999999992</v>
      </c>
      <c r="CY60">
        <v>21.205714285714045</v>
      </c>
      <c r="CZ60">
        <v>4.7981693928991723E-2</v>
      </c>
      <c r="DA60">
        <v>2101823727655.7744</v>
      </c>
      <c r="DB60">
        <v>2101823727655.7744</v>
      </c>
      <c r="DC60">
        <v>100849062793.07182</v>
      </c>
      <c r="DD60">
        <v>1.2707698500150441E-5</v>
      </c>
      <c r="DE60">
        <v>45.747714600541585</v>
      </c>
    </row>
    <row r="61" spans="1:109" x14ac:dyDescent="0.35">
      <c r="A61">
        <v>1000</v>
      </c>
      <c r="B61">
        <v>471</v>
      </c>
      <c r="C61">
        <v>16.151999999999994</v>
      </c>
      <c r="D61">
        <v>23.640000000000025</v>
      </c>
      <c r="E61">
        <v>9.836227088436611E-2</v>
      </c>
      <c r="F61">
        <v>2048220169500.7949</v>
      </c>
      <c r="G61">
        <v>2048220169500.7949</v>
      </c>
      <c r="H61">
        <v>201467587143.25946</v>
      </c>
      <c r="I61">
        <v>4.0414084243995666E-6</v>
      </c>
      <c r="J61">
        <v>14.549070327838439</v>
      </c>
      <c r="L61">
        <v>1500</v>
      </c>
      <c r="M61">
        <v>28.234199999999987</v>
      </c>
      <c r="N61">
        <v>25.56000000000012</v>
      </c>
      <c r="O61">
        <v>1.7040000000000079E-2</v>
      </c>
      <c r="P61">
        <v>4.3264947111185609E-3</v>
      </c>
      <c r="Q61">
        <v>2076432568529.7312</v>
      </c>
      <c r="R61">
        <v>2076432568529.7312</v>
      </c>
      <c r="S61">
        <v>8983674525.7382107</v>
      </c>
      <c r="T61">
        <v>1.9955993389139619E-5</v>
      </c>
      <c r="U61">
        <v>71.841576200902622</v>
      </c>
      <c r="W61">
        <v>1950</v>
      </c>
      <c r="X61">
        <v>471</v>
      </c>
      <c r="Y61">
        <v>36.417599999999986</v>
      </c>
      <c r="Z61">
        <v>34.962857142856969</v>
      </c>
      <c r="AA61">
        <v>8.7951609220554727E-2</v>
      </c>
      <c r="AB61">
        <v>2101823727655.7744</v>
      </c>
      <c r="AC61">
        <v>2101823727655.7744</v>
      </c>
      <c r="AD61">
        <v>184858779145.27032</v>
      </c>
      <c r="AE61">
        <v>8.3844423378232672E-6</v>
      </c>
      <c r="AF61">
        <v>30.183992416163761</v>
      </c>
      <c r="AH61">
        <v>2450</v>
      </c>
      <c r="AI61">
        <v>471</v>
      </c>
      <c r="AJ61">
        <v>44.342199999999991</v>
      </c>
      <c r="AK61">
        <v>35.065714285714478</v>
      </c>
      <c r="AL61">
        <v>8.7784844939310908E-2</v>
      </c>
      <c r="AM61">
        <v>2130036126684.7107</v>
      </c>
      <c r="AN61">
        <v>2130036126684.7107</v>
      </c>
      <c r="AO61">
        <v>186984891096.14774</v>
      </c>
      <c r="AP61">
        <v>1.0448809304018743E-5</v>
      </c>
      <c r="AQ61">
        <v>37.615713494467471</v>
      </c>
      <c r="AS61">
        <v>2950</v>
      </c>
      <c r="AT61">
        <v>471</v>
      </c>
      <c r="AU61">
        <v>55.757999999999981</v>
      </c>
      <c r="AV61">
        <v>44.185714285714546</v>
      </c>
      <c r="AW61">
        <v>8.583050216187349E-2</v>
      </c>
      <c r="AX61">
        <v>2158248525713.6475</v>
      </c>
      <c r="AY61">
        <v>2158248525713.6475</v>
      </c>
      <c r="AZ61">
        <v>185243554752.12549</v>
      </c>
      <c r="BA61">
        <v>1.2665402563434437E-5</v>
      </c>
      <c r="BB61">
        <v>45.595449228363975</v>
      </c>
      <c r="BD61">
        <v>3425</v>
      </c>
      <c r="BE61">
        <v>471</v>
      </c>
      <c r="BF61">
        <v>66.708199999999977</v>
      </c>
      <c r="BG61">
        <v>44.237142857142999</v>
      </c>
      <c r="BH61">
        <v>8.5934701577951522E-2</v>
      </c>
      <c r="BI61">
        <v>2185050304791.137</v>
      </c>
      <c r="BJ61">
        <v>2185050304791.137</v>
      </c>
      <c r="BK61">
        <v>187771645875.03836</v>
      </c>
      <c r="BL61">
        <v>1.4563274624682876E-5</v>
      </c>
      <c r="BM61">
        <v>52.427788648858353</v>
      </c>
      <c r="BO61">
        <v>4000</v>
      </c>
      <c r="BP61">
        <v>471</v>
      </c>
      <c r="BQ61">
        <v>72.492799999999974</v>
      </c>
      <c r="BR61">
        <v>60.865714285714049</v>
      </c>
      <c r="BS61">
        <v>9.2728717682641973E-2</v>
      </c>
      <c r="BT61">
        <v>2217494563674.4141</v>
      </c>
      <c r="BU61">
        <v>2217494563674.4141</v>
      </c>
      <c r="BV61">
        <v>205625427357.75809</v>
      </c>
      <c r="BW61">
        <v>1.5926118260549007E-5</v>
      </c>
      <c r="BX61">
        <v>57.334025737976425</v>
      </c>
      <c r="BZ61">
        <v>4500</v>
      </c>
      <c r="CA61">
        <v>471</v>
      </c>
      <c r="CB61">
        <v>72.736799999999974</v>
      </c>
      <c r="CC61">
        <v>61.011428571428901</v>
      </c>
      <c r="CD61">
        <v>0.10463431372365313</v>
      </c>
      <c r="CE61">
        <v>2245706962703.3506</v>
      </c>
      <c r="CF61">
        <v>2245706962703.3506</v>
      </c>
      <c r="CG61">
        <v>234978006866.89459</v>
      </c>
      <c r="CH61">
        <v>1.6220289341536618E-5</v>
      </c>
      <c r="CI61">
        <v>58.393041629531822</v>
      </c>
      <c r="CK61">
        <v>5000</v>
      </c>
      <c r="CL61">
        <v>471</v>
      </c>
      <c r="CM61">
        <v>81.22939999999997</v>
      </c>
      <c r="CN61">
        <v>66.625714285714622</v>
      </c>
      <c r="CO61">
        <v>0.10560195500831376</v>
      </c>
      <c r="CP61">
        <v>2273919361732.2876</v>
      </c>
      <c r="CQ61">
        <v>2273919361732.2876</v>
      </c>
      <c r="CR61">
        <v>240130330130.18658</v>
      </c>
      <c r="CS61">
        <v>1.772787841926551E-5</v>
      </c>
      <c r="CT61">
        <v>63.820362309355836</v>
      </c>
      <c r="CV61">
        <v>1000</v>
      </c>
      <c r="CW61">
        <v>471</v>
      </c>
      <c r="CX61">
        <v>29.839599999999987</v>
      </c>
      <c r="CY61">
        <v>25.200000000000195</v>
      </c>
      <c r="CZ61">
        <v>4.8543753776485003E-2</v>
      </c>
      <c r="DA61">
        <v>2101823727655.7744</v>
      </c>
      <c r="DB61">
        <v>2101823727655.7744</v>
      </c>
      <c r="DC61">
        <v>102030413516.89578</v>
      </c>
      <c r="DD61">
        <v>1.2622898106121785E-5</v>
      </c>
      <c r="DE61">
        <v>45.442433182038428</v>
      </c>
    </row>
    <row r="62" spans="1:109" x14ac:dyDescent="0.35">
      <c r="A62">
        <v>1000</v>
      </c>
      <c r="B62">
        <v>481</v>
      </c>
      <c r="C62">
        <v>16.703599999999994</v>
      </c>
      <c r="D62">
        <v>19.32857142857145</v>
      </c>
      <c r="E62">
        <v>9.8044928066541387E-2</v>
      </c>
      <c r="F62">
        <v>2048220169500.7949</v>
      </c>
      <c r="G62">
        <v>2048220169500.7949</v>
      </c>
      <c r="H62">
        <v>200817599183.14465</v>
      </c>
      <c r="I62">
        <v>4.0509323518992828E-6</v>
      </c>
      <c r="J62">
        <v>14.583356466837419</v>
      </c>
      <c r="L62">
        <v>1500</v>
      </c>
      <c r="M62">
        <v>28.83059999999999</v>
      </c>
      <c r="N62">
        <v>26.699999999999896</v>
      </c>
      <c r="O62">
        <v>1.779999999999993E-2</v>
      </c>
      <c r="P62">
        <v>4.4117291142431563E-3</v>
      </c>
      <c r="Q62">
        <v>2076432568529.7312</v>
      </c>
      <c r="R62">
        <v>2076432568529.7312</v>
      </c>
      <c r="S62">
        <v>9160658016.3453121</v>
      </c>
      <c r="T62">
        <v>1.9914027446241975E-5</v>
      </c>
      <c r="U62">
        <v>71.690498806471112</v>
      </c>
      <c r="W62">
        <v>1950</v>
      </c>
      <c r="X62">
        <v>481</v>
      </c>
      <c r="Y62">
        <v>37.233399999999982</v>
      </c>
      <c r="Z62">
        <v>40.080000000000076</v>
      </c>
      <c r="AA62">
        <v>8.7994666580722955E-2</v>
      </c>
      <c r="AB62">
        <v>2101823727655.7744</v>
      </c>
      <c r="AC62">
        <v>2101823727655.7744</v>
      </c>
      <c r="AD62">
        <v>184949278126.52213</v>
      </c>
      <c r="AE62">
        <v>8.3815233703408181E-6</v>
      </c>
      <c r="AF62">
        <v>30.173484133226946</v>
      </c>
      <c r="AH62">
        <v>2450</v>
      </c>
      <c r="AI62">
        <v>481</v>
      </c>
      <c r="AJ62">
        <v>45.160399999999996</v>
      </c>
      <c r="AK62">
        <v>35.502857142857231</v>
      </c>
      <c r="AL62">
        <v>8.7980726761349909E-2</v>
      </c>
      <c r="AM62">
        <v>2130036126684.7107</v>
      </c>
      <c r="AN62">
        <v>2130036126684.7107</v>
      </c>
      <c r="AO62">
        <v>187402126453.65164</v>
      </c>
      <c r="AP62">
        <v>1.0432195061046049E-5</v>
      </c>
      <c r="AQ62">
        <v>37.555902219765777</v>
      </c>
      <c r="AS62">
        <v>2950</v>
      </c>
      <c r="AT62">
        <v>481</v>
      </c>
      <c r="AU62">
        <v>56.788999999999987</v>
      </c>
      <c r="AV62">
        <v>44.819999999999993</v>
      </c>
      <c r="AW62">
        <v>8.6197808352924205E-2</v>
      </c>
      <c r="AX62">
        <v>2158248525713.6475</v>
      </c>
      <c r="AY62">
        <v>2158248525713.6475</v>
      </c>
      <c r="AZ62">
        <v>186036292797.4462</v>
      </c>
      <c r="BA62">
        <v>1.2626939151455445E-5</v>
      </c>
      <c r="BB62">
        <v>45.4569809452396</v>
      </c>
      <c r="BD62">
        <v>3425</v>
      </c>
      <c r="BE62">
        <v>481</v>
      </c>
      <c r="BF62">
        <v>67.74039999999998</v>
      </c>
      <c r="BG62">
        <v>47.211428571428776</v>
      </c>
      <c r="BH62">
        <v>8.6441447141333796E-2</v>
      </c>
      <c r="BI62">
        <v>2185050304791.137</v>
      </c>
      <c r="BJ62">
        <v>2185050304791.137</v>
      </c>
      <c r="BK62">
        <v>188878910422.75836</v>
      </c>
      <c r="BL62">
        <v>1.4502165543760921E-5</v>
      </c>
      <c r="BM62">
        <v>52.207795957539318</v>
      </c>
      <c r="BO62">
        <v>4000</v>
      </c>
      <c r="BP62">
        <v>481</v>
      </c>
      <c r="BQ62">
        <v>73.912999999999968</v>
      </c>
      <c r="BR62">
        <v>57.771428571428537</v>
      </c>
      <c r="BS62">
        <v>9.3308573940774783E-2</v>
      </c>
      <c r="BT62">
        <v>2217494563674.4141</v>
      </c>
      <c r="BU62">
        <v>2217494563674.4141</v>
      </c>
      <c r="BV62">
        <v>206911255457.88019</v>
      </c>
      <c r="BW62">
        <v>1.5853477491552322E-5</v>
      </c>
      <c r="BX62">
        <v>57.072518969588359</v>
      </c>
      <c r="BZ62">
        <v>4500</v>
      </c>
      <c r="CA62">
        <v>481</v>
      </c>
      <c r="CB62">
        <v>74.160399999999981</v>
      </c>
      <c r="CC62">
        <v>58.637142857142933</v>
      </c>
      <c r="CD62">
        <v>0.1051922143382657</v>
      </c>
      <c r="CE62">
        <v>2245706962703.3506</v>
      </c>
      <c r="CF62">
        <v>2245706962703.3506</v>
      </c>
      <c r="CG62">
        <v>236230888161.6265</v>
      </c>
      <c r="CH62">
        <v>1.6154993453872035E-5</v>
      </c>
      <c r="CI62">
        <v>58.157976433939325</v>
      </c>
      <c r="CK62">
        <v>5000</v>
      </c>
      <c r="CL62">
        <v>481</v>
      </c>
      <c r="CM62">
        <v>82.783999999999978</v>
      </c>
      <c r="CN62">
        <v>66.145714285714533</v>
      </c>
      <c r="CO62">
        <v>0.10626764140452774</v>
      </c>
      <c r="CP62">
        <v>2273919361732.2876</v>
      </c>
      <c r="CQ62">
        <v>2273919361732.2876</v>
      </c>
      <c r="CR62">
        <v>241644047315.37933</v>
      </c>
      <c r="CS62">
        <v>1.7643130278734317E-5</v>
      </c>
      <c r="CT62">
        <v>63.515269003443542</v>
      </c>
      <c r="CV62">
        <v>1000</v>
      </c>
      <c r="CW62">
        <v>481</v>
      </c>
      <c r="CX62">
        <v>30.427599999999991</v>
      </c>
      <c r="CY62">
        <v>23.228571428571346</v>
      </c>
      <c r="CZ62">
        <v>4.9096155148829035E-2</v>
      </c>
      <c r="DA62">
        <v>2101823727655.7744</v>
      </c>
      <c r="DB62">
        <v>2101823727655.7744</v>
      </c>
      <c r="DC62">
        <v>103191463828.47809</v>
      </c>
      <c r="DD62">
        <v>1.2540650508709982E-5</v>
      </c>
      <c r="DE62">
        <v>45.146341831355933</v>
      </c>
    </row>
    <row r="63" spans="1:109" x14ac:dyDescent="0.35">
      <c r="A63">
        <v>1000</v>
      </c>
      <c r="B63">
        <v>491</v>
      </c>
      <c r="C63">
        <v>17.154599999999995</v>
      </c>
      <c r="D63">
        <v>18.454285714285646</v>
      </c>
      <c r="E63">
        <v>9.7729455160624507E-2</v>
      </c>
      <c r="F63">
        <v>2048220169500.7949</v>
      </c>
      <c r="G63">
        <v>2048220169500.7949</v>
      </c>
      <c r="H63">
        <v>200171441214.31467</v>
      </c>
      <c r="I63">
        <v>4.0604447569977907E-6</v>
      </c>
      <c r="J63">
        <v>14.617601125192046</v>
      </c>
      <c r="L63">
        <v>1500</v>
      </c>
      <c r="M63">
        <v>29.453599999999987</v>
      </c>
      <c r="N63">
        <v>24.634285714285859</v>
      </c>
      <c r="O63">
        <v>1.6422857142857239E-2</v>
      </c>
      <c r="P63">
        <v>4.5005224148589908E-3</v>
      </c>
      <c r="Q63">
        <v>2076432568529.7312</v>
      </c>
      <c r="R63">
        <v>2076432568529.7312</v>
      </c>
      <c r="S63">
        <v>9345031317.6112823</v>
      </c>
      <c r="T63">
        <v>1.9870496547925757E-5</v>
      </c>
      <c r="U63">
        <v>71.533787572532731</v>
      </c>
      <c r="W63">
        <v>1950</v>
      </c>
      <c r="X63">
        <v>491</v>
      </c>
      <c r="Y63">
        <v>38.168599999999984</v>
      </c>
      <c r="Z63">
        <v>33.162857142857199</v>
      </c>
      <c r="AA63">
        <v>8.8037333266904397E-2</v>
      </c>
      <c r="AB63">
        <v>2101823727655.7744</v>
      </c>
      <c r="AC63">
        <v>2101823727655.7744</v>
      </c>
      <c r="AD63">
        <v>185038955979.9187</v>
      </c>
      <c r="AE63">
        <v>8.3786328917922745E-6</v>
      </c>
      <c r="AF63">
        <v>30.163078410452187</v>
      </c>
      <c r="AH63">
        <v>2450</v>
      </c>
      <c r="AI63">
        <v>491</v>
      </c>
      <c r="AJ63">
        <v>45.988799999999998</v>
      </c>
      <c r="AK63">
        <v>28.945714285714129</v>
      </c>
      <c r="AL63">
        <v>8.8174584775902815E-2</v>
      </c>
      <c r="AM63">
        <v>2130036126684.7107</v>
      </c>
      <c r="AN63">
        <v>2130036126684.7107</v>
      </c>
      <c r="AO63">
        <v>187815051028.09668</v>
      </c>
      <c r="AP63">
        <v>1.0415804410323197E-5</v>
      </c>
      <c r="AQ63">
        <v>37.49689587716351</v>
      </c>
      <c r="AS63">
        <v>2950</v>
      </c>
      <c r="AT63">
        <v>491</v>
      </c>
      <c r="AU63">
        <v>57.834799999999987</v>
      </c>
      <c r="AV63">
        <v>52.285714285714242</v>
      </c>
      <c r="AW63">
        <v>8.6560752646522535E-2</v>
      </c>
      <c r="AX63">
        <v>2158248525713.6475</v>
      </c>
      <c r="AY63">
        <v>2158248525713.6475</v>
      </c>
      <c r="AZ63">
        <v>186819616784.02097</v>
      </c>
      <c r="BA63">
        <v>1.2589161293417734E-5</v>
      </c>
      <c r="BB63">
        <v>45.320980656303838</v>
      </c>
      <c r="BD63">
        <v>3425</v>
      </c>
      <c r="BE63">
        <v>491</v>
      </c>
      <c r="BF63">
        <v>68.841999999999985</v>
      </c>
      <c r="BG63">
        <v>43.782857142856813</v>
      </c>
      <c r="BH63">
        <v>8.6941585736297664E-2</v>
      </c>
      <c r="BI63">
        <v>2185050304791.137</v>
      </c>
      <c r="BJ63">
        <v>2185050304791.137</v>
      </c>
      <c r="BK63">
        <v>189971738412.12198</v>
      </c>
      <c r="BL63">
        <v>1.4442353986092242E-5</v>
      </c>
      <c r="BM63">
        <v>51.992474349932074</v>
      </c>
      <c r="BO63">
        <v>4000</v>
      </c>
      <c r="BP63">
        <v>491</v>
      </c>
      <c r="BQ63">
        <v>75.260999999999967</v>
      </c>
      <c r="BR63">
        <v>57.840000000000408</v>
      </c>
      <c r="BS63">
        <v>9.3880828801825356E-2</v>
      </c>
      <c r="BT63">
        <v>2217494563674.4141</v>
      </c>
      <c r="BU63">
        <v>2217494563674.4141</v>
      </c>
      <c r="BV63">
        <v>208180227501.29608</v>
      </c>
      <c r="BW63">
        <v>1.57824357387251E-5</v>
      </c>
      <c r="BX63">
        <v>56.816768659410357</v>
      </c>
      <c r="BZ63">
        <v>4500</v>
      </c>
      <c r="CA63">
        <v>491</v>
      </c>
      <c r="CB63">
        <v>75.528599999999983</v>
      </c>
      <c r="CC63">
        <v>63.994285714285787</v>
      </c>
      <c r="CD63">
        <v>0.10574338251384395</v>
      </c>
      <c r="CE63">
        <v>2245706962703.3506</v>
      </c>
      <c r="CF63">
        <v>2245706962703.3506</v>
      </c>
      <c r="CG63">
        <v>237468650371.1431</v>
      </c>
      <c r="CH63">
        <v>1.6090999704840123E-5</v>
      </c>
      <c r="CI63">
        <v>57.927598937424442</v>
      </c>
      <c r="CK63">
        <v>5000</v>
      </c>
      <c r="CL63">
        <v>491</v>
      </c>
      <c r="CM63">
        <v>84.327399999999983</v>
      </c>
      <c r="CN63">
        <v>70.319999999999339</v>
      </c>
      <c r="CO63">
        <v>0.10692481404725337</v>
      </c>
      <c r="CP63">
        <v>2273919361732.2876</v>
      </c>
      <c r="CQ63">
        <v>2273919361732.2876</v>
      </c>
      <c r="CR63">
        <v>243138404911.67392</v>
      </c>
      <c r="CS63">
        <v>1.7560257084717509E-5</v>
      </c>
      <c r="CT63">
        <v>63.216925504983031</v>
      </c>
      <c r="CV63">
        <v>1000</v>
      </c>
      <c r="CW63">
        <v>491</v>
      </c>
      <c r="CX63">
        <v>30.969599999999989</v>
      </c>
      <c r="CY63">
        <v>26.571428571428463</v>
      </c>
      <c r="CZ63">
        <v>4.9639163378309918E-2</v>
      </c>
      <c r="DA63">
        <v>2101823727655.7744</v>
      </c>
      <c r="DB63">
        <v>2101823727655.7744</v>
      </c>
      <c r="DC63">
        <v>104332771409.51335</v>
      </c>
      <c r="DD63">
        <v>1.2460839443592269E-5</v>
      </c>
      <c r="DE63">
        <v>44.859021996932164</v>
      </c>
    </row>
    <row r="64" spans="1:109" x14ac:dyDescent="0.35">
      <c r="A64">
        <v>1000</v>
      </c>
      <c r="B64">
        <v>501</v>
      </c>
      <c r="C64">
        <v>17.585199999999993</v>
      </c>
      <c r="D64">
        <v>15.668571428571454</v>
      </c>
      <c r="E64">
        <v>9.7415848114771747E-2</v>
      </c>
      <c r="F64">
        <v>2048220169500.7949</v>
      </c>
      <c r="G64">
        <v>2048220169500.7949</v>
      </c>
      <c r="H64">
        <v>199529104937.70148</v>
      </c>
      <c r="I64">
        <v>4.0699452832432524E-6</v>
      </c>
      <c r="J64">
        <v>14.651803019675709</v>
      </c>
      <c r="L64">
        <v>1500</v>
      </c>
      <c r="M64">
        <v>30.028399999999991</v>
      </c>
      <c r="N64">
        <v>28.277142857142731</v>
      </c>
      <c r="O64">
        <v>1.8851428571428488E-2</v>
      </c>
      <c r="P64">
        <v>4.5822136162435431E-3</v>
      </c>
      <c r="Q64">
        <v>2076432568529.7312</v>
      </c>
      <c r="R64">
        <v>2076432568529.7312</v>
      </c>
      <c r="S64">
        <v>9514657588.7284889</v>
      </c>
      <c r="T64">
        <v>1.9830615202714921E-5</v>
      </c>
      <c r="U64">
        <v>71.390214729773717</v>
      </c>
      <c r="W64">
        <v>1950</v>
      </c>
      <c r="X64">
        <v>501</v>
      </c>
      <c r="Y64">
        <v>38.942399999999985</v>
      </c>
      <c r="Z64">
        <v>34.405714285714197</v>
      </c>
      <c r="AA64">
        <v>8.8079613046066388E-2</v>
      </c>
      <c r="AB64">
        <v>2101823727655.7744</v>
      </c>
      <c r="AC64">
        <v>2101823727655.7744</v>
      </c>
      <c r="AD64">
        <v>185127820622.96143</v>
      </c>
      <c r="AE64">
        <v>8.3757705904077784E-6</v>
      </c>
      <c r="AF64">
        <v>30.152774125468003</v>
      </c>
      <c r="AH64">
        <v>2450</v>
      </c>
      <c r="AI64">
        <v>501</v>
      </c>
      <c r="AJ64">
        <v>46.664199999999994</v>
      </c>
      <c r="AK64">
        <v>27.077142857142789</v>
      </c>
      <c r="AL64">
        <v>8.8366445260375792E-2</v>
      </c>
      <c r="AM64">
        <v>2130036126684.7107</v>
      </c>
      <c r="AN64">
        <v>2130036126684.7107</v>
      </c>
      <c r="AO64">
        <v>188223720791.30737</v>
      </c>
      <c r="AP64">
        <v>1.0399633282929286E-5</v>
      </c>
      <c r="AQ64">
        <v>37.438679818545431</v>
      </c>
      <c r="AS64">
        <v>2950</v>
      </c>
      <c r="AT64">
        <v>501</v>
      </c>
      <c r="AU64">
        <v>59.054799999999986</v>
      </c>
      <c r="AV64">
        <v>49.654285714285713</v>
      </c>
      <c r="AW64">
        <v>8.6919409203140743E-2</v>
      </c>
      <c r="AX64">
        <v>2158248525713.6475</v>
      </c>
      <c r="AY64">
        <v>2158248525713.6475</v>
      </c>
      <c r="AZ64">
        <v>187593686768.57974</v>
      </c>
      <c r="BA64">
        <v>1.2552051140436059E-5</v>
      </c>
      <c r="BB64">
        <v>45.187384105569812</v>
      </c>
      <c r="BD64">
        <v>3425</v>
      </c>
      <c r="BE64">
        <v>501</v>
      </c>
      <c r="BF64">
        <v>69.863599999999977</v>
      </c>
      <c r="BG64">
        <v>44.357142857143323</v>
      </c>
      <c r="BH64">
        <v>8.7435250836572678E-2</v>
      </c>
      <c r="BI64">
        <v>2185050304791.137</v>
      </c>
      <c r="BJ64">
        <v>2185050304791.137</v>
      </c>
      <c r="BK64">
        <v>191050421489.94266</v>
      </c>
      <c r="BL64">
        <v>1.4383798458303753E-5</v>
      </c>
      <c r="BM64">
        <v>51.781674449893508</v>
      </c>
      <c r="BO64">
        <v>4000</v>
      </c>
      <c r="BP64">
        <v>501</v>
      </c>
      <c r="BQ64">
        <v>76.610599999999977</v>
      </c>
      <c r="BR64">
        <v>61.671428571427668</v>
      </c>
      <c r="BS64">
        <v>9.4445642321592527E-2</v>
      </c>
      <c r="BT64">
        <v>2217494563674.4141</v>
      </c>
      <c r="BU64">
        <v>2217494563674.4141</v>
      </c>
      <c r="BV64">
        <v>209432698410.8696</v>
      </c>
      <c r="BW64">
        <v>1.5712939363113558E-5</v>
      </c>
      <c r="BX64">
        <v>56.566581707208812</v>
      </c>
      <c r="BZ64">
        <v>4500</v>
      </c>
      <c r="CA64">
        <v>501</v>
      </c>
      <c r="CB64">
        <v>77.021799999999985</v>
      </c>
      <c r="CC64">
        <v>61.585714285714182</v>
      </c>
      <c r="CD64">
        <v>0.10628794787935496</v>
      </c>
      <c r="CE64">
        <v>2245706962703.3506</v>
      </c>
      <c r="CF64">
        <v>2245706962703.3506</v>
      </c>
      <c r="CG64">
        <v>238691584604.11826</v>
      </c>
      <c r="CH64">
        <v>1.6028268553136844E-5</v>
      </c>
      <c r="CI64">
        <v>57.701766791292641</v>
      </c>
      <c r="CK64">
        <v>5000</v>
      </c>
      <c r="CL64">
        <v>501</v>
      </c>
      <c r="CM64">
        <v>85.968199999999968</v>
      </c>
      <c r="CN64">
        <v>71.502857142856769</v>
      </c>
      <c r="CO64">
        <v>0.10757365488352934</v>
      </c>
      <c r="CP64">
        <v>2273919361732.2876</v>
      </c>
      <c r="CQ64">
        <v>2273919361732.2876</v>
      </c>
      <c r="CR64">
        <v>244613816651.96442</v>
      </c>
      <c r="CS64">
        <v>1.7479194852375022E-5</v>
      </c>
      <c r="CT64">
        <v>62.925101468550082</v>
      </c>
      <c r="CV64">
        <v>1000</v>
      </c>
      <c r="CW64">
        <v>501</v>
      </c>
      <c r="CX64">
        <v>31.589599999999987</v>
      </c>
      <c r="CY64">
        <v>27.98571428571438</v>
      </c>
      <c r="CZ64">
        <v>5.017303257435643E-2</v>
      </c>
      <c r="DA64">
        <v>2101823727655.7744</v>
      </c>
      <c r="DB64">
        <v>2101823727655.7744</v>
      </c>
      <c r="DC64">
        <v>105454870353.22842</v>
      </c>
      <c r="DD64">
        <v>1.2383355833700839E-5</v>
      </c>
      <c r="DE64">
        <v>44.580081001323023</v>
      </c>
    </row>
    <row r="65" spans="1:109" x14ac:dyDescent="0.35">
      <c r="A65">
        <v>1000</v>
      </c>
      <c r="B65">
        <v>511</v>
      </c>
      <c r="C65">
        <v>17.950799999999994</v>
      </c>
      <c r="D65">
        <v>16.285714285714246</v>
      </c>
      <c r="E65">
        <v>9.7104102812150705E-2</v>
      </c>
      <c r="F65">
        <v>2048220169500.7949</v>
      </c>
      <c r="G65">
        <v>2048220169500.7949</v>
      </c>
      <c r="H65">
        <v>198890581921.12595</v>
      </c>
      <c r="I65">
        <v>4.0794335749593303E-6</v>
      </c>
      <c r="J65">
        <v>14.68596086985359</v>
      </c>
      <c r="L65">
        <v>1500</v>
      </c>
      <c r="M65">
        <v>30.688199999999988</v>
      </c>
      <c r="N65">
        <v>28.088571428571434</v>
      </c>
      <c r="O65">
        <v>1.872571428571429E-2</v>
      </c>
      <c r="P65">
        <v>4.6757405640239181E-3</v>
      </c>
      <c r="Q65">
        <v>2076432568529.7312</v>
      </c>
      <c r="R65">
        <v>2076432568529.7312</v>
      </c>
      <c r="S65">
        <v>9708859989.1348381</v>
      </c>
      <c r="T65">
        <v>1.9785151799307107E-5</v>
      </c>
      <c r="U65">
        <v>71.226546477505579</v>
      </c>
      <c r="W65">
        <v>1950</v>
      </c>
      <c r="X65">
        <v>511</v>
      </c>
      <c r="Y65">
        <v>39.745199999999983</v>
      </c>
      <c r="Z65">
        <v>30.228571428571222</v>
      </c>
      <c r="AA65">
        <v>8.8121509644787599E-2</v>
      </c>
      <c r="AB65">
        <v>2101823727655.7744</v>
      </c>
      <c r="AC65">
        <v>2101823727655.7744</v>
      </c>
      <c r="AD65">
        <v>185215879888.26175</v>
      </c>
      <c r="AE65">
        <v>8.3729361584552319E-6</v>
      </c>
      <c r="AF65">
        <v>30.142570170438834</v>
      </c>
      <c r="AH65">
        <v>2450</v>
      </c>
      <c r="AI65">
        <v>511</v>
      </c>
      <c r="AJ65">
        <v>47.295999999999992</v>
      </c>
      <c r="AK65">
        <v>27.137142857142653</v>
      </c>
      <c r="AL65">
        <v>8.8556334034678358E-2</v>
      </c>
      <c r="AM65">
        <v>2130036126684.7107</v>
      </c>
      <c r="AN65">
        <v>2130036126684.7107</v>
      </c>
      <c r="AO65">
        <v>188628190740.62372</v>
      </c>
      <c r="AP65">
        <v>1.0383677708773737E-5</v>
      </c>
      <c r="AQ65">
        <v>37.381239751585454</v>
      </c>
      <c r="AS65">
        <v>2950</v>
      </c>
      <c r="AT65">
        <v>511</v>
      </c>
      <c r="AU65">
        <v>60.213399999999986</v>
      </c>
      <c r="AV65">
        <v>42.840000000000046</v>
      </c>
      <c r="AW65">
        <v>8.727385034567571E-2</v>
      </c>
      <c r="AX65">
        <v>2158248525713.6475</v>
      </c>
      <c r="AY65">
        <v>2158248525713.6475</v>
      </c>
      <c r="AZ65">
        <v>188358658841.90811</v>
      </c>
      <c r="BA65">
        <v>1.2515591475021423E-5</v>
      </c>
      <c r="BB65">
        <v>45.056129310077125</v>
      </c>
      <c r="BD65">
        <v>3425</v>
      </c>
      <c r="BE65">
        <v>511</v>
      </c>
      <c r="BF65">
        <v>70.898599999999988</v>
      </c>
      <c r="BG65">
        <v>55.131428571428586</v>
      </c>
      <c r="BH65">
        <v>8.7922571849657474E-2</v>
      </c>
      <c r="BI65">
        <v>2185050304791.137</v>
      </c>
      <c r="BJ65">
        <v>2185050304791.137</v>
      </c>
      <c r="BK65">
        <v>192115242418.11472</v>
      </c>
      <c r="BL65">
        <v>1.4326459275835699E-5</v>
      </c>
      <c r="BM65">
        <v>51.575253393008516</v>
      </c>
      <c r="BO65">
        <v>4000</v>
      </c>
      <c r="BP65">
        <v>511</v>
      </c>
      <c r="BQ65">
        <v>78.049599999999955</v>
      </c>
      <c r="BR65">
        <v>62.948571428571498</v>
      </c>
      <c r="BS65">
        <v>9.5003169415817573E-2</v>
      </c>
      <c r="BT65">
        <v>2217494563674.4141</v>
      </c>
      <c r="BU65">
        <v>2217494563674.4141</v>
      </c>
      <c r="BV65">
        <v>210669011711.41483</v>
      </c>
      <c r="BW65">
        <v>1.5644937181816755E-5</v>
      </c>
      <c r="BX65">
        <v>56.321773854540318</v>
      </c>
      <c r="BZ65">
        <v>4500</v>
      </c>
      <c r="CA65">
        <v>511</v>
      </c>
      <c r="CB65">
        <v>78.458799999999982</v>
      </c>
      <c r="CC65">
        <v>62.777142857142721</v>
      </c>
      <c r="CD65">
        <v>0.10682603627117605</v>
      </c>
      <c r="CE65">
        <v>2245706962703.3506</v>
      </c>
      <c r="CF65">
        <v>2245706962703.3506</v>
      </c>
      <c r="CG65">
        <v>239899973452.18073</v>
      </c>
      <c r="CH65">
        <v>1.5966762098369545E-5</v>
      </c>
      <c r="CI65">
        <v>57.480343554130364</v>
      </c>
      <c r="CK65">
        <v>5000</v>
      </c>
      <c r="CL65">
        <v>511</v>
      </c>
      <c r="CM65">
        <v>87.636599999999959</v>
      </c>
      <c r="CN65">
        <v>72.462857142856976</v>
      </c>
      <c r="CO65">
        <v>0.10821433987080777</v>
      </c>
      <c r="CP65">
        <v>2273919361732.2876</v>
      </c>
      <c r="CQ65">
        <v>2273919361732.2876</v>
      </c>
      <c r="CR65">
        <v>246070682649.30804</v>
      </c>
      <c r="CS65">
        <v>1.739988258246845E-5</v>
      </c>
      <c r="CT65">
        <v>62.639577296886422</v>
      </c>
      <c r="CV65">
        <v>1000</v>
      </c>
      <c r="CW65">
        <v>511</v>
      </c>
      <c r="CX65">
        <v>32.242599999999989</v>
      </c>
      <c r="CY65">
        <v>59.160000000000075</v>
      </c>
      <c r="CZ65">
        <v>5.0698006281618857E-2</v>
      </c>
      <c r="DA65">
        <v>2101823727655.7744</v>
      </c>
      <c r="DB65">
        <v>2101823727655.7744</v>
      </c>
      <c r="DC65">
        <v>106558272547.54802</v>
      </c>
      <c r="DD65">
        <v>1.2308097230453401E-5</v>
      </c>
      <c r="DE65">
        <v>44.309150029632242</v>
      </c>
    </row>
    <row r="66" spans="1:109" x14ac:dyDescent="0.35">
      <c r="A66">
        <v>1000</v>
      </c>
      <c r="B66">
        <v>521</v>
      </c>
      <c r="C66">
        <v>18.330799999999993</v>
      </c>
      <c r="D66">
        <v>14.434285714285725</v>
      </c>
      <c r="E66">
        <v>9.6794215071440662E-2</v>
      </c>
      <c r="F66">
        <v>2048220169500.7949</v>
      </c>
      <c r="G66">
        <v>2048220169500.7949</v>
      </c>
      <c r="H66">
        <v>198255863600.3226</v>
      </c>
      <c r="I66">
        <v>4.088909277308079E-6</v>
      </c>
      <c r="J66">
        <v>14.720073398309085</v>
      </c>
      <c r="L66">
        <v>1500</v>
      </c>
      <c r="M66">
        <v>31.343599999999988</v>
      </c>
      <c r="N66">
        <v>30.8485714285714</v>
      </c>
      <c r="O66">
        <v>2.0565714285714267E-2</v>
      </c>
      <c r="P66">
        <v>4.76836669767715E-3</v>
      </c>
      <c r="Q66">
        <v>2076432568529.7312</v>
      </c>
      <c r="R66">
        <v>2076432568529.7312</v>
      </c>
      <c r="S66">
        <v>9901191909.7493973</v>
      </c>
      <c r="T66">
        <v>1.9740331271354377E-5</v>
      </c>
      <c r="U66">
        <v>71.065192576875759</v>
      </c>
      <c r="W66">
        <v>1950</v>
      </c>
      <c r="X66">
        <v>521</v>
      </c>
      <c r="Y66">
        <v>40.450533333333311</v>
      </c>
      <c r="Z66">
        <v>29.657142857143175</v>
      </c>
      <c r="AA66">
        <v>8.8163026749766102E-2</v>
      </c>
      <c r="AB66">
        <v>2101823727655.7744</v>
      </c>
      <c r="AC66">
        <v>2101823727655.7744</v>
      </c>
      <c r="AD66">
        <v>185303141524.60913</v>
      </c>
      <c r="AE66">
        <v>8.3701292921764027E-6</v>
      </c>
      <c r="AF66">
        <v>30.132465451835049</v>
      </c>
      <c r="AH66">
        <v>2450</v>
      </c>
      <c r="AI66">
        <v>521</v>
      </c>
      <c r="AJ66">
        <v>47.929199999999987</v>
      </c>
      <c r="AK66">
        <v>34.405714285714495</v>
      </c>
      <c r="AL66">
        <v>8.874427647186052E-2</v>
      </c>
      <c r="AM66">
        <v>2130036126684.7107</v>
      </c>
      <c r="AN66">
        <v>2130036126684.7107</v>
      </c>
      <c r="AO66">
        <v>189028514921.5589</v>
      </c>
      <c r="AP66">
        <v>1.0367933813554334E-5</v>
      </c>
      <c r="AQ66">
        <v>37.324561728795601</v>
      </c>
      <c r="AS66">
        <v>2950</v>
      </c>
      <c r="AT66">
        <v>521</v>
      </c>
      <c r="AU66">
        <v>61.212999999999987</v>
      </c>
      <c r="AV66">
        <v>43.568571428571296</v>
      </c>
      <c r="AW66">
        <v>8.7624146621689256E-2</v>
      </c>
      <c r="AX66">
        <v>2158248525713.6475</v>
      </c>
      <c r="AY66">
        <v>2158248525713.6475</v>
      </c>
      <c r="AZ66">
        <v>189114685263.17731</v>
      </c>
      <c r="BA66">
        <v>1.2479765682814909E-5</v>
      </c>
      <c r="BB66">
        <v>44.927156458133673</v>
      </c>
      <c r="BD66">
        <v>3425</v>
      </c>
      <c r="BE66">
        <v>521</v>
      </c>
      <c r="BF66">
        <v>72.184999999999988</v>
      </c>
      <c r="BG66">
        <v>48.454285714285767</v>
      </c>
      <c r="BH66">
        <v>8.8403674287027417E-2</v>
      </c>
      <c r="BI66">
        <v>2185050304791.137</v>
      </c>
      <c r="BJ66">
        <v>2185050304791.137</v>
      </c>
      <c r="BK66">
        <v>193166475445.52567</v>
      </c>
      <c r="BL66">
        <v>1.4270298463297162E-5</v>
      </c>
      <c r="BM66">
        <v>51.373074467869785</v>
      </c>
      <c r="BO66">
        <v>4000</v>
      </c>
      <c r="BP66">
        <v>521</v>
      </c>
      <c r="BQ66">
        <v>79.518399999999957</v>
      </c>
      <c r="BR66">
        <v>62.014285714285833</v>
      </c>
      <c r="BS66">
        <v>9.5553560087053943E-2</v>
      </c>
      <c r="BT66">
        <v>2217494563674.4141</v>
      </c>
      <c r="BU66">
        <v>2217494563674.4141</v>
      </c>
      <c r="BV66">
        <v>211889500032.77859</v>
      </c>
      <c r="BW66">
        <v>1.5578380325895938E-5</v>
      </c>
      <c r="BX66">
        <v>56.082169173225381</v>
      </c>
      <c r="BZ66">
        <v>4500</v>
      </c>
      <c r="CA66">
        <v>521</v>
      </c>
      <c r="CB66">
        <v>79.923599999999979</v>
      </c>
      <c r="CC66">
        <v>64.814285714285603</v>
      </c>
      <c r="CD66">
        <v>0.10735776988536525</v>
      </c>
      <c r="CE66">
        <v>2245706962703.3506</v>
      </c>
      <c r="CF66">
        <v>2245706962703.3506</v>
      </c>
      <c r="CG66">
        <v>241094091331.86884</v>
      </c>
      <c r="CH66">
        <v>1.5906443994914802E-5</v>
      </c>
      <c r="CI66">
        <v>57.263198381693286</v>
      </c>
      <c r="CK66">
        <v>5000</v>
      </c>
      <c r="CL66">
        <v>521</v>
      </c>
      <c r="CM66">
        <v>89.327399999999955</v>
      </c>
      <c r="CN66">
        <v>69.394285714285999</v>
      </c>
      <c r="CO66">
        <v>0.10884703924780346</v>
      </c>
      <c r="CP66">
        <v>2273919361732.2876</v>
      </c>
      <c r="CQ66">
        <v>2273919361732.2876</v>
      </c>
      <c r="CR66">
        <v>247509390012.81451</v>
      </c>
      <c r="CS66">
        <v>1.7322262085296104E-5</v>
      </c>
      <c r="CT66">
        <v>62.36014350706597</v>
      </c>
      <c r="CV66">
        <v>1000</v>
      </c>
      <c r="CW66">
        <v>521</v>
      </c>
      <c r="CX66">
        <v>33.62299999999999</v>
      </c>
      <c r="CY66">
        <v>55.902857142856881</v>
      </c>
      <c r="CZ66">
        <v>5.1214318088768702E-2</v>
      </c>
      <c r="DA66">
        <v>2101823727655.7744</v>
      </c>
      <c r="DB66">
        <v>2101823727655.7744</v>
      </c>
      <c r="DC66">
        <v>107643468954.68439</v>
      </c>
      <c r="DD66">
        <v>1.2234967307058841E-5</v>
      </c>
      <c r="DE66">
        <v>44.04588230541183</v>
      </c>
    </row>
    <row r="67" spans="1:109" x14ac:dyDescent="0.35">
      <c r="A67">
        <v>1000</v>
      </c>
      <c r="B67">
        <v>531</v>
      </c>
      <c r="C67">
        <v>18.667599999999993</v>
      </c>
      <c r="D67">
        <v>15.78000000000007</v>
      </c>
      <c r="E67">
        <v>9.6486180647342157E-2</v>
      </c>
      <c r="F67">
        <v>2048220169500.7949</v>
      </c>
      <c r="G67">
        <v>2048220169500.7949</v>
      </c>
      <c r="H67">
        <v>197624941279.98346</v>
      </c>
      <c r="I67">
        <v>4.0983720363527327E-6</v>
      </c>
      <c r="J67">
        <v>14.754139330869839</v>
      </c>
      <c r="L67">
        <v>1500</v>
      </c>
      <c r="M67">
        <v>32.063399999999987</v>
      </c>
      <c r="N67">
        <v>29.931428571428551</v>
      </c>
      <c r="O67">
        <v>1.9954285714285702E-2</v>
      </c>
      <c r="P67">
        <v>4.8697940667878749E-3</v>
      </c>
      <c r="Q67">
        <v>2076432568529.7312</v>
      </c>
      <c r="R67">
        <v>2076432568529.7312</v>
      </c>
      <c r="S67">
        <v>10111799002.311192</v>
      </c>
      <c r="T67">
        <v>1.9691484298032218E-5</v>
      </c>
      <c r="U67">
        <v>70.889343472915982</v>
      </c>
      <c r="W67">
        <v>1950</v>
      </c>
      <c r="X67">
        <v>531</v>
      </c>
      <c r="Y67">
        <v>41.142533333333319</v>
      </c>
      <c r="Z67">
        <v>32.554285714285363</v>
      </c>
      <c r="AA67">
        <v>8.8204168008319719E-2</v>
      </c>
      <c r="AB67">
        <v>2101823727655.7744</v>
      </c>
      <c r="AC67">
        <v>2101823727655.7744</v>
      </c>
      <c r="AD67">
        <v>185389613198.02277</v>
      </c>
      <c r="AE67">
        <v>8.3673496917242414E-6</v>
      </c>
      <c r="AF67">
        <v>30.12245889020727</v>
      </c>
      <c r="AH67">
        <v>2450</v>
      </c>
      <c r="AI67">
        <v>531</v>
      </c>
      <c r="AJ67">
        <v>48.731999999999992</v>
      </c>
      <c r="AK67">
        <v>34.568571428571261</v>
      </c>
      <c r="AL67">
        <v>8.8930297508434925E-2</v>
      </c>
      <c r="AM67">
        <v>2130036126684.7107</v>
      </c>
      <c r="AN67">
        <v>2130036126684.7107</v>
      </c>
      <c r="AO67">
        <v>189424746449.78571</v>
      </c>
      <c r="AP67">
        <v>1.0352397815828497E-5</v>
      </c>
      <c r="AQ67">
        <v>37.268632136982589</v>
      </c>
      <c r="AS67">
        <v>2950</v>
      </c>
      <c r="AT67">
        <v>531</v>
      </c>
      <c r="AU67">
        <v>62.229599999999984</v>
      </c>
      <c r="AV67">
        <v>44.434285714285387</v>
      </c>
      <c r="AW67">
        <v>8.7970366862960656E-2</v>
      </c>
      <c r="AX67">
        <v>2158248525713.6475</v>
      </c>
      <c r="AY67">
        <v>2158248525713.6475</v>
      </c>
      <c r="AZ67">
        <v>189861914588.47354</v>
      </c>
      <c r="BA67">
        <v>1.244455772584792E-5</v>
      </c>
      <c r="BB67">
        <v>44.800407813052509</v>
      </c>
      <c r="BD67">
        <v>3425</v>
      </c>
      <c r="BE67">
        <v>531</v>
      </c>
      <c r="BF67">
        <v>73.315599999999989</v>
      </c>
      <c r="BG67">
        <v>52.748571428570912</v>
      </c>
      <c r="BH67">
        <v>8.8878679925266463E-2</v>
      </c>
      <c r="BI67">
        <v>2185050304791.137</v>
      </c>
      <c r="BJ67">
        <v>2185050304791.137</v>
      </c>
      <c r="BK67">
        <v>194204386660.13739</v>
      </c>
      <c r="BL67">
        <v>1.4215279661431901E-5</v>
      </c>
      <c r="BM67">
        <v>51.175006781154842</v>
      </c>
      <c r="BO67">
        <v>4000</v>
      </c>
      <c r="BP67">
        <v>531</v>
      </c>
      <c r="BQ67">
        <v>80.96539999999996</v>
      </c>
      <c r="BR67">
        <v>66.119999999999379</v>
      </c>
      <c r="BS67">
        <v>9.609695963879486E-2</v>
      </c>
      <c r="BT67">
        <v>2217494563674.4141</v>
      </c>
      <c r="BU67">
        <v>2217494563674.4141</v>
      </c>
      <c r="BV67">
        <v>213094485584.66718</v>
      </c>
      <c r="BW67">
        <v>1.5513222108179849E-5</v>
      </c>
      <c r="BX67">
        <v>55.847599589447455</v>
      </c>
      <c r="BZ67">
        <v>4500</v>
      </c>
      <c r="CA67">
        <v>531</v>
      </c>
      <c r="CB67">
        <v>81.43593333333331</v>
      </c>
      <c r="CC67">
        <v>66.642857142857437</v>
      </c>
      <c r="CD67">
        <v>0.10788326742215598</v>
      </c>
      <c r="CE67">
        <v>2245706962703.3506</v>
      </c>
      <c r="CF67">
        <v>2245706962703.3506</v>
      </c>
      <c r="CG67">
        <v>242274204809.12323</v>
      </c>
      <c r="CH67">
        <v>1.5847279371226324E-5</v>
      </c>
      <c r="CI67">
        <v>57.050205736414767</v>
      </c>
      <c r="CK67">
        <v>5000</v>
      </c>
      <c r="CL67">
        <v>531</v>
      </c>
      <c r="CM67">
        <v>90.946599999999961</v>
      </c>
      <c r="CN67">
        <v>62.202857142857432</v>
      </c>
      <c r="CO67">
        <v>0.10947191778977818</v>
      </c>
      <c r="CP67">
        <v>2273919361732.2876</v>
      </c>
      <c r="CQ67">
        <v>2273919361732.2876</v>
      </c>
      <c r="CR67">
        <v>248930313428.14185</v>
      </c>
      <c r="CS67">
        <v>1.724627781712759E-5</v>
      </c>
      <c r="CT67">
        <v>62.086600141659325</v>
      </c>
      <c r="CV67">
        <v>1000</v>
      </c>
      <c r="CW67">
        <v>531</v>
      </c>
      <c r="CX67">
        <v>34.927399999999984</v>
      </c>
      <c r="CY67">
        <v>53.940000000000062</v>
      </c>
      <c r="CZ67">
        <v>5.1722192192488692E-2</v>
      </c>
      <c r="DA67">
        <v>2101823727655.7744</v>
      </c>
      <c r="DB67">
        <v>2101823727655.7744</v>
      </c>
      <c r="DC67">
        <v>108710930796.54497</v>
      </c>
      <c r="DD67">
        <v>1.2163875398264579E-5</v>
      </c>
      <c r="DE67">
        <v>43.789951433752485</v>
      </c>
    </row>
    <row r="68" spans="1:109" x14ac:dyDescent="0.35">
      <c r="A68">
        <v>1000</v>
      </c>
      <c r="B68">
        <v>541</v>
      </c>
      <c r="C68">
        <v>19.035799999999995</v>
      </c>
      <c r="D68">
        <v>19.79142857142843</v>
      </c>
      <c r="E68">
        <v>9.6179995231095688E-2</v>
      </c>
      <c r="F68">
        <v>2048220169500.7949</v>
      </c>
      <c r="G68">
        <v>2048220169500.7949</v>
      </c>
      <c r="H68">
        <v>196997806134.82047</v>
      </c>
      <c r="I68">
        <v>4.1078214991203702E-6</v>
      </c>
      <c r="J68">
        <v>14.788157396833332</v>
      </c>
      <c r="L68">
        <v>1500</v>
      </c>
      <c r="M68">
        <v>32.761799999999987</v>
      </c>
      <c r="N68">
        <v>32.914285714285747</v>
      </c>
      <c r="O68">
        <v>2.1942857142857163E-2</v>
      </c>
      <c r="P68">
        <v>4.9678881918596551E-3</v>
      </c>
      <c r="Q68">
        <v>2076432568529.7312</v>
      </c>
      <c r="R68">
        <v>2076432568529.7312</v>
      </c>
      <c r="S68">
        <v>10315484838.391666</v>
      </c>
      <c r="T68">
        <v>1.9644472006529592E-5</v>
      </c>
      <c r="U68">
        <v>70.720099223506537</v>
      </c>
      <c r="W68">
        <v>1950</v>
      </c>
      <c r="X68">
        <v>541</v>
      </c>
      <c r="Y68">
        <v>41.90213333333331</v>
      </c>
      <c r="Z68">
        <v>33.102857142857033</v>
      </c>
      <c r="AA68">
        <v>8.8244937028878687E-2</v>
      </c>
      <c r="AB68">
        <v>2101823727655.7744</v>
      </c>
      <c r="AC68">
        <v>2101823727655.7744</v>
      </c>
      <c r="AD68">
        <v>185475302492.78687</v>
      </c>
      <c r="AE68">
        <v>8.3645970611014277E-6</v>
      </c>
      <c r="AF68">
        <v>30.112549419965141</v>
      </c>
      <c r="AH68">
        <v>2450</v>
      </c>
      <c r="AI68">
        <v>541</v>
      </c>
      <c r="AJ68">
        <v>49.538599999999988</v>
      </c>
      <c r="AK68">
        <v>39.54000000000012</v>
      </c>
      <c r="AL68">
        <v>8.9114421654395412E-2</v>
      </c>
      <c r="AM68">
        <v>2130036126684.7107</v>
      </c>
      <c r="AN68">
        <v>2130036126684.7107</v>
      </c>
      <c r="AO68">
        <v>189816937532.4765</v>
      </c>
      <c r="AP68">
        <v>1.0337066024192858E-5</v>
      </c>
      <c r="AQ68">
        <v>37.213437687094292</v>
      </c>
      <c r="AS68">
        <v>2950</v>
      </c>
      <c r="AT68">
        <v>541</v>
      </c>
      <c r="AU68">
        <v>63.266399999999976</v>
      </c>
      <c r="AV68">
        <v>40.688571428571308</v>
      </c>
      <c r="AW68">
        <v>8.8312578242492404E-2</v>
      </c>
      <c r="AX68">
        <v>2158248525713.6475</v>
      </c>
      <c r="AY68">
        <v>2158248525713.6475</v>
      </c>
      <c r="AZ68">
        <v>190600491793.83038</v>
      </c>
      <c r="BA68">
        <v>1.2409952117232582E-5</v>
      </c>
      <c r="BB68">
        <v>44.675827622037296</v>
      </c>
      <c r="BD68">
        <v>3425</v>
      </c>
      <c r="BE68">
        <v>541</v>
      </c>
      <c r="BF68">
        <v>74.546399999999977</v>
      </c>
      <c r="BG68">
        <v>55.122857142857484</v>
      </c>
      <c r="BH68">
        <v>8.9347706958709944E-2</v>
      </c>
      <c r="BI68">
        <v>2185050304791.137</v>
      </c>
      <c r="BJ68">
        <v>2185050304791.137</v>
      </c>
      <c r="BK68">
        <v>195229234322.51834</v>
      </c>
      <c r="BL68">
        <v>1.4161368040183245E-5</v>
      </c>
      <c r="BM68">
        <v>50.980924944659684</v>
      </c>
      <c r="BO68">
        <v>4000</v>
      </c>
      <c r="BP68">
        <v>541</v>
      </c>
      <c r="BQ68">
        <v>82.508199999999945</v>
      </c>
      <c r="BR68">
        <v>67.560000000000898</v>
      </c>
      <c r="BS68">
        <v>9.6633508877725649E-2</v>
      </c>
      <c r="BT68">
        <v>2217494563674.4141</v>
      </c>
      <c r="BU68">
        <v>2217494563674.4141</v>
      </c>
      <c r="BV68">
        <v>214284280605.13986</v>
      </c>
      <c r="BW68">
        <v>1.5449417900162779E-5</v>
      </c>
      <c r="BX68">
        <v>55.617904440586003</v>
      </c>
      <c r="BZ68">
        <v>4500</v>
      </c>
      <c r="CA68">
        <v>541</v>
      </c>
      <c r="CB68">
        <v>82.990933333333317</v>
      </c>
      <c r="CC68">
        <v>52.020000000000273</v>
      </c>
      <c r="CD68">
        <v>0.10840264422315735</v>
      </c>
      <c r="CE68">
        <v>2245706962703.3506</v>
      </c>
      <c r="CF68">
        <v>2245706962703.3506</v>
      </c>
      <c r="CG68">
        <v>243440572907.39859</v>
      </c>
      <c r="CH68">
        <v>1.5789234754190575E-5</v>
      </c>
      <c r="CI68">
        <v>56.841245115086068</v>
      </c>
      <c r="CK68">
        <v>5000</v>
      </c>
      <c r="CL68">
        <v>541</v>
      </c>
      <c r="CM68">
        <v>92.397999999999968</v>
      </c>
      <c r="CN68">
        <v>70.731428571428779</v>
      </c>
      <c r="CO68">
        <v>0.11008913504934198</v>
      </c>
      <c r="CP68">
        <v>2273919361732.2876</v>
      </c>
      <c r="CQ68">
        <v>2273919361732.2876</v>
      </c>
      <c r="CR68">
        <v>250333815705.05933</v>
      </c>
      <c r="CS68">
        <v>1.7171876728103896E-5</v>
      </c>
      <c r="CT68">
        <v>61.818756221174027</v>
      </c>
      <c r="CV68">
        <v>1000</v>
      </c>
      <c r="CW68">
        <v>541</v>
      </c>
      <c r="CX68">
        <v>36.185999999999986</v>
      </c>
      <c r="CY68">
        <v>47.794285714285479</v>
      </c>
      <c r="CZ68">
        <v>5.2221843920648728E-2</v>
      </c>
      <c r="DA68">
        <v>2101823727655.7744</v>
      </c>
      <c r="DB68">
        <v>2101823727655.7744</v>
      </c>
      <c r="DC68">
        <v>109761110654.35596</v>
      </c>
      <c r="DD68">
        <v>1.2094736081603521E-5</v>
      </c>
      <c r="DE68">
        <v>43.54104989377268</v>
      </c>
    </row>
    <row r="69" spans="1:109" x14ac:dyDescent="0.35">
      <c r="A69">
        <v>1000</v>
      </c>
      <c r="B69">
        <v>551</v>
      </c>
      <c r="C69">
        <v>19.497599999999991</v>
      </c>
      <c r="D69">
        <v>22.088571428571417</v>
      </c>
      <c r="E69">
        <v>9.5875654451009332E-2</v>
      </c>
      <c r="F69">
        <v>2048220169500.7949</v>
      </c>
      <c r="G69">
        <v>2048220169500.7949</v>
      </c>
      <c r="H69">
        <v>196374449210.64597</v>
      </c>
      <c r="I69">
        <v>4.1172573136644355E-6</v>
      </c>
      <c r="J69">
        <v>14.822126329191969</v>
      </c>
      <c r="L69">
        <v>1500</v>
      </c>
      <c r="M69">
        <v>33.529799999999987</v>
      </c>
      <c r="N69">
        <v>28.99714285714288</v>
      </c>
      <c r="O69">
        <v>1.9331428571428586E-2</v>
      </c>
      <c r="P69">
        <v>5.0754214458963815E-3</v>
      </c>
      <c r="Q69">
        <v>2076432568529.7312</v>
      </c>
      <c r="R69">
        <v>2076432568529.7312</v>
      </c>
      <c r="S69">
        <v>10538770389.273506</v>
      </c>
      <c r="T69">
        <v>1.9593193191861119E-5</v>
      </c>
      <c r="U69">
        <v>70.535495490700029</v>
      </c>
      <c r="W69">
        <v>1950</v>
      </c>
      <c r="X69">
        <v>551</v>
      </c>
      <c r="Y69">
        <v>42.674533333333308</v>
      </c>
      <c r="Z69">
        <v>34.191428571428666</v>
      </c>
      <c r="AA69">
        <v>8.8285337381470888E-2</v>
      </c>
      <c r="AB69">
        <v>2101823727655.7744</v>
      </c>
      <c r="AC69">
        <v>2101823727655.7744</v>
      </c>
      <c r="AD69">
        <v>185560216912.47083</v>
      </c>
      <c r="AE69">
        <v>8.3618711081000449E-6</v>
      </c>
      <c r="AF69">
        <v>30.102735989160163</v>
      </c>
      <c r="AH69">
        <v>2450</v>
      </c>
      <c r="AI69">
        <v>551</v>
      </c>
      <c r="AJ69">
        <v>50.461199999999991</v>
      </c>
      <c r="AK69">
        <v>46.79142857142854</v>
      </c>
      <c r="AL69">
        <v>8.929667300294282E-2</v>
      </c>
      <c r="AM69">
        <v>2130036126684.7107</v>
      </c>
      <c r="AN69">
        <v>2130036126684.7107</v>
      </c>
      <c r="AO69">
        <v>190205139489.0195</v>
      </c>
      <c r="AP69">
        <v>1.0321934834566453E-5</v>
      </c>
      <c r="AQ69">
        <v>37.158965404439229</v>
      </c>
      <c r="AS69">
        <v>2950</v>
      </c>
      <c r="AT69">
        <v>551</v>
      </c>
      <c r="AU69">
        <v>64.215799999999973</v>
      </c>
      <c r="AV69">
        <v>42.840000000000046</v>
      </c>
      <c r="AW69">
        <v>8.8650846329101252E-2</v>
      </c>
      <c r="AX69">
        <v>2158248525713.6475</v>
      </c>
      <c r="AY69">
        <v>2158248525713.6475</v>
      </c>
      <c r="AZ69">
        <v>191330558393.0499</v>
      </c>
      <c r="BA69">
        <v>1.2375933897192905E-5</v>
      </c>
      <c r="BB69">
        <v>44.553362029894458</v>
      </c>
      <c r="BD69">
        <v>3425</v>
      </c>
      <c r="BE69">
        <v>551</v>
      </c>
      <c r="BF69">
        <v>75.832599999999985</v>
      </c>
      <c r="BG69">
        <v>56.339999999999939</v>
      </c>
      <c r="BH69">
        <v>8.9810870144140256E-2</v>
      </c>
      <c r="BI69">
        <v>2185050304791.137</v>
      </c>
      <c r="BJ69">
        <v>2185050304791.137</v>
      </c>
      <c r="BK69">
        <v>196241269182.01089</v>
      </c>
      <c r="BL69">
        <v>1.410853021739179E-5</v>
      </c>
      <c r="BM69">
        <v>50.790708782610444</v>
      </c>
      <c r="BO69">
        <v>4000</v>
      </c>
      <c r="BP69">
        <v>551</v>
      </c>
      <c r="BQ69">
        <v>84.084599999999966</v>
      </c>
      <c r="BR69">
        <v>55.67142857142764</v>
      </c>
      <c r="BS69">
        <v>9.7163344304898216E-2</v>
      </c>
      <c r="BT69">
        <v>2217494563674.4141</v>
      </c>
      <c r="BU69">
        <v>2217494563674.4141</v>
      </c>
      <c r="BV69">
        <v>215459187784.53714</v>
      </c>
      <c r="BW69">
        <v>1.5386925017266355E-5</v>
      </c>
      <c r="BX69">
        <v>55.392930062158875</v>
      </c>
      <c r="BZ69">
        <v>4500</v>
      </c>
      <c r="CA69">
        <v>551</v>
      </c>
      <c r="CB69">
        <v>84.204733333333323</v>
      </c>
      <c r="CC69">
        <v>42.882857142857389</v>
      </c>
      <c r="CD69">
        <v>0.10891601240170549</v>
      </c>
      <c r="CE69">
        <v>2245706962703.3506</v>
      </c>
      <c r="CF69">
        <v>2245706962703.3506</v>
      </c>
      <c r="CG69">
        <v>244593447400.3945</v>
      </c>
      <c r="CH69">
        <v>1.5732277998161635E-5</v>
      </c>
      <c r="CI69">
        <v>56.636200793381889</v>
      </c>
      <c r="CK69">
        <v>5000</v>
      </c>
      <c r="CL69">
        <v>551</v>
      </c>
      <c r="CM69">
        <v>94.048399999999972</v>
      </c>
      <c r="CN69">
        <v>65.5542857142852</v>
      </c>
      <c r="CO69">
        <v>0.1106988455837658</v>
      </c>
      <c r="CP69">
        <v>2273919361732.2876</v>
      </c>
      <c r="CQ69">
        <v>2273919361732.2876</v>
      </c>
      <c r="CR69">
        <v>251720248294.3378</v>
      </c>
      <c r="CS69">
        <v>1.7099008120666171E-5</v>
      </c>
      <c r="CT69">
        <v>61.556429234398216</v>
      </c>
      <c r="CV69">
        <v>1000</v>
      </c>
      <c r="CW69">
        <v>551</v>
      </c>
      <c r="CX69">
        <v>37.30119999999998</v>
      </c>
      <c r="CY69">
        <v>45.720000000000333</v>
      </c>
      <c r="CZ69">
        <v>5.2713480218246782E-2</v>
      </c>
      <c r="DA69">
        <v>2101823727655.7744</v>
      </c>
      <c r="DB69">
        <v>2101823727655.7744</v>
      </c>
      <c r="DC69">
        <v>110794443490.02438</v>
      </c>
      <c r="DD69">
        <v>1.2027468795795076E-5</v>
      </c>
      <c r="DE69">
        <v>43.298887664862271</v>
      </c>
    </row>
    <row r="70" spans="1:109" x14ac:dyDescent="0.35">
      <c r="A70">
        <v>1000</v>
      </c>
      <c r="B70">
        <v>561</v>
      </c>
      <c r="C70">
        <v>20.012999999999991</v>
      </c>
      <c r="D70">
        <v>17.31428571428571</v>
      </c>
      <c r="E70">
        <v>9.557315387299524E-2</v>
      </c>
      <c r="F70">
        <v>2048220169500.7949</v>
      </c>
      <c r="G70">
        <v>2048220169500.7949</v>
      </c>
      <c r="H70">
        <v>195754861425.47186</v>
      </c>
      <c r="I70">
        <v>4.1266791291270818E-6</v>
      </c>
      <c r="J70">
        <v>14.856044864857495</v>
      </c>
      <c r="L70">
        <v>1500</v>
      </c>
      <c r="M70">
        <v>34.206399999999988</v>
      </c>
      <c r="N70">
        <v>26.888571428571499</v>
      </c>
      <c r="O70">
        <v>1.7925714285714333E-2</v>
      </c>
      <c r="P70">
        <v>5.1698334243407513E-3</v>
      </c>
      <c r="Q70">
        <v>2076432568529.7312</v>
      </c>
      <c r="R70">
        <v>2076432568529.7312</v>
      </c>
      <c r="S70">
        <v>10734810496.174723</v>
      </c>
      <c r="T70">
        <v>1.9548391650157821E-5</v>
      </c>
      <c r="U70">
        <v>70.37420994056815</v>
      </c>
      <c r="W70">
        <v>1950</v>
      </c>
      <c r="X70">
        <v>561</v>
      </c>
      <c r="Y70">
        <v>43.47233333333331</v>
      </c>
      <c r="Z70">
        <v>32.685714285714042</v>
      </c>
      <c r="AA70">
        <v>8.832537259819967E-2</v>
      </c>
      <c r="AB70">
        <v>2101823727655.7744</v>
      </c>
      <c r="AC70">
        <v>2101823727655.7744</v>
      </c>
      <c r="AD70">
        <v>185644363880.93323</v>
      </c>
      <c r="AE70">
        <v>8.359171544242445E-6</v>
      </c>
      <c r="AF70">
        <v>30.093017559272802</v>
      </c>
      <c r="AH70">
        <v>2450</v>
      </c>
      <c r="AI70">
        <v>561</v>
      </c>
      <c r="AJ70">
        <v>51.55299999999999</v>
      </c>
      <c r="AK70">
        <v>46.122857142857143</v>
      </c>
      <c r="AL70">
        <v>8.9477075239928427E-2</v>
      </c>
      <c r="AM70">
        <v>2130036126684.7107</v>
      </c>
      <c r="AN70">
        <v>2130036126684.7107</v>
      </c>
      <c r="AO70">
        <v>190589402771.13358</v>
      </c>
      <c r="AP70">
        <v>1.0307000727573049E-5</v>
      </c>
      <c r="AQ70">
        <v>37.105202619262975</v>
      </c>
      <c r="AS70">
        <v>2950</v>
      </c>
      <c r="AT70">
        <v>561</v>
      </c>
      <c r="AU70">
        <v>65.215399999999974</v>
      </c>
      <c r="AV70">
        <v>43.251428571428875</v>
      </c>
      <c r="AW70">
        <v>8.8985235139718982E-2</v>
      </c>
      <c r="AX70">
        <v>2158248525713.6475</v>
      </c>
      <c r="AY70">
        <v>2158248525713.6475</v>
      </c>
      <c r="AZ70">
        <v>192052252550.58075</v>
      </c>
      <c r="BA70">
        <v>1.2342488610353766E-5</v>
      </c>
      <c r="BB70">
        <v>44.432958997273559</v>
      </c>
      <c r="BD70">
        <v>3425</v>
      </c>
      <c r="BE70">
        <v>561</v>
      </c>
      <c r="BF70">
        <v>77.147199999999984</v>
      </c>
      <c r="BG70">
        <v>55.477142857142788</v>
      </c>
      <c r="BH70">
        <v>9.0268280938037265E-2</v>
      </c>
      <c r="BI70">
        <v>2185050304791.137</v>
      </c>
      <c r="BJ70">
        <v>2185050304791.137</v>
      </c>
      <c r="BK70">
        <v>197240734776.63031</v>
      </c>
      <c r="BL70">
        <v>1.405673418270028E-5</v>
      </c>
      <c r="BM70">
        <v>50.604243057721007</v>
      </c>
      <c r="BO70">
        <v>4000</v>
      </c>
      <c r="BP70">
        <v>561</v>
      </c>
      <c r="BQ70">
        <v>85.383599999999944</v>
      </c>
      <c r="BR70">
        <v>49.045714285715093</v>
      </c>
      <c r="BS70">
        <v>9.7686598296562621E-2</v>
      </c>
      <c r="BT70">
        <v>2217494563674.4141</v>
      </c>
      <c r="BU70">
        <v>2217494563674.4141</v>
      </c>
      <c r="BV70">
        <v>216619500666.47388</v>
      </c>
      <c r="BW70">
        <v>1.5325702611802638E-5</v>
      </c>
      <c r="BX70">
        <v>55.172529402489495</v>
      </c>
      <c r="BZ70">
        <v>4500</v>
      </c>
      <c r="CA70">
        <v>561</v>
      </c>
      <c r="CB70">
        <v>85.205333333333328</v>
      </c>
      <c r="CC70">
        <v>35.399999999999721</v>
      </c>
      <c r="CD70">
        <v>0.10942348096678058</v>
      </c>
      <c r="CE70">
        <v>2245706962703.3506</v>
      </c>
      <c r="CF70">
        <v>2245706962703.3506</v>
      </c>
      <c r="CG70">
        <v>245733073090.3367</v>
      </c>
      <c r="CH70">
        <v>1.5676378218337661E-5</v>
      </c>
      <c r="CI70">
        <v>56.434961586015582</v>
      </c>
      <c r="CK70">
        <v>5000</v>
      </c>
      <c r="CL70">
        <v>561</v>
      </c>
      <c r="CM70">
        <v>95.57799999999996</v>
      </c>
      <c r="CN70">
        <v>55.482857142857867</v>
      </c>
      <c r="CO70">
        <v>0.11130119916971938</v>
      </c>
      <c r="CP70">
        <v>2273919361732.2876</v>
      </c>
      <c r="CQ70">
        <v>2273919361732.2876</v>
      </c>
      <c r="CR70">
        <v>253089951776.04651</v>
      </c>
      <c r="CS70">
        <v>1.7027623517663673E-5</v>
      </c>
      <c r="CT70">
        <v>61.29944466358922</v>
      </c>
      <c r="CV70">
        <v>1000</v>
      </c>
      <c r="CW70">
        <v>561</v>
      </c>
      <c r="CX70">
        <v>38.367999999999988</v>
      </c>
      <c r="CY70">
        <v>17.108571428571143</v>
      </c>
      <c r="CZ70">
        <v>5.3197300099326744E-2</v>
      </c>
      <c r="DA70">
        <v>2101823727655.7744</v>
      </c>
      <c r="DB70">
        <v>2101823727655.7744</v>
      </c>
      <c r="DC70">
        <v>111811347595.98984</v>
      </c>
      <c r="DD70">
        <v>1.1961997492471114E-5</v>
      </c>
      <c r="DE70">
        <v>43.06319097289601</v>
      </c>
    </row>
    <row r="71" spans="1:109" x14ac:dyDescent="0.35">
      <c r="A71">
        <v>1000</v>
      </c>
      <c r="B71">
        <v>571</v>
      </c>
      <c r="C71">
        <v>20.416999999999991</v>
      </c>
      <c r="D71">
        <v>14.597142857142945</v>
      </c>
      <c r="E71">
        <v>9.5272489001114749E-2</v>
      </c>
      <c r="F71">
        <v>2048220169500.7949</v>
      </c>
      <c r="G71">
        <v>2048220169500.7949</v>
      </c>
      <c r="H71">
        <v>195139033570.62589</v>
      </c>
      <c r="I71">
        <v>4.1360865958013252E-6</v>
      </c>
      <c r="J71">
        <v>14.88991174488477</v>
      </c>
      <c r="L71">
        <v>1500</v>
      </c>
      <c r="M71">
        <v>34.833799999999989</v>
      </c>
      <c r="N71">
        <v>17.579999999999835</v>
      </c>
      <c r="O71">
        <v>1.171999999999989E-2</v>
      </c>
      <c r="P71">
        <v>5.2571176316649317E-3</v>
      </c>
      <c r="Q71">
        <v>2076432568529.7312</v>
      </c>
      <c r="R71">
        <v>2076432568529.7312</v>
      </c>
      <c r="S71">
        <v>10916050266.980951</v>
      </c>
      <c r="T71">
        <v>1.9507154349196061E-5</v>
      </c>
      <c r="U71">
        <v>70.225755657105822</v>
      </c>
      <c r="W71">
        <v>1950</v>
      </c>
      <c r="X71">
        <v>571</v>
      </c>
      <c r="Y71">
        <v>44.234999999999971</v>
      </c>
      <c r="Z71">
        <v>26.297142857142781</v>
      </c>
      <c r="AA71">
        <v>8.836504617371449E-2</v>
      </c>
      <c r="AB71">
        <v>2101823727655.7744</v>
      </c>
      <c r="AC71">
        <v>2101823727655.7744</v>
      </c>
      <c r="AD71">
        <v>185727750743.31122</v>
      </c>
      <c r="AE71">
        <v>8.3564980847232084E-6</v>
      </c>
      <c r="AF71">
        <v>30.083393105003552</v>
      </c>
      <c r="AH71">
        <v>2450</v>
      </c>
      <c r="AI71">
        <v>571</v>
      </c>
      <c r="AJ71">
        <v>52.62919999999999</v>
      </c>
      <c r="AK71">
        <v>37.277142857142771</v>
      </c>
      <c r="AL71">
        <v>8.9655651653024956E-2</v>
      </c>
      <c r="AM71">
        <v>2130036126684.7107</v>
      </c>
      <c r="AN71">
        <v>2130036126684.7107</v>
      </c>
      <c r="AO71">
        <v>190969776982.40295</v>
      </c>
      <c r="AP71">
        <v>1.0292260266018417E-5</v>
      </c>
      <c r="AQ71">
        <v>37.052136957666299</v>
      </c>
      <c r="AS71">
        <v>2950</v>
      </c>
      <c r="AT71">
        <v>571</v>
      </c>
      <c r="AU71">
        <v>66.224599999999981</v>
      </c>
      <c r="AV71">
        <v>43.114285714285728</v>
      </c>
      <c r="AW71">
        <v>8.9315807189519328E-2</v>
      </c>
      <c r="AX71">
        <v>2158248525713.6475</v>
      </c>
      <c r="AY71">
        <v>2158248525713.6475</v>
      </c>
      <c r="AZ71">
        <v>192765709189.7045</v>
      </c>
      <c r="BA71">
        <v>1.2309602284210611E-5</v>
      </c>
      <c r="BB71">
        <v>44.314568223158204</v>
      </c>
      <c r="BD71">
        <v>3425</v>
      </c>
      <c r="BE71">
        <v>571</v>
      </c>
      <c r="BF71">
        <v>78.441666666666649</v>
      </c>
      <c r="BG71">
        <v>61.849523809523532</v>
      </c>
      <c r="BH71">
        <v>9.0720047626847766E-2</v>
      </c>
      <c r="BI71">
        <v>2185050304791.137</v>
      </c>
      <c r="BJ71">
        <v>2185050304791.137</v>
      </c>
      <c r="BK71">
        <v>198227867717.71017</v>
      </c>
      <c r="BL71">
        <v>1.400594922627672E-5</v>
      </c>
      <c r="BM71">
        <v>50.42141721459619</v>
      </c>
      <c r="BO71">
        <v>4000</v>
      </c>
      <c r="BP71">
        <v>571</v>
      </c>
      <c r="BQ71">
        <v>86.527999999999963</v>
      </c>
      <c r="BR71">
        <v>46.508571428570839</v>
      </c>
      <c r="BS71">
        <v>9.8203399275333586E-2</v>
      </c>
      <c r="BT71">
        <v>2217494563674.4141</v>
      </c>
      <c r="BU71">
        <v>2217494563674.4141</v>
      </c>
      <c r="BV71">
        <v>217765504027.40012</v>
      </c>
      <c r="BW71">
        <v>1.5265711573035863E-5</v>
      </c>
      <c r="BX71">
        <v>54.956561662929104</v>
      </c>
      <c r="BZ71">
        <v>4500</v>
      </c>
      <c r="CA71">
        <v>571</v>
      </c>
      <c r="CB71">
        <v>86.031333333333322</v>
      </c>
      <c r="CC71">
        <v>25.95714285714276</v>
      </c>
      <c r="CD71">
        <v>0.10992515594087379</v>
      </c>
      <c r="CE71">
        <v>2245706962703.3506</v>
      </c>
      <c r="CF71">
        <v>2245706962703.3506</v>
      </c>
      <c r="CG71">
        <v>246859688072.67184</v>
      </c>
      <c r="CH71">
        <v>1.5621505728168763E-5</v>
      </c>
      <c r="CI71">
        <v>56.237420621407544</v>
      </c>
      <c r="CK71">
        <v>5000</v>
      </c>
      <c r="CL71">
        <v>571</v>
      </c>
      <c r="CM71">
        <v>96.872599999999977</v>
      </c>
      <c r="CN71">
        <v>58.705714285714201</v>
      </c>
      <c r="CO71">
        <v>0.11189634100627641</v>
      </c>
      <c r="CP71">
        <v>2273919361732.2876</v>
      </c>
      <c r="CQ71">
        <v>2273919361732.2876</v>
      </c>
      <c r="CR71">
        <v>254443256321.17044</v>
      </c>
      <c r="CS71">
        <v>1.6957676539369333E-5</v>
      </c>
      <c r="CT71">
        <v>61.047635541729598</v>
      </c>
      <c r="CV71">
        <v>1000</v>
      </c>
      <c r="CW71">
        <v>571</v>
      </c>
      <c r="CX71">
        <v>38.767199999999981</v>
      </c>
      <c r="CY71">
        <v>18.180000000000263</v>
      </c>
      <c r="CZ71">
        <v>5.3673495067761104E-2</v>
      </c>
      <c r="DA71">
        <v>2101823727655.7744</v>
      </c>
      <c r="DB71">
        <v>2101823727655.7744</v>
      </c>
      <c r="DC71">
        <v>112812225479.63547</v>
      </c>
      <c r="DD71">
        <v>1.1898250317845696E-5</v>
      </c>
      <c r="DE71">
        <v>42.833701144244507</v>
      </c>
    </row>
    <row r="72" spans="1:109" x14ac:dyDescent="0.35">
      <c r="A72">
        <v>1000</v>
      </c>
      <c r="B72">
        <v>581</v>
      </c>
      <c r="C72">
        <v>20.757599999999993</v>
      </c>
      <c r="D72">
        <v>15.051428571428511</v>
      </c>
      <c r="E72">
        <v>9.4973655278132063E-2</v>
      </c>
      <c r="F72">
        <v>2048220169500.7949</v>
      </c>
      <c r="G72">
        <v>2048220169500.7949</v>
      </c>
      <c r="H72">
        <v>194526956311.88571</v>
      </c>
      <c r="I72">
        <v>4.1454793651929727E-6</v>
      </c>
      <c r="J72">
        <v>14.923725714694701</v>
      </c>
      <c r="L72">
        <v>1500</v>
      </c>
      <c r="M72">
        <v>35.243999999999986</v>
      </c>
      <c r="N72">
        <v>16.902857142857339</v>
      </c>
      <c r="O72">
        <v>1.126857142857156E-2</v>
      </c>
      <c r="P72">
        <v>5.3140268008077338E-3</v>
      </c>
      <c r="Q72">
        <v>2076432568529.7312</v>
      </c>
      <c r="R72">
        <v>2076432568529.7312</v>
      </c>
      <c r="S72">
        <v>11034218319.237034</v>
      </c>
      <c r="T72">
        <v>1.94803612605909E-5</v>
      </c>
      <c r="U72">
        <v>70.129300538127239</v>
      </c>
      <c r="W72">
        <v>1950</v>
      </c>
      <c r="X72">
        <v>581</v>
      </c>
      <c r="Y72">
        <v>44.848599999999969</v>
      </c>
      <c r="Z72">
        <v>17.931428571428501</v>
      </c>
      <c r="AA72">
        <v>8.840436156567448E-2</v>
      </c>
      <c r="AB72">
        <v>2101823727655.7744</v>
      </c>
      <c r="AC72">
        <v>2101823727655.7744</v>
      </c>
      <c r="AD72">
        <v>185810384766.99481</v>
      </c>
      <c r="AE72">
        <v>8.3538504483522043E-6</v>
      </c>
      <c r="AF72">
        <v>30.073861614067937</v>
      </c>
      <c r="AH72">
        <v>2450</v>
      </c>
      <c r="AI72">
        <v>581</v>
      </c>
      <c r="AJ72">
        <v>53.498999999999988</v>
      </c>
      <c r="AK72">
        <v>39.591428571428267</v>
      </c>
      <c r="AL72">
        <v>8.9832425140634831E-2</v>
      </c>
      <c r="AM72">
        <v>2130036126684.7107</v>
      </c>
      <c r="AN72">
        <v>2130036126684.7107</v>
      </c>
      <c r="AO72">
        <v>191346310897.25204</v>
      </c>
      <c r="AP72">
        <v>1.0277710092458458E-5</v>
      </c>
      <c r="AQ72">
        <v>36.999756332850446</v>
      </c>
      <c r="AS72">
        <v>2950</v>
      </c>
      <c r="AT72">
        <v>581</v>
      </c>
      <c r="AU72">
        <v>67.230599999999981</v>
      </c>
      <c r="AV72">
        <v>37.028571428571006</v>
      </c>
      <c r="AW72">
        <v>8.9642623539980884E-2</v>
      </c>
      <c r="AX72">
        <v>2158248525713.6475</v>
      </c>
      <c r="AY72">
        <v>2158248525713.6475</v>
      </c>
      <c r="AZ72">
        <v>193471060096.26724</v>
      </c>
      <c r="BA72">
        <v>1.2277261408708122E-5</v>
      </c>
      <c r="BB72">
        <v>44.198141071349241</v>
      </c>
      <c r="BD72">
        <v>3425</v>
      </c>
      <c r="BE72">
        <v>581</v>
      </c>
      <c r="BF72">
        <v>79.884822222222198</v>
      </c>
      <c r="BG72">
        <v>60.977142857142653</v>
      </c>
      <c r="BH72">
        <v>9.116627545070452E-2</v>
      </c>
      <c r="BI72">
        <v>2185050304791.137</v>
      </c>
      <c r="BJ72">
        <v>2185050304791.137</v>
      </c>
      <c r="BK72">
        <v>199202897960.23465</v>
      </c>
      <c r="BL72">
        <v>1.3956145871999762E-5</v>
      </c>
      <c r="BM72">
        <v>50.242125139199139</v>
      </c>
      <c r="BO72">
        <v>4000</v>
      </c>
      <c r="BP72">
        <v>581</v>
      </c>
      <c r="BQ72">
        <v>87.613199999999949</v>
      </c>
      <c r="BR72">
        <v>44.425714285715202</v>
      </c>
      <c r="BS72">
        <v>9.8713871872317574E-2</v>
      </c>
      <c r="BT72">
        <v>2217494563674.4141</v>
      </c>
      <c r="BU72">
        <v>2217494563674.4141</v>
      </c>
      <c r="BV72">
        <v>218897474236.11688</v>
      </c>
      <c r="BW72">
        <v>1.5206914433793843E-5</v>
      </c>
      <c r="BX72">
        <v>54.744891961657835</v>
      </c>
      <c r="BZ72">
        <v>4500</v>
      </c>
      <c r="CA72">
        <v>581</v>
      </c>
      <c r="CB72">
        <v>86.636999999999986</v>
      </c>
      <c r="CC72">
        <v>22.39714285714334</v>
      </c>
      <c r="CD72">
        <v>0.11042114047216245</v>
      </c>
      <c r="CE72">
        <v>2245706962703.3506</v>
      </c>
      <c r="CF72">
        <v>2245706962703.3506</v>
      </c>
      <c r="CG72">
        <v>247973523987.97995</v>
      </c>
      <c r="CH72">
        <v>1.5567631980511744E-5</v>
      </c>
      <c r="CI72">
        <v>56.043475129842278</v>
      </c>
      <c r="CK72">
        <v>5000</v>
      </c>
      <c r="CL72">
        <v>581</v>
      </c>
      <c r="CM72">
        <v>98.242399999999975</v>
      </c>
      <c r="CN72">
        <v>64.928571428571459</v>
      </c>
      <c r="CO72">
        <v>0.1124844119069625</v>
      </c>
      <c r="CP72">
        <v>2273919361732.2876</v>
      </c>
      <c r="CQ72">
        <v>2273919361732.2876</v>
      </c>
      <c r="CR72">
        <v>255780482128.31189</v>
      </c>
      <c r="CS72">
        <v>1.6889122788701526E-5</v>
      </c>
      <c r="CT72">
        <v>60.800842039325495</v>
      </c>
      <c r="CV72">
        <v>1000</v>
      </c>
      <c r="CW72">
        <v>581</v>
      </c>
      <c r="CX72">
        <v>39.191399999999987</v>
      </c>
      <c r="CY72">
        <v>20.239999999999828</v>
      </c>
      <c r="CZ72">
        <v>5.4142249509499488E-2</v>
      </c>
      <c r="DA72">
        <v>2101823727655.7744</v>
      </c>
      <c r="DB72">
        <v>2101823727655.7744</v>
      </c>
      <c r="DC72">
        <v>113797464687.72523</v>
      </c>
      <c r="DD72">
        <v>1.1836159321336831E-5</v>
      </c>
      <c r="DE72">
        <v>42.61017355681259</v>
      </c>
    </row>
    <row r="73" spans="1:109" x14ac:dyDescent="0.35">
      <c r="A73">
        <v>1000</v>
      </c>
      <c r="B73">
        <v>591</v>
      </c>
      <c r="C73">
        <v>21.108799999999992</v>
      </c>
      <c r="D73">
        <v>15.38571428571421</v>
      </c>
      <c r="E73">
        <v>9.4676648086076343E-2</v>
      </c>
      <c r="F73">
        <v>2048220169500.7949</v>
      </c>
      <c r="G73">
        <v>2048220169500.7949</v>
      </c>
      <c r="H73">
        <v>193918620190.6304</v>
      </c>
      <c r="I73">
        <v>4.1548570900823009E-6</v>
      </c>
      <c r="J73">
        <v>14.957485524296283</v>
      </c>
      <c r="L73">
        <v>1500</v>
      </c>
      <c r="M73">
        <v>35.63839999999999</v>
      </c>
      <c r="N73">
        <v>13.859999999999674</v>
      </c>
      <c r="O73">
        <v>9.2399999999997831E-3</v>
      </c>
      <c r="P73">
        <v>5.3686451535292622E-3</v>
      </c>
      <c r="Q73">
        <v>2076432568529.7312</v>
      </c>
      <c r="R73">
        <v>2076432568529.7312</v>
      </c>
      <c r="S73">
        <v>11147629645.667459</v>
      </c>
      <c r="T73">
        <v>1.9454715823577778E-5</v>
      </c>
      <c r="U73">
        <v>70.036976964879997</v>
      </c>
      <c r="W73">
        <v>1950</v>
      </c>
      <c r="X73">
        <v>591</v>
      </c>
      <c r="Y73">
        <v>45.266999999999967</v>
      </c>
      <c r="Z73">
        <v>17.94000000000052</v>
      </c>
      <c r="AA73">
        <v>8.844332219520501E-2</v>
      </c>
      <c r="AB73">
        <v>2101823727655.7744</v>
      </c>
      <c r="AC73">
        <v>2101823727655.7744</v>
      </c>
      <c r="AD73">
        <v>185892273142.58649</v>
      </c>
      <c r="AE73">
        <v>8.3512283574987229E-6</v>
      </c>
      <c r="AF73">
        <v>30.064422086995403</v>
      </c>
      <c r="AH73">
        <v>2450</v>
      </c>
      <c r="AI73">
        <v>591</v>
      </c>
      <c r="AJ73">
        <v>54.422799999999981</v>
      </c>
      <c r="AK73">
        <v>35.125714285714643</v>
      </c>
      <c r="AL73">
        <v>9.0007418220544658E-2</v>
      </c>
      <c r="AM73">
        <v>2130036126684.7107</v>
      </c>
      <c r="AN73">
        <v>2130036126684.7107</v>
      </c>
      <c r="AO73">
        <v>191719052479.37979</v>
      </c>
      <c r="AP73">
        <v>1.0263346926854421E-5</v>
      </c>
      <c r="AQ73">
        <v>36.948048936675917</v>
      </c>
      <c r="AS73">
        <v>2950</v>
      </c>
      <c r="AT73">
        <v>591</v>
      </c>
      <c r="AU73">
        <v>68.094599999999971</v>
      </c>
      <c r="AV73">
        <v>42.788571428571593</v>
      </c>
      <c r="AW73">
        <v>8.9965743844989218E-2</v>
      </c>
      <c r="AX73">
        <v>2158248525713.6475</v>
      </c>
      <c r="AY73">
        <v>2158248525713.6475</v>
      </c>
      <c r="AZ73">
        <v>194168434018.17963</v>
      </c>
      <c r="BA73">
        <v>1.2245452916861131E-5</v>
      </c>
      <c r="BB73">
        <v>44.083630500700068</v>
      </c>
      <c r="BD73">
        <v>3425</v>
      </c>
      <c r="BE73">
        <v>591</v>
      </c>
      <c r="BF73">
        <v>81.307622222222193</v>
      </c>
      <c r="BG73">
        <v>60.162857142857312</v>
      </c>
      <c r="BH73">
        <v>9.1607066720994404E-2</v>
      </c>
      <c r="BI73">
        <v>2185050304791.137</v>
      </c>
      <c r="BJ73">
        <v>2185050304791.137</v>
      </c>
      <c r="BK73">
        <v>200166049059.73083</v>
      </c>
      <c r="BL73">
        <v>1.3907295814780573E-5</v>
      </c>
      <c r="BM73">
        <v>50.066264933210064</v>
      </c>
      <c r="BO73">
        <v>4000</v>
      </c>
      <c r="BP73">
        <v>591</v>
      </c>
      <c r="BQ73">
        <v>88.649799999999971</v>
      </c>
      <c r="BR73">
        <v>44.725714285714197</v>
      </c>
      <c r="BS73">
        <v>9.9218137080778895E-2</v>
      </c>
      <c r="BT73">
        <v>2217494563674.4141</v>
      </c>
      <c r="BU73">
        <v>2217494563674.4141</v>
      </c>
      <c r="BV73">
        <v>220015679594.53</v>
      </c>
      <c r="BW73">
        <v>1.5149275283128465E-5</v>
      </c>
      <c r="BX73">
        <v>54.537391019262472</v>
      </c>
      <c r="BZ73">
        <v>4500</v>
      </c>
      <c r="CA73">
        <v>591</v>
      </c>
      <c r="CB73">
        <v>87.159599999999998</v>
      </c>
      <c r="CC73">
        <v>28.045714285714091</v>
      </c>
      <c r="CD73">
        <v>0.11091153494132594</v>
      </c>
      <c r="CE73">
        <v>2245706962703.3506</v>
      </c>
      <c r="CF73">
        <v>2245706962703.3506</v>
      </c>
      <c r="CG73">
        <v>249074806261.85162</v>
      </c>
      <c r="CH73">
        <v>1.5514729512269763E-5</v>
      </c>
      <c r="CI73">
        <v>55.853026244171147</v>
      </c>
      <c r="CK73">
        <v>5000</v>
      </c>
      <c r="CL73">
        <v>591</v>
      </c>
      <c r="CM73">
        <v>99.757399999999976</v>
      </c>
      <c r="CN73">
        <v>57.762857142856816</v>
      </c>
      <c r="CO73">
        <v>0.11306554848156188</v>
      </c>
      <c r="CP73">
        <v>2273919361732.2876</v>
      </c>
      <c r="CQ73">
        <v>2273919361732.2876</v>
      </c>
      <c r="CR73">
        <v>257101939837.10419</v>
      </c>
      <c r="CS73">
        <v>1.682191974401345E-5</v>
      </c>
      <c r="CT73">
        <v>60.558911078448418</v>
      </c>
      <c r="CV73">
        <v>1000</v>
      </c>
      <c r="CW73">
        <v>591</v>
      </c>
      <c r="CX73">
        <v>39.66366666666665</v>
      </c>
      <c r="CY73">
        <v>21.88095238095238</v>
      </c>
      <c r="CZ73">
        <v>5.4603741058629827E-2</v>
      </c>
      <c r="DA73">
        <v>2101823727655.7744</v>
      </c>
      <c r="DB73">
        <v>2101823727655.7744</v>
      </c>
      <c r="DC73">
        <v>114767438575.8</v>
      </c>
      <c r="DD73">
        <v>1.1775660188487948E-5</v>
      </c>
      <c r="DE73">
        <v>42.392376678556616</v>
      </c>
    </row>
    <row r="74" spans="1:109" x14ac:dyDescent="0.35">
      <c r="A74">
        <v>1000</v>
      </c>
      <c r="B74">
        <v>601</v>
      </c>
      <c r="C74">
        <v>21.46779999999999</v>
      </c>
      <c r="D74">
        <v>16.354285714285819</v>
      </c>
      <c r="E74">
        <v>9.4381462746811945E-2</v>
      </c>
      <c r="F74">
        <v>2048220169500.7949</v>
      </c>
      <c r="G74">
        <v>2048220169500.7949</v>
      </c>
      <c r="H74">
        <v>193314015625.00812</v>
      </c>
      <c r="I74">
        <v>4.1642194245854768E-6</v>
      </c>
      <c r="J74">
        <v>14.991189928507717</v>
      </c>
      <c r="L74">
        <v>1500</v>
      </c>
      <c r="M74">
        <v>35.961799999999982</v>
      </c>
      <c r="N74">
        <v>16.302857142857214</v>
      </c>
      <c r="O74">
        <v>1.0868571428571476E-2</v>
      </c>
      <c r="P74">
        <v>5.4133535154469231E-3</v>
      </c>
      <c r="Q74">
        <v>2076432568529.7312</v>
      </c>
      <c r="R74">
        <v>2076432568529.7312</v>
      </c>
      <c r="S74">
        <v>11240463544.438904</v>
      </c>
      <c r="T74">
        <v>1.9433773715370505E-5</v>
      </c>
      <c r="U74">
        <v>69.961585375333811</v>
      </c>
      <c r="W74">
        <v>1950</v>
      </c>
      <c r="X74">
        <v>601</v>
      </c>
      <c r="Y74">
        <v>45.68559999999998</v>
      </c>
      <c r="Z74">
        <v>16.894285714285623</v>
      </c>
      <c r="AA74">
        <v>8.8481931447347478E-2</v>
      </c>
      <c r="AB74">
        <v>2101823727655.7744</v>
      </c>
      <c r="AC74">
        <v>2101823727655.7744</v>
      </c>
      <c r="AD74">
        <v>185973422984.84656</v>
      </c>
      <c r="AE74">
        <v>8.348631538036656E-6</v>
      </c>
      <c r="AF74">
        <v>30.05507353693196</v>
      </c>
      <c r="AH74">
        <v>2450</v>
      </c>
      <c r="AI74">
        <v>601</v>
      </c>
      <c r="AJ74">
        <v>55.242399999999989</v>
      </c>
      <c r="AK74">
        <v>36.625714285714494</v>
      </c>
      <c r="AL74">
        <v>9.0180653038334876E-2</v>
      </c>
      <c r="AM74">
        <v>2130036126684.7107</v>
      </c>
      <c r="AN74">
        <v>2130036126684.7107</v>
      </c>
      <c r="AO74">
        <v>192088048899.67261</v>
      </c>
      <c r="AP74">
        <v>1.0249167564311489E-5</v>
      </c>
      <c r="AQ74">
        <v>36.89700323152136</v>
      </c>
      <c r="AS74">
        <v>2950</v>
      </c>
      <c r="AT74">
        <v>601</v>
      </c>
      <c r="AU74">
        <v>69.092999999999975</v>
      </c>
      <c r="AV74">
        <v>44.519999999999783</v>
      </c>
      <c r="AW74">
        <v>9.0285226395075219E-2</v>
      </c>
      <c r="AX74">
        <v>2158248525713.6475</v>
      </c>
      <c r="AY74">
        <v>2158248525713.6475</v>
      </c>
      <c r="AZ74">
        <v>194857956760.89398</v>
      </c>
      <c r="BA74">
        <v>1.2214164166355637E-5</v>
      </c>
      <c r="BB74">
        <v>43.970990998880289</v>
      </c>
      <c r="BD74">
        <v>3425</v>
      </c>
      <c r="BE74">
        <v>601</v>
      </c>
      <c r="BF74">
        <v>82.711422222222197</v>
      </c>
      <c r="BG74">
        <v>54.137142857142763</v>
      </c>
      <c r="BH74">
        <v>9.2042520932146252E-2</v>
      </c>
      <c r="BI74">
        <v>2185050304791.137</v>
      </c>
      <c r="BJ74">
        <v>2185050304791.137</v>
      </c>
      <c r="BK74">
        <v>201117538416.53076</v>
      </c>
      <c r="BL74">
        <v>1.3859371861722329E-5</v>
      </c>
      <c r="BM74">
        <v>49.89373870220038</v>
      </c>
      <c r="BO74">
        <v>4000</v>
      </c>
      <c r="BP74">
        <v>601</v>
      </c>
      <c r="BQ74">
        <v>89.693399999999968</v>
      </c>
      <c r="BR74">
        <v>57.274285714285618</v>
      </c>
      <c r="BS74">
        <v>9.9716312401879684E-2</v>
      </c>
      <c r="BT74">
        <v>2217494563674.4141</v>
      </c>
      <c r="BU74">
        <v>2217494563674.4141</v>
      </c>
      <c r="BV74">
        <v>221120380660.82776</v>
      </c>
      <c r="BW74">
        <v>1.5092759684568301E-5</v>
      </c>
      <c r="BX74">
        <v>54.333934864445887</v>
      </c>
      <c r="BZ74">
        <v>4500</v>
      </c>
      <c r="CA74">
        <v>601</v>
      </c>
      <c r="CB74">
        <v>87.813999999999993</v>
      </c>
      <c r="CC74">
        <v>38.125714285713741</v>
      </c>
      <c r="CD74">
        <v>0.11139643706331287</v>
      </c>
      <c r="CE74">
        <v>2245706962703.3506</v>
      </c>
      <c r="CF74">
        <v>2245706962703.3506</v>
      </c>
      <c r="CG74">
        <v>250163754333.42731</v>
      </c>
      <c r="CH74">
        <v>1.546277189227599E-5</v>
      </c>
      <c r="CI74">
        <v>55.665978812193565</v>
      </c>
      <c r="CK74">
        <v>5000</v>
      </c>
      <c r="CL74">
        <v>601</v>
      </c>
      <c r="CM74">
        <v>101.10519999999997</v>
      </c>
      <c r="CN74">
        <v>64.208571428571304</v>
      </c>
      <c r="CO74">
        <v>0.11363988330834375</v>
      </c>
      <c r="CP74">
        <v>2273919361732.2876</v>
      </c>
      <c r="CQ74">
        <v>2273919361732.2876</v>
      </c>
      <c r="CR74">
        <v>258407930919.84067</v>
      </c>
      <c r="CS74">
        <v>1.6756026658868235E-5</v>
      </c>
      <c r="CT74">
        <v>60.321695971925649</v>
      </c>
      <c r="CV74">
        <v>1000</v>
      </c>
      <c r="CW74">
        <v>601</v>
      </c>
      <c r="CX74">
        <v>40.174222222222205</v>
      </c>
      <c r="CY74">
        <v>23.614285714286105</v>
      </c>
      <c r="CZ74">
        <v>5.5058140939372884E-2</v>
      </c>
      <c r="DA74">
        <v>2101823727655.7744</v>
      </c>
      <c r="DB74">
        <v>2101823727655.7744</v>
      </c>
      <c r="DC74">
        <v>115722507026.98972</v>
      </c>
      <c r="DD74">
        <v>1.1716691995833244E-5</v>
      </c>
      <c r="DE74">
        <v>42.180091184999675</v>
      </c>
    </row>
    <row r="75" spans="1:109" x14ac:dyDescent="0.35">
      <c r="A75">
        <v>1000</v>
      </c>
      <c r="B75">
        <v>611</v>
      </c>
      <c r="C75">
        <v>21.849399999999992</v>
      </c>
      <c r="D75">
        <v>15.23142857142855</v>
      </c>
      <c r="E75">
        <v>9.4088094522616822E-2</v>
      </c>
      <c r="F75">
        <v>2048220169500.7949</v>
      </c>
      <c r="G75">
        <v>2048220169500.7949</v>
      </c>
      <c r="H75">
        <v>192713132911.12103</v>
      </c>
      <c r="I75">
        <v>4.1735660242156755E-6</v>
      </c>
      <c r="J75">
        <v>15.024837687176431</v>
      </c>
      <c r="L75">
        <v>1500</v>
      </c>
      <c r="M75">
        <v>36.342199999999984</v>
      </c>
      <c r="N75">
        <v>24.505714285714422</v>
      </c>
      <c r="O75">
        <v>1.6337142857142949E-2</v>
      </c>
      <c r="P75">
        <v>5.465867282462347E-3</v>
      </c>
      <c r="Q75">
        <v>2076432568529.7312</v>
      </c>
      <c r="R75">
        <v>2076432568529.7312</v>
      </c>
      <c r="S75">
        <v>11349504840.565912</v>
      </c>
      <c r="T75">
        <v>1.9409232939155568E-5</v>
      </c>
      <c r="U75">
        <v>69.873238580960049</v>
      </c>
      <c r="W75">
        <v>1950</v>
      </c>
      <c r="X75">
        <v>611</v>
      </c>
      <c r="Y75">
        <v>46.079799999999977</v>
      </c>
      <c r="Z75">
        <v>15.522857142857204</v>
      </c>
      <c r="AA75">
        <v>8.8520192671502365E-2</v>
      </c>
      <c r="AB75">
        <v>2101823727655.7744</v>
      </c>
      <c r="AC75">
        <v>2101823727655.7744</v>
      </c>
      <c r="AD75">
        <v>186053841333.62445</v>
      </c>
      <c r="AE75">
        <v>8.3460597192907065E-6</v>
      </c>
      <c r="AF75">
        <v>30.045814989446544</v>
      </c>
      <c r="AH75">
        <v>2450</v>
      </c>
      <c r="AI75">
        <v>611</v>
      </c>
      <c r="AJ75">
        <v>56.096999999999994</v>
      </c>
      <c r="AK75">
        <v>35.811428571428245</v>
      </c>
      <c r="AL75">
        <v>9.03521513755529E-2</v>
      </c>
      <c r="AM75">
        <v>2130036126684.7107</v>
      </c>
      <c r="AN75">
        <v>2130036126684.7107</v>
      </c>
      <c r="AO75">
        <v>192453346553.61334</v>
      </c>
      <c r="AP75">
        <v>1.0235168872897329E-5</v>
      </c>
      <c r="AQ75">
        <v>36.846607942430389</v>
      </c>
      <c r="AS75">
        <v>2950</v>
      </c>
      <c r="AT75">
        <v>611</v>
      </c>
      <c r="AU75">
        <v>70.13179999999997</v>
      </c>
      <c r="AV75">
        <v>49.019999999999953</v>
      </c>
      <c r="AW75">
        <v>9.0601128159881236E-2</v>
      </c>
      <c r="AX75">
        <v>2158248525713.6475</v>
      </c>
      <c r="AY75">
        <v>2158248525713.6475</v>
      </c>
      <c r="AZ75">
        <v>195539751279.05692</v>
      </c>
      <c r="BA75">
        <v>1.218338292207197E-5</v>
      </c>
      <c r="BB75">
        <v>43.86017851945909</v>
      </c>
      <c r="BD75">
        <v>3425</v>
      </c>
      <c r="BE75">
        <v>611</v>
      </c>
      <c r="BF75">
        <v>83.974622222222195</v>
      </c>
      <c r="BG75">
        <v>50.577142857142128</v>
      </c>
      <c r="BH75">
        <v>9.2472734867983283E-2</v>
      </c>
      <c r="BI75">
        <v>2185050304791.137</v>
      </c>
      <c r="BJ75">
        <v>2185050304791.137</v>
      </c>
      <c r="BK75">
        <v>202057577508.15686</v>
      </c>
      <c r="BL75">
        <v>1.3812347876843164E-5</v>
      </c>
      <c r="BM75">
        <v>49.724452356635389</v>
      </c>
      <c r="BO75">
        <v>4000</v>
      </c>
      <c r="BP75">
        <v>611</v>
      </c>
      <c r="BQ75">
        <v>91.029799999999966</v>
      </c>
      <c r="BR75">
        <v>55.26857142857174</v>
      </c>
      <c r="BS75">
        <v>0.10020851198298912</v>
      </c>
      <c r="BT75">
        <v>2217494563674.4141</v>
      </c>
      <c r="BU75">
        <v>2217494563674.4141</v>
      </c>
      <c r="BV75">
        <v>222211830556.18076</v>
      </c>
      <c r="BW75">
        <v>1.5037334599545662E-5</v>
      </c>
      <c r="BX75">
        <v>54.13440455836438</v>
      </c>
      <c r="BZ75">
        <v>4500</v>
      </c>
      <c r="CA75">
        <v>611</v>
      </c>
      <c r="CB75">
        <v>88.70359999999998</v>
      </c>
      <c r="CC75">
        <v>45.068571428571758</v>
      </c>
      <c r="CD75">
        <v>0.11187594198434841</v>
      </c>
      <c r="CE75">
        <v>2245706962703.3506</v>
      </c>
      <c r="CF75">
        <v>2245706962703.3506</v>
      </c>
      <c r="CG75">
        <v>251240581873.24734</v>
      </c>
      <c r="CH75">
        <v>1.5411733672199415E-5</v>
      </c>
      <c r="CI75">
        <v>55.482241219917896</v>
      </c>
      <c r="CK75">
        <v>5000</v>
      </c>
      <c r="CL75">
        <v>611</v>
      </c>
      <c r="CM75">
        <v>102.60339999999997</v>
      </c>
      <c r="CN75">
        <v>77.802857142857619</v>
      </c>
      <c r="CO75">
        <v>0.11420754509731938</v>
      </c>
      <c r="CP75">
        <v>2273919361732.2876</v>
      </c>
      <c r="CQ75">
        <v>2273919361732.2876</v>
      </c>
      <c r="CR75">
        <v>259698748052.70795</v>
      </c>
      <c r="CS75">
        <v>1.6691404468268821E-5</v>
      </c>
      <c r="CT75">
        <v>60.089056085767758</v>
      </c>
      <c r="CV75">
        <v>1000</v>
      </c>
      <c r="CW75">
        <v>611</v>
      </c>
      <c r="CX75">
        <v>40.725222222222214</v>
      </c>
      <c r="CY75">
        <v>20.794285714285369</v>
      </c>
      <c r="CZ75">
        <v>5.55056142859299E-2</v>
      </c>
      <c r="DA75">
        <v>2101823727655.7744</v>
      </c>
      <c r="DB75">
        <v>2101823727655.7744</v>
      </c>
      <c r="DC75">
        <v>116663017124.27679</v>
      </c>
      <c r="DD75">
        <v>1.1659196985610491E-5</v>
      </c>
      <c r="DE75">
        <v>41.973109148197764</v>
      </c>
    </row>
    <row r="76" spans="1:109" x14ac:dyDescent="0.35">
      <c r="A76">
        <v>1000</v>
      </c>
      <c r="B76">
        <v>621</v>
      </c>
      <c r="C76">
        <v>22.204799999999992</v>
      </c>
      <c r="D76">
        <v>15.368571428571391</v>
      </c>
      <c r="E76">
        <v>9.3796538616768801E-2</v>
      </c>
      <c r="F76">
        <v>2048220169500.7949</v>
      </c>
      <c r="G76">
        <v>2048220169500.7949</v>
      </c>
      <c r="H76">
        <v>192115962224.22604</v>
      </c>
      <c r="I76">
        <v>4.1828965459438758E-6</v>
      </c>
      <c r="J76">
        <v>15.058427565397952</v>
      </c>
      <c r="L76">
        <v>1500</v>
      </c>
      <c r="M76">
        <v>36.913999999999987</v>
      </c>
      <c r="N76">
        <v>29.802857142857121</v>
      </c>
      <c r="O76">
        <v>1.9868571428571413E-2</v>
      </c>
      <c r="P76">
        <v>5.5446722279405688E-3</v>
      </c>
      <c r="Q76">
        <v>2076432568529.7312</v>
      </c>
      <c r="R76">
        <v>2076432568529.7312</v>
      </c>
      <c r="S76">
        <v>11513137995.918102</v>
      </c>
      <c r="T76">
        <v>1.9372521821025165E-5</v>
      </c>
      <c r="U76">
        <v>69.741078555690592</v>
      </c>
      <c r="W76">
        <v>1950</v>
      </c>
      <c r="X76">
        <v>621</v>
      </c>
      <c r="Y76">
        <v>46.441999999999979</v>
      </c>
      <c r="Z76">
        <v>18.154285714285734</v>
      </c>
      <c r="AA76">
        <v>8.8558109181865699E-2</v>
      </c>
      <c r="AB76">
        <v>2101823727655.7744</v>
      </c>
      <c r="AC76">
        <v>2101823727655.7744</v>
      </c>
      <c r="AD76">
        <v>186133535154.77603</v>
      </c>
      <c r="AE76">
        <v>8.343512633983585E-6</v>
      </c>
      <c r="AF76">
        <v>30.036645482340905</v>
      </c>
      <c r="AH76">
        <v>2450</v>
      </c>
      <c r="AI76">
        <v>621</v>
      </c>
      <c r="AJ76">
        <v>56.932599999999987</v>
      </c>
      <c r="AK76">
        <v>42.608571428571096</v>
      </c>
      <c r="AL76">
        <v>9.0521934657657871E-2</v>
      </c>
      <c r="AM76">
        <v>2130036126684.7107</v>
      </c>
      <c r="AN76">
        <v>2130036126684.7107</v>
      </c>
      <c r="AO76">
        <v>192814991078.20404</v>
      </c>
      <c r="AP76">
        <v>1.0221347791537236E-5</v>
      </c>
      <c r="AQ76">
        <v>36.796852049534046</v>
      </c>
      <c r="AS76">
        <v>2950</v>
      </c>
      <c r="AT76">
        <v>621</v>
      </c>
      <c r="AU76">
        <v>71.275599999999969</v>
      </c>
      <c r="AV76">
        <v>46.38857142857173</v>
      </c>
      <c r="AW76">
        <v>9.0913504828941213E-2</v>
      </c>
      <c r="AX76">
        <v>2158248525713.6475</v>
      </c>
      <c r="AY76">
        <v>2158248525713.6475</v>
      </c>
      <c r="AZ76">
        <v>196213937764.52295</v>
      </c>
      <c r="BA76">
        <v>1.21530973394761E-5</v>
      </c>
      <c r="BB76">
        <v>43.751150422113959</v>
      </c>
      <c r="BD76">
        <v>3425</v>
      </c>
      <c r="BE76">
        <v>621</v>
      </c>
      <c r="BF76">
        <v>85.154755555555511</v>
      </c>
      <c r="BG76">
        <v>46.279047619048342</v>
      </c>
      <c r="BH76">
        <v>9.2897802702960428E-2</v>
      </c>
      <c r="BI76">
        <v>2185050304791.137</v>
      </c>
      <c r="BJ76">
        <v>2185050304791.137</v>
      </c>
      <c r="BK76">
        <v>202986372110.53058</v>
      </c>
      <c r="BL76">
        <v>1.3766198729110775E-5</v>
      </c>
      <c r="BM76">
        <v>49.558315424798792</v>
      </c>
      <c r="BO76">
        <v>4000</v>
      </c>
      <c r="BP76">
        <v>621</v>
      </c>
      <c r="BQ76">
        <v>92.319399999999973</v>
      </c>
      <c r="BR76">
        <v>61.491428571428386</v>
      </c>
      <c r="BS76">
        <v>0.10069484674902097</v>
      </c>
      <c r="BT76">
        <v>2217494563674.4141</v>
      </c>
      <c r="BU76">
        <v>2217494563674.4141</v>
      </c>
      <c r="BV76">
        <v>223290275255.98227</v>
      </c>
      <c r="BW76">
        <v>1.4982968315616005E-5</v>
      </c>
      <c r="BX76">
        <v>53.938685936217617</v>
      </c>
      <c r="BZ76">
        <v>4500</v>
      </c>
      <c r="CA76">
        <v>621</v>
      </c>
      <c r="CB76">
        <v>89.755199999999988</v>
      </c>
      <c r="CC76">
        <v>55.791428571428582</v>
      </c>
      <c r="CD76">
        <v>0.11235014237445168</v>
      </c>
      <c r="CE76">
        <v>2245706962703.3506</v>
      </c>
      <c r="CF76">
        <v>2245706962703.3506</v>
      </c>
      <c r="CG76">
        <v>252305496991.01889</v>
      </c>
      <c r="CH76">
        <v>1.5361590340268007E-5</v>
      </c>
      <c r="CI76">
        <v>55.301725224964827</v>
      </c>
      <c r="CK76">
        <v>5000</v>
      </c>
      <c r="CL76">
        <v>621</v>
      </c>
      <c r="CM76">
        <v>104.41879999999998</v>
      </c>
      <c r="CN76">
        <v>71.194285714286067</v>
      </c>
      <c r="CO76">
        <v>0.11476865884509531</v>
      </c>
      <c r="CP76">
        <v>2273919361732.2876</v>
      </c>
      <c r="CQ76">
        <v>2273919361732.2876</v>
      </c>
      <c r="CR76">
        <v>260974675467.90979</v>
      </c>
      <c r="CS76">
        <v>1.6628015700857627E-5</v>
      </c>
      <c r="CT76">
        <v>59.860856523087456</v>
      </c>
      <c r="CV76">
        <v>1000</v>
      </c>
      <c r="CW76">
        <v>621</v>
      </c>
      <c r="CX76">
        <v>41.210422222222206</v>
      </c>
      <c r="CY76">
        <v>13.937142857143266</v>
      </c>
      <c r="CZ76">
        <v>5.5946320441923623E-2</v>
      </c>
      <c r="DA76">
        <v>2101823727655.7744</v>
      </c>
      <c r="DB76">
        <v>2101823727655.7744</v>
      </c>
      <c r="DC76">
        <v>117589303779.86836</v>
      </c>
      <c r="DD76">
        <v>1.1603120358452482E-5</v>
      </c>
      <c r="DE76">
        <v>41.771233290428938</v>
      </c>
    </row>
    <row r="77" spans="1:109" x14ac:dyDescent="0.35">
      <c r="A77">
        <v>1000</v>
      </c>
      <c r="B77">
        <v>631</v>
      </c>
      <c r="C77">
        <v>22.563399999999991</v>
      </c>
      <c r="D77">
        <v>18.11142857142854</v>
      </c>
      <c r="E77">
        <v>9.3506790174139626E-2</v>
      </c>
      <c r="F77">
        <v>2048220169500.7949</v>
      </c>
      <c r="G77">
        <v>2048220169500.7949</v>
      </c>
      <c r="H77">
        <v>191522493619.95154</v>
      </c>
      <c r="I77">
        <v>4.1922106482593292E-6</v>
      </c>
      <c r="J77">
        <v>15.091958333733585</v>
      </c>
      <c r="L77">
        <v>1500</v>
      </c>
      <c r="M77">
        <v>37.609399999999987</v>
      </c>
      <c r="N77">
        <v>33.822857142857188</v>
      </c>
      <c r="O77">
        <v>2.2548571428571459E-2</v>
      </c>
      <c r="P77">
        <v>5.6402724961044856E-3</v>
      </c>
      <c r="Q77">
        <v>2076432568529.7312</v>
      </c>
      <c r="R77">
        <v>2076432568529.7312</v>
      </c>
      <c r="S77">
        <v>11711645506.293835</v>
      </c>
      <c r="T77">
        <v>1.9328172632932409E-5</v>
      </c>
      <c r="U77">
        <v>69.581421478556678</v>
      </c>
      <c r="W77">
        <v>1950</v>
      </c>
      <c r="X77">
        <v>631</v>
      </c>
      <c r="Y77">
        <v>46.865599999999979</v>
      </c>
      <c r="Z77">
        <v>23.665714285714252</v>
      </c>
      <c r="AA77">
        <v>8.8595684257859089E-2</v>
      </c>
      <c r="AB77">
        <v>2101823727655.7744</v>
      </c>
      <c r="AC77">
        <v>2101823727655.7744</v>
      </c>
      <c r="AD77">
        <v>186212511341.06741</v>
      </c>
      <c r="AE77">
        <v>8.3409900181841994E-6</v>
      </c>
      <c r="AF77">
        <v>30.027564065463118</v>
      </c>
      <c r="AH77">
        <v>2450</v>
      </c>
      <c r="AI77">
        <v>631</v>
      </c>
      <c r="AJ77">
        <v>57.926799999999979</v>
      </c>
      <c r="AK77">
        <v>41.134285714286079</v>
      </c>
      <c r="AL77">
        <v>9.0690023961744831E-2</v>
      </c>
      <c r="AM77">
        <v>2130036126684.7107</v>
      </c>
      <c r="AN77">
        <v>2130036126684.7107</v>
      </c>
      <c r="AO77">
        <v>193173027368.41855</v>
      </c>
      <c r="AP77">
        <v>1.020770132798277E-5</v>
      </c>
      <c r="AQ77">
        <v>36.747724780737968</v>
      </c>
      <c r="AS77">
        <v>2950</v>
      </c>
      <c r="AT77">
        <v>631</v>
      </c>
      <c r="AU77">
        <v>72.357999999999976</v>
      </c>
      <c r="AV77">
        <v>51.334285714285755</v>
      </c>
      <c r="AW77">
        <v>9.1222410850856112E-2</v>
      </c>
      <c r="AX77">
        <v>2158248525713.6475</v>
      </c>
      <c r="AY77">
        <v>2158248525713.6475</v>
      </c>
      <c r="AZ77">
        <v>196880633730.90485</v>
      </c>
      <c r="BA77">
        <v>1.2123295948828707E-5</v>
      </c>
      <c r="BB77">
        <v>43.643865415783345</v>
      </c>
      <c r="BD77">
        <v>3425</v>
      </c>
      <c r="BE77">
        <v>631</v>
      </c>
      <c r="BF77">
        <v>86.234599999999972</v>
      </c>
      <c r="BG77">
        <v>48.497142857142507</v>
      </c>
      <c r="BH77">
        <v>9.3317816098585041E-2</v>
      </c>
      <c r="BI77">
        <v>2185050304791.137</v>
      </c>
      <c r="BJ77">
        <v>2185050304791.137</v>
      </c>
      <c r="BK77">
        <v>203904122508.65652</v>
      </c>
      <c r="BL77">
        <v>1.3720900243557088E-5</v>
      </c>
      <c r="BM77">
        <v>49.395240876805516</v>
      </c>
      <c r="BO77">
        <v>4000</v>
      </c>
      <c r="BP77">
        <v>631</v>
      </c>
      <c r="BQ77">
        <v>93.754199999999969</v>
      </c>
      <c r="BR77">
        <v>58.611428571428412</v>
      </c>
      <c r="BS77">
        <v>0.10117542452722524</v>
      </c>
      <c r="BT77">
        <v>2217494563674.4141</v>
      </c>
      <c r="BU77">
        <v>2217494563674.4141</v>
      </c>
      <c r="BV77">
        <v>224355953866.57294</v>
      </c>
      <c r="BW77">
        <v>1.4929630379119757E-5</v>
      </c>
      <c r="BX77">
        <v>53.746669364831128</v>
      </c>
      <c r="BZ77">
        <v>4500</v>
      </c>
      <c r="CA77">
        <v>631</v>
      </c>
      <c r="CB77">
        <v>91.056999999999988</v>
      </c>
      <c r="CC77">
        <v>57.060000000000088</v>
      </c>
      <c r="CD77">
        <v>0.11281912851571478</v>
      </c>
      <c r="CE77">
        <v>2245706962703.3506</v>
      </c>
      <c r="CF77">
        <v>2245706962703.3506</v>
      </c>
      <c r="CG77">
        <v>253358702433.86481</v>
      </c>
      <c r="CH77">
        <v>1.531231827762061E-5</v>
      </c>
      <c r="CI77">
        <v>55.124345799434195</v>
      </c>
      <c r="CK77">
        <v>5000</v>
      </c>
      <c r="CL77">
        <v>631</v>
      </c>
      <c r="CM77">
        <v>106.07999999999998</v>
      </c>
      <c r="CN77">
        <v>64.234285714285235</v>
      </c>
      <c r="CO77">
        <v>0.1153233459818465</v>
      </c>
      <c r="CP77">
        <v>2273919361732.2876</v>
      </c>
      <c r="CQ77">
        <v>2273919361732.2876</v>
      </c>
      <c r="CR77">
        <v>262235989287.87216</v>
      </c>
      <c r="CS77">
        <v>1.6565824396642645E-5</v>
      </c>
      <c r="CT77">
        <v>59.636967827913523</v>
      </c>
      <c r="CV77">
        <v>1000</v>
      </c>
      <c r="CW77">
        <v>631</v>
      </c>
      <c r="CX77">
        <v>41.535622222222216</v>
      </c>
      <c r="CY77">
        <v>12.014285714285629</v>
      </c>
      <c r="CZ77">
        <v>5.638041324101295E-2</v>
      </c>
      <c r="DA77">
        <v>2101823727655.7744</v>
      </c>
      <c r="DB77">
        <v>2101823727655.7744</v>
      </c>
      <c r="DC77">
        <v>118501690324.99883</v>
      </c>
      <c r="DD77">
        <v>1.1548410082388222E-5</v>
      </c>
      <c r="DE77">
        <v>41.574276296597596</v>
      </c>
    </row>
    <row r="78" spans="1:109" x14ac:dyDescent="0.35">
      <c r="A78">
        <v>1000</v>
      </c>
      <c r="B78">
        <v>641</v>
      </c>
      <c r="C78">
        <v>22.98599999999999</v>
      </c>
      <c r="D78">
        <v>16.868571428571549</v>
      </c>
      <c r="E78">
        <v>9.3218844281796637E-2</v>
      </c>
      <c r="F78">
        <v>2048220169500.7949</v>
      </c>
      <c r="G78">
        <v>2048220169500.7949</v>
      </c>
      <c r="H78">
        <v>190932717035.52972</v>
      </c>
      <c r="I78">
        <v>4.2015079912296452E-6</v>
      </c>
      <c r="J78">
        <v>15.125428768426723</v>
      </c>
      <c r="L78">
        <v>1500</v>
      </c>
      <c r="M78">
        <v>38.398599999999988</v>
      </c>
      <c r="N78">
        <v>34.251428571428534</v>
      </c>
      <c r="O78">
        <v>2.2834285714285689E-2</v>
      </c>
      <c r="P78">
        <v>5.7484398796091296E-3</v>
      </c>
      <c r="Q78">
        <v>2076432568529.7312</v>
      </c>
      <c r="R78">
        <v>2076432568529.7312</v>
      </c>
      <c r="S78">
        <v>11936247784.255524</v>
      </c>
      <c r="T78">
        <v>1.9278237747164546E-5</v>
      </c>
      <c r="U78">
        <v>69.401655889792366</v>
      </c>
      <c r="W78">
        <v>1950</v>
      </c>
      <c r="X78">
        <v>641</v>
      </c>
      <c r="Y78">
        <v>47.417799999999978</v>
      </c>
      <c r="Z78">
        <v>23.948571428571341</v>
      </c>
      <c r="AA78">
        <v>8.8632921144553373E-2</v>
      </c>
      <c r="AB78">
        <v>2101823727655.7744</v>
      </c>
      <c r="AC78">
        <v>2101823727655.7744</v>
      </c>
      <c r="AD78">
        <v>186290776713.06549</v>
      </c>
      <c r="AE78">
        <v>8.3384916112568001E-6</v>
      </c>
      <c r="AF78">
        <v>30.018569800524482</v>
      </c>
      <c r="AH78">
        <v>2450</v>
      </c>
      <c r="AI78">
        <v>641</v>
      </c>
      <c r="AJ78">
        <v>58.886599999999987</v>
      </c>
      <c r="AK78">
        <v>41.33142857142817</v>
      </c>
      <c r="AL78">
        <v>9.0856440024055629E-2</v>
      </c>
      <c r="AM78">
        <v>2130036126684.7107</v>
      </c>
      <c r="AN78">
        <v>2130036126684.7107</v>
      </c>
      <c r="AO78">
        <v>193527499593.20117</v>
      </c>
      <c r="AP78">
        <v>1.0194226556850843E-5</v>
      </c>
      <c r="AQ78">
        <v>36.699215604663031</v>
      </c>
      <c r="AS78">
        <v>2950</v>
      </c>
      <c r="AT78">
        <v>641</v>
      </c>
      <c r="AU78">
        <v>73.555799999999977</v>
      </c>
      <c r="AV78">
        <v>40.834285714285556</v>
      </c>
      <c r="AW78">
        <v>9.1527899470941268E-2</v>
      </c>
      <c r="AX78">
        <v>2158248525713.6475</v>
      </c>
      <c r="AY78">
        <v>2158248525713.6475</v>
      </c>
      <c r="AZ78">
        <v>197539954094.82593</v>
      </c>
      <c r="BA78">
        <v>1.2093967640164931E-5</v>
      </c>
      <c r="BB78">
        <v>43.53828350459375</v>
      </c>
      <c r="BD78">
        <v>3425</v>
      </c>
      <c r="BE78">
        <v>641</v>
      </c>
      <c r="BF78">
        <v>87.366199999999964</v>
      </c>
      <c r="BG78">
        <v>45.848571428571461</v>
      </c>
      <c r="BH78">
        <v>9.3732864295298868E-2</v>
      </c>
      <c r="BI78">
        <v>2185050304791.137</v>
      </c>
      <c r="BJ78">
        <v>2185050304791.137</v>
      </c>
      <c r="BK78">
        <v>204811023697.38907</v>
      </c>
      <c r="BL78">
        <v>1.3676429155259937E-5</v>
      </c>
      <c r="BM78">
        <v>49.235144958935777</v>
      </c>
      <c r="BO78">
        <v>4000</v>
      </c>
      <c r="BP78">
        <v>641</v>
      </c>
      <c r="BQ78">
        <v>95.121799999999965</v>
      </c>
      <c r="BR78">
        <v>58.131428571428309</v>
      </c>
      <c r="BS78">
        <v>0.10165035016582931</v>
      </c>
      <c r="BT78">
        <v>2217494563674.4141</v>
      </c>
      <c r="BU78">
        <v>2217494563674.4141</v>
      </c>
      <c r="BV78">
        <v>225409098888.32706</v>
      </c>
      <c r="BW78">
        <v>1.4877291531965718E-5</v>
      </c>
      <c r="BX78">
        <v>53.558249515076582</v>
      </c>
      <c r="BZ78">
        <v>4500</v>
      </c>
      <c r="CA78">
        <v>641</v>
      </c>
      <c r="CB78">
        <v>92.38839999999999</v>
      </c>
      <c r="CC78">
        <v>63.308571428571277</v>
      </c>
      <c r="CD78">
        <v>0.11328298838657903</v>
      </c>
      <c r="CE78">
        <v>2245706962703.3506</v>
      </c>
      <c r="CF78">
        <v>2245706962703.3506</v>
      </c>
      <c r="CG78">
        <v>254400395775.58334</v>
      </c>
      <c r="CH78">
        <v>1.5263894717112989E-5</v>
      </c>
      <c r="CI78">
        <v>54.950020981606762</v>
      </c>
      <c r="CK78">
        <v>5000</v>
      </c>
      <c r="CL78">
        <v>641</v>
      </c>
      <c r="CM78">
        <v>107.57879999999997</v>
      </c>
      <c r="CN78">
        <v>64.559999999999377</v>
      </c>
      <c r="CO78">
        <v>0.11587172451089475</v>
      </c>
      <c r="CP78">
        <v>2273919361732.2876</v>
      </c>
      <c r="CQ78">
        <v>2273919361732.2876</v>
      </c>
      <c r="CR78">
        <v>263482957842.63327</v>
      </c>
      <c r="CS78">
        <v>1.6504796029844004E-5</v>
      </c>
      <c r="CT78">
        <v>59.417265707438411</v>
      </c>
      <c r="CV78">
        <v>1000</v>
      </c>
      <c r="CW78">
        <v>641</v>
      </c>
      <c r="CX78">
        <v>41.815955555555547</v>
      </c>
      <c r="CY78">
        <v>14.024761904761668</v>
      </c>
      <c r="CZ78">
        <v>5.6808041270117883E-2</v>
      </c>
      <c r="DA78">
        <v>2101823727655.7744</v>
      </c>
      <c r="DB78">
        <v>2101823727655.7744</v>
      </c>
      <c r="DC78">
        <v>119400489063.18224</v>
      </c>
      <c r="DD78">
        <v>1.1495016716661134E-5</v>
      </c>
      <c r="DE78">
        <v>41.38206017998008</v>
      </c>
    </row>
    <row r="79" spans="1:109" x14ac:dyDescent="0.35">
      <c r="A79">
        <v>1000</v>
      </c>
      <c r="B79">
        <v>651</v>
      </c>
      <c r="C79">
        <v>23.379599999999993</v>
      </c>
      <c r="D79">
        <v>16.3885714285713</v>
      </c>
      <c r="E79">
        <v>9.2932695969611831E-2</v>
      </c>
      <c r="F79">
        <v>2048220169500.7949</v>
      </c>
      <c r="G79">
        <v>2048220169500.7949</v>
      </c>
      <c r="H79">
        <v>190346622291.04419</v>
      </c>
      <c r="I79">
        <v>4.2107882365604958E-6</v>
      </c>
      <c r="J79">
        <v>15.158837651617786</v>
      </c>
      <c r="L79">
        <v>1500</v>
      </c>
      <c r="M79">
        <v>39.197799999999987</v>
      </c>
      <c r="N79">
        <v>38.079999999999771</v>
      </c>
      <c r="O79">
        <v>2.5386666666666512E-2</v>
      </c>
      <c r="P79">
        <v>5.8576034899653455E-3</v>
      </c>
      <c r="Q79">
        <v>2076432568529.7312</v>
      </c>
      <c r="R79">
        <v>2076432568529.7312</v>
      </c>
      <c r="S79">
        <v>12162918660.09746</v>
      </c>
      <c r="T79">
        <v>1.9228103870258941E-5</v>
      </c>
      <c r="U79">
        <v>69.221173932932189</v>
      </c>
      <c r="W79">
        <v>1950</v>
      </c>
      <c r="X79">
        <v>651</v>
      </c>
      <c r="Y79">
        <v>47.976599999999976</v>
      </c>
      <c r="Z79">
        <v>22.971428571428326</v>
      </c>
      <c r="AA79">
        <v>8.8669823053086044E-2</v>
      </c>
      <c r="AB79">
        <v>2101823727655.7744</v>
      </c>
      <c r="AC79">
        <v>2101823727655.7744</v>
      </c>
      <c r="AD79">
        <v>186368338020.01523</v>
      </c>
      <c r="AE79">
        <v>8.3360171558110577E-6</v>
      </c>
      <c r="AF79">
        <v>30.009661760919808</v>
      </c>
      <c r="AH79">
        <v>2450</v>
      </c>
      <c r="AI79">
        <v>651</v>
      </c>
      <c r="AJ79">
        <v>59.850999999999978</v>
      </c>
      <c r="AK79">
        <v>35.374285714286103</v>
      </c>
      <c r="AL79">
        <v>9.1021203247283911E-2</v>
      </c>
      <c r="AM79">
        <v>2130036126684.7107</v>
      </c>
      <c r="AN79">
        <v>2130036126684.7107</v>
      </c>
      <c r="AO79">
        <v>193878451211.02643</v>
      </c>
      <c r="AP79">
        <v>1.0180920617730433E-5</v>
      </c>
      <c r="AQ79">
        <v>36.651314223829559</v>
      </c>
      <c r="AS79">
        <v>2950</v>
      </c>
      <c r="AT79">
        <v>651</v>
      </c>
      <c r="AU79">
        <v>74.508599999999973</v>
      </c>
      <c r="AV79">
        <v>42.351428571428841</v>
      </c>
      <c r="AW79">
        <v>9.1830022767418071E-2</v>
      </c>
      <c r="AX79">
        <v>2158248525713.6475</v>
      </c>
      <c r="AY79">
        <v>2158248525713.6475</v>
      </c>
      <c r="AZ79">
        <v>198192011254.03073</v>
      </c>
      <c r="BA79">
        <v>1.2065101649000834E-5</v>
      </c>
      <c r="BB79">
        <v>43.434365936403005</v>
      </c>
      <c r="BD79">
        <v>3425</v>
      </c>
      <c r="BE79">
        <v>651</v>
      </c>
      <c r="BF79">
        <v>88.435999999999964</v>
      </c>
      <c r="BG79">
        <v>50.494285714285276</v>
      </c>
      <c r="BH79">
        <v>9.4143034200080453E-2</v>
      </c>
      <c r="BI79">
        <v>2185050304791.137</v>
      </c>
      <c r="BJ79">
        <v>2185050304791.137</v>
      </c>
      <c r="BK79">
        <v>205707265572.84824</v>
      </c>
      <c r="BL79">
        <v>1.3632763065995445E-5</v>
      </c>
      <c r="BM79">
        <v>49.077947037583606</v>
      </c>
      <c r="BO79">
        <v>4000</v>
      </c>
      <c r="BP79">
        <v>651</v>
      </c>
      <c r="BQ79">
        <v>96.478199999999958</v>
      </c>
      <c r="BR79">
        <v>58.380000000000059</v>
      </c>
      <c r="BS79">
        <v>0.10211972564689596</v>
      </c>
      <c r="BT79">
        <v>2217494563674.4141</v>
      </c>
      <c r="BU79">
        <v>2217494563674.4141</v>
      </c>
      <c r="BV79">
        <v>226449936465.91443</v>
      </c>
      <c r="BW79">
        <v>1.4825923652241705E-5</v>
      </c>
      <c r="BX79">
        <v>53.373325148070137</v>
      </c>
      <c r="BZ79">
        <v>4500</v>
      </c>
      <c r="CA79">
        <v>651</v>
      </c>
      <c r="CB79">
        <v>93.865599999999986</v>
      </c>
      <c r="CC79">
        <v>59.520000000000145</v>
      </c>
      <c r="CD79">
        <v>0.11374180774232799</v>
      </c>
      <c r="CE79">
        <v>2245706962703.3506</v>
      </c>
      <c r="CF79">
        <v>2245706962703.3506</v>
      </c>
      <c r="CG79">
        <v>255430769597.41183</v>
      </c>
      <c r="CH79">
        <v>1.5216297704417045E-5</v>
      </c>
      <c r="CI79">
        <v>54.778671735901362</v>
      </c>
      <c r="CK79">
        <v>5000</v>
      </c>
      <c r="CL79">
        <v>651</v>
      </c>
      <c r="CM79">
        <v>109.08519999999996</v>
      </c>
      <c r="CN79">
        <v>60.445714285714722</v>
      </c>
      <c r="CO79">
        <v>0.11641390914134293</v>
      </c>
      <c r="CP79">
        <v>2273919361732.2876</v>
      </c>
      <c r="CQ79">
        <v>2273919361732.2876</v>
      </c>
      <c r="CR79">
        <v>264715841971.44305</v>
      </c>
      <c r="CS79">
        <v>1.6444897436489187E-5</v>
      </c>
      <c r="CT79">
        <v>59.201630771361074</v>
      </c>
      <c r="CV79">
        <v>1000</v>
      </c>
      <c r="CW79">
        <v>651</v>
      </c>
      <c r="CX79">
        <v>42.143199999999986</v>
      </c>
      <c r="CY79">
        <v>16.020000000000124</v>
      </c>
      <c r="CZ79">
        <v>5.7229348116563168E-2</v>
      </c>
      <c r="DA79">
        <v>2101823727655.7744</v>
      </c>
      <c r="DB79">
        <v>2101823727655.7744</v>
      </c>
      <c r="DC79">
        <v>120286001789.66476</v>
      </c>
      <c r="DD79">
        <v>1.1442893249026746E-5</v>
      </c>
      <c r="DE79">
        <v>41.194415696496286</v>
      </c>
    </row>
    <row r="80" spans="1:109" x14ac:dyDescent="0.35">
      <c r="A80">
        <v>1000</v>
      </c>
      <c r="B80">
        <v>661</v>
      </c>
      <c r="C80">
        <v>23.76199999999999</v>
      </c>
      <c r="D80">
        <v>17.571428571428733</v>
      </c>
      <c r="E80">
        <v>9.2648340210878297E-2</v>
      </c>
      <c r="F80">
        <v>2048220169500.7949</v>
      </c>
      <c r="G80">
        <v>2048220169500.7949</v>
      </c>
      <c r="H80">
        <v>189764199090.69244</v>
      </c>
      <c r="I80">
        <v>4.2200510476549111E-6</v>
      </c>
      <c r="J80">
        <v>15.19218377155768</v>
      </c>
      <c r="L80">
        <v>1500</v>
      </c>
      <c r="M80">
        <v>40.086333333333314</v>
      </c>
      <c r="N80">
        <v>37.611428571428618</v>
      </c>
      <c r="O80">
        <v>2.5074285714285747E-2</v>
      </c>
      <c r="P80">
        <v>5.9785509971501827E-3</v>
      </c>
      <c r="Q80">
        <v>2076432568529.7312</v>
      </c>
      <c r="R80">
        <v>2076432568529.7312</v>
      </c>
      <c r="S80">
        <v>12414058003.098539</v>
      </c>
      <c r="T80">
        <v>1.9172861801838292E-5</v>
      </c>
      <c r="U80">
        <v>69.022302486617846</v>
      </c>
      <c r="W80">
        <v>1950</v>
      </c>
      <c r="X80">
        <v>661</v>
      </c>
      <c r="Y80">
        <v>48.512599999999971</v>
      </c>
      <c r="Z80">
        <v>26.322857142857309</v>
      </c>
      <c r="AA80">
        <v>8.8706393161072608E-2</v>
      </c>
      <c r="AB80">
        <v>2101823727655.7744</v>
      </c>
      <c r="AC80">
        <v>2101823727655.7744</v>
      </c>
      <c r="AD80">
        <v>186445201940.70432</v>
      </c>
      <c r="AE80">
        <v>8.333566397653054E-6</v>
      </c>
      <c r="AF80">
        <v>30.000839031550996</v>
      </c>
      <c r="AH80">
        <v>2450</v>
      </c>
      <c r="AI80">
        <v>661</v>
      </c>
      <c r="AJ80">
        <v>60.676399999999987</v>
      </c>
      <c r="AK80">
        <v>36.265714285714118</v>
      </c>
      <c r="AL80">
        <v>9.1184333707680837E-2</v>
      </c>
      <c r="AM80">
        <v>2130036126684.7107</v>
      </c>
      <c r="AN80">
        <v>2130036126684.7107</v>
      </c>
      <c r="AO80">
        <v>194225924985.03461</v>
      </c>
      <c r="AP80">
        <v>1.0167780713354148E-5</v>
      </c>
      <c r="AQ80">
        <v>36.604010568074933</v>
      </c>
      <c r="AS80">
        <v>2950</v>
      </c>
      <c r="AT80">
        <v>661</v>
      </c>
      <c r="AU80">
        <v>75.496799999999979</v>
      </c>
      <c r="AV80">
        <v>41.665714285713719</v>
      </c>
      <c r="AW80">
        <v>9.2128831686218327E-2</v>
      </c>
      <c r="AX80">
        <v>2158248525713.6475</v>
      </c>
      <c r="AY80">
        <v>2158248525713.6475</v>
      </c>
      <c r="AZ80">
        <v>198836915162.50146</v>
      </c>
      <c r="BA80">
        <v>1.2036687542725497E-5</v>
      </c>
      <c r="BB80">
        <v>43.332075153811793</v>
      </c>
      <c r="BD80">
        <v>3425</v>
      </c>
      <c r="BE80">
        <v>661</v>
      </c>
      <c r="BF80">
        <v>89.614199999999954</v>
      </c>
      <c r="BG80">
        <v>48.977142857143214</v>
      </c>
      <c r="BH80">
        <v>9.4548410470009767E-2</v>
      </c>
      <c r="BI80">
        <v>2185050304791.137</v>
      </c>
      <c r="BJ80">
        <v>2185050304791.137</v>
      </c>
      <c r="BK80">
        <v>206593033115.01236</v>
      </c>
      <c r="BL80">
        <v>1.358988040338021E-5</v>
      </c>
      <c r="BM80">
        <v>48.923569452168756</v>
      </c>
      <c r="BO80">
        <v>4000</v>
      </c>
      <c r="BP80">
        <v>661</v>
      </c>
      <c r="BQ80">
        <v>97.84039999999996</v>
      </c>
      <c r="BR80">
        <v>59.434285714285451</v>
      </c>
      <c r="BS80">
        <v>0.10258365019373984</v>
      </c>
      <c r="BT80">
        <v>2217494563674.4141</v>
      </c>
      <c r="BU80">
        <v>2217494563674.4141</v>
      </c>
      <c r="BV80">
        <v>227478686626.49585</v>
      </c>
      <c r="BW80">
        <v>1.4775499698381957E-5</v>
      </c>
      <c r="BX80">
        <v>53.191798914175045</v>
      </c>
      <c r="BZ80">
        <v>4500</v>
      </c>
      <c r="CA80">
        <v>661</v>
      </c>
      <c r="CB80">
        <v>95.25439999999999</v>
      </c>
      <c r="CC80">
        <v>60.719999999999189</v>
      </c>
      <c r="CD80">
        <v>0.11419567019200334</v>
      </c>
      <c r="CE80">
        <v>2245706962703.3506</v>
      </c>
      <c r="CF80">
        <v>2245706962703.3506</v>
      </c>
      <c r="CG80">
        <v>256450011660.75739</v>
      </c>
      <c r="CH80">
        <v>1.5169506061263917E-5</v>
      </c>
      <c r="CI80">
        <v>54.610221820550102</v>
      </c>
      <c r="CK80">
        <v>5000</v>
      </c>
      <c r="CL80">
        <v>661</v>
      </c>
      <c r="CM80">
        <v>110.49559999999997</v>
      </c>
      <c r="CN80">
        <v>51.634285714285966</v>
      </c>
      <c r="CO80">
        <v>0.11695001141418331</v>
      </c>
      <c r="CP80">
        <v>2273919361732.2876</v>
      </c>
      <c r="CQ80">
        <v>2273919361732.2876</v>
      </c>
      <c r="CR80">
        <v>265934895309.52344</v>
      </c>
      <c r="CS80">
        <v>1.6386096746415673E-5</v>
      </c>
      <c r="CT80">
        <v>58.989948287096425</v>
      </c>
      <c r="CV80">
        <v>1000</v>
      </c>
      <c r="CW80">
        <v>661</v>
      </c>
      <c r="CX80">
        <v>42.516999999999989</v>
      </c>
      <c r="CY80">
        <v>18.179999999999655</v>
      </c>
      <c r="CZ80">
        <v>5.7644472600333459E-2</v>
      </c>
      <c r="DA80">
        <v>2101823727655.7744</v>
      </c>
      <c r="DB80">
        <v>2101823727655.7744</v>
      </c>
      <c r="DC80">
        <v>121158520279.58401</v>
      </c>
      <c r="DD80">
        <v>1.1391994945329727E-5</v>
      </c>
      <c r="DE80">
        <v>41.011181803187014</v>
      </c>
    </row>
    <row r="81" spans="1:109" x14ac:dyDescent="0.35">
      <c r="A81">
        <v>1000</v>
      </c>
      <c r="B81">
        <v>671</v>
      </c>
      <c r="C81">
        <v>24.171999999999993</v>
      </c>
      <c r="D81">
        <v>23.768571428571455</v>
      </c>
      <c r="E81">
        <v>9.2365771922933645E-2</v>
      </c>
      <c r="F81">
        <v>2048220169500.7949</v>
      </c>
      <c r="G81">
        <v>2048220169500.7949</v>
      </c>
      <c r="H81">
        <v>189185437024.06293</v>
      </c>
      <c r="I81">
        <v>4.2292960896721223E-6</v>
      </c>
      <c r="J81">
        <v>15.225465922819641</v>
      </c>
      <c r="L81">
        <v>1500</v>
      </c>
      <c r="M81">
        <v>40.963933333333316</v>
      </c>
      <c r="N81">
        <v>40.90285714285713</v>
      </c>
      <c r="O81">
        <v>2.726857142857142E-2</v>
      </c>
      <c r="P81">
        <v>6.0975546438124268E-3</v>
      </c>
      <c r="Q81">
        <v>2076432568529.7312</v>
      </c>
      <c r="R81">
        <v>2076432568529.7312</v>
      </c>
      <c r="S81">
        <v>12661161050.801828</v>
      </c>
      <c r="T81">
        <v>1.9118816515104267E-5</v>
      </c>
      <c r="U81">
        <v>68.827739454375362</v>
      </c>
      <c r="W81">
        <v>1950</v>
      </c>
      <c r="X81">
        <v>671</v>
      </c>
      <c r="Y81">
        <v>49.126799999999974</v>
      </c>
      <c r="Z81">
        <v>25.757142857142817</v>
      </c>
      <c r="AA81">
        <v>8.8742634613011809E-2</v>
      </c>
      <c r="AB81">
        <v>2101823727655.7744</v>
      </c>
      <c r="AC81">
        <v>2101823727655.7744</v>
      </c>
      <c r="AD81">
        <v>186521375084.31482</v>
      </c>
      <c r="AE81">
        <v>8.3311390857371871E-6</v>
      </c>
      <c r="AF81">
        <v>29.992100708653872</v>
      </c>
      <c r="AH81">
        <v>2450</v>
      </c>
      <c r="AI81">
        <v>671</v>
      </c>
      <c r="AJ81">
        <v>61.522599999999983</v>
      </c>
      <c r="AK81">
        <v>42.248571428571331</v>
      </c>
      <c r="AL81">
        <v>9.1345851161968361E-2</v>
      </c>
      <c r="AM81">
        <v>2130036126684.7107</v>
      </c>
      <c r="AN81">
        <v>2130036126684.7107</v>
      </c>
      <c r="AO81">
        <v>194569962997.75717</v>
      </c>
      <c r="AP81">
        <v>1.0154804107832077E-5</v>
      </c>
      <c r="AQ81">
        <v>36.557294788195478</v>
      </c>
      <c r="AS81">
        <v>2950</v>
      </c>
      <c r="AT81">
        <v>671</v>
      </c>
      <c r="AU81">
        <v>76.468999999999966</v>
      </c>
      <c r="AV81">
        <v>43.868571428572118</v>
      </c>
      <c r="AW81">
        <v>9.2424376074465922E-2</v>
      </c>
      <c r="AX81">
        <v>2158248525713.6475</v>
      </c>
      <c r="AY81">
        <v>2158248525713.6475</v>
      </c>
      <c r="AZ81">
        <v>199474773402.71979</v>
      </c>
      <c r="BA81">
        <v>1.2008715207640278E-5</v>
      </c>
      <c r="BB81">
        <v>43.231374747505001</v>
      </c>
      <c r="BD81">
        <v>3425</v>
      </c>
      <c r="BE81">
        <v>671</v>
      </c>
      <c r="BF81">
        <v>90.756999999999962</v>
      </c>
      <c r="BG81">
        <v>50.554285714285442</v>
      </c>
      <c r="BH81">
        <v>9.4949075592020718E-2</v>
      </c>
      <c r="BI81">
        <v>2185050304791.137</v>
      </c>
      <c r="BJ81">
        <v>2185050304791.137</v>
      </c>
      <c r="BK81">
        <v>207468506561.98157</v>
      </c>
      <c r="BL81">
        <v>1.3547760382336249E-5</v>
      </c>
      <c r="BM81">
        <v>48.771937376410499</v>
      </c>
      <c r="BO81">
        <v>4000</v>
      </c>
      <c r="BP81">
        <v>671</v>
      </c>
      <c r="BQ81">
        <v>99.227199999999954</v>
      </c>
      <c r="BR81">
        <v>55.105714285714058</v>
      </c>
      <c r="BS81">
        <v>0.10304222037322038</v>
      </c>
      <c r="BT81">
        <v>2217494563674.4141</v>
      </c>
      <c r="BU81">
        <v>2217494563674.4141</v>
      </c>
      <c r="BV81">
        <v>228495563506.55713</v>
      </c>
      <c r="BW81">
        <v>1.4725993656642694E-5</v>
      </c>
      <c r="BX81">
        <v>53.013577163913695</v>
      </c>
      <c r="BZ81">
        <v>4500</v>
      </c>
      <c r="CA81">
        <v>671</v>
      </c>
      <c r="CB81">
        <v>96.67119999999997</v>
      </c>
      <c r="CC81">
        <v>60.257142857143712</v>
      </c>
      <c r="CD81">
        <v>0.11464465727193614</v>
      </c>
      <c r="CE81">
        <v>2245706962703.3506</v>
      </c>
      <c r="CF81">
        <v>2245706962703.3506</v>
      </c>
      <c r="CG81">
        <v>257458305072.32629</v>
      </c>
      <c r="CH81">
        <v>1.5123499350693098E-5</v>
      </c>
      <c r="CI81">
        <v>54.444597662495156</v>
      </c>
      <c r="CK81">
        <v>5000</v>
      </c>
      <c r="CL81">
        <v>671</v>
      </c>
      <c r="CM81">
        <v>111.70039999999997</v>
      </c>
      <c r="CN81">
        <v>54.454285714285788</v>
      </c>
      <c r="CO81">
        <v>0.11748013982226871</v>
      </c>
      <c r="CP81">
        <v>2273919361732.2876</v>
      </c>
      <c r="CQ81">
        <v>2273919361732.2876</v>
      </c>
      <c r="CR81">
        <v>267140364560.87317</v>
      </c>
      <c r="CS81">
        <v>1.6328363319367982E-5</v>
      </c>
      <c r="CT81">
        <v>58.78210794972474</v>
      </c>
      <c r="CV81">
        <v>1000</v>
      </c>
      <c r="CW81">
        <v>671</v>
      </c>
      <c r="CX81">
        <v>42.941199999999981</v>
      </c>
      <c r="CY81">
        <v>23.271428571429151</v>
      </c>
      <c r="CZ81">
        <v>5.8053548992529277E-2</v>
      </c>
      <c r="DA81">
        <v>2101823727655.7744</v>
      </c>
      <c r="DB81">
        <v>2101823727655.7744</v>
      </c>
      <c r="DC81">
        <v>122018326747.12502</v>
      </c>
      <c r="DD81">
        <v>1.1342279210281585E-5</v>
      </c>
      <c r="DE81">
        <v>40.832205157013703</v>
      </c>
    </row>
    <row r="82" spans="1:109" x14ac:dyDescent="0.35">
      <c r="A82">
        <v>1000</v>
      </c>
      <c r="B82">
        <v>681</v>
      </c>
      <c r="C82">
        <v>24.726599999999994</v>
      </c>
      <c r="D82">
        <v>23.228571428571346</v>
      </c>
      <c r="E82">
        <v>9.2084985967790467E-2</v>
      </c>
      <c r="F82">
        <v>2048220169500.7949</v>
      </c>
      <c r="G82">
        <v>2048220169500.7949</v>
      </c>
      <c r="H82">
        <v>188610325567.42612</v>
      </c>
      <c r="I82">
        <v>4.238523029585967E-6</v>
      </c>
      <c r="J82">
        <v>15.258682906509481</v>
      </c>
      <c r="L82">
        <v>1500</v>
      </c>
      <c r="M82">
        <v>41.918333333333315</v>
      </c>
      <c r="N82">
        <v>32.828571428571351</v>
      </c>
      <c r="O82">
        <v>2.1885714285714234E-2</v>
      </c>
      <c r="P82">
        <v>6.2264872460543316E-3</v>
      </c>
      <c r="Q82">
        <v>2076432568529.7312</v>
      </c>
      <c r="R82">
        <v>2076432568529.7312</v>
      </c>
      <c r="S82">
        <v>12928880905.242208</v>
      </c>
      <c r="T82">
        <v>1.9060604847654388E-5</v>
      </c>
      <c r="U82">
        <v>68.618177451555795</v>
      </c>
      <c r="W82">
        <v>1950</v>
      </c>
      <c r="X82">
        <v>681</v>
      </c>
      <c r="Y82">
        <v>49.727799999999974</v>
      </c>
      <c r="Z82">
        <v>21.437142857142838</v>
      </c>
      <c r="AA82">
        <v>8.8778550520685076E-2</v>
      </c>
      <c r="AB82">
        <v>2101823727655.7744</v>
      </c>
      <c r="AC82">
        <v>2101823727655.7744</v>
      </c>
      <c r="AD82">
        <v>186596863991.26279</v>
      </c>
      <c r="AE82">
        <v>8.3287349721189342E-6</v>
      </c>
      <c r="AF82">
        <v>29.983445899628162</v>
      </c>
      <c r="AH82">
        <v>2450</v>
      </c>
      <c r="AI82">
        <v>681</v>
      </c>
      <c r="AJ82">
        <v>62.50839999999998</v>
      </c>
      <c r="AK82">
        <v>35.785714285714327</v>
      </c>
      <c r="AL82">
        <v>9.1505775054066193E-2</v>
      </c>
      <c r="AM82">
        <v>2130036126684.7107</v>
      </c>
      <c r="AN82">
        <v>2130036126684.7107</v>
      </c>
      <c r="AO82">
        <v>194910606665.44559</v>
      </c>
      <c r="AP82">
        <v>1.0141988124945428E-5</v>
      </c>
      <c r="AQ82">
        <v>36.511157249803539</v>
      </c>
      <c r="AS82">
        <v>2950</v>
      </c>
      <c r="AT82">
        <v>681</v>
      </c>
      <c r="AU82">
        <v>77.492599999999982</v>
      </c>
      <c r="AV82">
        <v>43.859999999999189</v>
      </c>
      <c r="AW82">
        <v>9.2716704712696718E-2</v>
      </c>
      <c r="AX82">
        <v>2158248525713.6475</v>
      </c>
      <c r="AY82">
        <v>2158248525713.6475</v>
      </c>
      <c r="AZ82">
        <v>200105691255.20529</v>
      </c>
      <c r="BA82">
        <v>1.1981174836609253E-5</v>
      </c>
      <c r="BB82">
        <v>43.132229411793311</v>
      </c>
      <c r="BD82">
        <v>3425</v>
      </c>
      <c r="BE82">
        <v>681</v>
      </c>
      <c r="BF82">
        <v>91.936599999999956</v>
      </c>
      <c r="BG82">
        <v>44.562857142857133</v>
      </c>
      <c r="BH82">
        <v>9.534510995905264E-2</v>
      </c>
      <c r="BI82">
        <v>2185050304791.137</v>
      </c>
      <c r="BJ82">
        <v>2185050304791.137</v>
      </c>
      <c r="BK82">
        <v>208333861576.37244</v>
      </c>
      <c r="BL82">
        <v>1.3506382968724638E-5</v>
      </c>
      <c r="BM82">
        <v>48.622978687408697</v>
      </c>
      <c r="BO82">
        <v>4000</v>
      </c>
      <c r="BP82">
        <v>681</v>
      </c>
      <c r="BQ82">
        <v>100.51299999999995</v>
      </c>
      <c r="BR82">
        <v>60.257142857143116</v>
      </c>
      <c r="BS82">
        <v>0.1034955301932074</v>
      </c>
      <c r="BT82">
        <v>2217494563674.4141</v>
      </c>
      <c r="BU82">
        <v>2217494563674.4141</v>
      </c>
      <c r="BV82">
        <v>229500775568.03857</v>
      </c>
      <c r="BW82">
        <v>1.4677380491657013E-5</v>
      </c>
      <c r="BX82">
        <v>52.838569769965247</v>
      </c>
      <c r="BZ82">
        <v>4500</v>
      </c>
      <c r="CA82">
        <v>681</v>
      </c>
      <c r="CB82">
        <v>98.077199999999991</v>
      </c>
      <c r="CC82">
        <v>64.49142857142931</v>
      </c>
      <c r="CD82">
        <v>0.11508884851607391</v>
      </c>
      <c r="CE82">
        <v>2245706962703.3506</v>
      </c>
      <c r="CF82">
        <v>2245706962703.3506</v>
      </c>
      <c r="CG82">
        <v>258455828442.05838</v>
      </c>
      <c r="CH82">
        <v>1.5078257844179544E-5</v>
      </c>
      <c r="CI82">
        <v>54.281728239046359</v>
      </c>
      <c r="CK82">
        <v>5000</v>
      </c>
      <c r="CL82">
        <v>681</v>
      </c>
      <c r="CM82">
        <v>112.97099999999998</v>
      </c>
      <c r="CN82">
        <v>65.665714285713804</v>
      </c>
      <c r="CO82">
        <v>0.11800439992450831</v>
      </c>
      <c r="CP82">
        <v>2273919361732.2876</v>
      </c>
      <c r="CQ82">
        <v>2273919361732.2876</v>
      </c>
      <c r="CR82">
        <v>268332489757.93954</v>
      </c>
      <c r="CS82">
        <v>1.6271667684901238E-5</v>
      </c>
      <c r="CT82">
        <v>58.578003665644452</v>
      </c>
      <c r="CV82">
        <v>1000</v>
      </c>
      <c r="CW82">
        <v>681</v>
      </c>
      <c r="CX82">
        <v>43.484199999999994</v>
      </c>
      <c r="CY82">
        <v>25.954285714285827</v>
      </c>
      <c r="CZ82">
        <v>5.8456707221019442E-2</v>
      </c>
      <c r="DA82">
        <v>2101823727655.7744</v>
      </c>
      <c r="DB82">
        <v>2101823727655.7744</v>
      </c>
      <c r="DC82">
        <v>122865694277.7653</v>
      </c>
      <c r="DD82">
        <v>1.1293705458468108E-5</v>
      </c>
      <c r="DE82">
        <v>40.657339650485191</v>
      </c>
    </row>
    <row r="83" spans="1:109" x14ac:dyDescent="0.35">
      <c r="A83">
        <v>1000</v>
      </c>
      <c r="B83">
        <v>691</v>
      </c>
      <c r="C83">
        <v>25.268599999999992</v>
      </c>
      <c r="D83">
        <v>23.434285714285611</v>
      </c>
      <c r="E83">
        <v>9.1805977152773527E-2</v>
      </c>
      <c r="F83">
        <v>2048220169500.7949</v>
      </c>
      <c r="G83">
        <v>2048220169500.7949</v>
      </c>
      <c r="H83">
        <v>188038854085.03989</v>
      </c>
      <c r="I83">
        <v>4.2477315362427919E-6</v>
      </c>
      <c r="J83">
        <v>15.291833530474051</v>
      </c>
      <c r="L83">
        <v>1500</v>
      </c>
      <c r="M83">
        <v>42.684333333333313</v>
      </c>
      <c r="N83">
        <v>27.522857142857251</v>
      </c>
      <c r="O83">
        <v>1.8348571428571502E-2</v>
      </c>
      <c r="P83">
        <v>6.3295484780156799E-3</v>
      </c>
      <c r="Q83">
        <v>2076432568529.7312</v>
      </c>
      <c r="R83">
        <v>2076432568529.7312</v>
      </c>
      <c r="S83">
        <v>13142880603.83955</v>
      </c>
      <c r="T83">
        <v>1.9014328124400763E-5</v>
      </c>
      <c r="U83">
        <v>68.451581247842739</v>
      </c>
      <c r="W83">
        <v>1950</v>
      </c>
      <c r="X83">
        <v>691</v>
      </c>
      <c r="Y83">
        <v>50.227999999999973</v>
      </c>
      <c r="Z83">
        <v>24.780000000000108</v>
      </c>
      <c r="AA83">
        <v>8.8814143963550043E-2</v>
      </c>
      <c r="AB83">
        <v>2101823727655.7744</v>
      </c>
      <c r="AC83">
        <v>2101823727655.7744</v>
      </c>
      <c r="AD83">
        <v>186671675134.02536</v>
      </c>
      <c r="AE83">
        <v>8.3263538119084834E-6</v>
      </c>
      <c r="AF83">
        <v>29.974873722870541</v>
      </c>
      <c r="AH83">
        <v>2450</v>
      </c>
      <c r="AI83">
        <v>691</v>
      </c>
      <c r="AJ83">
        <v>63.343399999999981</v>
      </c>
      <c r="AK83">
        <v>38.014285714285428</v>
      </c>
      <c r="AL83">
        <v>9.1664124521638746E-2</v>
      </c>
      <c r="AM83">
        <v>2130036126684.7107</v>
      </c>
      <c r="AN83">
        <v>2130036126684.7107</v>
      </c>
      <c r="AO83">
        <v>195247896752.01642</v>
      </c>
      <c r="AP83">
        <v>1.0129330146497581E-5</v>
      </c>
      <c r="AQ83">
        <v>36.46558852739129</v>
      </c>
      <c r="AS83">
        <v>2950</v>
      </c>
      <c r="AT83">
        <v>691</v>
      </c>
      <c r="AU83">
        <v>78.515999999999963</v>
      </c>
      <c r="AV83">
        <v>53.528571428571226</v>
      </c>
      <c r="AW83">
        <v>9.3005865345874544E-2</v>
      </c>
      <c r="AX83">
        <v>2158248525713.6475</v>
      </c>
      <c r="AY83">
        <v>2158248525713.6475</v>
      </c>
      <c r="AZ83">
        <v>200729771765.45575</v>
      </c>
      <c r="BA83">
        <v>1.1954056917287175E-5</v>
      </c>
      <c r="BB83">
        <v>43.034604902233831</v>
      </c>
      <c r="BD83">
        <v>3425</v>
      </c>
      <c r="BE83">
        <v>691</v>
      </c>
      <c r="BF83">
        <v>92.976399999999956</v>
      </c>
      <c r="BG83">
        <v>45.145714285714128</v>
      </c>
      <c r="BH83">
        <v>9.5736591942797891E-2</v>
      </c>
      <c r="BI83">
        <v>2185050304791.137</v>
      </c>
      <c r="BJ83">
        <v>2185050304791.137</v>
      </c>
      <c r="BK83">
        <v>209189269404.27524</v>
      </c>
      <c r="BL83">
        <v>1.3465728845005191E-5</v>
      </c>
      <c r="BM83">
        <v>48.476623842018689</v>
      </c>
      <c r="BO83">
        <v>4000</v>
      </c>
      <c r="BP83">
        <v>691</v>
      </c>
      <c r="BQ83">
        <v>101.91899999999995</v>
      </c>
      <c r="BR83">
        <v>60.351428571428308</v>
      </c>
      <c r="BS83">
        <v>0.10394367119549555</v>
      </c>
      <c r="BT83">
        <v>2217494563674.4141</v>
      </c>
      <c r="BU83">
        <v>2217494563674.4141</v>
      </c>
      <c r="BV83">
        <v>230494525804.37216</v>
      </c>
      <c r="BW83">
        <v>1.4629636099858376E-5</v>
      </c>
      <c r="BX83">
        <v>52.666689959490157</v>
      </c>
      <c r="BZ83">
        <v>4500</v>
      </c>
      <c r="CA83">
        <v>691</v>
      </c>
      <c r="CB83">
        <v>99.582000000000008</v>
      </c>
      <c r="CC83">
        <v>65.828571428570271</v>
      </c>
      <c r="CD83">
        <v>0.11552832152327287</v>
      </c>
      <c r="CE83">
        <v>2245706962703.3506</v>
      </c>
      <c r="CF83">
        <v>2245706962703.3506</v>
      </c>
      <c r="CG83">
        <v>259442756034.24524</v>
      </c>
      <c r="CH83">
        <v>1.503376249052026E-5</v>
      </c>
      <c r="CI83">
        <v>54.121544965872936</v>
      </c>
      <c r="CK83">
        <v>5000</v>
      </c>
      <c r="CL83">
        <v>691</v>
      </c>
      <c r="CM83">
        <v>114.50319999999996</v>
      </c>
      <c r="CN83">
        <v>61.285714285714583</v>
      </c>
      <c r="CO83">
        <v>0.11852289445462456</v>
      </c>
      <c r="CP83">
        <v>2273919361732.2876</v>
      </c>
      <c r="CQ83">
        <v>2273919361732.2876</v>
      </c>
      <c r="CR83">
        <v>269511504508.92319</v>
      </c>
      <c r="CS83">
        <v>1.6215981485826552E-5</v>
      </c>
      <c r="CT83">
        <v>58.377533348975582</v>
      </c>
      <c r="CV83">
        <v>1000</v>
      </c>
      <c r="CW83">
        <v>691</v>
      </c>
      <c r="CX83">
        <v>44.089799999999997</v>
      </c>
      <c r="CY83">
        <v>19.765714285713898</v>
      </c>
      <c r="CZ83">
        <v>5.8854073064201505E-2</v>
      </c>
      <c r="DA83">
        <v>2101823727655.7744</v>
      </c>
      <c r="DB83">
        <v>2101823727655.7744</v>
      </c>
      <c r="DC83">
        <v>123700887235.52531</v>
      </c>
      <c r="DD83">
        <v>1.1246234994711457E-5</v>
      </c>
      <c r="DE83">
        <v>40.486445980961243</v>
      </c>
    </row>
    <row r="84" spans="1:109" x14ac:dyDescent="0.35">
      <c r="A84">
        <v>1000</v>
      </c>
      <c r="B84">
        <v>701</v>
      </c>
      <c r="C84">
        <v>25.81539999999999</v>
      </c>
      <c r="D84">
        <v>23.880000000000074</v>
      </c>
      <c r="E84">
        <v>9.1528740231163586E-2</v>
      </c>
      <c r="F84">
        <v>2048220169500.7949</v>
      </c>
      <c r="G84">
        <v>2048220169500.7949</v>
      </c>
      <c r="H84">
        <v>187471011830.46811</v>
      </c>
      <c r="I84">
        <v>4.2569212804188603E-6</v>
      </c>
      <c r="J84">
        <v>15.324916609507897</v>
      </c>
      <c r="L84">
        <v>1500</v>
      </c>
      <c r="M84">
        <v>43.326533333333316</v>
      </c>
      <c r="N84">
        <v>23.402857142856298</v>
      </c>
      <c r="O84">
        <v>1.5601904761904199E-2</v>
      </c>
      <c r="P84">
        <v>6.4156729679779902E-3</v>
      </c>
      <c r="Q84">
        <v>2076432568529.7312</v>
      </c>
      <c r="R84">
        <v>2076432568529.7312</v>
      </c>
      <c r="S84">
        <v>13321712299.745302</v>
      </c>
      <c r="T84">
        <v>1.8975828366453875E-5</v>
      </c>
      <c r="U84">
        <v>68.312982119233951</v>
      </c>
      <c r="W84">
        <v>1950</v>
      </c>
      <c r="X84">
        <v>701</v>
      </c>
      <c r="Y84">
        <v>50.806199999999976</v>
      </c>
      <c r="Z84">
        <v>23.314285714285891</v>
      </c>
      <c r="AA84">
        <v>8.8849417989128474E-2</v>
      </c>
      <c r="AB84">
        <v>2101823727655.7744</v>
      </c>
      <c r="AC84">
        <v>2101823727655.7744</v>
      </c>
      <c r="AD84">
        <v>186745814917.95602</v>
      </c>
      <c r="AE84">
        <v>8.3239953632252121E-6</v>
      </c>
      <c r="AF84">
        <v>29.966383307610762</v>
      </c>
      <c r="AH84">
        <v>2450</v>
      </c>
      <c r="AI84">
        <v>701</v>
      </c>
      <c r="AJ84">
        <v>64.230399999999975</v>
      </c>
      <c r="AK84">
        <v>40.328571428571536</v>
      </c>
      <c r="AL84">
        <v>9.1820918402467755E-2</v>
      </c>
      <c r="AM84">
        <v>2130036126684.7107</v>
      </c>
      <c r="AN84">
        <v>2130036126684.7107</v>
      </c>
      <c r="AO84">
        <v>195581873382.62531</v>
      </c>
      <c r="AP84">
        <v>1.0116827610720291E-5</v>
      </c>
      <c r="AQ84">
        <v>36.420579398593048</v>
      </c>
      <c r="AS84">
        <v>2950</v>
      </c>
      <c r="AT84">
        <v>701</v>
      </c>
      <c r="AU84">
        <v>79.764999999999958</v>
      </c>
      <c r="AV84">
        <v>44.202857142857965</v>
      </c>
      <c r="AW84">
        <v>9.3291904713257851E-2</v>
      </c>
      <c r="AX84">
        <v>2158248525713.6475</v>
      </c>
      <c r="AY84">
        <v>2158248525713.6475</v>
      </c>
      <c r="AZ84">
        <v>201347115808.40683</v>
      </c>
      <c r="BA84">
        <v>1.1927352220893303E-5</v>
      </c>
      <c r="BB84">
        <v>42.938467995215895</v>
      </c>
      <c r="BD84">
        <v>3425</v>
      </c>
      <c r="BE84">
        <v>701</v>
      </c>
      <c r="BF84">
        <v>94.029799999999952</v>
      </c>
      <c r="BG84">
        <v>46.268571428571398</v>
      </c>
      <c r="BH84">
        <v>9.6123597963230167E-2</v>
      </c>
      <c r="BI84">
        <v>2185050304791.137</v>
      </c>
      <c r="BJ84">
        <v>2185050304791.137</v>
      </c>
      <c r="BK84">
        <v>210034897027.17679</v>
      </c>
      <c r="BL84">
        <v>1.3425779377790473E-5</v>
      </c>
      <c r="BM84">
        <v>48.332805760045702</v>
      </c>
      <c r="BO84">
        <v>4000</v>
      </c>
      <c r="BP84">
        <v>701</v>
      </c>
      <c r="BQ84">
        <v>103.32719999999995</v>
      </c>
      <c r="BR84">
        <v>58.217142857142996</v>
      </c>
      <c r="BS84">
        <v>0.10438673254442508</v>
      </c>
      <c r="BT84">
        <v>2217494563674.4141</v>
      </c>
      <c r="BU84">
        <v>2217494563674.4141</v>
      </c>
      <c r="BV84">
        <v>231477011936.99765</v>
      </c>
      <c r="BW84">
        <v>1.4582737265578361E-5</v>
      </c>
      <c r="BX84">
        <v>52.497854156082099</v>
      </c>
      <c r="BZ84">
        <v>4500</v>
      </c>
      <c r="CA84">
        <v>701</v>
      </c>
      <c r="CB84">
        <v>101.11799999999998</v>
      </c>
      <c r="CC84">
        <v>58.362857142857855</v>
      </c>
      <c r="CD84">
        <v>0.11596315202171395</v>
      </c>
      <c r="CE84">
        <v>2245706962703.3506</v>
      </c>
      <c r="CF84">
        <v>2245706962703.3506</v>
      </c>
      <c r="CG84">
        <v>260419257912.19016</v>
      </c>
      <c r="CH84">
        <v>1.4989994886370308E-5</v>
      </c>
      <c r="CI84">
        <v>53.963981590933109</v>
      </c>
      <c r="CK84">
        <v>5000</v>
      </c>
      <c r="CL84">
        <v>701</v>
      </c>
      <c r="CM84">
        <v>115.93319999999997</v>
      </c>
      <c r="CN84">
        <v>65.185714285713715</v>
      </c>
      <c r="CO84">
        <v>0.11903572342478511</v>
      </c>
      <c r="CP84">
        <v>2273919361732.2876</v>
      </c>
      <c r="CQ84">
        <v>2273919361732.2876</v>
      </c>
      <c r="CR84">
        <v>270677636233.42847</v>
      </c>
      <c r="CS84">
        <v>1.6161277424954523E-5</v>
      </c>
      <c r="CT84">
        <v>58.180598729836284</v>
      </c>
      <c r="CV84">
        <v>1000</v>
      </c>
      <c r="CW84">
        <v>701</v>
      </c>
      <c r="CX84">
        <v>44.550999999999988</v>
      </c>
      <c r="CY84">
        <v>15.540000000000326</v>
      </c>
      <c r="CZ84">
        <v>5.9245768333705602E-2</v>
      </c>
      <c r="DA84">
        <v>2101823727655.7744</v>
      </c>
      <c r="DB84">
        <v>2101823727655.7744</v>
      </c>
      <c r="DC84">
        <v>124524161646.97955</v>
      </c>
      <c r="DD84">
        <v>1.1199830902996847E-5</v>
      </c>
      <c r="DE84">
        <v>40.319391250788648</v>
      </c>
    </row>
    <row r="85" spans="1:109" x14ac:dyDescent="0.35">
      <c r="A85">
        <v>1000</v>
      </c>
      <c r="B85">
        <v>711</v>
      </c>
      <c r="C85">
        <v>26.372599999999991</v>
      </c>
      <c r="D85">
        <v>24.882857142857009</v>
      </c>
      <c r="E85">
        <v>9.12532699028476E-2</v>
      </c>
      <c r="F85">
        <v>2048220169500.7949</v>
      </c>
      <c r="G85">
        <v>2048220169500.7949</v>
      </c>
      <c r="H85">
        <v>186906787947.91229</v>
      </c>
      <c r="I85">
        <v>4.2660919348772317E-6</v>
      </c>
      <c r="J85">
        <v>15.357930965558033</v>
      </c>
      <c r="L85">
        <v>1500</v>
      </c>
      <c r="M85">
        <v>43.872599999999963</v>
      </c>
      <c r="N85">
        <v>21.222857142857624</v>
      </c>
      <c r="O85">
        <v>1.414857142857175E-2</v>
      </c>
      <c r="P85">
        <v>6.4887068550712503E-3</v>
      </c>
      <c r="Q85">
        <v>2076432568529.7312</v>
      </c>
      <c r="R85">
        <v>2076432568529.7312</v>
      </c>
      <c r="S85">
        <v>13473362241.51207</v>
      </c>
      <c r="T85">
        <v>1.8943302381300359E-5</v>
      </c>
      <c r="U85">
        <v>68.195888572681298</v>
      </c>
      <c r="W85">
        <v>1950</v>
      </c>
      <c r="X85">
        <v>711</v>
      </c>
      <c r="Y85">
        <v>51.35019999999998</v>
      </c>
      <c r="Z85">
        <v>20.099999999999749</v>
      </c>
      <c r="AA85">
        <v>8.888437561338855E-2</v>
      </c>
      <c r="AB85">
        <v>2101823727655.7744</v>
      </c>
      <c r="AC85">
        <v>2101823727655.7744</v>
      </c>
      <c r="AD85">
        <v>186819289682.08832</v>
      </c>
      <c r="AE85">
        <v>8.3216593871529594E-6</v>
      </c>
      <c r="AF85">
        <v>29.957973793750654</v>
      </c>
      <c r="AH85">
        <v>2450</v>
      </c>
      <c r="AI85">
        <v>711</v>
      </c>
      <c r="AJ85">
        <v>65.171399999999977</v>
      </c>
      <c r="AK85">
        <v>43.174285714285894</v>
      </c>
      <c r="AL85">
        <v>9.1976175240656349E-2</v>
      </c>
      <c r="AM85">
        <v>2130036126684.7107</v>
      </c>
      <c r="AN85">
        <v>2130036126684.7107</v>
      </c>
      <c r="AO85">
        <v>195912576056.88184</v>
      </c>
      <c r="AP85">
        <v>1.0104478010732894E-5</v>
      </c>
      <c r="AQ85">
        <v>36.376120838638421</v>
      </c>
      <c r="AS85">
        <v>2950</v>
      </c>
      <c r="AT85">
        <v>711</v>
      </c>
      <c r="AU85">
        <v>80.796399999999977</v>
      </c>
      <c r="AV85">
        <v>45.214285714285403</v>
      </c>
      <c r="AW85">
        <v>9.3574868577168777E-2</v>
      </c>
      <c r="AX85">
        <v>2158248525713.6475</v>
      </c>
      <c r="AY85">
        <v>2158248525713.6475</v>
      </c>
      <c r="AZ85">
        <v>201957822150.52283</v>
      </c>
      <c r="BA85">
        <v>1.1901051791501597E-5</v>
      </c>
      <c r="BB85">
        <v>42.843786449405748</v>
      </c>
      <c r="BD85">
        <v>3425</v>
      </c>
      <c r="BE85">
        <v>711</v>
      </c>
      <c r="BF85">
        <v>95.109399999999951</v>
      </c>
      <c r="BG85">
        <v>50.751428571428747</v>
      </c>
      <c r="BH85">
        <v>9.6506202555086407E-2</v>
      </c>
      <c r="BI85">
        <v>2185050304791.137</v>
      </c>
      <c r="BJ85">
        <v>2185050304791.137</v>
      </c>
      <c r="BK85">
        <v>210870907307.22675</v>
      </c>
      <c r="BL85">
        <v>1.3386516587172003E-5</v>
      </c>
      <c r="BM85">
        <v>48.191459713819206</v>
      </c>
      <c r="BO85">
        <v>4000</v>
      </c>
      <c r="BP85">
        <v>711</v>
      </c>
      <c r="BQ85">
        <v>104.68559999999995</v>
      </c>
      <c r="BR85">
        <v>61.011428571428901</v>
      </c>
      <c r="BS85">
        <v>0.10482480111144958</v>
      </c>
      <c r="BT85">
        <v>2217494563674.4141</v>
      </c>
      <c r="BU85">
        <v>2217494563674.4141</v>
      </c>
      <c r="BV85">
        <v>232448426602.89111</v>
      </c>
      <c r="BW85">
        <v>1.4536661619639373E-5</v>
      </c>
      <c r="BX85">
        <v>52.331981830701743</v>
      </c>
      <c r="BZ85">
        <v>4500</v>
      </c>
      <c r="CA85">
        <v>711</v>
      </c>
      <c r="CB85">
        <v>102.4798</v>
      </c>
      <c r="CC85">
        <v>57.977142857142347</v>
      </c>
      <c r="CD85">
        <v>0.11639341393059158</v>
      </c>
      <c r="CE85">
        <v>2245706962703.3506</v>
      </c>
      <c r="CF85">
        <v>2245706962703.3506</v>
      </c>
      <c r="CG85">
        <v>261385500076.74268</v>
      </c>
      <c r="CH85">
        <v>1.4946937248326062E-5</v>
      </c>
      <c r="CI85">
        <v>53.808974093973823</v>
      </c>
      <c r="CK85">
        <v>5000</v>
      </c>
      <c r="CL85">
        <v>711</v>
      </c>
      <c r="CM85">
        <v>117.45419999999996</v>
      </c>
      <c r="CN85">
        <v>58.405714285714595</v>
      </c>
      <c r="CO85">
        <v>0.11954298422440215</v>
      </c>
      <c r="CP85">
        <v>2273919361732.2876</v>
      </c>
      <c r="CQ85">
        <v>2273919361732.2876</v>
      </c>
      <c r="CR85">
        <v>271831106387.12546</v>
      </c>
      <c r="CS85">
        <v>1.6107529214912215E-5</v>
      </c>
      <c r="CT85">
        <v>57.987105173683972</v>
      </c>
      <c r="CV85">
        <v>1000</v>
      </c>
      <c r="CW85">
        <v>711</v>
      </c>
      <c r="CX85">
        <v>44.913599999999995</v>
      </c>
      <c r="CY85">
        <v>18.745714285714143</v>
      </c>
      <c r="CZ85">
        <v>5.963191104680822E-2</v>
      </c>
      <c r="DA85">
        <v>2101823727655.7744</v>
      </c>
      <c r="DB85">
        <v>2101823727655.7744</v>
      </c>
      <c r="DC85">
        <v>125335765563.64</v>
      </c>
      <c r="DD85">
        <v>1.1154457943249829E-5</v>
      </c>
      <c r="DE85">
        <v>40.156048595699382</v>
      </c>
    </row>
    <row r="86" spans="1:109" x14ac:dyDescent="0.35">
      <c r="A86">
        <v>1000</v>
      </c>
      <c r="B86">
        <v>721</v>
      </c>
      <c r="C86">
        <v>26.953199999999988</v>
      </c>
      <c r="D86">
        <v>18.728571428571634</v>
      </c>
      <c r="E86">
        <v>9.0979560814975227E-2</v>
      </c>
      <c r="F86">
        <v>2048220169500.7949</v>
      </c>
      <c r="G86">
        <v>2048220169500.7949</v>
      </c>
      <c r="H86">
        <v>186346171473.55643</v>
      </c>
      <c r="I86">
        <v>4.2752431744240902E-6</v>
      </c>
      <c r="J86">
        <v>15.390875427926725</v>
      </c>
      <c r="L86">
        <v>1500</v>
      </c>
      <c r="M86">
        <v>44.367799999999974</v>
      </c>
      <c r="N86">
        <v>15.497142857142675</v>
      </c>
      <c r="O86">
        <v>1.033142857142845E-2</v>
      </c>
      <c r="P86">
        <v>6.5547855346811939E-3</v>
      </c>
      <c r="Q86">
        <v>2076432568529.7312</v>
      </c>
      <c r="R86">
        <v>2076432568529.7312</v>
      </c>
      <c r="S86">
        <v>13610570163.939598</v>
      </c>
      <c r="T86">
        <v>1.8913969863082206E-5</v>
      </c>
      <c r="U86">
        <v>68.090291507095941</v>
      </c>
      <c r="W86">
        <v>1950</v>
      </c>
      <c r="X86">
        <v>721</v>
      </c>
      <c r="Y86">
        <v>51.819199999999974</v>
      </c>
      <c r="Z86">
        <v>28.508571428571074</v>
      </c>
      <c r="AA86">
        <v>8.8919019821121603E-2</v>
      </c>
      <c r="AB86">
        <v>2101823727655.7744</v>
      </c>
      <c r="AC86">
        <v>2101823727655.7744</v>
      </c>
      <c r="AD86">
        <v>186892105699.92749</v>
      </c>
      <c r="AE86">
        <v>8.3193456476961453E-6</v>
      </c>
      <c r="AF86">
        <v>29.949644331706121</v>
      </c>
      <c r="AH86">
        <v>2450</v>
      </c>
      <c r="AI86">
        <v>721</v>
      </c>
      <c r="AJ86">
        <v>66.178799999999981</v>
      </c>
      <c r="AK86">
        <v>31.517142857142797</v>
      </c>
      <c r="AL86">
        <v>9.2129913292669896E-2</v>
      </c>
      <c r="AM86">
        <v>2130036126684.7107</v>
      </c>
      <c r="AN86">
        <v>2130036126684.7107</v>
      </c>
      <c r="AO86">
        <v>196240043661.71683</v>
      </c>
      <c r="AP86">
        <v>1.0092278893052433E-5</v>
      </c>
      <c r="AQ86">
        <v>36.332204014988761</v>
      </c>
      <c r="AS86">
        <v>2950</v>
      </c>
      <c r="AT86">
        <v>721</v>
      </c>
      <c r="AU86">
        <v>81.85139999999997</v>
      </c>
      <c r="AV86">
        <v>43.625714285713613</v>
      </c>
      <c r="AW86">
        <v>9.3854801750713576E-2</v>
      </c>
      <c r="AX86">
        <v>2158248525713.6475</v>
      </c>
      <c r="AY86">
        <v>2158248525713.6475</v>
      </c>
      <c r="AZ86">
        <v>202561987509.62424</v>
      </c>
      <c r="BA86">
        <v>1.1875146935819412E-5</v>
      </c>
      <c r="BB86">
        <v>42.75052896894988</v>
      </c>
      <c r="BD86">
        <v>3425</v>
      </c>
      <c r="BE86">
        <v>721</v>
      </c>
      <c r="BF86">
        <v>96.293599999999955</v>
      </c>
      <c r="BG86">
        <v>50.408571428570582</v>
      </c>
      <c r="BH86">
        <v>9.6884478431464152E-2</v>
      </c>
      <c r="BI86">
        <v>2185050304791.137</v>
      </c>
      <c r="BJ86">
        <v>2185050304791.137</v>
      </c>
      <c r="BK86">
        <v>211697459126.20108</v>
      </c>
      <c r="BL86">
        <v>1.334792311770569E-5</v>
      </c>
      <c r="BM86">
        <v>48.052523223740486</v>
      </c>
      <c r="BO86">
        <v>4000</v>
      </c>
      <c r="BP86">
        <v>721</v>
      </c>
      <c r="BQ86">
        <v>106.10919999999996</v>
      </c>
      <c r="BR86">
        <v>59.142857142856954</v>
      </c>
      <c r="BS86">
        <v>0.10525796155587527</v>
      </c>
      <c r="BT86">
        <v>2217494563674.4141</v>
      </c>
      <c r="BU86">
        <v>2217494563674.4141</v>
      </c>
      <c r="BV86">
        <v>233408957533.60388</v>
      </c>
      <c r="BW86">
        <v>1.4491387600276794E-5</v>
      </c>
      <c r="BX86">
        <v>52.168995360996462</v>
      </c>
      <c r="BZ86">
        <v>4500</v>
      </c>
      <c r="CA86">
        <v>721</v>
      </c>
      <c r="CB86">
        <v>103.83259999999999</v>
      </c>
      <c r="CC86">
        <v>56.957142857142578</v>
      </c>
      <c r="CD86">
        <v>0.1168191794192152</v>
      </c>
      <c r="CE86">
        <v>2245706962703.3506</v>
      </c>
      <c r="CF86">
        <v>2245706962703.3506</v>
      </c>
      <c r="CG86">
        <v>262341644599.02353</v>
      </c>
      <c r="CH86">
        <v>1.4904572386460727E-5</v>
      </c>
      <c r="CI86">
        <v>53.656460591258615</v>
      </c>
      <c r="CK86">
        <v>5000</v>
      </c>
      <c r="CL86">
        <v>721</v>
      </c>
      <c r="CM86">
        <v>118.81699999999996</v>
      </c>
      <c r="CN86">
        <v>62.314285714286051</v>
      </c>
      <c r="CO86">
        <v>0.12004477171437211</v>
      </c>
      <c r="CP86">
        <v>2273919361732.2876</v>
      </c>
      <c r="CQ86">
        <v>2273919361732.2876</v>
      </c>
      <c r="CR86">
        <v>272972130676.04321</v>
      </c>
      <c r="CS86">
        <v>1.605471153082654E-5</v>
      </c>
      <c r="CT86">
        <v>57.796961510975542</v>
      </c>
      <c r="CV86">
        <v>1000</v>
      </c>
      <c r="CW86">
        <v>721</v>
      </c>
      <c r="CX86">
        <v>45.350999999999992</v>
      </c>
      <c r="CY86">
        <v>18.008571428571482</v>
      </c>
      <c r="CZ86">
        <v>6.001261558926009E-2</v>
      </c>
      <c r="DA86">
        <v>2101823727655.7744</v>
      </c>
      <c r="DB86">
        <v>2101823727655.7744</v>
      </c>
      <c r="DC86">
        <v>126135939404.19168</v>
      </c>
      <c r="DD86">
        <v>1.1110082455317829E-5</v>
      </c>
      <c r="DE86">
        <v>39.996296839144186</v>
      </c>
    </row>
    <row r="87" spans="1:109" x14ac:dyDescent="0.35">
      <c r="A87">
        <v>1000</v>
      </c>
      <c r="B87">
        <v>731</v>
      </c>
      <c r="C87">
        <v>27.390199999999993</v>
      </c>
      <c r="D87">
        <v>14.322857142856956</v>
      </c>
      <c r="E87">
        <v>9.070760756262139E-2</v>
      </c>
      <c r="F87">
        <v>2048220169500.7949</v>
      </c>
      <c r="G87">
        <v>2048220169500.7949</v>
      </c>
      <c r="H87">
        <v>185789151336.92398</v>
      </c>
      <c r="I87">
        <v>4.2843746759644975E-6</v>
      </c>
      <c r="J87">
        <v>15.423748833472191</v>
      </c>
      <c r="L87">
        <v>1500</v>
      </c>
      <c r="M87">
        <v>44.72939999999997</v>
      </c>
      <c r="N87">
        <v>19.020000000000131</v>
      </c>
      <c r="O87">
        <v>1.2680000000000087E-2</v>
      </c>
      <c r="P87">
        <v>6.6029366800058583E-3</v>
      </c>
      <c r="Q87">
        <v>2076432568529.7312</v>
      </c>
      <c r="R87">
        <v>2076432568529.7312</v>
      </c>
      <c r="S87">
        <v>13710552770.30374</v>
      </c>
      <c r="T87">
        <v>1.889265257957367E-5</v>
      </c>
      <c r="U87">
        <v>68.013549286465206</v>
      </c>
      <c r="W87">
        <v>1950</v>
      </c>
      <c r="X87">
        <v>731</v>
      </c>
      <c r="Y87">
        <v>52.484399999999965</v>
      </c>
      <c r="Z87">
        <v>33.557142857142914</v>
      </c>
      <c r="AA87">
        <v>8.8953353566313537E-2</v>
      </c>
      <c r="AB87">
        <v>2101823727655.7744</v>
      </c>
      <c r="AC87">
        <v>2101823727655.7744</v>
      </c>
      <c r="AD87">
        <v>186964269180.2312</v>
      </c>
      <c r="AE87">
        <v>8.3170539117366338E-6</v>
      </c>
      <c r="AF87">
        <v>29.941394082251882</v>
      </c>
      <c r="AH87">
        <v>2450</v>
      </c>
      <c r="AI87">
        <v>731</v>
      </c>
      <c r="AJ87">
        <v>66.91419999999998</v>
      </c>
      <c r="AK87">
        <v>39.128571428571291</v>
      </c>
      <c r="AL87">
        <v>9.2282150533218935E-2</v>
      </c>
      <c r="AM87">
        <v>2130036126684.7107</v>
      </c>
      <c r="AN87">
        <v>2130036126684.7107</v>
      </c>
      <c r="AO87">
        <v>196564314483.91306</v>
      </c>
      <c r="AP87">
        <v>1.0080227856152749E-5</v>
      </c>
      <c r="AQ87">
        <v>36.288820282149892</v>
      </c>
      <c r="AS87">
        <v>2950</v>
      </c>
      <c r="AT87">
        <v>731</v>
      </c>
      <c r="AU87">
        <v>82.869333333333287</v>
      </c>
      <c r="AV87">
        <v>39.221904761905691</v>
      </c>
      <c r="AW87">
        <v>9.4131748124500841E-2</v>
      </c>
      <c r="AX87">
        <v>2158248525713.6475</v>
      </c>
      <c r="AY87">
        <v>2158248525713.6475</v>
      </c>
      <c r="AZ87">
        <v>203159706612.55234</v>
      </c>
      <c r="BA87">
        <v>1.1849629213428713E-5</v>
      </c>
      <c r="BB87">
        <v>42.658665168343369</v>
      </c>
      <c r="BD87">
        <v>3425</v>
      </c>
      <c r="BE87">
        <v>731</v>
      </c>
      <c r="BF87">
        <v>97.469799999999935</v>
      </c>
      <c r="BG87">
        <v>48.788571428572837</v>
      </c>
      <c r="BH87">
        <v>9.7258496544686254E-2</v>
      </c>
      <c r="BI87">
        <v>2185050304791.137</v>
      </c>
      <c r="BJ87">
        <v>2185050304791.137</v>
      </c>
      <c r="BK87">
        <v>212514707518.49445</v>
      </c>
      <c r="BL87">
        <v>1.3309982210951557E-5</v>
      </c>
      <c r="BM87">
        <v>47.915935959425603</v>
      </c>
      <c r="BO87">
        <v>4000</v>
      </c>
      <c r="BP87">
        <v>731</v>
      </c>
      <c r="BQ87">
        <v>107.48919999999995</v>
      </c>
      <c r="BR87">
        <v>54.282857142857623</v>
      </c>
      <c r="BS87">
        <v>0.10568629640198209</v>
      </c>
      <c r="BT87">
        <v>2217494563674.4141</v>
      </c>
      <c r="BU87">
        <v>2217494563674.4141</v>
      </c>
      <c r="BV87">
        <v>234358787726.27808</v>
      </c>
      <c r="BW87">
        <v>1.4446894416237471E-5</v>
      </c>
      <c r="BX87">
        <v>52.008819898454895</v>
      </c>
      <c r="BZ87">
        <v>4500</v>
      </c>
      <c r="CA87">
        <v>731</v>
      </c>
      <c r="CB87">
        <v>105.16159999999998</v>
      </c>
      <c r="CC87">
        <v>53.520000000000124</v>
      </c>
      <c r="CD87">
        <v>0.1172405189636551</v>
      </c>
      <c r="CE87">
        <v>2245706962703.3506</v>
      </c>
      <c r="CF87">
        <v>2245706962703.3506</v>
      </c>
      <c r="CG87">
        <v>263287849747.63446</v>
      </c>
      <c r="CH87">
        <v>1.4862883679223875E-5</v>
      </c>
      <c r="CI87">
        <v>53.506381245205951</v>
      </c>
      <c r="CK87">
        <v>5000</v>
      </c>
      <c r="CL87">
        <v>731</v>
      </c>
      <c r="CM87">
        <v>120.27099999999997</v>
      </c>
      <c r="CN87">
        <v>59.70857142857114</v>
      </c>
      <c r="CO87">
        <v>0.12054117831701051</v>
      </c>
      <c r="CP87">
        <v>2273919361732.2876</v>
      </c>
      <c r="CQ87">
        <v>2273919361732.2876</v>
      </c>
      <c r="CR87">
        <v>274100919261.0744</v>
      </c>
      <c r="CS87">
        <v>1.6002799965682784E-5</v>
      </c>
      <c r="CT87">
        <v>57.610079876458023</v>
      </c>
      <c r="CV87">
        <v>1000</v>
      </c>
      <c r="CW87">
        <v>731</v>
      </c>
      <c r="CX87">
        <v>45.771199999999993</v>
      </c>
      <c r="CY87">
        <v>17.314285714285557</v>
      </c>
      <c r="CZ87">
        <v>6.0387992869175879E-2</v>
      </c>
      <c r="DA87">
        <v>2101823727655.7744</v>
      </c>
      <c r="DB87">
        <v>2101823727655.7744</v>
      </c>
      <c r="DC87">
        <v>126924916277.94157</v>
      </c>
      <c r="DD87">
        <v>1.1066672269570198E-5</v>
      </c>
      <c r="DE87">
        <v>39.840020170452711</v>
      </c>
    </row>
    <row r="88" spans="1:109" x14ac:dyDescent="0.35">
      <c r="A88">
        <v>1000</v>
      </c>
      <c r="B88">
        <v>741</v>
      </c>
      <c r="C88">
        <v>27.724399999999989</v>
      </c>
      <c r="D88">
        <v>13.55142857142866</v>
      </c>
      <c r="E88">
        <v>9.0437404689454701E-2</v>
      </c>
      <c r="F88">
        <v>2048220169500.7949</v>
      </c>
      <c r="G88">
        <v>2048220169500.7949</v>
      </c>
      <c r="H88">
        <v>185235716362.24689</v>
      </c>
      <c r="I88">
        <v>4.2934861185575614E-6</v>
      </c>
      <c r="J88">
        <v>15.456550026807221</v>
      </c>
      <c r="L88">
        <v>1500</v>
      </c>
      <c r="M88">
        <v>45.173199999999973</v>
      </c>
      <c r="N88">
        <v>24.600000000000222</v>
      </c>
      <c r="O88">
        <v>1.6400000000000147E-2</v>
      </c>
      <c r="P88">
        <v>6.6619443018290907E-3</v>
      </c>
      <c r="Q88">
        <v>2076432568529.7312</v>
      </c>
      <c r="R88">
        <v>2076432568529.7312</v>
      </c>
      <c r="S88">
        <v>13833078118.048986</v>
      </c>
      <c r="T88">
        <v>1.8866594394084854E-5</v>
      </c>
      <c r="U88">
        <v>67.91973981870548</v>
      </c>
      <c r="W88">
        <v>1950</v>
      </c>
      <c r="X88">
        <v>741</v>
      </c>
      <c r="Y88">
        <v>53.267399999999967</v>
      </c>
      <c r="Z88">
        <v>31.405714285714787</v>
      </c>
      <c r="AA88">
        <v>8.8987379772510825E-2</v>
      </c>
      <c r="AB88">
        <v>2101823727655.7744</v>
      </c>
      <c r="AC88">
        <v>2101823727655.7744</v>
      </c>
      <c r="AD88">
        <v>187035786267.77875</v>
      </c>
      <c r="AE88">
        <v>8.3147839489914099E-6</v>
      </c>
      <c r="AF88">
        <v>29.933222216369074</v>
      </c>
      <c r="AH88">
        <v>2450</v>
      </c>
      <c r="AI88">
        <v>741</v>
      </c>
      <c r="AJ88">
        <v>67.827199999999976</v>
      </c>
      <c r="AK88">
        <v>36.840000000000018</v>
      </c>
      <c r="AL88">
        <v>9.2432904660989093E-2</v>
      </c>
      <c r="AM88">
        <v>2130036126684.7107</v>
      </c>
      <c r="AN88">
        <v>2130036126684.7107</v>
      </c>
      <c r="AO88">
        <v>196885426222.31036</v>
      </c>
      <c r="AP88">
        <v>1.0068322549070626E-5</v>
      </c>
      <c r="AQ88">
        <v>36.245961176654255</v>
      </c>
      <c r="AS88">
        <v>2950</v>
      </c>
      <c r="AT88">
        <v>741</v>
      </c>
      <c r="AU88">
        <v>83.784511111111087</v>
      </c>
      <c r="AV88">
        <v>36.351428571428208</v>
      </c>
      <c r="AW88">
        <v>9.4405750692401563E-2</v>
      </c>
      <c r="AX88">
        <v>2158248525713.6475</v>
      </c>
      <c r="AY88">
        <v>2158248525713.6475</v>
      </c>
      <c r="AZ88">
        <v>203751072250.76584</v>
      </c>
      <c r="BA88">
        <v>1.1824490427465268E-5</v>
      </c>
      <c r="BB88">
        <v>42.568165538874965</v>
      </c>
      <c r="BD88">
        <v>3425</v>
      </c>
      <c r="BE88">
        <v>741</v>
      </c>
      <c r="BF88">
        <v>98.608199999999968</v>
      </c>
      <c r="BG88">
        <v>51.034285714285538</v>
      </c>
      <c r="BH88">
        <v>9.7628326144575367E-2</v>
      </c>
      <c r="BI88">
        <v>2185050304791.137</v>
      </c>
      <c r="BJ88">
        <v>2185050304791.137</v>
      </c>
      <c r="BK88">
        <v>213322803798.45294</v>
      </c>
      <c r="BL88">
        <v>1.3272677679470577E-5</v>
      </c>
      <c r="BM88">
        <v>47.781639646094078</v>
      </c>
      <c r="BO88">
        <v>4000</v>
      </c>
      <c r="BP88">
        <v>741</v>
      </c>
      <c r="BQ88">
        <v>108.75579999999997</v>
      </c>
      <c r="BR88">
        <v>55.242857142856607</v>
      </c>
      <c r="BS88">
        <v>0.10610988611272298</v>
      </c>
      <c r="BT88">
        <v>2217494563674.4141</v>
      </c>
      <c r="BU88">
        <v>2217494563674.4141</v>
      </c>
      <c r="BV88">
        <v>235298095607.07443</v>
      </c>
      <c r="BW88">
        <v>1.4403162011912989E-5</v>
      </c>
      <c r="BX88">
        <v>51.851383242886762</v>
      </c>
      <c r="BZ88">
        <v>4500</v>
      </c>
      <c r="CA88">
        <v>741</v>
      </c>
      <c r="CB88">
        <v>106.41039999999998</v>
      </c>
      <c r="CC88">
        <v>54.64285714285738</v>
      </c>
      <c r="CD88">
        <v>0.11765750140105607</v>
      </c>
      <c r="CE88">
        <v>2245706962703.3506</v>
      </c>
      <c r="CF88">
        <v>2245706962703.3506</v>
      </c>
      <c r="CG88">
        <v>264224270110.63086</v>
      </c>
      <c r="CH88">
        <v>1.4821855049622776E-5</v>
      </c>
      <c r="CI88">
        <v>53.358678178641995</v>
      </c>
      <c r="CK88">
        <v>5000</v>
      </c>
      <c r="CL88">
        <v>741</v>
      </c>
      <c r="CM88">
        <v>121.66419999999997</v>
      </c>
      <c r="CN88">
        <v>61.225714285714417</v>
      </c>
      <c r="CO88">
        <v>0.12103229410192036</v>
      </c>
      <c r="CP88">
        <v>2273919361732.2876</v>
      </c>
      <c r="CQ88">
        <v>2273919361732.2876</v>
      </c>
      <c r="CR88">
        <v>275217676953.23328</v>
      </c>
      <c r="CS88">
        <v>1.595177098818162E-5</v>
      </c>
      <c r="CT88">
        <v>57.426375557453831</v>
      </c>
      <c r="CV88">
        <v>1000</v>
      </c>
      <c r="CW88">
        <v>741</v>
      </c>
      <c r="CX88">
        <v>46.17519999999999</v>
      </c>
      <c r="CY88">
        <v>20.554285714285619</v>
      </c>
      <c r="CZ88">
        <v>6.0758150462581928E-2</v>
      </c>
      <c r="DA88">
        <v>2101823727655.7744</v>
      </c>
      <c r="DB88">
        <v>2101823727655.7744</v>
      </c>
      <c r="DC88">
        <v>127702922290.73436</v>
      </c>
      <c r="DD88">
        <v>1.1024196623585264E-5</v>
      </c>
      <c r="DE88">
        <v>39.687107844906947</v>
      </c>
    </row>
    <row r="89" spans="1:109" x14ac:dyDescent="0.35">
      <c r="A89">
        <v>1000</v>
      </c>
      <c r="B89">
        <v>751</v>
      </c>
      <c r="C89">
        <v>28.040599999999991</v>
      </c>
      <c r="D89">
        <v>15.69428571428568</v>
      </c>
      <c r="E89">
        <v>9.0168946688411689E-2</v>
      </c>
      <c r="F89">
        <v>2048220169500.7949</v>
      </c>
      <c r="G89">
        <v>2048220169500.7949</v>
      </c>
      <c r="H89">
        <v>184685855269.84674</v>
      </c>
      <c r="I89">
        <v>4.3025771834709808E-6</v>
      </c>
      <c r="J89">
        <v>15.48927786049553</v>
      </c>
      <c r="L89">
        <v>1500</v>
      </c>
      <c r="M89">
        <v>45.747199999999978</v>
      </c>
      <c r="N89">
        <v>22.945714285714104</v>
      </c>
      <c r="O89">
        <v>1.5297142857142735E-2</v>
      </c>
      <c r="P89">
        <v>6.7381219245379728E-3</v>
      </c>
      <c r="Q89">
        <v>2076432568529.7312</v>
      </c>
      <c r="R89">
        <v>2076432568529.7312</v>
      </c>
      <c r="S89">
        <v>13991255814.834879</v>
      </c>
      <c r="T89">
        <v>1.8833059925780918E-5</v>
      </c>
      <c r="U89">
        <v>67.799015732811299</v>
      </c>
      <c r="W89">
        <v>1950</v>
      </c>
      <c r="X89">
        <v>751</v>
      </c>
      <c r="Y89">
        <v>54.000199999999978</v>
      </c>
      <c r="Z89">
        <v>31.834285714285521</v>
      </c>
      <c r="AA89">
        <v>8.9021101333181404E-2</v>
      </c>
      <c r="AB89">
        <v>2101823727655.7744</v>
      </c>
      <c r="AC89">
        <v>2101823727655.7744</v>
      </c>
      <c r="AD89">
        <v>187106663044.12976</v>
      </c>
      <c r="AE89">
        <v>8.3125355319709681E-6</v>
      </c>
      <c r="AF89">
        <v>29.925127915095484</v>
      </c>
      <c r="AH89">
        <v>2450</v>
      </c>
      <c r="AI89">
        <v>751</v>
      </c>
      <c r="AJ89">
        <v>68.686799999999977</v>
      </c>
      <c r="AK89">
        <v>40.902857142856831</v>
      </c>
      <c r="AL89">
        <v>9.2582193104222957E-2</v>
      </c>
      <c r="AM89">
        <v>2130036126684.7107</v>
      </c>
      <c r="AN89">
        <v>2130036126684.7107</v>
      </c>
      <c r="AO89">
        <v>197203415999.69501</v>
      </c>
      <c r="AP89">
        <v>1.0056560670057251E-5</v>
      </c>
      <c r="AQ89">
        <v>36.203618412206104</v>
      </c>
      <c r="AS89">
        <v>2950</v>
      </c>
      <c r="AT89">
        <v>751</v>
      </c>
      <c r="AU89">
        <v>84.632711111111078</v>
      </c>
      <c r="AV89">
        <v>43.894285714285431</v>
      </c>
      <c r="AW89">
        <v>9.4676851576392704E-2</v>
      </c>
      <c r="AX89">
        <v>2158248525713.6475</v>
      </c>
      <c r="AY89">
        <v>2158248525713.6475</v>
      </c>
      <c r="AZ89">
        <v>204336175333.95938</v>
      </c>
      <c r="BA89">
        <v>1.1799722615712888E-5</v>
      </c>
      <c r="BB89">
        <v>42.479001416566398</v>
      </c>
      <c r="BD89">
        <v>3425</v>
      </c>
      <c r="BE89">
        <v>751</v>
      </c>
      <c r="BF89">
        <v>99.798999999999964</v>
      </c>
      <c r="BG89">
        <v>54.694285714285847</v>
      </c>
      <c r="BH89">
        <v>9.7994034834272006E-2</v>
      </c>
      <c r="BI89">
        <v>2185050304791.137</v>
      </c>
      <c r="BJ89">
        <v>2185050304791.137</v>
      </c>
      <c r="BK89">
        <v>214121895682.33932</v>
      </c>
      <c r="BL89">
        <v>1.3235993882188207E-5</v>
      </c>
      <c r="BM89">
        <v>47.649577975877548</v>
      </c>
      <c r="BO89">
        <v>4000</v>
      </c>
      <c r="BP89">
        <v>751</v>
      </c>
      <c r="BQ89">
        <v>110.04479999999995</v>
      </c>
      <c r="BR89">
        <v>56.785714285714413</v>
      </c>
      <c r="BS89">
        <v>0.10652880916018567</v>
      </c>
      <c r="BT89">
        <v>2217494563674.4141</v>
      </c>
      <c r="BU89">
        <v>2217494563674.4141</v>
      </c>
      <c r="BV89">
        <v>236227055187.42084</v>
      </c>
      <c r="BW89">
        <v>1.4360171034376703E-5</v>
      </c>
      <c r="BX89">
        <v>51.696615723756132</v>
      </c>
      <c r="BZ89">
        <v>4500</v>
      </c>
      <c r="CA89">
        <v>751</v>
      </c>
      <c r="CB89">
        <v>107.68539999999999</v>
      </c>
      <c r="CC89">
        <v>56.322857142857131</v>
      </c>
      <c r="CD89">
        <v>0.11807019398173542</v>
      </c>
      <c r="CE89">
        <v>2245706962703.3506</v>
      </c>
      <c r="CF89">
        <v>2245706962703.3506</v>
      </c>
      <c r="CG89">
        <v>265151056712.51846</v>
      </c>
      <c r="CH89">
        <v>1.4781470942609054E-5</v>
      </c>
      <c r="CI89">
        <v>53.213295393392592</v>
      </c>
      <c r="CK89">
        <v>5000</v>
      </c>
      <c r="CL89">
        <v>751</v>
      </c>
      <c r="CM89">
        <v>123.09279999999997</v>
      </c>
      <c r="CN89">
        <v>58.465714285714149</v>
      </c>
      <c r="CO89">
        <v>0.12151820686801654</v>
      </c>
      <c r="CP89">
        <v>2273919361732.2876</v>
      </c>
      <c r="CQ89">
        <v>2273919361732.2876</v>
      </c>
      <c r="CR89">
        <v>276322603400.17224</v>
      </c>
      <c r="CS89">
        <v>1.590160190293128E-5</v>
      </c>
      <c r="CT89">
        <v>57.245766850552606</v>
      </c>
      <c r="CV89">
        <v>1000</v>
      </c>
      <c r="CW89">
        <v>751</v>
      </c>
      <c r="CX89">
        <v>46.654799999999987</v>
      </c>
      <c r="CY89">
        <v>27.085714285714197</v>
      </c>
      <c r="CZ89">
        <v>6.1123192751171729E-2</v>
      </c>
      <c r="DA89">
        <v>2101823727655.7744</v>
      </c>
      <c r="DB89">
        <v>2101823727655.7744</v>
      </c>
      <c r="DC89">
        <v>128470176834.49017</v>
      </c>
      <c r="DD89">
        <v>1.0982626084441419E-5</v>
      </c>
      <c r="DE89">
        <v>39.53745390398911</v>
      </c>
    </row>
    <row r="90" spans="1:109" x14ac:dyDescent="0.35">
      <c r="A90">
        <v>1000</v>
      </c>
      <c r="B90">
        <v>761</v>
      </c>
      <c r="C90">
        <v>28.40679999999999</v>
      </c>
      <c r="D90">
        <v>15.951428571428545</v>
      </c>
      <c r="E90">
        <v>8.9902228002376475E-2</v>
      </c>
      <c r="F90">
        <v>2048220169500.7949</v>
      </c>
      <c r="G90">
        <v>2048220169500.7949</v>
      </c>
      <c r="H90">
        <v>184139556677.52664</v>
      </c>
      <c r="I90">
        <v>4.3116475542349617E-6</v>
      </c>
      <c r="J90">
        <v>15.521931195245863</v>
      </c>
      <c r="L90">
        <v>1500</v>
      </c>
      <c r="M90">
        <v>46.282599999999974</v>
      </c>
      <c r="N90">
        <v>18.025714285714301</v>
      </c>
      <c r="O90">
        <v>1.2017142857142867E-2</v>
      </c>
      <c r="P90">
        <v>6.8090069963420699E-3</v>
      </c>
      <c r="Q90">
        <v>2076432568529.7312</v>
      </c>
      <c r="R90">
        <v>2076432568529.7312</v>
      </c>
      <c r="S90">
        <v>14138443886.551474</v>
      </c>
      <c r="T90">
        <v>1.880196221244719E-5</v>
      </c>
      <c r="U90">
        <v>67.68706396480988</v>
      </c>
      <c r="W90">
        <v>1950</v>
      </c>
      <c r="X90">
        <v>761</v>
      </c>
      <c r="Y90">
        <v>54.742999999999974</v>
      </c>
      <c r="Z90">
        <v>39.505714285714177</v>
      </c>
      <c r="AA90">
        <v>8.9054521112070337E-2</v>
      </c>
      <c r="AB90">
        <v>2101823727655.7744</v>
      </c>
      <c r="AC90">
        <v>2101823727655.7744</v>
      </c>
      <c r="AD90">
        <v>187176905528.37152</v>
      </c>
      <c r="AE90">
        <v>8.3103084359384753E-6</v>
      </c>
      <c r="AF90">
        <v>29.917110369378513</v>
      </c>
      <c r="AH90">
        <v>2450</v>
      </c>
      <c r="AI90">
        <v>761</v>
      </c>
      <c r="AJ90">
        <v>69.641199999999969</v>
      </c>
      <c r="AK90">
        <v>38.211428571429046</v>
      </c>
      <c r="AL90">
        <v>9.273003302615844E-2</v>
      </c>
      <c r="AM90">
        <v>2130036126684.7107</v>
      </c>
      <c r="AN90">
        <v>2130036126684.7107</v>
      </c>
      <c r="AO90">
        <v>197518320374.38382</v>
      </c>
      <c r="AP90">
        <v>1.0044939965273169E-5</v>
      </c>
      <c r="AQ90">
        <v>36.161783874983406</v>
      </c>
      <c r="AS90">
        <v>2950</v>
      </c>
      <c r="AT90">
        <v>761</v>
      </c>
      <c r="AU90">
        <v>85.656911111111071</v>
      </c>
      <c r="AV90">
        <v>41.134285714285774</v>
      </c>
      <c r="AW90">
        <v>9.4945092050523885E-2</v>
      </c>
      <c r="AX90">
        <v>2158248525713.6475</v>
      </c>
      <c r="AY90">
        <v>2158248525713.6475</v>
      </c>
      <c r="AZ90">
        <v>204915104941.78973</v>
      </c>
      <c r="BA90">
        <v>1.1775318042091029E-5</v>
      </c>
      <c r="BB90">
        <v>42.3911449515277</v>
      </c>
      <c r="BD90">
        <v>3425</v>
      </c>
      <c r="BE90">
        <v>761</v>
      </c>
      <c r="BF90">
        <v>101.07519999999997</v>
      </c>
      <c r="BG90">
        <v>47.699999999999982</v>
      </c>
      <c r="BH90">
        <v>9.8355688623721696E-2</v>
      </c>
      <c r="BI90">
        <v>2185050304791.137</v>
      </c>
      <c r="BJ90">
        <v>2185050304791.137</v>
      </c>
      <c r="BK90">
        <v>214912127405.20526</v>
      </c>
      <c r="BL90">
        <v>1.3199915701040769E-5</v>
      </c>
      <c r="BM90">
        <v>47.519696523746767</v>
      </c>
      <c r="BO90">
        <v>4000</v>
      </c>
      <c r="BP90">
        <v>761</v>
      </c>
      <c r="BQ90">
        <v>111.36979999999996</v>
      </c>
      <c r="BR90">
        <v>50.245714285714122</v>
      </c>
      <c r="BS90">
        <v>0.10694314209298907</v>
      </c>
      <c r="BT90">
        <v>2217494563674.4141</v>
      </c>
      <c r="BU90">
        <v>2217494563674.4141</v>
      </c>
      <c r="BV90">
        <v>237145836213.46365</v>
      </c>
      <c r="BW90">
        <v>1.4317902802203035E-5</v>
      </c>
      <c r="BX90">
        <v>51.544450087930926</v>
      </c>
      <c r="BZ90">
        <v>4500</v>
      </c>
      <c r="CA90">
        <v>761</v>
      </c>
      <c r="CB90">
        <v>108.99959999999999</v>
      </c>
      <c r="CC90">
        <v>57.300000000000139</v>
      </c>
      <c r="CD90">
        <v>0.1184786624191748</v>
      </c>
      <c r="CE90">
        <v>2245706962703.3506</v>
      </c>
      <c r="CF90">
        <v>2245706962703.3506</v>
      </c>
      <c r="CG90">
        <v>266068357126.52066</v>
      </c>
      <c r="CH90">
        <v>1.4741716303599292E-5</v>
      </c>
      <c r="CI90">
        <v>53.070178692957448</v>
      </c>
      <c r="CK90">
        <v>5000</v>
      </c>
      <c r="CL90">
        <v>761</v>
      </c>
      <c r="CM90">
        <v>124.45699999999997</v>
      </c>
      <c r="CN90">
        <v>62.314285714286051</v>
      </c>
      <c r="CO90">
        <v>0.12199900222191486</v>
      </c>
      <c r="CP90">
        <v>2273919361732.2876</v>
      </c>
      <c r="CQ90">
        <v>2273919361732.2876</v>
      </c>
      <c r="CR90">
        <v>277415893264.43256</v>
      </c>
      <c r="CS90">
        <v>1.585227081282368E-5</v>
      </c>
      <c r="CT90">
        <v>57.068174926165248</v>
      </c>
      <c r="CV90">
        <v>1000</v>
      </c>
      <c r="CW90">
        <v>761</v>
      </c>
      <c r="CX90">
        <v>47.286799999999985</v>
      </c>
      <c r="CY90">
        <v>20.365714285714631</v>
      </c>
      <c r="CZ90">
        <v>6.1483221052776128E-2</v>
      </c>
      <c r="DA90">
        <v>2101823727655.7744</v>
      </c>
      <c r="DB90">
        <v>2101823727655.7744</v>
      </c>
      <c r="DC90">
        <v>129226892861.42992</v>
      </c>
      <c r="DD90">
        <v>1.094193247617298E-5</v>
      </c>
      <c r="DE90">
        <v>39.390956914222727</v>
      </c>
    </row>
    <row r="91" spans="1:109" x14ac:dyDescent="0.35">
      <c r="A91">
        <v>1000</v>
      </c>
      <c r="B91">
        <v>771</v>
      </c>
      <c r="C91">
        <v>28.778999999999989</v>
      </c>
      <c r="D91">
        <v>17.502857142857003</v>
      </c>
      <c r="E91">
        <v>8.9637243024865865E-2</v>
      </c>
      <c r="F91">
        <v>2048220169500.7949</v>
      </c>
      <c r="G91">
        <v>2048220169500.7949</v>
      </c>
      <c r="H91">
        <v>183596809101.9747</v>
      </c>
      <c r="I91">
        <v>4.3206969166954736E-6</v>
      </c>
      <c r="J91">
        <v>15.554508900103706</v>
      </c>
      <c r="L91">
        <v>1500</v>
      </c>
      <c r="M91">
        <v>46.703199999999974</v>
      </c>
      <c r="N91">
        <v>17.588571428571242</v>
      </c>
      <c r="O91">
        <v>1.1725714285714162E-2</v>
      </c>
      <c r="P91">
        <v>6.8645691769200446E-3</v>
      </c>
      <c r="Q91">
        <v>2076432568529.7312</v>
      </c>
      <c r="R91">
        <v>2076432568529.7312</v>
      </c>
      <c r="S91">
        <v>14253815007.882111</v>
      </c>
      <c r="T91">
        <v>1.877765845060267E-5</v>
      </c>
      <c r="U91">
        <v>67.599570422169606</v>
      </c>
      <c r="W91">
        <v>1950</v>
      </c>
      <c r="X91">
        <v>771</v>
      </c>
      <c r="Y91">
        <v>55.664799999999971</v>
      </c>
      <c r="Z91">
        <v>32.948571428571377</v>
      </c>
      <c r="AA91">
        <v>8.9087641943550511E-2</v>
      </c>
      <c r="AB91">
        <v>2101823727655.7744</v>
      </c>
      <c r="AC91">
        <v>2101823727655.7744</v>
      </c>
      <c r="AD91">
        <v>187246519677.85626</v>
      </c>
      <c r="AE91">
        <v>8.3081024388696317E-6</v>
      </c>
      <c r="AF91">
        <v>29.909168779930674</v>
      </c>
      <c r="AH91">
        <v>2450</v>
      </c>
      <c r="AI91">
        <v>771</v>
      </c>
      <c r="AJ91">
        <v>70.53279999999998</v>
      </c>
      <c r="AK91">
        <v>42.985714285714295</v>
      </c>
      <c r="AL91">
        <v>9.2876441330328241E-2</v>
      </c>
      <c r="AM91">
        <v>2130036126684.7107</v>
      </c>
      <c r="AN91">
        <v>2130036126684.7107</v>
      </c>
      <c r="AO91">
        <v>197830175351.51215</v>
      </c>
      <c r="AP91">
        <v>1.0033458227525174E-5</v>
      </c>
      <c r="AQ91">
        <v>36.120449619090628</v>
      </c>
      <c r="AS91">
        <v>2950</v>
      </c>
      <c r="AT91">
        <v>771</v>
      </c>
      <c r="AU91">
        <v>86.616711111111073</v>
      </c>
      <c r="AV91">
        <v>40.837142857143405</v>
      </c>
      <c r="AW91">
        <v>9.5210512564044822E-2</v>
      </c>
      <c r="AX91">
        <v>2158248525713.6475</v>
      </c>
      <c r="AY91">
        <v>2158248525713.6475</v>
      </c>
      <c r="AZ91">
        <v>205487948373.79044</v>
      </c>
      <c r="BA91">
        <v>1.175126918851554E-5</v>
      </c>
      <c r="BB91">
        <v>42.304569078655945</v>
      </c>
      <c r="BD91">
        <v>3425</v>
      </c>
      <c r="BE91">
        <v>771</v>
      </c>
      <c r="BF91">
        <v>102.18819999999997</v>
      </c>
      <c r="BG91">
        <v>51.282857142856699</v>
      </c>
      <c r="BH91">
        <v>9.8713351980949493E-2</v>
      </c>
      <c r="BI91">
        <v>2185050304791.137</v>
      </c>
      <c r="BJ91">
        <v>2185050304791.137</v>
      </c>
      <c r="BK91">
        <v>215693639832.92847</v>
      </c>
      <c r="BL91">
        <v>1.3164428518826563E-5</v>
      </c>
      <c r="BM91">
        <v>47.391942667775623</v>
      </c>
      <c r="BO91">
        <v>4000</v>
      </c>
      <c r="BP91">
        <v>771</v>
      </c>
      <c r="BQ91">
        <v>112.54219999999995</v>
      </c>
      <c r="BR91">
        <v>52.277142857143133</v>
      </c>
      <c r="BS91">
        <v>0.10735295960077627</v>
      </c>
      <c r="BT91">
        <v>2217494563674.4141</v>
      </c>
      <c r="BU91">
        <v>2217494563674.4141</v>
      </c>
      <c r="BV91">
        <v>238054604309.08038</v>
      </c>
      <c r="BW91">
        <v>1.4276339275956547E-5</v>
      </c>
      <c r="BX91">
        <v>51.394821393443571</v>
      </c>
      <c r="BZ91">
        <v>4500</v>
      </c>
      <c r="CA91">
        <v>771</v>
      </c>
      <c r="CB91">
        <v>110.33659999999999</v>
      </c>
      <c r="CC91">
        <v>55.225714285713778</v>
      </c>
      <c r="CD91">
        <v>0.11888297093800915</v>
      </c>
      <c r="CE91">
        <v>2245706962703.3506</v>
      </c>
      <c r="CF91">
        <v>2245706962703.3506</v>
      </c>
      <c r="CG91">
        <v>266976315582.34723</v>
      </c>
      <c r="CH91">
        <v>1.4702576558063241E-5</v>
      </c>
      <c r="CI91">
        <v>52.92927560902767</v>
      </c>
      <c r="CK91">
        <v>5000</v>
      </c>
      <c r="CL91">
        <v>771</v>
      </c>
      <c r="CM91">
        <v>125.91099999999997</v>
      </c>
      <c r="CN91">
        <v>67.139999999999745</v>
      </c>
      <c r="CO91">
        <v>0.12247476365288078</v>
      </c>
      <c r="CP91">
        <v>2273919361732.2876</v>
      </c>
      <c r="CQ91">
        <v>2273919361732.2876</v>
      </c>
      <c r="CR91">
        <v>278497736393.87146</v>
      </c>
      <c r="CS91">
        <v>1.5803756583454613E-5</v>
      </c>
      <c r="CT91">
        <v>56.893523700436603</v>
      </c>
      <c r="CV91">
        <v>1000</v>
      </c>
      <c r="CW91">
        <v>771</v>
      </c>
      <c r="CX91">
        <v>47.761999999999993</v>
      </c>
      <c r="CY91">
        <v>16.302857142856912</v>
      </c>
      <c r="CZ91">
        <v>6.1838333745016703E-2</v>
      </c>
      <c r="DA91">
        <v>2101823727655.7744</v>
      </c>
      <c r="DB91">
        <v>2101823727655.7744</v>
      </c>
      <c r="DC91">
        <v>129973277143.97287</v>
      </c>
      <c r="DD91">
        <v>1.0902088811990722E-5</v>
      </c>
      <c r="DE91">
        <v>39.247519723166597</v>
      </c>
    </row>
    <row r="92" spans="1:109" x14ac:dyDescent="0.35">
      <c r="A92">
        <v>1000</v>
      </c>
      <c r="B92">
        <v>781</v>
      </c>
      <c r="C92">
        <v>29.187399999999986</v>
      </c>
      <c r="D92">
        <v>21.762857142857129</v>
      </c>
      <c r="E92">
        <v>8.9373986100719574E-2</v>
      </c>
      <c r="F92">
        <v>2048220169500.7949</v>
      </c>
      <c r="G92">
        <v>2048220169500.7949</v>
      </c>
      <c r="H92">
        <v>183057600960.17752</v>
      </c>
      <c r="I92">
        <v>4.3297249590668341E-6</v>
      </c>
      <c r="J92">
        <v>15.587009852640604</v>
      </c>
      <c r="L92">
        <v>1500</v>
      </c>
      <c r="M92">
        <v>47.11359999999997</v>
      </c>
      <c r="N92">
        <v>18.385714285714073</v>
      </c>
      <c r="O92">
        <v>1.2257142857142715E-2</v>
      </c>
      <c r="P92">
        <v>6.9186894781328497E-3</v>
      </c>
      <c r="Q92">
        <v>2076432568529.7312</v>
      </c>
      <c r="R92">
        <v>2076432568529.7312</v>
      </c>
      <c r="S92">
        <v>14366192163.939018</v>
      </c>
      <c r="T92">
        <v>1.8754045719624765E-5</v>
      </c>
      <c r="U92">
        <v>67.514564590649158</v>
      </c>
      <c r="W92">
        <v>1950</v>
      </c>
      <c r="X92">
        <v>781</v>
      </c>
      <c r="Y92">
        <v>56.43359999999997</v>
      </c>
      <c r="Z92">
        <v>34.06285714285724</v>
      </c>
      <c r="AA92">
        <v>8.9120466632968284E-2</v>
      </c>
      <c r="AB92">
        <v>2101823727655.7744</v>
      </c>
      <c r="AC92">
        <v>2101823727655.7744</v>
      </c>
      <c r="AD92">
        <v>187315511388.92746</v>
      </c>
      <c r="AE92">
        <v>8.3059173214132615E-6</v>
      </c>
      <c r="AF92">
        <v>29.90130235708774</v>
      </c>
      <c r="AH92">
        <v>2450</v>
      </c>
      <c r="AI92">
        <v>781</v>
      </c>
      <c r="AJ92">
        <v>71.535799999999981</v>
      </c>
      <c r="AK92">
        <v>43.937142857142781</v>
      </c>
      <c r="AL92">
        <v>9.3021434665724601E-2</v>
      </c>
      <c r="AM92">
        <v>2130036126684.7107</v>
      </c>
      <c r="AN92">
        <v>2130036126684.7107</v>
      </c>
      <c r="AO92">
        <v>198139016394.03491</v>
      </c>
      <c r="AP92">
        <v>1.0022113295043513E-5</v>
      </c>
      <c r="AQ92">
        <v>36.079607862156642</v>
      </c>
      <c r="AS92">
        <v>2950</v>
      </c>
      <c r="AT92">
        <v>781</v>
      </c>
      <c r="AU92">
        <v>87.569577777777752</v>
      </c>
      <c r="AV92">
        <v>39.900952380952504</v>
      </c>
      <c r="AW92">
        <v>9.5473152763729183E-2</v>
      </c>
      <c r="AX92">
        <v>2158248525713.6475</v>
      </c>
      <c r="AY92">
        <v>2158248525713.6475</v>
      </c>
      <c r="AZ92">
        <v>206054791197.55237</v>
      </c>
      <c r="BA92">
        <v>1.1727568747113268E-5</v>
      </c>
      <c r="BB92">
        <v>42.219247489607767</v>
      </c>
      <c r="BD92">
        <v>3425</v>
      </c>
      <c r="BE92">
        <v>781</v>
      </c>
      <c r="BF92">
        <v>103.38479999999996</v>
      </c>
      <c r="BG92">
        <v>55.199999999999861</v>
      </c>
      <c r="BH92">
        <v>9.9067087881232752E-2</v>
      </c>
      <c r="BI92">
        <v>2185050304791.137</v>
      </c>
      <c r="BJ92">
        <v>2185050304791.137</v>
      </c>
      <c r="BK92">
        <v>216466570569.65799</v>
      </c>
      <c r="BL92">
        <v>1.3129518198189131E-5</v>
      </c>
      <c r="BM92">
        <v>47.266265513480874</v>
      </c>
      <c r="BO92">
        <v>4000</v>
      </c>
      <c r="BP92">
        <v>781</v>
      </c>
      <c r="BQ92">
        <v>113.76199999999996</v>
      </c>
      <c r="BR92">
        <v>56.32285714285652</v>
      </c>
      <c r="BS92">
        <v>0.1077583345759556</v>
      </c>
      <c r="BT92">
        <v>2217494563674.4141</v>
      </c>
      <c r="BU92">
        <v>2217494563674.4141</v>
      </c>
      <c r="BV92">
        <v>238953521112.79019</v>
      </c>
      <c r="BW92">
        <v>1.4235463030246252E-5</v>
      </c>
      <c r="BX92">
        <v>51.247666908886508</v>
      </c>
      <c r="BZ92">
        <v>4500</v>
      </c>
      <c r="CA92">
        <v>781</v>
      </c>
      <c r="CB92">
        <v>111.62519999999998</v>
      </c>
      <c r="CC92">
        <v>59.734285714285676</v>
      </c>
      <c r="CD92">
        <v>0.11928318232010984</v>
      </c>
      <c r="CE92">
        <v>2245706962703.3506</v>
      </c>
      <c r="CF92">
        <v>2245706962703.3506</v>
      </c>
      <c r="CG92">
        <v>267875073069.68387</v>
      </c>
      <c r="CH92">
        <v>1.4664037592117433E-5</v>
      </c>
      <c r="CI92">
        <v>52.790535331622756</v>
      </c>
      <c r="CK92">
        <v>5000</v>
      </c>
      <c r="CL92">
        <v>781</v>
      </c>
      <c r="CM92">
        <v>127.47759999999997</v>
      </c>
      <c r="CN92">
        <v>65.568571428571389</v>
      </c>
      <c r="CO92">
        <v>0.12294557260452084</v>
      </c>
      <c r="CP92">
        <v>2273919361732.2876</v>
      </c>
      <c r="CQ92">
        <v>2273919361732.2876</v>
      </c>
      <c r="CR92">
        <v>279568317984.68268</v>
      </c>
      <c r="CS92">
        <v>1.5756038809458125E-5</v>
      </c>
      <c r="CT92">
        <v>56.721739714049249</v>
      </c>
      <c r="CV92">
        <v>1000</v>
      </c>
      <c r="CW92">
        <v>781</v>
      </c>
      <c r="CX92">
        <v>48.142399999999988</v>
      </c>
      <c r="CY92">
        <v>13.431428571428635</v>
      </c>
      <c r="CZ92">
        <v>6.2188626382575288E-2</v>
      </c>
      <c r="DA92">
        <v>2101823727655.7744</v>
      </c>
      <c r="DB92">
        <v>2101823727655.7744</v>
      </c>
      <c r="DC92">
        <v>130709530521.21663</v>
      </c>
      <c r="DD92">
        <v>1.0863069230902272E-5</v>
      </c>
      <c r="DE92">
        <v>39.107049231248176</v>
      </c>
    </row>
    <row r="93" spans="1:109" x14ac:dyDescent="0.35">
      <c r="A93">
        <v>1000</v>
      </c>
      <c r="B93">
        <v>791</v>
      </c>
      <c r="C93">
        <v>29.695199999999986</v>
      </c>
      <c r="D93">
        <v>23.442857142857168</v>
      </c>
      <c r="E93">
        <v>8.9112451526795505E-2</v>
      </c>
      <c r="F93">
        <v>2048220169500.7949</v>
      </c>
      <c r="G93">
        <v>2048220169500.7949</v>
      </c>
      <c r="H93">
        <v>182521920570.84445</v>
      </c>
      <c r="I93">
        <v>4.3387313719835933E-6</v>
      </c>
      <c r="J93">
        <v>15.619432939140935</v>
      </c>
      <c r="L93">
        <v>1500</v>
      </c>
      <c r="M93">
        <v>47.542599999999965</v>
      </c>
      <c r="N93">
        <v>13.928571428571857</v>
      </c>
      <c r="O93">
        <v>9.2857142857145705E-3</v>
      </c>
      <c r="P93">
        <v>6.9751666471444679E-3</v>
      </c>
      <c r="Q93">
        <v>2076432568529.7312</v>
      </c>
      <c r="R93">
        <v>2076432568529.7312</v>
      </c>
      <c r="S93">
        <v>14483463197.053101</v>
      </c>
      <c r="T93">
        <v>1.8729467923481964E-5</v>
      </c>
      <c r="U93">
        <v>67.426084524535071</v>
      </c>
      <c r="W93">
        <v>1950</v>
      </c>
      <c r="X93">
        <v>791</v>
      </c>
      <c r="Y93">
        <v>57.228399999999972</v>
      </c>
      <c r="Z93">
        <v>29.802857142857121</v>
      </c>
      <c r="AA93">
        <v>8.9152997956984378E-2</v>
      </c>
      <c r="AB93">
        <v>2101823727655.7744</v>
      </c>
      <c r="AC93">
        <v>2101823727655.7744</v>
      </c>
      <c r="AD93">
        <v>187383886497.63654</v>
      </c>
      <c r="AE93">
        <v>8.3037528668525767E-6</v>
      </c>
      <c r="AF93">
        <v>29.893510320669275</v>
      </c>
      <c r="AH93">
        <v>2450</v>
      </c>
      <c r="AI93">
        <v>791</v>
      </c>
      <c r="AJ93">
        <v>72.560999999999979</v>
      </c>
      <c r="AK93">
        <v>41.211428571428151</v>
      </c>
      <c r="AL93">
        <v>9.3165029431833579E-2</v>
      </c>
      <c r="AM93">
        <v>2130036126684.7107</v>
      </c>
      <c r="AN93">
        <v>2130036126684.7107</v>
      </c>
      <c r="AO93">
        <v>198444878433.44986</v>
      </c>
      <c r="AP93">
        <v>1.0010903050297915E-5</v>
      </c>
      <c r="AQ93">
        <v>36.039250981072492</v>
      </c>
      <c r="AS93">
        <v>2950</v>
      </c>
      <c r="AT93">
        <v>791</v>
      </c>
      <c r="AU93">
        <v>88.500599999999977</v>
      </c>
      <c r="AV93">
        <v>40.894285714285722</v>
      </c>
      <c r="AW93">
        <v>9.5733051515428727E-2</v>
      </c>
      <c r="AX93">
        <v>2158248525713.6475</v>
      </c>
      <c r="AY93">
        <v>2158248525713.6475</v>
      </c>
      <c r="AZ93">
        <v>206615717295.24271</v>
      </c>
      <c r="BA93">
        <v>1.1704209612772708E-5</v>
      </c>
      <c r="BB93">
        <v>42.135154605981747</v>
      </c>
      <c r="BD93">
        <v>3425</v>
      </c>
      <c r="BE93">
        <v>791</v>
      </c>
      <c r="BF93">
        <v>104.67279999999995</v>
      </c>
      <c r="BG93">
        <v>47.2371428571427</v>
      </c>
      <c r="BH93">
        <v>9.9416957854276775E-2</v>
      </c>
      <c r="BI93">
        <v>2185050304791.137</v>
      </c>
      <c r="BJ93">
        <v>2185050304791.137</v>
      </c>
      <c r="BK93">
        <v>217231054060.89508</v>
      </c>
      <c r="BL93">
        <v>1.3095171061665024E-5</v>
      </c>
      <c r="BM93">
        <v>47.142615821994085</v>
      </c>
      <c r="BO93">
        <v>4000</v>
      </c>
      <c r="BP93">
        <v>791</v>
      </c>
      <c r="BQ93">
        <v>115.07619999999994</v>
      </c>
      <c r="BR93">
        <v>55.60285714285758</v>
      </c>
      <c r="BS93">
        <v>0.10815933817283216</v>
      </c>
      <c r="BT93">
        <v>2217494563674.4141</v>
      </c>
      <c r="BU93">
        <v>2217494563674.4141</v>
      </c>
      <c r="BV93">
        <v>239842744408.87784</v>
      </c>
      <c r="BW93">
        <v>1.4195257227248135E-5</v>
      </c>
      <c r="BX93">
        <v>51.102926018093285</v>
      </c>
      <c r="BZ93">
        <v>4500</v>
      </c>
      <c r="CA93">
        <v>791</v>
      </c>
      <c r="CB93">
        <v>113.01899999999998</v>
      </c>
      <c r="CC93">
        <v>52.174285714286235</v>
      </c>
      <c r="CD93">
        <v>0.11967935794885405</v>
      </c>
      <c r="CE93">
        <v>2245706962703.3506</v>
      </c>
      <c r="CF93">
        <v>2245706962703.3506</v>
      </c>
      <c r="CG93">
        <v>268764767437.60812</v>
      </c>
      <c r="CH93">
        <v>1.4626085734066402E-5</v>
      </c>
      <c r="CI93">
        <v>52.653908642639045</v>
      </c>
      <c r="CK93">
        <v>5000</v>
      </c>
      <c r="CL93">
        <v>791</v>
      </c>
      <c r="CM93">
        <v>129.0075333333333</v>
      </c>
      <c r="CN93">
        <v>65.724761904761365</v>
      </c>
      <c r="CO93">
        <v>0.12341150854338821</v>
      </c>
      <c r="CP93">
        <v>2273919361732.2876</v>
      </c>
      <c r="CQ93">
        <v>2273919361732.2876</v>
      </c>
      <c r="CR93">
        <v>280627818737.40009</v>
      </c>
      <c r="CS93">
        <v>1.5709097782634821E-5</v>
      </c>
      <c r="CT93">
        <v>56.552752017485361</v>
      </c>
      <c r="CV93">
        <v>1000</v>
      </c>
      <c r="CW93">
        <v>791</v>
      </c>
      <c r="CX93">
        <v>48.455799999999989</v>
      </c>
      <c r="CY93">
        <v>14.76857142857142</v>
      </c>
      <c r="CZ93">
        <v>6.2534191808480327E-2</v>
      </c>
      <c r="DA93">
        <v>2101823727655.7744</v>
      </c>
      <c r="DB93">
        <v>2101823727655.7744</v>
      </c>
      <c r="DC93">
        <v>131435848132.84131</v>
      </c>
      <c r="DD93">
        <v>1.0824848938399462E-5</v>
      </c>
      <c r="DE93">
        <v>38.969456178238062</v>
      </c>
    </row>
    <row r="94" spans="1:109" x14ac:dyDescent="0.35">
      <c r="A94">
        <v>1000</v>
      </c>
      <c r="B94">
        <v>801</v>
      </c>
      <c r="C94">
        <v>30.242199999999986</v>
      </c>
      <c r="D94">
        <v>18.891428571428854</v>
      </c>
      <c r="E94">
        <v>8.8852633552669757E-2</v>
      </c>
      <c r="F94">
        <v>2048220169500.7949</v>
      </c>
      <c r="G94">
        <v>2048220169500.7949</v>
      </c>
      <c r="H94">
        <v>181989756155.84128</v>
      </c>
      <c r="I94">
        <v>4.3477158485517079E-6</v>
      </c>
      <c r="J94">
        <v>15.651777054786148</v>
      </c>
      <c r="L94">
        <v>1500</v>
      </c>
      <c r="M94">
        <v>47.867599999999975</v>
      </c>
      <c r="N94">
        <v>15.797142857142889</v>
      </c>
      <c r="O94">
        <v>1.0531428571428593E-2</v>
      </c>
      <c r="P94">
        <v>7.0178766848323984E-3</v>
      </c>
      <c r="Q94">
        <v>2076432568529.7312</v>
      </c>
      <c r="R94">
        <v>2076432568529.7312</v>
      </c>
      <c r="S94">
        <v>14572147710.311453</v>
      </c>
      <c r="T94">
        <v>1.8710924059246915E-5</v>
      </c>
      <c r="U94">
        <v>67.3593266132889</v>
      </c>
      <c r="W94">
        <v>1950</v>
      </c>
      <c r="X94">
        <v>801</v>
      </c>
      <c r="Y94">
        <v>57.923799999999972</v>
      </c>
      <c r="Z94">
        <v>27.977142857142827</v>
      </c>
      <c r="AA94">
        <v>8.9185238663909899E-2</v>
      </c>
      <c r="AB94">
        <v>2101823727655.7744</v>
      </c>
      <c r="AC94">
        <v>2101823727655.7744</v>
      </c>
      <c r="AD94">
        <v>187451650780.44901</v>
      </c>
      <c r="AE94">
        <v>8.3016088610671266E-6</v>
      </c>
      <c r="AF94">
        <v>29.885791899841657</v>
      </c>
      <c r="AH94">
        <v>2450</v>
      </c>
      <c r="AI94">
        <v>801</v>
      </c>
      <c r="AJ94">
        <v>73.522599999999969</v>
      </c>
      <c r="AK94">
        <v>38.117142857143243</v>
      </c>
      <c r="AL94">
        <v>9.3307241783542869E-2</v>
      </c>
      <c r="AM94">
        <v>2130036126684.7107</v>
      </c>
      <c r="AN94">
        <v>2130036126684.7107</v>
      </c>
      <c r="AO94">
        <v>198747795880.25143</v>
      </c>
      <c r="AP94">
        <v>9.9998254188509708E-6</v>
      </c>
      <c r="AQ94">
        <v>35.999371507863493</v>
      </c>
      <c r="AS94">
        <v>2950</v>
      </c>
      <c r="AT94">
        <v>801</v>
      </c>
      <c r="AU94">
        <v>89.454799999999977</v>
      </c>
      <c r="AV94">
        <v>36.017142857142353</v>
      </c>
      <c r="AW94">
        <v>9.5990246924890027E-2</v>
      </c>
      <c r="AX94">
        <v>2158248525713.6475</v>
      </c>
      <c r="AY94">
        <v>2158248525713.6475</v>
      </c>
      <c r="AZ94">
        <v>207170808908.53287</v>
      </c>
      <c r="BA94">
        <v>1.168118487601354E-5</v>
      </c>
      <c r="BB94">
        <v>42.052265553648745</v>
      </c>
      <c r="BD94">
        <v>3425</v>
      </c>
      <c r="BE94">
        <v>801</v>
      </c>
      <c r="BF94">
        <v>105.77499999999995</v>
      </c>
      <c r="BG94">
        <v>37.542857142857343</v>
      </c>
      <c r="BH94">
        <v>9.9763022029491791E-2</v>
      </c>
      <c r="BI94">
        <v>2185050304791.137</v>
      </c>
      <c r="BJ94">
        <v>2185050304791.137</v>
      </c>
      <c r="BK94">
        <v>217987221692.42593</v>
      </c>
      <c r="BL94">
        <v>1.3061373872733061E-5</v>
      </c>
      <c r="BM94">
        <v>47.020945941839024</v>
      </c>
      <c r="BO94">
        <v>4000</v>
      </c>
      <c r="BP94">
        <v>801</v>
      </c>
      <c r="BQ94">
        <v>116.37359999999995</v>
      </c>
      <c r="BR94">
        <v>53.374285714285264</v>
      </c>
      <c r="BS94">
        <v>0.10855603986426361</v>
      </c>
      <c r="BT94">
        <v>2217494563674.4141</v>
      </c>
      <c r="BU94">
        <v>2217494563674.4141</v>
      </c>
      <c r="BV94">
        <v>240722428253.02753</v>
      </c>
      <c r="BW94">
        <v>1.4155705591605855E-5</v>
      </c>
      <c r="BX94">
        <v>50.96054012978108</v>
      </c>
      <c r="BZ94">
        <v>4500</v>
      </c>
      <c r="CA94">
        <v>801</v>
      </c>
      <c r="CB94">
        <v>114.23639999999999</v>
      </c>
      <c r="CC94">
        <v>59.117142857142419</v>
      </c>
      <c r="CD94">
        <v>0.12007155785166654</v>
      </c>
      <c r="CE94">
        <v>2245706962703.3506</v>
      </c>
      <c r="CF94">
        <v>2245706962703.3506</v>
      </c>
      <c r="CG94">
        <v>269645533490.1257</v>
      </c>
      <c r="CH94">
        <v>1.4588707736837414E-5</v>
      </c>
      <c r="CI94">
        <v>52.519347852614693</v>
      </c>
      <c r="CK94">
        <v>5000</v>
      </c>
      <c r="CL94">
        <v>801</v>
      </c>
      <c r="CM94">
        <v>130.54111111111106</v>
      </c>
      <c r="CN94">
        <v>66.660000000000863</v>
      </c>
      <c r="CO94">
        <v>0.12387264902466329</v>
      </c>
      <c r="CP94">
        <v>2273919361732.2876</v>
      </c>
      <c r="CQ94">
        <v>2273919361732.2876</v>
      </c>
      <c r="CR94">
        <v>281676415006.25</v>
      </c>
      <c r="CS94">
        <v>1.566291446176237E-5</v>
      </c>
      <c r="CT94">
        <v>56.38649206234453</v>
      </c>
      <c r="CV94">
        <v>1000</v>
      </c>
      <c r="CW94">
        <v>801</v>
      </c>
      <c r="CX94">
        <v>48.800399999999989</v>
      </c>
      <c r="CY94">
        <v>14.057142857142985</v>
      </c>
      <c r="CZ94">
        <v>6.2875120259781273E-2</v>
      </c>
      <c r="DA94">
        <v>2101823727655.7744</v>
      </c>
      <c r="DB94">
        <v>2101823727655.7744</v>
      </c>
      <c r="DC94">
        <v>132152419641.21858</v>
      </c>
      <c r="DD94">
        <v>1.0787404150908303E-5</v>
      </c>
      <c r="DE94">
        <v>38.834654943269889</v>
      </c>
    </row>
    <row r="95" spans="1:109" x14ac:dyDescent="0.35">
      <c r="A95">
        <v>1000</v>
      </c>
      <c r="B95">
        <v>811</v>
      </c>
      <c r="C95">
        <v>30.682999999999993</v>
      </c>
      <c r="D95">
        <v>17.442857142856841</v>
      </c>
      <c r="E95">
        <v>8.8594526381341285E-2</v>
      </c>
      <c r="F95">
        <v>2048220169500.7949</v>
      </c>
      <c r="G95">
        <v>2048220169500.7949</v>
      </c>
      <c r="H95">
        <v>181461095841.63348</v>
      </c>
      <c r="I95">
        <v>4.3566780843989761E-6</v>
      </c>
      <c r="J95">
        <v>15.684041103836314</v>
      </c>
      <c r="L95">
        <v>1500</v>
      </c>
      <c r="M95">
        <v>48.236199999999975</v>
      </c>
      <c r="N95">
        <v>18.454285714285337</v>
      </c>
      <c r="O95">
        <v>1.2302857142856892E-2</v>
      </c>
      <c r="P95">
        <v>7.0662516377437814E-3</v>
      </c>
      <c r="Q95">
        <v>2076432568529.7312</v>
      </c>
      <c r="R95">
        <v>2076432568529.7312</v>
      </c>
      <c r="S95">
        <v>14672595038.037739</v>
      </c>
      <c r="T95">
        <v>1.8689964898644464E-5</v>
      </c>
      <c r="U95">
        <v>67.283873635120074</v>
      </c>
      <c r="W95">
        <v>1950</v>
      </c>
      <c r="X95">
        <v>811</v>
      </c>
      <c r="Y95">
        <v>58.576599999999971</v>
      </c>
      <c r="Z95">
        <v>25.10571428571394</v>
      </c>
      <c r="AA95">
        <v>8.9217191474037671E-2</v>
      </c>
      <c r="AB95">
        <v>2101823727655.7744</v>
      </c>
      <c r="AC95">
        <v>2101823727655.7744</v>
      </c>
      <c r="AD95">
        <v>187518809954.94083</v>
      </c>
      <c r="AE95">
        <v>8.2994850924954233E-6</v>
      </c>
      <c r="AF95">
        <v>29.878146332983523</v>
      </c>
      <c r="AH95">
        <v>2450</v>
      </c>
      <c r="AI95">
        <v>811</v>
      </c>
      <c r="AJ95">
        <v>74.411999999999978</v>
      </c>
      <c r="AK95">
        <v>39.548571428571229</v>
      </c>
      <c r="AL95">
        <v>9.3448087635926935E-2</v>
      </c>
      <c r="AM95">
        <v>2130036126684.7107</v>
      </c>
      <c r="AN95">
        <v>2130036126684.7107</v>
      </c>
      <c r="AO95">
        <v>199047802634.1232</v>
      </c>
      <c r="AP95">
        <v>9.9888783682475433E-6</v>
      </c>
      <c r="AQ95">
        <v>35.959962125691156</v>
      </c>
      <c r="AS95">
        <v>2950</v>
      </c>
      <c r="AT95">
        <v>811</v>
      </c>
      <c r="AU95">
        <v>90.295199999999966</v>
      </c>
      <c r="AV95">
        <v>37.259999999999955</v>
      </c>
      <c r="AW95">
        <v>9.6244776357864367E-2</v>
      </c>
      <c r="AX95">
        <v>2158248525713.6475</v>
      </c>
      <c r="AY95">
        <v>2158248525713.6475</v>
      </c>
      <c r="AZ95">
        <v>207720146682.00049</v>
      </c>
      <c r="BA95">
        <v>1.1658487816159257E-5</v>
      </c>
      <c r="BB95">
        <v>41.970556138173322</v>
      </c>
      <c r="BD95">
        <v>3425</v>
      </c>
      <c r="BE95">
        <v>811</v>
      </c>
      <c r="BF95">
        <v>106.65099999999995</v>
      </c>
      <c r="BG95">
        <v>41.27142857142892</v>
      </c>
      <c r="BH95">
        <v>0.10010533917946388</v>
      </c>
      <c r="BI95">
        <v>2185050304791.137</v>
      </c>
      <c r="BJ95">
        <v>2185050304791.137</v>
      </c>
      <c r="BK95">
        <v>218735201885.30768</v>
      </c>
      <c r="BL95">
        <v>1.3028113817806303E-5</v>
      </c>
      <c r="BM95">
        <v>46.901209744102687</v>
      </c>
      <c r="BO95">
        <v>4000</v>
      </c>
      <c r="BP95">
        <v>811</v>
      </c>
      <c r="BQ95">
        <v>117.61899999999994</v>
      </c>
      <c r="BR95">
        <v>56.031428571428634</v>
      </c>
      <c r="BS95">
        <v>0.10894850749596589</v>
      </c>
      <c r="BT95">
        <v>2217494563674.4141</v>
      </c>
      <c r="BU95">
        <v>2217494563674.4141</v>
      </c>
      <c r="BV95">
        <v>241592723092.74551</v>
      </c>
      <c r="BW95">
        <v>1.4116792386625675E-5</v>
      </c>
      <c r="BX95">
        <v>50.82045259185243</v>
      </c>
      <c r="BZ95">
        <v>4500</v>
      </c>
      <c r="CA95">
        <v>811</v>
      </c>
      <c r="CB95">
        <v>115.61579999999998</v>
      </c>
      <c r="CC95">
        <v>58.817142857143416</v>
      </c>
      <c r="CD95">
        <v>0.12045984074091592</v>
      </c>
      <c r="CE95">
        <v>2245706962703.3506</v>
      </c>
      <c r="CF95">
        <v>2245706962703.3506</v>
      </c>
      <c r="CG95">
        <v>270517503078.01163</v>
      </c>
      <c r="CH95">
        <v>1.4551890761258017E-5</v>
      </c>
      <c r="CI95">
        <v>52.386806740528861</v>
      </c>
      <c r="CK95">
        <v>5000</v>
      </c>
      <c r="CL95">
        <v>811</v>
      </c>
      <c r="CM95">
        <v>132.09651111111108</v>
      </c>
      <c r="CN95">
        <v>67.062857142856771</v>
      </c>
      <c r="CO95">
        <v>0.12432906975506045</v>
      </c>
      <c r="CP95">
        <v>2273919361732.2876</v>
      </c>
      <c r="CQ95">
        <v>2273919361732.2876</v>
      </c>
      <c r="CR95">
        <v>282714278942.19611</v>
      </c>
      <c r="CS95">
        <v>1.5617470443984431E-5</v>
      </c>
      <c r="CT95">
        <v>56.222893598343951</v>
      </c>
      <c r="CV95">
        <v>1000</v>
      </c>
      <c r="CW95">
        <v>811</v>
      </c>
      <c r="CX95">
        <v>49.128399999999992</v>
      </c>
      <c r="CY95">
        <v>15.900000000000095</v>
      </c>
      <c r="CZ95">
        <v>6.321149946795511E-2</v>
      </c>
      <c r="DA95">
        <v>2101823727655.7744</v>
      </c>
      <c r="DB95">
        <v>2101823727655.7744</v>
      </c>
      <c r="DC95">
        <v>132859429442.44841</v>
      </c>
      <c r="DD95">
        <v>1.0750712043723281E-5</v>
      </c>
      <c r="DE95">
        <v>38.702563357403811</v>
      </c>
    </row>
    <row r="96" spans="1:109" x14ac:dyDescent="0.35">
      <c r="A96">
        <v>1000</v>
      </c>
      <c r="B96">
        <v>821</v>
      </c>
      <c r="C96">
        <v>31.089999999999986</v>
      </c>
      <c r="D96">
        <v>18.934285714285743</v>
      </c>
      <c r="E96">
        <v>8.833812416994101E-2</v>
      </c>
      <c r="F96">
        <v>2048220169500.7949</v>
      </c>
      <c r="G96">
        <v>2048220169500.7949</v>
      </c>
      <c r="H96">
        <v>180935927660.73883</v>
      </c>
      <c r="I96">
        <v>4.3656177777247228E-6</v>
      </c>
      <c r="J96">
        <v>15.716223999809003</v>
      </c>
      <c r="L96">
        <v>1500</v>
      </c>
      <c r="M96">
        <v>48.666799999999967</v>
      </c>
      <c r="N96">
        <v>21.608571428571619</v>
      </c>
      <c r="O96">
        <v>1.4405714285714412E-2</v>
      </c>
      <c r="P96">
        <v>7.1226778602858001E-3</v>
      </c>
      <c r="Q96">
        <v>2076432568529.7312</v>
      </c>
      <c r="R96">
        <v>2076432568529.7312</v>
      </c>
      <c r="S96">
        <v>14789760284.243093</v>
      </c>
      <c r="T96">
        <v>1.8665576657357409E-5</v>
      </c>
      <c r="U96">
        <v>67.196075966486674</v>
      </c>
      <c r="W96">
        <v>1950</v>
      </c>
      <c r="X96">
        <v>821</v>
      </c>
      <c r="Y96">
        <v>59.162399999999963</v>
      </c>
      <c r="Z96">
        <v>26.717142857143322</v>
      </c>
      <c r="AA96">
        <v>8.9248859079968962E-2</v>
      </c>
      <c r="AB96">
        <v>2101823727655.7744</v>
      </c>
      <c r="AC96">
        <v>2101823727655.7744</v>
      </c>
      <c r="AD96">
        <v>187585369680.48526</v>
      </c>
      <c r="AE96">
        <v>8.2973813520982004E-6</v>
      </c>
      <c r="AF96">
        <v>29.87057286755352</v>
      </c>
      <c r="AH96">
        <v>2450</v>
      </c>
      <c r="AI96">
        <v>821</v>
      </c>
      <c r="AJ96">
        <v>75.334799999999973</v>
      </c>
      <c r="AK96">
        <v>42.180000000000057</v>
      </c>
      <c r="AL96">
        <v>9.3587582668913372E-2</v>
      </c>
      <c r="AM96">
        <v>2130036126684.7107</v>
      </c>
      <c r="AN96">
        <v>2130036126684.7107</v>
      </c>
      <c r="AO96">
        <v>199344932093.87741</v>
      </c>
      <c r="AP96">
        <v>9.9780599069387982E-6</v>
      </c>
      <c r="AQ96">
        <v>35.92101566497967</v>
      </c>
      <c r="AS96">
        <v>2950</v>
      </c>
      <c r="AT96">
        <v>821</v>
      </c>
      <c r="AU96">
        <v>91.164599999999965</v>
      </c>
      <c r="AV96">
        <v>37.354285714285751</v>
      </c>
      <c r="AW96">
        <v>9.6496676459539993E-2</v>
      </c>
      <c r="AX96">
        <v>2158248525713.6475</v>
      </c>
      <c r="AY96">
        <v>2158248525713.6475</v>
      </c>
      <c r="AZ96">
        <v>208263809705.06903</v>
      </c>
      <c r="BA96">
        <v>1.1636111894797681E-5</v>
      </c>
      <c r="BB96">
        <v>41.890002821271651</v>
      </c>
      <c r="BD96">
        <v>3425</v>
      </c>
      <c r="BE96">
        <v>821</v>
      </c>
      <c r="BF96">
        <v>107.61399999999996</v>
      </c>
      <c r="BG96">
        <v>40.028571428571325</v>
      </c>
      <c r="BH96">
        <v>0.10044396676170737</v>
      </c>
      <c r="BI96">
        <v>2185050304791.137</v>
      </c>
      <c r="BJ96">
        <v>2185050304791.137</v>
      </c>
      <c r="BK96">
        <v>219475120187.09952</v>
      </c>
      <c r="BL96">
        <v>1.299537848911199E-5</v>
      </c>
      <c r="BM96">
        <v>46.783362560803162</v>
      </c>
      <c r="BO96">
        <v>4000</v>
      </c>
      <c r="BP96">
        <v>821</v>
      </c>
      <c r="BQ96">
        <v>118.92639999999994</v>
      </c>
      <c r="BR96">
        <v>58.242857142856913</v>
      </c>
      <c r="BS96">
        <v>0.109336807338587</v>
      </c>
      <c r="BT96">
        <v>2217494563674.4141</v>
      </c>
      <c r="BU96">
        <v>2217494563674.4141</v>
      </c>
      <c r="BV96">
        <v>242453775882.83347</v>
      </c>
      <c r="BW96">
        <v>1.4078502391687691E-5</v>
      </c>
      <c r="BX96">
        <v>50.68260861007569</v>
      </c>
      <c r="BZ96">
        <v>4500</v>
      </c>
      <c r="CA96">
        <v>821</v>
      </c>
      <c r="CB96">
        <v>116.98819999999999</v>
      </c>
      <c r="CC96">
        <v>61.165714285713648</v>
      </c>
      <c r="CD96">
        <v>0.12084426405324231</v>
      </c>
      <c r="CE96">
        <v>2245706962703.3506</v>
      </c>
      <c r="CF96">
        <v>2245706962703.3506</v>
      </c>
      <c r="CG96">
        <v>271380805187.12848</v>
      </c>
      <c r="CH96">
        <v>1.4515622360129248E-5</v>
      </c>
      <c r="CI96">
        <v>52.256240496465296</v>
      </c>
      <c r="CK96">
        <v>5000</v>
      </c>
      <c r="CL96">
        <v>821</v>
      </c>
      <c r="CM96">
        <v>133.66131111111108</v>
      </c>
      <c r="CN96">
        <v>62.99999999999995</v>
      </c>
      <c r="CO96">
        <v>0.12478084465310288</v>
      </c>
      <c r="CP96">
        <v>2273919361732.2876</v>
      </c>
      <c r="CQ96">
        <v>2273919361732.2876</v>
      </c>
      <c r="CR96">
        <v>283741578629.99945</v>
      </c>
      <c r="CS96">
        <v>1.5572747937681555E-5</v>
      </c>
      <c r="CT96">
        <v>56.061892575653602</v>
      </c>
      <c r="CV96">
        <v>1000</v>
      </c>
      <c r="CW96">
        <v>821</v>
      </c>
      <c r="CX96">
        <v>49.499399999999994</v>
      </c>
      <c r="CY96">
        <v>20.17714285714273</v>
      </c>
      <c r="CZ96">
        <v>6.3543414754364397E-2</v>
      </c>
      <c r="DA96">
        <v>2101823727655.7744</v>
      </c>
      <c r="DB96">
        <v>2101823727655.7744</v>
      </c>
      <c r="DC96">
        <v>133557056866.99512</v>
      </c>
      <c r="DD96">
        <v>1.0714750702171129E-5</v>
      </c>
      <c r="DE96">
        <v>38.573102527816062</v>
      </c>
    </row>
    <row r="97" spans="1:109" x14ac:dyDescent="0.35">
      <c r="A97">
        <v>1000</v>
      </c>
      <c r="B97">
        <v>831</v>
      </c>
      <c r="C97">
        <v>31.531799999999986</v>
      </c>
      <c r="D97">
        <v>18.694285714285844</v>
      </c>
      <c r="E97">
        <v>8.8083421030445183E-2</v>
      </c>
      <c r="F97">
        <v>2048220169500.7949</v>
      </c>
      <c r="G97">
        <v>2048220169500.7949</v>
      </c>
      <c r="H97">
        <v>180414239553.18832</v>
      </c>
      <c r="I97">
        <v>4.3745346293487128E-6</v>
      </c>
      <c r="J97">
        <v>15.748324665655366</v>
      </c>
      <c r="L97">
        <v>1500</v>
      </c>
      <c r="M97">
        <v>49.170999999999971</v>
      </c>
      <c r="N97">
        <v>19.800000000000448</v>
      </c>
      <c r="O97">
        <v>1.3200000000000298E-2</v>
      </c>
      <c r="P97">
        <v>7.1886320270750162E-3</v>
      </c>
      <c r="Q97">
        <v>2076432568529.7312</v>
      </c>
      <c r="R97">
        <v>2076432568529.7312</v>
      </c>
      <c r="S97">
        <v>14926709664.194464</v>
      </c>
      <c r="T97">
        <v>1.8637150851952032E-5</v>
      </c>
      <c r="U97">
        <v>67.093743067027319</v>
      </c>
      <c r="W97">
        <v>1950</v>
      </c>
      <c r="X97">
        <v>831</v>
      </c>
      <c r="Y97">
        <v>59.785799999999973</v>
      </c>
      <c r="Z97">
        <v>24.325714285713929</v>
      </c>
      <c r="AA97">
        <v>8.9280244146935611E-2</v>
      </c>
      <c r="AB97">
        <v>2101823727655.7744</v>
      </c>
      <c r="AC97">
        <v>2101823727655.7744</v>
      </c>
      <c r="AD97">
        <v>187651335558.92984</v>
      </c>
      <c r="AE97">
        <v>8.2952974333223218E-6</v>
      </c>
      <c r="AF97">
        <v>29.863070759960358</v>
      </c>
      <c r="AH97">
        <v>2450</v>
      </c>
      <c r="AI97">
        <v>831</v>
      </c>
      <c r="AJ97">
        <v>76.318999999999974</v>
      </c>
      <c r="AK97">
        <v>37.825714285714142</v>
      </c>
      <c r="AL97">
        <v>9.3725742331833825E-2</v>
      </c>
      <c r="AM97">
        <v>2130036126684.7107</v>
      </c>
      <c r="AN97">
        <v>2130036126684.7107</v>
      </c>
      <c r="AO97">
        <v>199639217167.14856</v>
      </c>
      <c r="AP97">
        <v>9.9673680832396722E-6</v>
      </c>
      <c r="AQ97">
        <v>35.882525099662821</v>
      </c>
      <c r="AS97">
        <v>2950</v>
      </c>
      <c r="AT97">
        <v>831</v>
      </c>
      <c r="AU97">
        <v>92.036199999999965</v>
      </c>
      <c r="AV97">
        <v>42.651428571429051</v>
      </c>
      <c r="AW97">
        <v>9.674598317332439E-2</v>
      </c>
      <c r="AX97">
        <v>2158248525713.6475</v>
      </c>
      <c r="AY97">
        <v>2158248525713.6475</v>
      </c>
      <c r="AZ97">
        <v>208801875552.54471</v>
      </c>
      <c r="BA97">
        <v>1.1614050749515233E-5</v>
      </c>
      <c r="BB97">
        <v>41.810582698254841</v>
      </c>
      <c r="BD97">
        <v>3425</v>
      </c>
      <c r="BE97">
        <v>831</v>
      </c>
      <c r="BF97">
        <v>108.54799999999996</v>
      </c>
      <c r="BG97">
        <v>39.62571428571421</v>
      </c>
      <c r="BH97">
        <v>0.10077896095878112</v>
      </c>
      <c r="BI97">
        <v>2185050304791.137</v>
      </c>
      <c r="BJ97">
        <v>2185050304791.137</v>
      </c>
      <c r="BK97">
        <v>220207099359.5188</v>
      </c>
      <c r="BL97">
        <v>1.2963155868408173E-5</v>
      </c>
      <c r="BM97">
        <v>46.667361126269419</v>
      </c>
      <c r="BO97">
        <v>4000</v>
      </c>
      <c r="BP97">
        <v>831</v>
      </c>
      <c r="BQ97">
        <v>120.28539999999994</v>
      </c>
      <c r="BR97">
        <v>55.920000000000613</v>
      </c>
      <c r="BS97">
        <v>0.10972100413766016</v>
      </c>
      <c r="BT97">
        <v>2217494563674.4141</v>
      </c>
      <c r="BU97">
        <v>2217494563674.4141</v>
      </c>
      <c r="BV97">
        <v>243305730196.1593</v>
      </c>
      <c r="BW97">
        <v>1.4040820880800738E-5</v>
      </c>
      <c r="BX97">
        <v>50.546955170882654</v>
      </c>
      <c r="BZ97">
        <v>4500</v>
      </c>
      <c r="CA97">
        <v>831</v>
      </c>
      <c r="CB97">
        <v>118.41539999999998</v>
      </c>
      <c r="CC97">
        <v>59.154285714285905</v>
      </c>
      <c r="CD97">
        <v>0.12122488398738937</v>
      </c>
      <c r="CE97">
        <v>2245706962703.3506</v>
      </c>
      <c r="CF97">
        <v>2245706962703.3506</v>
      </c>
      <c r="CG97">
        <v>272235566023.38623</v>
      </c>
      <c r="CH97">
        <v>1.4479890463050162E-5</v>
      </c>
      <c r="CI97">
        <v>52.127605666980585</v>
      </c>
      <c r="CK97">
        <v>5000</v>
      </c>
      <c r="CL97">
        <v>831</v>
      </c>
      <c r="CM97">
        <v>135.13131111111107</v>
      </c>
      <c r="CN97">
        <v>55.357142857143671</v>
      </c>
      <c r="CO97">
        <v>0.1252280459068989</v>
      </c>
      <c r="CP97">
        <v>2273919361732.2876</v>
      </c>
      <c r="CQ97">
        <v>2273919361732.2876</v>
      </c>
      <c r="CR97">
        <v>284758478219.59717</v>
      </c>
      <c r="CS97">
        <v>1.5528729736734335E-5</v>
      </c>
      <c r="CT97">
        <v>55.903427052243607</v>
      </c>
      <c r="CV97">
        <v>1000</v>
      </c>
      <c r="CW97">
        <v>831</v>
      </c>
      <c r="CX97">
        <v>49.970199999999991</v>
      </c>
      <c r="CY97">
        <v>27.368571428571286</v>
      </c>
      <c r="CZ97">
        <v>6.3870949121063336E-2</v>
      </c>
      <c r="DA97">
        <v>2101823727655.7744</v>
      </c>
      <c r="DB97">
        <v>2101823727655.7744</v>
      </c>
      <c r="DC97">
        <v>134245476370.54565</v>
      </c>
      <c r="DD97">
        <v>1.0679499075770403E-5</v>
      </c>
      <c r="DE97">
        <v>38.446196672773453</v>
      </c>
    </row>
    <row r="98" spans="1:109" x14ac:dyDescent="0.35">
      <c r="A98">
        <v>1000</v>
      </c>
      <c r="B98">
        <v>841</v>
      </c>
      <c r="C98">
        <v>31.967999999999989</v>
      </c>
      <c r="D98">
        <v>16.114285714285614</v>
      </c>
      <c r="E98">
        <v>8.7830411030392755E-2</v>
      </c>
      <c r="F98">
        <v>2048220169500.7949</v>
      </c>
      <c r="G98">
        <v>2048220169500.7949</v>
      </c>
      <c r="H98">
        <v>179896019367.99554</v>
      </c>
      <c r="I98">
        <v>4.3834283427592794E-6</v>
      </c>
      <c r="J98">
        <v>15.780342033933406</v>
      </c>
      <c r="L98">
        <v>1500</v>
      </c>
      <c r="M98">
        <v>49.632999999999981</v>
      </c>
      <c r="N98">
        <v>16.66285714285668</v>
      </c>
      <c r="O98">
        <v>1.1108571428571121E-2</v>
      </c>
      <c r="P98">
        <v>7.2489413684558432E-3</v>
      </c>
      <c r="Q98">
        <v>2076432568529.7312</v>
      </c>
      <c r="R98">
        <v>2076432568529.7312</v>
      </c>
      <c r="S98">
        <v>15051937944.82419</v>
      </c>
      <c r="T98">
        <v>1.86112336045247E-5</v>
      </c>
      <c r="U98">
        <v>67.000440976288914</v>
      </c>
      <c r="W98">
        <v>1950</v>
      </c>
      <c r="X98">
        <v>841</v>
      </c>
      <c r="Y98">
        <v>60.353399999999965</v>
      </c>
      <c r="Z98">
        <v>30.917142857142977</v>
      </c>
      <c r="AA98">
        <v>8.9311349313117738E-2</v>
      </c>
      <c r="AB98">
        <v>2101823727655.7744</v>
      </c>
      <c r="AC98">
        <v>2101823727655.7744</v>
      </c>
      <c r="AD98">
        <v>187716713135.2641</v>
      </c>
      <c r="AE98">
        <v>8.2932331320653121E-6</v>
      </c>
      <c r="AF98">
        <v>29.855639275435124</v>
      </c>
      <c r="AH98">
        <v>2450</v>
      </c>
      <c r="AI98">
        <v>841</v>
      </c>
      <c r="AJ98">
        <v>77.201599999999971</v>
      </c>
      <c r="AK98">
        <v>45.068571428571758</v>
      </c>
      <c r="AL98">
        <v>9.3862581847863197E-2</v>
      </c>
      <c r="AM98">
        <v>2130036126684.7107</v>
      </c>
      <c r="AN98">
        <v>2130036126684.7107</v>
      </c>
      <c r="AO98">
        <v>199930690279.84915</v>
      </c>
      <c r="AP98">
        <v>9.9568009843184965E-6</v>
      </c>
      <c r="AQ98">
        <v>35.844483543546588</v>
      </c>
      <c r="AS98">
        <v>2950</v>
      </c>
      <c r="AT98">
        <v>841</v>
      </c>
      <c r="AU98">
        <v>93.031399999999977</v>
      </c>
      <c r="AV98">
        <v>41.237142857142068</v>
      </c>
      <c r="AW98">
        <v>9.6992731759003123E-2</v>
      </c>
      <c r="AX98">
        <v>2158248525713.6475</v>
      </c>
      <c r="AY98">
        <v>2158248525713.6475</v>
      </c>
      <c r="AZ98">
        <v>209334420323.80777</v>
      </c>
      <c r="BA98">
        <v>1.1592298187891513E-5</v>
      </c>
      <c r="BB98">
        <v>41.732273476409446</v>
      </c>
      <c r="BD98">
        <v>3425</v>
      </c>
      <c r="BE98">
        <v>841</v>
      </c>
      <c r="BF98">
        <v>109.47259999999996</v>
      </c>
      <c r="BG98">
        <v>44.417142857142274</v>
      </c>
      <c r="BH98">
        <v>0.10111037671684642</v>
      </c>
      <c r="BI98">
        <v>2185050304791.137</v>
      </c>
      <c r="BJ98">
        <v>2185050304791.137</v>
      </c>
      <c r="BK98">
        <v>220931259462.69196</v>
      </c>
      <c r="BL98">
        <v>1.2931434311489311E-5</v>
      </c>
      <c r="BM98">
        <v>46.553163521361519</v>
      </c>
      <c r="BO98">
        <v>4000</v>
      </c>
      <c r="BP98">
        <v>841</v>
      </c>
      <c r="BQ98">
        <v>121.59019999999995</v>
      </c>
      <c r="BR98">
        <v>54.205714285714024</v>
      </c>
      <c r="BS98">
        <v>0.11010116116154106</v>
      </c>
      <c r="BT98">
        <v>2217494563674.4141</v>
      </c>
      <c r="BU98">
        <v>2217494563674.4141</v>
      </c>
      <c r="BV98">
        <v>244148726329.95782</v>
      </c>
      <c r="BW98">
        <v>1.4003733602233205E-5</v>
      </c>
      <c r="BX98">
        <v>50.413440968039538</v>
      </c>
      <c r="BZ98">
        <v>4500</v>
      </c>
      <c r="CA98">
        <v>841</v>
      </c>
      <c r="CB98">
        <v>119.79566666666665</v>
      </c>
      <c r="CC98">
        <v>64.929523809524682</v>
      </c>
      <c r="CD98">
        <v>0.1216017555406098</v>
      </c>
      <c r="CE98">
        <v>2245706962703.3506</v>
      </c>
      <c r="CF98">
        <v>2245706962703.3506</v>
      </c>
      <c r="CG98">
        <v>273081909094.49817</v>
      </c>
      <c r="CH98">
        <v>1.4444683361952197E-5</v>
      </c>
      <c r="CI98">
        <v>52.000860103027911</v>
      </c>
      <c r="CK98">
        <v>5000</v>
      </c>
      <c r="CL98">
        <v>841</v>
      </c>
      <c r="CM98">
        <v>136.42297777777776</v>
      </c>
      <c r="CN98">
        <v>54.746666666666307</v>
      </c>
      <c r="CO98">
        <v>0.12567074402954517</v>
      </c>
      <c r="CP98">
        <v>2273919361732.2876</v>
      </c>
      <c r="CQ98">
        <v>2273919361732.2876</v>
      </c>
      <c r="CR98">
        <v>285765138052.08502</v>
      </c>
      <c r="CS98">
        <v>1.5485399196095252E-5</v>
      </c>
      <c r="CT98">
        <v>55.747437105942907</v>
      </c>
      <c r="CV98">
        <v>1000</v>
      </c>
      <c r="CW98">
        <v>841</v>
      </c>
      <c r="CX98">
        <v>50.608799999999988</v>
      </c>
      <c r="CY98">
        <v>30.531428571428677</v>
      </c>
      <c r="CZ98">
        <v>6.4194183337227664E-2</v>
      </c>
      <c r="DA98">
        <v>2101823727655.7744</v>
      </c>
      <c r="DB98">
        <v>2101823727655.7744</v>
      </c>
      <c r="DC98">
        <v>134924857715.67004</v>
      </c>
      <c r="DD98">
        <v>1.0644936935172559E-5</v>
      </c>
      <c r="DE98">
        <v>38.321772966621211</v>
      </c>
    </row>
    <row r="99" spans="1:109" x14ac:dyDescent="0.35">
      <c r="A99">
        <v>1000</v>
      </c>
      <c r="B99">
        <v>851</v>
      </c>
      <c r="C99">
        <v>32.343999999999987</v>
      </c>
      <c r="D99">
        <v>18.034285714285708</v>
      </c>
      <c r="E99">
        <v>8.7579088193606658E-2</v>
      </c>
      <c r="F99">
        <v>2048220169500.7949</v>
      </c>
      <c r="G99">
        <v>2048220169500.7949</v>
      </c>
      <c r="H99">
        <v>179381254864.63409</v>
      </c>
      <c r="I99">
        <v>4.3922986241606419E-6</v>
      </c>
      <c r="J99">
        <v>15.812275046978311</v>
      </c>
      <c r="L99">
        <v>1500</v>
      </c>
      <c r="M99">
        <v>50.021799999999971</v>
      </c>
      <c r="N99">
        <v>14.16000000000019</v>
      </c>
      <c r="O99">
        <v>9.4400000000001271E-3</v>
      </c>
      <c r="P99">
        <v>7.2995995019553761E-3</v>
      </c>
      <c r="Q99">
        <v>2076432568529.7312</v>
      </c>
      <c r="R99">
        <v>2076432568529.7312</v>
      </c>
      <c r="S99">
        <v>15157126143.083548</v>
      </c>
      <c r="T99">
        <v>1.8589519490355434E-5</v>
      </c>
      <c r="U99">
        <v>66.922270165279571</v>
      </c>
      <c r="W99">
        <v>1950</v>
      </c>
      <c r="X99">
        <v>851</v>
      </c>
      <c r="Y99">
        <v>61.074799999999968</v>
      </c>
      <c r="Z99">
        <v>35.82857142857106</v>
      </c>
      <c r="AA99">
        <v>8.9342177189957059E-2</v>
      </c>
      <c r="AB99">
        <v>2101823727655.7744</v>
      </c>
      <c r="AC99">
        <v>2101823727655.7744</v>
      </c>
      <c r="AD99">
        <v>187781507898.27826</v>
      </c>
      <c r="AE99">
        <v>8.2911882466404935E-6</v>
      </c>
      <c r="AF99">
        <v>29.848277687905778</v>
      </c>
      <c r="AH99">
        <v>2450</v>
      </c>
      <c r="AI99">
        <v>851</v>
      </c>
      <c r="AJ99">
        <v>78.253199999999978</v>
      </c>
      <c r="AK99">
        <v>46.980000000000445</v>
      </c>
      <c r="AL99">
        <v>9.3998116218350247E-2</v>
      </c>
      <c r="AM99">
        <v>2130036126684.7107</v>
      </c>
      <c r="AN99">
        <v>2130036126684.7107</v>
      </c>
      <c r="AO99">
        <v>200219383385.39404</v>
      </c>
      <c r="AP99">
        <v>9.9463567352176608E-6</v>
      </c>
      <c r="AQ99">
        <v>35.806884246783582</v>
      </c>
      <c r="AS99">
        <v>2950</v>
      </c>
      <c r="AT99">
        <v>851</v>
      </c>
      <c r="AU99">
        <v>93.993599999999958</v>
      </c>
      <c r="AV99">
        <v>44.665714285714643</v>
      </c>
      <c r="AW99">
        <v>9.723695681030016E-2</v>
      </c>
      <c r="AX99">
        <v>2158248525713.6475</v>
      </c>
      <c r="AY99">
        <v>2158248525713.6475</v>
      </c>
      <c r="AZ99">
        <v>209861518680.71194</v>
      </c>
      <c r="BA99">
        <v>1.157084818174158E-5</v>
      </c>
      <c r="BB99">
        <v>41.655053454269691</v>
      </c>
      <c r="BD99">
        <v>3425</v>
      </c>
      <c r="BE99">
        <v>851</v>
      </c>
      <c r="BF99">
        <v>110.50899999999994</v>
      </c>
      <c r="BG99">
        <v>50.974285714285983</v>
      </c>
      <c r="BH99">
        <v>0.10143826778274002</v>
      </c>
      <c r="BI99">
        <v>2185050304791.137</v>
      </c>
      <c r="BJ99">
        <v>2185050304791.137</v>
      </c>
      <c r="BK99">
        <v>221647717936.16107</v>
      </c>
      <c r="BL99">
        <v>1.2900202533436094E-5</v>
      </c>
      <c r="BM99">
        <v>46.440729120369937</v>
      </c>
      <c r="BO99">
        <v>4000</v>
      </c>
      <c r="BP99">
        <v>851</v>
      </c>
      <c r="BQ99">
        <v>122.85499999999995</v>
      </c>
      <c r="BR99">
        <v>54.102857142857133</v>
      </c>
      <c r="BS99">
        <v>0.11047734024742781</v>
      </c>
      <c r="BT99">
        <v>2217494563674.4141</v>
      </c>
      <c r="BU99">
        <v>2217494563674.4141</v>
      </c>
      <c r="BV99">
        <v>244982901407.8797</v>
      </c>
      <c r="BW99">
        <v>1.3967226759156771E-5</v>
      </c>
      <c r="BX99">
        <v>50.282016332964375</v>
      </c>
      <c r="BZ99">
        <v>4500</v>
      </c>
      <c r="CA99">
        <v>851</v>
      </c>
      <c r="CB99">
        <v>121.31068888888889</v>
      </c>
      <c r="CC99">
        <v>66.102857142857175</v>
      </c>
      <c r="CD99">
        <v>0.12197493254370928</v>
      </c>
      <c r="CE99">
        <v>2245706962703.3506</v>
      </c>
      <c r="CF99">
        <v>2245706962703.3506</v>
      </c>
      <c r="CG99">
        <v>273919955288.67944</v>
      </c>
      <c r="CH99">
        <v>1.4409989697304606E-5</v>
      </c>
      <c r="CI99">
        <v>51.875962910296579</v>
      </c>
      <c r="CK99">
        <v>5000</v>
      </c>
      <c r="CL99">
        <v>851</v>
      </c>
      <c r="CM99">
        <v>137.70039999999997</v>
      </c>
      <c r="CN99">
        <v>54.87428571428633</v>
      </c>
      <c r="CO99">
        <v>0.12610900791227506</v>
      </c>
      <c r="CP99">
        <v>2273919361732.2876</v>
      </c>
      <c r="CQ99">
        <v>2273919361732.2876</v>
      </c>
      <c r="CR99">
        <v>286761714780.57251</v>
      </c>
      <c r="CS99">
        <v>1.5442740208591482E-5</v>
      </c>
      <c r="CT99">
        <v>55.593864750929335</v>
      </c>
      <c r="CV99">
        <v>1000</v>
      </c>
      <c r="CW99">
        <v>851</v>
      </c>
      <c r="CX99">
        <v>51.32119999999999</v>
      </c>
      <c r="CY99">
        <v>29.871428571428691</v>
      </c>
      <c r="CZ99">
        <v>6.4513196021464866E-2</v>
      </c>
      <c r="DA99">
        <v>2101823727655.7744</v>
      </c>
      <c r="DB99">
        <v>2101823727655.7744</v>
      </c>
      <c r="DC99">
        <v>135595366144.82297</v>
      </c>
      <c r="DD99">
        <v>1.0611044831687593E-5</v>
      </c>
      <c r="DE99">
        <v>38.199761394075331</v>
      </c>
    </row>
    <row r="100" spans="1:109" x14ac:dyDescent="0.35">
      <c r="A100">
        <v>1000</v>
      </c>
      <c r="B100">
        <v>861</v>
      </c>
      <c r="C100">
        <v>32.764799999999987</v>
      </c>
      <c r="D100">
        <v>21.317142857142812</v>
      </c>
      <c r="E100">
        <v>8.7329446500918798E-2</v>
      </c>
      <c r="F100">
        <v>2048220169500.7949</v>
      </c>
      <c r="G100">
        <v>2048220169500.7949</v>
      </c>
      <c r="H100">
        <v>178869933714.52249</v>
      </c>
      <c r="I100">
        <v>4.4011451825193996E-6</v>
      </c>
      <c r="J100">
        <v>15.844122657069839</v>
      </c>
      <c r="L100">
        <v>1500</v>
      </c>
      <c r="M100">
        <v>50.352199999999975</v>
      </c>
      <c r="N100">
        <v>13.525714285714127</v>
      </c>
      <c r="O100">
        <v>9.0171428571427514E-3</v>
      </c>
      <c r="P100">
        <v>7.3425803236477974E-3</v>
      </c>
      <c r="Q100">
        <v>2076432568529.7312</v>
      </c>
      <c r="R100">
        <v>2076432568529.7312</v>
      </c>
      <c r="S100">
        <v>15246372921.067862</v>
      </c>
      <c r="T100">
        <v>1.8571135873761314E-5</v>
      </c>
      <c r="U100">
        <v>66.856089145540736</v>
      </c>
      <c r="W100">
        <v>1950</v>
      </c>
      <c r="X100">
        <v>861</v>
      </c>
      <c r="Y100">
        <v>61.910799999999959</v>
      </c>
      <c r="Z100">
        <v>34.791428571429101</v>
      </c>
      <c r="AA100">
        <v>8.9372730362465805E-2</v>
      </c>
      <c r="AB100">
        <v>2101823727655.7744</v>
      </c>
      <c r="AC100">
        <v>2101823727655.7744</v>
      </c>
      <c r="AD100">
        <v>187845725281.21228</v>
      </c>
      <c r="AE100">
        <v>8.2891625777427279E-6</v>
      </c>
      <c r="AF100">
        <v>29.84098527987382</v>
      </c>
      <c r="AH100">
        <v>2450</v>
      </c>
      <c r="AI100">
        <v>861</v>
      </c>
      <c r="AJ100">
        <v>79.349399999999989</v>
      </c>
      <c r="AK100">
        <v>38.751428571428093</v>
      </c>
      <c r="AL100">
        <v>9.4132360227043049E-2</v>
      </c>
      <c r="AM100">
        <v>2130036126684.7107</v>
      </c>
      <c r="AN100">
        <v>2130036126684.7107</v>
      </c>
      <c r="AO100">
        <v>200505327973.70068</v>
      </c>
      <c r="AP100">
        <v>9.9360334979041722E-6</v>
      </c>
      <c r="AQ100">
        <v>35.769720592455023</v>
      </c>
      <c r="AS100">
        <v>2950</v>
      </c>
      <c r="AT100">
        <v>861</v>
      </c>
      <c r="AU100">
        <v>95.035799999999966</v>
      </c>
      <c r="AV100">
        <v>47.108571428571267</v>
      </c>
      <c r="AW100">
        <v>9.7478692271863884E-2</v>
      </c>
      <c r="AX100">
        <v>2158248525713.6475</v>
      </c>
      <c r="AY100">
        <v>2158248525713.6475</v>
      </c>
      <c r="AZ100">
        <v>210383243884.24454</v>
      </c>
      <c r="BA100">
        <v>1.154969486159391E-5</v>
      </c>
      <c r="BB100">
        <v>41.578901501738081</v>
      </c>
      <c r="BD100">
        <v>3425</v>
      </c>
      <c r="BE100">
        <v>861</v>
      </c>
      <c r="BF100">
        <v>111.69839999999995</v>
      </c>
      <c r="BG100">
        <v>46.251428571428583</v>
      </c>
      <c r="BH100">
        <v>0.10176268673963178</v>
      </c>
      <c r="BI100">
        <v>2185050304791.137</v>
      </c>
      <c r="BJ100">
        <v>2185050304791.137</v>
      </c>
      <c r="BK100">
        <v>222356589676.79739</v>
      </c>
      <c r="BL100">
        <v>1.2869449594567723E-5</v>
      </c>
      <c r="BM100">
        <v>46.330018540443803</v>
      </c>
      <c r="BO100">
        <v>4000</v>
      </c>
      <c r="BP100">
        <v>861</v>
      </c>
      <c r="BQ100">
        <v>124.11739999999995</v>
      </c>
      <c r="BR100">
        <v>47.914285714286116</v>
      </c>
      <c r="BS100">
        <v>0.11084960184555653</v>
      </c>
      <c r="BT100">
        <v>2217494563674.4141</v>
      </c>
      <c r="BU100">
        <v>2217494563674.4141</v>
      </c>
      <c r="BV100">
        <v>245808389477.9949</v>
      </c>
      <c r="BW100">
        <v>1.3931286991244098E-5</v>
      </c>
      <c r="BX100">
        <v>50.152633168478751</v>
      </c>
      <c r="BZ100">
        <v>4500</v>
      </c>
      <c r="CA100">
        <v>861</v>
      </c>
      <c r="CB100">
        <v>122.85308888888889</v>
      </c>
      <c r="CC100">
        <v>54.848571428571802</v>
      </c>
      <c r="CD100">
        <v>0.12234446769479078</v>
      </c>
      <c r="CE100">
        <v>2245706962703.3506</v>
      </c>
      <c r="CF100">
        <v>2245706962703.3506</v>
      </c>
      <c r="CG100">
        <v>274749822950.42679</v>
      </c>
      <c r="CH100">
        <v>1.4375798444954495E-5</v>
      </c>
      <c r="CI100">
        <v>51.752874401836181</v>
      </c>
      <c r="CK100">
        <v>5000</v>
      </c>
      <c r="CL100">
        <v>861</v>
      </c>
      <c r="CM100">
        <v>138.98079999999999</v>
      </c>
      <c r="CN100">
        <v>56.211428571428513</v>
      </c>
      <c r="CO100">
        <v>0.12654290487546321</v>
      </c>
      <c r="CP100">
        <v>2273919361732.2876</v>
      </c>
      <c r="CQ100">
        <v>2273919361732.2876</v>
      </c>
      <c r="CR100">
        <v>287748361486.1629</v>
      </c>
      <c r="CS100">
        <v>1.540073718288608E-5</v>
      </c>
      <c r="CT100">
        <v>55.442653858389889</v>
      </c>
      <c r="CV100">
        <v>1000</v>
      </c>
      <c r="CW100">
        <v>861</v>
      </c>
      <c r="CX100">
        <v>52.018199999999993</v>
      </c>
      <c r="CY100">
        <v>33.120000000000161</v>
      </c>
      <c r="CZ100">
        <v>6.4828063720243453E-2</v>
      </c>
      <c r="DA100">
        <v>2101823727655.7744</v>
      </c>
      <c r="DB100">
        <v>2101823727655.7744</v>
      </c>
      <c r="DC100">
        <v>136257162545.18817</v>
      </c>
      <c r="DD100">
        <v>1.0577804059213322E-5</v>
      </c>
      <c r="DE100">
        <v>38.080094613167958</v>
      </c>
    </row>
    <row r="101" spans="1:109" x14ac:dyDescent="0.35">
      <c r="A101">
        <v>1000</v>
      </c>
      <c r="B101">
        <v>871</v>
      </c>
      <c r="C101">
        <v>33.262199999999986</v>
      </c>
      <c r="D101">
        <v>21.0171428571429</v>
      </c>
      <c r="E101">
        <v>8.7081479890898483E-2</v>
      </c>
      <c r="F101">
        <v>2048220169500.7949</v>
      </c>
      <c r="G101">
        <v>2048220169500.7949</v>
      </c>
      <c r="H101">
        <v>178362043502.51614</v>
      </c>
      <c r="I101">
        <v>4.4099677296101926E-6</v>
      </c>
      <c r="J101">
        <v>15.875883826596693</v>
      </c>
      <c r="L101">
        <v>1500</v>
      </c>
      <c r="M101">
        <v>50.667799999999971</v>
      </c>
      <c r="N101">
        <v>11.340000000000064</v>
      </c>
      <c r="O101">
        <v>7.5600000000000424E-3</v>
      </c>
      <c r="P101">
        <v>7.3835807059008558E-3</v>
      </c>
      <c r="Q101">
        <v>2076432568529.7312</v>
      </c>
      <c r="R101">
        <v>2076432568529.7312</v>
      </c>
      <c r="S101">
        <v>15331507450.100281</v>
      </c>
      <c r="T101">
        <v>1.8553633177848891E-5</v>
      </c>
      <c r="U101">
        <v>66.793079440256008</v>
      </c>
      <c r="W101">
        <v>1950</v>
      </c>
      <c r="X101">
        <v>871</v>
      </c>
      <c r="Y101">
        <v>62.722599999999971</v>
      </c>
      <c r="Z101">
        <v>39.548571428571528</v>
      </c>
      <c r="AA101">
        <v>8.9403011389531467E-2</v>
      </c>
      <c r="AB101">
        <v>2101823727655.7744</v>
      </c>
      <c r="AC101">
        <v>2101823727655.7744</v>
      </c>
      <c r="AD101">
        <v>187909370662.3967</v>
      </c>
      <c r="AE101">
        <v>8.2871559284147457E-6</v>
      </c>
      <c r="AF101">
        <v>29.833761342293084</v>
      </c>
      <c r="AH101">
        <v>2450</v>
      </c>
      <c r="AI101">
        <v>871</v>
      </c>
      <c r="AJ101">
        <v>80.253599999999977</v>
      </c>
      <c r="AK101">
        <v>30.000000000000121</v>
      </c>
      <c r="AL101">
        <v>9.4265328444212149E-2</v>
      </c>
      <c r="AM101">
        <v>2130036126684.7107</v>
      </c>
      <c r="AN101">
        <v>2130036126684.7107</v>
      </c>
      <c r="AO101">
        <v>200788555079.97174</v>
      </c>
      <c r="AP101">
        <v>9.925829470349049E-6</v>
      </c>
      <c r="AQ101">
        <v>35.732986093256578</v>
      </c>
      <c r="AS101">
        <v>2950</v>
      </c>
      <c r="AT101">
        <v>871</v>
      </c>
      <c r="AU101">
        <v>96.134999999999962</v>
      </c>
      <c r="AV101">
        <v>41.408571428572067</v>
      </c>
      <c r="AW101">
        <v>9.7717971455701366E-2</v>
      </c>
      <c r="AX101">
        <v>2158248525713.6475</v>
      </c>
      <c r="AY101">
        <v>2158248525713.6475</v>
      </c>
      <c r="AZ101">
        <v>210899667829.99576</v>
      </c>
      <c r="BA101">
        <v>1.1528832511392813E-5</v>
      </c>
      <c r="BB101">
        <v>41.503797041014124</v>
      </c>
      <c r="BD101">
        <v>3425</v>
      </c>
      <c r="BE101">
        <v>871</v>
      </c>
      <c r="BF101">
        <v>112.77759999999995</v>
      </c>
      <c r="BG101">
        <v>48.565714285713774</v>
      </c>
      <c r="BH101">
        <v>0.10208368504133228</v>
      </c>
      <c r="BI101">
        <v>2185050304791.137</v>
      </c>
      <c r="BJ101">
        <v>2185050304791.137</v>
      </c>
      <c r="BK101">
        <v>223057987113.76553</v>
      </c>
      <c r="BL101">
        <v>1.283916488705752E-5</v>
      </c>
      <c r="BM101">
        <v>46.220993593407073</v>
      </c>
      <c r="BO101">
        <v>4000</v>
      </c>
      <c r="BP101">
        <v>871</v>
      </c>
      <c r="BQ101">
        <v>125.23539999999996</v>
      </c>
      <c r="BR101">
        <v>44.331428571428795</v>
      </c>
      <c r="BS101">
        <v>0.11121800506166052</v>
      </c>
      <c r="BT101">
        <v>2217494563674.4141</v>
      </c>
      <c r="BU101">
        <v>2217494563674.4141</v>
      </c>
      <c r="BV101">
        <v>246625321606.94568</v>
      </c>
      <c r="BW101">
        <v>1.3895901357165542E-5</v>
      </c>
      <c r="BX101">
        <v>50.025244885795949</v>
      </c>
      <c r="BZ101">
        <v>4500</v>
      </c>
      <c r="CA101">
        <v>871</v>
      </c>
      <c r="CB101">
        <v>124.1328888888889</v>
      </c>
      <c r="CC101">
        <v>42.154285714286139</v>
      </c>
      <c r="CD101">
        <v>0.12271041259175755</v>
      </c>
      <c r="CE101">
        <v>2245706962703.3506</v>
      </c>
      <c r="CF101">
        <v>2245706962703.3506</v>
      </c>
      <c r="CG101">
        <v>275571627953.51086</v>
      </c>
      <c r="CH101">
        <v>1.434209890356731E-5</v>
      </c>
      <c r="CI101">
        <v>51.631556052842313</v>
      </c>
      <c r="CK101">
        <v>5000</v>
      </c>
      <c r="CL101">
        <v>871</v>
      </c>
      <c r="CM101">
        <v>140.29239999999999</v>
      </c>
      <c r="CN101">
        <v>51.771428571428508</v>
      </c>
      <c r="CO101">
        <v>0.1269725007175912</v>
      </c>
      <c r="CP101">
        <v>2273919361732.2876</v>
      </c>
      <c r="CQ101">
        <v>2273919361732.2876</v>
      </c>
      <c r="CR101">
        <v>288725227789.29742</v>
      </c>
      <c r="CS101">
        <v>1.5359375022529947E-5</v>
      </c>
      <c r="CT101">
        <v>55.29375008110781</v>
      </c>
      <c r="CV101">
        <v>1000</v>
      </c>
      <c r="CW101">
        <v>871</v>
      </c>
      <c r="CX101">
        <v>52.790999999999997</v>
      </c>
      <c r="CY101">
        <v>37.242857142857133</v>
      </c>
      <c r="CZ101">
        <v>6.5138860982664082E-2</v>
      </c>
      <c r="DA101">
        <v>2101823727655.7744</v>
      </c>
      <c r="DB101">
        <v>2101823727655.7744</v>
      </c>
      <c r="DC101">
        <v>136910403605.8343</v>
      </c>
      <c r="DD101">
        <v>1.0545196618401686E-5</v>
      </c>
      <c r="DE101">
        <v>37.962707826246074</v>
      </c>
    </row>
    <row r="102" spans="1:109" x14ac:dyDescent="0.35">
      <c r="A102">
        <v>1000</v>
      </c>
      <c r="B102">
        <v>881</v>
      </c>
      <c r="C102">
        <v>33.752599999999987</v>
      </c>
      <c r="D102">
        <v>17.082857142857222</v>
      </c>
      <c r="E102">
        <v>8.683518226058419E-2</v>
      </c>
      <c r="F102">
        <v>2048220169500.7949</v>
      </c>
      <c r="G102">
        <v>2048220169500.7949</v>
      </c>
      <c r="H102">
        <v>177857571728.40616</v>
      </c>
      <c r="I102">
        <v>4.418765980060505E-6</v>
      </c>
      <c r="J102">
        <v>15.907557528217819</v>
      </c>
      <c r="L102">
        <v>1500</v>
      </c>
      <c r="M102">
        <v>50.932399999999973</v>
      </c>
      <c r="N102">
        <v>14.92285714285708</v>
      </c>
      <c r="O102">
        <v>9.9485714285713865E-3</v>
      </c>
      <c r="P102">
        <v>7.4179115151492567E-3</v>
      </c>
      <c r="Q102">
        <v>2076432568529.7312</v>
      </c>
      <c r="R102">
        <v>2076432568529.7312</v>
      </c>
      <c r="S102">
        <v>15402793060.527641</v>
      </c>
      <c r="T102">
        <v>1.8539003020727054E-5</v>
      </c>
      <c r="U102">
        <v>66.740410874617396</v>
      </c>
      <c r="W102">
        <v>1950</v>
      </c>
      <c r="X102">
        <v>881</v>
      </c>
      <c r="Y102">
        <v>63.645399999999974</v>
      </c>
      <c r="Z102">
        <v>34.75714285714286</v>
      </c>
      <c r="AA102">
        <v>8.9433022804217319E-2</v>
      </c>
      <c r="AB102">
        <v>2101823727655.7744</v>
      </c>
      <c r="AC102">
        <v>2101823727655.7744</v>
      </c>
      <c r="AD102">
        <v>187972449365.88391</v>
      </c>
      <c r="AE102">
        <v>8.2851681040140474E-6</v>
      </c>
      <c r="AF102">
        <v>29.82660517445057</v>
      </c>
      <c r="AH102">
        <v>2450</v>
      </c>
      <c r="AI102">
        <v>881</v>
      </c>
      <c r="AJ102">
        <v>80.95359999999998</v>
      </c>
      <c r="AK102">
        <v>33.300000000000047</v>
      </c>
      <c r="AL102">
        <v>9.4397035230674692E-2</v>
      </c>
      <c r="AM102">
        <v>2130036126684.7107</v>
      </c>
      <c r="AN102">
        <v>2130036126684.7107</v>
      </c>
      <c r="AO102">
        <v>201069095293.26651</v>
      </c>
      <c r="AP102">
        <v>9.9157428856345194E-6</v>
      </c>
      <c r="AQ102">
        <v>35.696674388284272</v>
      </c>
      <c r="AS102">
        <v>2950</v>
      </c>
      <c r="AT102">
        <v>881</v>
      </c>
      <c r="AU102">
        <v>97.101199999999977</v>
      </c>
      <c r="AV102">
        <v>40.260000000000275</v>
      </c>
      <c r="AW102">
        <v>9.7954827057082888E-2</v>
      </c>
      <c r="AX102">
        <v>2158248525713.6475</v>
      </c>
      <c r="AY102">
        <v>2158248525713.6475</v>
      </c>
      <c r="AZ102">
        <v>211410861082.48444</v>
      </c>
      <c r="BA102">
        <v>1.1508255563414575E-5</v>
      </c>
      <c r="BB102">
        <v>41.429720028292472</v>
      </c>
      <c r="BD102">
        <v>3425</v>
      </c>
      <c r="BE102">
        <v>881</v>
      </c>
      <c r="BF102">
        <v>113.91079999999994</v>
      </c>
      <c r="BG102">
        <v>49.208571428572156</v>
      </c>
      <c r="BH102">
        <v>0.10240131304531266</v>
      </c>
      <c r="BI102">
        <v>2185050304791.137</v>
      </c>
      <c r="BJ102">
        <v>2185050304791.137</v>
      </c>
      <c r="BK102">
        <v>223752020280.67307</v>
      </c>
      <c r="BL102">
        <v>1.2809338122175255E-5</v>
      </c>
      <c r="BM102">
        <v>46.113617239830916</v>
      </c>
      <c r="BO102">
        <v>4000</v>
      </c>
      <c r="BP102">
        <v>881</v>
      </c>
      <c r="BQ102">
        <v>126.26979999999996</v>
      </c>
      <c r="BR102">
        <v>42.634285714285014</v>
      </c>
      <c r="BS102">
        <v>0.11158260769777541</v>
      </c>
      <c r="BT102">
        <v>2217494563674.4141</v>
      </c>
      <c r="BU102">
        <v>2217494563674.4141</v>
      </c>
      <c r="BV102">
        <v>247433825970.43179</v>
      </c>
      <c r="BW102">
        <v>1.3861057317933531E-5</v>
      </c>
      <c r="BX102">
        <v>49.899806344560716</v>
      </c>
      <c r="BZ102">
        <v>4500</v>
      </c>
      <c r="CA102">
        <v>881</v>
      </c>
      <c r="CB102">
        <v>125.11648888888891</v>
      </c>
      <c r="CC102">
        <v>31.059999999999985</v>
      </c>
      <c r="CD102">
        <v>0.12307281776363023</v>
      </c>
      <c r="CE102">
        <v>2245706962703.3506</v>
      </c>
      <c r="CF102">
        <v>2245706962703.3506</v>
      </c>
      <c r="CG102">
        <v>276385483771.30499</v>
      </c>
      <c r="CH102">
        <v>1.4308880682635782E-5</v>
      </c>
      <c r="CI102">
        <v>51.511970457488815</v>
      </c>
      <c r="CK102">
        <v>5000</v>
      </c>
      <c r="CL102">
        <v>881</v>
      </c>
      <c r="CM102">
        <v>141.50039999999998</v>
      </c>
      <c r="CN102">
        <v>57.788571428571345</v>
      </c>
      <c r="CO102">
        <v>0.1273978597622728</v>
      </c>
      <c r="CP102">
        <v>2273919361732.2876</v>
      </c>
      <c r="CQ102">
        <v>2273919361732.2876</v>
      </c>
      <c r="CR102">
        <v>289692459956.68683</v>
      </c>
      <c r="CS102">
        <v>1.5318639106041426E-5</v>
      </c>
      <c r="CT102">
        <v>55.147100781749131</v>
      </c>
      <c r="CV102">
        <v>1000</v>
      </c>
      <c r="CW102">
        <v>881</v>
      </c>
      <c r="CX102">
        <v>53.66</v>
      </c>
      <c r="CY102">
        <v>30.017142857142638</v>
      </c>
      <c r="CZ102">
        <v>6.5445660431779823E-2</v>
      </c>
      <c r="DA102">
        <v>2101823727655.7744</v>
      </c>
      <c r="DB102">
        <v>2101823727655.7744</v>
      </c>
      <c r="DC102">
        <v>137555241967.61749</v>
      </c>
      <c r="DD102">
        <v>1.051320518290875E-5</v>
      </c>
      <c r="DE102">
        <v>37.8475386584715</v>
      </c>
    </row>
    <row r="103" spans="1:109" x14ac:dyDescent="0.35">
      <c r="A103">
        <v>1000</v>
      </c>
      <c r="B103">
        <v>891</v>
      </c>
      <c r="C103">
        <v>34.151199999999989</v>
      </c>
      <c r="D103">
        <v>14.837142857142693</v>
      </c>
      <c r="E103">
        <v>8.6590547466218429E-2</v>
      </c>
      <c r="F103">
        <v>2048220169500.7949</v>
      </c>
      <c r="G103">
        <v>2048220169500.7949</v>
      </c>
      <c r="H103">
        <v>177356505808.42453</v>
      </c>
      <c r="I103">
        <v>4.4275396513945949E-6</v>
      </c>
      <c r="J103">
        <v>15.939142745020542</v>
      </c>
      <c r="L103">
        <v>1500</v>
      </c>
      <c r="M103">
        <v>51.280599999999971</v>
      </c>
      <c r="N103">
        <v>17.965714285714135</v>
      </c>
      <c r="O103">
        <v>1.1977142857142757E-2</v>
      </c>
      <c r="P103">
        <v>7.4630406423413266E-3</v>
      </c>
      <c r="Q103">
        <v>2076432568529.7312</v>
      </c>
      <c r="R103">
        <v>2076432568529.7312</v>
      </c>
      <c r="S103">
        <v>15496500650.018576</v>
      </c>
      <c r="T103">
        <v>1.8519806197953146E-5</v>
      </c>
      <c r="U103">
        <v>66.671302312631326</v>
      </c>
      <c r="W103">
        <v>1950</v>
      </c>
      <c r="X103">
        <v>891</v>
      </c>
      <c r="Y103">
        <v>64.456399999999974</v>
      </c>
      <c r="Z103">
        <v>29.117142857142909</v>
      </c>
      <c r="AA103">
        <v>8.946276711405883E-2</v>
      </c>
      <c r="AB103">
        <v>2101823727655.7744</v>
      </c>
      <c r="AC103">
        <v>2101823727655.7744</v>
      </c>
      <c r="AD103">
        <v>188034966662.07156</v>
      </c>
      <c r="AE103">
        <v>8.2831989121803689E-6</v>
      </c>
      <c r="AF103">
        <v>29.819516083849329</v>
      </c>
      <c r="AH103">
        <v>2450</v>
      </c>
      <c r="AI103">
        <v>891</v>
      </c>
      <c r="AJ103">
        <v>81.730599999999981</v>
      </c>
      <c r="AK103">
        <v>28.294285714285245</v>
      </c>
      <c r="AL103">
        <v>9.4527494741722243E-2</v>
      </c>
      <c r="AM103">
        <v>2130036126684.7107</v>
      </c>
      <c r="AN103">
        <v>2130036126684.7107</v>
      </c>
      <c r="AO103">
        <v>201346978764.8674</v>
      </c>
      <c r="AP103">
        <v>9.9057720110880435E-6</v>
      </c>
      <c r="AQ103">
        <v>35.660779239916955</v>
      </c>
      <c r="AS103">
        <v>2950</v>
      </c>
      <c r="AT103">
        <v>891</v>
      </c>
      <c r="AU103">
        <v>98.040599999999984</v>
      </c>
      <c r="AV103">
        <v>42.094285714285363</v>
      </c>
      <c r="AW103">
        <v>9.8189291169937257E-2</v>
      </c>
      <c r="AX103">
        <v>2158248525713.6475</v>
      </c>
      <c r="AY103">
        <v>2158248525713.6475</v>
      </c>
      <c r="AZ103">
        <v>211916892908.38513</v>
      </c>
      <c r="BA103">
        <v>1.1487958593387279E-5</v>
      </c>
      <c r="BB103">
        <v>41.356650936194207</v>
      </c>
      <c r="BD103">
        <v>3425</v>
      </c>
      <c r="BE103">
        <v>891</v>
      </c>
      <c r="BF103">
        <v>115.05899999999995</v>
      </c>
      <c r="BG103">
        <v>50.725714285713615</v>
      </c>
      <c r="BH103">
        <v>0.10271562004449522</v>
      </c>
      <c r="BI103">
        <v>2185050304791.137</v>
      </c>
      <c r="BJ103">
        <v>2185050304791.137</v>
      </c>
      <c r="BK103">
        <v>224438796885.03491</v>
      </c>
      <c r="BL103">
        <v>1.2779959318121859E-5</v>
      </c>
      <c r="BM103">
        <v>46.007853545238689</v>
      </c>
      <c r="BO103">
        <v>4000</v>
      </c>
      <c r="BP103">
        <v>891</v>
      </c>
      <c r="BQ103">
        <v>127.26459999999994</v>
      </c>
      <c r="BR103">
        <v>44.588571428571662</v>
      </c>
      <c r="BS103">
        <v>0.1119434662914687</v>
      </c>
      <c r="BT103">
        <v>2217494563674.4141</v>
      </c>
      <c r="BU103">
        <v>2217494563674.4141</v>
      </c>
      <c r="BV103">
        <v>248234027940.20187</v>
      </c>
      <c r="BW103">
        <v>1.3826742721046599E-5</v>
      </c>
      <c r="BX103">
        <v>49.776273795767757</v>
      </c>
      <c r="BZ103">
        <v>4500</v>
      </c>
      <c r="CA103">
        <v>891</v>
      </c>
      <c r="CB103">
        <v>125.84122222222224</v>
      </c>
      <c r="CC103">
        <v>23.853333333333232</v>
      </c>
      <c r="CD103">
        <v>0.12343173270073045</v>
      </c>
      <c r="CE103">
        <v>2245706962703.3506</v>
      </c>
      <c r="CF103">
        <v>2245706962703.3506</v>
      </c>
      <c r="CG103">
        <v>277191501544.56921</v>
      </c>
      <c r="CH103">
        <v>1.4276133691027121E-5</v>
      </c>
      <c r="CI103">
        <v>51.394081287697638</v>
      </c>
      <c r="CK103">
        <v>5000</v>
      </c>
      <c r="CL103">
        <v>891</v>
      </c>
      <c r="CM103">
        <v>142.84879999999998</v>
      </c>
      <c r="CN103">
        <v>59.108571428571317</v>
      </c>
      <c r="CO103">
        <v>0.12781904490343254</v>
      </c>
      <c r="CP103">
        <v>2273919361732.2876</v>
      </c>
      <c r="CQ103">
        <v>2273919361732.2876</v>
      </c>
      <c r="CR103">
        <v>290650201004.04395</v>
      </c>
      <c r="CS103">
        <v>1.5278515267954591E-5</v>
      </c>
      <c r="CT103">
        <v>55.002654964636527</v>
      </c>
      <c r="CV103">
        <v>1000</v>
      </c>
      <c r="CW103">
        <v>891</v>
      </c>
      <c r="CX103">
        <v>54.360399999999991</v>
      </c>
      <c r="CY103">
        <v>26.142857142856815</v>
      </c>
      <c r="CZ103">
        <v>6.5748532832659579E-2</v>
      </c>
      <c r="DA103">
        <v>2101823727655.7744</v>
      </c>
      <c r="DB103">
        <v>2101823727655.7744</v>
      </c>
      <c r="DC103">
        <v>138191826366.23862</v>
      </c>
      <c r="DD103">
        <v>1.0481813067587006E-5</v>
      </c>
      <c r="DE103">
        <v>37.734527043313221</v>
      </c>
    </row>
    <row r="104" spans="1:109" x14ac:dyDescent="0.35">
      <c r="A104">
        <v>1000</v>
      </c>
      <c r="B104">
        <v>901</v>
      </c>
      <c r="C104">
        <v>34.497399999999985</v>
      </c>
      <c r="D104">
        <v>11.631428571428566</v>
      </c>
      <c r="E104">
        <v>8.6347569323985587E-2</v>
      </c>
      <c r="F104">
        <v>2048220169500.7949</v>
      </c>
      <c r="G104">
        <v>2048220169500.7949</v>
      </c>
      <c r="H104">
        <v>176858833076.7554</v>
      </c>
      <c r="I104">
        <v>4.4362884640765445E-6</v>
      </c>
      <c r="J104">
        <v>15.97063847067556</v>
      </c>
      <c r="L104">
        <v>1500</v>
      </c>
      <c r="M104">
        <v>51.699799999999968</v>
      </c>
      <c r="N104">
        <v>23.460000000000139</v>
      </c>
      <c r="O104">
        <v>1.5640000000000091E-2</v>
      </c>
      <c r="P104">
        <v>7.5172952944921358E-3</v>
      </c>
      <c r="Q104">
        <v>2076432568529.7312</v>
      </c>
      <c r="R104">
        <v>2076432568529.7312</v>
      </c>
      <c r="S104">
        <v>15609156776.738768</v>
      </c>
      <c r="T104">
        <v>1.8496780162747776E-5</v>
      </c>
      <c r="U104">
        <v>66.588408585891997</v>
      </c>
      <c r="W104">
        <v>1950</v>
      </c>
      <c r="X104">
        <v>901</v>
      </c>
      <c r="Y104">
        <v>65.135799999999975</v>
      </c>
      <c r="Z104">
        <v>30.642857142856684</v>
      </c>
      <c r="AA104">
        <v>8.9492246801356048E-2</v>
      </c>
      <c r="AB104">
        <v>2101823727655.7744</v>
      </c>
      <c r="AC104">
        <v>2101823727655.7744</v>
      </c>
      <c r="AD104">
        <v>188096927768.31671</v>
      </c>
      <c r="AE104">
        <v>8.2812481628036992E-6</v>
      </c>
      <c r="AF104">
        <v>29.812493386093315</v>
      </c>
      <c r="AH104">
        <v>2450</v>
      </c>
      <c r="AI104">
        <v>901</v>
      </c>
      <c r="AJ104">
        <v>82.39079999999997</v>
      </c>
      <c r="AK104">
        <v>23.800000000000157</v>
      </c>
      <c r="AL104">
        <v>9.4656720930955132E-2</v>
      </c>
      <c r="AM104">
        <v>2130036126684.7107</v>
      </c>
      <c r="AN104">
        <v>2130036126684.7107</v>
      </c>
      <c r="AO104">
        <v>201622235216.44727</v>
      </c>
      <c r="AP104">
        <v>9.8959151474422211E-6</v>
      </c>
      <c r="AQ104">
        <v>35.625294530791997</v>
      </c>
      <c r="AS104">
        <v>2950</v>
      </c>
      <c r="AT104">
        <v>901</v>
      </c>
      <c r="AU104">
        <v>99.022799999999975</v>
      </c>
      <c r="AV104">
        <v>41.699999999999349</v>
      </c>
      <c r="AW104">
        <v>9.8421395301757836E-2</v>
      </c>
      <c r="AX104">
        <v>2158248525713.6475</v>
      </c>
      <c r="AY104">
        <v>2158248525713.6475</v>
      </c>
      <c r="AZ104">
        <v>212417831308.69894</v>
      </c>
      <c r="BA104">
        <v>1.1467936315804709E-5</v>
      </c>
      <c r="BB104">
        <v>41.284570736896953</v>
      </c>
      <c r="BD104">
        <v>3425</v>
      </c>
      <c r="BE104">
        <v>901</v>
      </c>
      <c r="BF104">
        <v>116.24259999999994</v>
      </c>
      <c r="BG104">
        <v>49.568571428571325</v>
      </c>
      <c r="BH104">
        <v>0.10302665429787029</v>
      </c>
      <c r="BI104">
        <v>2185050304791.137</v>
      </c>
      <c r="BJ104">
        <v>2185050304791.137</v>
      </c>
      <c r="BK104">
        <v>225118422375.17258</v>
      </c>
      <c r="BL104">
        <v>1.2751018788424349E-5</v>
      </c>
      <c r="BM104">
        <v>45.903667638327654</v>
      </c>
      <c r="BO104">
        <v>4000</v>
      </c>
      <c r="BP104">
        <v>901</v>
      </c>
      <c r="BQ104">
        <v>128.30499999999995</v>
      </c>
      <c r="BR104">
        <v>43.679999999999303</v>
      </c>
      <c r="BS104">
        <v>0.11230063615356736</v>
      </c>
      <c r="BT104">
        <v>2217494563674.4141</v>
      </c>
      <c r="BU104">
        <v>2217494563674.4141</v>
      </c>
      <c r="BV104">
        <v>249026050167.71399</v>
      </c>
      <c r="BW104">
        <v>1.3792945785388213E-5</v>
      </c>
      <c r="BX104">
        <v>49.65460482739757</v>
      </c>
      <c r="BZ104">
        <v>4500</v>
      </c>
      <c r="CA104">
        <v>901</v>
      </c>
      <c r="CB104">
        <v>126.39780000000002</v>
      </c>
      <c r="CC104">
        <v>20.699999999999569</v>
      </c>
      <c r="CD104">
        <v>0.12378720588378071</v>
      </c>
      <c r="CE104">
        <v>2245706962703.3506</v>
      </c>
      <c r="CF104">
        <v>2245706962703.3506</v>
      </c>
      <c r="CG104">
        <v>277989790146.7995</v>
      </c>
      <c r="CH104">
        <v>1.4243848126040319E-5</v>
      </c>
      <c r="CI104">
        <v>51.27785325374515</v>
      </c>
      <c r="CK104">
        <v>5000</v>
      </c>
      <c r="CL104">
        <v>901</v>
      </c>
      <c r="CM104">
        <v>144.22799999999998</v>
      </c>
      <c r="CN104">
        <v>61.01142857142829</v>
      </c>
      <c r="CO104">
        <v>0.12823611764872475</v>
      </c>
      <c r="CP104">
        <v>2273919361732.2876</v>
      </c>
      <c r="CQ104">
        <v>2273919361732.2876</v>
      </c>
      <c r="CR104">
        <v>291598590794.8147</v>
      </c>
      <c r="CS104">
        <v>1.5238989780781145E-5</v>
      </c>
      <c r="CT104">
        <v>54.860363210812118</v>
      </c>
      <c r="CV104">
        <v>1000</v>
      </c>
      <c r="CW104">
        <v>901</v>
      </c>
      <c r="CX104">
        <v>54.970399999999984</v>
      </c>
      <c r="CY104">
        <v>29.177142857143075</v>
      </c>
      <c r="CZ104">
        <v>6.6047547157375305E-2</v>
      </c>
      <c r="DA104">
        <v>2101823727655.7744</v>
      </c>
      <c r="DB104">
        <v>2101823727655.7744</v>
      </c>
      <c r="DC104">
        <v>138820301768.83511</v>
      </c>
      <c r="DD104">
        <v>1.0451004198489465E-5</v>
      </c>
      <c r="DE104">
        <v>37.623615114562078</v>
      </c>
    </row>
    <row r="105" spans="1:109" x14ac:dyDescent="0.35">
      <c r="A105">
        <v>1000</v>
      </c>
      <c r="B105">
        <v>911</v>
      </c>
      <c r="C105">
        <v>34.768799999999985</v>
      </c>
      <c r="D105">
        <v>7.1914285714285597</v>
      </c>
      <c r="E105">
        <v>8.6106241610752449E-2</v>
      </c>
      <c r="F105">
        <v>2048220169500.7949</v>
      </c>
      <c r="G105">
        <v>2048220169500.7949</v>
      </c>
      <c r="H105">
        <v>176364540787.05179</v>
      </c>
      <c r="I105">
        <v>4.4450121415524049E-6</v>
      </c>
      <c r="J105">
        <v>16.002043709588659</v>
      </c>
      <c r="L105">
        <v>1500</v>
      </c>
      <c r="M105">
        <v>52.247199999999971</v>
      </c>
      <c r="N105">
        <v>25.045714285714386</v>
      </c>
      <c r="O105">
        <v>1.6697142857142924E-2</v>
      </c>
      <c r="P105">
        <v>7.5880221645605456E-3</v>
      </c>
      <c r="Q105">
        <v>2076432568529.7312</v>
      </c>
      <c r="R105">
        <v>2076432568529.7312</v>
      </c>
      <c r="S105">
        <v>15756016353.218985</v>
      </c>
      <c r="T105">
        <v>1.8466849041813861E-5</v>
      </c>
      <c r="U105">
        <v>66.480656550529901</v>
      </c>
      <c r="W105">
        <v>1950</v>
      </c>
      <c r="X105">
        <v>911</v>
      </c>
      <c r="Y105">
        <v>65.850799999999964</v>
      </c>
      <c r="Z105">
        <v>36.437142857142902</v>
      </c>
      <c r="AA105">
        <v>8.9521464323461988E-2</v>
      </c>
      <c r="AB105">
        <v>2101823727655.7744</v>
      </c>
      <c r="AC105">
        <v>2101823727655.7744</v>
      </c>
      <c r="AD105">
        <v>188158337849.5423</v>
      </c>
      <c r="AE105">
        <v>8.279315667992847E-6</v>
      </c>
      <c r="AF105">
        <v>29.805536404774248</v>
      </c>
      <c r="AH105">
        <v>2450</v>
      </c>
      <c r="AI105">
        <v>911</v>
      </c>
      <c r="AJ105">
        <v>82.946133333333307</v>
      </c>
      <c r="AK105">
        <v>28.373333333332852</v>
      </c>
      <c r="AL105">
        <v>9.4784727554026088E-2</v>
      </c>
      <c r="AM105">
        <v>2130036126684.7107</v>
      </c>
      <c r="AN105">
        <v>2130036126684.7107</v>
      </c>
      <c r="AO105">
        <v>201894893948.0433</v>
      </c>
      <c r="AP105">
        <v>9.8861706280196631E-6</v>
      </c>
      <c r="AQ105">
        <v>35.590214260870788</v>
      </c>
      <c r="AS105">
        <v>2950</v>
      </c>
      <c r="AT105">
        <v>911</v>
      </c>
      <c r="AU105">
        <v>99.99579999999996</v>
      </c>
      <c r="AV105">
        <v>40.268571428571981</v>
      </c>
      <c r="AW105">
        <v>9.8651170388038126E-2</v>
      </c>
      <c r="AX105">
        <v>2158248525713.6475</v>
      </c>
      <c r="AY105">
        <v>2158248525713.6475</v>
      </c>
      <c r="AZ105">
        <v>212913743049.90912</v>
      </c>
      <c r="BA105">
        <v>1.1448183579425354E-5</v>
      </c>
      <c r="BB105">
        <v>41.213460885931276</v>
      </c>
      <c r="BD105">
        <v>3425</v>
      </c>
      <c r="BE105">
        <v>911</v>
      </c>
      <c r="BF105">
        <v>117.39919999999994</v>
      </c>
      <c r="BG105">
        <v>56.388571428571765</v>
      </c>
      <c r="BH105">
        <v>0.1033344630599921</v>
      </c>
      <c r="BI105">
        <v>2185050304791.137</v>
      </c>
      <c r="BJ105">
        <v>2185050304791.137</v>
      </c>
      <c r="BK105">
        <v>225791000004.66422</v>
      </c>
      <c r="BL105">
        <v>1.2722507130860834E-5</v>
      </c>
      <c r="BM105">
        <v>45.801025671098998</v>
      </c>
      <c r="BO105">
        <v>4000</v>
      </c>
      <c r="BP105">
        <v>911</v>
      </c>
      <c r="BQ105">
        <v>129.32419999999993</v>
      </c>
      <c r="BR105">
        <v>57.411428571429369</v>
      </c>
      <c r="BS105">
        <v>0.11265417140445319</v>
      </c>
      <c r="BT105">
        <v>2217494563674.4141</v>
      </c>
      <c r="BU105">
        <v>2217494563674.4141</v>
      </c>
      <c r="BV105">
        <v>249810012664.62057</v>
      </c>
      <c r="BW105">
        <v>1.3759655086838302E-5</v>
      </c>
      <c r="BX105">
        <v>49.534758312617889</v>
      </c>
      <c r="BZ105">
        <v>4500</v>
      </c>
      <c r="CA105">
        <v>911</v>
      </c>
      <c r="CB105">
        <v>126.88080000000001</v>
      </c>
      <c r="CC105">
        <v>31.225714285714904</v>
      </c>
      <c r="CD105">
        <v>0.12413928481196773</v>
      </c>
      <c r="CE105">
        <v>2245706962703.3506</v>
      </c>
      <c r="CF105">
        <v>2245706962703.3506</v>
      </c>
      <c r="CG105">
        <v>278780456247.25024</v>
      </c>
      <c r="CH105">
        <v>1.4212014462946847E-5</v>
      </c>
      <c r="CI105">
        <v>51.163252066608649</v>
      </c>
      <c r="CK105">
        <v>5000</v>
      </c>
      <c r="CL105">
        <v>911</v>
      </c>
      <c r="CM105">
        <v>145.65159999999997</v>
      </c>
      <c r="CN105">
        <v>64.328571428571635</v>
      </c>
      <c r="CO105">
        <v>0.12864913816127677</v>
      </c>
      <c r="CP105">
        <v>2273919361732.2876</v>
      </c>
      <c r="CQ105">
        <v>2273919361732.2876</v>
      </c>
      <c r="CR105">
        <v>292537766135.09937</v>
      </c>
      <c r="CS105">
        <v>1.5200049337834396E-5</v>
      </c>
      <c r="CT105">
        <v>54.720177616203827</v>
      </c>
      <c r="CV105">
        <v>1000</v>
      </c>
      <c r="CW105">
        <v>911</v>
      </c>
      <c r="CX105">
        <v>55.651199999999989</v>
      </c>
      <c r="CY105">
        <v>35.219999999999835</v>
      </c>
      <c r="CZ105">
        <v>6.634277064708248E-2</v>
      </c>
      <c r="DA105">
        <v>2101823727655.7744</v>
      </c>
      <c r="DB105">
        <v>2101823727655.7744</v>
      </c>
      <c r="DC105">
        <v>139440809504.46298</v>
      </c>
      <c r="DD105">
        <v>1.0420763084565171E-5</v>
      </c>
      <c r="DE105">
        <v>37.514747104434619</v>
      </c>
    </row>
    <row r="106" spans="1:109" x14ac:dyDescent="0.35">
      <c r="A106">
        <v>1000</v>
      </c>
      <c r="B106">
        <v>921</v>
      </c>
      <c r="C106">
        <v>34.936599999999984</v>
      </c>
      <c r="D106">
        <v>5.8714285714285914</v>
      </c>
      <c r="E106">
        <v>8.5866558064811291E-2</v>
      </c>
      <c r="F106">
        <v>2048220169500.7949</v>
      </c>
      <c r="G106">
        <v>2048220169500.7949</v>
      </c>
      <c r="H106">
        <v>175873616113.95764</v>
      </c>
      <c r="I106">
        <v>4.4537104102914341E-6</v>
      </c>
      <c r="J106">
        <v>16.033357477049162</v>
      </c>
      <c r="L106">
        <v>1500</v>
      </c>
      <c r="M106">
        <v>52.831599999999973</v>
      </c>
      <c r="N106">
        <v>25.817142857142681</v>
      </c>
      <c r="O106">
        <v>1.7211428571428454E-2</v>
      </c>
      <c r="P106">
        <v>7.6633630473243904E-3</v>
      </c>
      <c r="Q106">
        <v>2076432568529.7312</v>
      </c>
      <c r="R106">
        <v>2076432568529.7312</v>
      </c>
      <c r="S106">
        <v>15912456615.931612</v>
      </c>
      <c r="T106">
        <v>1.8435071672428929E-5</v>
      </c>
      <c r="U106">
        <v>66.366258020744141</v>
      </c>
      <c r="W106">
        <v>1950</v>
      </c>
      <c r="X106">
        <v>921</v>
      </c>
      <c r="Y106">
        <v>66.700999999999965</v>
      </c>
      <c r="Z106">
        <v>31.74857142857174</v>
      </c>
      <c r="AA106">
        <v>8.955042211306713E-2</v>
      </c>
      <c r="AB106">
        <v>2101823727655.7744</v>
      </c>
      <c r="AC106">
        <v>2101823727655.7744</v>
      </c>
      <c r="AD106">
        <v>188219202018.83484</v>
      </c>
      <c r="AE106">
        <v>8.277401242044519E-6</v>
      </c>
      <c r="AF106">
        <v>29.798644471360269</v>
      </c>
      <c r="AH106">
        <v>2450</v>
      </c>
      <c r="AI106">
        <v>921</v>
      </c>
      <c r="AJ106">
        <v>83.60817777777774</v>
      </c>
      <c r="AK106">
        <v>31.405714285714787</v>
      </c>
      <c r="AL106">
        <v>9.4911528172295728E-2</v>
      </c>
      <c r="AM106">
        <v>2130036126684.7107</v>
      </c>
      <c r="AN106">
        <v>2130036126684.7107</v>
      </c>
      <c r="AO106">
        <v>202164983845.8436</v>
      </c>
      <c r="AP106">
        <v>9.8765368179419678E-6</v>
      </c>
      <c r="AQ106">
        <v>35.555532544591081</v>
      </c>
      <c r="AS106">
        <v>2950</v>
      </c>
      <c r="AT106">
        <v>921</v>
      </c>
      <c r="AU106">
        <v>100.93539999999997</v>
      </c>
      <c r="AV106">
        <v>50.519999999999804</v>
      </c>
      <c r="AW106">
        <v>9.8878646806254966E-2</v>
      </c>
      <c r="AX106">
        <v>2158248525713.6475</v>
      </c>
      <c r="AY106">
        <v>2158248525713.6475</v>
      </c>
      <c r="AZ106">
        <v>213404693694.16025</v>
      </c>
      <c r="BA106">
        <v>1.1428695362947905E-5</v>
      </c>
      <c r="BB106">
        <v>41.143303306612459</v>
      </c>
      <c r="BD106">
        <v>3425</v>
      </c>
      <c r="BE106">
        <v>921</v>
      </c>
      <c r="BF106">
        <v>118.71493333333328</v>
      </c>
      <c r="BG106">
        <v>53.150476190476027</v>
      </c>
      <c r="BH106">
        <v>0.10363909260940324</v>
      </c>
      <c r="BI106">
        <v>2185050304791.137</v>
      </c>
      <c r="BJ106">
        <v>2185050304791.137</v>
      </c>
      <c r="BK106">
        <v>226456630894.45343</v>
      </c>
      <c r="BL106">
        <v>1.269441521688721E-5</v>
      </c>
      <c r="BM106">
        <v>45.699894780793954</v>
      </c>
      <c r="BO106">
        <v>4000</v>
      </c>
      <c r="BP106">
        <v>921</v>
      </c>
      <c r="BQ106">
        <v>130.66379999999995</v>
      </c>
      <c r="BR106">
        <v>51.377142857141884</v>
      </c>
      <c r="BS106">
        <v>0.11300412500899196</v>
      </c>
      <c r="BT106">
        <v>2217494563674.4141</v>
      </c>
      <c r="BU106">
        <v>2217494563674.4141</v>
      </c>
      <c r="BV106">
        <v>250586032880.22357</v>
      </c>
      <c r="BW106">
        <v>1.3726859544558271E-5</v>
      </c>
      <c r="BX106">
        <v>49.416694360409778</v>
      </c>
      <c r="BZ106">
        <v>4500</v>
      </c>
      <c r="CA106">
        <v>921</v>
      </c>
      <c r="CB106">
        <v>127.60940000000002</v>
      </c>
      <c r="CC106">
        <v>42.900000000000212</v>
      </c>
      <c r="CD106">
        <v>0.12448801603001394</v>
      </c>
      <c r="CE106">
        <v>2245706962703.3506</v>
      </c>
      <c r="CF106">
        <v>2245706962703.3506</v>
      </c>
      <c r="CG106">
        <v>279563604371.72864</v>
      </c>
      <c r="CH106">
        <v>1.4180623444989889E-5</v>
      </c>
      <c r="CI106">
        <v>51.050244401963603</v>
      </c>
      <c r="CK106">
        <v>5000</v>
      </c>
      <c r="CL106">
        <v>921</v>
      </c>
      <c r="CM106">
        <v>147.15259999999998</v>
      </c>
      <c r="CN106">
        <v>66.231428571428609</v>
      </c>
      <c r="CO106">
        <v>0.12905816529983419</v>
      </c>
      <c r="CP106">
        <v>2273919361732.2876</v>
      </c>
      <c r="CQ106">
        <v>2273919361732.2876</v>
      </c>
      <c r="CR106">
        <v>293467860864.93903</v>
      </c>
      <c r="CS106">
        <v>1.516168103686715E-5</v>
      </c>
      <c r="CT106">
        <v>54.582051732721737</v>
      </c>
      <c r="CV106">
        <v>1000</v>
      </c>
      <c r="CW106">
        <v>921</v>
      </c>
      <c r="CX106">
        <v>56.472999999999985</v>
      </c>
      <c r="CY106">
        <v>31.31142857142838</v>
      </c>
      <c r="CZ106">
        <v>6.6634268871351682E-2</v>
      </c>
      <c r="DA106">
        <v>2101823727655.7744</v>
      </c>
      <c r="DB106">
        <v>2101823727655.7744</v>
      </c>
      <c r="DC106">
        <v>140053487388.80151</v>
      </c>
      <c r="DD106">
        <v>1.0391074790934751E-5</v>
      </c>
      <c r="DE106">
        <v>37.407869247365106</v>
      </c>
    </row>
    <row r="107" spans="1:109" x14ac:dyDescent="0.35">
      <c r="A107">
        <v>1000</v>
      </c>
      <c r="B107">
        <v>931</v>
      </c>
      <c r="C107">
        <v>35.073599999999985</v>
      </c>
      <c r="D107">
        <v>8.8200000000001531</v>
      </c>
      <c r="E107">
        <v>8.5628512386625347E-2</v>
      </c>
      <c r="F107">
        <v>2048220169500.7949</v>
      </c>
      <c r="G107">
        <v>2048220169500.7949</v>
      </c>
      <c r="H107">
        <v>175386046154.63467</v>
      </c>
      <c r="I107">
        <v>4.4623829998263989E-6</v>
      </c>
      <c r="J107">
        <v>16.064578799375035</v>
      </c>
      <c r="L107">
        <v>1500</v>
      </c>
      <c r="M107">
        <v>53.433999999999969</v>
      </c>
      <c r="N107">
        <v>25.82571428571439</v>
      </c>
      <c r="O107">
        <v>1.7217142857142927E-2</v>
      </c>
      <c r="P107">
        <v>7.740842085402419E-3</v>
      </c>
      <c r="Q107">
        <v>2076432568529.7312</v>
      </c>
      <c r="R107">
        <v>2076432568529.7312</v>
      </c>
      <c r="S107">
        <v>16073336613.975185</v>
      </c>
      <c r="T107">
        <v>1.8402506331080292E-5</v>
      </c>
      <c r="U107">
        <v>66.249022791889047</v>
      </c>
      <c r="W107">
        <v>1950</v>
      </c>
      <c r="X107">
        <v>931</v>
      </c>
      <c r="Y107">
        <v>67.441799999999972</v>
      </c>
      <c r="Z107">
        <v>34.35428571428605</v>
      </c>
      <c r="AA107">
        <v>8.9579122578480053E-2</v>
      </c>
      <c r="AB107">
        <v>2101823727655.7744</v>
      </c>
      <c r="AC107">
        <v>2101823727655.7744</v>
      </c>
      <c r="AD107">
        <v>188279525338.03448</v>
      </c>
      <c r="AE107">
        <v>8.2755047014129351E-6</v>
      </c>
      <c r="AF107">
        <v>29.791816925086568</v>
      </c>
      <c r="AH107">
        <v>2450</v>
      </c>
      <c r="AI107">
        <v>931</v>
      </c>
      <c r="AJ107">
        <v>84.340977777777752</v>
      </c>
      <c r="AK107">
        <v>23.708571428570991</v>
      </c>
      <c r="AL107">
        <v>9.5037136156402413E-2</v>
      </c>
      <c r="AM107">
        <v>2130036126684.7107</v>
      </c>
      <c r="AN107">
        <v>2130036126684.7107</v>
      </c>
      <c r="AO107">
        <v>202432533389.79086</v>
      </c>
      <c r="AP107">
        <v>9.8670121133619685E-6</v>
      </c>
      <c r="AQ107">
        <v>35.521243608103084</v>
      </c>
      <c r="AS107">
        <v>2950</v>
      </c>
      <c r="AT107">
        <v>931</v>
      </c>
      <c r="AU107">
        <v>102.11419999999997</v>
      </c>
      <c r="AV107">
        <v>46.731428571428076</v>
      </c>
      <c r="AW107">
        <v>9.9103854389416532E-2</v>
      </c>
      <c r="AX107">
        <v>2158248525713.6475</v>
      </c>
      <c r="AY107">
        <v>2158248525713.6475</v>
      </c>
      <c r="AZ107">
        <v>213890747628.49823</v>
      </c>
      <c r="BA107">
        <v>1.140946677085518E-5</v>
      </c>
      <c r="BB107">
        <v>41.074080375078644</v>
      </c>
      <c r="BD107">
        <v>3425</v>
      </c>
      <c r="BE107">
        <v>931</v>
      </c>
      <c r="BF107">
        <v>119.95511111111105</v>
      </c>
      <c r="BG107">
        <v>52.508571428570868</v>
      </c>
      <c r="BH107">
        <v>0.10394058827603525</v>
      </c>
      <c r="BI107">
        <v>2185050304791.137</v>
      </c>
      <c r="BJ107">
        <v>2185050304791.137</v>
      </c>
      <c r="BK107">
        <v>227115414092.72092</v>
      </c>
      <c r="BL107">
        <v>1.2666734181539076E-5</v>
      </c>
      <c r="BM107">
        <v>45.600243053540673</v>
      </c>
      <c r="BO107">
        <v>4000</v>
      </c>
      <c r="BP107">
        <v>931</v>
      </c>
      <c r="BQ107">
        <v>131.86259999999993</v>
      </c>
      <c r="BR107">
        <v>58.388571428570565</v>
      </c>
      <c r="BS107">
        <v>0.11335054881015864</v>
      </c>
      <c r="BT107">
        <v>2217494563674.4141</v>
      </c>
      <c r="BU107">
        <v>2217494563674.4141</v>
      </c>
      <c r="BV107">
        <v>251354225776.03812</v>
      </c>
      <c r="BW107">
        <v>1.3694548407912503E-5</v>
      </c>
      <c r="BX107">
        <v>49.300374268485008</v>
      </c>
      <c r="BZ107">
        <v>4500</v>
      </c>
      <c r="CA107">
        <v>931</v>
      </c>
      <c r="CB107">
        <v>128.61040000000003</v>
      </c>
      <c r="CC107">
        <v>46.594285714285533</v>
      </c>
      <c r="CD107">
        <v>0.12483344515429973</v>
      </c>
      <c r="CE107">
        <v>2245706962703.3506</v>
      </c>
      <c r="CF107">
        <v>2245706962703.3506</v>
      </c>
      <c r="CG107">
        <v>280339336961.25775</v>
      </c>
      <c r="CH107">
        <v>1.414966607381846E-5</v>
      </c>
      <c r="CI107">
        <v>50.938797865746459</v>
      </c>
      <c r="CK107">
        <v>5000</v>
      </c>
      <c r="CL107">
        <v>931</v>
      </c>
      <c r="CM107">
        <v>148.69799999999998</v>
      </c>
      <c r="CN107">
        <v>63.351428571428016</v>
      </c>
      <c r="CO107">
        <v>0.12946325665738265</v>
      </c>
      <c r="CP107">
        <v>2273919361732.2876</v>
      </c>
      <c r="CQ107">
        <v>2273919361732.2876</v>
      </c>
      <c r="CR107">
        <v>294389005946.13885</v>
      </c>
      <c r="CS107">
        <v>1.5123872364478382E-5</v>
      </c>
      <c r="CT107">
        <v>54.445940512122171</v>
      </c>
      <c r="CV107">
        <v>1000</v>
      </c>
      <c r="CW107">
        <v>931</v>
      </c>
      <c r="CX107">
        <v>57.20359999999998</v>
      </c>
      <c r="CY107">
        <v>35.502857142857536</v>
      </c>
      <c r="CZ107">
        <v>6.6922105784899655E-2</v>
      </c>
      <c r="DA107">
        <v>2101823727655.7744</v>
      </c>
      <c r="DB107">
        <v>2101823727655.7744</v>
      </c>
      <c r="DC107">
        <v>140658469843.39185</v>
      </c>
      <c r="DD107">
        <v>1.0361924913643048E-5</v>
      </c>
      <c r="DE107">
        <v>37.302929689114976</v>
      </c>
    </row>
    <row r="108" spans="1:109" x14ac:dyDescent="0.35">
      <c r="A108">
        <v>1000</v>
      </c>
      <c r="B108">
        <v>941</v>
      </c>
      <c r="C108">
        <v>35.279399999999988</v>
      </c>
      <c r="D108">
        <v>13.542857142857253</v>
      </c>
      <c r="E108">
        <v>8.5392098239576442E-2</v>
      </c>
      <c r="F108">
        <v>2048220169500.7949</v>
      </c>
      <c r="G108">
        <v>2048220169500.7949</v>
      </c>
      <c r="H108">
        <v>174901817930.29379</v>
      </c>
      <c r="I108">
        <v>4.4710296427929488E-6</v>
      </c>
      <c r="J108">
        <v>16.095706714054614</v>
      </c>
      <c r="L108">
        <v>1500</v>
      </c>
      <c r="M108">
        <v>54.036599999999972</v>
      </c>
      <c r="N108">
        <v>25.722857142857187</v>
      </c>
      <c r="O108">
        <v>1.7148571428571457E-2</v>
      </c>
      <c r="P108">
        <v>7.8181597404170834E-3</v>
      </c>
      <c r="Q108">
        <v>2076432568529.7312</v>
      </c>
      <c r="R108">
        <v>2076432568529.7312</v>
      </c>
      <c r="S108">
        <v>16233881510.96998</v>
      </c>
      <c r="T108">
        <v>1.8370123312464405E-5</v>
      </c>
      <c r="U108">
        <v>66.132443924871851</v>
      </c>
      <c r="W108">
        <v>1950</v>
      </c>
      <c r="X108">
        <v>941</v>
      </c>
      <c r="Y108">
        <v>68.24339999999998</v>
      </c>
      <c r="Z108">
        <v>40.679999999999595</v>
      </c>
      <c r="AA108">
        <v>8.9607568103904273E-2</v>
      </c>
      <c r="AB108">
        <v>2101823727655.7744</v>
      </c>
      <c r="AC108">
        <v>2101823727655.7744</v>
      </c>
      <c r="AD108">
        <v>188339312818.31674</v>
      </c>
      <c r="AE108">
        <v>8.273625864679952E-6</v>
      </c>
      <c r="AF108">
        <v>29.785053112847827</v>
      </c>
      <c r="AH108">
        <v>2450</v>
      </c>
      <c r="AI108">
        <v>941</v>
      </c>
      <c r="AJ108">
        <v>84.894177777777742</v>
      </c>
      <c r="AK108">
        <v>26.588571428570976</v>
      </c>
      <c r="AL108">
        <v>9.5161564689748956E-2</v>
      </c>
      <c r="AM108">
        <v>2130036126684.7107</v>
      </c>
      <c r="AN108">
        <v>2130036126684.7107</v>
      </c>
      <c r="AO108">
        <v>202697570661.0094</v>
      </c>
      <c r="AP108">
        <v>9.8575949407184323E-6</v>
      </c>
      <c r="AQ108">
        <v>35.487341786586356</v>
      </c>
      <c r="AS108">
        <v>2950</v>
      </c>
      <c r="AT108">
        <v>941</v>
      </c>
      <c r="AU108">
        <v>103.20459999999996</v>
      </c>
      <c r="AV108">
        <v>41.245714285715003</v>
      </c>
      <c r="AW108">
        <v>9.9326822439191595E-2</v>
      </c>
      <c r="AX108">
        <v>2158248525713.6475</v>
      </c>
      <c r="AY108">
        <v>2158248525713.6475</v>
      </c>
      <c r="AZ108">
        <v>214371968093.20648</v>
      </c>
      <c r="BA108">
        <v>1.1390493029418775E-5</v>
      </c>
      <c r="BB108">
        <v>41.005774905907593</v>
      </c>
      <c r="BD108">
        <v>3425</v>
      </c>
      <c r="BE108">
        <v>941</v>
      </c>
      <c r="BF108">
        <v>121.18031111111104</v>
      </c>
      <c r="BG108">
        <v>53.00571428571439</v>
      </c>
      <c r="BH108">
        <v>0.10423899446762974</v>
      </c>
      <c r="BI108">
        <v>2185050304791.137</v>
      </c>
      <c r="BJ108">
        <v>2185050304791.137</v>
      </c>
      <c r="BK108">
        <v>227767446632.616</v>
      </c>
      <c r="BL108">
        <v>1.2639455413783752E-5</v>
      </c>
      <c r="BM108">
        <v>45.502039489621509</v>
      </c>
      <c r="BO108">
        <v>4000</v>
      </c>
      <c r="BP108">
        <v>941</v>
      </c>
      <c r="BQ108">
        <v>133.22499999999991</v>
      </c>
      <c r="BR108">
        <v>54.514285714286565</v>
      </c>
      <c r="BS108">
        <v>0.11369349356141784</v>
      </c>
      <c r="BT108">
        <v>2217494563674.4141</v>
      </c>
      <c r="BU108">
        <v>2217494563674.4141</v>
      </c>
      <c r="BV108">
        <v>252114703897.59604</v>
      </c>
      <c r="BW108">
        <v>1.3662711243991878E-5</v>
      </c>
      <c r="BX108">
        <v>49.18576047837076</v>
      </c>
      <c r="BZ108">
        <v>4500</v>
      </c>
      <c r="CA108">
        <v>941</v>
      </c>
      <c r="CB108">
        <v>129.69760000000002</v>
      </c>
      <c r="CC108">
        <v>56.031428571427405</v>
      </c>
      <c r="CD108">
        <v>0.12517561689807666</v>
      </c>
      <c r="CE108">
        <v>2245706962703.3506</v>
      </c>
      <c r="CF108">
        <v>2245706962703.3506</v>
      </c>
      <c r="CG108">
        <v>281107754428.69794</v>
      </c>
      <c r="CH108">
        <v>1.4119133600334387E-5</v>
      </c>
      <c r="CI108">
        <v>50.828880961203794</v>
      </c>
      <c r="CK108">
        <v>5000</v>
      </c>
      <c r="CL108">
        <v>941</v>
      </c>
      <c r="CM108">
        <v>150.17619999999997</v>
      </c>
      <c r="CN108">
        <v>61.199999999999882</v>
      </c>
      <c r="CO108">
        <v>0.12986446859831596</v>
      </c>
      <c r="CP108">
        <v>2273919361732.2876</v>
      </c>
      <c r="CQ108">
        <v>2273919361732.2876</v>
      </c>
      <c r="CR108">
        <v>295301329546.78534</v>
      </c>
      <c r="CS108">
        <v>1.5086611181246427E-5</v>
      </c>
      <c r="CT108">
        <v>54.311800252487139</v>
      </c>
      <c r="CV108">
        <v>1000</v>
      </c>
      <c r="CW108">
        <v>941</v>
      </c>
      <c r="CX108">
        <v>58.031999999999989</v>
      </c>
      <c r="CY108">
        <v>36.522857142856985</v>
      </c>
      <c r="CZ108">
        <v>6.7206343781858344E-2</v>
      </c>
      <c r="DA108">
        <v>2101823727655.7744</v>
      </c>
      <c r="DB108">
        <v>2101823727655.7744</v>
      </c>
      <c r="DC108">
        <v>141255888009.70099</v>
      </c>
      <c r="DD108">
        <v>1.0333299555793535E-5</v>
      </c>
      <c r="DE108">
        <v>37.199878400856726</v>
      </c>
    </row>
    <row r="109" spans="1:109" x14ac:dyDescent="0.35">
      <c r="A109">
        <v>1000</v>
      </c>
      <c r="B109">
        <v>951</v>
      </c>
      <c r="C109">
        <v>35.595399999999991</v>
      </c>
      <c r="D109">
        <v>15.102857142856966</v>
      </c>
      <c r="E109">
        <v>8.5157309250714616E-2</v>
      </c>
      <c r="F109">
        <v>2048220169500.7949</v>
      </c>
      <c r="G109">
        <v>2048220169500.7949</v>
      </c>
      <c r="H109">
        <v>174420918387.73032</v>
      </c>
      <c r="I109">
        <v>4.4796500749680261E-6</v>
      </c>
      <c r="J109">
        <v>16.126740269884895</v>
      </c>
      <c r="L109">
        <v>1500</v>
      </c>
      <c r="M109">
        <v>54.636799999999972</v>
      </c>
      <c r="N109">
        <v>22.457142857142898</v>
      </c>
      <c r="O109">
        <v>1.4971428571428599E-2</v>
      </c>
      <c r="P109">
        <v>7.8949840251763739E-3</v>
      </c>
      <c r="Q109">
        <v>2076432568529.7312</v>
      </c>
      <c r="R109">
        <v>2076432568529.7312</v>
      </c>
      <c r="S109">
        <v>16393401957.898174</v>
      </c>
      <c r="T109">
        <v>1.8338059616200204E-5</v>
      </c>
      <c r="U109">
        <v>66.017014618320729</v>
      </c>
      <c r="W109">
        <v>1950</v>
      </c>
      <c r="X109">
        <v>951</v>
      </c>
      <c r="Y109">
        <v>69.19259999999997</v>
      </c>
      <c r="Z109">
        <v>37.551428571429064</v>
      </c>
      <c r="AA109">
        <v>8.9635761049711382E-2</v>
      </c>
      <c r="AB109">
        <v>2101823727655.7744</v>
      </c>
      <c r="AC109">
        <v>2101823727655.7744</v>
      </c>
      <c r="AD109">
        <v>188398569420.76666</v>
      </c>
      <c r="AE109">
        <v>8.2717645525256723E-6</v>
      </c>
      <c r="AF109">
        <v>29.778352389092422</v>
      </c>
      <c r="AH109">
        <v>2450</v>
      </c>
      <c r="AI109">
        <v>951</v>
      </c>
      <c r="AJ109">
        <v>85.514577777777731</v>
      </c>
      <c r="AK109">
        <v>25.785714285714587</v>
      </c>
      <c r="AL109">
        <v>9.5284826771908498E-2</v>
      </c>
      <c r="AM109">
        <v>2130036126684.7107</v>
      </c>
      <c r="AN109">
        <v>2130036126684.7107</v>
      </c>
      <c r="AO109">
        <v>202960123349.0596</v>
      </c>
      <c r="AP109">
        <v>9.8482837560124693E-6</v>
      </c>
      <c r="AQ109">
        <v>35.45382152164489</v>
      </c>
      <c r="AS109">
        <v>2950</v>
      </c>
      <c r="AT109">
        <v>951</v>
      </c>
      <c r="AU109">
        <v>104.16699999999997</v>
      </c>
      <c r="AV109">
        <v>42.985714285713684</v>
      </c>
      <c r="AW109">
        <v>9.9547579738635789E-2</v>
      </c>
      <c r="AX109">
        <v>2158248525713.6475</v>
      </c>
      <c r="AY109">
        <v>2158248525713.6475</v>
      </c>
      <c r="AZ109">
        <v>214848417209.27246</v>
      </c>
      <c r="BA109">
        <v>1.137176948285718E-5</v>
      </c>
      <c r="BB109">
        <v>40.938370138285848</v>
      </c>
      <c r="BD109">
        <v>3425</v>
      </c>
      <c r="BE109">
        <v>951</v>
      </c>
      <c r="BF109">
        <v>122.41711111111104</v>
      </c>
      <c r="BG109">
        <v>46.902857142857464</v>
      </c>
      <c r="BH109">
        <v>0.10453435469522282</v>
      </c>
      <c r="BI109">
        <v>2185050304791.137</v>
      </c>
      <c r="BJ109">
        <v>2185050304791.137</v>
      </c>
      <c r="BK109">
        <v>228412823587.94144</v>
      </c>
      <c r="BL109">
        <v>1.2612570547299012E-5</v>
      </c>
      <c r="BM109">
        <v>45.405253970276441</v>
      </c>
      <c r="BO109">
        <v>4000</v>
      </c>
      <c r="BP109">
        <v>951</v>
      </c>
      <c r="BQ109">
        <v>134.49699999999993</v>
      </c>
      <c r="BR109">
        <v>57.368571428572011</v>
      </c>
      <c r="BS109">
        <v>0.11403300895791517</v>
      </c>
      <c r="BT109">
        <v>2217494563674.4141</v>
      </c>
      <c r="BU109">
        <v>2217494563674.4141</v>
      </c>
      <c r="BV109">
        <v>252867577443.61264</v>
      </c>
      <c r="BW109">
        <v>1.3631337925706894E-5</v>
      </c>
      <c r="BX109">
        <v>49.07281653254482</v>
      </c>
      <c r="BZ109">
        <v>4500</v>
      </c>
      <c r="CA109">
        <v>951</v>
      </c>
      <c r="CB109">
        <v>131.005</v>
      </c>
      <c r="CC109">
        <v>57.711428571429586</v>
      </c>
      <c r="CD109">
        <v>0.12551457509581024</v>
      </c>
      <c r="CE109">
        <v>2245706962703.3506</v>
      </c>
      <c r="CF109">
        <v>2245706962703.3506</v>
      </c>
      <c r="CG109">
        <v>281868955213.41364</v>
      </c>
      <c r="CH109">
        <v>1.4089017515931209E-5</v>
      </c>
      <c r="CI109">
        <v>50.720463057352354</v>
      </c>
      <c r="CK109">
        <v>5000</v>
      </c>
      <c r="CL109">
        <v>951</v>
      </c>
      <c r="CM109">
        <v>151.60419999999996</v>
      </c>
      <c r="CN109">
        <v>59.948571428572414</v>
      </c>
      <c r="CO109">
        <v>0.13026185629421708</v>
      </c>
      <c r="CP109">
        <v>2273919361732.2876</v>
      </c>
      <c r="CQ109">
        <v>2273919361732.2876</v>
      </c>
      <c r="CR109">
        <v>296204957122.60907</v>
      </c>
      <c r="CS109">
        <v>1.5049885707549151E-5</v>
      </c>
      <c r="CT109">
        <v>54.179588547176941</v>
      </c>
      <c r="CV109">
        <v>1000</v>
      </c>
      <c r="CW109">
        <v>951</v>
      </c>
      <c r="CX109">
        <v>58.884199999999986</v>
      </c>
      <c r="CY109">
        <v>29.459999999999855</v>
      </c>
      <c r="CZ109">
        <v>6.7487043747711972E-2</v>
      </c>
      <c r="DA109">
        <v>2101823727655.7744</v>
      </c>
      <c r="DB109">
        <v>2101823727655.7744</v>
      </c>
      <c r="DC109">
        <v>141845869858.2843</v>
      </c>
      <c r="DD109">
        <v>1.0305185304976232E-5</v>
      </c>
      <c r="DE109">
        <v>37.098667097914436</v>
      </c>
    </row>
    <row r="110" spans="1:109" x14ac:dyDescent="0.35">
      <c r="A110">
        <v>1000</v>
      </c>
      <c r="B110">
        <v>961</v>
      </c>
      <c r="C110">
        <v>35.947799999999987</v>
      </c>
      <c r="D110">
        <v>16.877142857142807</v>
      </c>
      <c r="E110">
        <v>8.4924139011509497E-2</v>
      </c>
      <c r="F110">
        <v>2048220169500.7949</v>
      </c>
      <c r="G110">
        <v>2048220169500.7949</v>
      </c>
      <c r="H110">
        <v>173943334400.86307</v>
      </c>
      <c r="I110">
        <v>4.4882440353073233E-6</v>
      </c>
      <c r="J110">
        <v>16.157678527106363</v>
      </c>
      <c r="L110">
        <v>1500</v>
      </c>
      <c r="M110">
        <v>55.160799999999973</v>
      </c>
      <c r="N110">
        <v>22.259999999999891</v>
      </c>
      <c r="O110">
        <v>1.4839999999999928E-2</v>
      </c>
      <c r="P110">
        <v>7.9618944815741458E-3</v>
      </c>
      <c r="Q110">
        <v>2076432568529.7312</v>
      </c>
      <c r="R110">
        <v>2076432568529.7312</v>
      </c>
      <c r="S110">
        <v>16532337008.737696</v>
      </c>
      <c r="T110">
        <v>1.8310224652860065E-5</v>
      </c>
      <c r="U110">
        <v>65.916808750296241</v>
      </c>
      <c r="W110">
        <v>1950</v>
      </c>
      <c r="X110">
        <v>961</v>
      </c>
      <c r="Y110">
        <v>70.068799999999982</v>
      </c>
      <c r="Z110">
        <v>33.874285714285946</v>
      </c>
      <c r="AA110">
        <v>8.9663703752710502E-2</v>
      </c>
      <c r="AB110">
        <v>2101823727655.7744</v>
      </c>
      <c r="AC110">
        <v>2101823727655.7744</v>
      </c>
      <c r="AD110">
        <v>188457300056.94504</v>
      </c>
      <c r="AE110">
        <v>8.2699205876995616E-6</v>
      </c>
      <c r="AF110">
        <v>29.771714115718421</v>
      </c>
      <c r="AH110">
        <v>2450</v>
      </c>
      <c r="AI110">
        <v>961</v>
      </c>
      <c r="AJ110">
        <v>86.116244444444405</v>
      </c>
      <c r="AK110">
        <v>23.423809523809577</v>
      </c>
      <c r="AL110">
        <v>9.5406935221951816E-2</v>
      </c>
      <c r="AM110">
        <v>2130036126684.7107</v>
      </c>
      <c r="AN110">
        <v>2130036126684.7107</v>
      </c>
      <c r="AO110">
        <v>203220218759.02536</v>
      </c>
      <c r="AP110">
        <v>9.8390770441048827E-6</v>
      </c>
      <c r="AQ110">
        <v>35.420677358777574</v>
      </c>
      <c r="AS110">
        <v>2950</v>
      </c>
      <c r="AT110">
        <v>961</v>
      </c>
      <c r="AU110">
        <v>105.16999999999996</v>
      </c>
      <c r="AV110">
        <v>41.948571428572329</v>
      </c>
      <c r="AW110">
        <v>9.9766154564529849E-2</v>
      </c>
      <c r="AX110">
        <v>2158248525713.6475</v>
      </c>
      <c r="AY110">
        <v>2158248525713.6475</v>
      </c>
      <c r="AZ110">
        <v>215320156005.01642</v>
      </c>
      <c r="BA110">
        <v>1.1353291589640464E-5</v>
      </c>
      <c r="BB110">
        <v>40.871849722705669</v>
      </c>
      <c r="BD110">
        <v>3425</v>
      </c>
      <c r="BE110">
        <v>961</v>
      </c>
      <c r="BF110">
        <v>123.51151111111105</v>
      </c>
      <c r="BG110">
        <v>44.977142857143193</v>
      </c>
      <c r="BH110">
        <v>0.10482671159773296</v>
      </c>
      <c r="BI110">
        <v>2185050304791.137</v>
      </c>
      <c r="BJ110">
        <v>2185050304791.137</v>
      </c>
      <c r="BK110">
        <v>229051638126.87903</v>
      </c>
      <c r="BL110">
        <v>1.2586071451656484E-5</v>
      </c>
      <c r="BM110">
        <v>45.309857225963341</v>
      </c>
      <c r="BO110">
        <v>4000</v>
      </c>
      <c r="BP110">
        <v>961</v>
      </c>
      <c r="BQ110">
        <v>135.83559999999994</v>
      </c>
      <c r="BR110">
        <v>53.339999999999627</v>
      </c>
      <c r="BS110">
        <v>0.11436914366653271</v>
      </c>
      <c r="BT110">
        <v>2217494563674.4141</v>
      </c>
      <c r="BU110">
        <v>2217494563674.4141</v>
      </c>
      <c r="BV110">
        <v>253612954332.63434</v>
      </c>
      <c r="BW110">
        <v>1.3600418620419918E-5</v>
      </c>
      <c r="BX110">
        <v>48.961507033511701</v>
      </c>
      <c r="BZ110">
        <v>4500</v>
      </c>
      <c r="CA110">
        <v>961</v>
      </c>
      <c r="CB110">
        <v>132.35160000000002</v>
      </c>
      <c r="CC110">
        <v>57.917142857142174</v>
      </c>
      <c r="CD110">
        <v>0.12585036272668829</v>
      </c>
      <c r="CE110">
        <v>2245706962703.3506</v>
      </c>
      <c r="CF110">
        <v>2245706962703.3506</v>
      </c>
      <c r="CG110">
        <v>282623035834.0661</v>
      </c>
      <c r="CH110">
        <v>1.4059309544105462E-5</v>
      </c>
      <c r="CI110">
        <v>50.613514358779661</v>
      </c>
      <c r="CK110">
        <v>5000</v>
      </c>
      <c r="CL110">
        <v>961</v>
      </c>
      <c r="CM110">
        <v>153.00299999999999</v>
      </c>
      <c r="CN110">
        <v>60.488571428570836</v>
      </c>
      <c r="CO110">
        <v>0.13065547375831443</v>
      </c>
      <c r="CP110">
        <v>2273919361732.2876</v>
      </c>
      <c r="CQ110">
        <v>2273919361732.2876</v>
      </c>
      <c r="CR110">
        <v>297100011495.336</v>
      </c>
      <c r="CS110">
        <v>1.5013684510033867E-5</v>
      </c>
      <c r="CT110">
        <v>54.049264236121921</v>
      </c>
      <c r="CV110">
        <v>1000</v>
      </c>
      <c r="CW110">
        <v>961</v>
      </c>
      <c r="CX110">
        <v>59.571599999999982</v>
      </c>
      <c r="CY110">
        <v>25.140000000000185</v>
      </c>
      <c r="CZ110">
        <v>6.7764265109024141E-2</v>
      </c>
      <c r="DA110">
        <v>2101823727655.7744</v>
      </c>
      <c r="DB110">
        <v>2101823727655.7744</v>
      </c>
      <c r="DC110">
        <v>142428540293.30325</v>
      </c>
      <c r="DD110">
        <v>1.0277569211907211E-5</v>
      </c>
      <c r="DE110">
        <v>36.999249162865958</v>
      </c>
    </row>
    <row r="111" spans="1:109" x14ac:dyDescent="0.35">
      <c r="A111">
        <v>1000</v>
      </c>
      <c r="B111">
        <v>971</v>
      </c>
      <c r="C111">
        <v>36.341599999999985</v>
      </c>
      <c r="D111">
        <v>18.240000000000123</v>
      </c>
      <c r="E111">
        <v>8.4692581078603349E-2</v>
      </c>
      <c r="F111">
        <v>2048220169500.7949</v>
      </c>
      <c r="G111">
        <v>2048220169500.7949</v>
      </c>
      <c r="H111">
        <v>173469052772.27676</v>
      </c>
      <c r="I111">
        <v>4.4968112659817573E-6</v>
      </c>
      <c r="J111">
        <v>16.188520557534325</v>
      </c>
      <c r="L111">
        <v>1500</v>
      </c>
      <c r="M111">
        <v>55.680199999999971</v>
      </c>
      <c r="N111">
        <v>24.497142857142713</v>
      </c>
      <c r="O111">
        <v>1.6331428571428476E-2</v>
      </c>
      <c r="P111">
        <v>8.0280794566524524E-3</v>
      </c>
      <c r="Q111">
        <v>2076432568529.7312</v>
      </c>
      <c r="R111">
        <v>2076432568529.7312</v>
      </c>
      <c r="S111">
        <v>16669765646.537621</v>
      </c>
      <c r="T111">
        <v>1.8282774498339593E-5</v>
      </c>
      <c r="U111">
        <v>65.817988194022533</v>
      </c>
      <c r="W111">
        <v>1950</v>
      </c>
      <c r="X111">
        <v>971</v>
      </c>
      <c r="Y111">
        <v>70.859199999999987</v>
      </c>
      <c r="Z111">
        <v>28.328571428570879</v>
      </c>
      <c r="AA111">
        <v>8.969139852641414E-2</v>
      </c>
      <c r="AB111">
        <v>2101823727655.7744</v>
      </c>
      <c r="AC111">
        <v>2101823727655.7744</v>
      </c>
      <c r="AD111">
        <v>188515509589.44739</v>
      </c>
      <c r="AE111">
        <v>8.2680937949920211E-6</v>
      </c>
      <c r="AF111">
        <v>29.765137661971277</v>
      </c>
      <c r="AH111">
        <v>2450</v>
      </c>
      <c r="AI111">
        <v>971</v>
      </c>
      <c r="AJ111">
        <v>86.662799999999962</v>
      </c>
      <c r="AK111">
        <v>28.174285714285524</v>
      </c>
      <c r="AL111">
        <v>9.5527902681698348E-2</v>
      </c>
      <c r="AM111">
        <v>2130036126684.7107</v>
      </c>
      <c r="AN111">
        <v>2130036126684.7107</v>
      </c>
      <c r="AO111">
        <v>203477883818.43875</v>
      </c>
      <c r="AP111">
        <v>9.8299733180337872E-6</v>
      </c>
      <c r="AQ111">
        <v>35.387903944921632</v>
      </c>
      <c r="AS111">
        <v>2950</v>
      </c>
      <c r="AT111">
        <v>971</v>
      </c>
      <c r="AU111">
        <v>106.14879999999998</v>
      </c>
      <c r="AV111">
        <v>37.148571428570726</v>
      </c>
      <c r="AW111">
        <v>9.9982574699344212E-2</v>
      </c>
      <c r="AX111">
        <v>2158248525713.6475</v>
      </c>
      <c r="AY111">
        <v>2158248525713.6475</v>
      </c>
      <c r="AZ111">
        <v>215787244441.91428</v>
      </c>
      <c r="BA111">
        <v>1.133505491893495E-5</v>
      </c>
      <c r="BB111">
        <v>40.806197708165818</v>
      </c>
      <c r="BD111">
        <v>3425</v>
      </c>
      <c r="BE111">
        <v>971</v>
      </c>
      <c r="BF111">
        <v>124.56097777777772</v>
      </c>
      <c r="BG111">
        <v>40.363809523809785</v>
      </c>
      <c r="BH111">
        <v>0.10511610696569069</v>
      </c>
      <c r="BI111">
        <v>2185050304791.137</v>
      </c>
      <c r="BJ111">
        <v>2185050304791.137</v>
      </c>
      <c r="BK111">
        <v>229683981563.84021</v>
      </c>
      <c r="BL111">
        <v>1.255995022388885E-5</v>
      </c>
      <c r="BM111">
        <v>45.215820805999861</v>
      </c>
      <c r="BO111">
        <v>4000</v>
      </c>
      <c r="BP111">
        <v>971</v>
      </c>
      <c r="BQ111">
        <v>137.08019999999993</v>
      </c>
      <c r="BR111">
        <v>54.394285714286234</v>
      </c>
      <c r="BS111">
        <v>0.11470194535485854</v>
      </c>
      <c r="BT111">
        <v>2217494563674.4141</v>
      </c>
      <c r="BU111">
        <v>2217494563674.4141</v>
      </c>
      <c r="BV111">
        <v>254350940267.27853</v>
      </c>
      <c r="BW111">
        <v>1.356994377908806E-5</v>
      </c>
      <c r="BX111">
        <v>48.851797604717014</v>
      </c>
      <c r="BZ111">
        <v>4500</v>
      </c>
      <c r="CA111">
        <v>971</v>
      </c>
      <c r="CB111">
        <v>133.703</v>
      </c>
      <c r="CC111">
        <v>57.522857142856772</v>
      </c>
      <c r="CD111">
        <v>0.12618302193733008</v>
      </c>
      <c r="CE111">
        <v>2245706962703.3506</v>
      </c>
      <c r="CF111">
        <v>2245706962703.3506</v>
      </c>
      <c r="CG111">
        <v>283370090939.61182</v>
      </c>
      <c r="CH111">
        <v>1.4030001632421665E-5</v>
      </c>
      <c r="CI111">
        <v>50.508005876717995</v>
      </c>
      <c r="CK111">
        <v>5000</v>
      </c>
      <c r="CL111">
        <v>971</v>
      </c>
      <c r="CM111">
        <v>154.41439999999997</v>
      </c>
      <c r="CN111">
        <v>60.514285714285968</v>
      </c>
      <c r="CO111">
        <v>0.13104537387867327</v>
      </c>
      <c r="CP111">
        <v>2273919361732.2876</v>
      </c>
      <c r="CQ111">
        <v>2273919361732.2876</v>
      </c>
      <c r="CR111">
        <v>297986612928.16168</v>
      </c>
      <c r="CS111">
        <v>1.4977996488702247E-5</v>
      </c>
      <c r="CT111">
        <v>53.920787359328088</v>
      </c>
      <c r="CV111">
        <v>1000</v>
      </c>
      <c r="CW111">
        <v>971</v>
      </c>
      <c r="CX111">
        <v>60.158199999999987</v>
      </c>
      <c r="CY111">
        <v>26.340000000000128</v>
      </c>
      <c r="CZ111">
        <v>6.803806588106924E-2</v>
      </c>
      <c r="DA111">
        <v>2101823727655.7744</v>
      </c>
      <c r="DB111">
        <v>2101823727655.7744</v>
      </c>
      <c r="DC111">
        <v>143004021252.63812</v>
      </c>
      <c r="DD111">
        <v>1.0250438770203823E-5</v>
      </c>
      <c r="DE111">
        <v>36.901579572733766</v>
      </c>
    </row>
    <row r="112" spans="1:109" x14ac:dyDescent="0.35">
      <c r="A112">
        <v>1000</v>
      </c>
      <c r="B112">
        <v>981</v>
      </c>
      <c r="C112">
        <v>36.767199999999988</v>
      </c>
      <c r="D112">
        <v>20.202857142856956</v>
      </c>
      <c r="E112">
        <v>8.4462628974565537E-2</v>
      </c>
      <c r="F112">
        <v>2048220169500.7949</v>
      </c>
      <c r="G112">
        <v>2048220169500.7949</v>
      </c>
      <c r="H112">
        <v>172998060234.76736</v>
      </c>
      <c r="I112">
        <v>4.505351512412962E-6</v>
      </c>
      <c r="J112">
        <v>16.219265444686663</v>
      </c>
      <c r="L112">
        <v>1500</v>
      </c>
      <c r="M112">
        <v>56.251799999999967</v>
      </c>
      <c r="N112">
        <v>19.525714285714155</v>
      </c>
      <c r="O112">
        <v>1.3017142857142771E-2</v>
      </c>
      <c r="P112">
        <v>8.1007661017929306E-3</v>
      </c>
      <c r="Q112">
        <v>2076432568529.7312</v>
      </c>
      <c r="R112">
        <v>2076432568529.7312</v>
      </c>
      <c r="S112">
        <v>16820694563.804472</v>
      </c>
      <c r="T112">
        <v>1.8252722456446674E-5</v>
      </c>
      <c r="U112">
        <v>65.709800843208029</v>
      </c>
      <c r="W112">
        <v>1950</v>
      </c>
      <c r="X112">
        <v>981</v>
      </c>
      <c r="Y112">
        <v>71.520199999999974</v>
      </c>
      <c r="Z112">
        <v>25.2514285714288</v>
      </c>
      <c r="AA112">
        <v>8.9718847661300505E-2</v>
      </c>
      <c r="AB112">
        <v>2101823727655.7744</v>
      </c>
      <c r="AC112">
        <v>2101823727655.7744</v>
      </c>
      <c r="AD112">
        <v>188573202832.4552</v>
      </c>
      <c r="AE112">
        <v>8.2662840012064633E-6</v>
      </c>
      <c r="AF112">
        <v>29.758622404343267</v>
      </c>
      <c r="AH112">
        <v>2450</v>
      </c>
      <c r="AI112">
        <v>981</v>
      </c>
      <c r="AJ112">
        <v>87.320199999999957</v>
      </c>
      <c r="AK112">
        <v>30.505714285714753</v>
      </c>
      <c r="AL112">
        <v>9.5647741618893015E-2</v>
      </c>
      <c r="AM112">
        <v>2130036126684.7107</v>
      </c>
      <c r="AN112">
        <v>2130036126684.7107</v>
      </c>
      <c r="AO112">
        <v>203733145084.04688</v>
      </c>
      <c r="AP112">
        <v>9.8209711183517263E-6</v>
      </c>
      <c r="AQ112">
        <v>35.355496026066213</v>
      </c>
      <c r="AS112">
        <v>2950</v>
      </c>
      <c r="AT112">
        <v>981</v>
      </c>
      <c r="AU112">
        <v>107.01559999999996</v>
      </c>
      <c r="AV112">
        <v>41.931428571428903</v>
      </c>
      <c r="AW112">
        <v>0.10019686744284383</v>
      </c>
      <c r="AX112">
        <v>2158248525713.6475</v>
      </c>
      <c r="AY112">
        <v>2158248525713.6475</v>
      </c>
      <c r="AZ112">
        <v>216249741439.64346</v>
      </c>
      <c r="BA112">
        <v>1.1317055147181716E-5</v>
      </c>
      <c r="BB112">
        <v>40.74139852985418</v>
      </c>
      <c r="BD112">
        <v>3425</v>
      </c>
      <c r="BE112">
        <v>981</v>
      </c>
      <c r="BF112">
        <v>125.50279999999995</v>
      </c>
      <c r="BG112">
        <v>41.639999999999795</v>
      </c>
      <c r="BH112">
        <v>0.10540258176414639</v>
      </c>
      <c r="BI112">
        <v>2185050304791.137</v>
      </c>
      <c r="BJ112">
        <v>2185050304791.137</v>
      </c>
      <c r="BK112">
        <v>230309943409.52081</v>
      </c>
      <c r="BL112">
        <v>1.2534199180421336E-5</v>
      </c>
      <c r="BM112">
        <v>45.123117049516814</v>
      </c>
      <c r="BO112">
        <v>4000</v>
      </c>
      <c r="BP112">
        <v>981</v>
      </c>
      <c r="BQ112">
        <v>138.34939999999995</v>
      </c>
      <c r="BR112">
        <v>51.454285714284865</v>
      </c>
      <c r="BS112">
        <v>0.1150314607191181</v>
      </c>
      <c r="BT112">
        <v>2217494563674.4141</v>
      </c>
      <c r="BU112">
        <v>2217494563674.4141</v>
      </c>
      <c r="BV112">
        <v>255081638796.1713</v>
      </c>
      <c r="BW112">
        <v>1.3539904125889841E-5</v>
      </c>
      <c r="BX112">
        <v>48.743654853203431</v>
      </c>
      <c r="BZ112">
        <v>4500</v>
      </c>
      <c r="CA112">
        <v>981</v>
      </c>
      <c r="CB112">
        <v>135.04519999999999</v>
      </c>
      <c r="CC112">
        <v>60.282857142857033</v>
      </c>
      <c r="CD112">
        <v>0.12651259406372869</v>
      </c>
      <c r="CE112">
        <v>2245706962703.3506</v>
      </c>
      <c r="CF112">
        <v>2245706962703.3506</v>
      </c>
      <c r="CG112">
        <v>284110213358.57813</v>
      </c>
      <c r="CH112">
        <v>1.4001085944813749E-5</v>
      </c>
      <c r="CI112">
        <v>50.4039094013295</v>
      </c>
      <c r="CK112">
        <v>5000</v>
      </c>
      <c r="CL112">
        <v>981</v>
      </c>
      <c r="CM112">
        <v>155.82639999999998</v>
      </c>
      <c r="CN112">
        <v>57.685714285714447</v>
      </c>
      <c r="CO112">
        <v>0.13143160845017815</v>
      </c>
      <c r="CP112">
        <v>2273919361732.2876</v>
      </c>
      <c r="CQ112">
        <v>2273919361732.2876</v>
      </c>
      <c r="CR112">
        <v>298864879198.47705</v>
      </c>
      <c r="CS112">
        <v>1.4942810864577479E-5</v>
      </c>
      <c r="CT112">
        <v>53.794119112478924</v>
      </c>
      <c r="CV112">
        <v>1000</v>
      </c>
      <c r="CW112">
        <v>981</v>
      </c>
      <c r="CX112">
        <v>60.772799999999989</v>
      </c>
      <c r="CY112">
        <v>21.71142857142852</v>
      </c>
      <c r="CZ112">
        <v>6.8308502713475799E-2</v>
      </c>
      <c r="DA112">
        <v>2101823727655.7744</v>
      </c>
      <c r="DB112">
        <v>2101823727655.7744</v>
      </c>
      <c r="DC112">
        <v>143572431803.8223</v>
      </c>
      <c r="DD112">
        <v>1.0223781897225072E-5</v>
      </c>
      <c r="DE112">
        <v>36.805614830010256</v>
      </c>
    </row>
    <row r="113" spans="1:109" x14ac:dyDescent="0.35">
      <c r="A113">
        <v>1000</v>
      </c>
      <c r="B113">
        <v>991</v>
      </c>
      <c r="C113">
        <v>37.238599999999984</v>
      </c>
      <c r="D113">
        <v>20.322857142857288</v>
      </c>
      <c r="E113">
        <v>8.4234276188648163E-2</v>
      </c>
      <c r="F113">
        <v>2048220169500.7949</v>
      </c>
      <c r="G113">
        <v>2048220169500.7949</v>
      </c>
      <c r="H113">
        <v>172530343452.88971</v>
      </c>
      <c r="I113">
        <v>4.5138645233077841E-6</v>
      </c>
      <c r="J113">
        <v>16.249912283908024</v>
      </c>
      <c r="L113">
        <v>1500</v>
      </c>
      <c r="M113">
        <v>56.707399999999964</v>
      </c>
      <c r="N113">
        <v>22.851428571429214</v>
      </c>
      <c r="O113">
        <v>1.5234285714286143E-2</v>
      </c>
      <c r="P113">
        <v>8.1585708546254177E-3</v>
      </c>
      <c r="Q113">
        <v>2076432568529.7312</v>
      </c>
      <c r="R113">
        <v>2076432568529.7312</v>
      </c>
      <c r="S113">
        <v>16940722235.20166</v>
      </c>
      <c r="T113">
        <v>1.8228893714189225E-5</v>
      </c>
      <c r="U113">
        <v>65.624017371081209</v>
      </c>
      <c r="W113">
        <v>1950</v>
      </c>
      <c r="X113">
        <v>991</v>
      </c>
      <c r="Y113">
        <v>72.10939999999998</v>
      </c>
      <c r="Z113">
        <v>24.3857142857144</v>
      </c>
      <c r="AA113">
        <v>8.9746053425072345E-2</v>
      </c>
      <c r="AB113">
        <v>2101823727655.7744</v>
      </c>
      <c r="AC113">
        <v>2101823727655.7744</v>
      </c>
      <c r="AD113">
        <v>188630384552.27985</v>
      </c>
      <c r="AE113">
        <v>8.2644910351318187E-6</v>
      </c>
      <c r="AF113">
        <v>29.752167726474546</v>
      </c>
      <c r="AH113">
        <v>2450</v>
      </c>
      <c r="AI113">
        <v>991</v>
      </c>
      <c r="AJ113">
        <v>88.031999999999968</v>
      </c>
      <c r="AK113">
        <v>32.08285714285698</v>
      </c>
      <c r="AL113">
        <v>9.5766464330310788E-2</v>
      </c>
      <c r="AM113">
        <v>2130036126684.7107</v>
      </c>
      <c r="AN113">
        <v>2130036126684.7107</v>
      </c>
      <c r="AO113">
        <v>203986028748.42468</v>
      </c>
      <c r="AP113">
        <v>9.8120690124817681E-6</v>
      </c>
      <c r="AQ113">
        <v>35.323448444934364</v>
      </c>
      <c r="AS113">
        <v>2950</v>
      </c>
      <c r="AT113">
        <v>991</v>
      </c>
      <c r="AU113">
        <v>107.99399999999997</v>
      </c>
      <c r="AV113">
        <v>40.345714285713747</v>
      </c>
      <c r="AW113">
        <v>0.10040905962334609</v>
      </c>
      <c r="AX113">
        <v>2158248525713.6475</v>
      </c>
      <c r="AY113">
        <v>2158248525713.6475</v>
      </c>
      <c r="AZ113">
        <v>216707704900.38043</v>
      </c>
      <c r="BA113">
        <v>1.1299288054802977E-5</v>
      </c>
      <c r="BB113">
        <v>40.677436997290719</v>
      </c>
      <c r="BD113">
        <v>3425</v>
      </c>
      <c r="BE113">
        <v>991</v>
      </c>
      <c r="BF113">
        <v>126.47439999999995</v>
      </c>
      <c r="BG113">
        <v>43.688571428571016</v>
      </c>
      <c r="BH113">
        <v>0.10568617615479074</v>
      </c>
      <c r="BI113">
        <v>2185050304791.137</v>
      </c>
      <c r="BJ113">
        <v>2185050304791.137</v>
      </c>
      <c r="BK113">
        <v>230929611419.23529</v>
      </c>
      <c r="BL113">
        <v>1.2508810849349152E-5</v>
      </c>
      <c r="BM113">
        <v>45.03171905765695</v>
      </c>
      <c r="BO113">
        <v>4000</v>
      </c>
      <c r="BP113">
        <v>991</v>
      </c>
      <c r="BQ113">
        <v>139.54999999999993</v>
      </c>
      <c r="BR113">
        <v>54.420000000000165</v>
      </c>
      <c r="BS113">
        <v>0.11535773551111234</v>
      </c>
      <c r="BT113">
        <v>2217494563674.4141</v>
      </c>
      <c r="BU113">
        <v>2217494563674.4141</v>
      </c>
      <c r="BV113">
        <v>255805151373.6825</v>
      </c>
      <c r="BW113">
        <v>1.3510290648310374E-5</v>
      </c>
      <c r="BX113">
        <v>48.637046333917347</v>
      </c>
      <c r="BZ113">
        <v>4500</v>
      </c>
      <c r="CA113">
        <v>991</v>
      </c>
      <c r="CB113">
        <v>136.45179999999999</v>
      </c>
      <c r="CC113">
        <v>56.760000000001099</v>
      </c>
      <c r="CD113">
        <v>0.12683911965245837</v>
      </c>
      <c r="CE113">
        <v>2245706962703.3506</v>
      </c>
      <c r="CF113">
        <v>2245706962703.3506</v>
      </c>
      <c r="CG113">
        <v>284843494146.68915</v>
      </c>
      <c r="CH113">
        <v>1.3972554854206235E-5</v>
      </c>
      <c r="CI113">
        <v>50.301197475142445</v>
      </c>
      <c r="CK113">
        <v>5000</v>
      </c>
      <c r="CL113">
        <v>991</v>
      </c>
      <c r="CM113">
        <v>157.17239999999998</v>
      </c>
      <c r="CN113">
        <v>58.825714285714525</v>
      </c>
      <c r="CO113">
        <v>0.13181422820536001</v>
      </c>
      <c r="CP113">
        <v>2273919361732.2876</v>
      </c>
      <c r="CQ113">
        <v>2273919361732.2876</v>
      </c>
      <c r="CR113">
        <v>299734925667.96637</v>
      </c>
      <c r="CS113">
        <v>1.4908117167922978E-5</v>
      </c>
      <c r="CT113">
        <v>53.669221804522721</v>
      </c>
      <c r="CV113">
        <v>1000</v>
      </c>
      <c r="CW113">
        <v>991</v>
      </c>
      <c r="CX113">
        <v>61.279399999999988</v>
      </c>
      <c r="CY113">
        <v>16.919999999999849</v>
      </c>
      <c r="CZ113">
        <v>6.8575630933982626E-2</v>
      </c>
      <c r="DA113">
        <v>2101823727655.7744</v>
      </c>
      <c r="DB113">
        <v>2101823727655.7744</v>
      </c>
      <c r="DC113">
        <v>144133888236.01001</v>
      </c>
      <c r="DD113">
        <v>1.0197586915911643E-5</v>
      </c>
      <c r="DE113">
        <v>36.711312897281914</v>
      </c>
    </row>
    <row r="114" spans="1:109" x14ac:dyDescent="0.35">
      <c r="A114">
        <v>1000</v>
      </c>
      <c r="B114">
        <v>1001</v>
      </c>
      <c r="C114">
        <v>37.712799999999987</v>
      </c>
      <c r="D114">
        <v>22.131428571428458</v>
      </c>
      <c r="E114">
        <v>8.4007516177542818E-2</v>
      </c>
      <c r="F114">
        <v>2048220169500.7949</v>
      </c>
      <c r="G114">
        <v>2048220169500.7949</v>
      </c>
      <c r="H114">
        <v>172065889024.50751</v>
      </c>
      <c r="I114">
        <v>4.5223500506917752E-6</v>
      </c>
      <c r="J114">
        <v>16.280460182490391</v>
      </c>
      <c r="L114">
        <v>1500</v>
      </c>
      <c r="M114">
        <v>57.240599999999979</v>
      </c>
      <c r="N114">
        <v>26.717142857142715</v>
      </c>
      <c r="O114">
        <v>1.7811428571428478E-2</v>
      </c>
      <c r="P114">
        <v>8.2260996312451123E-3</v>
      </c>
      <c r="Q114">
        <v>2076432568529.7312</v>
      </c>
      <c r="R114">
        <v>2076432568529.7312</v>
      </c>
      <c r="S114">
        <v>17080941186.287764</v>
      </c>
      <c r="T114">
        <v>1.8201135132194579E-5</v>
      </c>
      <c r="U114">
        <v>65.524086475900489</v>
      </c>
      <c r="W114">
        <v>1950</v>
      </c>
      <c r="X114">
        <v>1001</v>
      </c>
      <c r="Y114">
        <v>72.678399999999982</v>
      </c>
      <c r="Z114">
        <v>24.402857142857219</v>
      </c>
      <c r="AA114">
        <v>8.9773018062912283E-2</v>
      </c>
      <c r="AB114">
        <v>2101823727655.7744</v>
      </c>
      <c r="AC114">
        <v>2101823727655.7744</v>
      </c>
      <c r="AD114">
        <v>188687059467.89948</v>
      </c>
      <c r="AE114">
        <v>8.2627147275155071E-6</v>
      </c>
      <c r="AF114">
        <v>29.745773019055825</v>
      </c>
      <c r="AH114">
        <v>2450</v>
      </c>
      <c r="AI114">
        <v>1001</v>
      </c>
      <c r="AJ114">
        <v>88.780599999999964</v>
      </c>
      <c r="AK114">
        <v>34.542857142857038</v>
      </c>
      <c r="AL114">
        <v>9.5884082944791268E-2</v>
      </c>
      <c r="AM114">
        <v>2130036126684.7107</v>
      </c>
      <c r="AN114">
        <v>2130036126684.7107</v>
      </c>
      <c r="AO114">
        <v>204236560646.43872</v>
      </c>
      <c r="AP114">
        <v>9.8032655940918168E-6</v>
      </c>
      <c r="AQ114">
        <v>35.291756138730541</v>
      </c>
      <c r="AS114">
        <v>2950</v>
      </c>
      <c r="AT114">
        <v>1001</v>
      </c>
      <c r="AU114">
        <v>108.93539999999996</v>
      </c>
      <c r="AV114">
        <v>42.231428571428509</v>
      </c>
      <c r="AW114">
        <v>0.10061917760864475</v>
      </c>
      <c r="AX114">
        <v>2158248525713.6475</v>
      </c>
      <c r="AY114">
        <v>2158248525713.6475</v>
      </c>
      <c r="AZ114">
        <v>217161191732.37717</v>
      </c>
      <c r="BA114">
        <v>1.1281749523030813E-5</v>
      </c>
      <c r="BB114">
        <v>40.61429828291093</v>
      </c>
      <c r="BD114">
        <v>3425</v>
      </c>
      <c r="BE114">
        <v>1001</v>
      </c>
      <c r="BF114">
        <v>127.49379999999994</v>
      </c>
      <c r="BG114">
        <v>44.408571428571769</v>
      </c>
      <c r="BH114">
        <v>0.10596692951732073</v>
      </c>
      <c r="BI114">
        <v>2185050304791.137</v>
      </c>
      <c r="BJ114">
        <v>2185050304791.137</v>
      </c>
      <c r="BK114">
        <v>231543071639.6026</v>
      </c>
      <c r="BL114">
        <v>1.2483777963043384E-5</v>
      </c>
      <c r="BM114">
        <v>44.941600666956184</v>
      </c>
      <c r="BO114">
        <v>4000</v>
      </c>
      <c r="BP114">
        <v>1001</v>
      </c>
      <c r="BQ114">
        <v>140.81979999999993</v>
      </c>
      <c r="BR114">
        <v>54.385714285714521</v>
      </c>
      <c r="BS114">
        <v>0.11568081456420561</v>
      </c>
      <c r="BT114">
        <v>2217494563674.4141</v>
      </c>
      <c r="BU114">
        <v>2217494563674.4141</v>
      </c>
      <c r="BV114">
        <v>256521577417.55392</v>
      </c>
      <c r="BW114">
        <v>1.348109458766141E-5</v>
      </c>
      <c r="BX114">
        <v>48.531940515581077</v>
      </c>
      <c r="BZ114">
        <v>4500</v>
      </c>
      <c r="CA114">
        <v>1001</v>
      </c>
      <c r="CB114">
        <v>137.77620000000002</v>
      </c>
      <c r="CC114">
        <v>58.568571428570444</v>
      </c>
      <c r="CD114">
        <v>0.12716263848117645</v>
      </c>
      <c r="CE114">
        <v>2245706962703.3506</v>
      </c>
      <c r="CF114">
        <v>2245706962703.3506</v>
      </c>
      <c r="CG114">
        <v>285570022632.90698</v>
      </c>
      <c r="CH114">
        <v>1.3944400935439792E-5</v>
      </c>
      <c r="CI114">
        <v>50.199843367583249</v>
      </c>
      <c r="CK114">
        <v>5000</v>
      </c>
      <c r="CL114">
        <v>1001</v>
      </c>
      <c r="CM114">
        <v>158.54499999999999</v>
      </c>
      <c r="CN114">
        <v>55.894285714284877</v>
      </c>
      <c r="CO114">
        <v>0.13219328284411833</v>
      </c>
      <c r="CP114">
        <v>2273919361732.2876</v>
      </c>
      <c r="CQ114">
        <v>2273919361732.2876</v>
      </c>
      <c r="CR114">
        <v>300596865350.1933</v>
      </c>
      <c r="CS114">
        <v>1.4873905226983744E-5</v>
      </c>
      <c r="CT114">
        <v>53.546058817141478</v>
      </c>
      <c r="CV114">
        <v>1000</v>
      </c>
      <c r="CW114">
        <v>1001</v>
      </c>
      <c r="CX114">
        <v>61.674199999999985</v>
      </c>
      <c r="CY114">
        <v>19.928571428571573</v>
      </c>
      <c r="CZ114">
        <v>6.8839504590402778E-2</v>
      </c>
      <c r="DA114">
        <v>2101823727655.7744</v>
      </c>
      <c r="DB114">
        <v>2101823727655.7744</v>
      </c>
      <c r="DC114">
        <v>144688504148.17715</v>
      </c>
      <c r="DD114">
        <v>1.0171842537564665E-5</v>
      </c>
      <c r="DE114">
        <v>36.618633135232798</v>
      </c>
    </row>
    <row r="115" spans="1:109" x14ac:dyDescent="0.35">
      <c r="A115">
        <v>1000</v>
      </c>
      <c r="B115">
        <v>1011</v>
      </c>
      <c r="C115">
        <v>38.229199999999985</v>
      </c>
      <c r="D115">
        <v>23.348571428571521</v>
      </c>
      <c r="E115">
        <v>8.3782342366138199E-2</v>
      </c>
      <c r="F115">
        <v>2048220169500.7949</v>
      </c>
      <c r="G115">
        <v>2048220169500.7949</v>
      </c>
      <c r="H115">
        <v>171604683482.34521</v>
      </c>
      <c r="I115">
        <v>4.5308078499416676E-6</v>
      </c>
      <c r="J115">
        <v>16.310908259790004</v>
      </c>
      <c r="L115">
        <v>1500</v>
      </c>
      <c r="M115">
        <v>57.863999999999976</v>
      </c>
      <c r="N115">
        <v>30.882857142856732</v>
      </c>
      <c r="O115">
        <v>2.0588571428571154E-2</v>
      </c>
      <c r="P115">
        <v>8.3048864186161791E-3</v>
      </c>
      <c r="Q115">
        <v>2076432568529.7312</v>
      </c>
      <c r="R115">
        <v>2076432568529.7312</v>
      </c>
      <c r="S115">
        <v>17244536637.554874</v>
      </c>
      <c r="T115">
        <v>1.8168855465299784E-5</v>
      </c>
      <c r="U115">
        <v>65.407879675079229</v>
      </c>
      <c r="W115">
        <v>1950</v>
      </c>
      <c r="X115">
        <v>1011</v>
      </c>
      <c r="Y115">
        <v>73.247799999999984</v>
      </c>
      <c r="Z115">
        <v>22.345714285714283</v>
      </c>
      <c r="AA115">
        <v>8.9799743797734893E-2</v>
      </c>
      <c r="AB115">
        <v>2101823727655.7744</v>
      </c>
      <c r="AC115">
        <v>2101823727655.7744</v>
      </c>
      <c r="AD115">
        <v>188743232251.48865</v>
      </c>
      <c r="AE115">
        <v>8.260954911036861E-6</v>
      </c>
      <c r="AF115">
        <v>29.739437679732699</v>
      </c>
      <c r="AH115">
        <v>2450</v>
      </c>
      <c r="AI115">
        <v>1011</v>
      </c>
      <c r="AJ115">
        <v>89.586599999999962</v>
      </c>
      <c r="AK115">
        <v>38.228571428571861</v>
      </c>
      <c r="AL115">
        <v>9.6000609426204905E-2</v>
      </c>
      <c r="AM115">
        <v>2130036126684.7107</v>
      </c>
      <c r="AN115">
        <v>2130036126684.7107</v>
      </c>
      <c r="AO115">
        <v>204484766261.56522</v>
      </c>
      <c r="AP115">
        <v>9.7945594824866047E-6</v>
      </c>
      <c r="AQ115">
        <v>35.260414136951781</v>
      </c>
      <c r="AS115">
        <v>2950</v>
      </c>
      <c r="AT115">
        <v>1011</v>
      </c>
      <c r="AU115">
        <v>109.92079999999996</v>
      </c>
      <c r="AV115">
        <v>37.285714285714484</v>
      </c>
      <c r="AW115">
        <v>0.10082724731661158</v>
      </c>
      <c r="AX115">
        <v>2158248525713.6475</v>
      </c>
      <c r="AY115">
        <v>2158248525713.6475</v>
      </c>
      <c r="AZ115">
        <v>217610257872.84225</v>
      </c>
      <c r="BA115">
        <v>1.1264435530852854E-5</v>
      </c>
      <c r="BB115">
        <v>40.551967911070271</v>
      </c>
      <c r="BD115">
        <v>3425</v>
      </c>
      <c r="BE115">
        <v>1011</v>
      </c>
      <c r="BF115">
        <v>128.52999999999994</v>
      </c>
      <c r="BG115">
        <v>43.928571428571672</v>
      </c>
      <c r="BH115">
        <v>0.10624488047008242</v>
      </c>
      <c r="BI115">
        <v>2185050304791.137</v>
      </c>
      <c r="BJ115">
        <v>2185050304791.137</v>
      </c>
      <c r="BK115">
        <v>232150408453.65149</v>
      </c>
      <c r="BL115">
        <v>1.2459093451069141E-5</v>
      </c>
      <c r="BM115">
        <v>44.85273642384891</v>
      </c>
      <c r="BO115">
        <v>4000</v>
      </c>
      <c r="BP115">
        <v>1011</v>
      </c>
      <c r="BQ115">
        <v>142.08879999999994</v>
      </c>
      <c r="BR115">
        <v>59.331428571428553</v>
      </c>
      <c r="BS115">
        <v>0.11600074181840393</v>
      </c>
      <c r="BT115">
        <v>2217494563674.4141</v>
      </c>
      <c r="BU115">
        <v>2217494563674.4141</v>
      </c>
      <c r="BV115">
        <v>257231014364.50998</v>
      </c>
      <c r="BW115">
        <v>1.3452307430013922E-5</v>
      </c>
      <c r="BX115">
        <v>48.428306748050119</v>
      </c>
      <c r="BZ115">
        <v>4500</v>
      </c>
      <c r="CA115">
        <v>1011</v>
      </c>
      <c r="CB115">
        <v>139.14279999999999</v>
      </c>
      <c r="CC115">
        <v>58.37142857142836</v>
      </c>
      <c r="CD115">
        <v>0.12748318957844856</v>
      </c>
      <c r="CE115">
        <v>2245706962703.3506</v>
      </c>
      <c r="CF115">
        <v>2245706962703.3506</v>
      </c>
      <c r="CG115">
        <v>286289886463.95319</v>
      </c>
      <c r="CH115">
        <v>1.3916616958486337E-5</v>
      </c>
      <c r="CI115">
        <v>50.099821050550815</v>
      </c>
      <c r="CK115">
        <v>5000</v>
      </c>
      <c r="CL115">
        <v>1011</v>
      </c>
      <c r="CM115">
        <v>159.84919999999997</v>
      </c>
      <c r="CN115">
        <v>56.33142857143006</v>
      </c>
      <c r="CO115">
        <v>0.13256882106238646</v>
      </c>
      <c r="CP115">
        <v>2273919361732.2876</v>
      </c>
      <c r="CQ115">
        <v>2273919361732.2876</v>
      </c>
      <c r="CR115">
        <v>301450808975.78369</v>
      </c>
      <c r="CS115">
        <v>1.4840165157223301E-5</v>
      </c>
      <c r="CT115">
        <v>53.424594566003883</v>
      </c>
      <c r="CV115">
        <v>1000</v>
      </c>
      <c r="CW115">
        <v>1011</v>
      </c>
      <c r="CX115">
        <v>62.139199999999988</v>
      </c>
      <c r="CY115">
        <v>20.048571428571297</v>
      </c>
      <c r="CZ115">
        <v>6.9100176490884596E-2</v>
      </c>
      <c r="DA115">
        <v>2101823727655.7744</v>
      </c>
      <c r="DB115">
        <v>2101823727655.7744</v>
      </c>
      <c r="DC115">
        <v>145236390533.74298</v>
      </c>
      <c r="DD115">
        <v>1.0146537845506534E-5</v>
      </c>
      <c r="DE115">
        <v>36.527536243823526</v>
      </c>
    </row>
    <row r="116" spans="1:109" x14ac:dyDescent="0.35">
      <c r="A116">
        <v>1000</v>
      </c>
      <c r="B116">
        <v>1021</v>
      </c>
      <c r="C116">
        <v>38.773999999999987</v>
      </c>
      <c r="D116">
        <v>20.134285714285685</v>
      </c>
      <c r="E116">
        <v>8.3558748148278364E-2</v>
      </c>
      <c r="F116">
        <v>2048220169500.7949</v>
      </c>
      <c r="G116">
        <v>2048220169500.7949</v>
      </c>
      <c r="H116">
        <v>171146713295.54095</v>
      </c>
      <c r="I116">
        <v>4.5392376798168308E-6</v>
      </c>
      <c r="J116">
        <v>16.341255647340592</v>
      </c>
      <c r="L116">
        <v>1500</v>
      </c>
      <c r="M116">
        <v>58.584599999999966</v>
      </c>
      <c r="N116">
        <v>29.048571428571336</v>
      </c>
      <c r="O116">
        <v>1.9365714285714222E-2</v>
      </c>
      <c r="P116">
        <v>8.3957347797603259E-3</v>
      </c>
      <c r="Q116">
        <v>2076432568529.7312</v>
      </c>
      <c r="R116">
        <v>2076432568529.7312</v>
      </c>
      <c r="S116">
        <v>17433177133.432129</v>
      </c>
      <c r="T116">
        <v>1.813177590132949E-5</v>
      </c>
      <c r="U116">
        <v>65.274393244786168</v>
      </c>
      <c r="W116">
        <v>1950</v>
      </c>
      <c r="X116">
        <v>1021</v>
      </c>
      <c r="Y116">
        <v>73.769199999999984</v>
      </c>
      <c r="Z116">
        <v>29.365714285714059</v>
      </c>
      <c r="AA116">
        <v>8.9826232830435324E-2</v>
      </c>
      <c r="AB116">
        <v>2101823727655.7744</v>
      </c>
      <c r="AC116">
        <v>2101823727655.7744</v>
      </c>
      <c r="AD116">
        <v>188798907528.94107</v>
      </c>
      <c r="AE116">
        <v>8.2592114202809574E-6</v>
      </c>
      <c r="AF116">
        <v>29.733161113011448</v>
      </c>
      <c r="AH116">
        <v>2450</v>
      </c>
      <c r="AI116">
        <v>1021</v>
      </c>
      <c r="AJ116">
        <v>90.478599999999972</v>
      </c>
      <c r="AK116">
        <v>31.028571428570981</v>
      </c>
      <c r="AL116">
        <v>9.6116055576352902E-2</v>
      </c>
      <c r="AM116">
        <v>2130036126684.7107</v>
      </c>
      <c r="AN116">
        <v>2130036126684.7107</v>
      </c>
      <c r="AO116">
        <v>204730670732.06711</v>
      </c>
      <c r="AP116">
        <v>9.7859493220167591E-6</v>
      </c>
      <c r="AQ116">
        <v>35.229417559260334</v>
      </c>
      <c r="AS116">
        <v>2950</v>
      </c>
      <c r="AT116">
        <v>1021</v>
      </c>
      <c r="AU116">
        <v>110.79079999999996</v>
      </c>
      <c r="AV116">
        <v>42.377142857142765</v>
      </c>
      <c r="AW116">
        <v>0.1010332942254876</v>
      </c>
      <c r="AX116">
        <v>2158248525713.6475</v>
      </c>
      <c r="AY116">
        <v>2158248525713.6475</v>
      </c>
      <c r="AZ116">
        <v>218054958310.15176</v>
      </c>
      <c r="BA116">
        <v>1.1247342152069912E-5</v>
      </c>
      <c r="BB116">
        <v>40.49043174745168</v>
      </c>
      <c r="BD116">
        <v>3425</v>
      </c>
      <c r="BE116">
        <v>1021</v>
      </c>
      <c r="BF116">
        <v>129.55499999999995</v>
      </c>
      <c r="BG116">
        <v>47.845714285714237</v>
      </c>
      <c r="BH116">
        <v>0.1065200668900201</v>
      </c>
      <c r="BI116">
        <v>2185050304791.137</v>
      </c>
      <c r="BJ116">
        <v>2185050304791.137</v>
      </c>
      <c r="BK116">
        <v>232751704624.41071</v>
      </c>
      <c r="BL116">
        <v>1.2434750433400392E-5</v>
      </c>
      <c r="BM116">
        <v>44.765101560241412</v>
      </c>
      <c r="BO116">
        <v>4000</v>
      </c>
      <c r="BP116">
        <v>1021</v>
      </c>
      <c r="BQ116">
        <v>143.47319999999993</v>
      </c>
      <c r="BR116">
        <v>56.759999999999891</v>
      </c>
      <c r="BS116">
        <v>0.1163175603445622</v>
      </c>
      <c r="BT116">
        <v>2217494563674.4141</v>
      </c>
      <c r="BU116">
        <v>2217494563674.4141</v>
      </c>
      <c r="BV116">
        <v>257933557723.93729</v>
      </c>
      <c r="BW116">
        <v>1.3423920897522155E-5</v>
      </c>
      <c r="BX116">
        <v>48.326115231079761</v>
      </c>
      <c r="BZ116">
        <v>4500</v>
      </c>
      <c r="CA116">
        <v>1021</v>
      </c>
      <c r="CB116">
        <v>140.50479999999999</v>
      </c>
      <c r="CC116">
        <v>60.300000000000466</v>
      </c>
      <c r="CD116">
        <v>0.12780081124292386</v>
      </c>
      <c r="CE116">
        <v>2245706962703.3506</v>
      </c>
      <c r="CF116">
        <v>2245706962703.3506</v>
      </c>
      <c r="CG116">
        <v>287003171647.37079</v>
      </c>
      <c r="CH116">
        <v>1.3889195881939926E-5</v>
      </c>
      <c r="CI116">
        <v>50.001105174983735</v>
      </c>
      <c r="CK116">
        <v>5000</v>
      </c>
      <c r="CL116">
        <v>1021</v>
      </c>
      <c r="CM116">
        <v>161.1636</v>
      </c>
      <c r="CN116">
        <v>57.857142857141397</v>
      </c>
      <c r="CO116">
        <v>0.13294089057978556</v>
      </c>
      <c r="CP116">
        <v>2273919361732.2876</v>
      </c>
      <c r="CQ116">
        <v>2273919361732.2876</v>
      </c>
      <c r="CR116">
        <v>302296865055.30786</v>
      </c>
      <c r="CS116">
        <v>1.4806887351030633E-5</v>
      </c>
      <c r="CT116">
        <v>53.30479446371028</v>
      </c>
      <c r="CV116">
        <v>1000</v>
      </c>
      <c r="CW116">
        <v>1021</v>
      </c>
      <c r="CX116">
        <v>62.606999999999985</v>
      </c>
      <c r="CY116">
        <v>23.682857142857372</v>
      </c>
      <c r="CZ116">
        <v>6.9357698242553986E-2</v>
      </c>
      <c r="DA116">
        <v>2101823727655.7744</v>
      </c>
      <c r="DB116">
        <v>2101823727655.7744</v>
      </c>
      <c r="DC116">
        <v>145777655861.78918</v>
      </c>
      <c r="DD116">
        <v>1.0121662279571004E-5</v>
      </c>
      <c r="DE116">
        <v>36.437984206455617</v>
      </c>
    </row>
    <row r="117" spans="1:109" x14ac:dyDescent="0.35">
      <c r="A117">
        <v>1000</v>
      </c>
      <c r="B117">
        <v>1031</v>
      </c>
      <c r="C117">
        <v>39.243799999999986</v>
      </c>
      <c r="D117">
        <v>17.47714285714293</v>
      </c>
      <c r="E117">
        <v>8.3336726887521528E-2</v>
      </c>
      <c r="F117">
        <v>2048220169500.7949</v>
      </c>
      <c r="G117">
        <v>2048220169500.7949</v>
      </c>
      <c r="H117">
        <v>170691964871.20081</v>
      </c>
      <c r="I117">
        <v>4.5476393024896934E-6</v>
      </c>
      <c r="J117">
        <v>16.371501488962895</v>
      </c>
      <c r="L117">
        <v>1500</v>
      </c>
      <c r="M117">
        <v>59.262399999999964</v>
      </c>
      <c r="N117">
        <v>29.562857142857673</v>
      </c>
      <c r="O117">
        <v>1.9708571428571783E-2</v>
      </c>
      <c r="P117">
        <v>8.4809463182761152E-3</v>
      </c>
      <c r="Q117">
        <v>2076432568529.7312</v>
      </c>
      <c r="R117">
        <v>2076432568529.7312</v>
      </c>
      <c r="S117">
        <v>17610113147.22084</v>
      </c>
      <c r="T117">
        <v>1.8097134283455737E-5</v>
      </c>
      <c r="U117">
        <v>65.149683420440653</v>
      </c>
      <c r="W117">
        <v>1950</v>
      </c>
      <c r="X117">
        <v>1031</v>
      </c>
      <c r="Y117">
        <v>74.454399999999978</v>
      </c>
      <c r="Z117">
        <v>34.097142857142572</v>
      </c>
      <c r="AA117">
        <v>8.9852487340134735E-2</v>
      </c>
      <c r="AB117">
        <v>2101823727655.7744</v>
      </c>
      <c r="AC117">
        <v>2101823727655.7744</v>
      </c>
      <c r="AD117">
        <v>188854089880.38525</v>
      </c>
      <c r="AE117">
        <v>8.2574840917129139E-6</v>
      </c>
      <c r="AF117">
        <v>29.726942730166488</v>
      </c>
      <c r="AH117">
        <v>2450</v>
      </c>
      <c r="AI117">
        <v>1031</v>
      </c>
      <c r="AJ117">
        <v>91.202599999999961</v>
      </c>
      <c r="AK117">
        <v>35.880000000000429</v>
      </c>
      <c r="AL117">
        <v>9.6230433037802626E-2</v>
      </c>
      <c r="AM117">
        <v>2130036126684.7107</v>
      </c>
      <c r="AN117">
        <v>2130036126684.7107</v>
      </c>
      <c r="AO117">
        <v>204974298857.03354</v>
      </c>
      <c r="AP117">
        <v>9.7774337815043889E-6</v>
      </c>
      <c r="AQ117">
        <v>35.198761613415797</v>
      </c>
      <c r="AS117">
        <v>2950</v>
      </c>
      <c r="AT117">
        <v>1031</v>
      </c>
      <c r="AU117">
        <v>111.77959999999996</v>
      </c>
      <c r="AV117">
        <v>43.191428571428709</v>
      </c>
      <c r="AW117">
        <v>0.10123734338387466</v>
      </c>
      <c r="AX117">
        <v>2158248525713.6475</v>
      </c>
      <c r="AY117">
        <v>2158248525713.6475</v>
      </c>
      <c r="AZ117">
        <v>218495347105.41376</v>
      </c>
      <c r="BA117">
        <v>1.1230465552460751E-5</v>
      </c>
      <c r="BB117">
        <v>40.429675988858705</v>
      </c>
      <c r="BD117">
        <v>3425</v>
      </c>
      <c r="BE117">
        <v>1031</v>
      </c>
      <c r="BF117">
        <v>130.67139999999995</v>
      </c>
      <c r="BG117">
        <v>41.022857142857163</v>
      </c>
      <c r="BH117">
        <v>0.10679252593196023</v>
      </c>
      <c r="BI117">
        <v>2185050304791.137</v>
      </c>
      <c r="BJ117">
        <v>2185050304791.137</v>
      </c>
      <c r="BK117">
        <v>233347041337.0451</v>
      </c>
      <c r="BL117">
        <v>1.2410742213917081E-5</v>
      </c>
      <c r="BM117">
        <v>44.67867197010149</v>
      </c>
      <c r="BO117">
        <v>4000</v>
      </c>
      <c r="BP117">
        <v>1031</v>
      </c>
      <c r="BQ117">
        <v>144.79759999999993</v>
      </c>
      <c r="BR117">
        <v>55.825714285714817</v>
      </c>
      <c r="BS117">
        <v>0.11663131236775703</v>
      </c>
      <c r="BT117">
        <v>2217494563674.4141</v>
      </c>
      <c r="BU117">
        <v>2217494563674.4141</v>
      </c>
      <c r="BV117">
        <v>258629301129.71368</v>
      </c>
      <c r="BW117">
        <v>1.3395926940119462E-5</v>
      </c>
      <c r="BX117">
        <v>48.225336984430065</v>
      </c>
      <c r="BZ117">
        <v>4500</v>
      </c>
      <c r="CA117">
        <v>1031</v>
      </c>
      <c r="CB117">
        <v>141.9118</v>
      </c>
      <c r="CC117">
        <v>53.271428571428359</v>
      </c>
      <c r="CD117">
        <v>0.1281155410618865</v>
      </c>
      <c r="CE117">
        <v>2245706962703.3506</v>
      </c>
      <c r="CF117">
        <v>2245706962703.3506</v>
      </c>
      <c r="CG117">
        <v>287709962593.18555</v>
      </c>
      <c r="CH117">
        <v>1.386213084677018E-5</v>
      </c>
      <c r="CI117">
        <v>49.903671048372651</v>
      </c>
      <c r="CK117">
        <v>5000</v>
      </c>
      <c r="CL117">
        <v>1031</v>
      </c>
      <c r="CM117">
        <v>162.51359999999997</v>
      </c>
      <c r="CN117">
        <v>58.620000000000722</v>
      </c>
      <c r="CO117">
        <v>0.13330953816631058</v>
      </c>
      <c r="CP117">
        <v>2273919361732.2876</v>
      </c>
      <c r="CQ117">
        <v>2273919361732.2876</v>
      </c>
      <c r="CR117">
        <v>303135139939.96301</v>
      </c>
      <c r="CS117">
        <v>1.47740624678731E-5</v>
      </c>
      <c r="CT117">
        <v>53.186624884343161</v>
      </c>
      <c r="CV117">
        <v>1000</v>
      </c>
      <c r="CW117">
        <v>1031</v>
      </c>
      <c r="CX117">
        <v>63.15959999999999</v>
      </c>
      <c r="CY117">
        <v>30.565714285714009</v>
      </c>
      <c r="CZ117">
        <v>6.9612120288617158E-2</v>
      </c>
      <c r="DA117">
        <v>2101823727655.7744</v>
      </c>
      <c r="DB117">
        <v>2101823727655.7744</v>
      </c>
      <c r="DC117">
        <v>146312406155.04349</v>
      </c>
      <c r="DD117">
        <v>1.0097205621373408E-5</v>
      </c>
      <c r="DE117">
        <v>36.349940236944271</v>
      </c>
    </row>
    <row r="118" spans="1:109" x14ac:dyDescent="0.35">
      <c r="A118">
        <v>1000</v>
      </c>
      <c r="B118">
        <v>1041</v>
      </c>
      <c r="C118">
        <v>39.651599999999988</v>
      </c>
      <c r="D118">
        <v>15.359999999999832</v>
      </c>
      <c r="E118">
        <v>8.3116271917899151E-2</v>
      </c>
      <c r="F118">
        <v>2048220169500.7949</v>
      </c>
      <c r="G118">
        <v>2048220169500.7949</v>
      </c>
      <c r="H118">
        <v>170240424555.95355</v>
      </c>
      <c r="I118">
        <v>4.5560124835751326E-6</v>
      </c>
      <c r="J118">
        <v>16.401644940870476</v>
      </c>
      <c r="L118">
        <v>1500</v>
      </c>
      <c r="M118">
        <v>59.952199999999976</v>
      </c>
      <c r="N118">
        <v>27.565714285713991</v>
      </c>
      <c r="O118">
        <v>1.8377142857142661E-2</v>
      </c>
      <c r="P118">
        <v>8.5674372726049879E-3</v>
      </c>
      <c r="Q118">
        <v>2076432568529.7312</v>
      </c>
      <c r="R118">
        <v>2076432568529.7312</v>
      </c>
      <c r="S118">
        <v>17789705781.672531</v>
      </c>
      <c r="T118">
        <v>1.8062107639124746E-5</v>
      </c>
      <c r="U118">
        <v>65.023587500849089</v>
      </c>
      <c r="W118">
        <v>1950</v>
      </c>
      <c r="X118">
        <v>1041</v>
      </c>
      <c r="Y118">
        <v>75.249999999999972</v>
      </c>
      <c r="Z118">
        <v>33.848571428572022</v>
      </c>
      <c r="AA118">
        <v>8.9878509484422497E-2</v>
      </c>
      <c r="AB118">
        <v>2101823727655.7744</v>
      </c>
      <c r="AC118">
        <v>2101823727655.7744</v>
      </c>
      <c r="AD118">
        <v>188908783840.69376</v>
      </c>
      <c r="AE118">
        <v>8.2557727636525603E-6</v>
      </c>
      <c r="AF118">
        <v>29.720781949149217</v>
      </c>
      <c r="AH118">
        <v>2450</v>
      </c>
      <c r="AI118">
        <v>1041</v>
      </c>
      <c r="AJ118">
        <v>92.039799999999971</v>
      </c>
      <c r="AK118">
        <v>35.89714285714264</v>
      </c>
      <c r="AL118">
        <v>9.634375329666009E-2</v>
      </c>
      <c r="AM118">
        <v>2130036126684.7107</v>
      </c>
      <c r="AN118">
        <v>2130036126684.7107</v>
      </c>
      <c r="AO118">
        <v>205215675102.28519</v>
      </c>
      <c r="AP118">
        <v>9.7690115536846422E-6</v>
      </c>
      <c r="AQ118">
        <v>35.16844159326471</v>
      </c>
      <c r="AS118">
        <v>2950</v>
      </c>
      <c r="AT118">
        <v>1041</v>
      </c>
      <c r="AU118">
        <v>112.78739999999996</v>
      </c>
      <c r="AV118">
        <v>44.357142857143323</v>
      </c>
      <c r="AW118">
        <v>0.1014394194204382</v>
      </c>
      <c r="AX118">
        <v>2158248525713.6475</v>
      </c>
      <c r="AY118">
        <v>2158248525713.6475</v>
      </c>
      <c r="AZ118">
        <v>218931477413.40909</v>
      </c>
      <c r="BA118">
        <v>1.1213801987049428E-5</v>
      </c>
      <c r="BB118">
        <v>40.369687153377946</v>
      </c>
      <c r="BD118">
        <v>3425</v>
      </c>
      <c r="BE118">
        <v>1041</v>
      </c>
      <c r="BF118">
        <v>131.62859999999995</v>
      </c>
      <c r="BG118">
        <v>40.12285714285651</v>
      </c>
      <c r="BH118">
        <v>0.10706229404725708</v>
      </c>
      <c r="BI118">
        <v>2185050304791.137</v>
      </c>
      <c r="BJ118">
        <v>2185050304791.137</v>
      </c>
      <c r="BK118">
        <v>233936498239.59741</v>
      </c>
      <c r="BL118">
        <v>1.2387062274170638E-5</v>
      </c>
      <c r="BM118">
        <v>44.5934241870143</v>
      </c>
      <c r="BO118">
        <v>4000</v>
      </c>
      <c r="BP118">
        <v>1041</v>
      </c>
      <c r="BQ118">
        <v>146.10019999999994</v>
      </c>
      <c r="BR118">
        <v>57.848571428570907</v>
      </c>
      <c r="BS118">
        <v>0.11694203928986026</v>
      </c>
      <c r="BT118">
        <v>2217494563674.4141</v>
      </c>
      <c r="BU118">
        <v>2217494563674.4141</v>
      </c>
      <c r="BV118">
        <v>259318336390.26486</v>
      </c>
      <c r="BW118">
        <v>1.3368317727567222E-5</v>
      </c>
      <c r="BX118">
        <v>48.125943819242003</v>
      </c>
      <c r="BZ118">
        <v>4500</v>
      </c>
      <c r="CA118">
        <v>1041</v>
      </c>
      <c r="CB118">
        <v>143.15479999999999</v>
      </c>
      <c r="CC118">
        <v>54.317142857143246</v>
      </c>
      <c r="CD118">
        <v>0.12842741592920759</v>
      </c>
      <c r="CE118">
        <v>2245706962703.3506</v>
      </c>
      <c r="CF118">
        <v>2245706962703.3506</v>
      </c>
      <c r="CG118">
        <v>288410342154.2207</v>
      </c>
      <c r="CH118">
        <v>1.3835415170325965E-5</v>
      </c>
      <c r="CI118">
        <v>49.807494613173475</v>
      </c>
      <c r="CK118">
        <v>5000</v>
      </c>
      <c r="CL118">
        <v>1041</v>
      </c>
      <c r="CM118">
        <v>163.88139999999999</v>
      </c>
      <c r="CN118">
        <v>56.699999999999115</v>
      </c>
      <c r="CO118">
        <v>0.13367480966808906</v>
      </c>
      <c r="CP118">
        <v>2273919361732.2876</v>
      </c>
      <c r="CQ118">
        <v>2273919361732.2876</v>
      </c>
      <c r="CR118">
        <v>303965737880.14612</v>
      </c>
      <c r="CS118">
        <v>1.4741681424872761E-5</v>
      </c>
      <c r="CT118">
        <v>53.07005312954194</v>
      </c>
      <c r="CV118">
        <v>1000</v>
      </c>
      <c r="CW118">
        <v>1041</v>
      </c>
      <c r="CX118">
        <v>63.872799999999984</v>
      </c>
      <c r="CY118">
        <v>34.088571428571463</v>
      </c>
      <c r="CZ118">
        <v>6.9863491943998324E-2</v>
      </c>
      <c r="DA118">
        <v>2101823727655.7744</v>
      </c>
      <c r="DB118">
        <v>2101823727655.7744</v>
      </c>
      <c r="DC118">
        <v>146840745064.78372</v>
      </c>
      <c r="DD118">
        <v>1.0073157980315128E-5</v>
      </c>
      <c r="DE118">
        <v>36.263368729134463</v>
      </c>
    </row>
    <row r="119" spans="1:109" x14ac:dyDescent="0.35">
      <c r="A119">
        <v>1000</v>
      </c>
      <c r="B119">
        <v>1051</v>
      </c>
      <c r="C119">
        <v>40.009999999999984</v>
      </c>
      <c r="D119">
        <v>13.32000000000002</v>
      </c>
      <c r="E119">
        <v>8.2897376544675189E-2</v>
      </c>
      <c r="F119">
        <v>2048220169500.7949</v>
      </c>
      <c r="G119">
        <v>2048220169500.7949</v>
      </c>
      <c r="H119">
        <v>169792078637.50583</v>
      </c>
      <c r="I119">
        <v>4.5643569921588142E-6</v>
      </c>
      <c r="J119">
        <v>16.431685171771733</v>
      </c>
      <c r="L119">
        <v>1500</v>
      </c>
      <c r="M119">
        <v>60.59539999999997</v>
      </c>
      <c r="N119">
        <v>27.334285714285347</v>
      </c>
      <c r="O119">
        <v>1.8222857142856898E-2</v>
      </c>
      <c r="P119">
        <v>8.6478690205266419E-3</v>
      </c>
      <c r="Q119">
        <v>2076432568529.7312</v>
      </c>
      <c r="R119">
        <v>2076432568529.7312</v>
      </c>
      <c r="S119">
        <v>17956716882.600826</v>
      </c>
      <c r="T119">
        <v>1.80296562726925E-5</v>
      </c>
      <c r="U119">
        <v>64.906762581693002</v>
      </c>
      <c r="W119">
        <v>1950</v>
      </c>
      <c r="X119">
        <v>1051</v>
      </c>
      <c r="Y119">
        <v>76.039799999999985</v>
      </c>
      <c r="Z119">
        <v>35.322857142856741</v>
      </c>
      <c r="AA119">
        <v>8.9904301399595196E-2</v>
      </c>
      <c r="AB119">
        <v>2101823727655.7744</v>
      </c>
      <c r="AC119">
        <v>2101823727655.7744</v>
      </c>
      <c r="AD119">
        <v>188962993899.98544</v>
      </c>
      <c r="AE119">
        <v>8.2540772762495584E-6</v>
      </c>
      <c r="AF119">
        <v>29.714678194498411</v>
      </c>
      <c r="AH119">
        <v>2450</v>
      </c>
      <c r="AI119">
        <v>1051</v>
      </c>
      <c r="AJ119">
        <v>92.877399999999966</v>
      </c>
      <c r="AK119">
        <v>37.071428571428356</v>
      </c>
      <c r="AL119">
        <v>9.6456027685281456E-2</v>
      </c>
      <c r="AM119">
        <v>2130036126684.7107</v>
      </c>
      <c r="AN119">
        <v>2130036126684.7107</v>
      </c>
      <c r="AO119">
        <v>205454823606.15015</v>
      </c>
      <c r="AP119">
        <v>9.7606813546626977E-6</v>
      </c>
      <c r="AQ119">
        <v>35.138452876785713</v>
      </c>
      <c r="AS119">
        <v>2950</v>
      </c>
      <c r="AT119">
        <v>1051</v>
      </c>
      <c r="AU119">
        <v>113.82239999999997</v>
      </c>
      <c r="AV119">
        <v>44.699999999999058</v>
      </c>
      <c r="AW119">
        <v>0.10163954655333109</v>
      </c>
      <c r="AX119">
        <v>2158248525713.6475</v>
      </c>
      <c r="AY119">
        <v>2158248525713.6475</v>
      </c>
      <c r="AZ119">
        <v>219363401502.93045</v>
      </c>
      <c r="BA119">
        <v>1.1197347797470833E-5</v>
      </c>
      <c r="BB119">
        <v>40.310452070894996</v>
      </c>
      <c r="BD119">
        <v>3425</v>
      </c>
      <c r="BE119">
        <v>1051</v>
      </c>
      <c r="BF119">
        <v>132.56479999999993</v>
      </c>
      <c r="BG119">
        <v>41.117142857143563</v>
      </c>
      <c r="BH119">
        <v>0.10732940700182558</v>
      </c>
      <c r="BI119">
        <v>2185050304791.137</v>
      </c>
      <c r="BJ119">
        <v>2185050304791.137</v>
      </c>
      <c r="BK119">
        <v>234520153482.39099</v>
      </c>
      <c r="BL119">
        <v>1.2363704267405041E-5</v>
      </c>
      <c r="BM119">
        <v>44.509335362658149</v>
      </c>
      <c r="BO119">
        <v>4000</v>
      </c>
      <c r="BP119">
        <v>1051</v>
      </c>
      <c r="BQ119">
        <v>147.44999999999993</v>
      </c>
      <c r="BR119">
        <v>50.031428571427995</v>
      </c>
      <c r="BS119">
        <v>0.11724978171134601</v>
      </c>
      <c r="BT119">
        <v>2217494563674.4141</v>
      </c>
      <c r="BU119">
        <v>2217494563674.4141</v>
      </c>
      <c r="BV119">
        <v>260000753536.92151</v>
      </c>
      <c r="BW119">
        <v>1.3341085641839271E-5</v>
      </c>
      <c r="BX119">
        <v>48.027908310621378</v>
      </c>
      <c r="BZ119">
        <v>4500</v>
      </c>
      <c r="CA119">
        <v>1051</v>
      </c>
      <c r="CB119">
        <v>144.4222</v>
      </c>
      <c r="CC119">
        <v>55.354285714285218</v>
      </c>
      <c r="CD119">
        <v>0.12873647206272143</v>
      </c>
      <c r="CE119">
        <v>2245706962703.3506</v>
      </c>
      <c r="CF119">
        <v>2245706962703.3506</v>
      </c>
      <c r="CG119">
        <v>289104391665.1189</v>
      </c>
      <c r="CH119">
        <v>1.3809042340577539E-5</v>
      </c>
      <c r="CI119">
        <v>49.712552426079142</v>
      </c>
      <c r="CK119">
        <v>5000</v>
      </c>
      <c r="CL119">
        <v>1051</v>
      </c>
      <c r="CM119">
        <v>165.20439999999996</v>
      </c>
      <c r="CN119">
        <v>60.360000000000007</v>
      </c>
      <c r="CO119">
        <v>0.13403675003225204</v>
      </c>
      <c r="CP119">
        <v>2273919361732.2876</v>
      </c>
      <c r="CQ119">
        <v>2273919361732.2876</v>
      </c>
      <c r="CR119">
        <v>304788761082.00873</v>
      </c>
      <c r="CS119">
        <v>1.4709735387784746E-5</v>
      </c>
      <c r="CT119">
        <v>52.955047396025087</v>
      </c>
      <c r="CV119">
        <v>1000</v>
      </c>
      <c r="CW119">
        <v>1051</v>
      </c>
      <c r="CX119">
        <v>64.668199999999985</v>
      </c>
      <c r="CY119">
        <v>34.414285714285597</v>
      </c>
      <c r="CZ119">
        <v>7.0111861429582992E-2</v>
      </c>
      <c r="DA119">
        <v>2101823727655.7744</v>
      </c>
      <c r="DB119">
        <v>2101823727655.7744</v>
      </c>
      <c r="DC119">
        <v>147362773942.81125</v>
      </c>
      <c r="DD119">
        <v>1.0049509780279586E-5</v>
      </c>
      <c r="DE119">
        <v>36.178235209006509</v>
      </c>
    </row>
    <row r="120" spans="1:109" x14ac:dyDescent="0.35">
      <c r="A120">
        <v>1000</v>
      </c>
      <c r="B120">
        <v>1061</v>
      </c>
      <c r="C120">
        <v>40.320799999999984</v>
      </c>
      <c r="D120">
        <v>11.760000000000304</v>
      </c>
      <c r="E120">
        <v>8.2680034045105308E-2</v>
      </c>
      <c r="F120">
        <v>2048220169500.7949</v>
      </c>
      <c r="G120">
        <v>2048220169500.7949</v>
      </c>
      <c r="H120">
        <v>169346913346.19708</v>
      </c>
      <c r="I120">
        <v>4.5726726008244841E-6</v>
      </c>
      <c r="J120">
        <v>16.461621362968142</v>
      </c>
      <c r="L120">
        <v>1500</v>
      </c>
      <c r="M120">
        <v>61.233199999999961</v>
      </c>
      <c r="N120">
        <v>22.131428571429065</v>
      </c>
      <c r="O120">
        <v>1.4754285714286044E-2</v>
      </c>
      <c r="P120">
        <v>8.7274267089176936E-3</v>
      </c>
      <c r="Q120">
        <v>2076432568529.7312</v>
      </c>
      <c r="R120">
        <v>2076432568529.7312</v>
      </c>
      <c r="S120">
        <v>18121913057.852943</v>
      </c>
      <c r="T120">
        <v>1.7997672068765027E-5</v>
      </c>
      <c r="U120">
        <v>64.791619447554098</v>
      </c>
      <c r="W120">
        <v>1950</v>
      </c>
      <c r="X120">
        <v>1061</v>
      </c>
      <c r="Y120">
        <v>76.863999999999976</v>
      </c>
      <c r="Z120">
        <v>35.539999999999495</v>
      </c>
      <c r="AA120">
        <v>8.9929865200892523E-2</v>
      </c>
      <c r="AB120">
        <v>2101823727655.7744</v>
      </c>
      <c r="AC120">
        <v>2101823727655.7744</v>
      </c>
      <c r="AD120">
        <v>189016724504.12122</v>
      </c>
      <c r="AE120">
        <v>8.2523974714588985E-6</v>
      </c>
      <c r="AF120">
        <v>29.708630897252036</v>
      </c>
      <c r="AH120">
        <v>2450</v>
      </c>
      <c r="AI120">
        <v>1061</v>
      </c>
      <c r="AJ120">
        <v>93.742399999999961</v>
      </c>
      <c r="AK120">
        <v>34.525714285713605</v>
      </c>
      <c r="AL120">
        <v>9.6567267384924937E-2</v>
      </c>
      <c r="AM120">
        <v>2130036126684.7107</v>
      </c>
      <c r="AN120">
        <v>2130036126684.7107</v>
      </c>
      <c r="AO120">
        <v>205691768185.1123</v>
      </c>
      <c r="AP120">
        <v>9.7524419233857563E-6</v>
      </c>
      <c r="AQ120">
        <v>35.108790924188725</v>
      </c>
      <c r="AS120">
        <v>2950</v>
      </c>
      <c r="AT120">
        <v>1061</v>
      </c>
      <c r="AU120">
        <v>114.86539999999995</v>
      </c>
      <c r="AV120">
        <v>50.837142857142837</v>
      </c>
      <c r="AW120">
        <v>0.10183774859934852</v>
      </c>
      <c r="AX120">
        <v>2158248525713.6475</v>
      </c>
      <c r="AY120">
        <v>2158248525713.6475</v>
      </c>
      <c r="AZ120">
        <v>219791170776.54102</v>
      </c>
      <c r="BA120">
        <v>1.1181099409430337E-5</v>
      </c>
      <c r="BB120">
        <v>40.251957873949216</v>
      </c>
      <c r="BD120">
        <v>3425</v>
      </c>
      <c r="BE120">
        <v>1061</v>
      </c>
      <c r="BF120">
        <v>133.52419999999995</v>
      </c>
      <c r="BG120">
        <v>43.69714285714273</v>
      </c>
      <c r="BH120">
        <v>0.10759389989358602</v>
      </c>
      <c r="BI120">
        <v>2185050304791.137</v>
      </c>
      <c r="BJ120">
        <v>2185050304791.137</v>
      </c>
      <c r="BK120">
        <v>235098083756.14722</v>
      </c>
      <c r="BL120">
        <v>1.2340662012821097E-5</v>
      </c>
      <c r="BM120">
        <v>44.42638324615595</v>
      </c>
      <c r="BO120">
        <v>4000</v>
      </c>
      <c r="BP120">
        <v>1061</v>
      </c>
      <c r="BQ120">
        <v>148.61739999999992</v>
      </c>
      <c r="BR120">
        <v>46.834285714286189</v>
      </c>
      <c r="BS120">
        <v>0.11755457945236313</v>
      </c>
      <c r="BT120">
        <v>2217494563674.4141</v>
      </c>
      <c r="BU120">
        <v>2217494563674.4141</v>
      </c>
      <c r="BV120">
        <v>260676640870.64722</v>
      </c>
      <c r="BW120">
        <v>1.3314223269825296E-5</v>
      </c>
      <c r="BX120">
        <v>47.931203771371067</v>
      </c>
      <c r="BZ120">
        <v>4500</v>
      </c>
      <c r="CA120">
        <v>1061</v>
      </c>
      <c r="CB120">
        <v>145.71379999999999</v>
      </c>
      <c r="CC120">
        <v>51.917142857143979</v>
      </c>
      <c r="CD120">
        <v>0.12904274502104818</v>
      </c>
      <c r="CE120">
        <v>2245706962703.3506</v>
      </c>
      <c r="CF120">
        <v>2245706962703.3506</v>
      </c>
      <c r="CG120">
        <v>289792190980.12103</v>
      </c>
      <c r="CH120">
        <v>1.3783006010586029E-5</v>
      </c>
      <c r="CI120">
        <v>49.618821638109708</v>
      </c>
      <c r="CK120">
        <v>5000</v>
      </c>
      <c r="CL120">
        <v>1061</v>
      </c>
      <c r="CM120">
        <v>166.61279999999996</v>
      </c>
      <c r="CN120">
        <v>57.10285714285623</v>
      </c>
      <c r="CO120">
        <v>0.13439540333095412</v>
      </c>
      <c r="CP120">
        <v>2273919361732.2876</v>
      </c>
      <c r="CQ120">
        <v>2273919361732.2876</v>
      </c>
      <c r="CR120">
        <v>305604309762.07654</v>
      </c>
      <c r="CS120">
        <v>1.467821576235761E-5</v>
      </c>
      <c r="CT120">
        <v>52.841576744487398</v>
      </c>
      <c r="CV120">
        <v>1000</v>
      </c>
      <c r="CW120">
        <v>1061</v>
      </c>
      <c r="CX120">
        <v>65.471199999999982</v>
      </c>
      <c r="CY120">
        <v>32.074285714285267</v>
      </c>
      <c r="CZ120">
        <v>7.0357275905132993E-2</v>
      </c>
      <c r="DA120">
        <v>2101823727655.7744</v>
      </c>
      <c r="DB120">
        <v>2101823727655.7744</v>
      </c>
      <c r="DC120">
        <v>147878591910.63242</v>
      </c>
      <c r="DD120">
        <v>1.0026251746979818E-5</v>
      </c>
      <c r="DE120">
        <v>36.094506289127345</v>
      </c>
    </row>
    <row r="121" spans="1:109" x14ac:dyDescent="0.35">
      <c r="A121">
        <v>1000</v>
      </c>
      <c r="B121">
        <v>1071</v>
      </c>
      <c r="C121">
        <v>40.595199999999991</v>
      </c>
      <c r="D121">
        <v>15.385714285714059</v>
      </c>
      <c r="E121">
        <v>8.2464237669195833E-2</v>
      </c>
      <c r="F121">
        <v>2048220169500.7949</v>
      </c>
      <c r="G121">
        <v>2048220169500.7949</v>
      </c>
      <c r="H121">
        <v>168904914856.55414</v>
      </c>
      <c r="I121">
        <v>4.5809590856802111E-6</v>
      </c>
      <c r="J121">
        <v>16.491452708448758</v>
      </c>
      <c r="L121">
        <v>1500</v>
      </c>
      <c r="M121">
        <v>61.749599999999973</v>
      </c>
      <c r="N121">
        <v>24.514285714285531</v>
      </c>
      <c r="O121">
        <v>1.634285714285702E-2</v>
      </c>
      <c r="P121">
        <v>8.7916825038646309E-3</v>
      </c>
      <c r="Q121">
        <v>2076432568529.7312</v>
      </c>
      <c r="R121">
        <v>2076432568529.7312</v>
      </c>
      <c r="S121">
        <v>18255335883.197533</v>
      </c>
      <c r="T121">
        <v>1.7971922333006765E-5</v>
      </c>
      <c r="U121">
        <v>64.698920398824356</v>
      </c>
      <c r="W121">
        <v>1950</v>
      </c>
      <c r="X121">
        <v>1071</v>
      </c>
      <c r="Y121">
        <v>77.693266666666631</v>
      </c>
      <c r="Z121">
        <v>35.562857142857396</v>
      </c>
      <c r="AA121">
        <v>8.9955202982730118E-2</v>
      </c>
      <c r="AB121">
        <v>2101823727655.7744</v>
      </c>
      <c r="AC121">
        <v>2101823727655.7744</v>
      </c>
      <c r="AD121">
        <v>189069980055.19366</v>
      </c>
      <c r="AE121">
        <v>8.2507331930167984E-6</v>
      </c>
      <c r="AF121">
        <v>29.702639494860474</v>
      </c>
      <c r="AH121">
        <v>2450</v>
      </c>
      <c r="AI121">
        <v>1071</v>
      </c>
      <c r="AJ121">
        <v>94.547999999999945</v>
      </c>
      <c r="AK121">
        <v>42.84000000000065</v>
      </c>
      <c r="AL121">
        <v>9.6677483428344924E-2</v>
      </c>
      <c r="AM121">
        <v>2130036126684.7107</v>
      </c>
      <c r="AN121">
        <v>2130036126684.7107</v>
      </c>
      <c r="AO121">
        <v>205926532339.33713</v>
      </c>
      <c r="AP121">
        <v>9.7442920211294425E-6</v>
      </c>
      <c r="AQ121">
        <v>35.079451276065996</v>
      </c>
      <c r="AS121">
        <v>2950</v>
      </c>
      <c r="AT121">
        <v>1071</v>
      </c>
      <c r="AU121">
        <v>116.05159999999995</v>
      </c>
      <c r="AV121">
        <v>42.771428571428771</v>
      </c>
      <c r="AW121">
        <v>0.10203404898282312</v>
      </c>
      <c r="AX121">
        <v>2158248525713.6475</v>
      </c>
      <c r="AY121">
        <v>2158248525713.6475</v>
      </c>
      <c r="AZ121">
        <v>220214835789.77209</v>
      </c>
      <c r="BA121">
        <v>1.1165053330253586E-5</v>
      </c>
      <c r="BB121">
        <v>40.194191988912912</v>
      </c>
      <c r="BD121">
        <v>3425</v>
      </c>
      <c r="BE121">
        <v>1071</v>
      </c>
      <c r="BF121">
        <v>134.54379999999995</v>
      </c>
      <c r="BG121">
        <v>46.225714285714048</v>
      </c>
      <c r="BH121">
        <v>0.10785580716934368</v>
      </c>
      <c r="BI121">
        <v>2185050304791.137</v>
      </c>
      <c r="BJ121">
        <v>2185050304791.137</v>
      </c>
      <c r="BK121">
        <v>235670364328.8685</v>
      </c>
      <c r="BL121">
        <v>1.2317929490072383E-5</v>
      </c>
      <c r="BM121">
        <v>44.344546164260578</v>
      </c>
      <c r="BO121">
        <v>4000</v>
      </c>
      <c r="BP121">
        <v>1071</v>
      </c>
      <c r="BQ121">
        <v>149.71019999999993</v>
      </c>
      <c r="BR121">
        <v>56.339999999999336</v>
      </c>
      <c r="BS121">
        <v>0.11785647157310283</v>
      </c>
      <c r="BT121">
        <v>2217494563674.4141</v>
      </c>
      <c r="BU121">
        <v>2217494563674.4141</v>
      </c>
      <c r="BV121">
        <v>261346085007.20364</v>
      </c>
      <c r="BW121">
        <v>1.3287723396337556E-5</v>
      </c>
      <c r="BX121">
        <v>47.835804226815199</v>
      </c>
      <c r="BZ121">
        <v>4500</v>
      </c>
      <c r="CA121">
        <v>1071</v>
      </c>
      <c r="CB121">
        <v>146.92520000000002</v>
      </c>
      <c r="CC121">
        <v>50.725714285713615</v>
      </c>
      <c r="CD121">
        <v>0.12934626971988444</v>
      </c>
      <c r="CE121">
        <v>2245706962703.3506</v>
      </c>
      <c r="CF121">
        <v>2245706962703.3506</v>
      </c>
      <c r="CG121">
        <v>290473818509.65009</v>
      </c>
      <c r="CH121">
        <v>1.3757299993189787E-5</v>
      </c>
      <c r="CI121">
        <v>49.526279975483234</v>
      </c>
      <c r="CK121">
        <v>5000</v>
      </c>
      <c r="CL121">
        <v>1071</v>
      </c>
      <c r="CM121">
        <v>167.94519999999994</v>
      </c>
      <c r="CN121">
        <v>57.711428571429586</v>
      </c>
      <c r="CO121">
        <v>0.13475081278457779</v>
      </c>
      <c r="CP121">
        <v>2273919361732.2876</v>
      </c>
      <c r="CQ121">
        <v>2273919361732.2876</v>
      </c>
      <c r="CR121">
        <v>306412482200.0141</v>
      </c>
      <c r="CS121">
        <v>1.4647114186056766E-5</v>
      </c>
      <c r="CT121">
        <v>52.729611069804356</v>
      </c>
      <c r="CV121">
        <v>1000</v>
      </c>
      <c r="CW121">
        <v>1071</v>
      </c>
      <c r="CX121">
        <v>66.219599999999971</v>
      </c>
      <c r="CY121">
        <v>28.32000000000038</v>
      </c>
      <c r="CZ121">
        <v>7.0599781500936223E-2</v>
      </c>
      <c r="DA121">
        <v>2101823727655.7744</v>
      </c>
      <c r="DB121">
        <v>2101823727655.7744</v>
      </c>
      <c r="DC121">
        <v>148388295925.98096</v>
      </c>
      <c r="DD121">
        <v>1.0003374895920332E-5</v>
      </c>
      <c r="DE121">
        <v>36.012149625313192</v>
      </c>
    </row>
    <row r="122" spans="1:109" x14ac:dyDescent="0.35">
      <c r="A122">
        <v>1000</v>
      </c>
      <c r="B122">
        <v>1081</v>
      </c>
      <c r="C122">
        <v>40.954199999999986</v>
      </c>
      <c r="D122">
        <v>13.680000000000092</v>
      </c>
      <c r="E122">
        <v>8.2249980640462336E-2</v>
      </c>
      <c r="F122">
        <v>2048220169500.7949</v>
      </c>
      <c r="G122">
        <v>2048220169500.7949</v>
      </c>
      <c r="H122">
        <v>168466069288.84488</v>
      </c>
      <c r="I122">
        <v>4.5892162263835554E-6</v>
      </c>
      <c r="J122">
        <v>16.521178414980799</v>
      </c>
      <c r="L122">
        <v>1500</v>
      </c>
      <c r="M122">
        <v>62.321599999999968</v>
      </c>
      <c r="N122">
        <v>26.074285714285548</v>
      </c>
      <c r="O122">
        <v>1.7382857142857033E-2</v>
      </c>
      <c r="P122">
        <v>8.8627149824506077E-3</v>
      </c>
      <c r="Q122">
        <v>2076432568529.7312</v>
      </c>
      <c r="R122">
        <v>2076432568529.7312</v>
      </c>
      <c r="S122">
        <v>18402830035.156845</v>
      </c>
      <c r="T122">
        <v>1.7943542535065014E-5</v>
      </c>
      <c r="U122">
        <v>64.596753126234049</v>
      </c>
      <c r="W122">
        <v>1950</v>
      </c>
      <c r="X122">
        <v>1081</v>
      </c>
      <c r="Y122">
        <v>78.523066666666637</v>
      </c>
      <c r="Z122">
        <v>34.491428571427967</v>
      </c>
      <c r="AA122">
        <v>8.998031681892936E-2</v>
      </c>
      <c r="AB122">
        <v>2101823727655.7744</v>
      </c>
      <c r="AC122">
        <v>2101823727655.7744</v>
      </c>
      <c r="AD122">
        <v>189122764912.00967</v>
      </c>
      <c r="AE122">
        <v>8.2490842864169997E-6</v>
      </c>
      <c r="AF122">
        <v>29.696703431101199</v>
      </c>
      <c r="AH122">
        <v>2450</v>
      </c>
      <c r="AI122">
        <v>1081</v>
      </c>
      <c r="AJ122">
        <v>95.54759999999996</v>
      </c>
      <c r="AK122">
        <v>43.988571428571234</v>
      </c>
      <c r="AL122">
        <v>9.6786686702329691E-2</v>
      </c>
      <c r="AM122">
        <v>2130036126684.7107</v>
      </c>
      <c r="AN122">
        <v>2130036126684.7107</v>
      </c>
      <c r="AO122">
        <v>206159139258.07693</v>
      </c>
      <c r="AP122">
        <v>9.7362304309982585E-6</v>
      </c>
      <c r="AQ122">
        <v>35.05042955159373</v>
      </c>
      <c r="AS122">
        <v>2950</v>
      </c>
      <c r="AT122">
        <v>1081</v>
      </c>
      <c r="AU122">
        <v>117.04959999999996</v>
      </c>
      <c r="AV122">
        <v>38.005714285714632</v>
      </c>
      <c r="AW122">
        <v>0.10222847074426925</v>
      </c>
      <c r="AX122">
        <v>2158248525713.6475</v>
      </c>
      <c r="AY122">
        <v>2158248525713.6475</v>
      </c>
      <c r="AZ122">
        <v>220634446269.77985</v>
      </c>
      <c r="BA122">
        <v>1.1149206146522686E-5</v>
      </c>
      <c r="BB122">
        <v>40.137142127481667</v>
      </c>
      <c r="BD122">
        <v>3425</v>
      </c>
      <c r="BE122">
        <v>1081</v>
      </c>
      <c r="BF122">
        <v>135.62239999999994</v>
      </c>
      <c r="BG122">
        <v>48.102857142857104</v>
      </c>
      <c r="BH122">
        <v>0.10811516264112578</v>
      </c>
      <c r="BI122">
        <v>2185050304791.137</v>
      </c>
      <c r="BJ122">
        <v>2185050304791.137</v>
      </c>
      <c r="BK122">
        <v>236237069081.53522</v>
      </c>
      <c r="BL122">
        <v>1.2295500833981907E-5</v>
      </c>
      <c r="BM122">
        <v>44.263803002334868</v>
      </c>
      <c r="BO122">
        <v>4000</v>
      </c>
      <c r="BP122">
        <v>1081</v>
      </c>
      <c r="BQ122">
        <v>151.02479999999991</v>
      </c>
      <c r="BR122">
        <v>45.711428571428314</v>
      </c>
      <c r="BS122">
        <v>0.11815549639349029</v>
      </c>
      <c r="BT122">
        <v>2217494563674.4141</v>
      </c>
      <c r="BU122">
        <v>2217494563674.4141</v>
      </c>
      <c r="BV122">
        <v>262009170920.81656</v>
      </c>
      <c r="BW122">
        <v>1.3261578997406149E-5</v>
      </c>
      <c r="BX122">
        <v>47.741684390662137</v>
      </c>
      <c r="BZ122">
        <v>4500</v>
      </c>
      <c r="CA122">
        <v>1081</v>
      </c>
      <c r="CB122">
        <v>148.1088</v>
      </c>
      <c r="CC122">
        <v>56.571428571428285</v>
      </c>
      <c r="CD122">
        <v>0.12964708044778225</v>
      </c>
      <c r="CE122">
        <v>2245706962703.3506</v>
      </c>
      <c r="CF122">
        <v>2245706962703.3506</v>
      </c>
      <c r="CG122">
        <v>291149351255.74603</v>
      </c>
      <c r="CH122">
        <v>1.3731918255897638E-5</v>
      </c>
      <c r="CI122">
        <v>49.434905721231495</v>
      </c>
      <c r="CK122">
        <v>5000</v>
      </c>
      <c r="CL122">
        <v>1081</v>
      </c>
      <c r="CM122">
        <v>169.29179999999997</v>
      </c>
      <c r="CN122">
        <v>59.219999999999928</v>
      </c>
      <c r="CO122">
        <v>0.13510302078415584</v>
      </c>
      <c r="CP122">
        <v>2273919361732.2876</v>
      </c>
      <c r="CQ122">
        <v>2273919361732.2876</v>
      </c>
      <c r="CR122">
        <v>307213374789.61163</v>
      </c>
      <c r="CS122">
        <v>1.4616422520133095E-5</v>
      </c>
      <c r="CT122">
        <v>52.619121072479139</v>
      </c>
      <c r="CV122">
        <v>1000</v>
      </c>
      <c r="CW122">
        <v>1081</v>
      </c>
      <c r="CX122">
        <v>66.88039999999998</v>
      </c>
      <c r="CY122">
        <v>26.871428571428371</v>
      </c>
      <c r="CZ122">
        <v>7.0839423348249983E-2</v>
      </c>
      <c r="DA122">
        <v>2101823727655.7744</v>
      </c>
      <c r="DB122">
        <v>2101823727655.7744</v>
      </c>
      <c r="DC122">
        <v>148891980846.80429</v>
      </c>
      <c r="DD122">
        <v>9.980870520938428E-6</v>
      </c>
      <c r="DE122">
        <v>35.931133875378343</v>
      </c>
    </row>
    <row r="123" spans="1:109" x14ac:dyDescent="0.35">
      <c r="A123">
        <v>1000</v>
      </c>
      <c r="B123">
        <v>1091</v>
      </c>
      <c r="C123">
        <v>41.273399999999988</v>
      </c>
      <c r="D123">
        <v>15.702857142857393</v>
      </c>
      <c r="E123">
        <v>8.2037256156687693E-2</v>
      </c>
      <c r="F123">
        <v>2048220169500.7949</v>
      </c>
      <c r="G123">
        <v>2048220169500.7949</v>
      </c>
      <c r="H123">
        <v>168030362710.63101</v>
      </c>
      <c r="I123">
        <v>4.5974438061656831E-6</v>
      </c>
      <c r="J123">
        <v>16.550797702196459</v>
      </c>
      <c r="L123">
        <v>1500</v>
      </c>
      <c r="M123">
        <v>62.929999999999964</v>
      </c>
      <c r="N123">
        <v>21.565714285714272</v>
      </c>
      <c r="O123">
        <v>1.4377142857142847E-2</v>
      </c>
      <c r="P123">
        <v>8.9381015781558066E-3</v>
      </c>
      <c r="Q123">
        <v>2076432568529.7312</v>
      </c>
      <c r="R123">
        <v>2076432568529.7312</v>
      </c>
      <c r="S123">
        <v>18559365217.709705</v>
      </c>
      <c r="T123">
        <v>1.7913521000611085E-5</v>
      </c>
      <c r="U123">
        <v>64.488675602199905</v>
      </c>
      <c r="W123">
        <v>1950</v>
      </c>
      <c r="X123">
        <v>1091</v>
      </c>
      <c r="Y123">
        <v>79.327866666666623</v>
      </c>
      <c r="Z123">
        <v>33.428571428571473</v>
      </c>
      <c r="AA123">
        <v>9.0005208762944239E-2</v>
      </c>
      <c r="AB123">
        <v>2101823727655.7744</v>
      </c>
      <c r="AC123">
        <v>2101823727655.7744</v>
      </c>
      <c r="AD123">
        <v>189175083390.56763</v>
      </c>
      <c r="AE123">
        <v>8.2474505988874169E-6</v>
      </c>
      <c r="AF123">
        <v>29.690822155994702</v>
      </c>
      <c r="AH123">
        <v>2450</v>
      </c>
      <c r="AI123">
        <v>1091</v>
      </c>
      <c r="AJ123">
        <v>96.573999999999955</v>
      </c>
      <c r="AK123">
        <v>37.182857142857578</v>
      </c>
      <c r="AL123">
        <v>9.6894887950184264E-2</v>
      </c>
      <c r="AM123">
        <v>2130036126684.7107</v>
      </c>
      <c r="AN123">
        <v>2130036126684.7107</v>
      </c>
      <c r="AO123">
        <v>206389611824.95953</v>
      </c>
      <c r="AP123">
        <v>9.7282559574395515E-6</v>
      </c>
      <c r="AQ123">
        <v>35.021721446782387</v>
      </c>
      <c r="AS123">
        <v>2950</v>
      </c>
      <c r="AT123">
        <v>1091</v>
      </c>
      <c r="AU123">
        <v>117.93639999999996</v>
      </c>
      <c r="AV123">
        <v>41.39999999999975</v>
      </c>
      <c r="AW123">
        <v>0.1024210365487852</v>
      </c>
      <c r="AX123">
        <v>2158248525713.6475</v>
      </c>
      <c r="AY123">
        <v>2158248525713.6475</v>
      </c>
      <c r="AZ123">
        <v>221050051133.47928</v>
      </c>
      <c r="BA123">
        <v>1.1133554521795242E-5</v>
      </c>
      <c r="BB123">
        <v>40.08079627846287</v>
      </c>
      <c r="BD123">
        <v>3425</v>
      </c>
      <c r="BE123">
        <v>1091</v>
      </c>
      <c r="BF123">
        <v>136.74479999999994</v>
      </c>
      <c r="BG123">
        <v>46.688571428570718</v>
      </c>
      <c r="BH123">
        <v>0.10837199950199682</v>
      </c>
      <c r="BI123">
        <v>2185050304791.137</v>
      </c>
      <c r="BJ123">
        <v>2185050304791.137</v>
      </c>
      <c r="BK123">
        <v>236798270542.66309</v>
      </c>
      <c r="BL123">
        <v>1.2273370329469099E-5</v>
      </c>
      <c r="BM123">
        <v>44.184133186088758</v>
      </c>
      <c r="BO123">
        <v>4000</v>
      </c>
      <c r="BP123">
        <v>1091</v>
      </c>
      <c r="BQ123">
        <v>152.09139999999991</v>
      </c>
      <c r="BR123">
        <v>45.188571428572089</v>
      </c>
      <c r="BS123">
        <v>0.11845169151222723</v>
      </c>
      <c r="BT123">
        <v>2217494563674.4141</v>
      </c>
      <c r="BU123">
        <v>2217494563674.4141</v>
      </c>
      <c r="BV123">
        <v>262665981986.40262</v>
      </c>
      <c r="BW123">
        <v>1.3235783233848922E-5</v>
      </c>
      <c r="BX123">
        <v>47.648819641856122</v>
      </c>
      <c r="BZ123">
        <v>4500</v>
      </c>
      <c r="CA123">
        <v>1091</v>
      </c>
      <c r="CB123">
        <v>149.4288</v>
      </c>
      <c r="CC123">
        <v>52.628571428571803</v>
      </c>
      <c r="CD123">
        <v>0.12994521088143565</v>
      </c>
      <c r="CE123">
        <v>2245706962703.3506</v>
      </c>
      <c r="CF123">
        <v>2245706962703.3506</v>
      </c>
      <c r="CG123">
        <v>291818864846.39526</v>
      </c>
      <c r="CH123">
        <v>1.3706854915979561E-5</v>
      </c>
      <c r="CI123">
        <v>49.344677697526421</v>
      </c>
      <c r="CK123">
        <v>5000</v>
      </c>
      <c r="CL123">
        <v>1091</v>
      </c>
      <c r="CM123">
        <v>170.67359999999996</v>
      </c>
      <c r="CN123">
        <v>64.379999999999484</v>
      </c>
      <c r="CO123">
        <v>0.13545206891304359</v>
      </c>
      <c r="CP123">
        <v>2273919361732.2876</v>
      </c>
      <c r="CQ123">
        <v>2273919361732.2876</v>
      </c>
      <c r="CR123">
        <v>308007082088.06592</v>
      </c>
      <c r="CS123">
        <v>1.4586132842019901E-5</v>
      </c>
      <c r="CT123">
        <v>52.510078231271642</v>
      </c>
      <c r="CV123">
        <v>1000</v>
      </c>
      <c r="CW123">
        <v>1091</v>
      </c>
      <c r="CX123">
        <v>67.507399999999976</v>
      </c>
      <c r="CY123">
        <v>23.897142857142587</v>
      </c>
      <c r="CZ123">
        <v>7.1076245608594227E-2</v>
      </c>
      <c r="DA123">
        <v>2101823727655.7744</v>
      </c>
      <c r="DB123">
        <v>2101823727655.7744</v>
      </c>
      <c r="DC123">
        <v>149389739492.83289</v>
      </c>
      <c r="DD123">
        <v>9.9587301832923398E-6</v>
      </c>
      <c r="DE123">
        <v>35.851428659852424</v>
      </c>
    </row>
    <row r="124" spans="1:109" x14ac:dyDescent="0.35">
      <c r="A124">
        <v>1000</v>
      </c>
      <c r="B124">
        <v>1101</v>
      </c>
      <c r="C124">
        <v>41.639799999999994</v>
      </c>
      <c r="D124">
        <v>15.359999999999529</v>
      </c>
      <c r="E124">
        <v>8.1826057390679302E-2</v>
      </c>
      <c r="F124">
        <v>2048220169500.7949</v>
      </c>
      <c r="G124">
        <v>2048220169500.7949</v>
      </c>
      <c r="H124">
        <v>167597781138.31894</v>
      </c>
      <c r="I124">
        <v>4.6056416118544071E-6</v>
      </c>
      <c r="J124">
        <v>16.580309802675867</v>
      </c>
      <c r="L124">
        <v>1500</v>
      </c>
      <c r="M124">
        <v>63.433199999999964</v>
      </c>
      <c r="N124">
        <v>17.082857142857222</v>
      </c>
      <c r="O124">
        <v>1.138857142857148E-2</v>
      </c>
      <c r="P124">
        <v>9.0003074448491826E-3</v>
      </c>
      <c r="Q124">
        <v>2076432568529.7312</v>
      </c>
      <c r="R124">
        <v>2076432568529.7312</v>
      </c>
      <c r="S124">
        <v>18688531505.26545</v>
      </c>
      <c r="T124">
        <v>1.7888824028980459E-5</v>
      </c>
      <c r="U124">
        <v>64.399766504329648</v>
      </c>
      <c r="W124">
        <v>1950</v>
      </c>
      <c r="X124">
        <v>1101</v>
      </c>
      <c r="Y124">
        <v>80.107866666666624</v>
      </c>
      <c r="Z124">
        <v>26.55428571428595</v>
      </c>
      <c r="AA124">
        <v>9.0029880848085192E-2</v>
      </c>
      <c r="AB124">
        <v>2101823727655.7744</v>
      </c>
      <c r="AC124">
        <v>2101823727655.7744</v>
      </c>
      <c r="AD124">
        <v>189226939764.52762</v>
      </c>
      <c r="AE124">
        <v>8.2458319793671913E-6</v>
      </c>
      <c r="AF124">
        <v>29.684995125721887</v>
      </c>
      <c r="AH124">
        <v>2450</v>
      </c>
      <c r="AI124">
        <v>1101</v>
      </c>
      <c r="AJ124">
        <v>97.441599999999966</v>
      </c>
      <c r="AK124">
        <v>33.334285714285073</v>
      </c>
      <c r="AL124">
        <v>9.7002097774159871E-2</v>
      </c>
      <c r="AM124">
        <v>2130036126684.7107</v>
      </c>
      <c r="AN124">
        <v>2130036126684.7107</v>
      </c>
      <c r="AO124">
        <v>206617972623.16309</v>
      </c>
      <c r="AP124">
        <v>9.7203674257706509E-6</v>
      </c>
      <c r="AQ124">
        <v>34.993322732774345</v>
      </c>
      <c r="AS124">
        <v>2950</v>
      </c>
      <c r="AT124">
        <v>1101</v>
      </c>
      <c r="AU124">
        <v>118.90239999999996</v>
      </c>
      <c r="AV124">
        <v>41.074285714286219</v>
      </c>
      <c r="AW124">
        <v>0.10261176869422135</v>
      </c>
      <c r="AX124">
        <v>2158248525713.6475</v>
      </c>
      <c r="AY124">
        <v>2158248525713.6475</v>
      </c>
      <c r="AZ124">
        <v>221461698505.17303</v>
      </c>
      <c r="BA124">
        <v>1.1118095194402815E-5</v>
      </c>
      <c r="BB124">
        <v>40.025142699850136</v>
      </c>
      <c r="BD124">
        <v>3425</v>
      </c>
      <c r="BE124">
        <v>1101</v>
      </c>
      <c r="BF124">
        <v>137.83419999999992</v>
      </c>
      <c r="BG124">
        <v>45.360000000000255</v>
      </c>
      <c r="BH124">
        <v>0.10862635034137247</v>
      </c>
      <c r="BI124">
        <v>2185050304791.137</v>
      </c>
      <c r="BJ124">
        <v>2185050304791.137</v>
      </c>
      <c r="BK124">
        <v>237354039921.76474</v>
      </c>
      <c r="BL124">
        <v>1.2251532406677379E-5</v>
      </c>
      <c r="BM124">
        <v>44.105516664038568</v>
      </c>
      <c r="BO124">
        <v>4000</v>
      </c>
      <c r="BP124">
        <v>1101</v>
      </c>
      <c r="BQ124">
        <v>153.14579999999992</v>
      </c>
      <c r="BR124">
        <v>51.65999999999989</v>
      </c>
      <c r="BS124">
        <v>0.1187450938252116</v>
      </c>
      <c r="BT124">
        <v>2217494563674.4141</v>
      </c>
      <c r="BU124">
        <v>2217494563674.4141</v>
      </c>
      <c r="BV124">
        <v>263316600020.41498</v>
      </c>
      <c r="BW124">
        <v>1.3210329445102816E-5</v>
      </c>
      <c r="BX124">
        <v>47.557186002370138</v>
      </c>
      <c r="BZ124">
        <v>4500</v>
      </c>
      <c r="CA124">
        <v>1101</v>
      </c>
      <c r="CB124">
        <v>150.6568</v>
      </c>
      <c r="CC124">
        <v>49.277142857142813</v>
      </c>
      <c r="CD124">
        <v>0.13024069410049394</v>
      </c>
      <c r="CE124">
        <v>2245706962703.3506</v>
      </c>
      <c r="CF124">
        <v>2245706962703.3506</v>
      </c>
      <c r="CG124">
        <v>292482433568.79645</v>
      </c>
      <c r="CH124">
        <v>1.3682104235745937E-5</v>
      </c>
      <c r="CI124">
        <v>49.255575248685375</v>
      </c>
      <c r="CK124">
        <v>5000</v>
      </c>
      <c r="CL124">
        <v>1101</v>
      </c>
      <c r="CM124">
        <v>172.17579999999995</v>
      </c>
      <c r="CN124">
        <v>63.165714285714863</v>
      </c>
      <c r="CO124">
        <v>0.13579799796787145</v>
      </c>
      <c r="CP124">
        <v>2273919361732.2876</v>
      </c>
      <c r="CQ124">
        <v>2273919361732.2876</v>
      </c>
      <c r="CR124">
        <v>308793696863.62476</v>
      </c>
      <c r="CS124">
        <v>1.4556237438042293E-5</v>
      </c>
      <c r="CT124">
        <v>52.402454776952254</v>
      </c>
      <c r="CV124">
        <v>1000</v>
      </c>
      <c r="CW124">
        <v>1101</v>
      </c>
      <c r="CX124">
        <v>68.064999999999969</v>
      </c>
      <c r="CY124">
        <v>24.445714285714566</v>
      </c>
      <c r="CZ124">
        <v>7.1310291501947273E-2</v>
      </c>
      <c r="DA124">
        <v>2101823727655.7744</v>
      </c>
      <c r="DB124">
        <v>2101823727655.7744</v>
      </c>
      <c r="DC124">
        <v>149881662704.84271</v>
      </c>
      <c r="DD124">
        <v>9.9369457012657441E-6</v>
      </c>
      <c r="DE124">
        <v>35.773004524556676</v>
      </c>
    </row>
    <row r="125" spans="1:109" x14ac:dyDescent="0.35">
      <c r="A125">
        <v>1000</v>
      </c>
      <c r="B125">
        <v>1111</v>
      </c>
      <c r="C125">
        <v>41.998199999999983</v>
      </c>
      <c r="D125">
        <v>14.245714285714584</v>
      </c>
      <c r="E125">
        <v>8.1616377491025446E-2</v>
      </c>
      <c r="F125">
        <v>2048220169500.7949</v>
      </c>
      <c r="G125">
        <v>2048220169500.7949</v>
      </c>
      <c r="H125">
        <v>167168310538.70901</v>
      </c>
      <c r="I125">
        <v>4.6138094338961579E-6</v>
      </c>
      <c r="J125">
        <v>16.60971396202617</v>
      </c>
      <c r="L125">
        <v>1500</v>
      </c>
      <c r="M125">
        <v>63.831799999999966</v>
      </c>
      <c r="N125">
        <v>17.931428571428501</v>
      </c>
      <c r="O125">
        <v>1.1954285714285667E-2</v>
      </c>
      <c r="P125">
        <v>9.0494877737045901E-3</v>
      </c>
      <c r="Q125">
        <v>2076432568529.7312</v>
      </c>
      <c r="R125">
        <v>2076432568529.7312</v>
      </c>
      <c r="S125">
        <v>18790651141.831821</v>
      </c>
      <c r="T125">
        <v>1.7869346605738381E-5</v>
      </c>
      <c r="U125">
        <v>64.329647780658178</v>
      </c>
      <c r="W125">
        <v>1950</v>
      </c>
      <c r="X125">
        <v>1111</v>
      </c>
      <c r="Y125">
        <v>80.727466666666629</v>
      </c>
      <c r="Z125">
        <v>21.888571428570867</v>
      </c>
      <c r="AA125">
        <v>9.0054335087740148E-2</v>
      </c>
      <c r="AB125">
        <v>2101823727655.7744</v>
      </c>
      <c r="AC125">
        <v>2101823727655.7744</v>
      </c>
      <c r="AD125">
        <v>189278338265.67621</v>
      </c>
      <c r="AE125">
        <v>8.2442282784840853E-6</v>
      </c>
      <c r="AF125">
        <v>29.679221802542706</v>
      </c>
      <c r="AH125">
        <v>2450</v>
      </c>
      <c r="AI125">
        <v>1111</v>
      </c>
      <c r="AJ125">
        <v>98.219399999999951</v>
      </c>
      <c r="AK125">
        <v>36.608571428571686</v>
      </c>
      <c r="AL125">
        <v>9.7108326637831352E-2</v>
      </c>
      <c r="AM125">
        <v>2130036126684.7107</v>
      </c>
      <c r="AN125">
        <v>2130036126684.7107</v>
      </c>
      <c r="AO125">
        <v>206844243940.48001</v>
      </c>
      <c r="AP125">
        <v>9.7125636817186785E-6</v>
      </c>
      <c r="AQ125">
        <v>34.965229254187243</v>
      </c>
      <c r="AS125">
        <v>2950</v>
      </c>
      <c r="AT125">
        <v>1111</v>
      </c>
      <c r="AU125">
        <v>119.86079999999997</v>
      </c>
      <c r="AV125">
        <v>39.985714285713982</v>
      </c>
      <c r="AW125">
        <v>0.1028006891191223</v>
      </c>
      <c r="AX125">
        <v>2158248525713.6475</v>
      </c>
      <c r="AY125">
        <v>2158248525713.6475</v>
      </c>
      <c r="AZ125">
        <v>221869435733.69269</v>
      </c>
      <c r="BA125">
        <v>1.1102824975325598E-5</v>
      </c>
      <c r="BB125">
        <v>39.97016991117215</v>
      </c>
      <c r="BD125">
        <v>3425</v>
      </c>
      <c r="BE125">
        <v>1111</v>
      </c>
      <c r="BF125">
        <v>138.89259999999993</v>
      </c>
      <c r="BG125">
        <v>44.254285714285814</v>
      </c>
      <c r="BH125">
        <v>0.10887824715985156</v>
      </c>
      <c r="BI125">
        <v>2185050304791.137</v>
      </c>
      <c r="BJ125">
        <v>2185050304791.137</v>
      </c>
      <c r="BK125">
        <v>237904447141.75839</v>
      </c>
      <c r="BL125">
        <v>1.222998163629294E-5</v>
      </c>
      <c r="BM125">
        <v>44.027933890654587</v>
      </c>
      <c r="BO125">
        <v>4000</v>
      </c>
      <c r="BP125">
        <v>1111</v>
      </c>
      <c r="BQ125">
        <v>154.35119999999992</v>
      </c>
      <c r="BR125">
        <v>51.814285714287074</v>
      </c>
      <c r="BS125">
        <v>0.11903573954335904</v>
      </c>
      <c r="BT125">
        <v>2217494563674.4141</v>
      </c>
      <c r="BU125">
        <v>2217494563674.4141</v>
      </c>
      <c r="BV125">
        <v>263961105320.36215</v>
      </c>
      <c r="BW125">
        <v>1.3185211143304236E-5</v>
      </c>
      <c r="BX125">
        <v>47.466760115895248</v>
      </c>
      <c r="BZ125">
        <v>4500</v>
      </c>
      <c r="CA125">
        <v>1111</v>
      </c>
      <c r="CB125">
        <v>151.8066</v>
      </c>
      <c r="CC125">
        <v>53.237142857142729</v>
      </c>
      <c r="CD125">
        <v>0.13053356260191892</v>
      </c>
      <c r="CE125">
        <v>2245706962703.3506</v>
      </c>
      <c r="CF125">
        <v>2245706962703.3506</v>
      </c>
      <c r="CG125">
        <v>293140130401.60303</v>
      </c>
      <c r="CH125">
        <v>1.3657660618006782E-5</v>
      </c>
      <c r="CI125">
        <v>49.167578224824418</v>
      </c>
      <c r="CK125">
        <v>5000</v>
      </c>
      <c r="CL125">
        <v>1111</v>
      </c>
      <c r="CM125">
        <v>173.64966666666663</v>
      </c>
      <c r="CN125">
        <v>63.949523809524436</v>
      </c>
      <c r="CO125">
        <v>0.13614084797880682</v>
      </c>
      <c r="CP125">
        <v>2273919361732.2876</v>
      </c>
      <c r="CQ125">
        <v>2273919361732.2876</v>
      </c>
      <c r="CR125">
        <v>309573310141.66083</v>
      </c>
      <c r="CS125">
        <v>1.452672879642397E-5</v>
      </c>
      <c r="CT125">
        <v>52.296223667126291</v>
      </c>
      <c r="CV125">
        <v>1000</v>
      </c>
      <c r="CW125">
        <v>1111</v>
      </c>
      <c r="CX125">
        <v>68.635399999999976</v>
      </c>
      <c r="CY125">
        <v>29.70857142857162</v>
      </c>
      <c r="CZ125">
        <v>7.1541603333894269E-2</v>
      </c>
      <c r="DA125">
        <v>2101823727655.7744</v>
      </c>
      <c r="DB125">
        <v>2101823727655.7744</v>
      </c>
      <c r="DC125">
        <v>150367839401.71643</v>
      </c>
      <c r="DD125">
        <v>9.9155091402600568E-6</v>
      </c>
      <c r="DE125">
        <v>35.695832904936204</v>
      </c>
    </row>
    <row r="126" spans="1:109" x14ac:dyDescent="0.35">
      <c r="A126">
        <v>1000</v>
      </c>
      <c r="B126">
        <v>1121</v>
      </c>
      <c r="C126">
        <v>42.33059999999999</v>
      </c>
      <c r="D126">
        <v>10.817142857142619</v>
      </c>
      <c r="E126">
        <v>8.1408209582850569E-2</v>
      </c>
      <c r="F126">
        <v>2048220169500.7949</v>
      </c>
      <c r="G126">
        <v>2048220169500.7949</v>
      </c>
      <c r="H126">
        <v>166741936830.54242</v>
      </c>
      <c r="I126">
        <v>4.621947066376878E-6</v>
      </c>
      <c r="J126">
        <v>16.639009438956762</v>
      </c>
      <c r="L126">
        <v>1500</v>
      </c>
      <c r="M126">
        <v>64.250199999999964</v>
      </c>
      <c r="N126">
        <v>16.911428571429049</v>
      </c>
      <c r="O126">
        <v>1.1274285714286033E-2</v>
      </c>
      <c r="P126">
        <v>9.101032543082449E-3</v>
      </c>
      <c r="Q126">
        <v>2076432568529.7312</v>
      </c>
      <c r="R126">
        <v>2076432568529.7312</v>
      </c>
      <c r="S126">
        <v>18897680379.70536</v>
      </c>
      <c r="T126">
        <v>1.7848978237310359E-5</v>
      </c>
      <c r="U126">
        <v>64.25632165431729</v>
      </c>
      <c r="W126">
        <v>1950</v>
      </c>
      <c r="X126">
        <v>1121</v>
      </c>
      <c r="Y126">
        <v>81.238199999999949</v>
      </c>
      <c r="Z126">
        <v>19.311428571428941</v>
      </c>
      <c r="AA126">
        <v>9.0078573475592713E-2</v>
      </c>
      <c r="AB126">
        <v>2101823727655.7744</v>
      </c>
      <c r="AC126">
        <v>2101823727655.7744</v>
      </c>
      <c r="AD126">
        <v>189329283084.38486</v>
      </c>
      <c r="AE126">
        <v>8.2426393485322498E-6</v>
      </c>
      <c r="AF126">
        <v>29.673501654716098</v>
      </c>
      <c r="AH126">
        <v>2450</v>
      </c>
      <c r="AI126">
        <v>1121</v>
      </c>
      <c r="AJ126">
        <v>99.073599999999956</v>
      </c>
      <c r="AK126">
        <v>31.414285714286503</v>
      </c>
      <c r="AL126">
        <v>9.7213584868423977E-2</v>
      </c>
      <c r="AM126">
        <v>2130036126684.7107</v>
      </c>
      <c r="AN126">
        <v>2130036126684.7107</v>
      </c>
      <c r="AO126">
        <v>207068447774.27322</v>
      </c>
      <c r="AP126">
        <v>9.7048435909726731E-6</v>
      </c>
      <c r="AQ126">
        <v>34.937436927501622</v>
      </c>
      <c r="AS126">
        <v>2950</v>
      </c>
      <c r="AT126">
        <v>1121</v>
      </c>
      <c r="AU126">
        <v>120.79379999999996</v>
      </c>
      <c r="AV126">
        <v>44.185714285713928</v>
      </c>
      <c r="AW126">
        <v>0.1029878194104506</v>
      </c>
      <c r="AX126">
        <v>2158248525713.6475</v>
      </c>
      <c r="AY126">
        <v>2158248525713.6475</v>
      </c>
      <c r="AZ126">
        <v>222273309409.06836</v>
      </c>
      <c r="BA126">
        <v>1.1087740746140168E-5</v>
      </c>
      <c r="BB126">
        <v>39.915866686104607</v>
      </c>
      <c r="BD126">
        <v>3425</v>
      </c>
      <c r="BE126">
        <v>1121</v>
      </c>
      <c r="BF126">
        <v>139.92519999999993</v>
      </c>
      <c r="BG126">
        <v>44.794285714285465</v>
      </c>
      <c r="BH126">
        <v>0.1091277213835842</v>
      </c>
      <c r="BI126">
        <v>2185050304791.137</v>
      </c>
      <c r="BJ126">
        <v>2185050304791.137</v>
      </c>
      <c r="BK126">
        <v>238449560870.36295</v>
      </c>
      <c r="BL126">
        <v>1.2208712725046064E-5</v>
      </c>
      <c r="BM126">
        <v>43.951365810165832</v>
      </c>
      <c r="BO126">
        <v>4000</v>
      </c>
      <c r="BP126">
        <v>1121</v>
      </c>
      <c r="BQ126">
        <v>155.56019999999995</v>
      </c>
      <c r="BR126">
        <v>46.354285714283655</v>
      </c>
      <c r="BS126">
        <v>0.11932366420984951</v>
      </c>
      <c r="BT126">
        <v>2217494563674.4141</v>
      </c>
      <c r="BU126">
        <v>2217494563674.4141</v>
      </c>
      <c r="BV126">
        <v>264599576703.05252</v>
      </c>
      <c r="BW126">
        <v>1.3160422007606666E-5</v>
      </c>
      <c r="BX126">
        <v>47.377519227383999</v>
      </c>
      <c r="BZ126">
        <v>4500</v>
      </c>
      <c r="CA126">
        <v>1121</v>
      </c>
      <c r="CB126">
        <v>153.0488</v>
      </c>
      <c r="CC126">
        <v>50.519999999999804</v>
      </c>
      <c r="CD126">
        <v>0.1308238483139034</v>
      </c>
      <c r="CE126">
        <v>2245706962703.3506</v>
      </c>
      <c r="CF126">
        <v>2245706962703.3506</v>
      </c>
      <c r="CG126">
        <v>293792027046.17987</v>
      </c>
      <c r="CH126">
        <v>1.3633518601703017E-5</v>
      </c>
      <c r="CI126">
        <v>49.080666966130863</v>
      </c>
      <c r="CK126">
        <v>5000</v>
      </c>
      <c r="CL126">
        <v>1121</v>
      </c>
      <c r="CM126">
        <v>175.1418222222222</v>
      </c>
      <c r="CN126">
        <v>63.077142857142938</v>
      </c>
      <c r="CO126">
        <v>0.13648065822915278</v>
      </c>
      <c r="CP126">
        <v>2273919361732.2876</v>
      </c>
      <c r="CQ126">
        <v>2273919361732.2876</v>
      </c>
      <c r="CR126">
        <v>310346011249.23761</v>
      </c>
      <c r="CS126">
        <v>1.4497599600577162E-5</v>
      </c>
      <c r="CT126">
        <v>52.191358562077781</v>
      </c>
      <c r="CV126">
        <v>1000</v>
      </c>
      <c r="CW126">
        <v>1121</v>
      </c>
      <c r="CX126">
        <v>69.32859999999998</v>
      </c>
      <c r="CY126">
        <v>32.408571428571115</v>
      </c>
      <c r="CZ126">
        <v>7.1770222521775603E-2</v>
      </c>
      <c r="DA126">
        <v>2101823727655.7744</v>
      </c>
      <c r="DB126">
        <v>2101823727655.7744</v>
      </c>
      <c r="DC126">
        <v>150848356635.4028</v>
      </c>
      <c r="DD126">
        <v>9.8944128033477575E-6</v>
      </c>
      <c r="DE126">
        <v>35.619886092051928</v>
      </c>
    </row>
    <row r="127" spans="1:109" x14ac:dyDescent="0.35">
      <c r="A127">
        <v>1000</v>
      </c>
      <c r="B127">
        <v>1131</v>
      </c>
      <c r="C127">
        <v>42.582999999999984</v>
      </c>
      <c r="D127">
        <v>11.888571428571433</v>
      </c>
      <c r="E127">
        <v>8.1201546768569291E-2</v>
      </c>
      <c r="F127">
        <v>2048220169500.7949</v>
      </c>
      <c r="G127">
        <v>2048220169500.7949</v>
      </c>
      <c r="H127">
        <v>166318645886.04572</v>
      </c>
      <c r="I127">
        <v>4.6300543070418378E-6</v>
      </c>
      <c r="J127">
        <v>16.668195505350617</v>
      </c>
      <c r="L127">
        <v>1500</v>
      </c>
      <c r="M127">
        <v>64.644799999999975</v>
      </c>
      <c r="N127">
        <v>17.982857142856648</v>
      </c>
      <c r="O127">
        <v>1.1988571428571099E-2</v>
      </c>
      <c r="P127">
        <v>9.1495677841770592E-3</v>
      </c>
      <c r="Q127">
        <v>2076432568529.7312</v>
      </c>
      <c r="R127">
        <v>2076432568529.7312</v>
      </c>
      <c r="S127">
        <v>18998460535.035652</v>
      </c>
      <c r="T127">
        <v>1.7829841511144802E-5</v>
      </c>
      <c r="U127">
        <v>64.187429440121292</v>
      </c>
      <c r="W127">
        <v>1950</v>
      </c>
      <c r="X127">
        <v>1131</v>
      </c>
      <c r="Y127">
        <v>81.688799999999958</v>
      </c>
      <c r="Z127">
        <v>17.879999999999747</v>
      </c>
      <c r="AA127">
        <v>9.0102597985837529E-2</v>
      </c>
      <c r="AB127">
        <v>2101823727655.7744</v>
      </c>
      <c r="AC127">
        <v>2101823727655.7744</v>
      </c>
      <c r="AD127">
        <v>189379778370.06271</v>
      </c>
      <c r="AE127">
        <v>8.2410650434503345E-6</v>
      </c>
      <c r="AF127">
        <v>29.667834156421204</v>
      </c>
      <c r="AH127">
        <v>2450</v>
      </c>
      <c r="AI127">
        <v>1131</v>
      </c>
      <c r="AJ127">
        <v>99.806599999999975</v>
      </c>
      <c r="AK127">
        <v>30.008571428571226</v>
      </c>
      <c r="AL127">
        <v>9.731788265909079E-2</v>
      </c>
      <c r="AM127">
        <v>2130036126684.7107</v>
      </c>
      <c r="AN127">
        <v>2130036126684.7107</v>
      </c>
      <c r="AO127">
        <v>207290605836.32693</v>
      </c>
      <c r="AP127">
        <v>9.6972060387476635E-6</v>
      </c>
      <c r="AQ127">
        <v>34.909941739491586</v>
      </c>
      <c r="AS127">
        <v>2950</v>
      </c>
      <c r="AT127">
        <v>1131</v>
      </c>
      <c r="AU127">
        <v>121.82479999999995</v>
      </c>
      <c r="AV127">
        <v>49.328571428571273</v>
      </c>
      <c r="AW127">
        <v>0.1031731808110993</v>
      </c>
      <c r="AX127">
        <v>2158248525713.6475</v>
      </c>
      <c r="AY127">
        <v>2158248525713.6475</v>
      </c>
      <c r="AZ127">
        <v>222673365378.74265</v>
      </c>
      <c r="BA127">
        <v>1.1072839457037427E-5</v>
      </c>
      <c r="BB127">
        <v>39.862222045334732</v>
      </c>
      <c r="BD127">
        <v>3425</v>
      </c>
      <c r="BE127">
        <v>1131</v>
      </c>
      <c r="BF127">
        <v>140.97039999999993</v>
      </c>
      <c r="BG127">
        <v>45.342857142858051</v>
      </c>
      <c r="BH127">
        <v>0.10937480387819397</v>
      </c>
      <c r="BI127">
        <v>2185050304791.137</v>
      </c>
      <c r="BJ127">
        <v>2185050304791.137</v>
      </c>
      <c r="BK127">
        <v>238989448550.51855</v>
      </c>
      <c r="BL127">
        <v>1.2187720511386531E-5</v>
      </c>
      <c r="BM127">
        <v>43.875793840991513</v>
      </c>
      <c r="BO127">
        <v>4000</v>
      </c>
      <c r="BP127">
        <v>1131</v>
      </c>
      <c r="BQ127">
        <v>156.6417999999999</v>
      </c>
      <c r="BR127">
        <v>57.56571428571533</v>
      </c>
      <c r="BS127">
        <v>0.11960890271682187</v>
      </c>
      <c r="BT127">
        <v>2217494563674.4141</v>
      </c>
      <c r="BU127">
        <v>2217494563674.4141</v>
      </c>
      <c r="BV127">
        <v>265232091541.61435</v>
      </c>
      <c r="BW127">
        <v>1.3135955878724378E-5</v>
      </c>
      <c r="BX127">
        <v>47.289441163407758</v>
      </c>
      <c r="BZ127">
        <v>4500</v>
      </c>
      <c r="CA127">
        <v>1131</v>
      </c>
      <c r="CB127">
        <v>154.2276</v>
      </c>
      <c r="CC127">
        <v>55.320000000000803</v>
      </c>
      <c r="CD127">
        <v>0.1311115826093672</v>
      </c>
      <c r="CE127">
        <v>2245706962703.3506</v>
      </c>
      <c r="CF127">
        <v>2245706962703.3506</v>
      </c>
      <c r="CG127">
        <v>294438193956.91144</v>
      </c>
      <c r="CH127">
        <v>1.3609672857702082E-5</v>
      </c>
      <c r="CI127">
        <v>48.994822287727494</v>
      </c>
      <c r="CK127">
        <v>5000</v>
      </c>
      <c r="CL127">
        <v>1131</v>
      </c>
      <c r="CM127">
        <v>176.6136222222222</v>
      </c>
      <c r="CN127">
        <v>63.274285714285028</v>
      </c>
      <c r="CO127">
        <v>0.13681746727431002</v>
      </c>
      <c r="CP127">
        <v>2273919361732.2876</v>
      </c>
      <c r="CQ127">
        <v>2273919361732.2876</v>
      </c>
      <c r="CR127">
        <v>311111887858.22717</v>
      </c>
      <c r="CS127">
        <v>1.4468842722662396E-5</v>
      </c>
      <c r="CT127">
        <v>52.087833801584623</v>
      </c>
      <c r="CV127">
        <v>1000</v>
      </c>
      <c r="CW127">
        <v>1131</v>
      </c>
      <c r="CX127">
        <v>70.084799999999973</v>
      </c>
      <c r="CY127">
        <v>29.451428571428753</v>
      </c>
      <c r="CZ127">
        <v>7.1996189619880191E-2</v>
      </c>
      <c r="DA127">
        <v>2101823727655.7744</v>
      </c>
      <c r="DB127">
        <v>2101823727655.7744</v>
      </c>
      <c r="DC127">
        <v>151323299643.86856</v>
      </c>
      <c r="DD127">
        <v>9.8736492222616796E-6</v>
      </c>
      <c r="DE127">
        <v>35.545137200142044</v>
      </c>
    </row>
    <row r="128" spans="1:109" x14ac:dyDescent="0.35">
      <c r="A128">
        <v>1000</v>
      </c>
      <c r="B128">
        <v>1141</v>
      </c>
      <c r="C128">
        <v>42.860399999999984</v>
      </c>
      <c r="D128">
        <v>10.688571428571185</v>
      </c>
      <c r="E128">
        <v>8.0996382128638952E-2</v>
      </c>
      <c r="F128">
        <v>2048220169500.7949</v>
      </c>
      <c r="G128">
        <v>2048220169500.7949</v>
      </c>
      <c r="H128">
        <v>165898423532.47205</v>
      </c>
      <c r="I128">
        <v>4.6381309573143814E-6</v>
      </c>
      <c r="J128">
        <v>16.697271446331772</v>
      </c>
      <c r="L128">
        <v>1500</v>
      </c>
      <c r="M128">
        <v>65.064399999999964</v>
      </c>
      <c r="N128">
        <v>27.600000000000232</v>
      </c>
      <c r="O128">
        <v>1.8400000000000156E-2</v>
      </c>
      <c r="P128">
        <v>9.2011005434130648E-3</v>
      </c>
      <c r="Q128">
        <v>2076432568529.7312</v>
      </c>
      <c r="R128">
        <v>2076432568529.7312</v>
      </c>
      <c r="S128">
        <v>19105464834.659496</v>
      </c>
      <c r="T128">
        <v>1.7809567771392745E-5</v>
      </c>
      <c r="U128">
        <v>64.114443977013877</v>
      </c>
      <c r="W128">
        <v>1950</v>
      </c>
      <c r="X128">
        <v>1141</v>
      </c>
      <c r="Y128">
        <v>82.105999999999952</v>
      </c>
      <c r="Z128">
        <v>16.294285714285802</v>
      </c>
      <c r="AA128">
        <v>9.0126410573392907E-2</v>
      </c>
      <c r="AB128">
        <v>2101823727655.7744</v>
      </c>
      <c r="AC128">
        <v>2101823727655.7744</v>
      </c>
      <c r="AD128">
        <v>189429828231.60349</v>
      </c>
      <c r="AE128">
        <v>8.2395052187999469E-6</v>
      </c>
      <c r="AF128">
        <v>29.662218787679809</v>
      </c>
      <c r="AH128">
        <v>2450</v>
      </c>
      <c r="AI128">
        <v>1141</v>
      </c>
      <c r="AJ128">
        <v>100.50679999999997</v>
      </c>
      <c r="AK128">
        <v>35.528571428571148</v>
      </c>
      <c r="AL128">
        <v>9.7421230071141993E-2</v>
      </c>
      <c r="AM128">
        <v>2130036126684.7107</v>
      </c>
      <c r="AN128">
        <v>2130036126684.7107</v>
      </c>
      <c r="AO128">
        <v>207510739557.59537</v>
      </c>
      <c r="AP128">
        <v>9.6896499293602487E-6</v>
      </c>
      <c r="AQ128">
        <v>34.882739745696895</v>
      </c>
      <c r="AS128">
        <v>2950</v>
      </c>
      <c r="AT128">
        <v>1141</v>
      </c>
      <c r="AU128">
        <v>122.97579999999995</v>
      </c>
      <c r="AV128">
        <v>42.565714285714357</v>
      </c>
      <c r="AW128">
        <v>0.10335679422720036</v>
      </c>
      <c r="AX128">
        <v>2158248525713.6475</v>
      </c>
      <c r="AY128">
        <v>2158248525713.6475</v>
      </c>
      <c r="AZ128">
        <v>223069648763.34399</v>
      </c>
      <c r="BA128">
        <v>1.1058118124907882E-5</v>
      </c>
      <c r="BB128">
        <v>39.809225249668373</v>
      </c>
      <c r="BD128">
        <v>3425</v>
      </c>
      <c r="BE128">
        <v>1141</v>
      </c>
      <c r="BF128">
        <v>142.02839999999995</v>
      </c>
      <c r="BG128">
        <v>44.768571428571541</v>
      </c>
      <c r="BH128">
        <v>0.10961952496227076</v>
      </c>
      <c r="BI128">
        <v>2185050304791.137</v>
      </c>
      <c r="BJ128">
        <v>2185050304791.137</v>
      </c>
      <c r="BK128">
        <v>239524176429.86935</v>
      </c>
      <c r="BL128">
        <v>1.2166999961325327E-5</v>
      </c>
      <c r="BM128">
        <v>43.801199860771177</v>
      </c>
      <c r="BO128">
        <v>4000</v>
      </c>
      <c r="BP128">
        <v>1141</v>
      </c>
      <c r="BQ128">
        <v>157.98499999999993</v>
      </c>
      <c r="BR128">
        <v>51.737142857142871</v>
      </c>
      <c r="BS128">
        <v>0.11989148932153762</v>
      </c>
      <c r="BT128">
        <v>2217494563674.4141</v>
      </c>
      <c r="BU128">
        <v>2217494563674.4141</v>
      </c>
      <c r="BV128">
        <v>265858725801.33875</v>
      </c>
      <c r="BW128">
        <v>1.3111806753691755E-5</v>
      </c>
      <c r="BX128">
        <v>47.202504313290319</v>
      </c>
      <c r="BZ128">
        <v>4500</v>
      </c>
      <c r="CA128">
        <v>1141</v>
      </c>
      <c r="CB128">
        <v>155.51840000000001</v>
      </c>
      <c r="CC128">
        <v>52.422857142856778</v>
      </c>
      <c r="CD128">
        <v>0.13139679631904611</v>
      </c>
      <c r="CE128">
        <v>2245706962703.3506</v>
      </c>
      <c r="CF128">
        <v>2245706962703.3506</v>
      </c>
      <c r="CG128">
        <v>295078700370.59583</v>
      </c>
      <c r="CH128">
        <v>1.3586118184750692E-5</v>
      </c>
      <c r="CI128">
        <v>48.910025465102493</v>
      </c>
      <c r="CK128">
        <v>5000</v>
      </c>
      <c r="CL128">
        <v>1141</v>
      </c>
      <c r="CM128">
        <v>178.09002222222219</v>
      </c>
      <c r="CN128">
        <v>57.085714285714026</v>
      </c>
      <c r="CO128">
        <v>0.13715131296012695</v>
      </c>
      <c r="CP128">
        <v>2273919361732.2876</v>
      </c>
      <c r="CQ128">
        <v>2273919361732.2876</v>
      </c>
      <c r="CR128">
        <v>311871026027.03711</v>
      </c>
      <c r="CS128">
        <v>1.4440451217405259E-5</v>
      </c>
      <c r="CT128">
        <v>51.985624382658933</v>
      </c>
      <c r="CV128">
        <v>1000</v>
      </c>
      <c r="CW128">
        <v>1141</v>
      </c>
      <c r="CX128">
        <v>70.771999999999977</v>
      </c>
      <c r="CY128">
        <v>31.765714285713944</v>
      </c>
      <c r="CZ128">
        <v>7.2219544343726044E-2</v>
      </c>
      <c r="DA128">
        <v>2101823727655.7744</v>
      </c>
      <c r="DB128">
        <v>2101823727655.7744</v>
      </c>
      <c r="DC128">
        <v>151792751902.13177</v>
      </c>
      <c r="DD128">
        <v>9.853211148796749E-6</v>
      </c>
      <c r="DE128">
        <v>35.471560135668298</v>
      </c>
    </row>
    <row r="129" spans="1:109" x14ac:dyDescent="0.35">
      <c r="A129">
        <v>1000</v>
      </c>
      <c r="B129">
        <v>1151</v>
      </c>
      <c r="C129">
        <v>43.109799999999979</v>
      </c>
      <c r="D129">
        <v>14.820000000000176</v>
      </c>
      <c r="E129">
        <v>8.0792708722310633E-2</v>
      </c>
      <c r="F129">
        <v>2048220169500.7949</v>
      </c>
      <c r="G129">
        <v>2048220169500.7949</v>
      </c>
      <c r="H129">
        <v>165481255553.63943</v>
      </c>
      <c r="I129">
        <v>4.6461768223135865E-6</v>
      </c>
      <c r="J129">
        <v>16.72623656032891</v>
      </c>
      <c r="L129">
        <v>1500</v>
      </c>
      <c r="M129">
        <v>65.708399999999969</v>
      </c>
      <c r="N129">
        <v>28.825714285713794</v>
      </c>
      <c r="O129">
        <v>1.921714285714253E-2</v>
      </c>
      <c r="P129">
        <v>9.2800667892117307E-3</v>
      </c>
      <c r="Q129">
        <v>2076432568529.7312</v>
      </c>
      <c r="R129">
        <v>2076432568529.7312</v>
      </c>
      <c r="S129">
        <v>19269432919.25037</v>
      </c>
      <c r="T129">
        <v>1.7778590596454522E-5</v>
      </c>
      <c r="U129">
        <v>64.00292614723628</v>
      </c>
      <c r="W129">
        <v>1950</v>
      </c>
      <c r="X129">
        <v>1151</v>
      </c>
      <c r="Y129">
        <v>82.486199999999954</v>
      </c>
      <c r="Z129">
        <v>19.337142857142254</v>
      </c>
      <c r="AA129">
        <v>9.0150013174110741E-2</v>
      </c>
      <c r="AB129">
        <v>2101823727655.7744</v>
      </c>
      <c r="AC129">
        <v>2101823727655.7744</v>
      </c>
      <c r="AD129">
        <v>189479436737.8266</v>
      </c>
      <c r="AE129">
        <v>8.2379597317444542E-6</v>
      </c>
      <c r="AF129">
        <v>29.656655034280035</v>
      </c>
      <c r="AH129">
        <v>2450</v>
      </c>
      <c r="AI129">
        <v>1151</v>
      </c>
      <c r="AJ129">
        <v>101.33579999999996</v>
      </c>
      <c r="AK129">
        <v>39.214285714285374</v>
      </c>
      <c r="AL129">
        <v>9.7523637036227406E-2</v>
      </c>
      <c r="AM129">
        <v>2130036126684.7107</v>
      </c>
      <c r="AN129">
        <v>2130036126684.7107</v>
      </c>
      <c r="AO129">
        <v>207728870092.85141</v>
      </c>
      <c r="AP129">
        <v>9.6821741858154124E-6</v>
      </c>
      <c r="AQ129">
        <v>34.855827068935483</v>
      </c>
      <c r="AS129">
        <v>2950</v>
      </c>
      <c r="AT129">
        <v>1151</v>
      </c>
      <c r="AU129">
        <v>123.96899999999995</v>
      </c>
      <c r="AV129">
        <v>38.88000000000013</v>
      </c>
      <c r="AW129">
        <v>0.10353868023523566</v>
      </c>
      <c r="AX129">
        <v>2158248525713.6475</v>
      </c>
      <c r="AY129">
        <v>2158248525713.6475</v>
      </c>
      <c r="AZ129">
        <v>223462203972.03412</v>
      </c>
      <c r="BA129">
        <v>1.1043573831491587E-5</v>
      </c>
      <c r="BB129">
        <v>39.756865793369712</v>
      </c>
      <c r="BD129">
        <v>3425</v>
      </c>
      <c r="BE129">
        <v>1151</v>
      </c>
      <c r="BF129">
        <v>143.07299999999995</v>
      </c>
      <c r="BG129">
        <v>50.991428571428187</v>
      </c>
      <c r="BH129">
        <v>0.1098619144204505</v>
      </c>
      <c r="BI129">
        <v>2185050304791.137</v>
      </c>
      <c r="BJ129">
        <v>2185050304791.137</v>
      </c>
      <c r="BK129">
        <v>240053809589.34317</v>
      </c>
      <c r="BL129">
        <v>1.2146546164435096E-5</v>
      </c>
      <c r="BM129">
        <v>43.727566191966346</v>
      </c>
      <c r="BO129">
        <v>4000</v>
      </c>
      <c r="BP129">
        <v>1151</v>
      </c>
      <c r="BQ129">
        <v>159.19219999999993</v>
      </c>
      <c r="BR129">
        <v>56.365714285714475</v>
      </c>
      <c r="BS129">
        <v>0.12017145766203434</v>
      </c>
      <c r="BT129">
        <v>2217494563674.4141</v>
      </c>
      <c r="BU129">
        <v>2217494563674.4141</v>
      </c>
      <c r="BV129">
        <v>266479554074.39117</v>
      </c>
      <c r="BW129">
        <v>1.3087968780828179E-5</v>
      </c>
      <c r="BX129">
        <v>47.116687610981444</v>
      </c>
      <c r="BZ129">
        <v>4500</v>
      </c>
      <c r="CA129">
        <v>1151</v>
      </c>
      <c r="CB129">
        <v>156.74160000000001</v>
      </c>
      <c r="CC129">
        <v>57.171428571428713</v>
      </c>
      <c r="CD129">
        <v>0.13167951974418876</v>
      </c>
      <c r="CE129">
        <v>2245706962703.3506</v>
      </c>
      <c r="CF129">
        <v>2245706962703.3506</v>
      </c>
      <c r="CG129">
        <v>295713614334.95801</v>
      </c>
      <c r="CH129">
        <v>1.3562849505577829E-5</v>
      </c>
      <c r="CI129">
        <v>48.826258220080184</v>
      </c>
      <c r="CK129">
        <v>5000</v>
      </c>
      <c r="CL129">
        <v>1151</v>
      </c>
      <c r="CM129">
        <v>179.42202222222218</v>
      </c>
      <c r="CN129">
        <v>54.888571428572519</v>
      </c>
      <c r="CO129">
        <v>0.13748223244066216</v>
      </c>
      <c r="CP129">
        <v>2273919361732.2876</v>
      </c>
      <c r="CQ129">
        <v>2273919361732.2876</v>
      </c>
      <c r="CR129">
        <v>312623510241.00049</v>
      </c>
      <c r="CS129">
        <v>1.4412418316158248E-5</v>
      </c>
      <c r="CT129">
        <v>51.884705938169695</v>
      </c>
      <c r="CV129">
        <v>1000</v>
      </c>
      <c r="CW129">
        <v>1151</v>
      </c>
      <c r="CX129">
        <v>71.513199999999969</v>
      </c>
      <c r="CY129">
        <v>34.080000000000361</v>
      </c>
      <c r="CZ129">
        <v>7.2440325593468399E-2</v>
      </c>
      <c r="DA129">
        <v>2101823727655.7744</v>
      </c>
      <c r="DB129">
        <v>2101823727655.7744</v>
      </c>
      <c r="DC129">
        <v>152256795171.46176</v>
      </c>
      <c r="DD129">
        <v>9.8330915466020748E-6</v>
      </c>
      <c r="DE129">
        <v>35.399129567767467</v>
      </c>
    </row>
    <row r="130" spans="1:109" x14ac:dyDescent="0.35">
      <c r="A130">
        <v>1000</v>
      </c>
      <c r="B130">
        <v>1161</v>
      </c>
      <c r="C130">
        <v>43.455599999999983</v>
      </c>
      <c r="D130">
        <v>15.24857142857152</v>
      </c>
      <c r="E130">
        <v>8.0590519588378373E-2</v>
      </c>
      <c r="F130">
        <v>2048220169500.7949</v>
      </c>
      <c r="G130">
        <v>2048220169500.7949</v>
      </c>
      <c r="H130">
        <v>165067127691.46548</v>
      </c>
      <c r="I130">
        <v>4.6541917108708389E-6</v>
      </c>
      <c r="J130">
        <v>16.755090159135019</v>
      </c>
      <c r="L130">
        <v>1500</v>
      </c>
      <c r="M130">
        <v>66.380999999999958</v>
      </c>
      <c r="N130">
        <v>30.085714285714815</v>
      </c>
      <c r="O130">
        <v>2.0057142857143211E-2</v>
      </c>
      <c r="P130">
        <v>9.3623387799573292E-3</v>
      </c>
      <c r="Q130">
        <v>2076432568529.7312</v>
      </c>
      <c r="R130">
        <v>2076432568529.7312</v>
      </c>
      <c r="S130">
        <v>19440265160.312305</v>
      </c>
      <c r="T130">
        <v>1.7746431045977197E-5</v>
      </c>
      <c r="U130">
        <v>63.887151765517913</v>
      </c>
      <c r="W130">
        <v>1950</v>
      </c>
      <c r="X130">
        <v>1161</v>
      </c>
      <c r="Y130">
        <v>82.93739999999994</v>
      </c>
      <c r="Z130">
        <v>22.542857142857592</v>
      </c>
      <c r="AA130">
        <v>9.0173407704983749E-2</v>
      </c>
      <c r="AB130">
        <v>2101823727655.7744</v>
      </c>
      <c r="AC130">
        <v>2101823727655.7744</v>
      </c>
      <c r="AD130">
        <v>189528607917.91287</v>
      </c>
      <c r="AE130">
        <v>8.2364284410281069E-6</v>
      </c>
      <c r="AF130">
        <v>29.651142387701185</v>
      </c>
      <c r="AH130">
        <v>2450</v>
      </c>
      <c r="AI130">
        <v>1161</v>
      </c>
      <c r="AJ130">
        <v>102.25079999999996</v>
      </c>
      <c r="AK130">
        <v>35.657142857143199</v>
      </c>
      <c r="AL130">
        <v>9.7625113358473348E-2</v>
      </c>
      <c r="AM130">
        <v>2130036126684.7107</v>
      </c>
      <c r="AN130">
        <v>2130036126684.7107</v>
      </c>
      <c r="AO130">
        <v>207945018325.23837</v>
      </c>
      <c r="AP130">
        <v>9.674777749404148E-6</v>
      </c>
      <c r="AQ130">
        <v>34.829199897854934</v>
      </c>
      <c r="AS130">
        <v>2950</v>
      </c>
      <c r="AT130">
        <v>1161</v>
      </c>
      <c r="AU130">
        <v>124.87619999999995</v>
      </c>
      <c r="AV130">
        <v>37.294285714285586</v>
      </c>
      <c r="AW130">
        <v>0.10371885908895714</v>
      </c>
      <c r="AX130">
        <v>2158248525713.6475</v>
      </c>
      <c r="AY130">
        <v>2158248525713.6475</v>
      </c>
      <c r="AZ130">
        <v>223851074717.4433</v>
      </c>
      <c r="BA130">
        <v>1.1029203721590213E-5</v>
      </c>
      <c r="BB130">
        <v>39.705133397724765</v>
      </c>
      <c r="BD130">
        <v>3425</v>
      </c>
      <c r="BE130">
        <v>1161</v>
      </c>
      <c r="BF130">
        <v>144.26279999999994</v>
      </c>
      <c r="BG130">
        <v>42.917142857142416</v>
      </c>
      <c r="BH130">
        <v>0.11010200151609692</v>
      </c>
      <c r="BI130">
        <v>2185050304791.137</v>
      </c>
      <c r="BJ130">
        <v>2185050304791.137</v>
      </c>
      <c r="BK130">
        <v>240578411970.86179</v>
      </c>
      <c r="BL130">
        <v>1.2126354330002272E-5</v>
      </c>
      <c r="BM130">
        <v>43.654875588008174</v>
      </c>
      <c r="BO130">
        <v>4000</v>
      </c>
      <c r="BP130">
        <v>1161</v>
      </c>
      <c r="BQ130">
        <v>160.50739999999993</v>
      </c>
      <c r="BR130">
        <v>56.374285714286188</v>
      </c>
      <c r="BS130">
        <v>0.12044884077228837</v>
      </c>
      <c r="BT130">
        <v>2217494563674.4141</v>
      </c>
      <c r="BU130">
        <v>2217494563674.4141</v>
      </c>
      <c r="BV130">
        <v>267094649613.43457</v>
      </c>
      <c r="BW130">
        <v>1.3064436254899102E-5</v>
      </c>
      <c r="BX130">
        <v>47.031970517636765</v>
      </c>
      <c r="BZ130">
        <v>4500</v>
      </c>
      <c r="CA130">
        <v>1161</v>
      </c>
      <c r="CB130">
        <v>158.07560000000001</v>
      </c>
      <c r="CC130">
        <v>55.165714285713626</v>
      </c>
      <c r="CD130">
        <v>0.13195978266887567</v>
      </c>
      <c r="CE130">
        <v>2245706962703.3506</v>
      </c>
      <c r="CF130">
        <v>2245706962703.3506</v>
      </c>
      <c r="CG130">
        <v>296343002736.31506</v>
      </c>
      <c r="CH130">
        <v>1.3539861863141427E-5</v>
      </c>
      <c r="CI130">
        <v>48.74350270730914</v>
      </c>
      <c r="CK130">
        <v>5000</v>
      </c>
      <c r="CL130">
        <v>1161</v>
      </c>
      <c r="CM130">
        <v>180.70275555555554</v>
      </c>
      <c r="CN130">
        <v>45.39619047619113</v>
      </c>
      <c r="CO130">
        <v>0.13781026219538162</v>
      </c>
      <c r="CP130">
        <v>2273919361732.2876</v>
      </c>
      <c r="CQ130">
        <v>2273919361732.2876</v>
      </c>
      <c r="CR130">
        <v>313369423451.48138</v>
      </c>
      <c r="CS130">
        <v>1.4384737421196284E-5</v>
      </c>
      <c r="CT130">
        <v>51.785054716306618</v>
      </c>
      <c r="CV130">
        <v>1000</v>
      </c>
      <c r="CW130">
        <v>1161</v>
      </c>
      <c r="CX130">
        <v>72.308399999999978</v>
      </c>
      <c r="CY130">
        <v>28.045714285714091</v>
      </c>
      <c r="CZ130">
        <v>7.2658571476473532E-2</v>
      </c>
      <c r="DA130">
        <v>2101823727655.7744</v>
      </c>
      <c r="DB130">
        <v>2101823727655.7744</v>
      </c>
      <c r="DC130">
        <v>152715509546.82513</v>
      </c>
      <c r="DD130">
        <v>9.813283583342712E-6</v>
      </c>
      <c r="DE130">
        <v>35.327820900033764</v>
      </c>
    </row>
    <row r="131" spans="1:109" x14ac:dyDescent="0.35">
      <c r="A131">
        <v>1000</v>
      </c>
      <c r="B131">
        <v>1171</v>
      </c>
      <c r="C131">
        <v>43.811399999999985</v>
      </c>
      <c r="D131">
        <v>14.914285714285672</v>
      </c>
      <c r="E131">
        <v>8.0389807745926509E-2</v>
      </c>
      <c r="F131">
        <v>2048220169500.7949</v>
      </c>
      <c r="G131">
        <v>2048220169500.7949</v>
      </c>
      <c r="H131">
        <v>164656025647.49792</v>
      </c>
      <c r="I131">
        <v>4.6621754355453452E-6</v>
      </c>
      <c r="J131">
        <v>16.783831567963244</v>
      </c>
      <c r="L131">
        <v>1500</v>
      </c>
      <c r="M131">
        <v>67.08299999999997</v>
      </c>
      <c r="N131">
        <v>30.008571428571226</v>
      </c>
      <c r="O131">
        <v>2.0005714285714151E-2</v>
      </c>
      <c r="P131">
        <v>9.4479888714837316E-3</v>
      </c>
      <c r="Q131">
        <v>2076432568529.7312</v>
      </c>
      <c r="R131">
        <v>2076432568529.7312</v>
      </c>
      <c r="S131">
        <v>19618111799.855282</v>
      </c>
      <c r="T131">
        <v>1.7713074397177392E-5</v>
      </c>
      <c r="U131">
        <v>63.767067829838609</v>
      </c>
      <c r="W131">
        <v>1950</v>
      </c>
      <c r="X131">
        <v>1171</v>
      </c>
      <c r="Y131">
        <v>83.46339999999995</v>
      </c>
      <c r="Z131">
        <v>22.191428571428318</v>
      </c>
      <c r="AA131">
        <v>9.0196596064350099E-2</v>
      </c>
      <c r="AB131">
        <v>2101823727655.7744</v>
      </c>
      <c r="AC131">
        <v>2101823727655.7744</v>
      </c>
      <c r="AD131">
        <v>189577345761.83447</v>
      </c>
      <c r="AE131">
        <v>8.2349112069554971E-6</v>
      </c>
      <c r="AF131">
        <v>29.645680345039789</v>
      </c>
      <c r="AH131">
        <v>2450</v>
      </c>
      <c r="AI131">
        <v>1171</v>
      </c>
      <c r="AJ131">
        <v>103.08279999999996</v>
      </c>
      <c r="AK131">
        <v>40.037142857143039</v>
      </c>
      <c r="AL131">
        <v>9.7725668716574968E-2</v>
      </c>
      <c r="AM131">
        <v>2130036126684.7107</v>
      </c>
      <c r="AN131">
        <v>2130036126684.7107</v>
      </c>
      <c r="AO131">
        <v>208159204870.72653</v>
      </c>
      <c r="AP131">
        <v>9.6674595793116143E-6</v>
      </c>
      <c r="AQ131">
        <v>34.802854485521813</v>
      </c>
      <c r="AS131">
        <v>2950</v>
      </c>
      <c r="AT131">
        <v>1171</v>
      </c>
      <c r="AU131">
        <v>125.74639999999995</v>
      </c>
      <c r="AV131">
        <v>33.820000000000256</v>
      </c>
      <c r="AW131">
        <v>0.10389735072612219</v>
      </c>
      <c r="AX131">
        <v>2158248525713.6475</v>
      </c>
      <c r="AY131">
        <v>2158248525713.6475</v>
      </c>
      <c r="AZ131">
        <v>224236304030.20697</v>
      </c>
      <c r="BA131">
        <v>1.1015005001338777E-5</v>
      </c>
      <c r="BB131">
        <v>39.654018004819598</v>
      </c>
      <c r="BD131">
        <v>3425</v>
      </c>
      <c r="BE131">
        <v>1171</v>
      </c>
      <c r="BF131">
        <v>145.26419999999993</v>
      </c>
      <c r="BG131">
        <v>37.92857142857104</v>
      </c>
      <c r="BH131">
        <v>0.11033981500360027</v>
      </c>
      <c r="BI131">
        <v>2185050304791.137</v>
      </c>
      <c r="BJ131">
        <v>2185050304791.137</v>
      </c>
      <c r="BK131">
        <v>241098046404.21442</v>
      </c>
      <c r="BL131">
        <v>1.2106419783324162E-5</v>
      </c>
      <c r="BM131">
        <v>43.58311121996698</v>
      </c>
      <c r="BO131">
        <v>4000</v>
      </c>
      <c r="BP131">
        <v>1171</v>
      </c>
      <c r="BQ131">
        <v>161.82279999999994</v>
      </c>
      <c r="BR131">
        <v>60.577142857142768</v>
      </c>
      <c r="BS131">
        <v>0.12072367109690545</v>
      </c>
      <c r="BT131">
        <v>2217494563674.4141</v>
      </c>
      <c r="BU131">
        <v>2217494563674.4141</v>
      </c>
      <c r="BV131">
        <v>267704084364.20581</v>
      </c>
      <c r="BW131">
        <v>1.3041203612464328E-5</v>
      </c>
      <c r="BX131">
        <v>46.948333004871579</v>
      </c>
      <c r="BZ131">
        <v>4500</v>
      </c>
      <c r="CA131">
        <v>1171</v>
      </c>
      <c r="CB131">
        <v>159.36279999999999</v>
      </c>
      <c r="CC131">
        <v>55.777142857142998</v>
      </c>
      <c r="CD131">
        <v>0.13223761437197404</v>
      </c>
      <c r="CE131">
        <v>2245706962703.3506</v>
      </c>
      <c r="CF131">
        <v>2245706962703.3506</v>
      </c>
      <c r="CG131">
        <v>296966931326.42273</v>
      </c>
      <c r="CH131">
        <v>1.3517150417012607E-5</v>
      </c>
      <c r="CI131">
        <v>48.661741501245388</v>
      </c>
      <c r="CK131">
        <v>5000</v>
      </c>
      <c r="CL131">
        <v>1171</v>
      </c>
      <c r="CM131">
        <v>181.762</v>
      </c>
      <c r="CN131">
        <v>59.331428571428553</v>
      </c>
      <c r="CO131">
        <v>0.13813543804581291</v>
      </c>
      <c r="CP131">
        <v>2273919361732.2876</v>
      </c>
      <c r="CQ131">
        <v>2273919361732.2876</v>
      </c>
      <c r="CR131">
        <v>314108847113.74487</v>
      </c>
      <c r="CS131">
        <v>1.4357402100235129E-5</v>
      </c>
      <c r="CT131">
        <v>51.686647560846467</v>
      </c>
      <c r="CV131">
        <v>1000</v>
      </c>
      <c r="CW131">
        <v>1171</v>
      </c>
      <c r="CX131">
        <v>72.962799999999973</v>
      </c>
      <c r="CY131">
        <v>28.105714285714257</v>
      </c>
      <c r="CZ131">
        <v>7.2874319329094467E-2</v>
      </c>
      <c r="DA131">
        <v>2101823727655.7744</v>
      </c>
      <c r="DB131">
        <v>2101823727655.7744</v>
      </c>
      <c r="DC131">
        <v>153168973502.65457</v>
      </c>
      <c r="DD131">
        <v>9.7937806232116022E-6</v>
      </c>
      <c r="DE131">
        <v>35.257610243561771</v>
      </c>
    </row>
    <row r="132" spans="1:109" x14ac:dyDescent="0.35">
      <c r="A132">
        <v>1000</v>
      </c>
      <c r="B132">
        <v>1181</v>
      </c>
      <c r="C132">
        <v>44.159399999999984</v>
      </c>
      <c r="D132">
        <v>13.422857142857229</v>
      </c>
      <c r="E132">
        <v>8.0190566195074905E-2</v>
      </c>
      <c r="F132">
        <v>2048220169500.7949</v>
      </c>
      <c r="G132">
        <v>2048220169500.7949</v>
      </c>
      <c r="H132">
        <v>164247935084.44104</v>
      </c>
      <c r="I132">
        <v>4.6701278126385486E-6</v>
      </c>
      <c r="J132">
        <v>16.812460125498774</v>
      </c>
      <c r="L132">
        <v>1500</v>
      </c>
      <c r="M132">
        <v>67.783199999999965</v>
      </c>
      <c r="N132">
        <v>29.177142857143075</v>
      </c>
      <c r="O132">
        <v>1.9451428571428717E-2</v>
      </c>
      <c r="P132">
        <v>9.5331935686412718E-3</v>
      </c>
      <c r="Q132">
        <v>2076432568529.7312</v>
      </c>
      <c r="R132">
        <v>2076432568529.7312</v>
      </c>
      <c r="S132">
        <v>19795033608.02491</v>
      </c>
      <c r="T132">
        <v>1.768001539575808E-5</v>
      </c>
      <c r="U132">
        <v>63.648055424729087</v>
      </c>
      <c r="W132">
        <v>1950</v>
      </c>
      <c r="X132">
        <v>1181</v>
      </c>
      <c r="Y132">
        <v>83.981199999999944</v>
      </c>
      <c r="Z132">
        <v>19.277142857142696</v>
      </c>
      <c r="AA132">
        <v>9.0219580132095398E-2</v>
      </c>
      <c r="AB132">
        <v>2101823727655.7744</v>
      </c>
      <c r="AC132">
        <v>2101823727655.7744</v>
      </c>
      <c r="AD132">
        <v>189625654220.7796</v>
      </c>
      <c r="AE132">
        <v>8.2334078913713415E-6</v>
      </c>
      <c r="AF132">
        <v>29.64026840893683</v>
      </c>
      <c r="AH132">
        <v>2450</v>
      </c>
      <c r="AI132">
        <v>1181</v>
      </c>
      <c r="AJ132">
        <v>104.01699999999997</v>
      </c>
      <c r="AK132">
        <v>32.442857142856752</v>
      </c>
      <c r="AL132">
        <v>9.7825312665845279E-2</v>
      </c>
      <c r="AM132">
        <v>2130036126684.7107</v>
      </c>
      <c r="AN132">
        <v>2130036126684.7107</v>
      </c>
      <c r="AO132">
        <v>208371450082.47784</v>
      </c>
      <c r="AP132">
        <v>9.6602186522354715E-6</v>
      </c>
      <c r="AQ132">
        <v>34.776787148047696</v>
      </c>
      <c r="AS132">
        <v>2950</v>
      </c>
      <c r="AT132">
        <v>1181</v>
      </c>
      <c r="AU132">
        <v>126.53553333333329</v>
      </c>
      <c r="AV132">
        <v>30.488571428571326</v>
      </c>
      <c r="AW132">
        <v>0.10407417477505028</v>
      </c>
      <c r="AX132">
        <v>2158248525713.6475</v>
      </c>
      <c r="AY132">
        <v>2158248525713.6475</v>
      </c>
      <c r="AZ132">
        <v>224617934273.11673</v>
      </c>
      <c r="BA132">
        <v>1.1000974936534708E-5</v>
      </c>
      <c r="BB132">
        <v>39.603509771524948</v>
      </c>
      <c r="BD132">
        <v>3425</v>
      </c>
      <c r="BE132">
        <v>1181</v>
      </c>
      <c r="BF132">
        <v>146.14919999999992</v>
      </c>
      <c r="BG132">
        <v>37.902857142858338</v>
      </c>
      <c r="BH132">
        <v>0.11057538314030686</v>
      </c>
      <c r="BI132">
        <v>2185050304791.137</v>
      </c>
      <c r="BJ132">
        <v>2185050304791.137</v>
      </c>
      <c r="BK132">
        <v>241612774633.12427</v>
      </c>
      <c r="BL132">
        <v>1.2086737962144554E-5</v>
      </c>
      <c r="BM132">
        <v>43.512256663720393</v>
      </c>
      <c r="BO132">
        <v>4000</v>
      </c>
      <c r="BP132">
        <v>1181</v>
      </c>
      <c r="BQ132">
        <v>163.23626666666661</v>
      </c>
      <c r="BR132">
        <v>60.102857142855925</v>
      </c>
      <c r="BS132">
        <v>0.12099598050535697</v>
      </c>
      <c r="BT132">
        <v>2217494563674.4141</v>
      </c>
      <c r="BU132">
        <v>2217494563674.4141</v>
      </c>
      <c r="BV132">
        <v>268307928997.08447</v>
      </c>
      <c r="BW132">
        <v>1.3018265427405013E-5</v>
      </c>
      <c r="BX132">
        <v>46.86575553865805</v>
      </c>
      <c r="BZ132">
        <v>4500</v>
      </c>
      <c r="CA132">
        <v>1181</v>
      </c>
      <c r="CB132">
        <v>160.66426666666666</v>
      </c>
      <c r="CC132">
        <v>56.452380952381176</v>
      </c>
      <c r="CD132">
        <v>0.13251304363874128</v>
      </c>
      <c r="CE132">
        <v>2245706962703.3506</v>
      </c>
      <c r="CF132">
        <v>2245706962703.3506</v>
      </c>
      <c r="CG132">
        <v>297585464748.53424</v>
      </c>
      <c r="CH132">
        <v>1.3494710439891456E-5</v>
      </c>
      <c r="CI132">
        <v>48.580957583609241</v>
      </c>
      <c r="CK132">
        <v>5000</v>
      </c>
      <c r="CL132">
        <v>1181</v>
      </c>
      <c r="CM132">
        <v>183.1464</v>
      </c>
      <c r="CN132">
        <v>58.860000000000163</v>
      </c>
      <c r="CO132">
        <v>0.13845779517167692</v>
      </c>
      <c r="CP132">
        <v>2273919361732.2876</v>
      </c>
      <c r="CQ132">
        <v>2273919361732.2876</v>
      </c>
      <c r="CR132">
        <v>314841861223.6394</v>
      </c>
      <c r="CS132">
        <v>1.4330406081162501E-5</v>
      </c>
      <c r="CT132">
        <v>51.589461892185007</v>
      </c>
      <c r="CV132">
        <v>1000</v>
      </c>
      <c r="CW132">
        <v>1181</v>
      </c>
      <c r="CX132">
        <v>73.618599999999972</v>
      </c>
      <c r="CY132">
        <v>28.157142857143313</v>
      </c>
      <c r="CZ132">
        <v>7.3087605737682984E-2</v>
      </c>
      <c r="DA132">
        <v>2101823727655.7744</v>
      </c>
      <c r="DB132">
        <v>2101823727655.7744</v>
      </c>
      <c r="DC132">
        <v>153617263937.01242</v>
      </c>
      <c r="DD132">
        <v>9.7745762197733985E-6</v>
      </c>
      <c r="DE132">
        <v>35.188474391184236</v>
      </c>
    </row>
    <row r="133" spans="1:109" x14ac:dyDescent="0.35">
      <c r="A133">
        <v>1000</v>
      </c>
      <c r="B133">
        <v>1191</v>
      </c>
      <c r="C133">
        <v>44.472599999999986</v>
      </c>
      <c r="D133">
        <v>10.259999999999536</v>
      </c>
      <c r="E133">
        <v>7.9992787917721964E-2</v>
      </c>
      <c r="F133">
        <v>2048220169500.7949</v>
      </c>
      <c r="G133">
        <v>2048220169500.7949</v>
      </c>
      <c r="H133">
        <v>163842841627.67761</v>
      </c>
      <c r="I133">
        <v>4.6780486622074787E-6</v>
      </c>
      <c r="J133">
        <v>16.840975183946924</v>
      </c>
      <c r="L133">
        <v>1500</v>
      </c>
      <c r="M133">
        <v>68.46399999999997</v>
      </c>
      <c r="N133">
        <v>27.394285714285211</v>
      </c>
      <c r="O133">
        <v>1.8262857142856807E-2</v>
      </c>
      <c r="P133">
        <v>9.6158198386983498E-3</v>
      </c>
      <c r="Q133">
        <v>2076432568529.7312</v>
      </c>
      <c r="R133">
        <v>2076432568529.7312</v>
      </c>
      <c r="S133">
        <v>19966601486.187561</v>
      </c>
      <c r="T133">
        <v>1.764807445357564E-5</v>
      </c>
      <c r="U133">
        <v>63.533068032872308</v>
      </c>
      <c r="W133">
        <v>1950</v>
      </c>
      <c r="X133">
        <v>1191</v>
      </c>
      <c r="Y133">
        <v>84.430999999999941</v>
      </c>
      <c r="Z133">
        <v>21.282857142857178</v>
      </c>
      <c r="AA133">
        <v>9.0242361769852217E-2</v>
      </c>
      <c r="AB133">
        <v>2101823727655.7744</v>
      </c>
      <c r="AC133">
        <v>2101823727655.7744</v>
      </c>
      <c r="AD133">
        <v>189673537207.57175</v>
      </c>
      <c r="AE133">
        <v>8.2319183576405554E-6</v>
      </c>
      <c r="AF133">
        <v>29.634906087506</v>
      </c>
      <c r="AH133">
        <v>2450</v>
      </c>
      <c r="AI133">
        <v>1191</v>
      </c>
      <c r="AJ133">
        <v>104.77399999999996</v>
      </c>
      <c r="AK133">
        <v>29.939999999999955</v>
      </c>
      <c r="AL133">
        <v>9.79240546402219E-2</v>
      </c>
      <c r="AM133">
        <v>2130036126684.7107</v>
      </c>
      <c r="AN133">
        <v>2130036126684.7107</v>
      </c>
      <c r="AO133">
        <v>208581774055.12024</v>
      </c>
      <c r="AP133">
        <v>9.6530539620140993E-6</v>
      </c>
      <c r="AQ133">
        <v>34.75099426325076</v>
      </c>
      <c r="AS133">
        <v>2950</v>
      </c>
      <c r="AT133">
        <v>1191</v>
      </c>
      <c r="AU133">
        <v>127.24693333333329</v>
      </c>
      <c r="AV133">
        <v>31.834285714285826</v>
      </c>
      <c r="AW133">
        <v>0.10424935056100676</v>
      </c>
      <c r="AX133">
        <v>2158248525713.6475</v>
      </c>
      <c r="AY133">
        <v>2158248525713.6475</v>
      </c>
      <c r="AZ133">
        <v>224996007154.89804</v>
      </c>
      <c r="BA133">
        <v>1.0987110851022021E-5</v>
      </c>
      <c r="BB133">
        <v>39.553599063679279</v>
      </c>
      <c r="BD133">
        <v>3425</v>
      </c>
      <c r="BE133">
        <v>1191</v>
      </c>
      <c r="BF133">
        <v>147.03359999999995</v>
      </c>
      <c r="BG133">
        <v>41.699999999999349</v>
      </c>
      <c r="BH133">
        <v>0.11080873369809296</v>
      </c>
      <c r="BI133">
        <v>2185050304791.137</v>
      </c>
      <c r="BJ133">
        <v>2185050304791.137</v>
      </c>
      <c r="BK133">
        <v>242122657340.53796</v>
      </c>
      <c r="BL133">
        <v>1.2067304413221806E-5</v>
      </c>
      <c r="BM133">
        <v>43.442295887598505</v>
      </c>
      <c r="BO133">
        <v>4000</v>
      </c>
      <c r="BP133">
        <v>1191</v>
      </c>
      <c r="BQ133">
        <v>164.63866666666658</v>
      </c>
      <c r="BR133">
        <v>55.877142857142672</v>
      </c>
      <c r="BS133">
        <v>0.12126580030577913</v>
      </c>
      <c r="BT133">
        <v>2217494563674.4141</v>
      </c>
      <c r="BU133">
        <v>2217494563674.4141</v>
      </c>
      <c r="BV133">
        <v>268906252937.69232</v>
      </c>
      <c r="BW133">
        <v>1.299561640662139E-5</v>
      </c>
      <c r="BX133">
        <v>46.784219063837007</v>
      </c>
      <c r="BZ133">
        <v>4500</v>
      </c>
      <c r="CA133">
        <v>1191</v>
      </c>
      <c r="CB133">
        <v>161.98148888888889</v>
      </c>
      <c r="CC133">
        <v>59.528571428570643</v>
      </c>
      <c r="CD133">
        <v>0.13278609877208999</v>
      </c>
      <c r="CE133">
        <v>2245706962703.3506</v>
      </c>
      <c r="CF133">
        <v>2245706962703.3506</v>
      </c>
      <c r="CG133">
        <v>298198666562.69733</v>
      </c>
      <c r="CH133">
        <v>1.347253731424885E-5</v>
      </c>
      <c r="CI133">
        <v>48.501134331295859</v>
      </c>
      <c r="CK133">
        <v>5000</v>
      </c>
      <c r="CL133">
        <v>1191</v>
      </c>
      <c r="CM133">
        <v>184.5198</v>
      </c>
      <c r="CN133">
        <v>53.93999999999884</v>
      </c>
      <c r="CO133">
        <v>0.13877736812651695</v>
      </c>
      <c r="CP133">
        <v>2273919361732.2876</v>
      </c>
      <c r="CQ133">
        <v>2273919361732.2876</v>
      </c>
      <c r="CR133">
        <v>315568544353.13611</v>
      </c>
      <c r="CS133">
        <v>1.4303743246972245E-5</v>
      </c>
      <c r="CT133">
        <v>51.49347568910008</v>
      </c>
      <c r="CV133">
        <v>1000</v>
      </c>
      <c r="CW133">
        <v>1191</v>
      </c>
      <c r="CX133">
        <v>74.275599999999983</v>
      </c>
      <c r="CY133">
        <v>24.8657142857145</v>
      </c>
      <c r="CZ133">
        <v>7.3298466558870373E-2</v>
      </c>
      <c r="DA133">
        <v>2101823727655.7744</v>
      </c>
      <c r="DB133">
        <v>2101823727655.7744</v>
      </c>
      <c r="DC133">
        <v>154060456214.21704</v>
      </c>
      <c r="DD133">
        <v>9.7556641091230093E-6</v>
      </c>
      <c r="DE133">
        <v>35.120390792842834</v>
      </c>
    </row>
    <row r="134" spans="1:109" x14ac:dyDescent="0.35">
      <c r="A134">
        <v>1000</v>
      </c>
      <c r="B134">
        <v>1201</v>
      </c>
      <c r="C134">
        <v>44.711999999999975</v>
      </c>
      <c r="D134">
        <v>6.5400000000005933</v>
      </c>
      <c r="E134">
        <v>7.9796465878285219E-2</v>
      </c>
      <c r="F134">
        <v>2048220169500.7949</v>
      </c>
      <c r="G134">
        <v>2048220169500.7949</v>
      </c>
      <c r="H134">
        <v>163440730866.78574</v>
      </c>
      <c r="I134">
        <v>4.685937808077026E-6</v>
      </c>
      <c r="J134">
        <v>16.869376109077294</v>
      </c>
      <c r="L134">
        <v>1500</v>
      </c>
      <c r="M134">
        <v>69.103199999999958</v>
      </c>
      <c r="N134">
        <v>26.717142857143021</v>
      </c>
      <c r="O134">
        <v>1.7811428571428679E-2</v>
      </c>
      <c r="P134">
        <v>9.6931996336494779E-3</v>
      </c>
      <c r="Q134">
        <v>2076432568529.7312</v>
      </c>
      <c r="R134">
        <v>2076432568529.7312</v>
      </c>
      <c r="S134">
        <v>20127275412.570236</v>
      </c>
      <c r="T134">
        <v>1.761826612149368E-5</v>
      </c>
      <c r="U134">
        <v>63.42575803737725</v>
      </c>
      <c r="W134">
        <v>1950</v>
      </c>
      <c r="X134">
        <v>1201</v>
      </c>
      <c r="Y134">
        <v>84.927599999999941</v>
      </c>
      <c r="Z134">
        <v>24.3857142857144</v>
      </c>
      <c r="AA134">
        <v>9.0264942821197028E-2</v>
      </c>
      <c r="AB134">
        <v>2101823727655.7744</v>
      </c>
      <c r="AC134">
        <v>2101823727655.7744</v>
      </c>
      <c r="AD134">
        <v>189720998597.08368</v>
      </c>
      <c r="AE134">
        <v>8.2304424706286714E-6</v>
      </c>
      <c r="AF134">
        <v>29.629592894263215</v>
      </c>
      <c r="AH134">
        <v>2450</v>
      </c>
      <c r="AI134">
        <v>1201</v>
      </c>
      <c r="AJ134">
        <v>105.47259999999996</v>
      </c>
      <c r="AK134">
        <v>32.794285714286026</v>
      </c>
      <c r="AL134">
        <v>9.8021903954232562E-2</v>
      </c>
      <c r="AM134">
        <v>2130036126684.7107</v>
      </c>
      <c r="AN134">
        <v>2130036126684.7107</v>
      </c>
      <c r="AO134">
        <v>208790196628.93427</v>
      </c>
      <c r="AP134">
        <v>9.6459645192643939E-6</v>
      </c>
      <c r="AQ134">
        <v>34.725472269351819</v>
      </c>
      <c r="AS134">
        <v>2950</v>
      </c>
      <c r="AT134">
        <v>1201</v>
      </c>
      <c r="AU134">
        <v>127.98973333333329</v>
      </c>
      <c r="AV134">
        <v>30.677142857142314</v>
      </c>
      <c r="AW134">
        <v>0.10442289711241919</v>
      </c>
      <c r="AX134">
        <v>2158248525713.6475</v>
      </c>
      <c r="AY134">
        <v>2158248525713.6475</v>
      </c>
      <c r="AZ134">
        <v>225370563743.62659</v>
      </c>
      <c r="BA134">
        <v>1.0973410125128475E-5</v>
      </c>
      <c r="BB134">
        <v>39.504276450462513</v>
      </c>
      <c r="BD134">
        <v>3425</v>
      </c>
      <c r="BE134">
        <v>1201</v>
      </c>
      <c r="BF134">
        <v>148.00659999999993</v>
      </c>
      <c r="BG134">
        <v>42.30857142857149</v>
      </c>
      <c r="BH134">
        <v>0.11103989397459589</v>
      </c>
      <c r="BI134">
        <v>2185050304791.137</v>
      </c>
      <c r="BJ134">
        <v>2185050304791.137</v>
      </c>
      <c r="BK134">
        <v>242627754173.16629</v>
      </c>
      <c r="BL134">
        <v>1.2048114789023675E-5</v>
      </c>
      <c r="BM134">
        <v>43.373213240485228</v>
      </c>
      <c r="BO134">
        <v>4000</v>
      </c>
      <c r="BP134">
        <v>1201</v>
      </c>
      <c r="BQ134">
        <v>165.94246666666658</v>
      </c>
      <c r="BR134">
        <v>49.345714285715303</v>
      </c>
      <c r="BS134">
        <v>0.12153316125835108</v>
      </c>
      <c r="BT134">
        <v>2217494563674.4141</v>
      </c>
      <c r="BU134">
        <v>2217494563674.4141</v>
      </c>
      <c r="BV134">
        <v>269499124396.55942</v>
      </c>
      <c r="BW134">
        <v>1.2973251385893494E-5</v>
      </c>
      <c r="BX134">
        <v>46.703704989216575</v>
      </c>
      <c r="BZ134">
        <v>4500</v>
      </c>
      <c r="CA134">
        <v>1201</v>
      </c>
      <c r="CB134">
        <v>163.37048888888887</v>
      </c>
      <c r="CC134">
        <v>44.262857142857527</v>
      </c>
      <c r="CD134">
        <v>0.13305680760352623</v>
      </c>
      <c r="CE134">
        <v>2245706962703.3506</v>
      </c>
      <c r="CF134">
        <v>2245706962703.3506</v>
      </c>
      <c r="CG134">
        <v>298806599270.31897</v>
      </c>
      <c r="CH134">
        <v>1.3450626529088899E-5</v>
      </c>
      <c r="CI134">
        <v>48.422255504720034</v>
      </c>
      <c r="CK134">
        <v>5000</v>
      </c>
      <c r="CL134">
        <v>1201</v>
      </c>
      <c r="CM134">
        <v>185.77839999999998</v>
      </c>
      <c r="CN134">
        <v>47.597142857143076</v>
      </c>
      <c r="CO134">
        <v>0.13909419085284427</v>
      </c>
      <c r="CP134">
        <v>2273919361732.2876</v>
      </c>
      <c r="CQ134">
        <v>2273919361732.2876</v>
      </c>
      <c r="CR134">
        <v>316288973684.76868</v>
      </c>
      <c r="CS134">
        <v>1.4277407630892346E-5</v>
      </c>
      <c r="CT134">
        <v>51.398667471212441</v>
      </c>
      <c r="CV134">
        <v>1000</v>
      </c>
      <c r="CW134">
        <v>1201</v>
      </c>
      <c r="CX134">
        <v>74.855799999999988</v>
      </c>
      <c r="CY134">
        <v>17.99142857142775</v>
      </c>
      <c r="CZ134">
        <v>7.3506936939148088E-2</v>
      </c>
      <c r="DA134">
        <v>2101823727655.7744</v>
      </c>
      <c r="DB134">
        <v>2101823727655.7744</v>
      </c>
      <c r="DC134">
        <v>154498624205.99817</v>
      </c>
      <c r="DD134">
        <v>9.7370382033426383E-6</v>
      </c>
      <c r="DE134">
        <v>35.053337532033495</v>
      </c>
    </row>
    <row r="135" spans="1:109" x14ac:dyDescent="0.35">
      <c r="A135">
        <v>1000</v>
      </c>
      <c r="B135">
        <v>1211</v>
      </c>
      <c r="C135">
        <v>44.864599999999989</v>
      </c>
      <c r="D135">
        <v>4.3800000000001464</v>
      </c>
      <c r="E135">
        <v>7.9601593024439463E-2</v>
      </c>
      <c r="F135">
        <v>2048220169500.7949</v>
      </c>
      <c r="G135">
        <v>2048220169500.7949</v>
      </c>
      <c r="H135">
        <v>163041588357.05069</v>
      </c>
      <c r="I135">
        <v>4.6937950778511323E-6</v>
      </c>
      <c r="J135">
        <v>16.897662280264075</v>
      </c>
      <c r="L135">
        <v>1500</v>
      </c>
      <c r="M135">
        <v>69.726599999999962</v>
      </c>
      <c r="N135">
        <v>22.062857142857492</v>
      </c>
      <c r="O135">
        <v>1.4708571428571661E-2</v>
      </c>
      <c r="P135">
        <v>9.7684867309674427E-3</v>
      </c>
      <c r="Q135">
        <v>2076432568529.7312</v>
      </c>
      <c r="R135">
        <v>2076432568529.7312</v>
      </c>
      <c r="S135">
        <v>20283603993.431324</v>
      </c>
      <c r="T135">
        <v>1.7589360429175452E-5</v>
      </c>
      <c r="U135">
        <v>63.321697545031626</v>
      </c>
      <c r="W135">
        <v>1950</v>
      </c>
      <c r="X135">
        <v>1211</v>
      </c>
      <c r="Y135">
        <v>85.496599999999944</v>
      </c>
      <c r="Z135">
        <v>24.728571428571353</v>
      </c>
      <c r="AA135">
        <v>9.0287325111844702E-2</v>
      </c>
      <c r="AB135">
        <v>2101823727655.7744</v>
      </c>
      <c r="AC135">
        <v>2101823727655.7744</v>
      </c>
      <c r="AD135">
        <v>189768042226.64624</v>
      </c>
      <c r="AE135">
        <v>8.2289800966825266E-6</v>
      </c>
      <c r="AF135">
        <v>29.624328348057094</v>
      </c>
      <c r="AH135">
        <v>2450</v>
      </c>
      <c r="AI135">
        <v>1211</v>
      </c>
      <c r="AJ135">
        <v>106.23779999999996</v>
      </c>
      <c r="AK135">
        <v>36.462857142856819</v>
      </c>
      <c r="AL135">
        <v>9.811886980492053E-2</v>
      </c>
      <c r="AM135">
        <v>2130036126684.7107</v>
      </c>
      <c r="AN135">
        <v>2130036126684.7107</v>
      </c>
      <c r="AO135">
        <v>208996737393.95435</v>
      </c>
      <c r="AP135">
        <v>9.638949351028845E-6</v>
      </c>
      <c r="AQ135">
        <v>34.700217663703839</v>
      </c>
      <c r="AS135">
        <v>2950</v>
      </c>
      <c r="AT135">
        <v>1211</v>
      </c>
      <c r="AU135">
        <v>128.70553333333328</v>
      </c>
      <c r="AV135">
        <v>31.825714285714721</v>
      </c>
      <c r="AW135">
        <v>0.10459483316693156</v>
      </c>
      <c r="AX135">
        <v>2158248525713.6475</v>
      </c>
      <c r="AY135">
        <v>2158248525713.6475</v>
      </c>
      <c r="AZ135">
        <v>225741644479.79495</v>
      </c>
      <c r="BA135">
        <v>1.0959870194153658E-5</v>
      </c>
      <c r="BB135">
        <v>39.455532698953171</v>
      </c>
      <c r="BD135">
        <v>3425</v>
      </c>
      <c r="BE135">
        <v>1211</v>
      </c>
      <c r="BF135">
        <v>148.99379999999994</v>
      </c>
      <c r="BG135">
        <v>43.971428571429023</v>
      </c>
      <c r="BH135">
        <v>0.11126889080411467</v>
      </c>
      <c r="BI135">
        <v>2185050304791.137</v>
      </c>
      <c r="BJ135">
        <v>2185050304791.137</v>
      </c>
      <c r="BK135">
        <v>243128123765.30249</v>
      </c>
      <c r="BL135">
        <v>1.2029164844543312E-5</v>
      </c>
      <c r="BM135">
        <v>43.304993440355922</v>
      </c>
      <c r="BO135">
        <v>4000</v>
      </c>
      <c r="BP135">
        <v>1211</v>
      </c>
      <c r="BQ135">
        <v>167.0938666666666</v>
      </c>
      <c r="BR135">
        <v>44.022857142856864</v>
      </c>
      <c r="BS135">
        <v>0.12179809358826767</v>
      </c>
      <c r="BT135">
        <v>2217494563674.4141</v>
      </c>
      <c r="BU135">
        <v>2217494563674.4141</v>
      </c>
      <c r="BV135">
        <v>270086610397.89105</v>
      </c>
      <c r="BW135">
        <v>1.2951165325897771E-5</v>
      </c>
      <c r="BX135">
        <v>46.624195173231975</v>
      </c>
      <c r="BZ135">
        <v>4500</v>
      </c>
      <c r="CA135">
        <v>1211</v>
      </c>
      <c r="CB135">
        <v>164.40328888888888</v>
      </c>
      <c r="CC135">
        <v>33.411428571429269</v>
      </c>
      <c r="CD135">
        <v>0.13332519750377253</v>
      </c>
      <c r="CE135">
        <v>2245706962703.3506</v>
      </c>
      <c r="CF135">
        <v>2245706962703.3506</v>
      </c>
      <c r="CG135">
        <v>299409324338.02136</v>
      </c>
      <c r="CH135">
        <v>1.3428973676826956E-5</v>
      </c>
      <c r="CI135">
        <v>48.344305236577043</v>
      </c>
      <c r="CK135">
        <v>5000</v>
      </c>
      <c r="CL135">
        <v>1211</v>
      </c>
      <c r="CM135">
        <v>186.88899999999998</v>
      </c>
      <c r="CN135">
        <v>54.994285714285454</v>
      </c>
      <c r="CO135">
        <v>0.13940829669681831</v>
      </c>
      <c r="CP135">
        <v>2273919361732.2876</v>
      </c>
      <c r="CQ135">
        <v>2273919361732.2876</v>
      </c>
      <c r="CR135">
        <v>317003225045.01447</v>
      </c>
      <c r="CS135">
        <v>1.425139341169816E-5</v>
      </c>
      <c r="CT135">
        <v>51.305016282113378</v>
      </c>
      <c r="CV135">
        <v>1000</v>
      </c>
      <c r="CW135">
        <v>1211</v>
      </c>
      <c r="CX135">
        <v>75.275599999999969</v>
      </c>
      <c r="CY135">
        <v>22.671428571429026</v>
      </c>
      <c r="CZ135">
        <v>7.3713051333777591E-2</v>
      </c>
      <c r="DA135">
        <v>2101823727655.7744</v>
      </c>
      <c r="DB135">
        <v>2101823727655.7744</v>
      </c>
      <c r="DC135">
        <v>154931840331.24188</v>
      </c>
      <c r="DD135">
        <v>9.718692584242104E-6</v>
      </c>
      <c r="DE135">
        <v>34.987293303271578</v>
      </c>
    </row>
    <row r="136" spans="1:109" x14ac:dyDescent="0.35">
      <c r="A136">
        <v>1000</v>
      </c>
      <c r="B136">
        <v>1221</v>
      </c>
      <c r="C136">
        <v>44.966799999999992</v>
      </c>
      <c r="D136">
        <v>7.4057142857140796</v>
      </c>
      <c r="E136">
        <v>7.9408162287852052E-2</v>
      </c>
      <c r="F136">
        <v>2048220169500.7949</v>
      </c>
      <c r="G136">
        <v>2048220169500.7949</v>
      </c>
      <c r="H136">
        <v>162645399620.97095</v>
      </c>
      <c r="I136">
        <v>4.701620302922929E-6</v>
      </c>
      <c r="J136">
        <v>16.925833090522545</v>
      </c>
      <c r="L136">
        <v>1500</v>
      </c>
      <c r="M136">
        <v>70.24139999999997</v>
      </c>
      <c r="N136">
        <v>20.005714285714557</v>
      </c>
      <c r="O136">
        <v>1.3337142857143039E-2</v>
      </c>
      <c r="P136">
        <v>9.8305141417644598E-3</v>
      </c>
      <c r="Q136">
        <v>2076432568529.7312</v>
      </c>
      <c r="R136">
        <v>2076432568529.7312</v>
      </c>
      <c r="S136">
        <v>20412399729.351822</v>
      </c>
      <c r="T136">
        <v>1.7565616821140513E-5</v>
      </c>
      <c r="U136">
        <v>63.236220556105842</v>
      </c>
      <c r="W136">
        <v>1950</v>
      </c>
      <c r="X136">
        <v>1221</v>
      </c>
      <c r="Y136">
        <v>86.073599999999942</v>
      </c>
      <c r="Z136">
        <v>27.908571428572159</v>
      </c>
      <c r="AA136">
        <v>9.0309510449840549E-2</v>
      </c>
      <c r="AB136">
        <v>2101823727655.7744</v>
      </c>
      <c r="AC136">
        <v>2101823727655.7744</v>
      </c>
      <c r="AD136">
        <v>189814671896.45197</v>
      </c>
      <c r="AE136">
        <v>8.2275311036112658E-6</v>
      </c>
      <c r="AF136">
        <v>29.619111973000557</v>
      </c>
      <c r="AH136">
        <v>2450</v>
      </c>
      <c r="AI136">
        <v>1221</v>
      </c>
      <c r="AJ136">
        <v>107.08859999999996</v>
      </c>
      <c r="AK136">
        <v>29.897142857142612</v>
      </c>
      <c r="AL136">
        <v>9.8214961273730764E-2</v>
      </c>
      <c r="AM136">
        <v>2130036126684.7107</v>
      </c>
      <c r="AN136">
        <v>2130036126684.7107</v>
      </c>
      <c r="AO136">
        <v>209201415693.98633</v>
      </c>
      <c r="AP136">
        <v>9.6320075004316352E-6</v>
      </c>
      <c r="AQ136">
        <v>34.675227001553885</v>
      </c>
      <c r="AS136">
        <v>2950</v>
      </c>
      <c r="AT136">
        <v>1221</v>
      </c>
      <c r="AU136">
        <v>129.44813333333329</v>
      </c>
      <c r="AV136">
        <v>30.894285714284464</v>
      </c>
      <c r="AW136">
        <v>0.10476517717730162</v>
      </c>
      <c r="AX136">
        <v>2158248525713.6475</v>
      </c>
      <c r="AY136">
        <v>2158248525713.6475</v>
      </c>
      <c r="AZ136">
        <v>226109289189.04028</v>
      </c>
      <c r="BA136">
        <v>1.0946488546906082E-5</v>
      </c>
      <c r="BB136">
        <v>39.407358768861897</v>
      </c>
      <c r="BD136">
        <v>3425</v>
      </c>
      <c r="BE136">
        <v>1221</v>
      </c>
      <c r="BF136">
        <v>150.01979999999995</v>
      </c>
      <c r="BG136">
        <v>48.522857142856424</v>
      </c>
      <c r="BH136">
        <v>0.11149575056819194</v>
      </c>
      <c r="BI136">
        <v>2185050304791.137</v>
      </c>
      <c r="BJ136">
        <v>2185050304791.137</v>
      </c>
      <c r="BK136">
        <v>243623823761.9444</v>
      </c>
      <c r="BL136">
        <v>1.2010450434231357E-5</v>
      </c>
      <c r="BM136">
        <v>43.237621563232885</v>
      </c>
      <c r="BO136">
        <v>4000</v>
      </c>
      <c r="BP136">
        <v>1221</v>
      </c>
      <c r="BQ136">
        <v>168.12106666666659</v>
      </c>
      <c r="BR136">
        <v>44.157142857142162</v>
      </c>
      <c r="BS136">
        <v>0.12206062699832178</v>
      </c>
      <c r="BT136">
        <v>2217494563674.4141</v>
      </c>
      <c r="BU136">
        <v>2217494563674.4141</v>
      </c>
      <c r="BV136">
        <v>270668776807.46896</v>
      </c>
      <c r="BW136">
        <v>1.2929353308372604E-5</v>
      </c>
      <c r="BX136">
        <v>46.545671910141373</v>
      </c>
      <c r="BZ136">
        <v>4500</v>
      </c>
      <c r="CA136">
        <v>1221</v>
      </c>
      <c r="CB136">
        <v>165.1828888888889</v>
      </c>
      <c r="CC136">
        <v>27.099999999999472</v>
      </c>
      <c r="CD136">
        <v>0.13359129539308681</v>
      </c>
      <c r="CE136">
        <v>2245706962703.3506</v>
      </c>
      <c r="CF136">
        <v>2245706962703.3506</v>
      </c>
      <c r="CG136">
        <v>300006902220.81512</v>
      </c>
      <c r="CH136">
        <v>1.3407574450278411E-5</v>
      </c>
      <c r="CI136">
        <v>48.26726802100228</v>
      </c>
      <c r="CK136">
        <v>5000</v>
      </c>
      <c r="CL136">
        <v>1221</v>
      </c>
      <c r="CM136">
        <v>188.17219999999998</v>
      </c>
      <c r="CN136">
        <v>36.797142857142674</v>
      </c>
      <c r="CO136">
        <v>0.13971971842247857</v>
      </c>
      <c r="CP136">
        <v>2273919361732.2876</v>
      </c>
      <c r="CQ136">
        <v>2273919361732.2876</v>
      </c>
      <c r="CR136">
        <v>317711372936.65741</v>
      </c>
      <c r="CS136">
        <v>1.4225694909202545E-5</v>
      </c>
      <c r="CT136">
        <v>51.212501673129161</v>
      </c>
      <c r="CV136">
        <v>1000</v>
      </c>
      <c r="CW136">
        <v>1221</v>
      </c>
      <c r="CX136">
        <v>75.804599999999979</v>
      </c>
      <c r="CY136">
        <v>18.214285714285595</v>
      </c>
      <c r="CZ136">
        <v>7.3916843525057452E-2</v>
      </c>
      <c r="DA136">
        <v>2101823727655.7744</v>
      </c>
      <c r="DB136">
        <v>2101823727655.7744</v>
      </c>
      <c r="DC136">
        <v>155360175594.38486</v>
      </c>
      <c r="DD136">
        <v>9.7006214973680996E-6</v>
      </c>
      <c r="DE136">
        <v>34.922237390525162</v>
      </c>
    </row>
    <row r="137" spans="1:109" x14ac:dyDescent="0.35">
      <c r="A137">
        <v>1000</v>
      </c>
      <c r="B137">
        <v>1231</v>
      </c>
      <c r="C137">
        <v>45.139599999999987</v>
      </c>
      <c r="D137">
        <v>10.645714285714446</v>
      </c>
      <c r="E137">
        <v>7.9216166584915509E-2</v>
      </c>
      <c r="F137">
        <v>2048220169500.7949</v>
      </c>
      <c r="G137">
        <v>2048220169500.7949</v>
      </c>
      <c r="H137">
        <v>162252150149.75885</v>
      </c>
      <c r="I137">
        <v>4.7094133184837892E-6</v>
      </c>
      <c r="J137">
        <v>16.953887946541641</v>
      </c>
      <c r="L137">
        <v>1500</v>
      </c>
      <c r="M137">
        <v>70.708199999999977</v>
      </c>
      <c r="N137">
        <v>23.357142857142321</v>
      </c>
      <c r="O137">
        <v>1.5571428571428214E-2</v>
      </c>
      <c r="P137">
        <v>9.8866506289060994E-3</v>
      </c>
      <c r="Q137">
        <v>2076432568529.7312</v>
      </c>
      <c r="R137">
        <v>2076432568529.7312</v>
      </c>
      <c r="S137">
        <v>20528963359.535576</v>
      </c>
      <c r="T137">
        <v>1.7544183404602927E-5</v>
      </c>
      <c r="U137">
        <v>63.159060256570534</v>
      </c>
      <c r="W137">
        <v>1950</v>
      </c>
      <c r="X137">
        <v>1231</v>
      </c>
      <c r="Y137">
        <v>86.724799999999959</v>
      </c>
      <c r="Z137">
        <v>27.728571428571058</v>
      </c>
      <c r="AA137">
        <v>9.0331500625749989E-2</v>
      </c>
      <c r="AB137">
        <v>2101823727655.7744</v>
      </c>
      <c r="AC137">
        <v>2101823727655.7744</v>
      </c>
      <c r="AD137">
        <v>189860891369.95377</v>
      </c>
      <c r="AE137">
        <v>8.2260953606676322E-6</v>
      </c>
      <c r="AF137">
        <v>29.613943298403477</v>
      </c>
      <c r="AH137">
        <v>2450</v>
      </c>
      <c r="AI137">
        <v>1231</v>
      </c>
      <c r="AJ137">
        <v>107.78619999999995</v>
      </c>
      <c r="AK137">
        <v>34.200000000000685</v>
      </c>
      <c r="AL137">
        <v>9.8310187328357904E-2</v>
      </c>
      <c r="AM137">
        <v>2130036126684.7107</v>
      </c>
      <c r="AN137">
        <v>2130036126684.7107</v>
      </c>
      <c r="AO137">
        <v>209404250630.54379</v>
      </c>
      <c r="AP137">
        <v>9.6251380263434677E-6</v>
      </c>
      <c r="AQ137">
        <v>34.650496894836486</v>
      </c>
      <c r="AS137">
        <v>2950</v>
      </c>
      <c r="AT137">
        <v>1231</v>
      </c>
      <c r="AU137">
        <v>130.16899999999993</v>
      </c>
      <c r="AV137">
        <v>31.680000000000472</v>
      </c>
      <c r="AW137">
        <v>0.10493394731714616</v>
      </c>
      <c r="AX137">
        <v>2158248525713.6475</v>
      </c>
      <c r="AY137">
        <v>2158248525713.6475</v>
      </c>
      <c r="AZ137">
        <v>226473537094.54425</v>
      </c>
      <c r="BA137">
        <v>1.0933262724287418E-5</v>
      </c>
      <c r="BB137">
        <v>39.359745807434706</v>
      </c>
      <c r="BD137">
        <v>3425</v>
      </c>
      <c r="BE137">
        <v>1231</v>
      </c>
      <c r="BF137">
        <v>151.15199999999993</v>
      </c>
      <c r="BG137">
        <v>46.688571428571947</v>
      </c>
      <c r="BH137">
        <v>0.1117204992058886</v>
      </c>
      <c r="BI137">
        <v>2185050304791.137</v>
      </c>
      <c r="BJ137">
        <v>2185050304791.137</v>
      </c>
      <c r="BK137">
        <v>244114910841.24484</v>
      </c>
      <c r="BL137">
        <v>1.1991967509039045E-5</v>
      </c>
      <c r="BM137">
        <v>43.171083032540565</v>
      </c>
      <c r="BO137">
        <v>4000</v>
      </c>
      <c r="BP137">
        <v>1231</v>
      </c>
      <c r="BQ137">
        <v>169.15139999999991</v>
      </c>
      <c r="BR137">
        <v>43.645714285713666</v>
      </c>
      <c r="BS137">
        <v>0.1223207906811104</v>
      </c>
      <c r="BT137">
        <v>2217494563674.4141</v>
      </c>
      <c r="BU137">
        <v>2217494563674.4141</v>
      </c>
      <c r="BV137">
        <v>271245688359.71826</v>
      </c>
      <c r="BW137">
        <v>1.2907810532426284E-5</v>
      </c>
      <c r="BX137">
        <v>46.46811791673462</v>
      </c>
      <c r="BZ137">
        <v>4500</v>
      </c>
      <c r="CA137">
        <v>1231</v>
      </c>
      <c r="CB137">
        <v>165.81522222222222</v>
      </c>
      <c r="CC137">
        <v>24.401904761906426</v>
      </c>
      <c r="CD137">
        <v>0.13385512775128755</v>
      </c>
      <c r="CE137">
        <v>2245706962703.3506</v>
      </c>
      <c r="CF137">
        <v>2245706962703.3506</v>
      </c>
      <c r="CG137">
        <v>300599392384.61292</v>
      </c>
      <c r="CH137">
        <v>1.3386424639753579E-5</v>
      </c>
      <c r="CI137">
        <v>48.191128703112881</v>
      </c>
      <c r="CK137">
        <v>5000</v>
      </c>
      <c r="CL137">
        <v>1231</v>
      </c>
      <c r="CM137">
        <v>189.03079999999997</v>
      </c>
      <c r="CN137">
        <v>44.588571428571662</v>
      </c>
      <c r="CO137">
        <v>0.14002848822554517</v>
      </c>
      <c r="CP137">
        <v>2273919361732.2876</v>
      </c>
      <c r="CQ137">
        <v>2273919361732.2876</v>
      </c>
      <c r="CR137">
        <v>318413490570.16882</v>
      </c>
      <c r="CS137">
        <v>1.4200306579915137E-5</v>
      </c>
      <c r="CT137">
        <v>51.121103687694493</v>
      </c>
      <c r="CV137">
        <v>1000</v>
      </c>
      <c r="CW137">
        <v>1231</v>
      </c>
      <c r="CX137">
        <v>76.229599999999976</v>
      </c>
      <c r="CY137">
        <v>17.27142857142821</v>
      </c>
      <c r="CZ137">
        <v>7.4118346639974172E-2</v>
      </c>
      <c r="DA137">
        <v>2101823727655.7744</v>
      </c>
      <c r="DB137">
        <v>2101823727655.7744</v>
      </c>
      <c r="DC137">
        <v>155783699622.51337</v>
      </c>
      <c r="DD137">
        <v>9.6828193462688867E-6</v>
      </c>
      <c r="DE137">
        <v>34.858149646567995</v>
      </c>
    </row>
    <row r="138" spans="1:109" x14ac:dyDescent="0.35">
      <c r="A138">
        <v>1000</v>
      </c>
      <c r="B138">
        <v>1241</v>
      </c>
      <c r="C138">
        <v>45.387999999999991</v>
      </c>
      <c r="D138">
        <v>11.991428571428335</v>
      </c>
      <c r="E138">
        <v>7.9025598817477005E-2</v>
      </c>
      <c r="F138">
        <v>2048220169500.7949</v>
      </c>
      <c r="G138">
        <v>2048220169500.7949</v>
      </c>
      <c r="H138">
        <v>161861825404.83456</v>
      </c>
      <c r="I138">
        <v>4.7171739635313328E-6</v>
      </c>
      <c r="J138">
        <v>16.981826268712798</v>
      </c>
      <c r="L138">
        <v>1500</v>
      </c>
      <c r="M138">
        <v>71.253199999999964</v>
      </c>
      <c r="N138">
        <v>19.380000000000209</v>
      </c>
      <c r="O138">
        <v>1.292000000000014E-2</v>
      </c>
      <c r="P138">
        <v>9.9520779683460459E-3</v>
      </c>
      <c r="Q138">
        <v>2076432568529.7312</v>
      </c>
      <c r="R138">
        <v>2076432568529.7312</v>
      </c>
      <c r="S138">
        <v>20664818818.020927</v>
      </c>
      <c r="T138">
        <v>1.751926857060614E-5</v>
      </c>
      <c r="U138">
        <v>63.0693668541821</v>
      </c>
      <c r="W138">
        <v>1950</v>
      </c>
      <c r="X138">
        <v>1241</v>
      </c>
      <c r="Y138">
        <v>87.371799999999951</v>
      </c>
      <c r="Z138">
        <v>25.002857142857039</v>
      </c>
      <c r="AA138">
        <v>9.035329741284584E-2</v>
      </c>
      <c r="AB138">
        <v>2101823727655.7744</v>
      </c>
      <c r="AC138">
        <v>2101823727655.7744</v>
      </c>
      <c r="AD138">
        <v>189906704374.25848</v>
      </c>
      <c r="AE138">
        <v>8.2246727385295508E-6</v>
      </c>
      <c r="AF138">
        <v>29.608821858706381</v>
      </c>
      <c r="AH138">
        <v>2450</v>
      </c>
      <c r="AI138">
        <v>1241</v>
      </c>
      <c r="AJ138">
        <v>108.58419999999997</v>
      </c>
      <c r="AK138">
        <v>39.111428571427865</v>
      </c>
      <c r="AL138">
        <v>9.8404556824557024E-2</v>
      </c>
      <c r="AM138">
        <v>2130036126684.7107</v>
      </c>
      <c r="AN138">
        <v>2130036126684.7107</v>
      </c>
      <c r="AO138">
        <v>209605261066.70496</v>
      </c>
      <c r="AP138">
        <v>9.6183400030548787E-6</v>
      </c>
      <c r="AQ138">
        <v>34.626024010997561</v>
      </c>
      <c r="AS138">
        <v>2950</v>
      </c>
      <c r="AT138">
        <v>1241</v>
      </c>
      <c r="AU138">
        <v>130.90819999999994</v>
      </c>
      <c r="AV138">
        <v>33.265714285715021</v>
      </c>
      <c r="AW138">
        <v>0.10510116148653909</v>
      </c>
      <c r="AX138">
        <v>2158248525713.6475</v>
      </c>
      <c r="AY138">
        <v>2158248525713.6475</v>
      </c>
      <c r="AZ138">
        <v>226834426829.11496</v>
      </c>
      <c r="BA138">
        <v>1.0920190317922075E-5</v>
      </c>
      <c r="BB138">
        <v>39.31268514451947</v>
      </c>
      <c r="BD138">
        <v>3425</v>
      </c>
      <c r="BE138">
        <v>1241</v>
      </c>
      <c r="BF138">
        <v>152.24139999999994</v>
      </c>
      <c r="BG138">
        <v>45.831428571428646</v>
      </c>
      <c r="BH138">
        <v>0.11194316222376181</v>
      </c>
      <c r="BI138">
        <v>2185050304791.137</v>
      </c>
      <c r="BJ138">
        <v>2185050304791.137</v>
      </c>
      <c r="BK138">
        <v>244601440736.31445</v>
      </c>
      <c r="BL138">
        <v>1.1973712113567709E-5</v>
      </c>
      <c r="BM138">
        <v>43.105363608843753</v>
      </c>
      <c r="BO138">
        <v>4000</v>
      </c>
      <c r="BP138">
        <v>1241</v>
      </c>
      <c r="BQ138">
        <v>170.1697999999999</v>
      </c>
      <c r="BR138">
        <v>49.225714285714979</v>
      </c>
      <c r="BS138">
        <v>0.12257861333087818</v>
      </c>
      <c r="BT138">
        <v>2217494563674.4141</v>
      </c>
      <c r="BU138">
        <v>2217494563674.4141</v>
      </c>
      <c r="BV138">
        <v>271817408683.97043</v>
      </c>
      <c r="BW138">
        <v>1.2886532310981208E-5</v>
      </c>
      <c r="BX138">
        <v>46.39151631953235</v>
      </c>
      <c r="BZ138">
        <v>4500</v>
      </c>
      <c r="CA138">
        <v>1241</v>
      </c>
      <c r="CB138">
        <v>166.38460000000003</v>
      </c>
      <c r="CC138">
        <v>28.628571428569263</v>
      </c>
      <c r="CD138">
        <v>0.13411672062749563</v>
      </c>
      <c r="CE138">
        <v>2245706962703.3506</v>
      </c>
      <c r="CF138">
        <v>2245706962703.3506</v>
      </c>
      <c r="CG138">
        <v>301186853328.10706</v>
      </c>
      <c r="CH138">
        <v>1.3365520130254349E-5</v>
      </c>
      <c r="CI138">
        <v>48.115872468915654</v>
      </c>
      <c r="CK138">
        <v>5000</v>
      </c>
      <c r="CL138">
        <v>1241</v>
      </c>
      <c r="CM138">
        <v>190.07119999999998</v>
      </c>
      <c r="CN138">
        <v>53.459999999999958</v>
      </c>
      <c r="CO138">
        <v>0.14033463774680358</v>
      </c>
      <c r="CP138">
        <v>2273919361732.2876</v>
      </c>
      <c r="CQ138">
        <v>2273919361732.2876</v>
      </c>
      <c r="CR138">
        <v>319109649894.14337</v>
      </c>
      <c r="CS138">
        <v>1.4175223012863277E-5</v>
      </c>
      <c r="CT138">
        <v>51.030802846307793</v>
      </c>
      <c r="CV138">
        <v>1000</v>
      </c>
      <c r="CW138">
        <v>1241</v>
      </c>
      <c r="CX138">
        <v>76.632599999999968</v>
      </c>
      <c r="CY138">
        <v>26.55428571428595</v>
      </c>
      <c r="CZ138">
        <v>7.4317593167262205E-2</v>
      </c>
      <c r="DA138">
        <v>2101823727655.7744</v>
      </c>
      <c r="DB138">
        <v>2101823727655.7744</v>
      </c>
      <c r="DC138">
        <v>156202480701.22037</v>
      </c>
      <c r="DD138">
        <v>9.6652806870016631E-6</v>
      </c>
      <c r="DE138">
        <v>34.795010473205984</v>
      </c>
    </row>
    <row r="139" spans="1:109" x14ac:dyDescent="0.35">
      <c r="A139">
        <v>1000</v>
      </c>
      <c r="B139">
        <v>1251</v>
      </c>
      <c r="C139">
        <v>45.667799999999986</v>
      </c>
      <c r="D139">
        <v>11.382857142857109</v>
      </c>
      <c r="E139">
        <v>7.8836451873564778E-2</v>
      </c>
      <c r="F139">
        <v>2048220169500.7949</v>
      </c>
      <c r="G139">
        <v>2048220169500.7949</v>
      </c>
      <c r="H139">
        <v>161474410819.31412</v>
      </c>
      <c r="I139">
        <v>4.7249020808763659E-6</v>
      </c>
      <c r="J139">
        <v>17.009647491154919</v>
      </c>
      <c r="L139">
        <v>1500</v>
      </c>
      <c r="M139">
        <v>71.705399999999969</v>
      </c>
      <c r="N139">
        <v>26.022857142856793</v>
      </c>
      <c r="O139">
        <v>1.7348571428571196E-2</v>
      </c>
      <c r="P139">
        <v>1.0006255290605413E-2</v>
      </c>
      <c r="Q139">
        <v>2076432568529.7312</v>
      </c>
      <c r="R139">
        <v>2076432568529.7312</v>
      </c>
      <c r="S139">
        <v>20777314374.436012</v>
      </c>
      <c r="T139">
        <v>1.7498691256670083E-5</v>
      </c>
      <c r="U139">
        <v>62.995288524012295</v>
      </c>
      <c r="W139">
        <v>1950</v>
      </c>
      <c r="X139">
        <v>1251</v>
      </c>
      <c r="Y139">
        <v>87.955199999999948</v>
      </c>
      <c r="Z139">
        <v>26.220000000000102</v>
      </c>
      <c r="AA139">
        <v>9.0374902567293275E-2</v>
      </c>
      <c r="AB139">
        <v>2101823727655.7744</v>
      </c>
      <c r="AC139">
        <v>2101823727655.7744</v>
      </c>
      <c r="AD139">
        <v>189952114600.51578</v>
      </c>
      <c r="AE139">
        <v>8.2232631092819718E-6</v>
      </c>
      <c r="AF139">
        <v>29.603747193415099</v>
      </c>
      <c r="AH139">
        <v>2450</v>
      </c>
      <c r="AI139">
        <v>1251</v>
      </c>
      <c r="AJ139">
        <v>109.49679999999995</v>
      </c>
      <c r="AK139">
        <v>39.411428571428686</v>
      </c>
      <c r="AL139">
        <v>9.8498078507918002E-2</v>
      </c>
      <c r="AM139">
        <v>2130036126684.7107</v>
      </c>
      <c r="AN139">
        <v>2130036126684.7107</v>
      </c>
      <c r="AO139">
        <v>209804465630.89221</v>
      </c>
      <c r="AP139">
        <v>9.6116125199577687E-6</v>
      </c>
      <c r="AQ139">
        <v>34.60180507184797</v>
      </c>
      <c r="AS139">
        <v>2950</v>
      </c>
      <c r="AT139">
        <v>1251</v>
      </c>
      <c r="AU139">
        <v>131.68439999999995</v>
      </c>
      <c r="AV139">
        <v>35.168571428570772</v>
      </c>
      <c r="AW139">
        <v>0.10526683731746683</v>
      </c>
      <c r="AX139">
        <v>2158248525713.6475</v>
      </c>
      <c r="AY139">
        <v>2158248525713.6475</v>
      </c>
      <c r="AZ139">
        <v>227191996446.96115</v>
      </c>
      <c r="BA139">
        <v>1.0907268968830446E-5</v>
      </c>
      <c r="BB139">
        <v>39.266168287789604</v>
      </c>
      <c r="BD139">
        <v>3425</v>
      </c>
      <c r="BE139">
        <v>1251</v>
      </c>
      <c r="BF139">
        <v>153.31079999999994</v>
      </c>
      <c r="BG139">
        <v>44.845714285713306</v>
      </c>
      <c r="BH139">
        <v>0.11216376470555697</v>
      </c>
      <c r="BI139">
        <v>2185050304791.137</v>
      </c>
      <c r="BJ139">
        <v>2185050304791.137</v>
      </c>
      <c r="BK139">
        <v>245083468256.39862</v>
      </c>
      <c r="BL139">
        <v>1.1955680383320142E-5</v>
      </c>
      <c r="BM139">
        <v>43.040449379952513</v>
      </c>
      <c r="BO139">
        <v>4000</v>
      </c>
      <c r="BP139">
        <v>1251</v>
      </c>
      <c r="BQ139">
        <v>171.31839999999991</v>
      </c>
      <c r="BR139">
        <v>46.328571428572175</v>
      </c>
      <c r="BS139">
        <v>0.12283412315501137</v>
      </c>
      <c r="BT139">
        <v>2217494563674.4141</v>
      </c>
      <c r="BU139">
        <v>2217494563674.4141</v>
      </c>
      <c r="BV139">
        <v>272384000329.95117</v>
      </c>
      <c r="BW139">
        <v>1.2865514067348436E-5</v>
      </c>
      <c r="BX139">
        <v>46.315850642454372</v>
      </c>
      <c r="BZ139">
        <v>4500</v>
      </c>
      <c r="CA139">
        <v>1251</v>
      </c>
      <c r="CB139">
        <v>167.05259999999998</v>
      </c>
      <c r="CC139">
        <v>41.57142857142852</v>
      </c>
      <c r="CD139">
        <v>0.13437609964960218</v>
      </c>
      <c r="CE139">
        <v>2245706962703.3506</v>
      </c>
      <c r="CF139">
        <v>2245706962703.3506</v>
      </c>
      <c r="CG139">
        <v>301769342604.03088</v>
      </c>
      <c r="CH139">
        <v>1.334485689876845E-5</v>
      </c>
      <c r="CI139">
        <v>48.041484835566422</v>
      </c>
      <c r="CK139">
        <v>5000</v>
      </c>
      <c r="CL139">
        <v>1251</v>
      </c>
      <c r="CM139">
        <v>191.31859999999998</v>
      </c>
      <c r="CN139">
        <v>55.817142857143104</v>
      </c>
      <c r="CO139">
        <v>0.14063819808508896</v>
      </c>
      <c r="CP139">
        <v>2273919361732.2876</v>
      </c>
      <c r="CQ139">
        <v>2273919361732.2876</v>
      </c>
      <c r="CR139">
        <v>319799921624.82452</v>
      </c>
      <c r="CS139">
        <v>1.4150438925567587E-5</v>
      </c>
      <c r="CT139">
        <v>50.941580132043313</v>
      </c>
      <c r="CV139">
        <v>1000</v>
      </c>
      <c r="CW139">
        <v>1251</v>
      </c>
      <c r="CX139">
        <v>77.252199999999974</v>
      </c>
      <c r="CY139">
        <v>32.03999999999963</v>
      </c>
      <c r="CZ139">
        <v>7.4514614973897067E-2</v>
      </c>
      <c r="DA139">
        <v>2101823727655.7744</v>
      </c>
      <c r="DB139">
        <v>2101823727655.7744</v>
      </c>
      <c r="DC139">
        <v>156616585809.27112</v>
      </c>
      <c r="DD139">
        <v>9.6480002228706211E-6</v>
      </c>
      <c r="DE139">
        <v>34.732800802334239</v>
      </c>
    </row>
    <row r="140" spans="1:109" x14ac:dyDescent="0.35">
      <c r="A140">
        <v>1000</v>
      </c>
      <c r="B140">
        <v>1261</v>
      </c>
      <c r="C140">
        <v>45.933399999999985</v>
      </c>
      <c r="D140">
        <v>12.814285714285694</v>
      </c>
      <c r="E140">
        <v>7.864871862811125E-2</v>
      </c>
      <c r="F140">
        <v>2048220169500.7949</v>
      </c>
      <c r="G140">
        <v>2048220169500.7949</v>
      </c>
      <c r="H140">
        <v>161089891799.49036</v>
      </c>
      <c r="I140">
        <v>4.7325975171487708E-6</v>
      </c>
      <c r="J140">
        <v>17.037351061735574</v>
      </c>
      <c r="L140">
        <v>1500</v>
      </c>
      <c r="M140">
        <v>72.312599999999961</v>
      </c>
      <c r="N140">
        <v>28.465714285714636</v>
      </c>
      <c r="O140">
        <v>1.8977142857143092E-2</v>
      </c>
      <c r="P140">
        <v>1.0078881561544122E-2</v>
      </c>
      <c r="Q140">
        <v>2076432568529.7312</v>
      </c>
      <c r="R140">
        <v>2076432568529.7312</v>
      </c>
      <c r="S140">
        <v>20928117928.744007</v>
      </c>
      <c r="T140">
        <v>1.7471182483494687E-5</v>
      </c>
      <c r="U140">
        <v>62.896256940580876</v>
      </c>
      <c r="W140">
        <v>1950</v>
      </c>
      <c r="X140">
        <v>1261</v>
      </c>
      <c r="Y140">
        <v>88.56699999999995</v>
      </c>
      <c r="Z140">
        <v>24.54857142857086</v>
      </c>
      <c r="AA140">
        <v>9.0396317828332462E-2</v>
      </c>
      <c r="AB140">
        <v>2101823727655.7744</v>
      </c>
      <c r="AC140">
        <v>2101823727655.7744</v>
      </c>
      <c r="AD140">
        <v>189997125704.30188</v>
      </c>
      <c r="AE140">
        <v>8.22186634639902E-6</v>
      </c>
      <c r="AF140">
        <v>29.598718847036473</v>
      </c>
      <c r="AH140">
        <v>2450</v>
      </c>
      <c r="AI140">
        <v>1261</v>
      </c>
      <c r="AJ140">
        <v>110.41639999999995</v>
      </c>
      <c r="AK140">
        <v>30.702857142856843</v>
      </c>
      <c r="AL140">
        <v>9.859076101560442E-2</v>
      </c>
      <c r="AM140">
        <v>2130036126684.7107</v>
      </c>
      <c r="AN140">
        <v>2130036126684.7107</v>
      </c>
      <c r="AO140">
        <v>210001882720.57602</v>
      </c>
      <c r="AP140">
        <v>9.6049546812349294E-6</v>
      </c>
      <c r="AQ140">
        <v>34.577836852445749</v>
      </c>
      <c r="AS140">
        <v>2950</v>
      </c>
      <c r="AT140">
        <v>1261</v>
      </c>
      <c r="AU140">
        <v>132.50499999999994</v>
      </c>
      <c r="AV140">
        <v>36.120000000000481</v>
      </c>
      <c r="AW140">
        <v>0.10543099217914548</v>
      </c>
      <c r="AX140">
        <v>2158248525713.6475</v>
      </c>
      <c r="AY140">
        <v>2158248525713.6475</v>
      </c>
      <c r="AZ140">
        <v>227546283435.16782</v>
      </c>
      <c r="BA140">
        <v>1.0894496366144172E-5</v>
      </c>
      <c r="BB140">
        <v>39.220186918119019</v>
      </c>
      <c r="BD140">
        <v>3425</v>
      </c>
      <c r="BE140">
        <v>1261</v>
      </c>
      <c r="BF140">
        <v>154.35719999999992</v>
      </c>
      <c r="BG140">
        <v>49.002857142857749</v>
      </c>
      <c r="BH140">
        <v>0.11238233132162338</v>
      </c>
      <c r="BI140">
        <v>2185050304791.137</v>
      </c>
      <c r="BJ140">
        <v>2185050304791.137</v>
      </c>
      <c r="BK140">
        <v>245561047307.45172</v>
      </c>
      <c r="BL140">
        <v>1.1937868542049599E-5</v>
      </c>
      <c r="BM140">
        <v>42.976326751378558</v>
      </c>
      <c r="BO140">
        <v>4000</v>
      </c>
      <c r="BP140">
        <v>1261</v>
      </c>
      <c r="BQ140">
        <v>172.39939999999993</v>
      </c>
      <c r="BR140">
        <v>53.297142857142283</v>
      </c>
      <c r="BS140">
        <v>0.12308734788519492</v>
      </c>
      <c r="BT140">
        <v>2217494563674.4141</v>
      </c>
      <c r="BU140">
        <v>2217494563674.4141</v>
      </c>
      <c r="BV140">
        <v>272945524792.52112</v>
      </c>
      <c r="BW140">
        <v>1.2844751331926959E-5</v>
      </c>
      <c r="BX140">
        <v>46.241104794937051</v>
      </c>
      <c r="BZ140">
        <v>4500</v>
      </c>
      <c r="CA140">
        <v>1261</v>
      </c>
      <c r="CB140">
        <v>168.02259999999998</v>
      </c>
      <c r="CC140">
        <v>46.74857142857028</v>
      </c>
      <c r="CD140">
        <v>0.13463329003347216</v>
      </c>
      <c r="CE140">
        <v>2245706962703.3506</v>
      </c>
      <c r="CF140">
        <v>2245706962703.3506</v>
      </c>
      <c r="CG140">
        <v>302346916839.82806</v>
      </c>
      <c r="CH140">
        <v>1.3324431011657252E-5</v>
      </c>
      <c r="CI140">
        <v>47.96795164196611</v>
      </c>
      <c r="CK140">
        <v>5000</v>
      </c>
      <c r="CL140">
        <v>1261</v>
      </c>
      <c r="CM140">
        <v>192.62099999999998</v>
      </c>
      <c r="CN140">
        <v>57.822857142856982</v>
      </c>
      <c r="CO140">
        <v>0.14093919980988451</v>
      </c>
      <c r="CP140">
        <v>2273919361732.2876</v>
      </c>
      <c r="CQ140">
        <v>2273919361732.2876</v>
      </c>
      <c r="CR140">
        <v>320484375274.75195</v>
      </c>
      <c r="CS140">
        <v>1.4125949160165476E-5</v>
      </c>
      <c r="CT140">
        <v>50.85341697659571</v>
      </c>
      <c r="CV140">
        <v>1000</v>
      </c>
      <c r="CW140">
        <v>1261</v>
      </c>
      <c r="CX140">
        <v>77.999799999999965</v>
      </c>
      <c r="CY140">
        <v>31.431428571428711</v>
      </c>
      <c r="CZ140">
        <v>7.470944332104465E-2</v>
      </c>
      <c r="DA140">
        <v>2101823727655.7744</v>
      </c>
      <c r="DB140">
        <v>2101823727655.7744</v>
      </c>
      <c r="DC140">
        <v>157026080652.12585</v>
      </c>
      <c r="DD140">
        <v>9.6309727993843352E-6</v>
      </c>
      <c r="DE140">
        <v>34.671502077783607</v>
      </c>
    </row>
    <row r="141" spans="1:109" x14ac:dyDescent="0.35">
      <c r="A141">
        <v>1000</v>
      </c>
      <c r="B141">
        <v>1271</v>
      </c>
      <c r="C141">
        <v>46.232399999999984</v>
      </c>
      <c r="D141">
        <v>12.977142857143065</v>
      </c>
      <c r="E141">
        <v>7.8462391943672702E-2</v>
      </c>
      <c r="F141">
        <v>2048220169500.7949</v>
      </c>
      <c r="G141">
        <v>2048220169500.7949</v>
      </c>
      <c r="H141">
        <v>160708253726.3071</v>
      </c>
      <c r="I141">
        <v>4.7402601228023419E-6</v>
      </c>
      <c r="J141">
        <v>17.064936442088431</v>
      </c>
      <c r="L141">
        <v>1500</v>
      </c>
      <c r="M141">
        <v>72.976799999999969</v>
      </c>
      <c r="N141">
        <v>26.631428571428323</v>
      </c>
      <c r="O141">
        <v>1.7754285714285549E-2</v>
      </c>
      <c r="P141">
        <v>1.0158147983273734E-2</v>
      </c>
      <c r="Q141">
        <v>2076432568529.7312</v>
      </c>
      <c r="R141">
        <v>2076432568529.7312</v>
      </c>
      <c r="S141">
        <v>21092709308.414188</v>
      </c>
      <c r="T141">
        <v>1.7441257153569829E-5</v>
      </c>
      <c r="U141">
        <v>62.788525752851385</v>
      </c>
      <c r="W141">
        <v>1950</v>
      </c>
      <c r="X141">
        <v>1271</v>
      </c>
      <c r="Y141">
        <v>89.139799999999937</v>
      </c>
      <c r="Z141">
        <v>24.042857142857446</v>
      </c>
      <c r="AA141">
        <v>9.041754491845902E-2</v>
      </c>
      <c r="AB141">
        <v>2101823727655.7744</v>
      </c>
      <c r="AC141">
        <v>2101823727655.7744</v>
      </c>
      <c r="AD141">
        <v>190041741305.99896</v>
      </c>
      <c r="AE141">
        <v>8.220482324726397E-6</v>
      </c>
      <c r="AF141">
        <v>29.59373636901503</v>
      </c>
      <c r="AH141">
        <v>2450</v>
      </c>
      <c r="AI141">
        <v>1271</v>
      </c>
      <c r="AJ141">
        <v>111.13279999999995</v>
      </c>
      <c r="AK141">
        <v>36.5228571428582</v>
      </c>
      <c r="AL141">
        <v>9.8682612878057893E-2</v>
      </c>
      <c r="AM141">
        <v>2130036126684.7107</v>
      </c>
      <c r="AN141">
        <v>2130036126684.7107</v>
      </c>
      <c r="AO141">
        <v>210197530505.90518</v>
      </c>
      <c r="AP141">
        <v>9.5983656055573239E-6</v>
      </c>
      <c r="AQ141">
        <v>34.554116180006368</v>
      </c>
      <c r="AS141">
        <v>2950</v>
      </c>
      <c r="AT141">
        <v>1271</v>
      </c>
      <c r="AU141">
        <v>133.34779999999995</v>
      </c>
      <c r="AV141">
        <v>39.299999999998853</v>
      </c>
      <c r="AW141">
        <v>0.10559364318320391</v>
      </c>
      <c r="AX141">
        <v>2158248525713.6475</v>
      </c>
      <c r="AY141">
        <v>2158248525713.6475</v>
      </c>
      <c r="AZ141">
        <v>227897324724.88278</v>
      </c>
      <c r="BA141">
        <v>1.0881870245861861E-5</v>
      </c>
      <c r="BB141">
        <v>39.174732885102699</v>
      </c>
      <c r="BD141">
        <v>3425</v>
      </c>
      <c r="BE141">
        <v>1271</v>
      </c>
      <c r="BF141">
        <v>155.50059999999993</v>
      </c>
      <c r="BG141">
        <v>45.934285714285551</v>
      </c>
      <c r="BH141">
        <v>0.11259888633806339</v>
      </c>
      <c r="BI141">
        <v>2185050304791.137</v>
      </c>
      <c r="BJ141">
        <v>2185050304791.137</v>
      </c>
      <c r="BK141">
        <v>246034230912.12799</v>
      </c>
      <c r="BL141">
        <v>1.1920272899202325E-5</v>
      </c>
      <c r="BM141">
        <v>42.91298243712837</v>
      </c>
      <c r="BO141">
        <v>4000</v>
      </c>
      <c r="BP141">
        <v>1271</v>
      </c>
      <c r="BQ141">
        <v>173.64299999999992</v>
      </c>
      <c r="BR141">
        <v>54.317142857143246</v>
      </c>
      <c r="BS141">
        <v>0.12333831478824439</v>
      </c>
      <c r="BT141">
        <v>2217494563674.4141</v>
      </c>
      <c r="BU141">
        <v>2217494563674.4141</v>
      </c>
      <c r="BV141">
        <v>273502042535.69553</v>
      </c>
      <c r="BW141">
        <v>1.2824239739022452E-5</v>
      </c>
      <c r="BX141">
        <v>46.167263060480828</v>
      </c>
      <c r="BZ141">
        <v>4500</v>
      </c>
      <c r="CA141">
        <v>1271</v>
      </c>
      <c r="CB141">
        <v>169.11339999999996</v>
      </c>
      <c r="CC141">
        <v>51.882857142859557</v>
      </c>
      <c r="CD141">
        <v>0.1348883165918924</v>
      </c>
      <c r="CE141">
        <v>2245706962703.3506</v>
      </c>
      <c r="CF141">
        <v>2245706962703.3506</v>
      </c>
      <c r="CG141">
        <v>302919631757.74664</v>
      </c>
      <c r="CH141">
        <v>1.3304238622133427E-5</v>
      </c>
      <c r="CI141">
        <v>47.89525903968034</v>
      </c>
      <c r="CK141">
        <v>5000</v>
      </c>
      <c r="CL141">
        <v>1271</v>
      </c>
      <c r="CM141">
        <v>193.97019999999998</v>
      </c>
      <c r="CN141">
        <v>63.025714285713882</v>
      </c>
      <c r="CO141">
        <v>0.14123767297354764</v>
      </c>
      <c r="CP141">
        <v>2273919361732.2876</v>
      </c>
      <c r="CQ141">
        <v>2273919361732.2876</v>
      </c>
      <c r="CR141">
        <v>321163079180.56299</v>
      </c>
      <c r="CS141">
        <v>1.410174867967617E-5</v>
      </c>
      <c r="CT141">
        <v>50.766295246834211</v>
      </c>
      <c r="CV141">
        <v>1000</v>
      </c>
      <c r="CW141">
        <v>1271</v>
      </c>
      <c r="CX141">
        <v>78.733199999999968</v>
      </c>
      <c r="CY141">
        <v>29.039999999999925</v>
      </c>
      <c r="CZ141">
        <v>7.4902108879488366E-2</v>
      </c>
      <c r="DA141">
        <v>2101823727655.7744</v>
      </c>
      <c r="DB141">
        <v>2101823727655.7744</v>
      </c>
      <c r="DC141">
        <v>157431029694.36493</v>
      </c>
      <c r="DD141">
        <v>9.6141933994218178E-6</v>
      </c>
      <c r="DE141">
        <v>34.611096237918545</v>
      </c>
    </row>
    <row r="142" spans="1:109" x14ac:dyDescent="0.35">
      <c r="A142">
        <v>1000</v>
      </c>
      <c r="B142">
        <v>1281</v>
      </c>
      <c r="C142">
        <v>46.535199999999989</v>
      </c>
      <c r="D142">
        <v>12.728571428571302</v>
      </c>
      <c r="E142">
        <v>7.8277464671145422E-2</v>
      </c>
      <c r="F142">
        <v>2048220169500.7949</v>
      </c>
      <c r="G142">
        <v>2048220169500.7949</v>
      </c>
      <c r="H142">
        <v>160329481956.82596</v>
      </c>
      <c r="I142">
        <v>4.7478897521185871E-6</v>
      </c>
      <c r="J142">
        <v>17.092403107626915</v>
      </c>
      <c r="L142">
        <v>1500</v>
      </c>
      <c r="M142">
        <v>73.598199999999963</v>
      </c>
      <c r="N142">
        <v>27.274285714286098</v>
      </c>
      <c r="O142">
        <v>1.81828571428574E-2</v>
      </c>
      <c r="P142">
        <v>1.0232125807872168E-2</v>
      </c>
      <c r="Q142">
        <v>2076432568529.7312</v>
      </c>
      <c r="R142">
        <v>2076432568529.7312</v>
      </c>
      <c r="S142">
        <v>21246319272.759357</v>
      </c>
      <c r="T142">
        <v>1.7413420755152325E-5</v>
      </c>
      <c r="U142">
        <v>62.688314718548369</v>
      </c>
      <c r="W142">
        <v>1950</v>
      </c>
      <c r="X142">
        <v>1281</v>
      </c>
      <c r="Y142">
        <v>89.700799999999944</v>
      </c>
      <c r="Z142">
        <v>30.325714285714863</v>
      </c>
      <c r="AA142">
        <v>9.0438585543602151E-2</v>
      </c>
      <c r="AB142">
        <v>2101823727655.7744</v>
      </c>
      <c r="AC142">
        <v>2101823727655.7744</v>
      </c>
      <c r="AD142">
        <v>190085964991.16949</v>
      </c>
      <c r="AE142">
        <v>8.2191109204640441E-6</v>
      </c>
      <c r="AF142">
        <v>29.58879931367056</v>
      </c>
      <c r="AH142">
        <v>2450</v>
      </c>
      <c r="AI142">
        <v>1281</v>
      </c>
      <c r="AJ142">
        <v>111.98499999999997</v>
      </c>
      <c r="AK142">
        <v>37.328571428571223</v>
      </c>
      <c r="AL142">
        <v>9.8773642520668642E-2</v>
      </c>
      <c r="AM142">
        <v>2130036126684.7107</v>
      </c>
      <c r="AN142">
        <v>2130036126684.7107</v>
      </c>
      <c r="AO142">
        <v>210391426933.26529</v>
      </c>
      <c r="AP142">
        <v>9.5918444257888485E-6</v>
      </c>
      <c r="AQ142">
        <v>34.530639932839854</v>
      </c>
      <c r="AS142">
        <v>2950</v>
      </c>
      <c r="AT142">
        <v>1281</v>
      </c>
      <c r="AU142">
        <v>134.26479999999992</v>
      </c>
      <c r="AV142">
        <v>36.84000000000124</v>
      </c>
      <c r="AW142">
        <v>0.10575480718873716</v>
      </c>
      <c r="AX142">
        <v>2158248525713.6475</v>
      </c>
      <c r="AY142">
        <v>2158248525713.6475</v>
      </c>
      <c r="AZ142">
        <v>228245156702.22302</v>
      </c>
      <c r="BA142">
        <v>1.0869388389643807E-5</v>
      </c>
      <c r="BB142">
        <v>39.129798202717708</v>
      </c>
      <c r="BD142">
        <v>3425</v>
      </c>
      <c r="BE142">
        <v>1281</v>
      </c>
      <c r="BF142">
        <v>156.57239999999993</v>
      </c>
      <c r="BG142">
        <v>49.445714285714971</v>
      </c>
      <c r="BH142">
        <v>0.11281345362562401</v>
      </c>
      <c r="BI142">
        <v>2185050304791.137</v>
      </c>
      <c r="BJ142">
        <v>2185050304791.137</v>
      </c>
      <c r="BK142">
        <v>246503071229.21054</v>
      </c>
      <c r="BL142">
        <v>1.19028898474498E-5</v>
      </c>
      <c r="BM142">
        <v>42.850403450819279</v>
      </c>
      <c r="BO142">
        <v>4000</v>
      </c>
      <c r="BP142">
        <v>1281</v>
      </c>
      <c r="BQ142">
        <v>174.91039999999992</v>
      </c>
      <c r="BR142">
        <v>50.168571428570537</v>
      </c>
      <c r="BS142">
        <v>0.12358705067662445</v>
      </c>
      <c r="BT142">
        <v>2217494563674.4141</v>
      </c>
      <c r="BU142">
        <v>2217494563674.4141</v>
      </c>
      <c r="BV142">
        <v>274053613015.96906</v>
      </c>
      <c r="BW142">
        <v>1.2803975023780351E-5</v>
      </c>
      <c r="BX142">
        <v>46.094310085609266</v>
      </c>
      <c r="BZ142">
        <v>4500</v>
      </c>
      <c r="CA142">
        <v>1281</v>
      </c>
      <c r="CB142">
        <v>170.32400000000001</v>
      </c>
      <c r="CC142">
        <v>52.937142857142511</v>
      </c>
      <c r="CD142">
        <v>0.13514120374327271</v>
      </c>
      <c r="CE142">
        <v>2245706962703.3506</v>
      </c>
      <c r="CF142">
        <v>2245706962703.3506</v>
      </c>
      <c r="CG142">
        <v>303487542194.37964</v>
      </c>
      <c r="CH142">
        <v>1.3284275967824754E-5</v>
      </c>
      <c r="CI142">
        <v>47.823393484169117</v>
      </c>
      <c r="CK142">
        <v>5000</v>
      </c>
      <c r="CL142">
        <v>1281</v>
      </c>
      <c r="CM142">
        <v>195.44079999999997</v>
      </c>
      <c r="CN142">
        <v>54.18857142857243</v>
      </c>
      <c r="CO142">
        <v>0.14153364712317759</v>
      </c>
      <c r="CP142">
        <v>2273919361732.2876</v>
      </c>
      <c r="CQ142">
        <v>2273919361732.2876</v>
      </c>
      <c r="CR142">
        <v>321836100529.97882</v>
      </c>
      <c r="CS142">
        <v>1.4077832564401265E-5</v>
      </c>
      <c r="CT142">
        <v>50.680197231844552</v>
      </c>
      <c r="CV142">
        <v>1000</v>
      </c>
      <c r="CW142">
        <v>1281</v>
      </c>
      <c r="CX142">
        <v>79.410799999999966</v>
      </c>
      <c r="CY142">
        <v>29.699999999999907</v>
      </c>
      <c r="CZ142">
        <v>7.5092641744555128E-2</v>
      </c>
      <c r="DA142">
        <v>2101823727655.7744</v>
      </c>
      <c r="DB142">
        <v>2101823727655.7744</v>
      </c>
      <c r="DC142">
        <v>157831496191.06049</v>
      </c>
      <c r="DD142">
        <v>9.5976571385971199E-6</v>
      </c>
      <c r="DE142">
        <v>34.551565698949631</v>
      </c>
    </row>
    <row r="143" spans="1:109" x14ac:dyDescent="0.35">
      <c r="A143">
        <v>1000</v>
      </c>
      <c r="B143">
        <v>1291</v>
      </c>
      <c r="C143">
        <v>46.832199999999986</v>
      </c>
      <c r="D143">
        <v>14.819999999999872</v>
      </c>
      <c r="E143">
        <v>7.809392965047815E-2</v>
      </c>
      <c r="F143">
        <v>2048220169500.7949</v>
      </c>
      <c r="G143">
        <v>2048220169500.7949</v>
      </c>
      <c r="H143">
        <v>159953561825.68552</v>
      </c>
      <c r="I143">
        <v>4.7554862632094944E-6</v>
      </c>
      <c r="J143">
        <v>17.11975054755418</v>
      </c>
      <c r="L143">
        <v>1500</v>
      </c>
      <c r="M143">
        <v>74.234599999999972</v>
      </c>
      <c r="N143">
        <v>28.440000000000104</v>
      </c>
      <c r="O143">
        <v>1.8960000000000071E-2</v>
      </c>
      <c r="P143">
        <v>1.0307717046744753E-2</v>
      </c>
      <c r="Q143">
        <v>2076432568529.7312</v>
      </c>
      <c r="R143">
        <v>2076432568529.7312</v>
      </c>
      <c r="S143">
        <v>21403279383.049904</v>
      </c>
      <c r="T143">
        <v>1.7385068893475459E-5</v>
      </c>
      <c r="U143">
        <v>62.586248016511654</v>
      </c>
      <c r="W143">
        <v>1950</v>
      </c>
      <c r="X143">
        <v>1291</v>
      </c>
      <c r="Y143">
        <v>90.408399999999958</v>
      </c>
      <c r="Z143">
        <v>36.188571428571137</v>
      </c>
      <c r="AA143">
        <v>9.0459441393300644E-2</v>
      </c>
      <c r="AB143">
        <v>2101823727655.7744</v>
      </c>
      <c r="AC143">
        <v>2101823727655.7744</v>
      </c>
      <c r="AD143">
        <v>190129800310.92621</v>
      </c>
      <c r="AE143">
        <v>8.2177520111490897E-6</v>
      </c>
      <c r="AF143">
        <v>29.583907240136721</v>
      </c>
      <c r="AH143">
        <v>2450</v>
      </c>
      <c r="AI143">
        <v>1291</v>
      </c>
      <c r="AJ143">
        <v>112.85599999999997</v>
      </c>
      <c r="AK143">
        <v>35.391428571428008</v>
      </c>
      <c r="AL143">
        <v>9.8863858265413121E-2</v>
      </c>
      <c r="AM143">
        <v>2130036126684.7107</v>
      </c>
      <c r="AN143">
        <v>2130036126684.7107</v>
      </c>
      <c r="AO143">
        <v>210583589728.76678</v>
      </c>
      <c r="AP143">
        <v>9.5853902886984567E-6</v>
      </c>
      <c r="AQ143">
        <v>34.507405039314442</v>
      </c>
      <c r="AS143">
        <v>2950</v>
      </c>
      <c r="AT143">
        <v>1291</v>
      </c>
      <c r="AU143">
        <v>135.12439999999995</v>
      </c>
      <c r="AV143">
        <v>40.911428571428544</v>
      </c>
      <c r="AW143">
        <v>0.10591450080723364</v>
      </c>
      <c r="AX143">
        <v>2158248525713.6475</v>
      </c>
      <c r="AY143">
        <v>2158248525713.6475</v>
      </c>
      <c r="AZ143">
        <v>228589815218.90891</v>
      </c>
      <c r="BA143">
        <v>1.0857048623644227E-5</v>
      </c>
      <c r="BB143">
        <v>39.085375045119221</v>
      </c>
      <c r="BD143">
        <v>3425</v>
      </c>
      <c r="BE143">
        <v>1291</v>
      </c>
      <c r="BF143">
        <v>157.72613333333328</v>
      </c>
      <c r="BG143">
        <v>46.9476190476176</v>
      </c>
      <c r="BH143">
        <v>0.11302605666833984</v>
      </c>
      <c r="BI143">
        <v>2185050304791.137</v>
      </c>
      <c r="BJ143">
        <v>2185050304791.137</v>
      </c>
      <c r="BK143">
        <v>246967619572.49628</v>
      </c>
      <c r="BL143">
        <v>1.1885715860306971E-5</v>
      </c>
      <c r="BM143">
        <v>42.788577097105097</v>
      </c>
      <c r="BO143">
        <v>4000</v>
      </c>
      <c r="BP143">
        <v>1291</v>
      </c>
      <c r="BQ143">
        <v>176.0809999999999</v>
      </c>
      <c r="BR143">
        <v>49.911428571427663</v>
      </c>
      <c r="BS143">
        <v>0.12383358191866482</v>
      </c>
      <c r="BT143">
        <v>2217494563674.4141</v>
      </c>
      <c r="BU143">
        <v>2217494563674.4141</v>
      </c>
      <c r="BV143">
        <v>274600294704.96945</v>
      </c>
      <c r="BW143">
        <v>1.2783953019228478E-5</v>
      </c>
      <c r="BX143">
        <v>46.022230869222518</v>
      </c>
      <c r="BZ143">
        <v>4500</v>
      </c>
      <c r="CA143">
        <v>1291</v>
      </c>
      <c r="CB143">
        <v>171.5592</v>
      </c>
      <c r="CC143">
        <v>54.111428571428235</v>
      </c>
      <c r="CD143">
        <v>0.13539197552010837</v>
      </c>
      <c r="CE143">
        <v>2245706962703.3506</v>
      </c>
      <c r="CF143">
        <v>2245706962703.3506</v>
      </c>
      <c r="CG143">
        <v>304050702119.66895</v>
      </c>
      <c r="CH143">
        <v>1.3264539368420697E-5</v>
      </c>
      <c r="CI143">
        <v>47.752341726314512</v>
      </c>
      <c r="CK143">
        <v>5000</v>
      </c>
      <c r="CL143">
        <v>1291</v>
      </c>
      <c r="CM143">
        <v>196.70519999999999</v>
      </c>
      <c r="CN143">
        <v>63.19714285714327</v>
      </c>
      <c r="CO143">
        <v>0.14182715131213683</v>
      </c>
      <c r="CP143">
        <v>2273919361732.2876</v>
      </c>
      <c r="CQ143">
        <v>2273919361732.2876</v>
      </c>
      <c r="CR143">
        <v>322503505388.00275</v>
      </c>
      <c r="CS143">
        <v>1.4054196008455028E-5</v>
      </c>
      <c r="CT143">
        <v>50.595105630438098</v>
      </c>
      <c r="CV143">
        <v>1000</v>
      </c>
      <c r="CW143">
        <v>1291</v>
      </c>
      <c r="CX143">
        <v>80.103799999999964</v>
      </c>
      <c r="CY143">
        <v>30.831428571428283</v>
      </c>
      <c r="CZ143">
        <v>7.5281071450559844E-2</v>
      </c>
      <c r="DA143">
        <v>2101823727655.7744</v>
      </c>
      <c r="DB143">
        <v>2101823727655.7744</v>
      </c>
      <c r="DC143">
        <v>158227542218.13638</v>
      </c>
      <c r="DD143">
        <v>9.5813592608129309E-6</v>
      </c>
      <c r="DE143">
        <v>34.49289333892655</v>
      </c>
    </row>
    <row r="144" spans="1:109" x14ac:dyDescent="0.35">
      <c r="A144">
        <v>1000</v>
      </c>
      <c r="B144">
        <v>1301</v>
      </c>
      <c r="C144">
        <v>47.177999999999983</v>
      </c>
      <c r="D144">
        <v>14.365714285714303</v>
      </c>
      <c r="E144">
        <v>7.7911779711380663E-2</v>
      </c>
      <c r="F144">
        <v>2048220169500.7949</v>
      </c>
      <c r="G144">
        <v>2048220169500.7949</v>
      </c>
      <c r="H144">
        <v>159580478646.5527</v>
      </c>
      <c r="I144">
        <v>4.7630495180192592E-6</v>
      </c>
      <c r="J144">
        <v>17.146978264869333</v>
      </c>
      <c r="L144">
        <v>1500</v>
      </c>
      <c r="M144">
        <v>74.898199999999974</v>
      </c>
      <c r="N144">
        <v>27.608571428571334</v>
      </c>
      <c r="O144">
        <v>1.8405714285714223E-2</v>
      </c>
      <c r="P144">
        <v>1.0386355943365302E-2</v>
      </c>
      <c r="Q144">
        <v>2076432568529.7312</v>
      </c>
      <c r="R144">
        <v>2076432568529.7312</v>
      </c>
      <c r="S144">
        <v>21566567749.146053</v>
      </c>
      <c r="T144">
        <v>1.7355671768152965E-5</v>
      </c>
      <c r="U144">
        <v>62.480418365350673</v>
      </c>
      <c r="W144">
        <v>1950</v>
      </c>
      <c r="X144">
        <v>1301</v>
      </c>
      <c r="Y144">
        <v>91.252799999999951</v>
      </c>
      <c r="Z144">
        <v>31.808571428571298</v>
      </c>
      <c r="AA144">
        <v>9.04801141408767E-2</v>
      </c>
      <c r="AB144">
        <v>2101823727655.7744</v>
      </c>
      <c r="AC144">
        <v>2101823727655.7744</v>
      </c>
      <c r="AD144">
        <v>190173250782.29742</v>
      </c>
      <c r="AE144">
        <v>8.2164054756390307E-6</v>
      </c>
      <c r="AF144">
        <v>29.579059712300509</v>
      </c>
      <c r="AH144">
        <v>2450</v>
      </c>
      <c r="AI144">
        <v>1301</v>
      </c>
      <c r="AJ144">
        <v>113.68179999999995</v>
      </c>
      <c r="AK144">
        <v>30.231428571428463</v>
      </c>
      <c r="AL144">
        <v>9.8953268332459446E-2</v>
      </c>
      <c r="AM144">
        <v>2130036126684.7107</v>
      </c>
      <c r="AN144">
        <v>2130036126684.7107</v>
      </c>
      <c r="AO144">
        <v>210774036401.66476</v>
      </c>
      <c r="AP144">
        <v>9.5790023546793373E-6</v>
      </c>
      <c r="AQ144">
        <v>34.484408476845616</v>
      </c>
      <c r="AS144">
        <v>2950</v>
      </c>
      <c r="AT144">
        <v>1301</v>
      </c>
      <c r="AU144">
        <v>136.07899999999995</v>
      </c>
      <c r="AV144">
        <v>44.185714285713324</v>
      </c>
      <c r="AW144">
        <v>0.10607274040738043</v>
      </c>
      <c r="AX144">
        <v>2158248525713.6475</v>
      </c>
      <c r="AY144">
        <v>2158248525713.6475</v>
      </c>
      <c r="AZ144">
        <v>228931335602.63525</v>
      </c>
      <c r="BA144">
        <v>1.0844848817379663E-5</v>
      </c>
      <c r="BB144">
        <v>39.041455742566789</v>
      </c>
      <c r="BD144">
        <v>3425</v>
      </c>
      <c r="BE144">
        <v>1301</v>
      </c>
      <c r="BF144">
        <v>158.82157777777769</v>
      </c>
      <c r="BG144">
        <v>45.385714285715402</v>
      </c>
      <c r="BH144">
        <v>0.11323671857193585</v>
      </c>
      <c r="BI144">
        <v>2185050304791.137</v>
      </c>
      <c r="BJ144">
        <v>2185050304791.137</v>
      </c>
      <c r="BK144">
        <v>247427926429.15662</v>
      </c>
      <c r="BL144">
        <v>1.1868747489832966E-5</v>
      </c>
      <c r="BM144">
        <v>42.727490963398679</v>
      </c>
      <c r="BO144">
        <v>4000</v>
      </c>
      <c r="BP144">
        <v>1301</v>
      </c>
      <c r="BQ144">
        <v>177.24559999999988</v>
      </c>
      <c r="BR144">
        <v>56.46857142857138</v>
      </c>
      <c r="BS144">
        <v>0.12407793444848421</v>
      </c>
      <c r="BT144">
        <v>2217494563674.4141</v>
      </c>
      <c r="BU144">
        <v>2217494563674.4141</v>
      </c>
      <c r="BV144">
        <v>275142145111.46405</v>
      </c>
      <c r="BW144">
        <v>1.276416965342465E-5</v>
      </c>
      <c r="BX144">
        <v>45.951010752328742</v>
      </c>
      <c r="BZ144">
        <v>4500</v>
      </c>
      <c r="CA144">
        <v>1301</v>
      </c>
      <c r="CB144">
        <v>172.8218</v>
      </c>
      <c r="CC144">
        <v>50.734285714286543</v>
      </c>
      <c r="CD144">
        <v>0.13564065557721194</v>
      </c>
      <c r="CE144">
        <v>2245706962703.3506</v>
      </c>
      <c r="CF144">
        <v>2245706962703.3506</v>
      </c>
      <c r="CG144">
        <v>304609164655.39191</v>
      </c>
      <c r="CH144">
        <v>1.3245025223398382E-5</v>
      </c>
      <c r="CI144">
        <v>47.682090804234171</v>
      </c>
      <c r="CK144">
        <v>5000</v>
      </c>
      <c r="CL144">
        <v>1301</v>
      </c>
      <c r="CM144">
        <v>198.1798</v>
      </c>
      <c r="CN144">
        <v>62.254285714285274</v>
      </c>
      <c r="CO144">
        <v>0.14211821411123887</v>
      </c>
      <c r="CP144">
        <v>2273919361732.2876</v>
      </c>
      <c r="CQ144">
        <v>2273919361732.2876</v>
      </c>
      <c r="CR144">
        <v>323165358722.3609</v>
      </c>
      <c r="CS144">
        <v>1.4030834316418918E-5</v>
      </c>
      <c r="CT144">
        <v>50.511003539108103</v>
      </c>
      <c r="CV144">
        <v>1000</v>
      </c>
      <c r="CW144">
        <v>1301</v>
      </c>
      <c r="CX144">
        <v>80.823199999999957</v>
      </c>
      <c r="CY144">
        <v>29.140000000000803</v>
      </c>
      <c r="CZ144">
        <v>7.5467426984787367E-2</v>
      </c>
      <c r="DA144">
        <v>2101823727655.7744</v>
      </c>
      <c r="DB144">
        <v>2101823727655.7744</v>
      </c>
      <c r="DC144">
        <v>158619228701.75577</v>
      </c>
      <c r="DD144">
        <v>9.5652951339941894E-6</v>
      </c>
      <c r="DE144">
        <v>34.435062482379081</v>
      </c>
    </row>
    <row r="145" spans="1:109" x14ac:dyDescent="0.35">
      <c r="A145">
        <v>1000</v>
      </c>
      <c r="B145">
        <v>1311</v>
      </c>
      <c r="C145">
        <v>47.513199999999983</v>
      </c>
      <c r="D145">
        <v>14.537142857143085</v>
      </c>
      <c r="E145">
        <v>7.7731007674028449E-2</v>
      </c>
      <c r="F145">
        <v>2048220169500.7949</v>
      </c>
      <c r="G145">
        <v>2048220169500.7949</v>
      </c>
      <c r="H145">
        <v>159210217713.56613</v>
      </c>
      <c r="I145">
        <v>4.7705793823250079E-6</v>
      </c>
      <c r="J145">
        <v>17.174085776370028</v>
      </c>
      <c r="L145">
        <v>1500</v>
      </c>
      <c r="M145">
        <v>75.542399999999972</v>
      </c>
      <c r="N145">
        <v>28.345714285713694</v>
      </c>
      <c r="O145">
        <v>1.8897142857142463E-2</v>
      </c>
      <c r="P145">
        <v>1.0462511414784072E-2</v>
      </c>
      <c r="Q145">
        <v>2076432568529.7312</v>
      </c>
      <c r="R145">
        <v>2076432568529.7312</v>
      </c>
      <c r="S145">
        <v>21724699450.271725</v>
      </c>
      <c r="T145">
        <v>1.7327297610192541E-5</v>
      </c>
      <c r="U145">
        <v>62.378271396693151</v>
      </c>
      <c r="W145">
        <v>1950</v>
      </c>
      <c r="X145">
        <v>1311</v>
      </c>
      <c r="Y145">
        <v>91.994999999999948</v>
      </c>
      <c r="Z145">
        <v>36.754285714285928</v>
      </c>
      <c r="AA145">
        <v>9.0500605443607621E-2</v>
      </c>
      <c r="AB145">
        <v>2101823727655.7744</v>
      </c>
      <c r="AC145">
        <v>2101823727655.7744</v>
      </c>
      <c r="AD145">
        <v>190216319888.58783</v>
      </c>
      <c r="AE145">
        <v>8.2150711940951801E-6</v>
      </c>
      <c r="AF145">
        <v>29.574256298742647</v>
      </c>
      <c r="AH145">
        <v>2450</v>
      </c>
      <c r="AI145">
        <v>1311</v>
      </c>
      <c r="AJ145">
        <v>114.38719999999995</v>
      </c>
      <c r="AK145">
        <v>38.982857142857654</v>
      </c>
      <c r="AL145">
        <v>9.9041880841741467E-2</v>
      </c>
      <c r="AM145">
        <v>2130036126684.7107</v>
      </c>
      <c r="AN145">
        <v>2130036126684.7107</v>
      </c>
      <c r="AO145">
        <v>210962784247.71164</v>
      </c>
      <c r="AP145">
        <v>9.572679797474979E-6</v>
      </c>
      <c r="AQ145">
        <v>34.461647270909921</v>
      </c>
      <c r="AS145">
        <v>2950</v>
      </c>
      <c r="AT145">
        <v>1311</v>
      </c>
      <c r="AU145">
        <v>137.10999999999993</v>
      </c>
      <c r="AV145">
        <v>36.257142857143016</v>
      </c>
      <c r="AW145">
        <v>0.10622954211975007</v>
      </c>
      <c r="AX145">
        <v>2158248525713.6475</v>
      </c>
      <c r="AY145">
        <v>2158248525713.6475</v>
      </c>
      <c r="AZ145">
        <v>229269752667.1864</v>
      </c>
      <c r="BA145">
        <v>1.0832786882632266E-5</v>
      </c>
      <c r="BB145">
        <v>38.998032777476155</v>
      </c>
      <c r="BD145">
        <v>3425</v>
      </c>
      <c r="BE145">
        <v>1311</v>
      </c>
      <c r="BF145">
        <v>159.88057777777772</v>
      </c>
      <c r="BG145">
        <v>42.625714285713919</v>
      </c>
      <c r="BH145">
        <v>0.11344546207199786</v>
      </c>
      <c r="BI145">
        <v>2185050304791.137</v>
      </c>
      <c r="BJ145">
        <v>2185050304791.137</v>
      </c>
      <c r="BK145">
        <v>247884041477.5903</v>
      </c>
      <c r="BL145">
        <v>1.1851981364410974E-5</v>
      </c>
      <c r="BM145">
        <v>42.667132911879506</v>
      </c>
      <c r="BO145">
        <v>4000</v>
      </c>
      <c r="BP145">
        <v>1311</v>
      </c>
      <c r="BQ145">
        <v>178.56319999999988</v>
      </c>
      <c r="BR145">
        <v>50.348571428572853</v>
      </c>
      <c r="BS145">
        <v>0.1243201337756324</v>
      </c>
      <c r="BT145">
        <v>2217494563674.4141</v>
      </c>
      <c r="BU145">
        <v>2217494563674.4141</v>
      </c>
      <c r="BV145">
        <v>275679220802.74078</v>
      </c>
      <c r="BW145">
        <v>1.2744620946704893E-5</v>
      </c>
      <c r="BX145">
        <v>45.880635408137614</v>
      </c>
      <c r="BZ145">
        <v>4500</v>
      </c>
      <c r="CA145">
        <v>1311</v>
      </c>
      <c r="CB145">
        <v>174.00560000000002</v>
      </c>
      <c r="CC145">
        <v>54.214285714283911</v>
      </c>
      <c r="CD145">
        <v>0.13588726719972197</v>
      </c>
      <c r="CE145">
        <v>2245706962703.3506</v>
      </c>
      <c r="CF145">
        <v>2245706962703.3506</v>
      </c>
      <c r="CG145">
        <v>305162982093.14624</v>
      </c>
      <c r="CH145">
        <v>1.3225730009824913E-5</v>
      </c>
      <c r="CI145">
        <v>47.612628035369688</v>
      </c>
      <c r="CK145">
        <v>5000</v>
      </c>
      <c r="CL145">
        <v>1311</v>
      </c>
      <c r="CM145">
        <v>199.63239999999999</v>
      </c>
      <c r="CN145">
        <v>57.702857142856651</v>
      </c>
      <c r="CO145">
        <v>0.14240686361961399</v>
      </c>
      <c r="CP145">
        <v>2273919361732.2876</v>
      </c>
      <c r="CQ145">
        <v>2273919361732.2876</v>
      </c>
      <c r="CR145">
        <v>323821724428.20959</v>
      </c>
      <c r="CS145">
        <v>1.400774290011519E-5</v>
      </c>
      <c r="CT145">
        <v>50.427874440414683</v>
      </c>
      <c r="CV145">
        <v>1000</v>
      </c>
      <c r="CW145">
        <v>1311</v>
      </c>
      <c r="CX145">
        <v>81.503133333333309</v>
      </c>
      <c r="CY145">
        <v>27.916190476190046</v>
      </c>
      <c r="CZ145">
        <v>7.5651736801029976E-2</v>
      </c>
      <c r="DA145">
        <v>2101823727655.7744</v>
      </c>
      <c r="DB145">
        <v>2101823727655.7744</v>
      </c>
      <c r="DC145">
        <v>159006615446.77435</v>
      </c>
      <c r="DD145">
        <v>9.5494602459931566E-6</v>
      </c>
      <c r="DE145">
        <v>34.378056885575361</v>
      </c>
    </row>
    <row r="146" spans="1:109" x14ac:dyDescent="0.35">
      <c r="A146">
        <v>1000</v>
      </c>
      <c r="B146">
        <v>1321</v>
      </c>
      <c r="C146">
        <v>47.852399999999989</v>
      </c>
      <c r="D146">
        <v>11.614285714285446</v>
      </c>
      <c r="E146">
        <v>7.7551606349763241E-2</v>
      </c>
      <c r="F146">
        <v>2048220169500.7949</v>
      </c>
      <c r="G146">
        <v>2048220169500.7949</v>
      </c>
      <c r="H146">
        <v>158842764302.771</v>
      </c>
      <c r="I146">
        <v>4.7780757257364917E-6</v>
      </c>
      <c r="J146">
        <v>17.20107261265137</v>
      </c>
      <c r="L146">
        <v>1500</v>
      </c>
      <c r="M146">
        <v>76.203799999999958</v>
      </c>
      <c r="N146">
        <v>26.194285714286178</v>
      </c>
      <c r="O146">
        <v>1.7462857142857453E-2</v>
      </c>
      <c r="P146">
        <v>1.0540517314098915E-2</v>
      </c>
      <c r="Q146">
        <v>2076432568529.7312</v>
      </c>
      <c r="R146">
        <v>2076432568529.7312</v>
      </c>
      <c r="S146">
        <v>21886673440.146511</v>
      </c>
      <c r="T146">
        <v>1.7298330039854762E-5</v>
      </c>
      <c r="U146">
        <v>62.273988143477148</v>
      </c>
      <c r="W146">
        <v>1950</v>
      </c>
      <c r="X146">
        <v>1321</v>
      </c>
      <c r="Y146">
        <v>92.852599999999953</v>
      </c>
      <c r="Z146">
        <v>35.160000000000281</v>
      </c>
      <c r="AA146">
        <v>9.0520916942895366E-2</v>
      </c>
      <c r="AB146">
        <v>2101823727655.7744</v>
      </c>
      <c r="AC146">
        <v>2101823727655.7744</v>
      </c>
      <c r="AD146">
        <v>190259011079.73508</v>
      </c>
      <c r="AE146">
        <v>8.213749047966354E-6</v>
      </c>
      <c r="AF146">
        <v>29.569496572678876</v>
      </c>
      <c r="AH146">
        <v>2450</v>
      </c>
      <c r="AI146">
        <v>1321</v>
      </c>
      <c r="AJ146">
        <v>115.29679999999996</v>
      </c>
      <c r="AK146">
        <v>37.105714285713987</v>
      </c>
      <c r="AL146">
        <v>9.9129703814502229E-2</v>
      </c>
      <c r="AM146">
        <v>2130036126684.7107</v>
      </c>
      <c r="AN146">
        <v>2130036126684.7107</v>
      </c>
      <c r="AO146">
        <v>211149850352.44492</v>
      </c>
      <c r="AP146">
        <v>9.5664218039119309E-6</v>
      </c>
      <c r="AQ146">
        <v>34.439118494082955</v>
      </c>
      <c r="AS146">
        <v>2950</v>
      </c>
      <c r="AT146">
        <v>1321</v>
      </c>
      <c r="AU146">
        <v>137.95599999999993</v>
      </c>
      <c r="AV146">
        <v>36.000000000000149</v>
      </c>
      <c r="AW146">
        <v>0.10638492184137234</v>
      </c>
      <c r="AX146">
        <v>2158248525713.6475</v>
      </c>
      <c r="AY146">
        <v>2158248525713.6475</v>
      </c>
      <c r="AZ146">
        <v>229605100722.30347</v>
      </c>
      <c r="BA146">
        <v>1.0820860772386658E-5</v>
      </c>
      <c r="BB146">
        <v>38.955098780591968</v>
      </c>
      <c r="BD146">
        <v>3425</v>
      </c>
      <c r="BE146">
        <v>1321</v>
      </c>
      <c r="BF146">
        <v>160.87517777777771</v>
      </c>
      <c r="BG146">
        <v>41.022857142857163</v>
      </c>
      <c r="BH146">
        <v>0.11365230954191892</v>
      </c>
      <c r="BI146">
        <v>2185050304791.137</v>
      </c>
      <c r="BJ146">
        <v>2185050304791.137</v>
      </c>
      <c r="BK146">
        <v>248336013604.78659</v>
      </c>
      <c r="BL146">
        <v>1.1835414186604077E-5</v>
      </c>
      <c r="BM146">
        <v>42.607491071774682</v>
      </c>
      <c r="BO146">
        <v>4000</v>
      </c>
      <c r="BP146">
        <v>1321</v>
      </c>
      <c r="BQ146">
        <v>179.73799999999991</v>
      </c>
      <c r="BR146">
        <v>45.951428571427755</v>
      </c>
      <c r="BS146">
        <v>0.12456020499446031</v>
      </c>
      <c r="BT146">
        <v>2217494563674.4141</v>
      </c>
      <c r="BU146">
        <v>2217494563674.4141</v>
      </c>
      <c r="BV146">
        <v>276211577425.38635</v>
      </c>
      <c r="BW146">
        <v>1.272530300902806E-5</v>
      </c>
      <c r="BX146">
        <v>45.811090832501016</v>
      </c>
      <c r="BZ146">
        <v>4500</v>
      </c>
      <c r="CA146">
        <v>1321</v>
      </c>
      <c r="CB146">
        <v>175.27059999999997</v>
      </c>
      <c r="CC146">
        <v>57.248571428571694</v>
      </c>
      <c r="CD146">
        <v>0.13613183331089593</v>
      </c>
      <c r="CE146">
        <v>2245706962703.3506</v>
      </c>
      <c r="CF146">
        <v>2245706962703.3506</v>
      </c>
      <c r="CG146">
        <v>305712205911.85089</v>
      </c>
      <c r="CH146">
        <v>1.3206650280232963E-5</v>
      </c>
      <c r="CI146">
        <v>47.543941008838665</v>
      </c>
      <c r="CK146">
        <v>5000</v>
      </c>
      <c r="CL146">
        <v>1321</v>
      </c>
      <c r="CM146">
        <v>200.97879999999998</v>
      </c>
      <c r="CN146">
        <v>45.617142857141914</v>
      </c>
      <c r="CO146">
        <v>0.14269312747526405</v>
      </c>
      <c r="CP146">
        <v>2273919361732.2876</v>
      </c>
      <c r="CQ146">
        <v>2273919361732.2876</v>
      </c>
      <c r="CR146">
        <v>324472665352.13641</v>
      </c>
      <c r="CS146">
        <v>1.3984917275494561E-5</v>
      </c>
      <c r="CT146">
        <v>50.345702191780418</v>
      </c>
      <c r="CV146">
        <v>1000</v>
      </c>
      <c r="CW146">
        <v>1321</v>
      </c>
      <c r="CX146">
        <v>82.154511111111077</v>
      </c>
      <c r="CY146">
        <v>30.205714285714539</v>
      </c>
      <c r="CZ146">
        <v>7.5834028832697534E-2</v>
      </c>
      <c r="DA146">
        <v>2101823727655.7744</v>
      </c>
      <c r="DB146">
        <v>2101823727655.7744</v>
      </c>
      <c r="DC146">
        <v>159389761164.29581</v>
      </c>
      <c r="DD146">
        <v>9.5338502006579041E-6</v>
      </c>
      <c r="DE146">
        <v>34.321860722368456</v>
      </c>
    </row>
    <row r="147" spans="1:109" x14ac:dyDescent="0.35">
      <c r="A147">
        <v>1000</v>
      </c>
      <c r="B147">
        <v>1331</v>
      </c>
      <c r="C147">
        <v>48.123399999999982</v>
      </c>
      <c r="D147">
        <v>9.5999999999998575</v>
      </c>
      <c r="E147">
        <v>7.7373568541789367E-2</v>
      </c>
      <c r="F147">
        <v>2048220169500.7949</v>
      </c>
      <c r="G147">
        <v>2048220169500.7949</v>
      </c>
      <c r="H147">
        <v>158478103673.5452</v>
      </c>
      <c r="I147">
        <v>4.7855384216947903E-6</v>
      </c>
      <c r="J147">
        <v>17.227938318101245</v>
      </c>
      <c r="L147">
        <v>1500</v>
      </c>
      <c r="M147">
        <v>76.814999999999969</v>
      </c>
      <c r="N147">
        <v>18.420000000000009</v>
      </c>
      <c r="O147">
        <v>1.2280000000000006E-2</v>
      </c>
      <c r="P147">
        <v>1.0612429930338022E-2</v>
      </c>
      <c r="Q147">
        <v>2076432568529.7312</v>
      </c>
      <c r="R147">
        <v>2076432568529.7312</v>
      </c>
      <c r="S147">
        <v>22035995138.593575</v>
      </c>
      <c r="T147">
        <v>1.7271710886640953E-5</v>
      </c>
      <c r="U147">
        <v>62.178159191907433</v>
      </c>
      <c r="W147">
        <v>1950</v>
      </c>
      <c r="X147">
        <v>1331</v>
      </c>
      <c r="Y147">
        <v>93.672999999999959</v>
      </c>
      <c r="Z147">
        <v>32.819999999999339</v>
      </c>
      <c r="AA147">
        <v>9.0541050264434139E-2</v>
      </c>
      <c r="AB147">
        <v>2101823727655.7744</v>
      </c>
      <c r="AC147">
        <v>2101823727655.7744</v>
      </c>
      <c r="AD147">
        <v>190301327772.6618</v>
      </c>
      <c r="AE147">
        <v>8.2124389199728078E-6</v>
      </c>
      <c r="AF147">
        <v>29.56478011190211</v>
      </c>
      <c r="AH147">
        <v>2450</v>
      </c>
      <c r="AI147">
        <v>1331</v>
      </c>
      <c r="AJ147">
        <v>116.16259999999996</v>
      </c>
      <c r="AK147">
        <v>41.554285714285705</v>
      </c>
      <c r="AL147">
        <v>9.9216745174807483E-2</v>
      </c>
      <c r="AM147">
        <v>2130036126684.7107</v>
      </c>
      <c r="AN147">
        <v>2130036126684.7107</v>
      </c>
      <c r="AO147">
        <v>211335251594.41089</v>
      </c>
      <c r="AP147">
        <v>9.560227573639063E-6</v>
      </c>
      <c r="AQ147">
        <v>34.416819265100628</v>
      </c>
      <c r="AS147">
        <v>2950</v>
      </c>
      <c r="AT147">
        <v>1331</v>
      </c>
      <c r="AU147">
        <v>138.79599999999994</v>
      </c>
      <c r="AV147">
        <v>40.542857142857059</v>
      </c>
      <c r="AW147">
        <v>0.10653889524019472</v>
      </c>
      <c r="AX147">
        <v>2158248525713.6475</v>
      </c>
      <c r="AY147">
        <v>2158248525713.6475</v>
      </c>
      <c r="AZ147">
        <v>229937413583.31097</v>
      </c>
      <c r="BA147">
        <v>1.0809068479799204E-5</v>
      </c>
      <c r="BB147">
        <v>38.912646527277133</v>
      </c>
      <c r="BD147">
        <v>3425</v>
      </c>
      <c r="BE147">
        <v>1331</v>
      </c>
      <c r="BF147">
        <v>161.83237777777771</v>
      </c>
      <c r="BG147">
        <v>38.042857142856896</v>
      </c>
      <c r="BH147">
        <v>0.11385728300062851</v>
      </c>
      <c r="BI147">
        <v>2185050304791.137</v>
      </c>
      <c r="BJ147">
        <v>2185050304791.137</v>
      </c>
      <c r="BK147">
        <v>248783890923.21408</v>
      </c>
      <c r="BL147">
        <v>1.1819042731083976E-5</v>
      </c>
      <c r="BM147">
        <v>42.548553831902311</v>
      </c>
      <c r="BO147">
        <v>4000</v>
      </c>
      <c r="BP147">
        <v>1331</v>
      </c>
      <c r="BQ147">
        <v>180.8101999999999</v>
      </c>
      <c r="BR147">
        <v>51.651428571430614</v>
      </c>
      <c r="BS147">
        <v>0.12479817279322704</v>
      </c>
      <c r="BT147">
        <v>2217494563674.4141</v>
      </c>
      <c r="BU147">
        <v>2217494563674.4141</v>
      </c>
      <c r="BV147">
        <v>276739269725.48114</v>
      </c>
      <c r="BW147">
        <v>1.2706212037412981E-5</v>
      </c>
      <c r="BX147">
        <v>45.742363334686729</v>
      </c>
      <c r="BZ147">
        <v>4500</v>
      </c>
      <c r="CA147">
        <v>1331</v>
      </c>
      <c r="CB147">
        <v>176.60639999999998</v>
      </c>
      <c r="CC147">
        <v>53.057142857142843</v>
      </c>
      <c r="CD147">
        <v>0.13637437647969458</v>
      </c>
      <c r="CE147">
        <v>2245706962703.3506</v>
      </c>
      <c r="CF147">
        <v>2245706962703.3506</v>
      </c>
      <c r="CG147">
        <v>306256886794.7782</v>
      </c>
      <c r="CH147">
        <v>1.3187782660566799E-5</v>
      </c>
      <c r="CI147">
        <v>47.476017578040477</v>
      </c>
      <c r="CK147">
        <v>5000</v>
      </c>
      <c r="CL147">
        <v>1331</v>
      </c>
      <c r="CM147">
        <v>202.04319999999996</v>
      </c>
      <c r="CN147">
        <v>65.245714285715707</v>
      </c>
      <c r="CO147">
        <v>0.14297703286531743</v>
      </c>
      <c r="CP147">
        <v>2273919361732.2876</v>
      </c>
      <c r="CQ147">
        <v>2273919361732.2876</v>
      </c>
      <c r="CR147">
        <v>325118243315.47894</v>
      </c>
      <c r="CS147">
        <v>1.3962353059633227E-5</v>
      </c>
      <c r="CT147">
        <v>50.264471014679614</v>
      </c>
      <c r="CV147">
        <v>1000</v>
      </c>
      <c r="CW147">
        <v>1331</v>
      </c>
      <c r="CX147">
        <v>82.859311111111083</v>
      </c>
      <c r="CY147">
        <v>27.471428571428191</v>
      </c>
      <c r="CZ147">
        <v>7.6014330505516772E-2</v>
      </c>
      <c r="DA147">
        <v>2101823727655.7744</v>
      </c>
      <c r="DB147">
        <v>2101823727655.7744</v>
      </c>
      <c r="DC147">
        <v>159768723498.36331</v>
      </c>
      <c r="DD147">
        <v>9.5184607140565666E-6</v>
      </c>
      <c r="DE147">
        <v>34.266458570603639</v>
      </c>
    </row>
    <row r="148" spans="1:109" x14ac:dyDescent="0.35">
      <c r="A148">
        <v>1000</v>
      </c>
      <c r="B148">
        <v>1341</v>
      </c>
      <c r="C148">
        <v>48.347399999999979</v>
      </c>
      <c r="D148">
        <v>11.77714285714312</v>
      </c>
      <c r="E148">
        <v>7.7196887045865775E-2</v>
      </c>
      <c r="F148">
        <v>2048220169500.7949</v>
      </c>
      <c r="G148">
        <v>2048220169500.7949</v>
      </c>
      <c r="H148">
        <v>158116221070.01691</v>
      </c>
      <c r="I148">
        <v>4.7929673474700041E-6</v>
      </c>
      <c r="J148">
        <v>17.254682450892016</v>
      </c>
      <c r="L148">
        <v>1500</v>
      </c>
      <c r="M148">
        <v>77.244799999999969</v>
      </c>
      <c r="N148">
        <v>14.811428571428769</v>
      </c>
      <c r="O148">
        <v>9.8742857142858458E-3</v>
      </c>
      <c r="P148">
        <v>1.0662887727986965E-2</v>
      </c>
      <c r="Q148">
        <v>2076432568529.7312</v>
      </c>
      <c r="R148">
        <v>2076432568529.7312</v>
      </c>
      <c r="S148">
        <v>22140767352.968124</v>
      </c>
      <c r="T148">
        <v>1.725308229799644E-5</v>
      </c>
      <c r="U148">
        <v>62.111096272787186</v>
      </c>
      <c r="W148">
        <v>1950</v>
      </c>
      <c r="X148">
        <v>1341</v>
      </c>
      <c r="Y148">
        <v>94.438799999999944</v>
      </c>
      <c r="Z148">
        <v>29.477142857143285</v>
      </c>
      <c r="AA148">
        <v>9.05610070183758E-2</v>
      </c>
      <c r="AB148">
        <v>2101823727655.7744</v>
      </c>
      <c r="AC148">
        <v>2101823727655.7744</v>
      </c>
      <c r="AD148">
        <v>190343273351.62338</v>
      </c>
      <c r="AE148">
        <v>8.2111406940904111E-6</v>
      </c>
      <c r="AF148">
        <v>29.560106498725482</v>
      </c>
      <c r="AH148">
        <v>2450</v>
      </c>
      <c r="AI148">
        <v>1341</v>
      </c>
      <c r="AJ148">
        <v>117.13219999999995</v>
      </c>
      <c r="AK148">
        <v>33.719999999999985</v>
      </c>
      <c r="AL148">
        <v>9.930301275102997E-2</v>
      </c>
      <c r="AM148">
        <v>2130036126684.7107</v>
      </c>
      <c r="AN148">
        <v>2130036126684.7107</v>
      </c>
      <c r="AO148">
        <v>211519004648.32632</v>
      </c>
      <c r="AP148">
        <v>9.5540963188731234E-6</v>
      </c>
      <c r="AQ148">
        <v>34.394746747943245</v>
      </c>
      <c r="AS148">
        <v>2950</v>
      </c>
      <c r="AT148">
        <v>1341</v>
      </c>
      <c r="AU148">
        <v>139.74199999999993</v>
      </c>
      <c r="AV148">
        <v>41.117142857142348</v>
      </c>
      <c r="AW148">
        <v>0.10669147775943458</v>
      </c>
      <c r="AX148">
        <v>2158248525713.6475</v>
      </c>
      <c r="AY148">
        <v>2158248525713.6475</v>
      </c>
      <c r="AZ148">
        <v>230266724580.51007</v>
      </c>
      <c r="BA148">
        <v>1.0797408037198502E-5</v>
      </c>
      <c r="BB148">
        <v>38.870668933914608</v>
      </c>
      <c r="BD148">
        <v>3425</v>
      </c>
      <c r="BE148">
        <v>1341</v>
      </c>
      <c r="BF148">
        <v>162.72004444444437</v>
      </c>
      <c r="BG148">
        <v>37.883809523809681</v>
      </c>
      <c r="BH148">
        <v>0.11406040412011235</v>
      </c>
      <c r="BI148">
        <v>2185050304791.137</v>
      </c>
      <c r="BJ148">
        <v>2185050304791.137</v>
      </c>
      <c r="BK148">
        <v>249227720787.25177</v>
      </c>
      <c r="BL148">
        <v>1.1802863842629728E-5</v>
      </c>
      <c r="BM148">
        <v>42.490309833467023</v>
      </c>
      <c r="BO148">
        <v>4000</v>
      </c>
      <c r="BP148">
        <v>1341</v>
      </c>
      <c r="BQ148">
        <v>182.01539999999994</v>
      </c>
      <c r="BR148">
        <v>55.619999999999784</v>
      </c>
      <c r="BS148">
        <v>0.12503406146295318</v>
      </c>
      <c r="BT148">
        <v>2217494563674.4141</v>
      </c>
      <c r="BU148">
        <v>2217494563674.4141</v>
      </c>
      <c r="BV148">
        <v>277262351568.2312</v>
      </c>
      <c r="BW148">
        <v>1.26873443134643E-5</v>
      </c>
      <c r="BX148">
        <v>45.674439528471481</v>
      </c>
      <c r="BZ148">
        <v>4500</v>
      </c>
      <c r="CA148">
        <v>1341</v>
      </c>
      <c r="CB148">
        <v>177.84439999999998</v>
      </c>
      <c r="CC148">
        <v>48.711428571429238</v>
      </c>
      <c r="CD148">
        <v>0.13661491892816424</v>
      </c>
      <c r="CE148">
        <v>2245706962703.3506</v>
      </c>
      <c r="CF148">
        <v>2245706962703.3506</v>
      </c>
      <c r="CG148">
        <v>306797074646.1322</v>
      </c>
      <c r="CH148">
        <v>1.3169123848196017E-5</v>
      </c>
      <c r="CI148">
        <v>47.40884585350566</v>
      </c>
      <c r="CK148">
        <v>5000</v>
      </c>
      <c r="CL148">
        <v>1341</v>
      </c>
      <c r="CM148">
        <v>203.56559999999999</v>
      </c>
      <c r="CN148">
        <v>46.062857142856373</v>
      </c>
      <c r="CO148">
        <v>0.14325860653599415</v>
      </c>
      <c r="CP148">
        <v>2273919361732.2876</v>
      </c>
      <c r="CQ148">
        <v>2273919361732.2876</v>
      </c>
      <c r="CR148">
        <v>325758519136.98474</v>
      </c>
      <c r="CS148">
        <v>1.3940045967834752E-5</v>
      </c>
      <c r="CT148">
        <v>50.184165484205103</v>
      </c>
      <c r="CV148">
        <v>1000</v>
      </c>
      <c r="CW148">
        <v>1341</v>
      </c>
      <c r="CX148">
        <v>83.500311111111074</v>
      </c>
      <c r="CY148">
        <v>18.120000000000402</v>
      </c>
      <c r="CZ148">
        <v>7.6192668749835338E-2</v>
      </c>
      <c r="DA148">
        <v>2101823727655.7744</v>
      </c>
      <c r="DB148">
        <v>2101823727655.7744</v>
      </c>
      <c r="DC148">
        <v>160143559051.82056</v>
      </c>
      <c r="DD148">
        <v>9.5032876108501635E-6</v>
      </c>
      <c r="DE148">
        <v>34.21183539906059</v>
      </c>
    </row>
    <row r="149" spans="1:109" x14ac:dyDescent="0.35">
      <c r="A149">
        <v>1000</v>
      </c>
      <c r="B149">
        <v>1351</v>
      </c>
      <c r="C149">
        <v>48.622199999999985</v>
      </c>
      <c r="D149">
        <v>12.711428571428486</v>
      </c>
      <c r="E149">
        <v>7.7021554650993571E-2</v>
      </c>
      <c r="F149">
        <v>2048220169500.7949</v>
      </c>
      <c r="G149">
        <v>2048220169500.7949</v>
      </c>
      <c r="H149">
        <v>157757101722.47278</v>
      </c>
      <c r="I149">
        <v>4.8003623841579756E-6</v>
      </c>
      <c r="J149">
        <v>17.281304582968712</v>
      </c>
      <c r="L149">
        <v>1500</v>
      </c>
      <c r="M149">
        <v>77.590399999999974</v>
      </c>
      <c r="N149">
        <v>15.059999999999315</v>
      </c>
      <c r="O149">
        <v>1.0039999999999544E-2</v>
      </c>
      <c r="P149">
        <v>1.0703397732096494E-2</v>
      </c>
      <c r="Q149">
        <v>2076432568529.7312</v>
      </c>
      <c r="R149">
        <v>2076432568529.7312</v>
      </c>
      <c r="S149">
        <v>22224883644.852425</v>
      </c>
      <c r="T149">
        <v>1.7238155406319378E-5</v>
      </c>
      <c r="U149">
        <v>62.057359462749758</v>
      </c>
      <c r="W149">
        <v>1950</v>
      </c>
      <c r="X149">
        <v>1351</v>
      </c>
      <c r="Y149">
        <v>95.126599999999954</v>
      </c>
      <c r="Z149">
        <v>32.948571428570773</v>
      </c>
      <c r="AA149">
        <v>9.0580788799493384E-2</v>
      </c>
      <c r="AB149">
        <v>2101823727655.7744</v>
      </c>
      <c r="AC149">
        <v>2101823727655.7744</v>
      </c>
      <c r="AD149">
        <v>190384851168.55161</v>
      </c>
      <c r="AE149">
        <v>8.2098542555350543E-6</v>
      </c>
      <c r="AF149">
        <v>29.555475319926195</v>
      </c>
      <c r="AH149">
        <v>2450</v>
      </c>
      <c r="AI149">
        <v>1351</v>
      </c>
      <c r="AJ149">
        <v>117.91899999999995</v>
      </c>
      <c r="AK149">
        <v>33.454285714285398</v>
      </c>
      <c r="AL149">
        <v>9.9388514277305259E-2</v>
      </c>
      <c r="AM149">
        <v>2130036126684.7107</v>
      </c>
      <c r="AN149">
        <v>2130036126684.7107</v>
      </c>
      <c r="AO149">
        <v>211701125988.17935</v>
      </c>
      <c r="AP149">
        <v>9.5480272641504361E-6</v>
      </c>
      <c r="AQ149">
        <v>34.372898150941573</v>
      </c>
      <c r="AS149">
        <v>2950</v>
      </c>
      <c r="AT149">
        <v>1351</v>
      </c>
      <c r="AU149">
        <v>140.70139999999992</v>
      </c>
      <c r="AV149">
        <v>35.622857142856951</v>
      </c>
      <c r="AW149">
        <v>0.10684268462182642</v>
      </c>
      <c r="AX149">
        <v>2158248525713.6475</v>
      </c>
      <c r="AY149">
        <v>2158248525713.6475</v>
      </c>
      <c r="AZ149">
        <v>230593066568.34506</v>
      </c>
      <c r="BA149">
        <v>1.0785877515116001E-5</v>
      </c>
      <c r="BB149">
        <v>38.829159054417602</v>
      </c>
      <c r="BD149">
        <v>3425</v>
      </c>
      <c r="BE149">
        <v>1351</v>
      </c>
      <c r="BF149">
        <v>163.60399999999993</v>
      </c>
      <c r="BG149">
        <v>33.051428571429504</v>
      </c>
      <c r="BH149">
        <v>0.11426169423272922</v>
      </c>
      <c r="BI149">
        <v>2185050304791.137</v>
      </c>
      <c r="BJ149">
        <v>2185050304791.137</v>
      </c>
      <c r="BK149">
        <v>249667549809.1767</v>
      </c>
      <c r="BL149">
        <v>1.1786874434193718E-5</v>
      </c>
      <c r="BM149">
        <v>42.432747963097384</v>
      </c>
      <c r="BO149">
        <v>4000</v>
      </c>
      <c r="BP149">
        <v>1351</v>
      </c>
      <c r="BQ149">
        <v>183.31319999999994</v>
      </c>
      <c r="BR149">
        <v>54.119999999999948</v>
      </c>
      <c r="BS149">
        <v>0.12526789490602874</v>
      </c>
      <c r="BT149">
        <v>2217494563674.4141</v>
      </c>
      <c r="BU149">
        <v>2217494563674.4141</v>
      </c>
      <c r="BV149">
        <v>277780875957.05658</v>
      </c>
      <c r="BW149">
        <v>1.2668696200983402E-5</v>
      </c>
      <c r="BX149">
        <v>45.60730632354025</v>
      </c>
      <c r="BZ149">
        <v>4500</v>
      </c>
      <c r="CA149">
        <v>1351</v>
      </c>
      <c r="CB149">
        <v>178.98099999999999</v>
      </c>
      <c r="CC149">
        <v>52.028571428570153</v>
      </c>
      <c r="CD149">
        <v>0.13685348253862378</v>
      </c>
      <c r="CE149">
        <v>2245706962703.3506</v>
      </c>
      <c r="CF149">
        <v>2245706962703.3506</v>
      </c>
      <c r="CG149">
        <v>307332818607.18884</v>
      </c>
      <c r="CH149">
        <v>1.315067060999434E-5</v>
      </c>
      <c r="CI149">
        <v>47.342414195979622</v>
      </c>
      <c r="CK149">
        <v>5000</v>
      </c>
      <c r="CL149">
        <v>1351</v>
      </c>
      <c r="CM149">
        <v>204.64039999999997</v>
      </c>
      <c r="CN149">
        <v>51.814285714287074</v>
      </c>
      <c r="CO149">
        <v>0.14353787480229124</v>
      </c>
      <c r="CP149">
        <v>2273919361732.2876</v>
      </c>
      <c r="CQ149">
        <v>2273919361732.2876</v>
      </c>
      <c r="CR149">
        <v>326393552654.83508</v>
      </c>
      <c r="CS149">
        <v>1.3917991810832477E-5</v>
      </c>
      <c r="CT149">
        <v>50.104770518996915</v>
      </c>
      <c r="CV149">
        <v>1000</v>
      </c>
      <c r="CW149">
        <v>1351</v>
      </c>
      <c r="CX149">
        <v>83.923111111111083</v>
      </c>
      <c r="CY149">
        <v>18.782857142857015</v>
      </c>
      <c r="CZ149">
        <v>7.6369070012545628E-2</v>
      </c>
      <c r="DA149">
        <v>2101823727655.7744</v>
      </c>
      <c r="DB149">
        <v>2101823727655.7744</v>
      </c>
      <c r="DC149">
        <v>160514323411.37347</v>
      </c>
      <c r="DD149">
        <v>9.4883268208071332E-6</v>
      </c>
      <c r="DE149">
        <v>34.15797655490568</v>
      </c>
    </row>
    <row r="150" spans="1:109" x14ac:dyDescent="0.35">
      <c r="A150">
        <v>1000</v>
      </c>
      <c r="B150">
        <v>1361</v>
      </c>
      <c r="C150">
        <v>48.918799999999983</v>
      </c>
      <c r="D150">
        <v>12.462857142857027</v>
      </c>
      <c r="E150">
        <v>7.6847564140099009E-2</v>
      </c>
      <c r="F150">
        <v>2048220169500.7949</v>
      </c>
      <c r="G150">
        <v>2048220169500.7949</v>
      </c>
      <c r="H150">
        <v>157400730848.75681</v>
      </c>
      <c r="I150">
        <v>4.8077234166760237E-6</v>
      </c>
      <c r="J150">
        <v>17.307804300033684</v>
      </c>
      <c r="L150">
        <v>1500</v>
      </c>
      <c r="M150">
        <v>77.941799999999958</v>
      </c>
      <c r="N150">
        <v>15.171428571428535</v>
      </c>
      <c r="O150">
        <v>1.011428571428569E-2</v>
      </c>
      <c r="P150">
        <v>1.0744536362546301E-2</v>
      </c>
      <c r="Q150">
        <v>2076432568529.7312</v>
      </c>
      <c r="R150">
        <v>2076432568529.7312</v>
      </c>
      <c r="S150">
        <v>22310305236.943111</v>
      </c>
      <c r="T150">
        <v>1.7223023291833361E-5</v>
      </c>
      <c r="U150">
        <v>62.002883850600099</v>
      </c>
      <c r="W150">
        <v>1950</v>
      </c>
      <c r="X150">
        <v>1361</v>
      </c>
      <c r="Y150">
        <v>95.895399999999938</v>
      </c>
      <c r="Z150">
        <v>33.977142857143456</v>
      </c>
      <c r="AA150">
        <v>9.0600397187342571E-2</v>
      </c>
      <c r="AB150">
        <v>2101823727655.7744</v>
      </c>
      <c r="AC150">
        <v>2101823727655.7744</v>
      </c>
      <c r="AD150">
        <v>190426064543.3941</v>
      </c>
      <c r="AE150">
        <v>8.2085794907472868E-6</v>
      </c>
      <c r="AF150">
        <v>29.550886166690233</v>
      </c>
      <c r="AH150">
        <v>2450</v>
      </c>
      <c r="AI150">
        <v>1361</v>
      </c>
      <c r="AJ150">
        <v>118.69959999999995</v>
      </c>
      <c r="AK150">
        <v>33.325714285713964</v>
      </c>
      <c r="AL150">
        <v>9.9473257394959602E-2</v>
      </c>
      <c r="AM150">
        <v>2130036126684.7107</v>
      </c>
      <c r="AN150">
        <v>2130036126684.7107</v>
      </c>
      <c r="AO150">
        <v>211881631890.271</v>
      </c>
      <c r="AP150">
        <v>9.5420196460845616E-6</v>
      </c>
      <c r="AQ150">
        <v>34.351270725904421</v>
      </c>
      <c r="AS150">
        <v>2950</v>
      </c>
      <c r="AT150">
        <v>1361</v>
      </c>
      <c r="AU150">
        <v>141.53259999999992</v>
      </c>
      <c r="AV150">
        <v>44.014285714286373</v>
      </c>
      <c r="AW150">
        <v>0.10699253083376715</v>
      </c>
      <c r="AX150">
        <v>2158248525713.6475</v>
      </c>
      <c r="AY150">
        <v>2158248525713.6475</v>
      </c>
      <c r="AZ150">
        <v>230916471934.34995</v>
      </c>
      <c r="BA150">
        <v>1.0774475021345711E-5</v>
      </c>
      <c r="BB150">
        <v>38.788110076844561</v>
      </c>
      <c r="BD150">
        <v>3425</v>
      </c>
      <c r="BE150">
        <v>1361</v>
      </c>
      <c r="BF150">
        <v>164.37519999999995</v>
      </c>
      <c r="BG150">
        <v>38.88857142857124</v>
      </c>
      <c r="BH150">
        <v>0.11446117433833174</v>
      </c>
      <c r="BI150">
        <v>2185050304791.137</v>
      </c>
      <c r="BJ150">
        <v>2185050304791.137</v>
      </c>
      <c r="BK150">
        <v>250103423874.72324</v>
      </c>
      <c r="BL150">
        <v>1.1771071485032228E-5</v>
      </c>
      <c r="BM150">
        <v>42.375857346116021</v>
      </c>
      <c r="BO150">
        <v>4000</v>
      </c>
      <c r="BP150">
        <v>1361</v>
      </c>
      <c r="BQ150">
        <v>184.57599999999994</v>
      </c>
      <c r="BR150">
        <v>50.999999999998685</v>
      </c>
      <c r="BS150">
        <v>0.1254996966445841</v>
      </c>
      <c r="BT150">
        <v>2217494563674.4141</v>
      </c>
      <c r="BU150">
        <v>2217494563674.4141</v>
      </c>
      <c r="BV150">
        <v>278294895052.15332</v>
      </c>
      <c r="BW150">
        <v>1.2650264143661082E-5</v>
      </c>
      <c r="BX150">
        <v>45.540950917179892</v>
      </c>
      <c r="BZ150">
        <v>4500</v>
      </c>
      <c r="CA150">
        <v>1361</v>
      </c>
      <c r="CB150">
        <v>180.19499999999996</v>
      </c>
      <c r="CC150">
        <v>49.757142857142917</v>
      </c>
      <c r="CD150">
        <v>0.1370900888606624</v>
      </c>
      <c r="CE150">
        <v>2245706962703.3506</v>
      </c>
      <c r="CF150">
        <v>2245706962703.3506</v>
      </c>
      <c r="CG150">
        <v>307864167072.01062</v>
      </c>
      <c r="CH150">
        <v>1.3132419780481001E-5</v>
      </c>
      <c r="CI150">
        <v>47.276711209731602</v>
      </c>
      <c r="CK150">
        <v>5000</v>
      </c>
      <c r="CL150">
        <v>1361</v>
      </c>
      <c r="CM150">
        <v>205.8494</v>
      </c>
      <c r="CN150">
        <v>57.582857142856327</v>
      </c>
      <c r="CO150">
        <v>0.14381486355739789</v>
      </c>
      <c r="CP150">
        <v>2273919361732.2876</v>
      </c>
      <c r="CQ150">
        <v>2273919361732.2876</v>
      </c>
      <c r="CR150">
        <v>327023402748.05426</v>
      </c>
      <c r="CS150">
        <v>1.3896186492088459E-5</v>
      </c>
      <c r="CT150">
        <v>50.026271371518455</v>
      </c>
      <c r="CV150">
        <v>1000</v>
      </c>
      <c r="CW150">
        <v>1361</v>
      </c>
      <c r="CX150">
        <v>84.361377777777747</v>
      </c>
      <c r="CY150">
        <v>16.278095238094995</v>
      </c>
      <c r="CZ150">
        <v>7.6543560268642688E-2</v>
      </c>
      <c r="DA150">
        <v>2101823727655.7744</v>
      </c>
      <c r="DB150">
        <v>2101823727655.7744</v>
      </c>
      <c r="DC150">
        <v>160881071171.883</v>
      </c>
      <c r="DD150">
        <v>9.4735743754531009E-6</v>
      </c>
      <c r="DE150">
        <v>34.104867751631161</v>
      </c>
    </row>
    <row r="151" spans="1:109" x14ac:dyDescent="0.35">
      <c r="A151">
        <v>1000</v>
      </c>
      <c r="B151">
        <v>1371</v>
      </c>
      <c r="C151">
        <v>49.20959999999998</v>
      </c>
      <c r="D151">
        <v>12.831428571428511</v>
      </c>
      <c r="E151">
        <v>7.6674908290711746E-2</v>
      </c>
      <c r="F151">
        <v>2048220169500.7949</v>
      </c>
      <c r="G151">
        <v>2048220169500.7949</v>
      </c>
      <c r="H151">
        <v>157047093655.65952</v>
      </c>
      <c r="I151">
        <v>4.8150503337577099E-6</v>
      </c>
      <c r="J151">
        <v>17.334181201527755</v>
      </c>
      <c r="L151">
        <v>1500</v>
      </c>
      <c r="M151">
        <v>78.295799999999957</v>
      </c>
      <c r="N151">
        <v>17.84571428571472</v>
      </c>
      <c r="O151">
        <v>1.1897142857143148E-2</v>
      </c>
      <c r="P151">
        <v>1.0785927041928175E-2</v>
      </c>
      <c r="Q151">
        <v>2076432568529.7312</v>
      </c>
      <c r="R151">
        <v>2076432568529.7312</v>
      </c>
      <c r="S151">
        <v>22396250191.645206</v>
      </c>
      <c r="T151">
        <v>1.7207825253369486E-5</v>
      </c>
      <c r="U151">
        <v>61.948170912130152</v>
      </c>
      <c r="W151">
        <v>1950</v>
      </c>
      <c r="X151">
        <v>1371</v>
      </c>
      <c r="Y151">
        <v>96.688199999999952</v>
      </c>
      <c r="Z151">
        <v>33.445714285714295</v>
      </c>
      <c r="AA151">
        <v>9.0619833746421255E-2</v>
      </c>
      <c r="AB151">
        <v>2101823727655.7744</v>
      </c>
      <c r="AC151">
        <v>2101823727655.7744</v>
      </c>
      <c r="AD151">
        <v>190466916764.44968</v>
      </c>
      <c r="AE151">
        <v>8.2073162873771817E-6</v>
      </c>
      <c r="AF151">
        <v>29.546338634557856</v>
      </c>
      <c r="AH151">
        <v>2450</v>
      </c>
      <c r="AI151">
        <v>1371</v>
      </c>
      <c r="AJ151">
        <v>119.47719999999994</v>
      </c>
      <c r="AK151">
        <v>38.065714285714186</v>
      </c>
      <c r="AL151">
        <v>9.9557249653910745E-2</v>
      </c>
      <c r="AM151">
        <v>2130036126684.7107</v>
      </c>
      <c r="AN151">
        <v>2130036126684.7107</v>
      </c>
      <c r="AO151">
        <v>212060538436.19879</v>
      </c>
      <c r="AP151">
        <v>9.5360727131297371E-6</v>
      </c>
      <c r="AQ151">
        <v>34.329861767267055</v>
      </c>
      <c r="AS151">
        <v>2950</v>
      </c>
      <c r="AT151">
        <v>1371</v>
      </c>
      <c r="AU151">
        <v>142.55959999999993</v>
      </c>
      <c r="AV151">
        <v>49.131428571428572</v>
      </c>
      <c r="AW151">
        <v>0.10714103118936252</v>
      </c>
      <c r="AX151">
        <v>2158248525713.6475</v>
      </c>
      <c r="AY151">
        <v>2158248525713.6475</v>
      </c>
      <c r="AZ151">
        <v>231236972607.88159</v>
      </c>
      <c r="BA151">
        <v>1.0763198700031914E-5</v>
      </c>
      <c r="BB151">
        <v>38.747515320114893</v>
      </c>
      <c r="BD151">
        <v>3425</v>
      </c>
      <c r="BE151">
        <v>1371</v>
      </c>
      <c r="BF151">
        <v>165.28259999999995</v>
      </c>
      <c r="BG151">
        <v>42.651428571429051</v>
      </c>
      <c r="BH151">
        <v>0.1146588651111973</v>
      </c>
      <c r="BI151">
        <v>2185050304791.137</v>
      </c>
      <c r="BJ151">
        <v>2185050304791.137</v>
      </c>
      <c r="BK151">
        <v>250535388158.22751</v>
      </c>
      <c r="BL151">
        <v>1.175545203889804E-5</v>
      </c>
      <c r="BM151">
        <v>42.319627340032945</v>
      </c>
      <c r="BO151">
        <v>4000</v>
      </c>
      <c r="BP151">
        <v>1371</v>
      </c>
      <c r="BQ151">
        <v>185.76599999999991</v>
      </c>
      <c r="BR151">
        <v>54.771428571429432</v>
      </c>
      <c r="BS151">
        <v>0.12572948982863172</v>
      </c>
      <c r="BT151">
        <v>2217494563674.4141</v>
      </c>
      <c r="BU151">
        <v>2217494563674.4141</v>
      </c>
      <c r="BV151">
        <v>278804460188.5484</v>
      </c>
      <c r="BW151">
        <v>1.2632044662848536E-5</v>
      </c>
      <c r="BX151">
        <v>45.475360786254726</v>
      </c>
      <c r="BZ151">
        <v>4500</v>
      </c>
      <c r="CA151">
        <v>1371</v>
      </c>
      <c r="CB151">
        <v>181.35599999999997</v>
      </c>
      <c r="CC151">
        <v>49.440000000000495</v>
      </c>
      <c r="CD151">
        <v>0.13732475911795433</v>
      </c>
      <c r="CE151">
        <v>2245706962703.3506</v>
      </c>
      <c r="CF151">
        <v>2245706962703.3506</v>
      </c>
      <c r="CG151">
        <v>308391167702.75049</v>
      </c>
      <c r="CH151">
        <v>1.3114368260022345E-5</v>
      </c>
      <c r="CI151">
        <v>47.211725736080446</v>
      </c>
      <c r="CK151">
        <v>5000</v>
      </c>
      <c r="CL151">
        <v>1371</v>
      </c>
      <c r="CM151">
        <v>207.19299999999998</v>
      </c>
      <c r="CN151">
        <v>67.937142857143485</v>
      </c>
      <c r="CO151">
        <v>0.14408959828184945</v>
      </c>
      <c r="CP151">
        <v>2273919361732.2876</v>
      </c>
      <c r="CQ151">
        <v>2273919361732.2876</v>
      </c>
      <c r="CR151">
        <v>327648127357.32483</v>
      </c>
      <c r="CS151">
        <v>1.3874626005184923E-5</v>
      </c>
      <c r="CT151">
        <v>49.948653618665723</v>
      </c>
      <c r="CV151">
        <v>1000</v>
      </c>
      <c r="CW151">
        <v>1371</v>
      </c>
      <c r="CX151">
        <v>84.741199999999964</v>
      </c>
      <c r="CY151">
        <v>15.120000000000088</v>
      </c>
      <c r="CZ151">
        <v>7.6716165032429853E-2</v>
      </c>
      <c r="DA151">
        <v>2101823727655.7744</v>
      </c>
      <c r="DB151">
        <v>2101823727655.7744</v>
      </c>
      <c r="DC151">
        <v>161243855959.9173</v>
      </c>
      <c r="DD151">
        <v>9.4590264048497562E-6</v>
      </c>
      <c r="DE151">
        <v>34.052495057459126</v>
      </c>
    </row>
    <row r="152" spans="1:109" x14ac:dyDescent="0.35">
      <c r="A152">
        <v>1000</v>
      </c>
      <c r="B152">
        <v>1381</v>
      </c>
      <c r="C152">
        <v>49.508999999999979</v>
      </c>
      <c r="D152">
        <v>16.320000000000029</v>
      </c>
      <c r="E152">
        <v>7.6503579875638383E-2</v>
      </c>
      <c r="F152">
        <v>2048220169500.7949</v>
      </c>
      <c r="G152">
        <v>2048220169500.7949</v>
      </c>
      <c r="H152">
        <v>156696175340.29764</v>
      </c>
      <c r="I152">
        <v>4.8223430279466549E-6</v>
      </c>
      <c r="J152">
        <v>17.360434900607959</v>
      </c>
      <c r="L152">
        <v>1500</v>
      </c>
      <c r="M152">
        <v>78.712199999999967</v>
      </c>
      <c r="N152">
        <v>26.057142857142424</v>
      </c>
      <c r="O152">
        <v>1.7371428571428281E-2</v>
      </c>
      <c r="P152">
        <v>1.0834551856887743E-2</v>
      </c>
      <c r="Q152">
        <v>2076432568529.7312</v>
      </c>
      <c r="R152">
        <v>2076432568529.7312</v>
      </c>
      <c r="S152">
        <v>22497216341.065983</v>
      </c>
      <c r="T152">
        <v>1.7190005176848936E-5</v>
      </c>
      <c r="U152">
        <v>61.884018636656172</v>
      </c>
      <c r="W152">
        <v>1950</v>
      </c>
      <c r="X152">
        <v>1381</v>
      </c>
      <c r="Y152">
        <v>97.468599999999952</v>
      </c>
      <c r="Z152">
        <v>35.125714285714032</v>
      </c>
      <c r="AA152">
        <v>9.0639100026327121E-2</v>
      </c>
      <c r="AB152">
        <v>2101823727655.7744</v>
      </c>
      <c r="AC152">
        <v>2101823727655.7744</v>
      </c>
      <c r="AD152">
        <v>190507411088.69946</v>
      </c>
      <c r="AE152">
        <v>8.2060645342694306E-6</v>
      </c>
      <c r="AF152">
        <v>29.541832323369949</v>
      </c>
      <c r="AH152">
        <v>2450</v>
      </c>
      <c r="AI152">
        <v>1381</v>
      </c>
      <c r="AJ152">
        <v>120.36539999999994</v>
      </c>
      <c r="AK152">
        <v>30.822857142857174</v>
      </c>
      <c r="AL152">
        <v>9.9640498514042025E-2</v>
      </c>
      <c r="AM152">
        <v>2130036126684.7107</v>
      </c>
      <c r="AN152">
        <v>2130036126684.7107</v>
      </c>
      <c r="AO152">
        <v>212237861515.78375</v>
      </c>
      <c r="AP152">
        <v>9.530185725349942E-6</v>
      </c>
      <c r="AQ152">
        <v>34.30866861125979</v>
      </c>
      <c r="AS152">
        <v>2950</v>
      </c>
      <c r="AT152">
        <v>1381</v>
      </c>
      <c r="AU152">
        <v>143.70599999999993</v>
      </c>
      <c r="AV152">
        <v>38.819999999999965</v>
      </c>
      <c r="AW152">
        <v>0.10728820027437735</v>
      </c>
      <c r="AX152">
        <v>2158248525713.6475</v>
      </c>
      <c r="AY152">
        <v>2158248525713.6475</v>
      </c>
      <c r="AZ152">
        <v>231554600068.64548</v>
      </c>
      <c r="BA152">
        <v>1.0752046730783947E-5</v>
      </c>
      <c r="BB152">
        <v>38.707368230822212</v>
      </c>
      <c r="BD152">
        <v>3425</v>
      </c>
      <c r="BE152">
        <v>1381</v>
      </c>
      <c r="BF152">
        <v>166.27779999999996</v>
      </c>
      <c r="BG152">
        <v>42.565714285714357</v>
      </c>
      <c r="BH152">
        <v>0.11485478690677547</v>
      </c>
      <c r="BI152">
        <v>2185050304791.137</v>
      </c>
      <c r="BJ152">
        <v>2185050304791.137</v>
      </c>
      <c r="BK152">
        <v>250963487137.37085</v>
      </c>
      <c r="BL152">
        <v>1.17400132022927E-5</v>
      </c>
      <c r="BM152">
        <v>42.26404752825372</v>
      </c>
      <c r="BO152">
        <v>4000</v>
      </c>
      <c r="BP152">
        <v>1381</v>
      </c>
      <c r="BQ152">
        <v>187.04399999999993</v>
      </c>
      <c r="BR152">
        <v>51.968571428570598</v>
      </c>
      <c r="BS152">
        <v>0.12595729724398641</v>
      </c>
      <c r="BT152">
        <v>2217494563674.4141</v>
      </c>
      <c r="BU152">
        <v>2217494563674.4141</v>
      </c>
      <c r="BV152">
        <v>279309621893.66211</v>
      </c>
      <c r="BW152">
        <v>1.2614034355403732E-5</v>
      </c>
      <c r="BX152">
        <v>45.410523679453433</v>
      </c>
      <c r="BZ152">
        <v>4500</v>
      </c>
      <c r="CA152">
        <v>1381</v>
      </c>
      <c r="CB152">
        <v>182.50959999999998</v>
      </c>
      <c r="CC152">
        <v>51.668571428572818</v>
      </c>
      <c r="CD152">
        <v>0.13755751421489631</v>
      </c>
      <c r="CE152">
        <v>2245706962703.3506</v>
      </c>
      <c r="CF152">
        <v>2245706962703.3506</v>
      </c>
      <c r="CG152">
        <v>308913867444.5578</v>
      </c>
      <c r="CH152">
        <v>1.3096513013091289E-5</v>
      </c>
      <c r="CI152">
        <v>47.147446847128641</v>
      </c>
      <c r="CK152">
        <v>5000</v>
      </c>
      <c r="CL152">
        <v>1381</v>
      </c>
      <c r="CM152">
        <v>208.7782</v>
      </c>
      <c r="CN152">
        <v>47.828571428570811</v>
      </c>
      <c r="CO152">
        <v>0.14436210405242908</v>
      </c>
      <c r="CP152">
        <v>2273919361732.2876</v>
      </c>
      <c r="CQ152">
        <v>2273919361732.2876</v>
      </c>
      <c r="CR152">
        <v>328267783505.22961</v>
      </c>
      <c r="CS152">
        <v>1.3853306431304604E-5</v>
      </c>
      <c r="CT152">
        <v>49.871903152696575</v>
      </c>
      <c r="CV152">
        <v>1000</v>
      </c>
      <c r="CW152">
        <v>1381</v>
      </c>
      <c r="CX152">
        <v>85.093999999999966</v>
      </c>
      <c r="CY152">
        <v>19.739999999999977</v>
      </c>
      <c r="CZ152">
        <v>7.6886909368385173E-2</v>
      </c>
      <c r="DA152">
        <v>2101823727655.7744</v>
      </c>
      <c r="DB152">
        <v>2101823727655.7744</v>
      </c>
      <c r="DC152">
        <v>161602730456.591</v>
      </c>
      <c r="DD152">
        <v>9.4446791344969876E-6</v>
      </c>
      <c r="DE152">
        <v>34.000844884189156</v>
      </c>
    </row>
    <row r="153" spans="1:109" x14ac:dyDescent="0.35">
      <c r="A153">
        <v>1000</v>
      </c>
      <c r="B153">
        <v>1391</v>
      </c>
      <c r="C153">
        <v>49.88979999999998</v>
      </c>
      <c r="D153">
        <v>15.57428571428596</v>
      </c>
      <c r="E153">
        <v>7.6333571663630972E-2</v>
      </c>
      <c r="F153">
        <v>2048220169500.7949</v>
      </c>
      <c r="G153">
        <v>2048220169500.7949</v>
      </c>
      <c r="H153">
        <v>156347961091.48331</v>
      </c>
      <c r="I153">
        <v>4.8296013955893998E-6</v>
      </c>
      <c r="J153">
        <v>17.38656502412184</v>
      </c>
      <c r="L153">
        <v>1500</v>
      </c>
      <c r="M153">
        <v>79.320199999999957</v>
      </c>
      <c r="N153">
        <v>28.782857142857061</v>
      </c>
      <c r="O153">
        <v>1.9188571428571374E-2</v>
      </c>
      <c r="P153">
        <v>1.0905444700328384E-2</v>
      </c>
      <c r="Q153">
        <v>2076432568529.7312</v>
      </c>
      <c r="R153">
        <v>2076432568529.7312</v>
      </c>
      <c r="S153">
        <v>22644420550.06181</v>
      </c>
      <c r="T153">
        <v>1.7164090320675513E-5</v>
      </c>
      <c r="U153">
        <v>61.790725154431847</v>
      </c>
      <c r="W153">
        <v>1950</v>
      </c>
      <c r="X153">
        <v>1391</v>
      </c>
      <c r="Y153">
        <v>98.288199999999946</v>
      </c>
      <c r="Z153">
        <v>32.185714285713885</v>
      </c>
      <c r="AA153">
        <v>9.0658197561913401E-2</v>
      </c>
      <c r="AB153">
        <v>2101823727655.7744</v>
      </c>
      <c r="AC153">
        <v>2101823727655.7744</v>
      </c>
      <c r="AD153">
        <v>190547550742.13446</v>
      </c>
      <c r="AE153">
        <v>8.2048241214486364E-6</v>
      </c>
      <c r="AF153">
        <v>29.537366837215092</v>
      </c>
      <c r="AH153">
        <v>2450</v>
      </c>
      <c r="AI153">
        <v>1391</v>
      </c>
      <c r="AJ153">
        <v>121.08459999999994</v>
      </c>
      <c r="AK153">
        <v>39.308571428571788</v>
      </c>
      <c r="AL153">
        <v>9.972301134655058E-2</v>
      </c>
      <c r="AM153">
        <v>2130036126684.7107</v>
      </c>
      <c r="AN153">
        <v>2130036126684.7107</v>
      </c>
      <c r="AO153">
        <v>212413616829.94205</v>
      </c>
      <c r="AP153">
        <v>9.5243579541934458E-6</v>
      </c>
      <c r="AQ153">
        <v>34.287688635096401</v>
      </c>
      <c r="AS153">
        <v>2950</v>
      </c>
      <c r="AT153">
        <v>1391</v>
      </c>
      <c r="AU153">
        <v>144.61179999999993</v>
      </c>
      <c r="AV153">
        <v>36.917142857142998</v>
      </c>
      <c r="AW153">
        <v>0.10743405247009256</v>
      </c>
      <c r="AX153">
        <v>2158248525713.6475</v>
      </c>
      <c r="AY153">
        <v>2158248525713.6475</v>
      </c>
      <c r="AZ153">
        <v>231869385355.01993</v>
      </c>
      <c r="BA153">
        <v>1.0741017327817128E-5</v>
      </c>
      <c r="BB153">
        <v>38.667662380141664</v>
      </c>
      <c r="BD153">
        <v>3425</v>
      </c>
      <c r="BE153">
        <v>1391</v>
      </c>
      <c r="BF153">
        <v>167.27099999999996</v>
      </c>
      <c r="BG153">
        <v>42.865714285714574</v>
      </c>
      <c r="BH153">
        <v>0.1150489597682576</v>
      </c>
      <c r="BI153">
        <v>2185050304791.137</v>
      </c>
      <c r="BJ153">
        <v>2185050304791.137</v>
      </c>
      <c r="BK153">
        <v>251387764607.53452</v>
      </c>
      <c r="BL153">
        <v>1.1724752142776126E-5</v>
      </c>
      <c r="BM153">
        <v>42.209107713994058</v>
      </c>
      <c r="BO153">
        <v>4000</v>
      </c>
      <c r="BP153">
        <v>1391</v>
      </c>
      <c r="BQ153">
        <v>188.25659999999991</v>
      </c>
      <c r="BR153">
        <v>45.788571428571302</v>
      </c>
      <c r="BS153">
        <v>0.1261831413199713</v>
      </c>
      <c r="BT153">
        <v>2217494563674.4141</v>
      </c>
      <c r="BU153">
        <v>2217494563674.4141</v>
      </c>
      <c r="BV153">
        <v>279810429904.39667</v>
      </c>
      <c r="BW153">
        <v>1.2596229891610012E-5</v>
      </c>
      <c r="BX153">
        <v>45.346427609796045</v>
      </c>
      <c r="BZ153">
        <v>4500</v>
      </c>
      <c r="CA153">
        <v>1391</v>
      </c>
      <c r="CB153">
        <v>183.71520000000001</v>
      </c>
      <c r="CC153">
        <v>48.119999999999308</v>
      </c>
      <c r="CD153">
        <v>0.13778837474307323</v>
      </c>
      <c r="CE153">
        <v>2245706962703.3506</v>
      </c>
      <c r="CF153">
        <v>2245706962703.3506</v>
      </c>
      <c r="CG153">
        <v>309432312540.09808</v>
      </c>
      <c r="CH153">
        <v>1.3078851066582541E-5</v>
      </c>
      <c r="CI153">
        <v>47.083863839697152</v>
      </c>
      <c r="CK153">
        <v>5000</v>
      </c>
      <c r="CL153">
        <v>1391</v>
      </c>
      <c r="CM153">
        <v>209.89419999999998</v>
      </c>
      <c r="CN153">
        <v>55.037142857141582</v>
      </c>
      <c r="CO153">
        <v>0.14463240555082552</v>
      </c>
      <c r="CP153">
        <v>2273919361732.2876</v>
      </c>
      <c r="CQ153">
        <v>2273919361732.2876</v>
      </c>
      <c r="CR153">
        <v>328882427315.93854</v>
      </c>
      <c r="CS153">
        <v>1.3832223936796382E-5</v>
      </c>
      <c r="CT153">
        <v>49.796006172466974</v>
      </c>
      <c r="CV153">
        <v>1000</v>
      </c>
      <c r="CW153">
        <v>1391</v>
      </c>
      <c r="CX153">
        <v>85.554599999999965</v>
      </c>
      <c r="CY153">
        <v>20.237142857142896</v>
      </c>
      <c r="CZ153">
        <v>7.7055817901701157E-2</v>
      </c>
      <c r="DA153">
        <v>2101823727655.7744</v>
      </c>
      <c r="DB153">
        <v>2101823727655.7744</v>
      </c>
      <c r="DC153">
        <v>161957746419.71808</v>
      </c>
      <c r="DD153">
        <v>9.4305288823527902E-6</v>
      </c>
      <c r="DE153">
        <v>33.949903976470047</v>
      </c>
    </row>
    <row r="154" spans="1:109" x14ac:dyDescent="0.35">
      <c r="A154">
        <v>1000</v>
      </c>
      <c r="B154">
        <v>1401</v>
      </c>
      <c r="C154">
        <v>50.253199999999985</v>
      </c>
      <c r="D154">
        <v>15.591428571428777</v>
      </c>
      <c r="E154">
        <v>7.6164876420050598E-2</v>
      </c>
      <c r="F154">
        <v>2048220169500.7949</v>
      </c>
      <c r="G154">
        <v>2048220169500.7949</v>
      </c>
      <c r="H154">
        <v>156002436091.08313</v>
      </c>
      <c r="I154">
        <v>4.8368253368273433E-6</v>
      </c>
      <c r="J154">
        <v>17.412571212578435</v>
      </c>
      <c r="L154">
        <v>1500</v>
      </c>
      <c r="M154">
        <v>79.991799999999955</v>
      </c>
      <c r="N154">
        <v>26.065714285714748</v>
      </c>
      <c r="O154">
        <v>1.7377142857143164E-2</v>
      </c>
      <c r="P154">
        <v>1.0983583070410025E-2</v>
      </c>
      <c r="Q154">
        <v>2076432568529.7312</v>
      </c>
      <c r="R154">
        <v>2076432568529.7312</v>
      </c>
      <c r="S154">
        <v>22806669606.551159</v>
      </c>
      <c r="T154">
        <v>1.7135617237283242E-5</v>
      </c>
      <c r="U154">
        <v>61.688222054219672</v>
      </c>
      <c r="W154">
        <v>1950</v>
      </c>
      <c r="X154">
        <v>1401</v>
      </c>
      <c r="Y154">
        <v>99.039199999999937</v>
      </c>
      <c r="Z154">
        <v>33.497142857143359</v>
      </c>
      <c r="AA154">
        <v>9.0677127873442676E-2</v>
      </c>
      <c r="AB154">
        <v>2101823727655.7744</v>
      </c>
      <c r="AC154">
        <v>2101823727655.7744</v>
      </c>
      <c r="AD154">
        <v>190587338920.07861</v>
      </c>
      <c r="AE154">
        <v>8.2035949401048571E-6</v>
      </c>
      <c r="AF154">
        <v>29.532941784377485</v>
      </c>
      <c r="AH154">
        <v>2450</v>
      </c>
      <c r="AI154">
        <v>1401</v>
      </c>
      <c r="AJ154">
        <v>122.00179999999995</v>
      </c>
      <c r="AK154">
        <v>40.337142857142645</v>
      </c>
      <c r="AL154">
        <v>9.9804795435270141E-2</v>
      </c>
      <c r="AM154">
        <v>2130036126684.7107</v>
      </c>
      <c r="AN154">
        <v>2130036126684.7107</v>
      </c>
      <c r="AO154">
        <v>212587819893.50272</v>
      </c>
      <c r="AP154">
        <v>9.5185886822726684E-6</v>
      </c>
      <c r="AQ154">
        <v>34.266919256181609</v>
      </c>
      <c r="AS154">
        <v>2950</v>
      </c>
      <c r="AT154">
        <v>1401</v>
      </c>
      <c r="AU154">
        <v>145.47319999999993</v>
      </c>
      <c r="AV154">
        <v>38.082857142857009</v>
      </c>
      <c r="AW154">
        <v>0.10757860195707156</v>
      </c>
      <c r="AX154">
        <v>2158248525713.6475</v>
      </c>
      <c r="AY154">
        <v>2158248525713.6475</v>
      </c>
      <c r="AZ154">
        <v>232181359072.185</v>
      </c>
      <c r="BA154">
        <v>1.073010873911886E-5</v>
      </c>
      <c r="BB154">
        <v>38.628391460827899</v>
      </c>
      <c r="BD154">
        <v>3425</v>
      </c>
      <c r="BE154">
        <v>1401</v>
      </c>
      <c r="BF154">
        <v>168.27119999999996</v>
      </c>
      <c r="BG154">
        <v>41.828571428570179</v>
      </c>
      <c r="BH154">
        <v>0.11524140343297437</v>
      </c>
      <c r="BI154">
        <v>2185050304791.137</v>
      </c>
      <c r="BJ154">
        <v>2185050304791.137</v>
      </c>
      <c r="BK154">
        <v>251808263695.77902</v>
      </c>
      <c r="BL154">
        <v>1.1709666087331336E-5</v>
      </c>
      <c r="BM154">
        <v>42.154797914392809</v>
      </c>
      <c r="BO154">
        <v>4000</v>
      </c>
      <c r="BP154">
        <v>1401</v>
      </c>
      <c r="BQ154">
        <v>189.3249999999999</v>
      </c>
      <c r="BR154">
        <v>45.102857142857395</v>
      </c>
      <c r="BS154">
        <v>0.12640704413691675</v>
      </c>
      <c r="BT154">
        <v>2217494563674.4141</v>
      </c>
      <c r="BU154">
        <v>2217494563674.4141</v>
      </c>
      <c r="BV154">
        <v>280306933183.76459</v>
      </c>
      <c r="BW154">
        <v>1.2578628013164195E-5</v>
      </c>
      <c r="BX154">
        <v>45.283060847391098</v>
      </c>
      <c r="BZ154">
        <v>4500</v>
      </c>
      <c r="CA154">
        <v>1401</v>
      </c>
      <c r="CB154">
        <v>184.83799999999999</v>
      </c>
      <c r="CC154">
        <v>51.591428571428622</v>
      </c>
      <c r="CD154">
        <v>0.1380173609875576</v>
      </c>
      <c r="CE154">
        <v>2245706962703.3506</v>
      </c>
      <c r="CF154">
        <v>2245706962703.3506</v>
      </c>
      <c r="CG154">
        <v>309946548543.69989</v>
      </c>
      <c r="CH154">
        <v>1.3061379508181443E-5</v>
      </c>
      <c r="CI154">
        <v>47.020966229453194</v>
      </c>
      <c r="CK154">
        <v>5000</v>
      </c>
      <c r="CL154">
        <v>1401</v>
      </c>
      <c r="CM154">
        <v>211.17839999999995</v>
      </c>
      <c r="CN154">
        <v>60.11142857142886</v>
      </c>
      <c r="CO154">
        <v>0.14490052707205503</v>
      </c>
      <c r="CP154">
        <v>2273919361732.2876</v>
      </c>
      <c r="CQ154">
        <v>2273919361732.2876</v>
      </c>
      <c r="CR154">
        <v>329492114034.35944</v>
      </c>
      <c r="CS154">
        <v>1.3811374770822847E-5</v>
      </c>
      <c r="CT154">
        <v>49.72094917496225</v>
      </c>
      <c r="CV154">
        <v>1000</v>
      </c>
      <c r="CW154">
        <v>1401</v>
      </c>
      <c r="CX154">
        <v>86.026799999999966</v>
      </c>
      <c r="CY154">
        <v>19.251428571428775</v>
      </c>
      <c r="CZ154">
        <v>7.7222914828509806E-2</v>
      </c>
      <c r="DA154">
        <v>2101823727655.7744</v>
      </c>
      <c r="DB154">
        <v>2101823727655.7744</v>
      </c>
      <c r="DC154">
        <v>162308954705.30286</v>
      </c>
      <c r="DD154">
        <v>9.41657205596568E-6</v>
      </c>
      <c r="DE154">
        <v>33.899659401476448</v>
      </c>
    </row>
    <row r="155" spans="1:109" x14ac:dyDescent="0.35">
      <c r="A155">
        <v>1000</v>
      </c>
      <c r="B155">
        <v>1411</v>
      </c>
      <c r="C155">
        <v>50.61699999999999</v>
      </c>
      <c r="D155">
        <v>14.408571428571042</v>
      </c>
      <c r="E155">
        <v>7.5997486907525821E-2</v>
      </c>
      <c r="F155">
        <v>2048220169500.7949</v>
      </c>
      <c r="G155">
        <v>2048220169500.7949</v>
      </c>
      <c r="H155">
        <v>155659585515.36697</v>
      </c>
      <c r="I155">
        <v>4.8440147555877409E-6</v>
      </c>
      <c r="J155">
        <v>17.438453120115867</v>
      </c>
      <c r="L155">
        <v>1500</v>
      </c>
      <c r="M155">
        <v>80.599999999999966</v>
      </c>
      <c r="N155">
        <v>28.311428571428067</v>
      </c>
      <c r="O155">
        <v>1.8874285714285378E-2</v>
      </c>
      <c r="P155">
        <v>1.1054175579261289E-2</v>
      </c>
      <c r="Q155">
        <v>2076432568529.7312</v>
      </c>
      <c r="R155">
        <v>2076432568529.7312</v>
      </c>
      <c r="S155">
        <v>22953250191.024147</v>
      </c>
      <c r="T155">
        <v>1.7109974915205641E-5</v>
      </c>
      <c r="U155">
        <v>61.595909694740307</v>
      </c>
      <c r="W155">
        <v>1950</v>
      </c>
      <c r="X155">
        <v>1411</v>
      </c>
      <c r="Y155">
        <v>99.820799999999949</v>
      </c>
      <c r="Z155">
        <v>28.748571428571424</v>
      </c>
      <c r="AA155">
        <v>9.0695892466738939E-2</v>
      </c>
      <c r="AB155">
        <v>2101823727655.7744</v>
      </c>
      <c r="AC155">
        <v>2101823727655.7744</v>
      </c>
      <c r="AD155">
        <v>190626778787.50851</v>
      </c>
      <c r="AE155">
        <v>8.2023768825793191E-6</v>
      </c>
      <c r="AF155">
        <v>29.528556777285548</v>
      </c>
      <c r="AH155">
        <v>2450</v>
      </c>
      <c r="AI155">
        <v>1411</v>
      </c>
      <c r="AJ155">
        <v>122.94299999999994</v>
      </c>
      <c r="AK155">
        <v>42.514285714285904</v>
      </c>
      <c r="AL155">
        <v>9.9885857977969131E-2</v>
      </c>
      <c r="AM155">
        <v>2130036126684.7107</v>
      </c>
      <c r="AN155">
        <v>2130036126684.7107</v>
      </c>
      <c r="AO155">
        <v>212760486037.97247</v>
      </c>
      <c r="AP155">
        <v>9.5128772031492129E-6</v>
      </c>
      <c r="AQ155">
        <v>34.246357931337165</v>
      </c>
      <c r="AS155">
        <v>2950</v>
      </c>
      <c r="AT155">
        <v>1411</v>
      </c>
      <c r="AU155">
        <v>146.36179999999993</v>
      </c>
      <c r="AV155">
        <v>39.805714285714089</v>
      </c>
      <c r="AW155">
        <v>0.1077218627188385</v>
      </c>
      <c r="AX155">
        <v>2158248525713.6475</v>
      </c>
      <c r="AY155">
        <v>2158248525713.6475</v>
      </c>
      <c r="AZ155">
        <v>232490551400.06113</v>
      </c>
      <c r="BA155">
        <v>1.0719319245639119E-5</v>
      </c>
      <c r="BB155">
        <v>38.58954928430083</v>
      </c>
      <c r="BD155">
        <v>3425</v>
      </c>
      <c r="BE155">
        <v>1411</v>
      </c>
      <c r="BF155">
        <v>169.24719999999994</v>
      </c>
      <c r="BG155">
        <v>41.828571428571394</v>
      </c>
      <c r="BH155">
        <v>0.11543213733862687</v>
      </c>
      <c r="BI155">
        <v>2185050304791.137</v>
      </c>
      <c r="BJ155">
        <v>2185050304791.137</v>
      </c>
      <c r="BK155">
        <v>252225026874.45901</v>
      </c>
      <c r="BL155">
        <v>1.1694752320782211E-5</v>
      </c>
      <c r="BM155">
        <v>42.101108354815963</v>
      </c>
      <c r="BO155">
        <v>4000</v>
      </c>
      <c r="BP155">
        <v>1411</v>
      </c>
      <c r="BQ155">
        <v>190.37739999999991</v>
      </c>
      <c r="BR155">
        <v>55.08000000000014</v>
      </c>
      <c r="BS155">
        <v>0.12662902743345861</v>
      </c>
      <c r="BT155">
        <v>2217494563674.4141</v>
      </c>
      <c r="BU155">
        <v>2217494563674.4141</v>
      </c>
      <c r="BV155">
        <v>280799179937.07269</v>
      </c>
      <c r="BW155">
        <v>1.256122553123142E-5</v>
      </c>
      <c r="BX155">
        <v>45.220411912433114</v>
      </c>
      <c r="BZ155">
        <v>4500</v>
      </c>
      <c r="CA155">
        <v>1411</v>
      </c>
      <c r="CB155">
        <v>186.04179999999999</v>
      </c>
      <c r="CC155">
        <v>52.054285714285292</v>
      </c>
      <c r="CD155">
        <v>0.13824449293304777</v>
      </c>
      <c r="CE155">
        <v>2245706962703.3506</v>
      </c>
      <c r="CF155">
        <v>2245706962703.3506</v>
      </c>
      <c r="CG155">
        <v>310456620335.13953</v>
      </c>
      <c r="CH155">
        <v>1.3044095484784417E-5</v>
      </c>
      <c r="CI155">
        <v>46.958743745223899</v>
      </c>
      <c r="CK155">
        <v>5000</v>
      </c>
      <c r="CL155">
        <v>1411</v>
      </c>
      <c r="CM155">
        <v>212.58099999999996</v>
      </c>
      <c r="CN155">
        <v>57.865714285714326</v>
      </c>
      <c r="CO155">
        <v>0.14516649253265529</v>
      </c>
      <c r="CP155">
        <v>2273919361732.2876</v>
      </c>
      <c r="CQ155">
        <v>2273919361732.2876</v>
      </c>
      <c r="CR155">
        <v>330096898044.77039</v>
      </c>
      <c r="CS155">
        <v>1.3790755263086542E-5</v>
      </c>
      <c r="CT155">
        <v>49.646718947111552</v>
      </c>
      <c r="CV155">
        <v>1000</v>
      </c>
      <c r="CW155">
        <v>1411</v>
      </c>
      <c r="CX155">
        <v>86.475999999999971</v>
      </c>
      <c r="CY155">
        <v>16.859999999999381</v>
      </c>
      <c r="CZ155">
        <v>7.7388223925804273E-2</v>
      </c>
      <c r="DA155">
        <v>2101823727655.7744</v>
      </c>
      <c r="DB155">
        <v>2101823727655.7744</v>
      </c>
      <c r="DC155">
        <v>162656405288.39374</v>
      </c>
      <c r="DD155">
        <v>9.4028051497146467E-6</v>
      </c>
      <c r="DE155">
        <v>33.85009853897273</v>
      </c>
    </row>
    <row r="156" spans="1:109" x14ac:dyDescent="0.35">
      <c r="A156">
        <v>1000</v>
      </c>
      <c r="B156">
        <v>1421</v>
      </c>
      <c r="C156">
        <v>50.953199999999981</v>
      </c>
      <c r="D156">
        <v>13.808571428571831</v>
      </c>
      <c r="E156">
        <v>7.5831395886605854E-2</v>
      </c>
      <c r="F156">
        <v>2048220169500.7949</v>
      </c>
      <c r="G156">
        <v>2048220169500.7949</v>
      </c>
      <c r="H156">
        <v>155319394536.34573</v>
      </c>
      <c r="I156">
        <v>4.851169559573806E-6</v>
      </c>
      <c r="J156">
        <v>17.4642104144657</v>
      </c>
      <c r="L156">
        <v>1500</v>
      </c>
      <c r="M156">
        <v>81.260599999999954</v>
      </c>
      <c r="N156">
        <v>30.997142857143196</v>
      </c>
      <c r="O156">
        <v>2.066476190476213E-2</v>
      </c>
      <c r="P156">
        <v>1.1130684160400028E-2</v>
      </c>
      <c r="Q156">
        <v>2076432568529.7312</v>
      </c>
      <c r="R156">
        <v>2076432568529.7312</v>
      </c>
      <c r="S156">
        <v>23112115100.672626</v>
      </c>
      <c r="T156">
        <v>1.7082270134647165E-5</v>
      </c>
      <c r="U156">
        <v>61.49617248472979</v>
      </c>
      <c r="W156">
        <v>1950</v>
      </c>
      <c r="X156">
        <v>1421</v>
      </c>
      <c r="Y156">
        <v>100.49159999999995</v>
      </c>
      <c r="Z156">
        <v>24.488571428571301</v>
      </c>
      <c r="AA156">
        <v>9.0714492833337754E-2</v>
      </c>
      <c r="AB156">
        <v>2101823727655.7744</v>
      </c>
      <c r="AC156">
        <v>2101823727655.7744</v>
      </c>
      <c r="AD156">
        <v>190665873479.36899</v>
      </c>
      <c r="AE156">
        <v>8.2011698423503718E-6</v>
      </c>
      <c r="AF156">
        <v>29.524211432461339</v>
      </c>
      <c r="AH156">
        <v>2450</v>
      </c>
      <c r="AI156">
        <v>1421</v>
      </c>
      <c r="AJ156">
        <v>123.93499999999995</v>
      </c>
      <c r="AK156">
        <v>31.645714285714227</v>
      </c>
      <c r="AL156">
        <v>9.9966206087624424E-2</v>
      </c>
      <c r="AM156">
        <v>2130036126684.7107</v>
      </c>
      <c r="AN156">
        <v>2130036126684.7107</v>
      </c>
      <c r="AO156">
        <v>212931630414.24908</v>
      </c>
      <c r="AP156">
        <v>9.5072228211239149E-6</v>
      </c>
      <c r="AQ156">
        <v>34.226002156046093</v>
      </c>
      <c r="AS156">
        <v>2950</v>
      </c>
      <c r="AT156">
        <v>1421</v>
      </c>
      <c r="AU156">
        <v>147.29059999999993</v>
      </c>
      <c r="AV156">
        <v>31.979999999999471</v>
      </c>
      <c r="AW156">
        <v>0.10786384854547118</v>
      </c>
      <c r="AX156">
        <v>2158248525713.6475</v>
      </c>
      <c r="AY156">
        <v>2158248525713.6475</v>
      </c>
      <c r="AZ156">
        <v>232796992101.06332</v>
      </c>
      <c r="BA156">
        <v>1.0708647160504442E-5</v>
      </c>
      <c r="BB156">
        <v>38.551129777815994</v>
      </c>
      <c r="BD156">
        <v>3425</v>
      </c>
      <c r="BE156">
        <v>1421</v>
      </c>
      <c r="BF156">
        <v>170.22319999999993</v>
      </c>
      <c r="BG156">
        <v>33.411428571429269</v>
      </c>
      <c r="BH156">
        <v>0.11562118062935624</v>
      </c>
      <c r="BI156">
        <v>2185050304791.137</v>
      </c>
      <c r="BJ156">
        <v>2185050304791.137</v>
      </c>
      <c r="BK156">
        <v>252638095974.48596</v>
      </c>
      <c r="BL156">
        <v>1.1680008184262262E-5</v>
      </c>
      <c r="BM156">
        <v>42.048029463344143</v>
      </c>
      <c r="BO156">
        <v>4000</v>
      </c>
      <c r="BP156">
        <v>1421</v>
      </c>
      <c r="BQ156">
        <v>191.66259999999991</v>
      </c>
      <c r="BR156">
        <v>45.274285714285561</v>
      </c>
      <c r="BS156">
        <v>0.12684911261364276</v>
      </c>
      <c r="BT156">
        <v>2217494563674.4141</v>
      </c>
      <c r="BU156">
        <v>2217494563674.4141</v>
      </c>
      <c r="BV156">
        <v>281287217627.67639</v>
      </c>
      <c r="BW156">
        <v>1.2544019324564134E-5</v>
      </c>
      <c r="BX156">
        <v>45.158469568430881</v>
      </c>
      <c r="BZ156">
        <v>4500</v>
      </c>
      <c r="CA156">
        <v>1421</v>
      </c>
      <c r="CB156">
        <v>187.25639999999999</v>
      </c>
      <c r="CC156">
        <v>52.217142857141752</v>
      </c>
      <c r="CD156">
        <v>0.13846979026985012</v>
      </c>
      <c r="CE156">
        <v>2245706962703.3506</v>
      </c>
      <c r="CF156">
        <v>2245706962703.3506</v>
      </c>
      <c r="CG156">
        <v>310962572133.07507</v>
      </c>
      <c r="CH156">
        <v>1.3026996200969161E-5</v>
      </c>
      <c r="CI156">
        <v>46.897186323488981</v>
      </c>
      <c r="CK156">
        <v>5000</v>
      </c>
      <c r="CL156">
        <v>1421</v>
      </c>
      <c r="CM156">
        <v>213.93119999999996</v>
      </c>
      <c r="CN156">
        <v>50.434285714286325</v>
      </c>
      <c r="CO156">
        <v>0.14543032547865881</v>
      </c>
      <c r="CP156">
        <v>2273919361732.2876</v>
      </c>
      <c r="CQ156">
        <v>2273919361732.2876</v>
      </c>
      <c r="CR156">
        <v>330696832888.95068</v>
      </c>
      <c r="CS156">
        <v>1.3770361821631818E-5</v>
      </c>
      <c r="CT156">
        <v>49.573302557874541</v>
      </c>
      <c r="CV156">
        <v>1000</v>
      </c>
      <c r="CW156">
        <v>1421</v>
      </c>
      <c r="CX156">
        <v>86.869399999999956</v>
      </c>
      <c r="CY156">
        <v>14.605714285714352</v>
      </c>
      <c r="CZ156">
        <v>7.7551768561068254E-2</v>
      </c>
      <c r="DA156">
        <v>2101823727655.7744</v>
      </c>
      <c r="DB156">
        <v>2101823727655.7744</v>
      </c>
      <c r="DC156">
        <v>163000147283.32236</v>
      </c>
      <c r="DD156">
        <v>9.389224742151956E-6</v>
      </c>
      <c r="DE156">
        <v>33.801209071747039</v>
      </c>
    </row>
    <row r="157" spans="1:109" x14ac:dyDescent="0.35">
      <c r="A157">
        <v>1000</v>
      </c>
      <c r="B157">
        <v>1431</v>
      </c>
      <c r="C157">
        <v>51.275399999999991</v>
      </c>
      <c r="D157">
        <v>13.637142857142443</v>
      </c>
      <c r="E157">
        <v>7.5666596116408455E-2</v>
      </c>
      <c r="F157">
        <v>2048220169500.7949</v>
      </c>
      <c r="G157">
        <v>2048220169500.7949</v>
      </c>
      <c r="H157">
        <v>154981848323.09833</v>
      </c>
      <c r="I157">
        <v>4.8582896602539031E-6</v>
      </c>
      <c r="J157">
        <v>17.489842776914053</v>
      </c>
      <c r="L157">
        <v>1500</v>
      </c>
      <c r="M157">
        <v>81.983866666666628</v>
      </c>
      <c r="N157">
        <v>28.269523809523943</v>
      </c>
      <c r="O157">
        <v>1.8846349206349294E-2</v>
      </c>
      <c r="P157">
        <v>1.1214254247257128E-2</v>
      </c>
      <c r="Q157">
        <v>2076432568529.7312</v>
      </c>
      <c r="R157">
        <v>2076432568529.7312</v>
      </c>
      <c r="S157">
        <v>23285642750.777565</v>
      </c>
      <c r="T157">
        <v>1.705211063106189E-5</v>
      </c>
      <c r="U157">
        <v>61.387598271822803</v>
      </c>
      <c r="W157">
        <v>1950</v>
      </c>
      <c r="X157">
        <v>1431</v>
      </c>
      <c r="Y157">
        <v>101.06299999999995</v>
      </c>
      <c r="Z157">
        <v>20.545714285714212</v>
      </c>
      <c r="AA157">
        <v>9.0732930450634658E-2</v>
      </c>
      <c r="AB157">
        <v>2101823727655.7744</v>
      </c>
      <c r="AC157">
        <v>2101823727655.7744</v>
      </c>
      <c r="AD157">
        <v>190704626100.88507</v>
      </c>
      <c r="AE157">
        <v>8.1999737140196253E-6</v>
      </c>
      <c r="AF157">
        <v>29.519905370470653</v>
      </c>
      <c r="AH157">
        <v>2450</v>
      </c>
      <c r="AI157">
        <v>1431</v>
      </c>
      <c r="AJ157">
        <v>124.67339999999994</v>
      </c>
      <c r="AK157">
        <v>28.294285714286463</v>
      </c>
      <c r="AL157">
        <v>0.10004584679367154</v>
      </c>
      <c r="AM157">
        <v>2130036126684.7107</v>
      </c>
      <c r="AN157">
        <v>2130036126684.7107</v>
      </c>
      <c r="AO157">
        <v>213101267995.28412</v>
      </c>
      <c r="AP157">
        <v>9.5016248510318047E-6</v>
      </c>
      <c r="AQ157">
        <v>34.2058494637145</v>
      </c>
      <c r="AS157">
        <v>2950</v>
      </c>
      <c r="AT157">
        <v>1431</v>
      </c>
      <c r="AU157">
        <v>148.03679999999991</v>
      </c>
      <c r="AV157">
        <v>41.125714285715276</v>
      </c>
      <c r="AW157">
        <v>0.10800457303711061</v>
      </c>
      <c r="AX157">
        <v>2158248525713.6475</v>
      </c>
      <c r="AY157">
        <v>2158248525713.6475</v>
      </c>
      <c r="AZ157">
        <v>233100710527.67593</v>
      </c>
      <c r="BA157">
        <v>1.0698090828254618E-5</v>
      </c>
      <c r="BB157">
        <v>38.513126981716624</v>
      </c>
      <c r="BD157">
        <v>3425</v>
      </c>
      <c r="BE157">
        <v>1431</v>
      </c>
      <c r="BF157">
        <v>171.00279999999995</v>
      </c>
      <c r="BG157">
        <v>38.357142857143302</v>
      </c>
      <c r="BH157">
        <v>0.11580855216165716</v>
      </c>
      <c r="BI157">
        <v>2185050304791.137</v>
      </c>
      <c r="BJ157">
        <v>2185050304791.137</v>
      </c>
      <c r="BK157">
        <v>253047512198.24924</v>
      </c>
      <c r="BL157">
        <v>1.1665431073732507E-5</v>
      </c>
      <c r="BM157">
        <v>41.995551865437022</v>
      </c>
      <c r="BO157">
        <v>4000</v>
      </c>
      <c r="BP157">
        <v>1431</v>
      </c>
      <c r="BQ157">
        <v>192.71899999999991</v>
      </c>
      <c r="BR157">
        <v>45.051428571428332</v>
      </c>
      <c r="BS157">
        <v>0.12706732075384189</v>
      </c>
      <c r="BT157">
        <v>2217494563674.4141</v>
      </c>
      <c r="BU157">
        <v>2217494563674.4141</v>
      </c>
      <c r="BV157">
        <v>281771092992.31744</v>
      </c>
      <c r="BW157">
        <v>1.2527006337682744E-5</v>
      </c>
      <c r="BX157">
        <v>45.097222815657879</v>
      </c>
      <c r="BZ157">
        <v>4500</v>
      </c>
      <c r="CA157">
        <v>1431</v>
      </c>
      <c r="CB157">
        <v>188.47479999999996</v>
      </c>
      <c r="CC157">
        <v>57.085714285715234</v>
      </c>
      <c r="CD157">
        <v>0.13869327239970985</v>
      </c>
      <c r="CE157">
        <v>2245706962703.3506</v>
      </c>
      <c r="CF157">
        <v>2245706962703.3506</v>
      </c>
      <c r="CG157">
        <v>311464447508.14087</v>
      </c>
      <c r="CH157">
        <v>1.3010078917512694E-5</v>
      </c>
      <c r="CI157">
        <v>46.836284103045699</v>
      </c>
      <c r="CK157">
        <v>5000</v>
      </c>
      <c r="CL157">
        <v>1431</v>
      </c>
      <c r="CM157">
        <v>215.10799999999998</v>
      </c>
      <c r="CN157">
        <v>57.222857142855332</v>
      </c>
      <c r="CO157">
        <v>0.14569204909335298</v>
      </c>
      <c r="CP157">
        <v>2273919361732.2876</v>
      </c>
      <c r="CQ157">
        <v>2273919361732.2876</v>
      </c>
      <c r="CR157">
        <v>331291971283.82629</v>
      </c>
      <c r="CS157">
        <v>1.3750190930719338E-5</v>
      </c>
      <c r="CT157">
        <v>49.500687350589615</v>
      </c>
      <c r="CV157">
        <v>1000</v>
      </c>
      <c r="CW157">
        <v>1431</v>
      </c>
      <c r="CX157">
        <v>87.210199999999958</v>
      </c>
      <c r="CY157">
        <v>11.374285714285699</v>
      </c>
      <c r="CZ157">
        <v>7.7713571701623491E-2</v>
      </c>
      <c r="DA157">
        <v>2101823727655.7744</v>
      </c>
      <c r="DB157">
        <v>2101823727655.7744</v>
      </c>
      <c r="DC157">
        <v>163340228963.35059</v>
      </c>
      <c r="DD157">
        <v>9.3758274934442491E-6</v>
      </c>
      <c r="DE157">
        <v>33.752978976399298</v>
      </c>
    </row>
    <row r="158" spans="1:109" x14ac:dyDescent="0.35">
      <c r="A158">
        <v>1000</v>
      </c>
      <c r="B158">
        <v>1441</v>
      </c>
      <c r="C158">
        <v>51.593599999999981</v>
      </c>
      <c r="D158">
        <v>11.794285714286243</v>
      </c>
      <c r="E158">
        <v>7.5503080355262375E-2</v>
      </c>
      <c r="F158">
        <v>2048220169500.7949</v>
      </c>
      <c r="G158">
        <v>2048220169500.7949</v>
      </c>
      <c r="H158">
        <v>154646932043.08765</v>
      </c>
      <c r="I158">
        <v>4.8653749728498547E-6</v>
      </c>
      <c r="J158">
        <v>17.515349902259477</v>
      </c>
      <c r="L158">
        <v>1500</v>
      </c>
      <c r="M158">
        <v>82.643488888888854</v>
      </c>
      <c r="N158">
        <v>29.151428571428539</v>
      </c>
      <c r="O158">
        <v>1.9434285714285692E-2</v>
      </c>
      <c r="P158">
        <v>1.129027545479668E-2</v>
      </c>
      <c r="Q158">
        <v>2076432568529.7312</v>
      </c>
      <c r="R158">
        <v>2076432568529.7312</v>
      </c>
      <c r="S158">
        <v>23443495662.01165</v>
      </c>
      <c r="T158">
        <v>1.7024767785425439E-5</v>
      </c>
      <c r="U158">
        <v>61.289164027531577</v>
      </c>
      <c r="W158">
        <v>1950</v>
      </c>
      <c r="X158">
        <v>1441</v>
      </c>
      <c r="Y158">
        <v>101.54239999999994</v>
      </c>
      <c r="Z158">
        <v>23.98285714285667</v>
      </c>
      <c r="AA158">
        <v>9.0751206782031815E-2</v>
      </c>
      <c r="AB158">
        <v>2101823727655.7744</v>
      </c>
      <c r="AC158">
        <v>2101823727655.7744</v>
      </c>
      <c r="AD158">
        <v>190743039727.87012</v>
      </c>
      <c r="AE158">
        <v>8.1987883932982995E-6</v>
      </c>
      <c r="AF158">
        <v>29.515638215873878</v>
      </c>
      <c r="AH158">
        <v>2450</v>
      </c>
      <c r="AI158">
        <v>1441</v>
      </c>
      <c r="AJ158">
        <v>125.33359999999996</v>
      </c>
      <c r="AK158">
        <v>25.182857142856921</v>
      </c>
      <c r="AL158">
        <v>0.10012478704323165</v>
      </c>
      <c r="AM158">
        <v>2130036126684.7107</v>
      </c>
      <c r="AN158">
        <v>2130036126684.7107</v>
      </c>
      <c r="AO158">
        <v>213269413578.69666</v>
      </c>
      <c r="AP158">
        <v>9.4960826180418043E-6</v>
      </c>
      <c r="AQ158">
        <v>34.185897424950497</v>
      </c>
      <c r="AS158">
        <v>2950</v>
      </c>
      <c r="AT158">
        <v>1441</v>
      </c>
      <c r="AU158">
        <v>148.99639999999994</v>
      </c>
      <c r="AV158">
        <v>36.574285714285438</v>
      </c>
      <c r="AW158">
        <v>0.10814404960738996</v>
      </c>
      <c r="AX158">
        <v>2158248525713.6475</v>
      </c>
      <c r="AY158">
        <v>2158248525713.6475</v>
      </c>
      <c r="AZ158">
        <v>233401735629.85294</v>
      </c>
      <c r="BA158">
        <v>1.0687648624101332E-5</v>
      </c>
      <c r="BB158">
        <v>38.47553504676479</v>
      </c>
      <c r="BD158">
        <v>3425</v>
      </c>
      <c r="BE158">
        <v>1441</v>
      </c>
      <c r="BF158">
        <v>171.89779999999996</v>
      </c>
      <c r="BG158">
        <v>37.885714285714911</v>
      </c>
      <c r="BH158">
        <v>0.11599427051013993</v>
      </c>
      <c r="BI158">
        <v>2185050304791.137</v>
      </c>
      <c r="BJ158">
        <v>2185050304791.137</v>
      </c>
      <c r="BK158">
        <v>253453316132.20685</v>
      </c>
      <c r="BL158">
        <v>1.165101843854655E-5</v>
      </c>
      <c r="BM158">
        <v>41.943666378767581</v>
      </c>
      <c r="BO158">
        <v>4000</v>
      </c>
      <c r="BP158">
        <v>1441</v>
      </c>
      <c r="BQ158">
        <v>193.7701999999999</v>
      </c>
      <c r="BR158">
        <v>50.451428571428536</v>
      </c>
      <c r="BS158">
        <v>0.12728367260949044</v>
      </c>
      <c r="BT158">
        <v>2217494563674.4141</v>
      </c>
      <c r="BU158">
        <v>2217494563674.4141</v>
      </c>
      <c r="BV158">
        <v>282250852056.05896</v>
      </c>
      <c r="BW158">
        <v>1.2510183579115585E-5</v>
      </c>
      <c r="BX158">
        <v>45.036660884816108</v>
      </c>
      <c r="BZ158">
        <v>4500</v>
      </c>
      <c r="CA158">
        <v>1441</v>
      </c>
      <c r="CB158">
        <v>189.80679999999998</v>
      </c>
      <c r="CC158">
        <v>51.960000000000107</v>
      </c>
      <c r="CD158">
        <v>0.13891495844149518</v>
      </c>
      <c r="CE158">
        <v>2245706962703.3506</v>
      </c>
      <c r="CF158">
        <v>2245706962703.3506</v>
      </c>
      <c r="CG158">
        <v>311962289395.71228</v>
      </c>
      <c r="CH158">
        <v>1.299334094995554E-5</v>
      </c>
      <c r="CI158">
        <v>46.776027419839949</v>
      </c>
      <c r="CK158">
        <v>5000</v>
      </c>
      <c r="CL158">
        <v>1441</v>
      </c>
      <c r="CM158">
        <v>216.44319999999993</v>
      </c>
      <c r="CN158">
        <v>64.731428571431195</v>
      </c>
      <c r="CO158">
        <v>0.14595168620483362</v>
      </c>
      <c r="CP158">
        <v>2273919361732.2876</v>
      </c>
      <c r="CQ158">
        <v>2273919361732.2876</v>
      </c>
      <c r="CR158">
        <v>331882365138.64636</v>
      </c>
      <c r="CS158">
        <v>1.3730239148770437E-5</v>
      </c>
      <c r="CT158">
        <v>49.428860935573574</v>
      </c>
      <c r="CV158">
        <v>1000</v>
      </c>
      <c r="CW158">
        <v>1441</v>
      </c>
      <c r="CX158">
        <v>87.475599999999957</v>
      </c>
      <c r="CY158">
        <v>14.460000000000102</v>
      </c>
      <c r="CZ158">
        <v>7.7873655923705459E-2</v>
      </c>
      <c r="DA158">
        <v>2101823727655.7744</v>
      </c>
      <c r="DB158">
        <v>2101823727655.7744</v>
      </c>
      <c r="DC158">
        <v>163676697779.74579</v>
      </c>
      <c r="DD158">
        <v>9.3626101429077683E-6</v>
      </c>
      <c r="DE158">
        <v>33.705396514467964</v>
      </c>
    </row>
    <row r="159" spans="1:109" x14ac:dyDescent="0.35">
      <c r="A159">
        <v>1000</v>
      </c>
      <c r="B159">
        <v>1451</v>
      </c>
      <c r="C159">
        <v>51.868799999999993</v>
      </c>
      <c r="D159">
        <v>13.842857142856856</v>
      </c>
      <c r="E159">
        <v>7.5340841361344307E-2</v>
      </c>
      <c r="F159">
        <v>2048220169500.7949</v>
      </c>
      <c r="G159">
        <v>2048220169500.7949</v>
      </c>
      <c r="H159">
        <v>154314630863.46515</v>
      </c>
      <c r="I159">
        <v>4.8724254163243772E-6</v>
      </c>
      <c r="J159">
        <v>17.540731498767759</v>
      </c>
      <c r="L159">
        <v>1500</v>
      </c>
      <c r="M159">
        <v>83.323688888888853</v>
      </c>
      <c r="N159">
        <v>27.745714285714485</v>
      </c>
      <c r="O159">
        <v>1.849714285714299E-2</v>
      </c>
      <c r="P159">
        <v>1.1368485765980773E-2</v>
      </c>
      <c r="Q159">
        <v>2076432568529.7312</v>
      </c>
      <c r="R159">
        <v>2076432568529.7312</v>
      </c>
      <c r="S159">
        <v>23605894099.349144</v>
      </c>
      <c r="T159">
        <v>1.6996728937346022E-5</v>
      </c>
      <c r="U159">
        <v>61.188224174445679</v>
      </c>
      <c r="W159">
        <v>1950</v>
      </c>
      <c r="X159">
        <v>1451</v>
      </c>
      <c r="Y159">
        <v>102.10199999999993</v>
      </c>
      <c r="Z159">
        <v>33.557142857144129</v>
      </c>
      <c r="AA159">
        <v>9.076932327708287E-2</v>
      </c>
      <c r="AB159">
        <v>2101823727655.7744</v>
      </c>
      <c r="AC159">
        <v>2101823727655.7744</v>
      </c>
      <c r="AD159">
        <v>190781117407.03036</v>
      </c>
      <c r="AE159">
        <v>8.1976137769937679E-6</v>
      </c>
      <c r="AF159">
        <v>29.511409597177565</v>
      </c>
      <c r="AH159">
        <v>2450</v>
      </c>
      <c r="AI159">
        <v>1451</v>
      </c>
      <c r="AJ159">
        <v>125.92119999999996</v>
      </c>
      <c r="AK159">
        <v>26.23714285714231</v>
      </c>
      <c r="AL159">
        <v>0.10020303370231597</v>
      </c>
      <c r="AM159">
        <v>2130036126684.7107</v>
      </c>
      <c r="AN159">
        <v>2130036126684.7107</v>
      </c>
      <c r="AO159">
        <v>213436081789.33862</v>
      </c>
      <c r="AP159">
        <v>9.4905954574610648E-6</v>
      </c>
      <c r="AQ159">
        <v>34.16614364685983</v>
      </c>
      <c r="AS159">
        <v>2950</v>
      </c>
      <c r="AT159">
        <v>1451</v>
      </c>
      <c r="AU159">
        <v>149.84979999999993</v>
      </c>
      <c r="AV159">
        <v>38.854285714285602</v>
      </c>
      <c r="AW159">
        <v>0.10828229148678489</v>
      </c>
      <c r="AX159">
        <v>2158248525713.6475</v>
      </c>
      <c r="AY159">
        <v>2158248525713.6475</v>
      </c>
      <c r="AZ159">
        <v>233700095962.24893</v>
      </c>
      <c r="BA159">
        <v>1.0677318953208039E-5</v>
      </c>
      <c r="BB159">
        <v>38.438348231548943</v>
      </c>
      <c r="BD159">
        <v>3425</v>
      </c>
      <c r="BE159">
        <v>1451</v>
      </c>
      <c r="BF159">
        <v>172.78179999999998</v>
      </c>
      <c r="BG159">
        <v>42.608571428570485</v>
      </c>
      <c r="BH159">
        <v>0.11617835397314594</v>
      </c>
      <c r="BI159">
        <v>2185050304791.137</v>
      </c>
      <c r="BJ159">
        <v>2185050304791.137</v>
      </c>
      <c r="BK159">
        <v>253855547759.15512</v>
      </c>
      <c r="BL159">
        <v>1.1636767780061161E-5</v>
      </c>
      <c r="BM159">
        <v>41.892364008220177</v>
      </c>
      <c r="BO159">
        <v>4000</v>
      </c>
      <c r="BP159">
        <v>1451</v>
      </c>
      <c r="BQ159">
        <v>194.9473999999999</v>
      </c>
      <c r="BR159">
        <v>48.05142857142804</v>
      </c>
      <c r="BS159">
        <v>0.127498188621644</v>
      </c>
      <c r="BT159">
        <v>2217494563674.4141</v>
      </c>
      <c r="BU159">
        <v>2217494563674.4141</v>
      </c>
      <c r="BV159">
        <v>282726540146.83063</v>
      </c>
      <c r="BW159">
        <v>1.2493548119695911E-5</v>
      </c>
      <c r="BX159">
        <v>44.97677323090528</v>
      </c>
      <c r="BZ159">
        <v>4500</v>
      </c>
      <c r="CA159">
        <v>1451</v>
      </c>
      <c r="CB159">
        <v>191.01919999999998</v>
      </c>
      <c r="CC159">
        <v>48.282857142858205</v>
      </c>
      <c r="CD159">
        <v>0.13913486723673923</v>
      </c>
      <c r="CE159">
        <v>2245706962703.3506</v>
      </c>
      <c r="CF159">
        <v>2245706962703.3506</v>
      </c>
      <c r="CG159">
        <v>312456140108.35156</v>
      </c>
      <c r="CH159">
        <v>1.2976779667210334E-5</v>
      </c>
      <c r="CI159">
        <v>46.716406801957206</v>
      </c>
      <c r="CK159">
        <v>5000</v>
      </c>
      <c r="CL159">
        <v>1451</v>
      </c>
      <c r="CM159">
        <v>217.95359999999999</v>
      </c>
      <c r="CN159">
        <v>60.431428571427304</v>
      </c>
      <c r="CO159">
        <v>0.14620925929335882</v>
      </c>
      <c r="CP159">
        <v>2273919361732.2876</v>
      </c>
      <c r="CQ159">
        <v>2273919361732.2876</v>
      </c>
      <c r="CR159">
        <v>332468065571.70502</v>
      </c>
      <c r="CS159">
        <v>1.3710503106378622E-5</v>
      </c>
      <c r="CT159">
        <v>49.35781118296304</v>
      </c>
      <c r="CV159">
        <v>1000</v>
      </c>
      <c r="CW159">
        <v>1451</v>
      </c>
      <c r="CX159">
        <v>87.81299999999996</v>
      </c>
      <c r="CY159">
        <v>14.365714285714914</v>
      </c>
      <c r="CZ159">
        <v>7.8032043421276884E-2</v>
      </c>
      <c r="DA159">
        <v>2101823727655.7744</v>
      </c>
      <c r="DB159">
        <v>2101823727655.7744</v>
      </c>
      <c r="DC159">
        <v>164009600380.30542</v>
      </c>
      <c r="DD159">
        <v>9.3495695066335751E-6</v>
      </c>
      <c r="DE159">
        <v>33.65845022388087</v>
      </c>
    </row>
    <row r="160" spans="1:109" x14ac:dyDescent="0.35">
      <c r="A160">
        <v>1000</v>
      </c>
      <c r="B160">
        <v>1461</v>
      </c>
      <c r="C160">
        <v>52.191799999999986</v>
      </c>
      <c r="D160">
        <v>17.271428571428821</v>
      </c>
      <c r="E160">
        <v>7.5179871893310227E-2</v>
      </c>
      <c r="F160">
        <v>2048220169500.7949</v>
      </c>
      <c r="G160">
        <v>2048220169500.7949</v>
      </c>
      <c r="H160">
        <v>153984929952.36392</v>
      </c>
      <c r="I160">
        <v>4.8794409133676495E-6</v>
      </c>
      <c r="J160">
        <v>17.565987288123537</v>
      </c>
      <c r="L160">
        <v>1500</v>
      </c>
      <c r="M160">
        <v>83.971088888888858</v>
      </c>
      <c r="N160">
        <v>24.445714285714566</v>
      </c>
      <c r="O160">
        <v>1.6297142857143045E-2</v>
      </c>
      <c r="P160">
        <v>1.144274647992006E-2</v>
      </c>
      <c r="Q160">
        <v>2076432568529.7312</v>
      </c>
      <c r="R160">
        <v>2076432568529.7312</v>
      </c>
      <c r="S160">
        <v>23760091464.334953</v>
      </c>
      <c r="T160">
        <v>1.6970191387849489E-5</v>
      </c>
      <c r="U160">
        <v>61.092688996258161</v>
      </c>
      <c r="W160">
        <v>1950</v>
      </c>
      <c r="X160">
        <v>1461</v>
      </c>
      <c r="Y160">
        <v>102.88499999999996</v>
      </c>
      <c r="Z160">
        <v>31.285714285713848</v>
      </c>
      <c r="AA160">
        <v>9.078728137163615E-2</v>
      </c>
      <c r="AB160">
        <v>2101823727655.7744</v>
      </c>
      <c r="AC160">
        <v>2101823727655.7744</v>
      </c>
      <c r="AD160">
        <v>190818862156.26593</v>
      </c>
      <c r="AE160">
        <v>8.1964497629962953E-6</v>
      </c>
      <c r="AF160">
        <v>29.507219146786664</v>
      </c>
      <c r="AH160">
        <v>2450</v>
      </c>
      <c r="AI160">
        <v>1461</v>
      </c>
      <c r="AJ160">
        <v>126.53339999999994</v>
      </c>
      <c r="AK160">
        <v>20.074285714285828</v>
      </c>
      <c r="AL160">
        <v>0.10028059355700808</v>
      </c>
      <c r="AM160">
        <v>2130036126684.7107</v>
      </c>
      <c r="AN160">
        <v>2130036126684.7107</v>
      </c>
      <c r="AO160">
        <v>213601287081.81323</v>
      </c>
      <c r="AP160">
        <v>9.4851627145437989E-6</v>
      </c>
      <c r="AQ160">
        <v>34.146585772357675</v>
      </c>
      <c r="AS160">
        <v>2950</v>
      </c>
      <c r="AT160">
        <v>1461</v>
      </c>
      <c r="AU160">
        <v>150.75639999999993</v>
      </c>
      <c r="AV160">
        <v>32.520000000000344</v>
      </c>
      <c r="AW160">
        <v>0.10841931172588758</v>
      </c>
      <c r="AX160">
        <v>2158248525713.6475</v>
      </c>
      <c r="AY160">
        <v>2158248525713.6475</v>
      </c>
      <c r="AZ160">
        <v>233995819691.28525</v>
      </c>
      <c r="BA160">
        <v>1.0667100249990278E-5</v>
      </c>
      <c r="BB160">
        <v>38.401560899965006</v>
      </c>
      <c r="BD160">
        <v>3425</v>
      </c>
      <c r="BE160">
        <v>1461</v>
      </c>
      <c r="BF160">
        <v>173.77599999999995</v>
      </c>
      <c r="BG160">
        <v>43.74000000000008</v>
      </c>
      <c r="BH160">
        <v>0.11636082057822095</v>
      </c>
      <c r="BI160">
        <v>2185050304791.137</v>
      </c>
      <c r="BJ160">
        <v>2185050304791.137</v>
      </c>
      <c r="BK160">
        <v>254254246470.18848</v>
      </c>
      <c r="BL160">
        <v>1.1622676650290644E-5</v>
      </c>
      <c r="BM160">
        <v>41.84163594104632</v>
      </c>
      <c r="BO160">
        <v>4000</v>
      </c>
      <c r="BP160">
        <v>1461</v>
      </c>
      <c r="BQ160">
        <v>196.06859999999989</v>
      </c>
      <c r="BR160">
        <v>45.565714285714066</v>
      </c>
      <c r="BS160">
        <v>0.12771088892336804</v>
      </c>
      <c r="BT160">
        <v>2217494563674.4141</v>
      </c>
      <c r="BU160">
        <v>2217494563674.4141</v>
      </c>
      <c r="BV160">
        <v>283198201909.59558</v>
      </c>
      <c r="BW160">
        <v>1.2477097090913776E-5</v>
      </c>
      <c r="BX160">
        <v>44.917549527289594</v>
      </c>
      <c r="BZ160">
        <v>4500</v>
      </c>
      <c r="CA160">
        <v>1461</v>
      </c>
      <c r="CB160">
        <v>192.14580000000001</v>
      </c>
      <c r="CC160">
        <v>51.737142857141656</v>
      </c>
      <c r="CD160">
        <v>0.13935301735504416</v>
      </c>
      <c r="CE160">
        <v>2245706962703.3506</v>
      </c>
      <c r="CF160">
        <v>2245706962703.3506</v>
      </c>
      <c r="CG160">
        <v>312946041347.94354</v>
      </c>
      <c r="CH160">
        <v>1.2960392490213271E-5</v>
      </c>
      <c r="CI160">
        <v>46.657412964767779</v>
      </c>
      <c r="CK160">
        <v>5000</v>
      </c>
      <c r="CL160">
        <v>1461</v>
      </c>
      <c r="CM160">
        <v>219.36366666666663</v>
      </c>
      <c r="CN160">
        <v>63.780952380953494</v>
      </c>
      <c r="CO160">
        <v>0.14646479049850944</v>
      </c>
      <c r="CP160">
        <v>2273919361732.2876</v>
      </c>
      <c r="CQ160">
        <v>2273919361732.2876</v>
      </c>
      <c r="CR160">
        <v>333049122926.62378</v>
      </c>
      <c r="CS160">
        <v>1.3690979504385656E-5</v>
      </c>
      <c r="CT160">
        <v>49.287526215788361</v>
      </c>
      <c r="CV160">
        <v>1000</v>
      </c>
      <c r="CW160">
        <v>1461</v>
      </c>
      <c r="CX160">
        <v>88.148199999999974</v>
      </c>
      <c r="CY160">
        <v>15.591428571427866</v>
      </c>
      <c r="CZ160">
        <v>7.8188756014588218E-2</v>
      </c>
      <c r="DA160">
        <v>2101823727655.7744</v>
      </c>
      <c r="DB160">
        <v>2101823727655.7744</v>
      </c>
      <c r="DC160">
        <v>164338982627.34967</v>
      </c>
      <c r="DD160">
        <v>9.3367024751989736E-6</v>
      </c>
      <c r="DE160">
        <v>33.612128910716308</v>
      </c>
    </row>
    <row r="161" spans="1:109" x14ac:dyDescent="0.35">
      <c r="A161">
        <v>1000</v>
      </c>
      <c r="B161">
        <v>1471</v>
      </c>
      <c r="C161">
        <v>52.594799999999992</v>
      </c>
      <c r="D161">
        <v>21.437142857142533</v>
      </c>
      <c r="E161">
        <v>7.5020164710921045E-2</v>
      </c>
      <c r="F161">
        <v>2048220169500.7949</v>
      </c>
      <c r="G161">
        <v>2048220169500.7949</v>
      </c>
      <c r="H161">
        <v>153657814480.18027</v>
      </c>
      <c r="I161">
        <v>4.8864213903830412E-6</v>
      </c>
      <c r="J161">
        <v>17.591117005378948</v>
      </c>
      <c r="L161">
        <v>1500</v>
      </c>
      <c r="M161">
        <v>84.541488888888864</v>
      </c>
      <c r="N161">
        <v>25.522857142857248</v>
      </c>
      <c r="O161">
        <v>1.7015238095238167E-2</v>
      </c>
      <c r="P161">
        <v>1.1508026128792958E-2</v>
      </c>
      <c r="Q161">
        <v>2076432568529.7312</v>
      </c>
      <c r="R161">
        <v>2076432568529.7312</v>
      </c>
      <c r="S161">
        <v>23895640253.316822</v>
      </c>
      <c r="T161">
        <v>1.6946931627504938E-5</v>
      </c>
      <c r="U161">
        <v>61.00895385901778</v>
      </c>
      <c r="W161">
        <v>1950</v>
      </c>
      <c r="X161">
        <v>1471</v>
      </c>
      <c r="Y161">
        <v>103.61499999999995</v>
      </c>
      <c r="Z161">
        <v>35.357142857142982</v>
      </c>
      <c r="AA161">
        <v>9.0805082487976169E-2</v>
      </c>
      <c r="AB161">
        <v>2101823727655.7744</v>
      </c>
      <c r="AC161">
        <v>2101823727655.7744</v>
      </c>
      <c r="AD161">
        <v>190856276964.96814</v>
      </c>
      <c r="AE161">
        <v>8.1952962502659538E-6</v>
      </c>
      <c r="AF161">
        <v>29.503066500957434</v>
      </c>
      <c r="AH161">
        <v>2450</v>
      </c>
      <c r="AI161">
        <v>1471</v>
      </c>
      <c r="AJ161">
        <v>127.00179999999995</v>
      </c>
      <c r="AK161">
        <v>26.245714285714634</v>
      </c>
      <c r="AL161">
        <v>0.10035747331462462</v>
      </c>
      <c r="AM161">
        <v>2130036126684.7107</v>
      </c>
      <c r="AN161">
        <v>2130036126684.7107</v>
      </c>
      <c r="AO161">
        <v>213765043742.94724</v>
      </c>
      <c r="AP161">
        <v>9.4797837443044869E-6</v>
      </c>
      <c r="AQ161">
        <v>34.12722147949615</v>
      </c>
      <c r="AS161">
        <v>2950</v>
      </c>
      <c r="AT161">
        <v>1471</v>
      </c>
      <c r="AU161">
        <v>151.51519999999994</v>
      </c>
      <c r="AV161">
        <v>34.165714285713229</v>
      </c>
      <c r="AW161">
        <v>0.10855512319860648</v>
      </c>
      <c r="AX161">
        <v>2158248525713.6475</v>
      </c>
      <c r="AY161">
        <v>2158248525713.6475</v>
      </c>
      <c r="AZ161">
        <v>234288934602.05582</v>
      </c>
      <c r="BA161">
        <v>1.0656990977435866E-5</v>
      </c>
      <c r="BB161">
        <v>38.36516751876912</v>
      </c>
      <c r="BD161">
        <v>3425</v>
      </c>
      <c r="BE161">
        <v>1471</v>
      </c>
      <c r="BF161">
        <v>174.79659999999996</v>
      </c>
      <c r="BG161">
        <v>49.311428571428451</v>
      </c>
      <c r="BH161">
        <v>0.11654168808745063</v>
      </c>
      <c r="BI161">
        <v>2185050304791.137</v>
      </c>
      <c r="BJ161">
        <v>2185050304791.137</v>
      </c>
      <c r="BK161">
        <v>254649451076.35764</v>
      </c>
      <c r="BL161">
        <v>1.1608742650603365E-5</v>
      </c>
      <c r="BM161">
        <v>41.791473542172113</v>
      </c>
      <c r="BO161">
        <v>4000</v>
      </c>
      <c r="BP161">
        <v>1471</v>
      </c>
      <c r="BQ161">
        <v>197.13179999999988</v>
      </c>
      <c r="BR161">
        <v>54.462857142858731</v>
      </c>
      <c r="BS161">
        <v>0.12792179334596193</v>
      </c>
      <c r="BT161">
        <v>2217494563674.4141</v>
      </c>
      <c r="BU161">
        <v>2217494563674.4141</v>
      </c>
      <c r="BV161">
        <v>283665881320.1524</v>
      </c>
      <c r="BW161">
        <v>1.2460827683320667E-5</v>
      </c>
      <c r="BX161">
        <v>44.8589796599544</v>
      </c>
      <c r="BZ161">
        <v>4500</v>
      </c>
      <c r="CA161">
        <v>1471</v>
      </c>
      <c r="CB161">
        <v>193.35299999999998</v>
      </c>
      <c r="CC161">
        <v>52.13142857142828</v>
      </c>
      <c r="CD161">
        <v>0.13956942709935141</v>
      </c>
      <c r="CE161">
        <v>2245706962703.3506</v>
      </c>
      <c r="CF161">
        <v>2245706962703.3506</v>
      </c>
      <c r="CG161">
        <v>313432034217.53119</v>
      </c>
      <c r="CH161">
        <v>1.2944176890616834E-5</v>
      </c>
      <c r="CI161">
        <v>46.599036806220603</v>
      </c>
      <c r="CK161">
        <v>5000</v>
      </c>
      <c r="CL161">
        <v>1471</v>
      </c>
      <c r="CM161">
        <v>220.85188888888888</v>
      </c>
      <c r="CN161">
        <v>68.57142857142712</v>
      </c>
      <c r="CO161">
        <v>0.14671830162616234</v>
      </c>
      <c r="CP161">
        <v>2273919361732.2876</v>
      </c>
      <c r="CQ161">
        <v>2273919361732.2876</v>
      </c>
      <c r="CR161">
        <v>333625586788.20831</v>
      </c>
      <c r="CS161">
        <v>1.3671665112019759E-5</v>
      </c>
      <c r="CT161">
        <v>49.217994403271135</v>
      </c>
      <c r="CV161">
        <v>1000</v>
      </c>
      <c r="CW161">
        <v>1471</v>
      </c>
      <c r="CX161">
        <v>88.511999999999958</v>
      </c>
      <c r="CY161">
        <v>19.774285714285615</v>
      </c>
      <c r="CZ161">
        <v>7.8343815158494076E-2</v>
      </c>
      <c r="DA161">
        <v>2101823727655.7744</v>
      </c>
      <c r="DB161">
        <v>2101823727655.7744</v>
      </c>
      <c r="DC161">
        <v>164664889615.20099</v>
      </c>
      <c r="DD161">
        <v>9.3240060114614541E-6</v>
      </c>
      <c r="DE161">
        <v>33.566421641261236</v>
      </c>
    </row>
    <row r="162" spans="1:109" x14ac:dyDescent="0.35">
      <c r="A162">
        <v>1000</v>
      </c>
      <c r="B162">
        <v>1481</v>
      </c>
      <c r="C162">
        <v>53.094999999999985</v>
      </c>
      <c r="D162">
        <v>21.925714285714346</v>
      </c>
      <c r="E162">
        <v>7.4861712575662473E-2</v>
      </c>
      <c r="F162">
        <v>2048220169500.7949</v>
      </c>
      <c r="G162">
        <v>2048220169500.7949</v>
      </c>
      <c r="H162">
        <v>153333269620.84317</v>
      </c>
      <c r="I162">
        <v>4.8933667774719969E-6</v>
      </c>
      <c r="J162">
        <v>17.616120398899188</v>
      </c>
      <c r="L162">
        <v>1500</v>
      </c>
      <c r="M162">
        <v>85.1370222222222</v>
      </c>
      <c r="N162">
        <v>24.581904761905093</v>
      </c>
      <c r="O162">
        <v>1.638793650793673E-2</v>
      </c>
      <c r="P162">
        <v>1.1576046022100071E-2</v>
      </c>
      <c r="Q162">
        <v>2076432568529.7312</v>
      </c>
      <c r="R162">
        <v>2076432568529.7312</v>
      </c>
      <c r="S162">
        <v>24036878975.087627</v>
      </c>
      <c r="T162">
        <v>1.6922763226947722E-5</v>
      </c>
      <c r="U162">
        <v>60.921947617011796</v>
      </c>
      <c r="W162">
        <v>1950</v>
      </c>
      <c r="X162">
        <v>1481</v>
      </c>
      <c r="Y162">
        <v>104.43999999999996</v>
      </c>
      <c r="Z162">
        <v>39.488571428571063</v>
      </c>
      <c r="AA162">
        <v>9.0822728034963413E-2</v>
      </c>
      <c r="AB162">
        <v>2101823727655.7744</v>
      </c>
      <c r="AC162">
        <v>2101823727655.7744</v>
      </c>
      <c r="AD162">
        <v>190893364794.31342</v>
      </c>
      <c r="AE162">
        <v>8.1941531388197588E-6</v>
      </c>
      <c r="AF162">
        <v>29.498951299751131</v>
      </c>
      <c r="AH162">
        <v>2450</v>
      </c>
      <c r="AI162">
        <v>1481</v>
      </c>
      <c r="AJ162">
        <v>127.61419999999995</v>
      </c>
      <c r="AK162">
        <v>28.937142857142415</v>
      </c>
      <c r="AL162">
        <v>0.10043367960485484</v>
      </c>
      <c r="AM162">
        <v>2130036126684.7107</v>
      </c>
      <c r="AN162">
        <v>2130036126684.7107</v>
      </c>
      <c r="AO162">
        <v>213927365894.21823</v>
      </c>
      <c r="AP162">
        <v>9.47445791133537E-6</v>
      </c>
      <c r="AQ162">
        <v>34.108048480807334</v>
      </c>
      <c r="AS162">
        <v>2950</v>
      </c>
      <c r="AT162">
        <v>1481</v>
      </c>
      <c r="AU162">
        <v>152.31239999999991</v>
      </c>
      <c r="AV162">
        <v>36.651428571429634</v>
      </c>
      <c r="AW162">
        <v>0.10868973860529399</v>
      </c>
      <c r="AX162">
        <v>2158248525713.6475</v>
      </c>
      <c r="AY162">
        <v>2158248525713.6475</v>
      </c>
      <c r="AZ162">
        <v>234579468105.07745</v>
      </c>
      <c r="BA162">
        <v>1.0646989626444161E-5</v>
      </c>
      <c r="BB162">
        <v>38.329162655198978</v>
      </c>
      <c r="BD162">
        <v>3425</v>
      </c>
      <c r="BE162">
        <v>1481</v>
      </c>
      <c r="BF162">
        <v>175.94719999999995</v>
      </c>
      <c r="BG162">
        <v>43.637142857141953</v>
      </c>
      <c r="BH162">
        <v>0.11672097400266261</v>
      </c>
      <c r="BI162">
        <v>2185050304791.137</v>
      </c>
      <c r="BJ162">
        <v>2185050304791.137</v>
      </c>
      <c r="BK162">
        <v>255041199820.03632</v>
      </c>
      <c r="BL162">
        <v>1.1594963430458902E-5</v>
      </c>
      <c r="BM162">
        <v>41.741868349652044</v>
      </c>
      <c r="BO162">
        <v>4000</v>
      </c>
      <c r="BP162">
        <v>1481</v>
      </c>
      <c r="BQ162">
        <v>198.40259999999992</v>
      </c>
      <c r="BR162">
        <v>49.877142857142026</v>
      </c>
      <c r="BS162">
        <v>0.12813092142502308</v>
      </c>
      <c r="BT162">
        <v>2217494563674.4141</v>
      </c>
      <c r="BU162">
        <v>2217494563674.4141</v>
      </c>
      <c r="BV162">
        <v>284129621698.58221</v>
      </c>
      <c r="BW162">
        <v>1.2444737144985009E-5</v>
      </c>
      <c r="BX162">
        <v>44.801053721946033</v>
      </c>
      <c r="BZ162">
        <v>4500</v>
      </c>
      <c r="CA162">
        <v>1481</v>
      </c>
      <c r="CB162">
        <v>194.56939999999997</v>
      </c>
      <c r="CC162">
        <v>46.645714285714597</v>
      </c>
      <c r="CD162">
        <v>0.13978411451108241</v>
      </c>
      <c r="CE162">
        <v>2245706962703.3506</v>
      </c>
      <c r="CF162">
        <v>2245706962703.3506</v>
      </c>
      <c r="CG162">
        <v>313914159232.86023</v>
      </c>
      <c r="CH162">
        <v>1.2928130389522298E-5</v>
      </c>
      <c r="CI162">
        <v>46.541269402280271</v>
      </c>
      <c r="CK162">
        <v>5000</v>
      </c>
      <c r="CL162">
        <v>1481</v>
      </c>
      <c r="CM162">
        <v>222.45188888888885</v>
      </c>
      <c r="CN162">
        <v>62.768571428573445</v>
      </c>
      <c r="CO162">
        <v>0.14696981415528235</v>
      </c>
      <c r="CP162">
        <v>2273919361732.2876</v>
      </c>
      <c r="CQ162">
        <v>2273919361732.2876</v>
      </c>
      <c r="CR162">
        <v>334197505997.89258</v>
      </c>
      <c r="CS162">
        <v>1.3652556765093584E-5</v>
      </c>
      <c r="CT162">
        <v>49.149204354336902</v>
      </c>
      <c r="CV162">
        <v>1000</v>
      </c>
      <c r="CW162">
        <v>1481</v>
      </c>
      <c r="CX162">
        <v>88.973399999999955</v>
      </c>
      <c r="CY162">
        <v>25.68857142857216</v>
      </c>
      <c r="CZ162">
        <v>7.8497241950533939E-2</v>
      </c>
      <c r="DA162">
        <v>2101823727655.7744</v>
      </c>
      <c r="DB162">
        <v>2101823727655.7744</v>
      </c>
      <c r="DC162">
        <v>164987365687.16849</v>
      </c>
      <c r="DD162">
        <v>9.3114771484316525E-6</v>
      </c>
      <c r="DE162">
        <v>33.52131773435395</v>
      </c>
    </row>
    <row r="163" spans="1:109" x14ac:dyDescent="0.35">
      <c r="A163">
        <v>1000</v>
      </c>
      <c r="B163">
        <v>1491</v>
      </c>
      <c r="C163">
        <v>53.606599999999986</v>
      </c>
      <c r="D163">
        <v>19.277142857142696</v>
      </c>
      <c r="E163">
        <v>7.4704508251359034E-2</v>
      </c>
      <c r="F163">
        <v>2048220169500.7949</v>
      </c>
      <c r="G163">
        <v>2048220169500.7949</v>
      </c>
      <c r="H163">
        <v>153011280553.07214</v>
      </c>
      <c r="I163">
        <v>4.9002770084181073E-6</v>
      </c>
      <c r="J163">
        <v>17.640997230305185</v>
      </c>
      <c r="L163">
        <v>1500</v>
      </c>
      <c r="M163">
        <v>85.710599999999985</v>
      </c>
      <c r="N163">
        <v>19.799999999999535</v>
      </c>
      <c r="O163">
        <v>1.3199999999999689E-2</v>
      </c>
      <c r="P163">
        <v>1.1641421897243294E-2</v>
      </c>
      <c r="Q163">
        <v>2076432568529.7312</v>
      </c>
      <c r="R163">
        <v>2076432568529.7312</v>
      </c>
      <c r="S163">
        <v>24172627571.431149</v>
      </c>
      <c r="T163">
        <v>1.6899599160303856E-5</v>
      </c>
      <c r="U163">
        <v>60.83855697709388</v>
      </c>
      <c r="W163">
        <v>1950</v>
      </c>
      <c r="X163">
        <v>1491</v>
      </c>
      <c r="Y163">
        <v>105.36139999999995</v>
      </c>
      <c r="Z163">
        <v>37.114285714285096</v>
      </c>
      <c r="AA163">
        <v>9.084021940817251E-2</v>
      </c>
      <c r="AB163">
        <v>2101823727655.7744</v>
      </c>
      <c r="AC163">
        <v>2101823727655.7744</v>
      </c>
      <c r="AD163">
        <v>190930128577.55356</v>
      </c>
      <c r="AE163">
        <v>8.1930203297189494E-6</v>
      </c>
      <c r="AF163">
        <v>29.494873186988219</v>
      </c>
      <c r="AH163">
        <v>2450</v>
      </c>
      <c r="AI163">
        <v>1491</v>
      </c>
      <c r="AJ163">
        <v>128.28939999999994</v>
      </c>
      <c r="AK163">
        <v>33.771428571429041</v>
      </c>
      <c r="AL163">
        <v>0.1005092189808795</v>
      </c>
      <c r="AM163">
        <v>2130036126684.7107</v>
      </c>
      <c r="AN163">
        <v>2130036126684.7107</v>
      </c>
      <c r="AO163">
        <v>214088267494.13797</v>
      </c>
      <c r="AP163">
        <v>9.4691845896280595E-6</v>
      </c>
      <c r="AQ163">
        <v>34.089064522661012</v>
      </c>
      <c r="AS163">
        <v>2950</v>
      </c>
      <c r="AT163">
        <v>1491</v>
      </c>
      <c r="AU163">
        <v>153.16759999999994</v>
      </c>
      <c r="AV163">
        <v>42.428571428570606</v>
      </c>
      <c r="AW163">
        <v>0.10882317047580375</v>
      </c>
      <c r="AX163">
        <v>2158248525713.6475</v>
      </c>
      <c r="AY163">
        <v>2158248525713.6475</v>
      </c>
      <c r="AZ163">
        <v>234867447242.88837</v>
      </c>
      <c r="BA163">
        <v>1.0637094715183923E-5</v>
      </c>
      <c r="BB163">
        <v>38.293540974662122</v>
      </c>
      <c r="BD163">
        <v>3425</v>
      </c>
      <c r="BE163">
        <v>1491</v>
      </c>
      <c r="BF163">
        <v>176.96539999999993</v>
      </c>
      <c r="BG163">
        <v>42.060000000000343</v>
      </c>
      <c r="BH163">
        <v>0.11689869557049892</v>
      </c>
      <c r="BI163">
        <v>2185050304791.137</v>
      </c>
      <c r="BJ163">
        <v>2185050304791.137</v>
      </c>
      <c r="BK163">
        <v>255429530386.005</v>
      </c>
      <c r="BL163">
        <v>1.1581336686184334E-5</v>
      </c>
      <c r="BM163">
        <v>41.692812070263599</v>
      </c>
      <c r="BO163">
        <v>4000</v>
      </c>
      <c r="BP163">
        <v>1491</v>
      </c>
      <c r="BQ163">
        <v>199.5663999999999</v>
      </c>
      <c r="BR163">
        <v>50.614285714284996</v>
      </c>
      <c r="BS163">
        <v>0.12833829240635622</v>
      </c>
      <c r="BT163">
        <v>2217494563674.4141</v>
      </c>
      <c r="BU163">
        <v>2217494563674.4141</v>
      </c>
      <c r="BV163">
        <v>284589465722.35223</v>
      </c>
      <c r="BW163">
        <v>1.242882277999655E-5</v>
      </c>
      <c r="BX163">
        <v>44.743762007987577</v>
      </c>
      <c r="BZ163">
        <v>4500</v>
      </c>
      <c r="CA163">
        <v>1491</v>
      </c>
      <c r="CB163">
        <v>195.65779999999998</v>
      </c>
      <c r="CC163">
        <v>56.665714285714692</v>
      </c>
      <c r="CD163">
        <v>0.13999709737515326</v>
      </c>
      <c r="CE163">
        <v>2245706962703.3506</v>
      </c>
      <c r="CF163">
        <v>2245706962703.3506</v>
      </c>
      <c r="CG163">
        <v>314392456333.64063</v>
      </c>
      <c r="CH163">
        <v>1.2912250556250641E-5</v>
      </c>
      <c r="CI163">
        <v>46.484102002502311</v>
      </c>
      <c r="CK163">
        <v>5000</v>
      </c>
      <c r="CL163">
        <v>1491</v>
      </c>
      <c r="CM163">
        <v>223.91648888888889</v>
      </c>
      <c r="CN163">
        <v>59.262857142856056</v>
      </c>
      <c r="CO163">
        <v>0.14721934924453872</v>
      </c>
      <c r="CP163">
        <v>2273919361732.2876</v>
      </c>
      <c r="CQ163">
        <v>2273919361732.2876</v>
      </c>
      <c r="CR163">
        <v>334764928668.78424</v>
      </c>
      <c r="CS163">
        <v>1.3633651364259703E-5</v>
      </c>
      <c r="CT163">
        <v>49.081144911334931</v>
      </c>
      <c r="CV163">
        <v>1000</v>
      </c>
      <c r="CW163">
        <v>1491</v>
      </c>
      <c r="CX163">
        <v>89.572799999999972</v>
      </c>
      <c r="CY163">
        <v>20.888571428571165</v>
      </c>
      <c r="CZ163">
        <v>7.8649057138785394E-2</v>
      </c>
      <c r="DA163">
        <v>2101823727655.7744</v>
      </c>
      <c r="DB163">
        <v>2101823727655.7744</v>
      </c>
      <c r="DC163">
        <v>165306454452.05392</v>
      </c>
      <c r="DD163">
        <v>9.299112987222055E-6</v>
      </c>
      <c r="DE163">
        <v>33.476806753999398</v>
      </c>
    </row>
    <row r="164" spans="1:109" x14ac:dyDescent="0.35">
      <c r="A164">
        <v>1000</v>
      </c>
      <c r="B164">
        <v>1501</v>
      </c>
      <c r="C164">
        <v>54.056399999999982</v>
      </c>
      <c r="D164">
        <v>16.688571428571514</v>
      </c>
      <c r="E164">
        <v>7.4548544504782141E-2</v>
      </c>
      <c r="F164">
        <v>2048220169500.7949</v>
      </c>
      <c r="G164">
        <v>2048220169500.7949</v>
      </c>
      <c r="H164">
        <v>152691832461.62244</v>
      </c>
      <c r="I164">
        <v>4.9071520206703701E-6</v>
      </c>
      <c r="J164">
        <v>17.665747274413331</v>
      </c>
      <c r="L164">
        <v>1500</v>
      </c>
      <c r="M164">
        <v>86.172599999999974</v>
      </c>
      <c r="N164">
        <v>14.785714285714239</v>
      </c>
      <c r="O164">
        <v>9.8571428571428265E-3</v>
      </c>
      <c r="P164">
        <v>1.1693974939059843E-2</v>
      </c>
      <c r="Q164">
        <v>2076432568529.7312</v>
      </c>
      <c r="R164">
        <v>2076432568529.7312</v>
      </c>
      <c r="S164">
        <v>24281750419.034336</v>
      </c>
      <c r="T164">
        <v>1.6881024423497333E-5</v>
      </c>
      <c r="U164">
        <v>60.771687924590395</v>
      </c>
      <c r="W164">
        <v>1950</v>
      </c>
      <c r="X164">
        <v>1501</v>
      </c>
      <c r="Y164">
        <v>106.22739999999993</v>
      </c>
      <c r="Z164">
        <v>30.085714285715429</v>
      </c>
      <c r="AA164">
        <v>9.0857557990028814E-2</v>
      </c>
      <c r="AB164">
        <v>2101823727655.7744</v>
      </c>
      <c r="AC164">
        <v>2101823727655.7744</v>
      </c>
      <c r="AD164">
        <v>190966571220.30304</v>
      </c>
      <c r="AE164">
        <v>8.1918977250564712E-6</v>
      </c>
      <c r="AF164">
        <v>29.490831810203296</v>
      </c>
      <c r="AH164">
        <v>2450</v>
      </c>
      <c r="AI164">
        <v>1501</v>
      </c>
      <c r="AJ164">
        <v>129.07739999999995</v>
      </c>
      <c r="AK164">
        <v>28.997142857143189</v>
      </c>
      <c r="AL164">
        <v>0.10058409792046957</v>
      </c>
      <c r="AM164">
        <v>2130036126684.7107</v>
      </c>
      <c r="AN164">
        <v>2130036126684.7107</v>
      </c>
      <c r="AO164">
        <v>214247762340.59268</v>
      </c>
      <c r="AP164">
        <v>9.4639631623991926E-6</v>
      </c>
      <c r="AQ164">
        <v>34.070267384637091</v>
      </c>
      <c r="AS164">
        <v>2950</v>
      </c>
      <c r="AT164">
        <v>1501</v>
      </c>
      <c r="AU164">
        <v>154.15759999999992</v>
      </c>
      <c r="AV164">
        <v>40.105714285714306</v>
      </c>
      <c r="AW164">
        <v>0.10895543117247987</v>
      </c>
      <c r="AX164">
        <v>2158248525713.6475</v>
      </c>
      <c r="AY164">
        <v>2158248525713.6475</v>
      </c>
      <c r="AZ164">
        <v>235152898696.49945</v>
      </c>
      <c r="BA164">
        <v>1.0627304788469037E-5</v>
      </c>
      <c r="BB164">
        <v>38.258297238488531</v>
      </c>
      <c r="BD164">
        <v>3425</v>
      </c>
      <c r="BE164">
        <v>1501</v>
      </c>
      <c r="BF164">
        <v>177.94679999999994</v>
      </c>
      <c r="BG164">
        <v>44.597142857143368</v>
      </c>
      <c r="BH164">
        <v>0.11707486978736295</v>
      </c>
      <c r="BI164">
        <v>2185050304791.137</v>
      </c>
      <c r="BJ164">
        <v>2185050304791.137</v>
      </c>
      <c r="BK164">
        <v>255814479912.2601</v>
      </c>
      <c r="BL164">
        <v>1.1567860159788239E-5</v>
      </c>
      <c r="BM164">
        <v>41.644296575237661</v>
      </c>
      <c r="BO164">
        <v>4000</v>
      </c>
      <c r="BP164">
        <v>1501</v>
      </c>
      <c r="BQ164">
        <v>200.74739999999989</v>
      </c>
      <c r="BR164">
        <v>51.945714285715134</v>
      </c>
      <c r="BS164">
        <v>0.1285439252517328</v>
      </c>
      <c r="BT164">
        <v>2217494563674.4141</v>
      </c>
      <c r="BU164">
        <v>2217494563674.4141</v>
      </c>
      <c r="BV164">
        <v>285045455439.08771</v>
      </c>
      <c r="BW164">
        <v>1.2413081947017853E-5</v>
      </c>
      <c r="BX164">
        <v>44.687095009264269</v>
      </c>
      <c r="BZ164">
        <v>4500</v>
      </c>
      <c r="CA164">
        <v>1501</v>
      </c>
      <c r="CB164">
        <v>196.98</v>
      </c>
      <c r="CC164">
        <v>51.711428571428947</v>
      </c>
      <c r="CD164">
        <v>0.14020839322486744</v>
      </c>
      <c r="CE164">
        <v>2245706962703.3506</v>
      </c>
      <c r="CF164">
        <v>2245706962703.3506</v>
      </c>
      <c r="CG164">
        <v>314866964894.53412</v>
      </c>
      <c r="CH164">
        <v>1.2896535007150451E-5</v>
      </c>
      <c r="CI164">
        <v>46.427526025741621</v>
      </c>
      <c r="CK164">
        <v>5000</v>
      </c>
      <c r="CL164">
        <v>1501</v>
      </c>
      <c r="CM164">
        <v>225.29928888888887</v>
      </c>
      <c r="CN164">
        <v>53.037142857142179</v>
      </c>
      <c r="CO164">
        <v>0.14746692773875147</v>
      </c>
      <c r="CP164">
        <v>2273919361732.2876</v>
      </c>
      <c r="CQ164">
        <v>2273919361732.2876</v>
      </c>
      <c r="CR164">
        <v>335327902200.32312</v>
      </c>
      <c r="CS164">
        <v>1.3614945873321483E-5</v>
      </c>
      <c r="CT164">
        <v>49.013805143957335</v>
      </c>
      <c r="CV164">
        <v>1000</v>
      </c>
      <c r="CW164">
        <v>1501</v>
      </c>
      <c r="CX164">
        <v>90.060199999999966</v>
      </c>
      <c r="CY164">
        <v>17.23714285714258</v>
      </c>
      <c r="CZ164">
        <v>7.8799281129497592E-2</v>
      </c>
      <c r="DA164">
        <v>2101823727655.7744</v>
      </c>
      <c r="DB164">
        <v>2101823727655.7744</v>
      </c>
      <c r="DC164">
        <v>165622198800.19595</v>
      </c>
      <c r="DD164">
        <v>9.2869106950682568E-6</v>
      </c>
      <c r="DE164">
        <v>33.432878502245721</v>
      </c>
    </row>
    <row r="165" spans="1:109" x14ac:dyDescent="0.35">
      <c r="A165">
        <v>1000</v>
      </c>
      <c r="B165">
        <v>1511</v>
      </c>
      <c r="C165">
        <v>54.445799999999984</v>
      </c>
      <c r="D165">
        <v>17.442857142856994</v>
      </c>
      <c r="E165">
        <v>7.4393814106252162E-2</v>
      </c>
      <c r="F165">
        <v>2048220169500.7949</v>
      </c>
      <c r="G165">
        <v>2048220169500.7949</v>
      </c>
      <c r="H165">
        <v>152374910538.51843</v>
      </c>
      <c r="I165">
        <v>4.9139917553256636E-6</v>
      </c>
      <c r="J165">
        <v>17.690370319172388</v>
      </c>
      <c r="L165">
        <v>1500</v>
      </c>
      <c r="M165">
        <v>86.517599999999973</v>
      </c>
      <c r="N165">
        <v>12.685714285714564</v>
      </c>
      <c r="O165">
        <v>8.4571428571430431E-3</v>
      </c>
      <c r="P165">
        <v>1.1733156010164707E-2</v>
      </c>
      <c r="Q165">
        <v>2076432568529.7312</v>
      </c>
      <c r="R165">
        <v>2076432568529.7312</v>
      </c>
      <c r="S165">
        <v>24363107271.146355</v>
      </c>
      <c r="T165">
        <v>1.6867202522741205E-5</v>
      </c>
      <c r="U165">
        <v>60.721929081868339</v>
      </c>
      <c r="W165">
        <v>1950</v>
      </c>
      <c r="X165">
        <v>1511</v>
      </c>
      <c r="Y165">
        <v>106.92939999999996</v>
      </c>
      <c r="Z165">
        <v>29.00571428571368</v>
      </c>
      <c r="AA165">
        <v>9.0874745149943301E-2</v>
      </c>
      <c r="AB165">
        <v>2101823727655.7744</v>
      </c>
      <c r="AC165">
        <v>2101823727655.7744</v>
      </c>
      <c r="AD165">
        <v>191002695600.82233</v>
      </c>
      <c r="AE165">
        <v>8.1907852279446402E-6</v>
      </c>
      <c r="AF165">
        <v>29.486826820600704</v>
      </c>
      <c r="AH165">
        <v>2450</v>
      </c>
      <c r="AI165">
        <v>1511</v>
      </c>
      <c r="AJ165">
        <v>129.75399999999996</v>
      </c>
      <c r="AK165">
        <v>30.642857142857292</v>
      </c>
      <c r="AL165">
        <v>0.10065832282706516</v>
      </c>
      <c r="AM165">
        <v>2130036126684.7107</v>
      </c>
      <c r="AN165">
        <v>2130036126684.7107</v>
      </c>
      <c r="AO165">
        <v>214405864073.14108</v>
      </c>
      <c r="AP165">
        <v>9.4587930219200361E-6</v>
      </c>
      <c r="AQ165">
        <v>34.051654878912132</v>
      </c>
      <c r="AS165">
        <v>2950</v>
      </c>
      <c r="AT165">
        <v>1511</v>
      </c>
      <c r="AU165">
        <v>155.09339999999992</v>
      </c>
      <c r="AV165">
        <v>44.211428571429686</v>
      </c>
      <c r="AW165">
        <v>0.10908653289307947</v>
      </c>
      <c r="AX165">
        <v>2158248525713.6475</v>
      </c>
      <c r="AY165">
        <v>2158248525713.6475</v>
      </c>
      <c r="AZ165">
        <v>235435848791.70209</v>
      </c>
      <c r="BA165">
        <v>1.0617618417151584E-5</v>
      </c>
      <c r="BB165">
        <v>38.223426301745704</v>
      </c>
      <c r="BD165">
        <v>3425</v>
      </c>
      <c r="BE165">
        <v>1511</v>
      </c>
      <c r="BF165">
        <v>178.98739999999995</v>
      </c>
      <c r="BG165">
        <v>42.848571428571141</v>
      </c>
      <c r="BH165">
        <v>0.11724951340424453</v>
      </c>
      <c r="BI165">
        <v>2185050304791.137</v>
      </c>
      <c r="BJ165">
        <v>2185050304791.137</v>
      </c>
      <c r="BK165">
        <v>256196085000.55701</v>
      </c>
      <c r="BL165">
        <v>1.155453163781107E-5</v>
      </c>
      <c r="BM165">
        <v>41.596313896119852</v>
      </c>
      <c r="BO165">
        <v>4000</v>
      </c>
      <c r="BP165">
        <v>1511</v>
      </c>
      <c r="BQ165">
        <v>201.95946666666657</v>
      </c>
      <c r="BR165">
        <v>49.332380952381122</v>
      </c>
      <c r="BS165">
        <v>0.1287478386445049</v>
      </c>
      <c r="BT165">
        <v>2217494563674.4141</v>
      </c>
      <c r="BU165">
        <v>2217494563674.4141</v>
      </c>
      <c r="BV165">
        <v>285497632279.02026</v>
      </c>
      <c r="BW165">
        <v>1.2397512057881153E-5</v>
      </c>
      <c r="BX165">
        <v>44.63104340837215</v>
      </c>
      <c r="BZ165">
        <v>4500</v>
      </c>
      <c r="CA165">
        <v>1511</v>
      </c>
      <c r="CB165">
        <v>198.1866</v>
      </c>
      <c r="CC165">
        <v>55.525714285713391</v>
      </c>
      <c r="CD165">
        <v>0.14041801934668996</v>
      </c>
      <c r="CE165">
        <v>2245706962703.3506</v>
      </c>
      <c r="CF165">
        <v>2245706962703.3506</v>
      </c>
      <c r="CG165">
        <v>315337723735.87543</v>
      </c>
      <c r="CH165">
        <v>1.2880981404441551E-5</v>
      </c>
      <c r="CI165">
        <v>46.371533055989588</v>
      </c>
      <c r="CK165">
        <v>5000</v>
      </c>
      <c r="CL165">
        <v>1511</v>
      </c>
      <c r="CM165">
        <v>226.53682222222218</v>
      </c>
      <c r="CN165">
        <v>40.679047619048802</v>
      </c>
      <c r="CO165">
        <v>0.14771257017517292</v>
      </c>
      <c r="CP165">
        <v>2273919361732.2876</v>
      </c>
      <c r="CQ165">
        <v>2273919361732.2876</v>
      </c>
      <c r="CR165">
        <v>335886473292.56494</v>
      </c>
      <c r="CS165">
        <v>1.3596437317597235E-5</v>
      </c>
      <c r="CT165">
        <v>48.947174343350049</v>
      </c>
      <c r="CV165">
        <v>1000</v>
      </c>
      <c r="CW165">
        <v>1511</v>
      </c>
      <c r="CX165">
        <v>90.46239999999996</v>
      </c>
      <c r="CY165">
        <v>17.314285714286168</v>
      </c>
      <c r="CZ165">
        <v>7.8947933994512512E-2</v>
      </c>
      <c r="DA165">
        <v>2101823727655.7744</v>
      </c>
      <c r="DB165">
        <v>2101823727655.7744</v>
      </c>
      <c r="DC165">
        <v>165934640919.06833</v>
      </c>
      <c r="DD165">
        <v>9.274867503419778E-6</v>
      </c>
      <c r="DE165">
        <v>33.389523012311201</v>
      </c>
    </row>
    <row r="166" spans="1:109" x14ac:dyDescent="0.35">
      <c r="A166">
        <v>1000</v>
      </c>
      <c r="B166">
        <v>1521</v>
      </c>
      <c r="C166">
        <v>54.852799999999981</v>
      </c>
      <c r="D166">
        <v>17.588571428571548</v>
      </c>
      <c r="E166">
        <v>7.4240309830234358E-2</v>
      </c>
      <c r="F166">
        <v>2048220169500.7949</v>
      </c>
      <c r="G166">
        <v>2048220169500.7949</v>
      </c>
      <c r="H166">
        <v>152060499984.27414</v>
      </c>
      <c r="I166">
        <v>4.9207961571104344E-6</v>
      </c>
      <c r="J166">
        <v>17.714866165597563</v>
      </c>
      <c r="L166">
        <v>1500</v>
      </c>
      <c r="M166">
        <v>86.81359999999998</v>
      </c>
      <c r="N166">
        <v>8.1171428571431239</v>
      </c>
      <c r="O166">
        <v>5.4114285714287492E-3</v>
      </c>
      <c r="P166">
        <v>1.1766731943889931E-2</v>
      </c>
      <c r="Q166">
        <v>2076432568529.7312</v>
      </c>
      <c r="R166">
        <v>2076432568529.7312</v>
      </c>
      <c r="S166">
        <v>24432825433.452206</v>
      </c>
      <c r="T166">
        <v>1.6855375941750475E-5</v>
      </c>
      <c r="U166">
        <v>60.679353390301706</v>
      </c>
      <c r="W166">
        <v>1950</v>
      </c>
      <c r="X166">
        <v>1521</v>
      </c>
      <c r="Y166">
        <v>107.60619999999994</v>
      </c>
      <c r="Z166">
        <v>31.422857142857602</v>
      </c>
      <c r="AA166">
        <v>9.0891782244445968E-2</v>
      </c>
      <c r="AB166">
        <v>2101823727655.7744</v>
      </c>
      <c r="AC166">
        <v>2101823727655.7744</v>
      </c>
      <c r="AD166">
        <v>191038504570.29834</v>
      </c>
      <c r="AE166">
        <v>8.1896827425029724E-6</v>
      </c>
      <c r="AF166">
        <v>29.482857873010701</v>
      </c>
      <c r="AH166">
        <v>2450</v>
      </c>
      <c r="AI166">
        <v>1521</v>
      </c>
      <c r="AJ166">
        <v>130.46899999999997</v>
      </c>
      <c r="AK166">
        <v>29.53714285714284</v>
      </c>
      <c r="AL166">
        <v>0.10073190003083511</v>
      </c>
      <c r="AM166">
        <v>2130036126684.7107</v>
      </c>
      <c r="AN166">
        <v>2130036126684.7107</v>
      </c>
      <c r="AO166">
        <v>214562586175.27151</v>
      </c>
      <c r="AP166">
        <v>9.4536735693498957E-6</v>
      </c>
      <c r="AQ166">
        <v>34.033224849659625</v>
      </c>
      <c r="AS166">
        <v>2950</v>
      </c>
      <c r="AT166">
        <v>1521</v>
      </c>
      <c r="AU166">
        <v>156.12499999999994</v>
      </c>
      <c r="AV166">
        <v>49.842857142856396</v>
      </c>
      <c r="AW166">
        <v>0.1092164876736308</v>
      </c>
      <c r="AX166">
        <v>2158248525713.6475</v>
      </c>
      <c r="AY166">
        <v>2158248525713.6475</v>
      </c>
      <c r="AZ166">
        <v>235716323505.23645</v>
      </c>
      <c r="BA166">
        <v>1.0608034197531665E-5</v>
      </c>
      <c r="BB166">
        <v>38.188923111113994</v>
      </c>
      <c r="BD166">
        <v>3425</v>
      </c>
      <c r="BE166">
        <v>1521</v>
      </c>
      <c r="BF166">
        <v>179.98719999999994</v>
      </c>
      <c r="BG166">
        <v>40.397142857141588</v>
      </c>
      <c r="BH166">
        <v>0.11742264293142689</v>
      </c>
      <c r="BI166">
        <v>2185050304791.137</v>
      </c>
      <c r="BJ166">
        <v>2185050304791.137</v>
      </c>
      <c r="BK166">
        <v>256574381726.69516</v>
      </c>
      <c r="BL166">
        <v>1.1541348950210536E-5</v>
      </c>
      <c r="BM166">
        <v>41.548856220757926</v>
      </c>
      <c r="BO166">
        <v>4000</v>
      </c>
      <c r="BP166">
        <v>1521</v>
      </c>
      <c r="BQ166">
        <v>203.11055555555546</v>
      </c>
      <c r="BR166">
        <v>48.282857142856983</v>
      </c>
      <c r="BS166">
        <v>0.1289500509950782</v>
      </c>
      <c r="BT166">
        <v>2217494563674.4141</v>
      </c>
      <c r="BU166">
        <v>2217494563674.4141</v>
      </c>
      <c r="BV166">
        <v>285946037067.12439</v>
      </c>
      <c r="BW166">
        <v>1.238211057622893E-5</v>
      </c>
      <c r="BX166">
        <v>44.57559807442415</v>
      </c>
      <c r="BZ166">
        <v>4500</v>
      </c>
      <c r="CA166">
        <v>1521</v>
      </c>
      <c r="CB166">
        <v>199.48219999999998</v>
      </c>
      <c r="CC166">
        <v>53.828571428571436</v>
      </c>
      <c r="CD166">
        <v>0.14062599278490642</v>
      </c>
      <c r="CE166">
        <v>2245706962703.3506</v>
      </c>
      <c r="CF166">
        <v>2245706962703.3506</v>
      </c>
      <c r="CG166">
        <v>315804771134.1355</v>
      </c>
      <c r="CH166">
        <v>1.2865587455093076E-5</v>
      </c>
      <c r="CI166">
        <v>46.316114838335075</v>
      </c>
      <c r="CK166">
        <v>5000</v>
      </c>
      <c r="CL166">
        <v>1521</v>
      </c>
      <c r="CM166">
        <v>227.48599999999999</v>
      </c>
      <c r="CN166">
        <v>42.754285714284741</v>
      </c>
      <c r="CO166">
        <v>0.14795629678960973</v>
      </c>
      <c r="CP166">
        <v>2273919361732.2876</v>
      </c>
      <c r="CQ166">
        <v>2273919361732.2876</v>
      </c>
      <c r="CR166">
        <v>336440687960.10223</v>
      </c>
      <c r="CS166">
        <v>1.3578122782335729E-5</v>
      </c>
      <c r="CT166">
        <v>48.881242016408621</v>
      </c>
      <c r="CV166">
        <v>1000</v>
      </c>
      <c r="CW166">
        <v>1521</v>
      </c>
      <c r="CX166">
        <v>90.86639999999997</v>
      </c>
      <c r="CY166">
        <v>15.839999999999625</v>
      </c>
      <c r="CZ166">
        <v>7.9095035478481096E-2</v>
      </c>
      <c r="DA166">
        <v>2101823727655.7744</v>
      </c>
      <c r="DB166">
        <v>2101823727655.7744</v>
      </c>
      <c r="DC166">
        <v>166243822308.44687</v>
      </c>
      <c r="DD166">
        <v>9.2629807060975945E-6</v>
      </c>
      <c r="DE166">
        <v>33.346730541951338</v>
      </c>
    </row>
    <row r="167" spans="1:109" x14ac:dyDescent="0.35">
      <c r="A167">
        <v>1000</v>
      </c>
      <c r="B167">
        <v>1531</v>
      </c>
      <c r="C167">
        <v>55.263199999999983</v>
      </c>
      <c r="D167">
        <v>15.102857142857269</v>
      </c>
      <c r="E167">
        <v>7.4088024455928755E-2</v>
      </c>
      <c r="F167">
        <v>2048220169500.7949</v>
      </c>
      <c r="G167">
        <v>2048220169500.7949</v>
      </c>
      <c r="H167">
        <v>151748586009.10144</v>
      </c>
      <c r="I167">
        <v>4.9275651743616256E-6</v>
      </c>
      <c r="J167">
        <v>17.739234627701851</v>
      </c>
      <c r="L167">
        <v>1500</v>
      </c>
      <c r="M167">
        <v>87.002999999999986</v>
      </c>
      <c r="N167">
        <v>6.8057142857142603</v>
      </c>
      <c r="O167">
        <v>4.5371428571428403E-3</v>
      </c>
      <c r="P167">
        <v>1.1788193939431039E-2</v>
      </c>
      <c r="Q167">
        <v>2076432568529.7312</v>
      </c>
      <c r="R167">
        <v>2076432568529.7312</v>
      </c>
      <c r="S167">
        <v>24477389819.979401</v>
      </c>
      <c r="T167">
        <v>1.6847824984795443E-5</v>
      </c>
      <c r="U167">
        <v>60.652169945263594</v>
      </c>
      <c r="W167">
        <v>1950</v>
      </c>
      <c r="X167">
        <v>1531</v>
      </c>
      <c r="Y167">
        <v>108.33939999999996</v>
      </c>
      <c r="Z167">
        <v>31.242857142856504</v>
      </c>
      <c r="AA167">
        <v>9.0908670617317666E-2</v>
      </c>
      <c r="AB167">
        <v>2101823727655.7744</v>
      </c>
      <c r="AC167">
        <v>2101823727655.7744</v>
      </c>
      <c r="AD167">
        <v>191074000953.12158</v>
      </c>
      <c r="AE167">
        <v>8.1885901738461796E-6</v>
      </c>
      <c r="AF167">
        <v>29.478924625846247</v>
      </c>
      <c r="AH167">
        <v>2450</v>
      </c>
      <c r="AI167">
        <v>1531</v>
      </c>
      <c r="AJ167">
        <v>131.15819999999997</v>
      </c>
      <c r="AK167">
        <v>30.694285714286352</v>
      </c>
      <c r="AL167">
        <v>0.10080483578971772</v>
      </c>
      <c r="AM167">
        <v>2130036126684.7107</v>
      </c>
      <c r="AN167">
        <v>2130036126684.7107</v>
      </c>
      <c r="AO167">
        <v>214717941976.61862</v>
      </c>
      <c r="AP167">
        <v>9.4486042145732447E-6</v>
      </c>
      <c r="AQ167">
        <v>34.014975172463679</v>
      </c>
      <c r="AS167">
        <v>2950</v>
      </c>
      <c r="AT167">
        <v>1531</v>
      </c>
      <c r="AU167">
        <v>157.28799999999993</v>
      </c>
      <c r="AV167">
        <v>38.134285714286065</v>
      </c>
      <c r="AW167">
        <v>0.10934530739122834</v>
      </c>
      <c r="AX167">
        <v>2158248525713.6475</v>
      </c>
      <c r="AY167">
        <v>2158248525713.6475</v>
      </c>
      <c r="AZ167">
        <v>235994348470.82416</v>
      </c>
      <c r="BA167">
        <v>1.0598550750783442E-5</v>
      </c>
      <c r="BB167">
        <v>38.154782702820391</v>
      </c>
      <c r="BD167">
        <v>3425</v>
      </c>
      <c r="BE167">
        <v>1531</v>
      </c>
      <c r="BF167">
        <v>180.92979999999991</v>
      </c>
      <c r="BG167">
        <v>43.680000000001733</v>
      </c>
      <c r="BH167">
        <v>0.11759427464307892</v>
      </c>
      <c r="BI167">
        <v>2185050304791.137</v>
      </c>
      <c r="BJ167">
        <v>2185050304791.137</v>
      </c>
      <c r="BK167">
        <v>256949405650.55228</v>
      </c>
      <c r="BL167">
        <v>1.1528309969280809E-5</v>
      </c>
      <c r="BM167">
        <v>41.50191588941091</v>
      </c>
      <c r="BO167">
        <v>4000</v>
      </c>
      <c r="BP167">
        <v>1531</v>
      </c>
      <c r="BQ167">
        <v>204.23715555555546</v>
      </c>
      <c r="BR167">
        <v>44.048571428572004</v>
      </c>
      <c r="BS167">
        <v>0.12915058044624828</v>
      </c>
      <c r="BT167">
        <v>2217494563674.4141</v>
      </c>
      <c r="BU167">
        <v>2217494563674.4141</v>
      </c>
      <c r="BV167">
        <v>286390710034.95062</v>
      </c>
      <c r="BW167">
        <v>1.2366875016196542E-5</v>
      </c>
      <c r="BX167">
        <v>44.520750058307556</v>
      </c>
      <c r="BZ167">
        <v>4500</v>
      </c>
      <c r="CA167">
        <v>1531</v>
      </c>
      <c r="CB167">
        <v>200.73819999999998</v>
      </c>
      <c r="CC167">
        <v>56.760000000001099</v>
      </c>
      <c r="CD167">
        <v>0.14083233034617057</v>
      </c>
      <c r="CE167">
        <v>2245706962703.3506</v>
      </c>
      <c r="CF167">
        <v>2245706962703.3506</v>
      </c>
      <c r="CG167">
        <v>316268144832.13361</v>
      </c>
      <c r="CH167">
        <v>1.2850350909734798E-5</v>
      </c>
      <c r="CI167">
        <v>46.261263275045273</v>
      </c>
      <c r="CK167">
        <v>5000</v>
      </c>
      <c r="CL167">
        <v>1531</v>
      </c>
      <c r="CM167">
        <v>228.48359999999997</v>
      </c>
      <c r="CN167">
        <v>47.862857142857663</v>
      </c>
      <c r="CO167">
        <v>0.14819812752239001</v>
      </c>
      <c r="CP167">
        <v>2273919361732.2876</v>
      </c>
      <c r="CQ167">
        <v>2273919361732.2876</v>
      </c>
      <c r="CR167">
        <v>336990591545.63324</v>
      </c>
      <c r="CS167">
        <v>1.3559999411181124E-5</v>
      </c>
      <c r="CT167">
        <v>48.815997880252048</v>
      </c>
      <c r="CV167">
        <v>1000</v>
      </c>
      <c r="CW167">
        <v>1531</v>
      </c>
      <c r="CX167">
        <v>91.235999999999962</v>
      </c>
      <c r="CY167">
        <v>14.057142857143594</v>
      </c>
      <c r="CZ167">
        <v>7.9240605005881315E-2</v>
      </c>
      <c r="DA167">
        <v>2101823727655.7744</v>
      </c>
      <c r="DB167">
        <v>2101823727655.7744</v>
      </c>
      <c r="DC167">
        <v>166549783795.16028</v>
      </c>
      <c r="DD167">
        <v>9.2512476575156161E-6</v>
      </c>
      <c r="DE167">
        <v>33.304491567056218</v>
      </c>
    </row>
    <row r="168" spans="1:109" x14ac:dyDescent="0.35">
      <c r="A168">
        <v>1000</v>
      </c>
      <c r="B168">
        <v>1541</v>
      </c>
      <c r="C168">
        <v>55.615599999999986</v>
      </c>
      <c r="D168">
        <v>16.131428571428735</v>
      </c>
      <c r="E168">
        <v>7.3936950767853671E-2</v>
      </c>
      <c r="F168">
        <v>2048220169500.7949</v>
      </c>
      <c r="G168">
        <v>2048220169500.7949</v>
      </c>
      <c r="H168">
        <v>151439153834.10516</v>
      </c>
      <c r="I168">
        <v>4.9342987590068658E-6</v>
      </c>
      <c r="J168">
        <v>17.763475532424717</v>
      </c>
      <c r="L168">
        <v>1500</v>
      </c>
      <c r="M168">
        <v>87.161799999999985</v>
      </c>
      <c r="N168">
        <v>10.688571428571185</v>
      </c>
      <c r="O168">
        <v>7.1257142857141234E-3</v>
      </c>
      <c r="P168">
        <v>1.1806176659933576E-2</v>
      </c>
      <c r="Q168">
        <v>2076432568529.7312</v>
      </c>
      <c r="R168">
        <v>2076432568529.7312</v>
      </c>
      <c r="S168">
        <v>24514729726.50164</v>
      </c>
      <c r="T168">
        <v>1.6841503345659566E-5</v>
      </c>
      <c r="U168">
        <v>60.62941204437444</v>
      </c>
      <c r="W168">
        <v>1950</v>
      </c>
      <c r="X168">
        <v>1541</v>
      </c>
      <c r="Y168">
        <v>109.06839999999994</v>
      </c>
      <c r="Z168">
        <v>33.582857142857442</v>
      </c>
      <c r="AA168">
        <v>9.092541159972034E-2</v>
      </c>
      <c r="AB168">
        <v>2101823727655.7744</v>
      </c>
      <c r="AC168">
        <v>2101823727655.7744</v>
      </c>
      <c r="AD168">
        <v>191109187547.15979</v>
      </c>
      <c r="AE168">
        <v>8.1875074280723555E-6</v>
      </c>
      <c r="AF168">
        <v>29.475026741060478</v>
      </c>
      <c r="AH168">
        <v>2450</v>
      </c>
      <c r="AI168">
        <v>1541</v>
      </c>
      <c r="AJ168">
        <v>131.87439999999998</v>
      </c>
      <c r="AK168">
        <v>25.294285714286147</v>
      </c>
      <c r="AL168">
        <v>0.10087713629044291</v>
      </c>
      <c r="AM168">
        <v>2130036126684.7107</v>
      </c>
      <c r="AN168">
        <v>2130036126684.7107</v>
      </c>
      <c r="AO168">
        <v>214871944655.14069</v>
      </c>
      <c r="AP168">
        <v>9.4435843760405074E-6</v>
      </c>
      <c r="AQ168">
        <v>33.996903753745826</v>
      </c>
      <c r="AS168">
        <v>2950</v>
      </c>
      <c r="AT168">
        <v>1541</v>
      </c>
      <c r="AU168">
        <v>158.17779999999993</v>
      </c>
      <c r="AV168">
        <v>36.822857142856591</v>
      </c>
      <c r="AW168">
        <v>0.10947300376676666</v>
      </c>
      <c r="AX168">
        <v>2158248525713.6475</v>
      </c>
      <c r="AY168">
        <v>2158248525713.6475</v>
      </c>
      <c r="AZ168">
        <v>236269948985.06873</v>
      </c>
      <c r="BA168">
        <v>1.0589166722396869E-5</v>
      </c>
      <c r="BB168">
        <v>38.121000200628728</v>
      </c>
      <c r="BD168">
        <v>3425</v>
      </c>
      <c r="BE168">
        <v>1541</v>
      </c>
      <c r="BF168">
        <v>181.94899999999996</v>
      </c>
      <c r="BG168">
        <v>48.094285714285391</v>
      </c>
      <c r="BH168">
        <v>0.11776442458173621</v>
      </c>
      <c r="BI168">
        <v>2185050304791.137</v>
      </c>
      <c r="BJ168">
        <v>2185050304791.137</v>
      </c>
      <c r="BK168">
        <v>257321191825.87555</v>
      </c>
      <c r="BL168">
        <v>1.1515412608604316E-5</v>
      </c>
      <c r="BM168">
        <v>41.455485390975539</v>
      </c>
      <c r="BO168">
        <v>4000</v>
      </c>
      <c r="BP168">
        <v>1541</v>
      </c>
      <c r="BQ168">
        <v>205.26495555555547</v>
      </c>
      <c r="BR168">
        <v>40.285714285715407</v>
      </c>
      <c r="BS168">
        <v>0.1293494448784045</v>
      </c>
      <c r="BT168">
        <v>2217494563674.4141</v>
      </c>
      <c r="BU168">
        <v>2217494563674.4141</v>
      </c>
      <c r="BV168">
        <v>286831690832.16522</v>
      </c>
      <c r="BW168">
        <v>1.2351802941135473E-5</v>
      </c>
      <c r="BX168">
        <v>44.466490588087701</v>
      </c>
      <c r="BZ168">
        <v>4500</v>
      </c>
      <c r="CA168">
        <v>1541</v>
      </c>
      <c r="CB168">
        <v>202.0626</v>
      </c>
      <c r="CC168">
        <v>56.451428571427961</v>
      </c>
      <c r="CD168">
        <v>0.14103704860394323</v>
      </c>
      <c r="CE168">
        <v>2245706962703.3506</v>
      </c>
      <c r="CF168">
        <v>2245706962703.3506</v>
      </c>
      <c r="CG168">
        <v>316727882049.00616</v>
      </c>
      <c r="CH168">
        <v>1.2835269561600539E-5</v>
      </c>
      <c r="CI168">
        <v>46.206970421761945</v>
      </c>
      <c r="CK168">
        <v>5000</v>
      </c>
      <c r="CL168">
        <v>1541</v>
      </c>
      <c r="CM168">
        <v>229.60039999999998</v>
      </c>
      <c r="CN168">
        <v>43.971428571429023</v>
      </c>
      <c r="CO168">
        <v>0.14843808202418052</v>
      </c>
      <c r="CP168">
        <v>2273919361732.2876</v>
      </c>
      <c r="CQ168">
        <v>2273919361732.2876</v>
      </c>
      <c r="CR168">
        <v>337536228733.18951</v>
      </c>
      <c r="CS168">
        <v>1.3542064404685569E-5</v>
      </c>
      <c r="CT168">
        <v>48.751431856868052</v>
      </c>
      <c r="CV168">
        <v>1000</v>
      </c>
      <c r="CW168">
        <v>1541</v>
      </c>
      <c r="CX168">
        <v>91.563999999999979</v>
      </c>
      <c r="CY168">
        <v>15.548571428570519</v>
      </c>
      <c r="CZ168">
        <v>7.9384661687844638E-2</v>
      </c>
      <c r="DA168">
        <v>2101823727655.7744</v>
      </c>
      <c r="DB168">
        <v>2101823727655.7744</v>
      </c>
      <c r="DC168">
        <v>166852565547.43817</v>
      </c>
      <c r="DD168">
        <v>9.2396657709635372E-6</v>
      </c>
      <c r="DE168">
        <v>33.262796775468736</v>
      </c>
    </row>
    <row r="169" spans="1:109" x14ac:dyDescent="0.35">
      <c r="A169">
        <v>1000</v>
      </c>
      <c r="B169">
        <v>1551</v>
      </c>
      <c r="C169">
        <v>55.99199999999999</v>
      </c>
      <c r="D169">
        <v>20.614285714285483</v>
      </c>
      <c r="E169">
        <v>7.3787081556423051E-2</v>
      </c>
      <c r="F169">
        <v>2048220169500.7949</v>
      </c>
      <c r="G169">
        <v>2048220169500.7949</v>
      </c>
      <c r="H169">
        <v>151132188692.46579</v>
      </c>
      <c r="I169">
        <v>4.9409968665439113E-6</v>
      </c>
      <c r="J169">
        <v>17.78758871955808</v>
      </c>
      <c r="L169">
        <v>1500</v>
      </c>
      <c r="M169">
        <v>87.41119999999998</v>
      </c>
      <c r="N169">
        <v>14.142857142857071</v>
      </c>
      <c r="O169">
        <v>9.4285714285713817E-3</v>
      </c>
      <c r="P169">
        <v>1.183440350699785E-2</v>
      </c>
      <c r="Q169">
        <v>2076432568529.7312</v>
      </c>
      <c r="R169">
        <v>2076432568529.7312</v>
      </c>
      <c r="S169">
        <v>24573340871.052803</v>
      </c>
      <c r="T169">
        <v>1.6831590051815891E-5</v>
      </c>
      <c r="U169">
        <v>60.593724186537209</v>
      </c>
      <c r="W169">
        <v>1950</v>
      </c>
      <c r="X169">
        <v>1551</v>
      </c>
      <c r="Y169">
        <v>109.85199999999995</v>
      </c>
      <c r="Z169">
        <v>28.56857142857093</v>
      </c>
      <c r="AA169">
        <v>9.0942006510325815E-2</v>
      </c>
      <c r="AB169">
        <v>2101823727655.7744</v>
      </c>
      <c r="AC169">
        <v>2101823727655.7744</v>
      </c>
      <c r="AD169">
        <v>191144067124.02872</v>
      </c>
      <c r="AE169">
        <v>8.1864344122513062E-6</v>
      </c>
      <c r="AF169">
        <v>29.471163884104701</v>
      </c>
      <c r="AH169">
        <v>2450</v>
      </c>
      <c r="AI169">
        <v>1551</v>
      </c>
      <c r="AJ169">
        <v>132.46459999999999</v>
      </c>
      <c r="AK169">
        <v>28.131428571428177</v>
      </c>
      <c r="AL169">
        <v>0.10094880764953637</v>
      </c>
      <c r="AM169">
        <v>2130036126684.7107</v>
      </c>
      <c r="AN169">
        <v>2130036126684.7107</v>
      </c>
      <c r="AO169">
        <v>215024607239.25833</v>
      </c>
      <c r="AP169">
        <v>9.4386134806123493E-6</v>
      </c>
      <c r="AQ169">
        <v>33.97900853020446</v>
      </c>
      <c r="AS169">
        <v>2950</v>
      </c>
      <c r="AT169">
        <v>1551</v>
      </c>
      <c r="AU169">
        <v>159.03699999999992</v>
      </c>
      <c r="AV169">
        <v>36.60857142857229</v>
      </c>
      <c r="AW169">
        <v>0.10959958836761477</v>
      </c>
      <c r="AX169">
        <v>2158248525713.6475</v>
      </c>
      <c r="AY169">
        <v>2158248525713.6475</v>
      </c>
      <c r="AZ169">
        <v>236543150013.2272</v>
      </c>
      <c r="BA169">
        <v>1.0579880781634642E-5</v>
      </c>
      <c r="BB169">
        <v>38.08757081388471</v>
      </c>
      <c r="BD169">
        <v>3425</v>
      </c>
      <c r="BE169">
        <v>1551</v>
      </c>
      <c r="BF169">
        <v>183.07119999999995</v>
      </c>
      <c r="BG169">
        <v>39.137142857142393</v>
      </c>
      <c r="BH169">
        <v>0.11793310856267404</v>
      </c>
      <c r="BI169">
        <v>2185050304791.137</v>
      </c>
      <c r="BJ169">
        <v>2185050304791.137</v>
      </c>
      <c r="BK169">
        <v>257689774809.83716</v>
      </c>
      <c r="BL169">
        <v>1.1502654822034967E-5</v>
      </c>
      <c r="BM169">
        <v>41.409557359325881</v>
      </c>
      <c r="BO169">
        <v>4000</v>
      </c>
      <c r="BP169">
        <v>1551</v>
      </c>
      <c r="BQ169">
        <v>206.2049555555555</v>
      </c>
      <c r="BR169">
        <v>37.677142857142648</v>
      </c>
      <c r="BS169">
        <v>0.12954666191460523</v>
      </c>
      <c r="BT169">
        <v>2217494563674.4141</v>
      </c>
      <c r="BU169">
        <v>2217494563674.4141</v>
      </c>
      <c r="BV169">
        <v>287269018537.80438</v>
      </c>
      <c r="BW169">
        <v>1.2336891962375667E-5</v>
      </c>
      <c r="BX169">
        <v>44.4128110645524</v>
      </c>
      <c r="BZ169">
        <v>4500</v>
      </c>
      <c r="CA169">
        <v>1551</v>
      </c>
      <c r="CB169">
        <v>203.37979999999999</v>
      </c>
      <c r="CC169">
        <v>48.659999999998966</v>
      </c>
      <c r="CD169">
        <v>0.14124016390282609</v>
      </c>
      <c r="CE169">
        <v>2245706962703.3506</v>
      </c>
      <c r="CF169">
        <v>2245706962703.3506</v>
      </c>
      <c r="CG169">
        <v>317184019489.93903</v>
      </c>
      <c r="CH169">
        <v>1.2820341245502586E-5</v>
      </c>
      <c r="CI169">
        <v>46.153228483809315</v>
      </c>
      <c r="CK169">
        <v>5000</v>
      </c>
      <c r="CL169">
        <v>1551</v>
      </c>
      <c r="CM169">
        <v>230.62639999999999</v>
      </c>
      <c r="CN169">
        <v>44.459999999999617</v>
      </c>
      <c r="CO169">
        <v>0.14867617966165844</v>
      </c>
      <c r="CP169">
        <v>2273919361732.2876</v>
      </c>
      <c r="CQ169">
        <v>2273919361732.2876</v>
      </c>
      <c r="CR169">
        <v>338077643561.03326</v>
      </c>
      <c r="CS169">
        <v>1.3524315018867675E-5</v>
      </c>
      <c r="CT169">
        <v>48.687534067923629</v>
      </c>
      <c r="CV169">
        <v>1000</v>
      </c>
      <c r="CW169">
        <v>1551</v>
      </c>
      <c r="CX169">
        <v>91.926799999999957</v>
      </c>
      <c r="CY169">
        <v>18.180000000000568</v>
      </c>
      <c r="CZ169">
        <v>7.952722432879733E-2</v>
      </c>
      <c r="DA169">
        <v>2101823727655.7744</v>
      </c>
      <c r="DB169">
        <v>2101823727655.7744</v>
      </c>
      <c r="DC169">
        <v>167152207088.86981</v>
      </c>
      <c r="DD169">
        <v>9.2282325169486005E-6</v>
      </c>
      <c r="DE169">
        <v>33.22163706101496</v>
      </c>
    </row>
    <row r="170" spans="1:109" x14ac:dyDescent="0.35">
      <c r="A170">
        <v>1000</v>
      </c>
      <c r="B170">
        <v>1561</v>
      </c>
      <c r="C170">
        <v>56.472999999999985</v>
      </c>
      <c r="D170">
        <v>19.285714285714409</v>
      </c>
      <c r="E170">
        <v>7.363840961851735E-2</v>
      </c>
      <c r="F170">
        <v>2048220169500.7949</v>
      </c>
      <c r="G170">
        <v>2048220169500.7949</v>
      </c>
      <c r="H170">
        <v>150827675830.60858</v>
      </c>
      <c r="I170">
        <v>4.9476594560193814E-6</v>
      </c>
      <c r="J170">
        <v>17.811574041669772</v>
      </c>
      <c r="L170">
        <v>1500</v>
      </c>
      <c r="M170">
        <v>87.741199999999978</v>
      </c>
      <c r="N170">
        <v>16.868571428571702</v>
      </c>
      <c r="O170">
        <v>1.1245714285714468E-2</v>
      </c>
      <c r="P170">
        <v>1.1871720339841038E-2</v>
      </c>
      <c r="Q170">
        <v>2076432568529.7312</v>
      </c>
      <c r="R170">
        <v>2076432568529.7312</v>
      </c>
      <c r="S170">
        <v>24650826758.12278</v>
      </c>
      <c r="T170">
        <v>1.6818502245839845E-5</v>
      </c>
      <c r="U170">
        <v>60.546608085023443</v>
      </c>
      <c r="W170">
        <v>1950</v>
      </c>
      <c r="X170">
        <v>1561</v>
      </c>
      <c r="Y170">
        <v>110.51859999999994</v>
      </c>
      <c r="Z170">
        <v>31.474285714286054</v>
      </c>
      <c r="AA170">
        <v>9.0958456655443082E-2</v>
      </c>
      <c r="AB170">
        <v>2101823727655.7744</v>
      </c>
      <c r="AC170">
        <v>2101823727655.7744</v>
      </c>
      <c r="AD170">
        <v>191178642429.35956</v>
      </c>
      <c r="AE170">
        <v>8.1853710344130583E-6</v>
      </c>
      <c r="AF170">
        <v>29.467335723887011</v>
      </c>
      <c r="AH170">
        <v>2450</v>
      </c>
      <c r="AI170">
        <v>1561</v>
      </c>
      <c r="AJ170">
        <v>133.12099999999998</v>
      </c>
      <c r="AK170">
        <v>25.748571428571108</v>
      </c>
      <c r="AL170">
        <v>0.1010198559143059</v>
      </c>
      <c r="AM170">
        <v>2130036126684.7107</v>
      </c>
      <c r="AN170">
        <v>2130036126684.7107</v>
      </c>
      <c r="AO170">
        <v>215175942609.95572</v>
      </c>
      <c r="AP170">
        <v>9.4336909634074071E-6</v>
      </c>
      <c r="AQ170">
        <v>33.961287468266669</v>
      </c>
      <c r="AS170">
        <v>2950</v>
      </c>
      <c r="AT170">
        <v>1561</v>
      </c>
      <c r="AU170">
        <v>159.89119999999994</v>
      </c>
      <c r="AV170">
        <v>37.722857142857237</v>
      </c>
      <c r="AW170">
        <v>0.10972507261023234</v>
      </c>
      <c r="AX170">
        <v>2158248525713.6475</v>
      </c>
      <c r="AY170">
        <v>2158248525713.6475</v>
      </c>
      <c r="AZ170">
        <v>236813976194.85687</v>
      </c>
      <c r="BA170">
        <v>1.0570691621003827E-5</v>
      </c>
      <c r="BB170">
        <v>38.054489835613779</v>
      </c>
      <c r="BD170">
        <v>3425</v>
      </c>
      <c r="BE170">
        <v>1561</v>
      </c>
      <c r="BF170">
        <v>183.98439999999994</v>
      </c>
      <c r="BG170">
        <v>33.265714285716236</v>
      </c>
      <c r="BH170">
        <v>0.11810034217817558</v>
      </c>
      <c r="BI170">
        <v>2185050304791.137</v>
      </c>
      <c r="BJ170">
        <v>2185050304791.137</v>
      </c>
      <c r="BK170">
        <v>258055188672.36014</v>
      </c>
      <c r="BL170">
        <v>1.1490034602711728E-5</v>
      </c>
      <c r="BM170">
        <v>41.364124569762218</v>
      </c>
      <c r="BO170">
        <v>4000</v>
      </c>
      <c r="BP170">
        <v>1561</v>
      </c>
      <c r="BQ170">
        <v>207.08408888888883</v>
      </c>
      <c r="BR170">
        <v>40.281904761903725</v>
      </c>
      <c r="BS170">
        <v>0.12974224892552852</v>
      </c>
      <c r="BT170">
        <v>2217494563674.4141</v>
      </c>
      <c r="BU170">
        <v>2217494563674.4141</v>
      </c>
      <c r="BV170">
        <v>287702731671.25208</v>
      </c>
      <c r="BW170">
        <v>1.2322139738025569E-5</v>
      </c>
      <c r="BX170">
        <v>44.359703056892045</v>
      </c>
      <c r="BZ170">
        <v>4500</v>
      </c>
      <c r="CA170">
        <v>1561</v>
      </c>
      <c r="CB170">
        <v>204.51519999999996</v>
      </c>
      <c r="CC170">
        <v>34.071428571428036</v>
      </c>
      <c r="CD170">
        <v>0.14144169236279328</v>
      </c>
      <c r="CE170">
        <v>2245706962703.3506</v>
      </c>
      <c r="CF170">
        <v>2245706962703.3506</v>
      </c>
      <c r="CG170">
        <v>317636593355.67017</v>
      </c>
      <c r="CH170">
        <v>1.2805563836836009E-5</v>
      </c>
      <c r="CI170">
        <v>46.100029812609634</v>
      </c>
      <c r="CK170">
        <v>5000</v>
      </c>
      <c r="CL170">
        <v>1561</v>
      </c>
      <c r="CM170">
        <v>231.66379999999998</v>
      </c>
      <c r="CN170">
        <v>54.891428571428534</v>
      </c>
      <c r="CO170">
        <v>0.14891243952304217</v>
      </c>
      <c r="CP170">
        <v>2273919361732.2876</v>
      </c>
      <c r="CQ170">
        <v>2273919361732.2876</v>
      </c>
      <c r="CR170">
        <v>338614879434.23395</v>
      </c>
      <c r="CS170">
        <v>1.3506748563815232E-5</v>
      </c>
      <c r="CT170">
        <v>48.624294829734836</v>
      </c>
      <c r="CV170">
        <v>1000</v>
      </c>
      <c r="CW170">
        <v>1561</v>
      </c>
      <c r="CX170">
        <v>92.350999999999971</v>
      </c>
      <c r="CY170">
        <v>23.734285714285519</v>
      </c>
      <c r="CZ170">
        <v>7.9668311432922731E-2</v>
      </c>
      <c r="DA170">
        <v>2101823727655.7744</v>
      </c>
      <c r="DB170">
        <v>2101823727655.7744</v>
      </c>
      <c r="DC170">
        <v>167448747311.98682</v>
      </c>
      <c r="DD170">
        <v>9.2169454215938456E-6</v>
      </c>
      <c r="DE170">
        <v>33.181003517737842</v>
      </c>
    </row>
    <row r="171" spans="1:109" x14ac:dyDescent="0.35">
      <c r="A171">
        <v>1000</v>
      </c>
      <c r="B171">
        <v>1571</v>
      </c>
      <c r="C171">
        <v>56.922999999999988</v>
      </c>
      <c r="D171">
        <v>17.442857142856994</v>
      </c>
      <c r="E171">
        <v>7.3490927758048122E-2</v>
      </c>
      <c r="F171">
        <v>2048220169500.7949</v>
      </c>
      <c r="G171">
        <v>2048220169500.7949</v>
      </c>
      <c r="H171">
        <v>150525600509.35999</v>
      </c>
      <c r="I171">
        <v>4.9542864900067873E-6</v>
      </c>
      <c r="J171">
        <v>17.835431364024434</v>
      </c>
      <c r="L171">
        <v>1500</v>
      </c>
      <c r="M171">
        <v>88.134799999999984</v>
      </c>
      <c r="N171">
        <v>17.151428571427882</v>
      </c>
      <c r="O171">
        <v>1.1434285714285255E-2</v>
      </c>
      <c r="P171">
        <v>1.1916178358552703E-2</v>
      </c>
      <c r="Q171">
        <v>2076432568529.7312</v>
      </c>
      <c r="R171">
        <v>2076432568529.7312</v>
      </c>
      <c r="S171">
        <v>24743140836.107986</v>
      </c>
      <c r="T171">
        <v>1.6802936418306218E-5</v>
      </c>
      <c r="U171">
        <v>60.490571105902383</v>
      </c>
      <c r="W171">
        <v>1950</v>
      </c>
      <c r="X171">
        <v>1571</v>
      </c>
      <c r="Y171">
        <v>111.25299999999994</v>
      </c>
      <c r="Z171">
        <v>34.722857142856917</v>
      </c>
      <c r="AA171">
        <v>9.0974763329144059E-2</v>
      </c>
      <c r="AB171">
        <v>2101823727655.7744</v>
      </c>
      <c r="AC171">
        <v>2101823727655.7744</v>
      </c>
      <c r="AD171">
        <v>191212916183.06342</v>
      </c>
      <c r="AE171">
        <v>8.1843172035365153E-6</v>
      </c>
      <c r="AF171">
        <v>29.463541932731456</v>
      </c>
      <c r="AH171">
        <v>2450</v>
      </c>
      <c r="AI171">
        <v>1571</v>
      </c>
      <c r="AJ171">
        <v>133.72179999999997</v>
      </c>
      <c r="AK171">
        <v>29.965714285715098</v>
      </c>
      <c r="AL171">
        <v>0.10109028706381054</v>
      </c>
      <c r="AM171">
        <v>2130036126684.7107</v>
      </c>
      <c r="AN171">
        <v>2130036126684.7107</v>
      </c>
      <c r="AO171">
        <v>215325963502.84451</v>
      </c>
      <c r="AP171">
        <v>9.4288162676533928E-6</v>
      </c>
      <c r="AQ171">
        <v>33.943738563552216</v>
      </c>
      <c r="AS171">
        <v>2950</v>
      </c>
      <c r="AT171">
        <v>1571</v>
      </c>
      <c r="AU171">
        <v>160.77139999999994</v>
      </c>
      <c r="AV171">
        <v>33.865714285714226</v>
      </c>
      <c r="AW171">
        <v>0.10984946776272958</v>
      </c>
      <c r="AX171">
        <v>2158248525713.6475</v>
      </c>
      <c r="AY171">
        <v>2158248525713.6475</v>
      </c>
      <c r="AZ171">
        <v>237082451849.33997</v>
      </c>
      <c r="BA171">
        <v>1.0561597955741746E-5</v>
      </c>
      <c r="BB171">
        <v>38.021752640670286</v>
      </c>
      <c r="BD171">
        <v>3425</v>
      </c>
      <c r="BE171">
        <v>1571</v>
      </c>
      <c r="BF171">
        <v>184.76059999999998</v>
      </c>
      <c r="BG171">
        <v>37.722857142856014</v>
      </c>
      <c r="BH171">
        <v>0.11826614080169831</v>
      </c>
      <c r="BI171">
        <v>2185050304791.137</v>
      </c>
      <c r="BJ171">
        <v>2185050304791.137</v>
      </c>
      <c r="BK171">
        <v>258417467005.22241</v>
      </c>
      <c r="BL171">
        <v>1.1477549982101448E-5</v>
      </c>
      <c r="BM171">
        <v>41.319179935565217</v>
      </c>
      <c r="BO171">
        <v>4000</v>
      </c>
      <c r="BP171">
        <v>1571</v>
      </c>
      <c r="BQ171">
        <v>208.02399999999992</v>
      </c>
      <c r="BR171">
        <v>42.291428571428064</v>
      </c>
      <c r="BS171">
        <v>0.12993622303430175</v>
      </c>
      <c r="BT171">
        <v>2217494563674.4141</v>
      </c>
      <c r="BU171">
        <v>2217494563674.4141</v>
      </c>
      <c r="BV171">
        <v>288132868202.95032</v>
      </c>
      <c r="BW171">
        <v>1.2307543971808523E-5</v>
      </c>
      <c r="BX171">
        <v>44.307158298510686</v>
      </c>
      <c r="BZ171">
        <v>4500</v>
      </c>
      <c r="CA171">
        <v>1571</v>
      </c>
      <c r="CB171">
        <v>205.31019999999995</v>
      </c>
      <c r="CC171">
        <v>25.448571428572109</v>
      </c>
      <c r="CD171">
        <v>0.14164164988332334</v>
      </c>
      <c r="CE171">
        <v>2245706962703.3506</v>
      </c>
      <c r="CF171">
        <v>2245706962703.3506</v>
      </c>
      <c r="CG171">
        <v>318085639351.76947</v>
      </c>
      <c r="CH171">
        <v>1.2790935250611876E-5</v>
      </c>
      <c r="CI171">
        <v>46.047366902202754</v>
      </c>
      <c r="CK171">
        <v>5000</v>
      </c>
      <c r="CL171">
        <v>1571</v>
      </c>
      <c r="CM171">
        <v>232.94459999999998</v>
      </c>
      <c r="CN171">
        <v>53.965714285715201</v>
      </c>
      <c r="CO171">
        <v>0.14914688042348517</v>
      </c>
      <c r="CP171">
        <v>2273919361732.2876</v>
      </c>
      <c r="CQ171">
        <v>2273919361732.2876</v>
      </c>
      <c r="CR171">
        <v>339147979136.93323</v>
      </c>
      <c r="CS171">
        <v>1.3489362402330612E-5</v>
      </c>
      <c r="CT171">
        <v>48.561704648390204</v>
      </c>
      <c r="CV171">
        <v>1000</v>
      </c>
      <c r="CW171">
        <v>1571</v>
      </c>
      <c r="CX171">
        <v>92.904799999999966</v>
      </c>
      <c r="CY171">
        <v>23.322857142856687</v>
      </c>
      <c r="CZ171">
        <v>7.9807941210450317E-2</v>
      </c>
      <c r="DA171">
        <v>2101823727655.7744</v>
      </c>
      <c r="DB171">
        <v>2101823727655.7744</v>
      </c>
      <c r="DC171">
        <v>167742224491.4816</v>
      </c>
      <c r="DD171">
        <v>9.2058020650906531E-6</v>
      </c>
      <c r="DE171">
        <v>33.140887434326352</v>
      </c>
    </row>
    <row r="172" spans="1:109" x14ac:dyDescent="0.35">
      <c r="A172">
        <v>1000</v>
      </c>
      <c r="B172">
        <v>1581</v>
      </c>
      <c r="C172">
        <v>57.329999999999984</v>
      </c>
      <c r="D172">
        <v>15.171428571428535</v>
      </c>
      <c r="E172">
        <v>7.3344628786516E-2</v>
      </c>
      <c r="F172">
        <v>2048220169500.7949</v>
      </c>
      <c r="G172">
        <v>2048220169500.7949</v>
      </c>
      <c r="H172">
        <v>150225948005.0907</v>
      </c>
      <c r="I172">
        <v>4.9608779345838768E-6</v>
      </c>
      <c r="J172">
        <v>17.859160564501956</v>
      </c>
      <c r="L172">
        <v>1500</v>
      </c>
      <c r="M172">
        <v>88.534999999999968</v>
      </c>
      <c r="N172">
        <v>20.785714285714871</v>
      </c>
      <c r="O172">
        <v>1.3857142857143248E-2</v>
      </c>
      <c r="P172">
        <v>1.1961320428223631E-2</v>
      </c>
      <c r="Q172">
        <v>2076432568529.7312</v>
      </c>
      <c r="R172">
        <v>2076432568529.7312</v>
      </c>
      <c r="S172">
        <v>24836875299.783539</v>
      </c>
      <c r="T172">
        <v>1.6787160541621223E-5</v>
      </c>
      <c r="U172">
        <v>60.433777949836404</v>
      </c>
      <c r="W172">
        <v>1950</v>
      </c>
      <c r="X172">
        <v>1581</v>
      </c>
      <c r="Y172">
        <v>112.06319999999994</v>
      </c>
      <c r="Z172">
        <v>38.374285714286117</v>
      </c>
      <c r="AA172">
        <v>9.0990927813387967E-2</v>
      </c>
      <c r="AB172">
        <v>2101823727655.7744</v>
      </c>
      <c r="AC172">
        <v>2101823727655.7744</v>
      </c>
      <c r="AD172">
        <v>191246891079.59259</v>
      </c>
      <c r="AE172">
        <v>8.1832728295382899E-6</v>
      </c>
      <c r="AF172">
        <v>29.459782186337844</v>
      </c>
      <c r="AH172">
        <v>2450</v>
      </c>
      <c r="AI172">
        <v>1581</v>
      </c>
      <c r="AJ172">
        <v>134.42099999999999</v>
      </c>
      <c r="AK172">
        <v>26.194285714284355</v>
      </c>
      <c r="AL172">
        <v>0.10116010700981264</v>
      </c>
      <c r="AM172">
        <v>2130036126684.7107</v>
      </c>
      <c r="AN172">
        <v>2130036126684.7107</v>
      </c>
      <c r="AO172">
        <v>215474682510.19217</v>
      </c>
      <c r="AP172">
        <v>9.4239888445414341E-6</v>
      </c>
      <c r="AQ172">
        <v>33.926359840349164</v>
      </c>
      <c r="AS172">
        <v>2950</v>
      </c>
      <c r="AT172">
        <v>1581</v>
      </c>
      <c r="AU172">
        <v>161.56159999999994</v>
      </c>
      <c r="AV172">
        <v>42.308571428570275</v>
      </c>
      <c r="AW172">
        <v>0.10997278494737198</v>
      </c>
      <c r="AX172">
        <v>2158248525713.6475</v>
      </c>
      <c r="AY172">
        <v>2158248525713.6475</v>
      </c>
      <c r="AZ172">
        <v>237348600981.28958</v>
      </c>
      <c r="BA172">
        <v>1.0552598523315636E-5</v>
      </c>
      <c r="BB172">
        <v>37.989354683936291</v>
      </c>
      <c r="BD172">
        <v>3425</v>
      </c>
      <c r="BE172">
        <v>1581</v>
      </c>
      <c r="BF172">
        <v>185.64079999999996</v>
      </c>
      <c r="BG172">
        <v>39.908571428570994</v>
      </c>
      <c r="BH172">
        <v>0.11843051959194155</v>
      </c>
      <c r="BI172">
        <v>2185050304791.137</v>
      </c>
      <c r="BJ172">
        <v>2185050304791.137</v>
      </c>
      <c r="BK172">
        <v>258776642930.94461</v>
      </c>
      <c r="BL172">
        <v>1.1465199029069973E-5</v>
      </c>
      <c r="BM172">
        <v>41.274716504651906</v>
      </c>
      <c r="BO172">
        <v>4000</v>
      </c>
      <c r="BP172">
        <v>1581</v>
      </c>
      <c r="BQ172">
        <v>209.0107999999999</v>
      </c>
      <c r="BR172">
        <v>46.337142857143888</v>
      </c>
      <c r="BS172">
        <v>0.13012860112121383</v>
      </c>
      <c r="BT172">
        <v>2217494563674.4141</v>
      </c>
      <c r="BU172">
        <v>2217494563674.4141</v>
      </c>
      <c r="BV172">
        <v>288559465564.8479</v>
      </c>
      <c r="BW172">
        <v>1.2293102411934255E-5</v>
      </c>
      <c r="BX172">
        <v>44.255168682963316</v>
      </c>
      <c r="BZ172">
        <v>4500</v>
      </c>
      <c r="CA172">
        <v>1581</v>
      </c>
      <c r="CB172">
        <v>205.90399999999997</v>
      </c>
      <c r="CC172">
        <v>26.125714285713087</v>
      </c>
      <c r="CD172">
        <v>0.14184005214743506</v>
      </c>
      <c r="CE172">
        <v>2245706962703.3506</v>
      </c>
      <c r="CF172">
        <v>2245706962703.3506</v>
      </c>
      <c r="CG172">
        <v>318531192697.70123</v>
      </c>
      <c r="CH172">
        <v>1.27764534405184E-5</v>
      </c>
      <c r="CI172">
        <v>45.995232385866238</v>
      </c>
      <c r="CK172">
        <v>5000</v>
      </c>
      <c r="CL172">
        <v>1581</v>
      </c>
      <c r="CM172">
        <v>234.2038</v>
      </c>
      <c r="CN172">
        <v>54.025714285713526</v>
      </c>
      <c r="CO172">
        <v>0.14937952091033732</v>
      </c>
      <c r="CP172">
        <v>2273919361732.2876</v>
      </c>
      <c r="CQ172">
        <v>2273919361732.2876</v>
      </c>
      <c r="CR172">
        <v>339676984844.30914</v>
      </c>
      <c r="CS172">
        <v>1.3472153948617239E-5</v>
      </c>
      <c r="CT172">
        <v>48.499754215022058</v>
      </c>
      <c r="CV172">
        <v>1000</v>
      </c>
      <c r="CW172">
        <v>1581</v>
      </c>
      <c r="CX172">
        <v>93.448999999999955</v>
      </c>
      <c r="CY172">
        <v>23.777142857143474</v>
      </c>
      <c r="CZ172">
        <v>7.994613158377728E-2</v>
      </c>
      <c r="DA172">
        <v>2101823727655.7744</v>
      </c>
      <c r="DB172">
        <v>2101823727655.7744</v>
      </c>
      <c r="DC172">
        <v>168032676297.07379</v>
      </c>
      <c r="DD172">
        <v>9.1948000802033954E-6</v>
      </c>
      <c r="DE172">
        <v>33.101280288732227</v>
      </c>
    </row>
    <row r="173" spans="1:109" x14ac:dyDescent="0.35">
      <c r="A173">
        <v>1000</v>
      </c>
      <c r="B173">
        <v>1591</v>
      </c>
      <c r="C173">
        <v>57.683999999999983</v>
      </c>
      <c r="D173">
        <v>13.662857142856971</v>
      </c>
      <c r="E173">
        <v>7.3199505523562261E-2</v>
      </c>
      <c r="F173">
        <v>2048220169500.7949</v>
      </c>
      <c r="G173">
        <v>2048220169500.7949</v>
      </c>
      <c r="H173">
        <v>149928703610.84506</v>
      </c>
      <c r="I173">
        <v>4.9674337593093113E-6</v>
      </c>
      <c r="J173">
        <v>17.88276153351352</v>
      </c>
      <c r="L173">
        <v>1500</v>
      </c>
      <c r="M173">
        <v>89.019999999999982</v>
      </c>
      <c r="N173">
        <v>18.745714285714143</v>
      </c>
      <c r="O173">
        <v>1.2497142857142762E-2</v>
      </c>
      <c r="P173">
        <v>1.2015952350653582E-2</v>
      </c>
      <c r="Q173">
        <v>2076432568529.7312</v>
      </c>
      <c r="R173">
        <v>2076432568529.7312</v>
      </c>
      <c r="S173">
        <v>24950314802.798481</v>
      </c>
      <c r="T173">
        <v>1.6768107803742102E-5</v>
      </c>
      <c r="U173">
        <v>60.365188093471566</v>
      </c>
      <c r="W173">
        <v>1950</v>
      </c>
      <c r="X173">
        <v>1591</v>
      </c>
      <c r="Y173">
        <v>112.95859999999995</v>
      </c>
      <c r="Z173">
        <v>34.414285714286208</v>
      </c>
      <c r="AA173">
        <v>9.1006951378144255E-2</v>
      </c>
      <c r="AB173">
        <v>2101823727655.7744</v>
      </c>
      <c r="AC173">
        <v>2101823727655.7744</v>
      </c>
      <c r="AD173">
        <v>191280569788.19897</v>
      </c>
      <c r="AE173">
        <v>8.1822378232616695E-6</v>
      </c>
      <c r="AF173">
        <v>29.456056163742009</v>
      </c>
      <c r="AH173">
        <v>2450</v>
      </c>
      <c r="AI173">
        <v>1591</v>
      </c>
      <c r="AJ173">
        <v>135.03219999999996</v>
      </c>
      <c r="AK173">
        <v>25.645714285714202</v>
      </c>
      <c r="AL173">
        <v>0.10122932159771339</v>
      </c>
      <c r="AM173">
        <v>2130036126684.7107</v>
      </c>
      <c r="AN173">
        <v>2130036126684.7107</v>
      </c>
      <c r="AO173">
        <v>215622112082.91437</v>
      </c>
      <c r="AP173">
        <v>9.4192081530836087E-6</v>
      </c>
      <c r="AQ173">
        <v>33.909149351100993</v>
      </c>
      <c r="AS173">
        <v>2950</v>
      </c>
      <c r="AT173">
        <v>1591</v>
      </c>
      <c r="AU173">
        <v>162.54879999999991</v>
      </c>
      <c r="AV173">
        <v>44.49428571428647</v>
      </c>
      <c r="AW173">
        <v>0.11009503514303152</v>
      </c>
      <c r="AX173">
        <v>2158248525713.6475</v>
      </c>
      <c r="AY173">
        <v>2158248525713.6475</v>
      </c>
      <c r="AZ173">
        <v>237612447285.84</v>
      </c>
      <c r="BA173">
        <v>1.0543692082935686E-5</v>
      </c>
      <c r="BB173">
        <v>37.957291498568473</v>
      </c>
      <c r="BD173">
        <v>3425</v>
      </c>
      <c r="BE173">
        <v>1591</v>
      </c>
      <c r="BF173">
        <v>186.57199999999995</v>
      </c>
      <c r="BG173">
        <v>35.288571428571103</v>
      </c>
      <c r="BH173">
        <v>0.11859349349681803</v>
      </c>
      <c r="BI173">
        <v>2185050304791.137</v>
      </c>
      <c r="BJ173">
        <v>2185050304791.137</v>
      </c>
      <c r="BK173">
        <v>259132749111.46796</v>
      </c>
      <c r="BL173">
        <v>1.1452979848980503E-5</v>
      </c>
      <c r="BM173">
        <v>41.230727456329809</v>
      </c>
      <c r="BO173">
        <v>4000</v>
      </c>
      <c r="BP173">
        <v>1591</v>
      </c>
      <c r="BQ173">
        <v>210.09199999999993</v>
      </c>
      <c r="BR173">
        <v>47.614285714285288</v>
      </c>
      <c r="BS173">
        <v>0.13031939982831373</v>
      </c>
      <c r="BT173">
        <v>2217494563674.4141</v>
      </c>
      <c r="BU173">
        <v>2217494563674.4141</v>
      </c>
      <c r="BV173">
        <v>288982560660.59808</v>
      </c>
      <c r="BW173">
        <v>1.2278812850004132E-5</v>
      </c>
      <c r="BX173">
        <v>44.203726260014875</v>
      </c>
      <c r="BZ173">
        <v>4500</v>
      </c>
      <c r="CA173">
        <v>1591</v>
      </c>
      <c r="CB173">
        <v>206.51359999999994</v>
      </c>
      <c r="CC173">
        <v>25.868571428572654</v>
      </c>
      <c r="CD173">
        <v>0.14203691462562923</v>
      </c>
      <c r="CE173">
        <v>2245706962703.3506</v>
      </c>
      <c r="CF173">
        <v>2245706962703.3506</v>
      </c>
      <c r="CG173">
        <v>318973288135.67694</v>
      </c>
      <c r="CH173">
        <v>1.2762116398009018E-5</v>
      </c>
      <c r="CI173">
        <v>45.943619032832466</v>
      </c>
      <c r="CK173">
        <v>5000</v>
      </c>
      <c r="CL173">
        <v>1591</v>
      </c>
      <c r="CM173">
        <v>235.46439999999998</v>
      </c>
      <c r="CN173">
        <v>51.882857142858342</v>
      </c>
      <c r="CO173">
        <v>0.14961037926827747</v>
      </c>
      <c r="CP173">
        <v>2273919361732.2876</v>
      </c>
      <c r="CQ173">
        <v>2273919361732.2876</v>
      </c>
      <c r="CR173">
        <v>340201938134.24701</v>
      </c>
      <c r="CS173">
        <v>1.3455120667005751E-5</v>
      </c>
      <c r="CT173">
        <v>48.438434401220704</v>
      </c>
      <c r="CV173">
        <v>1000</v>
      </c>
      <c r="CW173">
        <v>1591</v>
      </c>
      <c r="CX173">
        <v>94.00379999999997</v>
      </c>
      <c r="CY173">
        <v>27.668571428570285</v>
      </c>
      <c r="CZ173">
        <v>8.0082900193427953E-2</v>
      </c>
      <c r="DA173">
        <v>2101823727655.7744</v>
      </c>
      <c r="DB173">
        <v>2101823727655.7744</v>
      </c>
      <c r="DC173">
        <v>168320139806.03607</v>
      </c>
      <c r="DD173">
        <v>9.1839371508241467E-6</v>
      </c>
      <c r="DE173">
        <v>33.062173742966927</v>
      </c>
    </row>
    <row r="174" spans="1:109" x14ac:dyDescent="0.35">
      <c r="A174">
        <v>1000</v>
      </c>
      <c r="B174">
        <v>1601</v>
      </c>
      <c r="C174">
        <v>58.002799999999979</v>
      </c>
      <c r="D174">
        <v>8.7771428571431098</v>
      </c>
      <c r="E174">
        <v>7.3055550797513746E-2</v>
      </c>
      <c r="F174">
        <v>2048220169500.7949</v>
      </c>
      <c r="G174">
        <v>2048220169500.7949</v>
      </c>
      <c r="H174">
        <v>149633852637.45755</v>
      </c>
      <c r="I174">
        <v>4.9739539371986794E-6</v>
      </c>
      <c r="J174">
        <v>17.906234173915244</v>
      </c>
      <c r="L174">
        <v>1500</v>
      </c>
      <c r="M174">
        <v>89.457399999999978</v>
      </c>
      <c r="N174">
        <v>16.722857142856846</v>
      </c>
      <c r="O174">
        <v>1.114857142857123E-2</v>
      </c>
      <c r="P174">
        <v>1.206514021167562E-2</v>
      </c>
      <c r="Q174">
        <v>2076432568529.7312</v>
      </c>
      <c r="R174">
        <v>2076432568529.7312</v>
      </c>
      <c r="S174">
        <v>25052450079.400951</v>
      </c>
      <c r="T174">
        <v>1.6750990628427793E-5</v>
      </c>
      <c r="U174">
        <v>60.303566262340055</v>
      </c>
      <c r="W174">
        <v>1950</v>
      </c>
      <c r="X174">
        <v>1601</v>
      </c>
      <c r="Y174">
        <v>113.76159999999996</v>
      </c>
      <c r="Z174">
        <v>29.374285714285165</v>
      </c>
      <c r="AA174">
        <v>9.1022835281514086E-2</v>
      </c>
      <c r="AB174">
        <v>2101823727655.7744</v>
      </c>
      <c r="AC174">
        <v>2101823727655.7744</v>
      </c>
      <c r="AD174">
        <v>191313954953.18948</v>
      </c>
      <c r="AE174">
        <v>8.1812120964657567E-6</v>
      </c>
      <c r="AF174">
        <v>29.452363547276725</v>
      </c>
      <c r="AH174">
        <v>2450</v>
      </c>
      <c r="AI174">
        <v>1601</v>
      </c>
      <c r="AJ174">
        <v>135.63059999999996</v>
      </c>
      <c r="AK174">
        <v>29.880000000000404</v>
      </c>
      <c r="AL174">
        <v>0.10129793660747213</v>
      </c>
      <c r="AM174">
        <v>2130036126684.7107</v>
      </c>
      <c r="AN174">
        <v>2130036126684.7107</v>
      </c>
      <c r="AO174">
        <v>215768264532.53329</v>
      </c>
      <c r="AP174">
        <v>9.4144736599735819E-6</v>
      </c>
      <c r="AQ174">
        <v>33.892105175904895</v>
      </c>
      <c r="AS174">
        <v>2950</v>
      </c>
      <c r="AT174">
        <v>1601</v>
      </c>
      <c r="AU174">
        <v>163.58699999999993</v>
      </c>
      <c r="AV174">
        <v>42.97714285714197</v>
      </c>
      <c r="AW174">
        <v>0.11021622918758579</v>
      </c>
      <c r="AX174">
        <v>2158248525713.6475</v>
      </c>
      <c r="AY174">
        <v>2158248525713.6475</v>
      </c>
      <c r="AZ174">
        <v>237874014153.82452</v>
      </c>
      <c r="BA174">
        <v>1.0534877415081005E-5</v>
      </c>
      <c r="BB174">
        <v>37.925558694291617</v>
      </c>
      <c r="BD174">
        <v>3425</v>
      </c>
      <c r="BE174">
        <v>1601</v>
      </c>
      <c r="BF174">
        <v>187.39539999999994</v>
      </c>
      <c r="BG174">
        <v>42.857142857142861</v>
      </c>
      <c r="BH174">
        <v>0.11875507725733224</v>
      </c>
      <c r="BI174">
        <v>2185050304791.137</v>
      </c>
      <c r="BJ174">
        <v>2185050304791.137</v>
      </c>
      <c r="BK174">
        <v>259485817756.62881</v>
      </c>
      <c r="BL174">
        <v>1.1440890582818324E-5</v>
      </c>
      <c r="BM174">
        <v>41.187206098145971</v>
      </c>
      <c r="BO174">
        <v>4000</v>
      </c>
      <c r="BP174">
        <v>1601</v>
      </c>
      <c r="BQ174">
        <v>211.20299999999992</v>
      </c>
      <c r="BR174">
        <v>48.565714285713774</v>
      </c>
      <c r="BS174">
        <v>0.13050863556389816</v>
      </c>
      <c r="BT174">
        <v>2217494563674.4141</v>
      </c>
      <c r="BU174">
        <v>2217494563674.4141</v>
      </c>
      <c r="BV174">
        <v>289402189875.50946</v>
      </c>
      <c r="BW174">
        <v>1.2264673119949131E-5</v>
      </c>
      <c r="BX174">
        <v>44.152823231816875</v>
      </c>
      <c r="BZ174">
        <v>4500</v>
      </c>
      <c r="CA174">
        <v>1601</v>
      </c>
      <c r="CB174">
        <v>207.11719999999997</v>
      </c>
      <c r="CC174">
        <v>35.237142857143262</v>
      </c>
      <c r="CD174">
        <v>0.14223225257973945</v>
      </c>
      <c r="CE174">
        <v>2245706962703.3506</v>
      </c>
      <c r="CF174">
        <v>2245706962703.3506</v>
      </c>
      <c r="CG174">
        <v>319411959939.30249</v>
      </c>
      <c r="CH174">
        <v>1.2747922151416559E-5</v>
      </c>
      <c r="CI174">
        <v>45.892519745099612</v>
      </c>
      <c r="CK174">
        <v>5000</v>
      </c>
      <c r="CL174">
        <v>1601</v>
      </c>
      <c r="CM174">
        <v>236.67500000000001</v>
      </c>
      <c r="CN174">
        <v>56.811428571427726</v>
      </c>
      <c r="CO174">
        <v>0.14983947352432112</v>
      </c>
      <c r="CP174">
        <v>2273919361732.2876</v>
      </c>
      <c r="CQ174">
        <v>2273919361732.2876</v>
      </c>
      <c r="CR174">
        <v>340722879998.72626</v>
      </c>
      <c r="CS174">
        <v>1.3438260070718425E-5</v>
      </c>
      <c r="CT174">
        <v>48.377736254586331</v>
      </c>
      <c r="CV174">
        <v>1000</v>
      </c>
      <c r="CW174">
        <v>1601</v>
      </c>
      <c r="CX174">
        <v>94.649399999999943</v>
      </c>
      <c r="CY174">
        <v>44.580000000000553</v>
      </c>
      <c r="CZ174">
        <v>8.0218264403856418E-2</v>
      </c>
      <c r="DA174">
        <v>2101823727655.7744</v>
      </c>
      <c r="DB174">
        <v>2101823727655.7744</v>
      </c>
      <c r="DC174">
        <v>168604651515.39001</v>
      </c>
      <c r="DD174">
        <v>9.1732110105754848E-6</v>
      </c>
      <c r="DE174">
        <v>33.023559638071745</v>
      </c>
    </row>
    <row r="175" spans="1:109" x14ac:dyDescent="0.35">
      <c r="A175">
        <v>1000</v>
      </c>
      <c r="B175">
        <v>1611</v>
      </c>
      <c r="C175">
        <v>58.207599999999985</v>
      </c>
      <c r="D175">
        <v>7.0714285714285356</v>
      </c>
      <c r="E175">
        <v>7.2912757445921197E-2</v>
      </c>
      <c r="F175">
        <v>2048220169500.7949</v>
      </c>
      <c r="G175">
        <v>2048220169500.7949</v>
      </c>
      <c r="H175">
        <v>149341380414.65506</v>
      </c>
      <c r="I175">
        <v>4.9804384446998854E-6</v>
      </c>
      <c r="J175">
        <v>17.929578400919588</v>
      </c>
      <c r="L175">
        <v>1500</v>
      </c>
      <c r="M175">
        <v>89.847599999999971</v>
      </c>
      <c r="N175">
        <v>16.98000000000032</v>
      </c>
      <c r="O175">
        <v>1.1320000000000214E-2</v>
      </c>
      <c r="P175">
        <v>1.2108954245905888E-2</v>
      </c>
      <c r="Q175">
        <v>2076432568529.7312</v>
      </c>
      <c r="R175">
        <v>2076432568529.7312</v>
      </c>
      <c r="S175">
        <v>25143426967.035355</v>
      </c>
      <c r="T175">
        <v>1.6735772924796891E-5</v>
      </c>
      <c r="U175">
        <v>60.248782529268809</v>
      </c>
      <c r="W175">
        <v>1950</v>
      </c>
      <c r="X175">
        <v>1611</v>
      </c>
      <c r="Y175">
        <v>114.44699999999995</v>
      </c>
      <c r="Z175">
        <v>25.311428571428355</v>
      </c>
      <c r="AA175">
        <v>9.1038580769850413E-2</v>
      </c>
      <c r="AB175">
        <v>2101823727655.7744</v>
      </c>
      <c r="AC175">
        <v>2101823727655.7744</v>
      </c>
      <c r="AD175">
        <v>191347049194.17828</v>
      </c>
      <c r="AE175">
        <v>8.1801955618147444E-6</v>
      </c>
      <c r="AF175">
        <v>29.448704022533079</v>
      </c>
      <c r="AH175">
        <v>2450</v>
      </c>
      <c r="AI175">
        <v>1611</v>
      </c>
      <c r="AJ175">
        <v>136.32779999999997</v>
      </c>
      <c r="AK175">
        <v>35.262857142858394</v>
      </c>
      <c r="AL175">
        <v>0.10136595775450971</v>
      </c>
      <c r="AM175">
        <v>2130036126684.7107</v>
      </c>
      <c r="AN175">
        <v>2130036126684.7107</v>
      </c>
      <c r="AO175">
        <v>215913152033.10187</v>
      </c>
      <c r="AP175">
        <v>9.4097848394502427E-6</v>
      </c>
      <c r="AQ175">
        <v>33.875225422020875</v>
      </c>
      <c r="AS175">
        <v>2950</v>
      </c>
      <c r="AT175">
        <v>1611</v>
      </c>
      <c r="AU175">
        <v>164.58979999999991</v>
      </c>
      <c r="AV175">
        <v>37.551428571427849</v>
      </c>
      <c r="AW175">
        <v>0.11033637778026614</v>
      </c>
      <c r="AX175">
        <v>2158248525713.6475</v>
      </c>
      <c r="AY175">
        <v>2158248525713.6475</v>
      </c>
      <c r="AZ175">
        <v>238133324676.84344</v>
      </c>
      <c r="BA175">
        <v>1.0526153321038109E-5</v>
      </c>
      <c r="BB175">
        <v>37.894151955737193</v>
      </c>
      <c r="BD175">
        <v>3425</v>
      </c>
      <c r="BE175">
        <v>1611</v>
      </c>
      <c r="BF175">
        <v>188.39539999999994</v>
      </c>
      <c r="BG175">
        <v>44.768571428571541</v>
      </c>
      <c r="BH175">
        <v>0.11891528541136816</v>
      </c>
      <c r="BI175">
        <v>2185050304791.137</v>
      </c>
      <c r="BJ175">
        <v>2185050304791.137</v>
      </c>
      <c r="BK175">
        <v>259835880632.43503</v>
      </c>
      <c r="BL175">
        <v>1.1428929406340935E-5</v>
      </c>
      <c r="BM175">
        <v>41.144145862827365</v>
      </c>
      <c r="BO175">
        <v>4000</v>
      </c>
      <c r="BP175">
        <v>1611</v>
      </c>
      <c r="BQ175">
        <v>212.33619999999991</v>
      </c>
      <c r="BR175">
        <v>51.514285714288079</v>
      </c>
      <c r="BS175">
        <v>0.13069632450689206</v>
      </c>
      <c r="BT175">
        <v>2217494563674.4141</v>
      </c>
      <c r="BU175">
        <v>2217494563674.4141</v>
      </c>
      <c r="BV175">
        <v>289818389086.26025</v>
      </c>
      <c r="BW175">
        <v>1.2250681096999234E-5</v>
      </c>
      <c r="BX175">
        <v>44.102451949197246</v>
      </c>
      <c r="BZ175">
        <v>4500</v>
      </c>
      <c r="CA175">
        <v>1611</v>
      </c>
      <c r="CB175">
        <v>207.93939999999998</v>
      </c>
      <c r="CC175">
        <v>43.997142857141725</v>
      </c>
      <c r="CD175">
        <v>0.14242608106669424</v>
      </c>
      <c r="CE175">
        <v>2245706962703.3506</v>
      </c>
      <c r="CF175">
        <v>2245706962703.3506</v>
      </c>
      <c r="CG175">
        <v>319847241922.0271</v>
      </c>
      <c r="CH175">
        <v>1.273386876509258E-5</v>
      </c>
      <c r="CI175">
        <v>45.841927554333289</v>
      </c>
      <c r="CK175">
        <v>5000</v>
      </c>
      <c r="CL175">
        <v>1611</v>
      </c>
      <c r="CM175">
        <v>238.00059999999999</v>
      </c>
      <c r="CN175">
        <v>57.865714285715548</v>
      </c>
      <c r="CO175">
        <v>0.15006682145270683</v>
      </c>
      <c r="CP175">
        <v>2273919361732.2876</v>
      </c>
      <c r="CQ175">
        <v>2273919361732.2876</v>
      </c>
      <c r="CR175">
        <v>341239850854.93231</v>
      </c>
      <c r="CS175">
        <v>1.3421569720670465E-5</v>
      </c>
      <c r="CT175">
        <v>48.317650994413675</v>
      </c>
      <c r="CV175">
        <v>1000</v>
      </c>
      <c r="CW175">
        <v>1611</v>
      </c>
      <c r="CX175">
        <v>95.689599999999956</v>
      </c>
      <c r="CY175">
        <v>41.108571428571857</v>
      </c>
      <c r="CZ175">
        <v>8.0352241309097253E-2</v>
      </c>
      <c r="DA175">
        <v>2101823727655.7744</v>
      </c>
      <c r="DB175">
        <v>2101823727655.7744</v>
      </c>
      <c r="DC175">
        <v>168886247353.78308</v>
      </c>
      <c r="DD175">
        <v>9.1626194414595279E-6</v>
      </c>
      <c r="DE175">
        <v>32.9854299892543</v>
      </c>
    </row>
    <row r="176" spans="1:109" x14ac:dyDescent="0.35">
      <c r="A176">
        <v>1000</v>
      </c>
      <c r="B176">
        <v>1621</v>
      </c>
      <c r="C176">
        <v>58.372599999999984</v>
      </c>
      <c r="D176">
        <v>6.2228571428569532</v>
      </c>
      <c r="E176">
        <v>7.2771118316090858E-2</v>
      </c>
      <c r="F176">
        <v>2048220169500.7949</v>
      </c>
      <c r="G176">
        <v>2048220169500.7949</v>
      </c>
      <c r="H176">
        <v>149051272292.14603</v>
      </c>
      <c r="I176">
        <v>4.986887261667904E-6</v>
      </c>
      <c r="J176">
        <v>17.952794142004453</v>
      </c>
      <c r="L176">
        <v>1500</v>
      </c>
      <c r="M176">
        <v>90.243799999999979</v>
      </c>
      <c r="N176">
        <v>22.345714285713672</v>
      </c>
      <c r="O176">
        <v>1.4897142857142448E-2</v>
      </c>
      <c r="P176">
        <v>1.215338244497418E-2</v>
      </c>
      <c r="Q176">
        <v>2076432568529.7312</v>
      </c>
      <c r="R176">
        <v>2076432568529.7312</v>
      </c>
      <c r="S176">
        <v>25235679126.541882</v>
      </c>
      <c r="T176">
        <v>1.6720370114073432E-5</v>
      </c>
      <c r="U176">
        <v>60.193332410664354</v>
      </c>
      <c r="W176">
        <v>1950</v>
      </c>
      <c r="X176">
        <v>1621</v>
      </c>
      <c r="Y176">
        <v>115.03759999999994</v>
      </c>
      <c r="Z176">
        <v>21.420000000000325</v>
      </c>
      <c r="AA176">
        <v>9.1054189077876782E-2</v>
      </c>
      <c r="AB176">
        <v>2101823727655.7744</v>
      </c>
      <c r="AC176">
        <v>2101823727655.7744</v>
      </c>
      <c r="AD176">
        <v>191379855106.33667</v>
      </c>
      <c r="AE176">
        <v>8.1791881328673415E-6</v>
      </c>
      <c r="AF176">
        <v>29.445077278322429</v>
      </c>
      <c r="AH176">
        <v>2450</v>
      </c>
      <c r="AI176">
        <v>1621</v>
      </c>
      <c r="AJ176">
        <v>137.1506</v>
      </c>
      <c r="AK176">
        <v>29.89714285714139</v>
      </c>
      <c r="AL176">
        <v>0.1014333906905963</v>
      </c>
      <c r="AM176">
        <v>2130036126684.7107</v>
      </c>
      <c r="AN176">
        <v>2130036126684.7107</v>
      </c>
      <c r="AO176">
        <v>216056786623.09473</v>
      </c>
      <c r="AP176">
        <v>9.4051411731643033E-6</v>
      </c>
      <c r="AQ176">
        <v>33.858508223391489</v>
      </c>
      <c r="AS176">
        <v>2950</v>
      </c>
      <c r="AT176">
        <v>1621</v>
      </c>
      <c r="AU176">
        <v>165.46599999999989</v>
      </c>
      <c r="AV176">
        <v>42.497142857144311</v>
      </c>
      <c r="AW176">
        <v>0.11045549148395642</v>
      </c>
      <c r="AX176">
        <v>2158248525713.6475</v>
      </c>
      <c r="AY176">
        <v>2158248525713.6475</v>
      </c>
      <c r="AZ176">
        <v>238390401652.22528</v>
      </c>
      <c r="BA176">
        <v>1.0517518622451583E-5</v>
      </c>
      <c r="BB176">
        <v>37.863067040825698</v>
      </c>
      <c r="BD176">
        <v>3425</v>
      </c>
      <c r="BE176">
        <v>1621</v>
      </c>
      <c r="BF176">
        <v>189.43999999999994</v>
      </c>
      <c r="BG176">
        <v>43.045714285714453</v>
      </c>
      <c r="BH176">
        <v>0.11907413229738895</v>
      </c>
      <c r="BI176">
        <v>2185050304791.137</v>
      </c>
      <c r="BJ176">
        <v>2185050304791.137</v>
      </c>
      <c r="BK176">
        <v>260182969069.14987</v>
      </c>
      <c r="BL176">
        <v>1.1417094529252796E-5</v>
      </c>
      <c r="BM176">
        <v>41.101540305310067</v>
      </c>
      <c r="BO176">
        <v>4000</v>
      </c>
      <c r="BP176">
        <v>1621</v>
      </c>
      <c r="BQ176">
        <v>213.53819999999996</v>
      </c>
      <c r="BR176">
        <v>45.95142857142654</v>
      </c>
      <c r="BS176">
        <v>0.13088248261112476</v>
      </c>
      <c r="BT176">
        <v>2217494563674.4141</v>
      </c>
      <c r="BU176">
        <v>2217494563674.4141</v>
      </c>
      <c r="BV176">
        <v>290231193670.38019</v>
      </c>
      <c r="BW176">
        <v>1.2236834696683282E-5</v>
      </c>
      <c r="BX176">
        <v>44.052604908059813</v>
      </c>
      <c r="BZ176">
        <v>4500</v>
      </c>
      <c r="CA176">
        <v>1621</v>
      </c>
      <c r="CB176">
        <v>208.96599999999995</v>
      </c>
      <c r="CC176">
        <v>52.740000000001636</v>
      </c>
      <c r="CD176">
        <v>0.14261841494219313</v>
      </c>
      <c r="CE176">
        <v>2245706962703.3506</v>
      </c>
      <c r="CF176">
        <v>2245706962703.3506</v>
      </c>
      <c r="CG176">
        <v>320279167445.39868</v>
      </c>
      <c r="CH176">
        <v>1.2719954338571059E-5</v>
      </c>
      <c r="CI176">
        <v>45.791835618855814</v>
      </c>
      <c r="CK176">
        <v>5000</v>
      </c>
      <c r="CL176">
        <v>1621</v>
      </c>
      <c r="CM176">
        <v>239.35080000000002</v>
      </c>
      <c r="CN176">
        <v>49.525714285715196</v>
      </c>
      <c r="CO176">
        <v>0.15029244057966509</v>
      </c>
      <c r="CP176">
        <v>2273919361732.2876</v>
      </c>
      <c r="CQ176">
        <v>2273919361732.2876</v>
      </c>
      <c r="CR176">
        <v>341752890556.09979</v>
      </c>
      <c r="CS176">
        <v>1.3405047224306965E-5</v>
      </c>
      <c r="CT176">
        <v>48.258170007505072</v>
      </c>
      <c r="CV176">
        <v>1000</v>
      </c>
      <c r="CW176">
        <v>1621</v>
      </c>
      <c r="CX176">
        <v>96.648799999999966</v>
      </c>
      <c r="CY176">
        <v>40.74857142857087</v>
      </c>
      <c r="CZ176">
        <v>8.0484847738269277E-2</v>
      </c>
      <c r="DA176">
        <v>2101823727655.7744</v>
      </c>
      <c r="DB176">
        <v>2101823727655.7744</v>
      </c>
      <c r="DC176">
        <v>169164962693.05655</v>
      </c>
      <c r="DD176">
        <v>9.1521602725513711E-6</v>
      </c>
      <c r="DE176">
        <v>32.947776981184937</v>
      </c>
    </row>
    <row r="177" spans="1:109" x14ac:dyDescent="0.35">
      <c r="A177">
        <v>1000</v>
      </c>
      <c r="B177">
        <v>1631</v>
      </c>
      <c r="C177">
        <v>58.51779999999998</v>
      </c>
      <c r="D177">
        <v>9.0000000000000373</v>
      </c>
      <c r="E177">
        <v>7.2630626265609455E-2</v>
      </c>
      <c r="F177">
        <v>2048220169500.7949</v>
      </c>
      <c r="G177">
        <v>2048220169500.7949</v>
      </c>
      <c r="H177">
        <v>148763513640.6955</v>
      </c>
      <c r="I177">
        <v>4.9933003713389367E-6</v>
      </c>
      <c r="J177">
        <v>17.975881336820173</v>
      </c>
      <c r="L177">
        <v>1500</v>
      </c>
      <c r="M177">
        <v>90.765199999999965</v>
      </c>
      <c r="N177">
        <v>17.400000000000254</v>
      </c>
      <c r="O177">
        <v>1.1600000000000169E-2</v>
      </c>
      <c r="P177">
        <v>1.2211770693192766E-2</v>
      </c>
      <c r="Q177">
        <v>2076432568529.7312</v>
      </c>
      <c r="R177">
        <v>2076432568529.7312</v>
      </c>
      <c r="S177">
        <v>25356918386.762352</v>
      </c>
      <c r="T177">
        <v>1.6700170556974335E-5</v>
      </c>
      <c r="U177">
        <v>60.120614005107605</v>
      </c>
      <c r="W177">
        <v>1950</v>
      </c>
      <c r="X177">
        <v>1631</v>
      </c>
      <c r="Y177">
        <v>115.53739999999995</v>
      </c>
      <c r="Z177">
        <v>18.368571428570949</v>
      </c>
      <c r="AA177">
        <v>9.1069661428804641E-2</v>
      </c>
      <c r="AB177">
        <v>2101823727655.7744</v>
      </c>
      <c r="AC177">
        <v>2101823727655.7744</v>
      </c>
      <c r="AD177">
        <v>191412375260.63947</v>
      </c>
      <c r="AE177">
        <v>8.1781897240663526E-6</v>
      </c>
      <c r="AF177">
        <v>29.441483006638869</v>
      </c>
      <c r="AH177">
        <v>2450</v>
      </c>
      <c r="AI177">
        <v>1631</v>
      </c>
      <c r="AJ177">
        <v>137.84819999999996</v>
      </c>
      <c r="AK177">
        <v>36.934285714286425</v>
      </c>
      <c r="AL177">
        <v>0.10150024100472396</v>
      </c>
      <c r="AM177">
        <v>2130036126684.7107</v>
      </c>
      <c r="AN177">
        <v>2130036126684.7107</v>
      </c>
      <c r="AO177">
        <v>216199180207.26688</v>
      </c>
      <c r="AP177">
        <v>9.4005421500477606E-6</v>
      </c>
      <c r="AQ177">
        <v>33.841951740171936</v>
      </c>
      <c r="AS177">
        <v>2950</v>
      </c>
      <c r="AT177">
        <v>1631</v>
      </c>
      <c r="AU177">
        <v>166.45759999999993</v>
      </c>
      <c r="AV177">
        <v>40.588571428571647</v>
      </c>
      <c r="AW177">
        <v>0.11057358072744342</v>
      </c>
      <c r="AX177">
        <v>2158248525713.6475</v>
      </c>
      <c r="AY177">
        <v>2158248525713.6475</v>
      </c>
      <c r="AZ177">
        <v>238645267587.88373</v>
      </c>
      <c r="BA177">
        <v>1.0508972160886479E-5</v>
      </c>
      <c r="BB177">
        <v>37.832299779191324</v>
      </c>
      <c r="BD177">
        <v>3425</v>
      </c>
      <c r="BE177">
        <v>1631</v>
      </c>
      <c r="BF177">
        <v>190.44439999999994</v>
      </c>
      <c r="BG177">
        <v>38.580000000000524</v>
      </c>
      <c r="BH177">
        <v>0.11923163205805119</v>
      </c>
      <c r="BI177">
        <v>2185050304791.137</v>
      </c>
      <c r="BJ177">
        <v>2185050304791.137</v>
      </c>
      <c r="BK177">
        <v>260527113969.18945</v>
      </c>
      <c r="BL177">
        <v>1.1405384194403755E-5</v>
      </c>
      <c r="BM177">
        <v>41.05938309985352</v>
      </c>
      <c r="BO177">
        <v>4000</v>
      </c>
      <c r="BP177">
        <v>1631</v>
      </c>
      <c r="BQ177">
        <v>214.61039999999991</v>
      </c>
      <c r="BR177">
        <v>52.474285714287056</v>
      </c>
      <c r="BS177">
        <v>0.13106712560950509</v>
      </c>
      <c r="BT177">
        <v>2217494563674.4141</v>
      </c>
      <c r="BU177">
        <v>2217494563674.4141</v>
      </c>
      <c r="BV177">
        <v>290640638515.50909</v>
      </c>
      <c r="BW177">
        <v>1.2223131873858135E-5</v>
      </c>
      <c r="BX177">
        <v>44.003274745889286</v>
      </c>
      <c r="BZ177">
        <v>4500</v>
      </c>
      <c r="CA177">
        <v>1631</v>
      </c>
      <c r="CB177">
        <v>210.19659999999999</v>
      </c>
      <c r="CC177">
        <v>45.574285714283342</v>
      </c>
      <c r="CD177">
        <v>0.14280926886429898</v>
      </c>
      <c r="CE177">
        <v>2245706962703.3506</v>
      </c>
      <c r="CF177">
        <v>2245706962703.3506</v>
      </c>
      <c r="CG177">
        <v>320707769427.13104</v>
      </c>
      <c r="CH177">
        <v>1.270617700575561E-5</v>
      </c>
      <c r="CI177">
        <v>45.742237220720199</v>
      </c>
      <c r="CK177">
        <v>5000</v>
      </c>
      <c r="CL177">
        <v>1631</v>
      </c>
      <c r="CM177">
        <v>240.50640000000004</v>
      </c>
      <c r="CN177">
        <v>57.025714285713249</v>
      </c>
      <c r="CO177">
        <v>0.15051634818807277</v>
      </c>
      <c r="CP177">
        <v>2273919361732.2876</v>
      </c>
      <c r="CQ177">
        <v>2273919361732.2876</v>
      </c>
      <c r="CR177">
        <v>342262038402.09723</v>
      </c>
      <c r="CS177">
        <v>1.3388690234474182E-5</v>
      </c>
      <c r="CT177">
        <v>48.199284844107055</v>
      </c>
      <c r="CV177">
        <v>1000</v>
      </c>
      <c r="CW177">
        <v>1631</v>
      </c>
      <c r="CX177">
        <v>97.599599999999953</v>
      </c>
      <c r="CY177">
        <v>37.868571428571485</v>
      </c>
      <c r="CZ177">
        <v>8.0616100260936935E-2</v>
      </c>
      <c r="DA177">
        <v>2101823727655.7744</v>
      </c>
      <c r="DB177">
        <v>2101823727655.7744</v>
      </c>
      <c r="DC177">
        <v>169440832359.51413</v>
      </c>
      <c r="DD177">
        <v>9.1418313787352945E-6</v>
      </c>
      <c r="DE177">
        <v>32.910592963447058</v>
      </c>
    </row>
    <row r="178" spans="1:109" x14ac:dyDescent="0.35">
      <c r="A178">
        <v>1000</v>
      </c>
      <c r="B178">
        <v>1641</v>
      </c>
      <c r="C178">
        <v>58.727799999999981</v>
      </c>
      <c r="D178">
        <v>13.31142857142861</v>
      </c>
      <c r="E178">
        <v>7.2491274162862315E-2</v>
      </c>
      <c r="F178">
        <v>2048220169500.7949</v>
      </c>
      <c r="G178">
        <v>2048220169500.7949</v>
      </c>
      <c r="H178">
        <v>148478089853.18643</v>
      </c>
      <c r="I178">
        <v>4.9996777603039768E-6</v>
      </c>
      <c r="J178">
        <v>17.998839937094317</v>
      </c>
      <c r="L178">
        <v>1500</v>
      </c>
      <c r="M178">
        <v>91.17119999999997</v>
      </c>
      <c r="N178">
        <v>21.797142857142912</v>
      </c>
      <c r="O178">
        <v>1.4531428571428608E-2</v>
      </c>
      <c r="P178">
        <v>1.2257154969747891E-2</v>
      </c>
      <c r="Q178">
        <v>2076432568529.7312</v>
      </c>
      <c r="R178">
        <v>2076432568529.7312</v>
      </c>
      <c r="S178">
        <v>25451155776.700573</v>
      </c>
      <c r="T178">
        <v>1.668450343525091E-5</v>
      </c>
      <c r="U178">
        <v>60.064212366903277</v>
      </c>
      <c r="W178">
        <v>1950</v>
      </c>
      <c r="X178">
        <v>1641</v>
      </c>
      <c r="Y178">
        <v>115.96599999999994</v>
      </c>
      <c r="Z178">
        <v>20.82857142857161</v>
      </c>
      <c r="AA178">
        <v>9.1084999034449401E-2</v>
      </c>
      <c r="AB178">
        <v>2101823727655.7744</v>
      </c>
      <c r="AC178">
        <v>2101823727655.7744</v>
      </c>
      <c r="AD178">
        <v>191444612204.10904</v>
      </c>
      <c r="AE178">
        <v>8.1772002507283951E-6</v>
      </c>
      <c r="AF178">
        <v>29.437920902622221</v>
      </c>
      <c r="AH178">
        <v>2450</v>
      </c>
      <c r="AI178">
        <v>1641</v>
      </c>
      <c r="AJ178">
        <v>138.70999999999998</v>
      </c>
      <c r="AK178">
        <v>38.691428571427927</v>
      </c>
      <c r="AL178">
        <v>0.10156651422396432</v>
      </c>
      <c r="AM178">
        <v>2130036126684.7107</v>
      </c>
      <c r="AN178">
        <v>2130036126684.7107</v>
      </c>
      <c r="AO178">
        <v>216340344558.48053</v>
      </c>
      <c r="AP178">
        <v>9.3959872661861385E-6</v>
      </c>
      <c r="AQ178">
        <v>33.825554158270101</v>
      </c>
      <c r="AS178">
        <v>2950</v>
      </c>
      <c r="AT178">
        <v>1641</v>
      </c>
      <c r="AU178">
        <v>167.4046666666666</v>
      </c>
      <c r="AV178">
        <v>39.675238095236814</v>
      </c>
      <c r="AW178">
        <v>0.1106906558076203</v>
      </c>
      <c r="AX178">
        <v>2158248525713.6475</v>
      </c>
      <c r="AY178">
        <v>2158248525713.6475</v>
      </c>
      <c r="AZ178">
        <v>238897944707.0733</v>
      </c>
      <c r="BA178">
        <v>1.0500512797402165E-5</v>
      </c>
      <c r="BB178">
        <v>37.801846070647791</v>
      </c>
      <c r="BD178">
        <v>3425</v>
      </c>
      <c r="BE178">
        <v>1641</v>
      </c>
      <c r="BF178">
        <v>191.34459999999996</v>
      </c>
      <c r="BG178">
        <v>41.374285714285215</v>
      </c>
      <c r="BH178">
        <v>0.11938779864373593</v>
      </c>
      <c r="BI178">
        <v>2185050304791.137</v>
      </c>
      <c r="BJ178">
        <v>2185050304791.137</v>
      </c>
      <c r="BK178">
        <v>260868345814.83807</v>
      </c>
      <c r="BL178">
        <v>1.1393796677010455E-5</v>
      </c>
      <c r="BM178">
        <v>41.017668037237634</v>
      </c>
      <c r="BO178">
        <v>4000</v>
      </c>
      <c r="BP178">
        <v>1641</v>
      </c>
      <c r="BQ178">
        <v>215.83479999999994</v>
      </c>
      <c r="BR178">
        <v>52.431428571428491</v>
      </c>
      <c r="BS178">
        <v>0.13125026901809794</v>
      </c>
      <c r="BT178">
        <v>2217494563674.4141</v>
      </c>
      <c r="BU178">
        <v>2217494563674.4141</v>
      </c>
      <c r="BV178">
        <v>291046758028.43658</v>
      </c>
      <c r="BW178">
        <v>1.2209570621766199E-5</v>
      </c>
      <c r="BX178">
        <v>43.954454238358316</v>
      </c>
      <c r="BZ178">
        <v>4500</v>
      </c>
      <c r="CA178">
        <v>1641</v>
      </c>
      <c r="CB178">
        <v>211.25999999999993</v>
      </c>
      <c r="CC178">
        <v>47.862857142858878</v>
      </c>
      <c r="CD178">
        <v>0.14299865729694897</v>
      </c>
      <c r="CE178">
        <v>2245706962703.3506</v>
      </c>
      <c r="CF178">
        <v>2245706962703.3506</v>
      </c>
      <c r="CG178">
        <v>321133080348.98859</v>
      </c>
      <c r="CH178">
        <v>1.2692534934129473E-5</v>
      </c>
      <c r="CI178">
        <v>45.693125762866103</v>
      </c>
      <c r="CK178">
        <v>5000</v>
      </c>
      <c r="CL178">
        <v>1641</v>
      </c>
      <c r="CM178">
        <v>241.83700000000002</v>
      </c>
      <c r="CN178">
        <v>56.125714285712604</v>
      </c>
      <c r="CO178">
        <v>0.15073856132199684</v>
      </c>
      <c r="CP178">
        <v>2273919361732.2876</v>
      </c>
      <c r="CQ178">
        <v>2273919361732.2876</v>
      </c>
      <c r="CR178">
        <v>342767333149.75836</v>
      </c>
      <c r="CS178">
        <v>1.3372496448324041E-5</v>
      </c>
      <c r="CT178">
        <v>48.140987213966547</v>
      </c>
      <c r="CV178">
        <v>1000</v>
      </c>
      <c r="CW178">
        <v>1641</v>
      </c>
      <c r="CX178">
        <v>98.483199999999954</v>
      </c>
      <c r="CY178">
        <v>36.060000000000315</v>
      </c>
      <c r="CZ178">
        <v>8.0746015192333861E-2</v>
      </c>
      <c r="DA178">
        <v>2101823727655.7744</v>
      </c>
      <c r="DB178">
        <v>2101823727655.7744</v>
      </c>
      <c r="DC178">
        <v>169713890644.90094</v>
      </c>
      <c r="DD178">
        <v>9.1316306794819981E-6</v>
      </c>
      <c r="DE178">
        <v>32.873870446135193</v>
      </c>
    </row>
    <row r="179" spans="1:109" x14ac:dyDescent="0.35">
      <c r="A179">
        <v>1000</v>
      </c>
      <c r="B179">
        <v>1651</v>
      </c>
      <c r="C179">
        <v>59.038399999999982</v>
      </c>
      <c r="D179">
        <v>13.902857142857021</v>
      </c>
      <c r="E179">
        <v>7.2353054887544746E-2</v>
      </c>
      <c r="F179">
        <v>2048220169500.7949</v>
      </c>
      <c r="G179">
        <v>2048220169500.7949</v>
      </c>
      <c r="H179">
        <v>148194986345.66721</v>
      </c>
      <c r="I179">
        <v>5.0060194184817982E-6</v>
      </c>
      <c r="J179">
        <v>18.021669906534473</v>
      </c>
      <c r="L179">
        <v>1500</v>
      </c>
      <c r="M179">
        <v>91.679799999999972</v>
      </c>
      <c r="N179">
        <v>26.091428571428668</v>
      </c>
      <c r="O179">
        <v>1.7394285714285779E-2</v>
      </c>
      <c r="P179">
        <v>1.2313929481085426E-2</v>
      </c>
      <c r="Q179">
        <v>2076432568529.7312</v>
      </c>
      <c r="R179">
        <v>2076432568529.7312</v>
      </c>
      <c r="S179">
        <v>25569044221.104191</v>
      </c>
      <c r="T179">
        <v>1.6664945626276368E-5</v>
      </c>
      <c r="U179">
        <v>59.993804254594927</v>
      </c>
      <c r="W179">
        <v>1950</v>
      </c>
      <c r="X179">
        <v>1651</v>
      </c>
      <c r="Y179">
        <v>116.45199999999994</v>
      </c>
      <c r="Z179">
        <v>28.637142857142809</v>
      </c>
      <c r="AA179">
        <v>9.1100203095345167E-2</v>
      </c>
      <c r="AB179">
        <v>2101823727655.7744</v>
      </c>
      <c r="AC179">
        <v>2101823727655.7744</v>
      </c>
      <c r="AD179">
        <v>191476568460.05649</v>
      </c>
      <c r="AE179">
        <v>8.1762196290337531E-6</v>
      </c>
      <c r="AF179">
        <v>29.434390664521512</v>
      </c>
      <c r="AH179">
        <v>2450</v>
      </c>
      <c r="AI179">
        <v>1651</v>
      </c>
      <c r="AJ179">
        <v>139.61279999999996</v>
      </c>
      <c r="AK179">
        <v>39.445714285714324</v>
      </c>
      <c r="AL179">
        <v>0.10163221581431162</v>
      </c>
      <c r="AM179">
        <v>2130036126684.7107</v>
      </c>
      <c r="AN179">
        <v>2130036126684.7107</v>
      </c>
      <c r="AO179">
        <v>216480291319.50092</v>
      </c>
      <c r="AP179">
        <v>9.3914760246934863E-6</v>
      </c>
      <c r="AQ179">
        <v>33.809313688896552</v>
      </c>
      <c r="AS179">
        <v>2950</v>
      </c>
      <c r="AT179">
        <v>1651</v>
      </c>
      <c r="AU179">
        <v>168.33042222222213</v>
      </c>
      <c r="AV179">
        <v>41.254285714286098</v>
      </c>
      <c r="AW179">
        <v>0.11080672689164427</v>
      </c>
      <c r="AX179">
        <v>2158248525713.6475</v>
      </c>
      <c r="AY179">
        <v>2158248525713.6475</v>
      </c>
      <c r="AZ179">
        <v>239148454953.04602</v>
      </c>
      <c r="BA179">
        <v>1.0492139412137195E-5</v>
      </c>
      <c r="BB179">
        <v>37.7717018836939</v>
      </c>
      <c r="BD179">
        <v>3425</v>
      </c>
      <c r="BE179">
        <v>1651</v>
      </c>
      <c r="BF179">
        <v>192.30999999999995</v>
      </c>
      <c r="BG179">
        <v>43.234285714286052</v>
      </c>
      <c r="BH179">
        <v>0.11954264581599887</v>
      </c>
      <c r="BI179">
        <v>2185050304791.137</v>
      </c>
      <c r="BJ179">
        <v>2185050304791.137</v>
      </c>
      <c r="BK179">
        <v>261206694675.78726</v>
      </c>
      <c r="BL179">
        <v>1.1382330283899902E-5</v>
      </c>
      <c r="BM179">
        <v>40.976389022039648</v>
      </c>
      <c r="BO179">
        <v>4000</v>
      </c>
      <c r="BP179">
        <v>1651</v>
      </c>
      <c r="BQ179">
        <v>217.05819999999994</v>
      </c>
      <c r="BR179">
        <v>50.494285714284672</v>
      </c>
      <c r="BS179">
        <v>0.13143192814010546</v>
      </c>
      <c r="BT179">
        <v>2217494563674.4141</v>
      </c>
      <c r="BU179">
        <v>2217494563674.4141</v>
      </c>
      <c r="BV179">
        <v>291449586143.93011</v>
      </c>
      <c r="BW179">
        <v>1.2196148971120318E-5</v>
      </c>
      <c r="BX179">
        <v>43.906136296033146</v>
      </c>
      <c r="BZ179">
        <v>4500</v>
      </c>
      <c r="CA179">
        <v>1651</v>
      </c>
      <c r="CB179">
        <v>212.37679999999997</v>
      </c>
      <c r="CC179">
        <v>50.597142857142785</v>
      </c>
      <c r="CD179">
        <v>0.14318659451338631</v>
      </c>
      <c r="CE179">
        <v>2245706962703.3506</v>
      </c>
      <c r="CF179">
        <v>2245706962703.3506</v>
      </c>
      <c r="CG179">
        <v>321555132264.49298</v>
      </c>
      <c r="CH179">
        <v>1.267902632398751E-5</v>
      </c>
      <c r="CI179">
        <v>45.644494766355038</v>
      </c>
      <c r="CK179">
        <v>5000</v>
      </c>
      <c r="CL179">
        <v>1651</v>
      </c>
      <c r="CM179">
        <v>243.14659999999998</v>
      </c>
      <c r="CN179">
        <v>56.005714285715925</v>
      </c>
      <c r="CO179">
        <v>0.15095909679113031</v>
      </c>
      <c r="CP179">
        <v>2273919361732.2876</v>
      </c>
      <c r="CQ179">
        <v>2273919361732.2876</v>
      </c>
      <c r="CR179">
        <v>343268813022.96967</v>
      </c>
      <c r="CS179">
        <v>1.3356463606250646E-5</v>
      </c>
      <c r="CT179">
        <v>48.083268982502325</v>
      </c>
      <c r="CV179">
        <v>1000</v>
      </c>
      <c r="CW179">
        <v>1651</v>
      </c>
      <c r="CX179">
        <v>99.324599999999961</v>
      </c>
      <c r="CY179">
        <v>21.26571428571436</v>
      </c>
      <c r="CZ179">
        <v>8.0874608598452843E-2</v>
      </c>
      <c r="DA179">
        <v>2101823727655.7744</v>
      </c>
      <c r="DB179">
        <v>2101823727655.7744</v>
      </c>
      <c r="DC179">
        <v>169984171317.1019</v>
      </c>
      <c r="DD179">
        <v>9.1215561376653889E-6</v>
      </c>
      <c r="DE179">
        <v>32.8376020955954</v>
      </c>
    </row>
    <row r="180" spans="1:109" x14ac:dyDescent="0.35">
      <c r="A180">
        <v>1000</v>
      </c>
      <c r="B180">
        <v>1661</v>
      </c>
      <c r="C180">
        <v>59.362799999999979</v>
      </c>
      <c r="D180">
        <v>14.262857142857401</v>
      </c>
      <c r="E180">
        <v>7.2215961331166589E-2</v>
      </c>
      <c r="F180">
        <v>2048220169500.7949</v>
      </c>
      <c r="G180">
        <v>2048220169500.7949</v>
      </c>
      <c r="H180">
        <v>147914188558.38489</v>
      </c>
      <c r="I180">
        <v>5.0123253390913957E-6</v>
      </c>
      <c r="J180">
        <v>18.044371220729026</v>
      </c>
      <c r="L180">
        <v>1500</v>
      </c>
      <c r="M180">
        <v>92.288599999999974</v>
      </c>
      <c r="N180">
        <v>23.288571428571053</v>
      </c>
      <c r="O180">
        <v>1.5525714285714035E-2</v>
      </c>
      <c r="P180">
        <v>1.2381771426990288E-2</v>
      </c>
      <c r="Q180">
        <v>2076432568529.7312</v>
      </c>
      <c r="R180">
        <v>2076432568529.7312</v>
      </c>
      <c r="S180">
        <v>25709913447.093479</v>
      </c>
      <c r="T180">
        <v>1.6641635329293934E-5</v>
      </c>
      <c r="U180">
        <v>59.90988718545816</v>
      </c>
      <c r="W180">
        <v>1950</v>
      </c>
      <c r="X180">
        <v>1661</v>
      </c>
      <c r="Y180">
        <v>117.12019999999994</v>
      </c>
      <c r="Z180">
        <v>33.642857142857608</v>
      </c>
      <c r="AA180">
        <v>9.1115274800858112E-2</v>
      </c>
      <c r="AB180">
        <v>2101823727655.7744</v>
      </c>
      <c r="AC180">
        <v>2101823727655.7744</v>
      </c>
      <c r="AD180">
        <v>191508246528.31985</v>
      </c>
      <c r="AE180">
        <v>8.1752477760163746E-6</v>
      </c>
      <c r="AF180">
        <v>29.43089199365895</v>
      </c>
      <c r="AH180">
        <v>2450</v>
      </c>
      <c r="AI180">
        <v>1661</v>
      </c>
      <c r="AJ180">
        <v>140.53319999999997</v>
      </c>
      <c r="AK180">
        <v>32.237142857143553</v>
      </c>
      <c r="AL180">
        <v>0.10169735118151146</v>
      </c>
      <c r="AM180">
        <v>2130036126684.7107</v>
      </c>
      <c r="AN180">
        <v>2130036126684.7107</v>
      </c>
      <c r="AO180">
        <v>216619032004.76147</v>
      </c>
      <c r="AP180">
        <v>9.3870079355899836E-6</v>
      </c>
      <c r="AQ180">
        <v>33.793228568123943</v>
      </c>
      <c r="AS180">
        <v>2950</v>
      </c>
      <c r="AT180">
        <v>1661</v>
      </c>
      <c r="AU180">
        <v>169.29302222222213</v>
      </c>
      <c r="AV180">
        <v>41.948571428571725</v>
      </c>
      <c r="AW180">
        <v>0.11092180401904941</v>
      </c>
      <c r="AX180">
        <v>2158248525713.6475</v>
      </c>
      <c r="AY180">
        <v>2158248525713.6475</v>
      </c>
      <c r="AZ180">
        <v>239396819993.61154</v>
      </c>
      <c r="BA180">
        <v>1.0483850903904931E-5</v>
      </c>
      <c r="BB180">
        <v>37.741863254057755</v>
      </c>
      <c r="BD180">
        <v>3425</v>
      </c>
      <c r="BE180">
        <v>1661</v>
      </c>
      <c r="BF180">
        <v>193.31879999999995</v>
      </c>
      <c r="BG180">
        <v>43.071428571428378</v>
      </c>
      <c r="BH180">
        <v>0.1196961871509421</v>
      </c>
      <c r="BI180">
        <v>2185050304791.137</v>
      </c>
      <c r="BJ180">
        <v>2185050304791.137</v>
      </c>
      <c r="BK180">
        <v>261542190216.50302</v>
      </c>
      <c r="BL180">
        <v>1.1370983352774425E-5</v>
      </c>
      <c r="BM180">
        <v>40.93554006998793</v>
      </c>
      <c r="BO180">
        <v>4000</v>
      </c>
      <c r="BP180">
        <v>1661</v>
      </c>
      <c r="BQ180">
        <v>218.23639999999992</v>
      </c>
      <c r="BR180">
        <v>47.434285714285402</v>
      </c>
      <c r="BS180">
        <v>0.13161211806975545</v>
      </c>
      <c r="BT180">
        <v>2217494563674.4141</v>
      </c>
      <c r="BU180">
        <v>2217494563674.4141</v>
      </c>
      <c r="BV180">
        <v>291849156333.35785</v>
      </c>
      <c r="BW180">
        <v>1.2182864989215093E-5</v>
      </c>
      <c r="BX180">
        <v>43.858313961174332</v>
      </c>
      <c r="BZ180">
        <v>4500</v>
      </c>
      <c r="CA180">
        <v>1661</v>
      </c>
      <c r="CB180">
        <v>213.55739999999997</v>
      </c>
      <c r="CC180">
        <v>50.322857142857714</v>
      </c>
      <c r="CD180">
        <v>0.143373094599515</v>
      </c>
      <c r="CE180">
        <v>2245706962703.3506</v>
      </c>
      <c r="CF180">
        <v>2245706962703.3506</v>
      </c>
      <c r="CG180">
        <v>321973956806.45697</v>
      </c>
      <c r="CH180">
        <v>1.2665649407689489E-5</v>
      </c>
      <c r="CI180">
        <v>45.596337867682159</v>
      </c>
      <c r="CK180">
        <v>5000</v>
      </c>
      <c r="CL180">
        <v>1661</v>
      </c>
      <c r="CM180">
        <v>244.45340000000002</v>
      </c>
      <c r="CN180">
        <v>54.891428571427326</v>
      </c>
      <c r="CO180">
        <v>0.15117797117512349</v>
      </c>
      <c r="CP180">
        <v>2273919361732.2876</v>
      </c>
      <c r="CQ180">
        <v>2273919361732.2876</v>
      </c>
      <c r="CR180">
        <v>343766515722.51898</v>
      </c>
      <c r="CS180">
        <v>1.334058949085774E-5</v>
      </c>
      <c r="CT180">
        <v>48.026122167087863</v>
      </c>
      <c r="CV180">
        <v>1000</v>
      </c>
      <c r="CW180">
        <v>1661</v>
      </c>
      <c r="CX180">
        <v>99.820799999999963</v>
      </c>
      <c r="CY180">
        <v>17.948571428571622</v>
      </c>
      <c r="CZ180">
        <v>8.1001896301006446E-2</v>
      </c>
      <c r="DA180">
        <v>2101823727655.7744</v>
      </c>
      <c r="DB180">
        <v>2101823727655.7744</v>
      </c>
      <c r="DC180">
        <v>170251707630.56784</v>
      </c>
      <c r="DD180">
        <v>9.1116057584173883E-6</v>
      </c>
      <c r="DE180">
        <v>32.801780730302596</v>
      </c>
    </row>
    <row r="181" spans="1:109" x14ac:dyDescent="0.35">
      <c r="A181">
        <v>1000</v>
      </c>
      <c r="B181">
        <v>1671</v>
      </c>
      <c r="C181">
        <v>59.695599999999985</v>
      </c>
      <c r="D181">
        <v>16.765714285713884</v>
      </c>
      <c r="E181">
        <v>7.2079986397549867E-2</v>
      </c>
      <c r="F181">
        <v>2048220169500.7949</v>
      </c>
      <c r="G181">
        <v>2048220169500.7949</v>
      </c>
      <c r="H181">
        <v>147635681956.80457</v>
      </c>
      <c r="I181">
        <v>5.0185955186238759E-6</v>
      </c>
      <c r="J181">
        <v>18.066943867045953</v>
      </c>
      <c r="L181">
        <v>1500</v>
      </c>
      <c r="M181">
        <v>92.831999999999965</v>
      </c>
      <c r="N181">
        <v>16.765714285714193</v>
      </c>
      <c r="O181">
        <v>1.1177142857142795E-2</v>
      </c>
      <c r="P181">
        <v>1.2442200117025329E-2</v>
      </c>
      <c r="Q181">
        <v>2076432568529.7312</v>
      </c>
      <c r="R181">
        <v>2076432568529.7312</v>
      </c>
      <c r="S181">
        <v>25835389547.155827</v>
      </c>
      <c r="T181">
        <v>1.6620927049104237E-5</v>
      </c>
      <c r="U181">
        <v>59.835337376775257</v>
      </c>
      <c r="W181">
        <v>1950</v>
      </c>
      <c r="X181">
        <v>1671</v>
      </c>
      <c r="Y181">
        <v>117.90519999999995</v>
      </c>
      <c r="Z181">
        <v>35.442857142857065</v>
      </c>
      <c r="AA181">
        <v>9.1130215329298631E-2</v>
      </c>
      <c r="AB181">
        <v>2101823727655.7744</v>
      </c>
      <c r="AC181">
        <v>2101823727655.7744</v>
      </c>
      <c r="AD181">
        <v>191539648885.49985</v>
      </c>
      <c r="AE181">
        <v>8.174284609554008E-6</v>
      </c>
      <c r="AF181">
        <v>29.427424594394427</v>
      </c>
      <c r="AH181">
        <v>2450</v>
      </c>
      <c r="AI181">
        <v>1671</v>
      </c>
      <c r="AJ181">
        <v>141.28539999999998</v>
      </c>
      <c r="AK181">
        <v>29.991428571427797</v>
      </c>
      <c r="AL181">
        <v>0.10176192567187554</v>
      </c>
      <c r="AM181">
        <v>2130036126684.7107</v>
      </c>
      <c r="AN181">
        <v>2130036126684.7107</v>
      </c>
      <c r="AO181">
        <v>216756578002.09921</v>
      </c>
      <c r="AP181">
        <v>9.3825825156821978E-6</v>
      </c>
      <c r="AQ181">
        <v>33.777297056455915</v>
      </c>
      <c r="AS181">
        <v>2950</v>
      </c>
      <c r="AT181">
        <v>1671</v>
      </c>
      <c r="AU181">
        <v>170.27182222222214</v>
      </c>
      <c r="AV181">
        <v>32.16857142857107</v>
      </c>
      <c r="AW181">
        <v>0.11103589710381619</v>
      </c>
      <c r="AX181">
        <v>2158248525713.6475</v>
      </c>
      <c r="AY181">
        <v>2158248525713.6475</v>
      </c>
      <c r="AZ181">
        <v>239643061225.60355</v>
      </c>
      <c r="BA181">
        <v>1.0475646189799552E-5</v>
      </c>
      <c r="BB181">
        <v>37.712326283278387</v>
      </c>
      <c r="BD181">
        <v>3425</v>
      </c>
      <c r="BE181">
        <v>1671</v>
      </c>
      <c r="BF181">
        <v>194.32379999999995</v>
      </c>
      <c r="BG181">
        <v>44.880000000000159</v>
      </c>
      <c r="BH181">
        <v>0.11984843604250933</v>
      </c>
      <c r="BI181">
        <v>2185050304791.137</v>
      </c>
      <c r="BJ181">
        <v>2185050304791.137</v>
      </c>
      <c r="BK181">
        <v>261874861703.42609</v>
      </c>
      <c r="BL181">
        <v>1.1359754251497423E-5</v>
      </c>
      <c r="BM181">
        <v>40.895115305390725</v>
      </c>
      <c r="BO181">
        <v>4000</v>
      </c>
      <c r="BP181">
        <v>1671</v>
      </c>
      <c r="BQ181">
        <v>219.34319999999991</v>
      </c>
      <c r="BR181">
        <v>51.059999999999462</v>
      </c>
      <c r="BS181">
        <v>0.13179085369609947</v>
      </c>
      <c r="BT181">
        <v>2217494563674.4141</v>
      </c>
      <c r="BU181">
        <v>2217494563674.4141</v>
      </c>
      <c r="BV181">
        <v>292245501613.11066</v>
      </c>
      <c r="BW181">
        <v>1.2169716779063759E-5</v>
      </c>
      <c r="BX181">
        <v>43.810980404629532</v>
      </c>
      <c r="BZ181">
        <v>4500</v>
      </c>
      <c r="CA181">
        <v>1671</v>
      </c>
      <c r="CB181">
        <v>214.73159999999999</v>
      </c>
      <c r="CC181">
        <v>45.822857142855717</v>
      </c>
      <c r="CD181">
        <v>0.14355817145717972</v>
      </c>
      <c r="CE181">
        <v>2245706962703.3506</v>
      </c>
      <c r="CF181">
        <v>2245706962703.3506</v>
      </c>
      <c r="CG181">
        <v>322389585194.34991</v>
      </c>
      <c r="CH181">
        <v>1.2652402448933989E-5</v>
      </c>
      <c r="CI181">
        <v>45.548648816162363</v>
      </c>
      <c r="CK181">
        <v>5000</v>
      </c>
      <c r="CL181">
        <v>1671</v>
      </c>
      <c r="CM181">
        <v>245.73419999999999</v>
      </c>
      <c r="CN181">
        <v>56.108571428571615</v>
      </c>
      <c r="CO181">
        <v>0.1513952008278138</v>
      </c>
      <c r="CP181">
        <v>2273919361732.2876</v>
      </c>
      <c r="CQ181">
        <v>2273919361732.2876</v>
      </c>
      <c r="CR181">
        <v>344260478435.71387</v>
      </c>
      <c r="CS181">
        <v>1.3324871925956061E-5</v>
      </c>
      <c r="CT181">
        <v>47.969538933441818</v>
      </c>
      <c r="CV181">
        <v>1000</v>
      </c>
      <c r="CW181">
        <v>1671</v>
      </c>
      <c r="CX181">
        <v>100.23959999999997</v>
      </c>
      <c r="CY181">
        <v>16.457142857142262</v>
      </c>
      <c r="CZ181">
        <v>8.1127893882262186E-2</v>
      </c>
      <c r="DA181">
        <v>2101823727655.7744</v>
      </c>
      <c r="DB181">
        <v>2101823727655.7744</v>
      </c>
      <c r="DC181">
        <v>170516532336.47839</v>
      </c>
      <c r="DD181">
        <v>9.1017775880193202E-6</v>
      </c>
      <c r="DE181">
        <v>32.766399316869553</v>
      </c>
    </row>
    <row r="182" spans="1:109" x14ac:dyDescent="0.35">
      <c r="A182">
        <v>1000</v>
      </c>
      <c r="B182">
        <v>1681</v>
      </c>
      <c r="C182">
        <v>60.086799999999975</v>
      </c>
      <c r="D182">
        <v>18.385714285714073</v>
      </c>
      <c r="E182">
        <v>7.194512300331958E-2</v>
      </c>
      <c r="F182">
        <v>2048220169500.7949</v>
      </c>
      <c r="G182">
        <v>2048220169500.7949</v>
      </c>
      <c r="H182">
        <v>147359452032.61478</v>
      </c>
      <c r="I182">
        <v>5.0248299568138271E-6</v>
      </c>
      <c r="J182">
        <v>18.089387844529778</v>
      </c>
      <c r="L182">
        <v>1500</v>
      </c>
      <c r="M182">
        <v>93.223199999999963</v>
      </c>
      <c r="N182">
        <v>20.425714285715099</v>
      </c>
      <c r="O182">
        <v>1.3617142857143398E-2</v>
      </c>
      <c r="P182">
        <v>1.2485623212656984E-2</v>
      </c>
      <c r="Q182">
        <v>2076432568529.7312</v>
      </c>
      <c r="R182">
        <v>2076432568529.7312</v>
      </c>
      <c r="S182">
        <v>25925554677.151775</v>
      </c>
      <c r="T182">
        <v>1.6606078202815212E-5</v>
      </c>
      <c r="U182">
        <v>59.781881530134761</v>
      </c>
      <c r="W182">
        <v>1950</v>
      </c>
      <c r="X182">
        <v>1681</v>
      </c>
      <c r="Y182">
        <v>118.73219999999995</v>
      </c>
      <c r="Z182">
        <v>31.371428571427938</v>
      </c>
      <c r="AA182">
        <v>9.1145025848032191E-2</v>
      </c>
      <c r="AB182">
        <v>2101823727655.7744</v>
      </c>
      <c r="AC182">
        <v>2101823727655.7744</v>
      </c>
      <c r="AD182">
        <v>191570777985.19293</v>
      </c>
      <c r="AE182">
        <v>8.1733300483584651E-6</v>
      </c>
      <c r="AF182">
        <v>29.423988174090475</v>
      </c>
      <c r="AH182">
        <v>2450</v>
      </c>
      <c r="AI182">
        <v>1681</v>
      </c>
      <c r="AJ182">
        <v>141.98519999999996</v>
      </c>
      <c r="AK182">
        <v>31.328571428572417</v>
      </c>
      <c r="AL182">
        <v>0.10182594457308264</v>
      </c>
      <c r="AM182">
        <v>2130036126684.7107</v>
      </c>
      <c r="AN182">
        <v>2130036126684.7107</v>
      </c>
      <c r="AO182">
        <v>216892940574.46097</v>
      </c>
      <c r="AP182">
        <v>9.3781992884458131E-6</v>
      </c>
      <c r="AQ182">
        <v>33.76151743840493</v>
      </c>
      <c r="AS182">
        <v>2950</v>
      </c>
      <c r="AT182">
        <v>1681</v>
      </c>
      <c r="AU182">
        <v>171.02242222222213</v>
      </c>
      <c r="AV182">
        <v>33.871428571428702</v>
      </c>
      <c r="AW182">
        <v>0.11114901593639834</v>
      </c>
      <c r="AX182">
        <v>2158248525713.6475</v>
      </c>
      <c r="AY182">
        <v>2158248525713.6475</v>
      </c>
      <c r="AZ182">
        <v>239887199779.25443</v>
      </c>
      <c r="BA182">
        <v>1.0467524204812138E-5</v>
      </c>
      <c r="BB182">
        <v>37.683087137323696</v>
      </c>
      <c r="BD182">
        <v>3425</v>
      </c>
      <c r="BE182">
        <v>1681</v>
      </c>
      <c r="BF182">
        <v>195.37099999999995</v>
      </c>
      <c r="BG182">
        <v>47.685714285713793</v>
      </c>
      <c r="BH182">
        <v>0.11999940570570691</v>
      </c>
      <c r="BI182">
        <v>2185050304791.137</v>
      </c>
      <c r="BJ182">
        <v>2185050304791.137</v>
      </c>
      <c r="BK182">
        <v>262204738012.01019</v>
      </c>
      <c r="BL182">
        <v>1.1348641377399037E-5</v>
      </c>
      <c r="BM182">
        <v>40.855108958636535</v>
      </c>
      <c r="BO182">
        <v>4000</v>
      </c>
      <c r="BP182">
        <v>1681</v>
      </c>
      <c r="BQ182">
        <v>220.5345999999999</v>
      </c>
      <c r="BR182">
        <v>47.622857142858223</v>
      </c>
      <c r="BS182">
        <v>0.13196814970672352</v>
      </c>
      <c r="BT182">
        <v>2217494563674.4141</v>
      </c>
      <c r="BU182">
        <v>2217494563674.4141</v>
      </c>
      <c r="BV182">
        <v>292638654552.83063</v>
      </c>
      <c r="BW182">
        <v>1.2156702478559729E-5</v>
      </c>
      <c r="BX182">
        <v>43.764128922815026</v>
      </c>
      <c r="BZ182">
        <v>4500</v>
      </c>
      <c r="CA182">
        <v>1681</v>
      </c>
      <c r="CB182">
        <v>215.80079999999995</v>
      </c>
      <c r="CC182">
        <v>54.240000000000265</v>
      </c>
      <c r="CD182">
        <v>0.14374183880737279</v>
      </c>
      <c r="CE182">
        <v>2245706962703.3506</v>
      </c>
      <c r="CF182">
        <v>2245706962703.3506</v>
      </c>
      <c r="CG182">
        <v>322802048241.49976</v>
      </c>
      <c r="CH182">
        <v>1.2639283742052205E-5</v>
      </c>
      <c r="CI182">
        <v>45.501421471387935</v>
      </c>
      <c r="CK182">
        <v>5000</v>
      </c>
      <c r="CL182">
        <v>1681</v>
      </c>
      <c r="CM182">
        <v>247.04339999999999</v>
      </c>
      <c r="CN182">
        <v>44.897142857143592</v>
      </c>
      <c r="CO182">
        <v>0.15161080188135662</v>
      </c>
      <c r="CP182">
        <v>2273919361732.2876</v>
      </c>
      <c r="CQ182">
        <v>2273919361732.2876</v>
      </c>
      <c r="CR182">
        <v>344750737845.77472</v>
      </c>
      <c r="CS182">
        <v>1.3309308775589531E-5</v>
      </c>
      <c r="CT182">
        <v>47.913511592122312</v>
      </c>
      <c r="CV182">
        <v>1000</v>
      </c>
      <c r="CW182">
        <v>1681</v>
      </c>
      <c r="CX182">
        <v>100.62359999999995</v>
      </c>
      <c r="CY182">
        <v>21.822857142856833</v>
      </c>
      <c r="CZ182">
        <v>8.125261668975628E-2</v>
      </c>
      <c r="DA182">
        <v>2101823727655.7744</v>
      </c>
      <c r="DB182">
        <v>2101823727655.7744</v>
      </c>
      <c r="DC182">
        <v>170778677692.64932</v>
      </c>
      <c r="DD182">
        <v>9.092069712828521E-6</v>
      </c>
      <c r="DE182">
        <v>32.731450966182678</v>
      </c>
    </row>
    <row r="183" spans="1:109" x14ac:dyDescent="0.35">
      <c r="A183">
        <v>1000</v>
      </c>
      <c r="B183">
        <v>1691</v>
      </c>
      <c r="C183">
        <v>60.51579999999997</v>
      </c>
      <c r="D183">
        <v>17.442857142857296</v>
      </c>
      <c r="E183">
        <v>7.1811364078387563E-2</v>
      </c>
      <c r="F183">
        <v>2048220169500.7949</v>
      </c>
      <c r="G183">
        <v>2048220169500.7949</v>
      </c>
      <c r="H183">
        <v>147085484304.71826</v>
      </c>
      <c r="I183">
        <v>5.0310286566101894E-6</v>
      </c>
      <c r="J183">
        <v>18.111703163796683</v>
      </c>
      <c r="L183">
        <v>1500</v>
      </c>
      <c r="M183">
        <v>93.699799999999982</v>
      </c>
      <c r="N183">
        <v>19.877142857142516</v>
      </c>
      <c r="O183">
        <v>1.3251428571428345E-2</v>
      </c>
      <c r="P183">
        <v>1.2538455574732434E-2</v>
      </c>
      <c r="Q183">
        <v>2076432568529.7312</v>
      </c>
      <c r="R183">
        <v>2076432568529.7312</v>
      </c>
      <c r="S183">
        <v>26035257514.437595</v>
      </c>
      <c r="T183">
        <v>1.6588047527782997E-5</v>
      </c>
      <c r="U183">
        <v>59.716971100018789</v>
      </c>
      <c r="W183">
        <v>1950</v>
      </c>
      <c r="X183">
        <v>1691</v>
      </c>
      <c r="Y183">
        <v>119.46419999999993</v>
      </c>
      <c r="Z183">
        <v>31.691428571428812</v>
      </c>
      <c r="AA183">
        <v>9.1159707513588942E-2</v>
      </c>
      <c r="AB183">
        <v>2101823727655.7744</v>
      </c>
      <c r="AC183">
        <v>2101823727655.7744</v>
      </c>
      <c r="AD183">
        <v>191601636258.22162</v>
      </c>
      <c r="AE183">
        <v>8.1723840119660186E-6</v>
      </c>
      <c r="AF183">
        <v>29.420582443077667</v>
      </c>
      <c r="AH183">
        <v>2450</v>
      </c>
      <c r="AI183">
        <v>1691</v>
      </c>
      <c r="AJ183">
        <v>142.71619999999999</v>
      </c>
      <c r="AK183">
        <v>29.691428571428801</v>
      </c>
      <c r="AL183">
        <v>0.10188941311496623</v>
      </c>
      <c r="AM183">
        <v>2130036126684.7107</v>
      </c>
      <c r="AN183">
        <v>2130036126684.7107</v>
      </c>
      <c r="AO183">
        <v>217028130861.58102</v>
      </c>
      <c r="AP183">
        <v>9.3738577839108416E-6</v>
      </c>
      <c r="AQ183">
        <v>33.745888022079029</v>
      </c>
      <c r="AS183">
        <v>2950</v>
      </c>
      <c r="AT183">
        <v>1691</v>
      </c>
      <c r="AU183">
        <v>171.81275555555547</v>
      </c>
      <c r="AV183">
        <v>27.524761904762485</v>
      </c>
      <c r="AW183">
        <v>0.11126117018570846</v>
      </c>
      <c r="AX183">
        <v>2158248525713.6475</v>
      </c>
      <c r="AY183">
        <v>2158248525713.6475</v>
      </c>
      <c r="AZ183">
        <v>240129256522.4805</v>
      </c>
      <c r="BA183">
        <v>1.0459483901456565E-5</v>
      </c>
      <c r="BB183">
        <v>37.654142045243631</v>
      </c>
      <c r="BD183">
        <v>3425</v>
      </c>
      <c r="BE183">
        <v>1691</v>
      </c>
      <c r="BF183">
        <v>196.48366666666661</v>
      </c>
      <c r="BG183">
        <v>46.923809523810128</v>
      </c>
      <c r="BH183">
        <v>0.12014910917975254</v>
      </c>
      <c r="BI183">
        <v>2185050304791.137</v>
      </c>
      <c r="BJ183">
        <v>2185050304791.137</v>
      </c>
      <c r="BK183">
        <v>262531847633.60187</v>
      </c>
      <c r="BL183">
        <v>1.1337643156601305E-5</v>
      </c>
      <c r="BM183">
        <v>40.815515363764696</v>
      </c>
      <c r="BO183">
        <v>4000</v>
      </c>
      <c r="BP183">
        <v>1691</v>
      </c>
      <c r="BQ183">
        <v>221.64579999999992</v>
      </c>
      <c r="BR183">
        <v>50.871428571427863</v>
      </c>
      <c r="BS183">
        <v>0.13214402059137328</v>
      </c>
      <c r="BT183">
        <v>2217494563674.4141</v>
      </c>
      <c r="BU183">
        <v>2217494563674.4141</v>
      </c>
      <c r="BV183">
        <v>293028647283.45007</v>
      </c>
      <c r="BW183">
        <v>1.2143820259661997E-5</v>
      </c>
      <c r="BX183">
        <v>43.717752934783192</v>
      </c>
      <c r="BZ183">
        <v>4500</v>
      </c>
      <c r="CA183">
        <v>1691</v>
      </c>
      <c r="CB183">
        <v>217.06639999999996</v>
      </c>
      <c r="CC183">
        <v>47.434285714285402</v>
      </c>
      <c r="CD183">
        <v>0.14392411019337017</v>
      </c>
      <c r="CE183">
        <v>2245706962703.3506</v>
      </c>
      <c r="CF183">
        <v>2245706962703.3506</v>
      </c>
      <c r="CG183">
        <v>323211376362.13568</v>
      </c>
      <c r="CH183">
        <v>1.2626291611321078E-5</v>
      </c>
      <c r="CI183">
        <v>45.454649800755881</v>
      </c>
      <c r="CK183">
        <v>5000</v>
      </c>
      <c r="CL183">
        <v>1691</v>
      </c>
      <c r="CM183">
        <v>248.09100000000001</v>
      </c>
      <c r="CN183">
        <v>50.682857142857486</v>
      </c>
      <c r="CO183">
        <v>0.15182479025026038</v>
      </c>
      <c r="CP183">
        <v>2273919361732.2876</v>
      </c>
      <c r="CQ183">
        <v>2273919361732.2876</v>
      </c>
      <c r="CR183">
        <v>345237330141.01056</v>
      </c>
      <c r="CS183">
        <v>1.3293897943089372E-5</v>
      </c>
      <c r="CT183">
        <v>47.858032595121742</v>
      </c>
      <c r="CV183">
        <v>1000</v>
      </c>
      <c r="CW183">
        <v>1691</v>
      </c>
      <c r="CX183">
        <v>101.13279999999995</v>
      </c>
      <c r="CY183">
        <v>23.185714285714152</v>
      </c>
      <c r="CZ183">
        <v>8.1376079840889459E-2</v>
      </c>
      <c r="DA183">
        <v>2101823727655.7744</v>
      </c>
      <c r="DB183">
        <v>2101823727655.7744</v>
      </c>
      <c r="DC183">
        <v>171038175473.1922</v>
      </c>
      <c r="DD183">
        <v>9.0824802582388735E-6</v>
      </c>
      <c r="DE183">
        <v>32.696928929659947</v>
      </c>
    </row>
    <row r="184" spans="1:109" x14ac:dyDescent="0.35">
      <c r="A184">
        <v>1000</v>
      </c>
      <c r="B184">
        <v>1701</v>
      </c>
      <c r="C184">
        <v>60.922799999999974</v>
      </c>
      <c r="D184">
        <v>21.882857142857304</v>
      </c>
      <c r="E184">
        <v>7.1678702566429359E-2</v>
      </c>
      <c r="F184">
        <v>2048220169500.7949</v>
      </c>
      <c r="G184">
        <v>2048220169500.7949</v>
      </c>
      <c r="H184">
        <v>146813764320.20901</v>
      </c>
      <c r="I184">
        <v>5.037191624146623E-6</v>
      </c>
      <c r="J184">
        <v>18.133889846927843</v>
      </c>
      <c r="L184">
        <v>1500</v>
      </c>
      <c r="M184">
        <v>94.163599999999974</v>
      </c>
      <c r="N184">
        <v>16.66285714285668</v>
      </c>
      <c r="O184">
        <v>1.1108571428571121E-2</v>
      </c>
      <c r="P184">
        <v>1.2589786143605381E-2</v>
      </c>
      <c r="Q184">
        <v>2076432568529.7312</v>
      </c>
      <c r="R184">
        <v>2076432568529.7312</v>
      </c>
      <c r="S184">
        <v>26141841979.40654</v>
      </c>
      <c r="T184">
        <v>1.6570566847818832E-5</v>
      </c>
      <c r="U184">
        <v>59.654040652147792</v>
      </c>
      <c r="W184">
        <v>1950</v>
      </c>
      <c r="X184">
        <v>1701</v>
      </c>
      <c r="Y184">
        <v>120.20366666666661</v>
      </c>
      <c r="Z184">
        <v>29.175238095238448</v>
      </c>
      <c r="AA184">
        <v>9.1174261471772058E-2</v>
      </c>
      <c r="AB184">
        <v>2101823727655.7744</v>
      </c>
      <c r="AC184">
        <v>2101823727655.7744</v>
      </c>
      <c r="AD184">
        <v>191632226112.86221</v>
      </c>
      <c r="AE184">
        <v>8.1714464207279398E-6</v>
      </c>
      <c r="AF184">
        <v>29.417207114620584</v>
      </c>
      <c r="AH184">
        <v>2450</v>
      </c>
      <c r="AI184">
        <v>1701</v>
      </c>
      <c r="AJ184">
        <v>143.40899999999999</v>
      </c>
      <c r="AK184">
        <v>29.117142857142301</v>
      </c>
      <c r="AL184">
        <v>0.10195233647028884</v>
      </c>
      <c r="AM184">
        <v>2130036126684.7107</v>
      </c>
      <c r="AN184">
        <v>2130036126684.7107</v>
      </c>
      <c r="AO184">
        <v>217162159881.6304</v>
      </c>
      <c r="AP184">
        <v>9.3695575385492653E-6</v>
      </c>
      <c r="AQ184">
        <v>33.730407138777352</v>
      </c>
      <c r="AS184">
        <v>2950</v>
      </c>
      <c r="AT184">
        <v>1701</v>
      </c>
      <c r="AU184">
        <v>172.45499999999993</v>
      </c>
      <c r="AV184">
        <v>29.494285714285496</v>
      </c>
      <c r="AW184">
        <v>0.11137236940106315</v>
      </c>
      <c r="AX184">
        <v>2158248525713.6475</v>
      </c>
      <c r="AY184">
        <v>2158248525713.6475</v>
      </c>
      <c r="AZ184">
        <v>240369252065.08029</v>
      </c>
      <c r="BA184">
        <v>1.0451524249404859E-5</v>
      </c>
      <c r="BB184">
        <v>37.625487297857489</v>
      </c>
      <c r="BD184">
        <v>3425</v>
      </c>
      <c r="BE184">
        <v>1701</v>
      </c>
      <c r="BF184">
        <v>197.57855555555551</v>
      </c>
      <c r="BG184">
        <v>45.171428571427441</v>
      </c>
      <c r="BH184">
        <v>0.12029755933115364</v>
      </c>
      <c r="BI184">
        <v>2185050304791.137</v>
      </c>
      <c r="BJ184">
        <v>2185050304791.137</v>
      </c>
      <c r="BK184">
        <v>262856218682.16714</v>
      </c>
      <c r="BL184">
        <v>1.132675804336198E-5</v>
      </c>
      <c r="BM184">
        <v>40.776328956103129</v>
      </c>
      <c r="BO184">
        <v>4000</v>
      </c>
      <c r="BP184">
        <v>1701</v>
      </c>
      <c r="BQ184">
        <v>222.83279999999991</v>
      </c>
      <c r="BR184">
        <v>56.322857142858354</v>
      </c>
      <c r="BS184">
        <v>0.13231848064549676</v>
      </c>
      <c r="BT184">
        <v>2217494563674.4141</v>
      </c>
      <c r="BU184">
        <v>2217494563674.4141</v>
      </c>
      <c r="BV184">
        <v>293415511505.04724</v>
      </c>
      <c r="BW184">
        <v>1.2131068327603605E-5</v>
      </c>
      <c r="BX184">
        <v>43.671845979372975</v>
      </c>
      <c r="BZ184">
        <v>4500</v>
      </c>
      <c r="CA184">
        <v>1701</v>
      </c>
      <c r="CB184">
        <v>218.17319999999995</v>
      </c>
      <c r="CC184">
        <v>44.502857142858183</v>
      </c>
      <c r="CD184">
        <v>0.14410499898379861</v>
      </c>
      <c r="CE184">
        <v>2245706962703.3506</v>
      </c>
      <c r="CF184">
        <v>2245706962703.3506</v>
      </c>
      <c r="CG184">
        <v>323617599578.27582</v>
      </c>
      <c r="CH184">
        <v>1.2613424410295081E-5</v>
      </c>
      <c r="CI184">
        <v>45.408327877062291</v>
      </c>
      <c r="CK184">
        <v>5000</v>
      </c>
      <c r="CL184">
        <v>1701</v>
      </c>
      <c r="CM184">
        <v>249.27360000000002</v>
      </c>
      <c r="CN184">
        <v>50.1342857142849</v>
      </c>
      <c r="CO184">
        <v>0.15203718163532842</v>
      </c>
      <c r="CP184">
        <v>2273919361732.2876</v>
      </c>
      <c r="CQ184">
        <v>2273919361732.2876</v>
      </c>
      <c r="CR184">
        <v>345720291023.78186</v>
      </c>
      <c r="CS184">
        <v>1.3278637370155173E-5</v>
      </c>
      <c r="CT184">
        <v>47.803094532558625</v>
      </c>
      <c r="CV184">
        <v>1000</v>
      </c>
      <c r="CW184">
        <v>1701</v>
      </c>
      <c r="CX184">
        <v>101.67379999999994</v>
      </c>
      <c r="CY184">
        <v>24.111428571429325</v>
      </c>
      <c r="CZ184">
        <v>8.1498298227408686E-2</v>
      </c>
      <c r="DA184">
        <v>2101823727655.7744</v>
      </c>
      <c r="DB184">
        <v>2101823727655.7744</v>
      </c>
      <c r="DC184">
        <v>171295056977.93411</v>
      </c>
      <c r="DD184">
        <v>9.0730073876739799E-6</v>
      </c>
      <c r="DE184">
        <v>32.662826595626328</v>
      </c>
    </row>
    <row r="185" spans="1:109" x14ac:dyDescent="0.35">
      <c r="A185">
        <v>1000</v>
      </c>
      <c r="B185">
        <v>1711</v>
      </c>
      <c r="C185">
        <v>61.433399999999978</v>
      </c>
      <c r="D185">
        <v>24.497142857142713</v>
      </c>
      <c r="E185">
        <v>7.1547131425354168E-2</v>
      </c>
      <c r="F185">
        <v>2048220169500.7949</v>
      </c>
      <c r="G185">
        <v>2048220169500.7949</v>
      </c>
      <c r="H185">
        <v>146544277655.33456</v>
      </c>
      <c r="I185">
        <v>5.0433188687114169E-6</v>
      </c>
      <c r="J185">
        <v>18.155947927361101</v>
      </c>
      <c r="L185">
        <v>1500</v>
      </c>
      <c r="M185">
        <v>94.552399999999963</v>
      </c>
      <c r="N185">
        <v>20.074285714285828</v>
      </c>
      <c r="O185">
        <v>1.3382857142857219E-2</v>
      </c>
      <c r="P185">
        <v>1.2632748781682048E-2</v>
      </c>
      <c r="Q185">
        <v>2076432568529.7312</v>
      </c>
      <c r="R185">
        <v>2076432568529.7312</v>
      </c>
      <c r="S185">
        <v>26231051000.338886</v>
      </c>
      <c r="T185">
        <v>1.6555964173736321E-5</v>
      </c>
      <c r="U185">
        <v>59.601471025450756</v>
      </c>
      <c r="W185">
        <v>1950</v>
      </c>
      <c r="X185">
        <v>1711</v>
      </c>
      <c r="Y185">
        <v>120.88442222222217</v>
      </c>
      <c r="Z185">
        <v>29.039999999999925</v>
      </c>
      <c r="AA185">
        <v>9.1188688857764919E-2</v>
      </c>
      <c r="AB185">
        <v>2101823727655.7744</v>
      </c>
      <c r="AC185">
        <v>2101823727655.7744</v>
      </c>
      <c r="AD185">
        <v>191662549935.07004</v>
      </c>
      <c r="AE185">
        <v>8.1705171958011413E-6</v>
      </c>
      <c r="AF185">
        <v>29.413861904884108</v>
      </c>
      <c r="AH185">
        <v>2450</v>
      </c>
      <c r="AI185">
        <v>1711</v>
      </c>
      <c r="AJ185">
        <v>144.08839999999998</v>
      </c>
      <c r="AK185">
        <v>33.874285714285946</v>
      </c>
      <c r="AL185">
        <v>0.10201471975550361</v>
      </c>
      <c r="AM185">
        <v>2130036126684.7107</v>
      </c>
      <c r="AN185">
        <v>2130036126684.7107</v>
      </c>
      <c r="AO185">
        <v>217295038532.83914</v>
      </c>
      <c r="AP185">
        <v>9.3652980951649558E-6</v>
      </c>
      <c r="AQ185">
        <v>33.715073142593837</v>
      </c>
      <c r="AS185">
        <v>2950</v>
      </c>
      <c r="AT185">
        <v>1711</v>
      </c>
      <c r="AU185">
        <v>173.14319999999992</v>
      </c>
      <c r="AV185">
        <v>29.494285714285496</v>
      </c>
      <c r="AW185">
        <v>0.11148262301408894</v>
      </c>
      <c r="AX185">
        <v>2158248525713.6475</v>
      </c>
      <c r="AY185">
        <v>2158248525713.6475</v>
      </c>
      <c r="AZ185">
        <v>240607206762.84781</v>
      </c>
      <c r="BA185">
        <v>1.0443644235131786E-5</v>
      </c>
      <c r="BB185">
        <v>37.597119246474428</v>
      </c>
      <c r="BD185">
        <v>3425</v>
      </c>
      <c r="BE185">
        <v>1711</v>
      </c>
      <c r="BF185">
        <v>198.63255555555548</v>
      </c>
      <c r="BG185">
        <v>41.177142857143124</v>
      </c>
      <c r="BH185">
        <v>0.1204447688567175</v>
      </c>
      <c r="BI185">
        <v>2185050304791.137</v>
      </c>
      <c r="BJ185">
        <v>2185050304791.137</v>
      </c>
      <c r="BK185">
        <v>263177878900.86859</v>
      </c>
      <c r="BL185">
        <v>1.13159845194365E-5</v>
      </c>
      <c r="BM185">
        <v>40.737544269971401</v>
      </c>
      <c r="BO185">
        <v>4000</v>
      </c>
      <c r="BP185">
        <v>1711</v>
      </c>
      <c r="BQ185">
        <v>224.14699999999993</v>
      </c>
      <c r="BR185">
        <v>46.628571428571171</v>
      </c>
      <c r="BS185">
        <v>0.13249154397370627</v>
      </c>
      <c r="BT185">
        <v>2217494563674.4141</v>
      </c>
      <c r="BU185">
        <v>2217494563674.4141</v>
      </c>
      <c r="BV185">
        <v>293799278494.52325</v>
      </c>
      <c r="BW185">
        <v>1.2118444920122396E-5</v>
      </c>
      <c r="BX185">
        <v>43.626401712440625</v>
      </c>
      <c r="BZ185">
        <v>4500</v>
      </c>
      <c r="CA185">
        <v>1711</v>
      </c>
      <c r="CB185">
        <v>219.21159999999998</v>
      </c>
      <c r="CC185">
        <v>49.268571428571107</v>
      </c>
      <c r="CD185">
        <v>0.14428451837563536</v>
      </c>
      <c r="CE185">
        <v>2245706962703.3506</v>
      </c>
      <c r="CF185">
        <v>2245706962703.3506</v>
      </c>
      <c r="CG185">
        <v>324020747526.46387</v>
      </c>
      <c r="CH185">
        <v>1.2600680521156089E-5</v>
      </c>
      <c r="CI185">
        <v>45.362449876161918</v>
      </c>
      <c r="CK185">
        <v>5000</v>
      </c>
      <c r="CL185">
        <v>1711</v>
      </c>
      <c r="CM185">
        <v>250.4434</v>
      </c>
      <c r="CN185">
        <v>48.642857142856755</v>
      </c>
      <c r="CO185">
        <v>0.15224799152751001</v>
      </c>
      <c r="CP185">
        <v>2273919361732.2876</v>
      </c>
      <c r="CQ185">
        <v>2273919361732.2876</v>
      </c>
      <c r="CR185">
        <v>346199655719.2583</v>
      </c>
      <c r="CS185">
        <v>1.3263525035961983E-5</v>
      </c>
      <c r="CT185">
        <v>47.748690129463135</v>
      </c>
      <c r="CV185">
        <v>1000</v>
      </c>
      <c r="CW185">
        <v>1711</v>
      </c>
      <c r="CX185">
        <v>102.23639999999996</v>
      </c>
      <c r="CY185">
        <v>28.525714285714191</v>
      </c>
      <c r="CZ185">
        <v>8.1619286519778025E-2</v>
      </c>
      <c r="DA185">
        <v>2101823727655.7744</v>
      </c>
      <c r="DB185">
        <v>2101823727655.7744</v>
      </c>
      <c r="DC185">
        <v>171549353041.60455</v>
      </c>
      <c r="DD185">
        <v>9.0636493016117983E-6</v>
      </c>
      <c r="DE185">
        <v>32.629137485802474</v>
      </c>
    </row>
    <row r="186" spans="1:109" x14ac:dyDescent="0.35">
      <c r="A186">
        <v>1000</v>
      </c>
      <c r="B186">
        <v>1721</v>
      </c>
      <c r="C186">
        <v>62.004999999999974</v>
      </c>
      <c r="D186">
        <v>22.66285714285701</v>
      </c>
      <c r="E186">
        <v>7.1416643627767798E-2</v>
      </c>
      <c r="F186">
        <v>2048220169500.7949</v>
      </c>
      <c r="G186">
        <v>2048220169500.7949</v>
      </c>
      <c r="H186">
        <v>146277009916.44443</v>
      </c>
      <c r="I186">
        <v>5.0494104027169216E-6</v>
      </c>
      <c r="J186">
        <v>18.177877449780919</v>
      </c>
      <c r="L186">
        <v>1500</v>
      </c>
      <c r="M186">
        <v>95.020799999999966</v>
      </c>
      <c r="N186">
        <v>27.240000000000471</v>
      </c>
      <c r="O186">
        <v>1.8160000000000315E-2</v>
      </c>
      <c r="P186">
        <v>1.2684439426621204E-2</v>
      </c>
      <c r="Q186">
        <v>2076432568529.7312</v>
      </c>
      <c r="R186">
        <v>2076432568529.7312</v>
      </c>
      <c r="S186">
        <v>26338383138.978859</v>
      </c>
      <c r="T186">
        <v>1.6538428991242076E-5</v>
      </c>
      <c r="U186">
        <v>59.538344368471471</v>
      </c>
      <c r="W186">
        <v>1950</v>
      </c>
      <c r="X186">
        <v>1721</v>
      </c>
      <c r="Y186">
        <v>121.56202222222217</v>
      </c>
      <c r="Z186">
        <v>27.711428571428243</v>
      </c>
      <c r="AA186">
        <v>9.1202990796237032E-2</v>
      </c>
      <c r="AB186">
        <v>2101823727655.7744</v>
      </c>
      <c r="AC186">
        <v>2101823727655.7744</v>
      </c>
      <c r="AD186">
        <v>191692610088.70221</v>
      </c>
      <c r="AE186">
        <v>8.1695962591389742E-6</v>
      </c>
      <c r="AF186">
        <v>29.410546532900305</v>
      </c>
      <c r="AH186">
        <v>2450</v>
      </c>
      <c r="AI186">
        <v>1721</v>
      </c>
      <c r="AJ186">
        <v>144.87879999999998</v>
      </c>
      <c r="AK186">
        <v>40.945714285714175</v>
      </c>
      <c r="AL186">
        <v>0.10207656803150311</v>
      </c>
      <c r="AM186">
        <v>2130036126684.7107</v>
      </c>
      <c r="AN186">
        <v>2130036126684.7107</v>
      </c>
      <c r="AO186">
        <v>217426777595.09125</v>
      </c>
      <c r="AP186">
        <v>9.3610790027859491E-6</v>
      </c>
      <c r="AQ186">
        <v>33.699884410029419</v>
      </c>
      <c r="AS186">
        <v>2950</v>
      </c>
      <c r="AT186">
        <v>1721</v>
      </c>
      <c r="AU186">
        <v>173.83139999999992</v>
      </c>
      <c r="AV186">
        <v>31.825714285715943</v>
      </c>
      <c r="AW186">
        <v>0.11159194034058957</v>
      </c>
      <c r="AX186">
        <v>2158248525713.6475</v>
      </c>
      <c r="AY186">
        <v>2158248525713.6475</v>
      </c>
      <c r="AZ186">
        <v>240843140721.60275</v>
      </c>
      <c r="BA186">
        <v>1.0435842861568333E-5</v>
      </c>
      <c r="BB186">
        <v>37.569034301645999</v>
      </c>
      <c r="BD186">
        <v>3425</v>
      </c>
      <c r="BE186">
        <v>1721</v>
      </c>
      <c r="BF186">
        <v>199.59335555555549</v>
      </c>
      <c r="BG186">
        <v>40.25142857142977</v>
      </c>
      <c r="BH186">
        <v>0.12059075028649464</v>
      </c>
      <c r="BI186">
        <v>2185050304791.137</v>
      </c>
      <c r="BJ186">
        <v>2185050304791.137</v>
      </c>
      <c r="BK186">
        <v>263496855668.49701</v>
      </c>
      <c r="BL186">
        <v>1.1305321093457506E-5</v>
      </c>
      <c r="BM186">
        <v>40.699155936447021</v>
      </c>
      <c r="BO186">
        <v>4000</v>
      </c>
      <c r="BP186">
        <v>1721</v>
      </c>
      <c r="BQ186">
        <v>225.23499999999993</v>
      </c>
      <c r="BR186">
        <v>48.514285714284711</v>
      </c>
      <c r="BS186">
        <v>0.13266322449316226</v>
      </c>
      <c r="BT186">
        <v>2217494563674.4141</v>
      </c>
      <c r="BU186">
        <v>2217494563674.4141</v>
      </c>
      <c r="BV186">
        <v>294179979113.10565</v>
      </c>
      <c r="BW186">
        <v>1.210594830671332E-5</v>
      </c>
      <c r="BX186">
        <v>43.581413904167952</v>
      </c>
      <c r="BZ186">
        <v>4500</v>
      </c>
      <c r="CA186">
        <v>1721</v>
      </c>
      <c r="CB186">
        <v>220.36119999999997</v>
      </c>
      <c r="CC186">
        <v>51.342857142857468</v>
      </c>
      <c r="CD186">
        <v>0.14446268139714277</v>
      </c>
      <c r="CE186">
        <v>2245706962703.3506</v>
      </c>
      <c r="CF186">
        <v>2245706962703.3506</v>
      </c>
      <c r="CG186">
        <v>324420849464.35931</v>
      </c>
      <c r="CH186">
        <v>1.2588058354080742E-5</v>
      </c>
      <c r="CI186">
        <v>45.317010074690671</v>
      </c>
      <c r="CK186">
        <v>5000</v>
      </c>
      <c r="CL186">
        <v>1721</v>
      </c>
      <c r="CM186">
        <v>251.57839999999999</v>
      </c>
      <c r="CN186">
        <v>57.608571428572688</v>
      </c>
      <c r="CO186">
        <v>0.15245723521166349</v>
      </c>
      <c r="CP186">
        <v>2273919361732.2876</v>
      </c>
      <c r="CQ186">
        <v>2273919361732.2876</v>
      </c>
      <c r="CR186">
        <v>346675458983.9751</v>
      </c>
      <c r="CS186">
        <v>1.3248558956292632E-5</v>
      </c>
      <c r="CT186">
        <v>47.694812242653477</v>
      </c>
      <c r="CV186">
        <v>1000</v>
      </c>
      <c r="CW186">
        <v>1721</v>
      </c>
      <c r="CX186">
        <v>102.90199999999996</v>
      </c>
      <c r="CY186">
        <v>28.294285714285856</v>
      </c>
      <c r="CZ186">
        <v>8.1739059171442127E-2</v>
      </c>
      <c r="DA186">
        <v>2101823727655.7744</v>
      </c>
      <c r="DB186">
        <v>2101823727655.7744</v>
      </c>
      <c r="DC186">
        <v>171801094042.79642</v>
      </c>
      <c r="DD186">
        <v>9.0544042366395825E-6</v>
      </c>
      <c r="DE186">
        <v>32.595855251902499</v>
      </c>
    </row>
    <row r="187" spans="1:109" x14ac:dyDescent="0.35">
      <c r="A187">
        <v>1000</v>
      </c>
      <c r="B187">
        <v>1731</v>
      </c>
      <c r="C187">
        <v>62.533799999999971</v>
      </c>
      <c r="D187">
        <v>19.465714285714292</v>
      </c>
      <c r="E187">
        <v>7.1287232161428585E-2</v>
      </c>
      <c r="F187">
        <v>2048220169500.7949</v>
      </c>
      <c r="G187">
        <v>2048220169500.7949</v>
      </c>
      <c r="H187">
        <v>146011946740.92377</v>
      </c>
      <c r="I187">
        <v>5.0554662416685614E-6</v>
      </c>
      <c r="J187">
        <v>18.19967847000682</v>
      </c>
      <c r="L187">
        <v>1500</v>
      </c>
      <c r="M187">
        <v>95.656399999999977</v>
      </c>
      <c r="N187">
        <v>25.157142857142997</v>
      </c>
      <c r="O187">
        <v>1.6771428571428666E-2</v>
      </c>
      <c r="P187">
        <v>1.2754470969450864E-2</v>
      </c>
      <c r="Q187">
        <v>2076432568529.7312</v>
      </c>
      <c r="R187">
        <v>2076432568529.7312</v>
      </c>
      <c r="S187">
        <v>26483798915.334747</v>
      </c>
      <c r="T187">
        <v>1.6514731134863299E-5</v>
      </c>
      <c r="U187">
        <v>59.453032085507878</v>
      </c>
      <c r="W187">
        <v>1950</v>
      </c>
      <c r="X187">
        <v>1731</v>
      </c>
      <c r="Y187">
        <v>122.20862222222216</v>
      </c>
      <c r="Z187">
        <v>32.082857142856376</v>
      </c>
      <c r="AA187">
        <v>9.121716840144882E-2</v>
      </c>
      <c r="AB187">
        <v>2101823727655.7744</v>
      </c>
      <c r="AC187">
        <v>2101823727655.7744</v>
      </c>
      <c r="AD187">
        <v>191722408915.73767</v>
      </c>
      <c r="AE187">
        <v>8.1686835334821181E-6</v>
      </c>
      <c r="AF187">
        <v>29.407260720535625</v>
      </c>
      <c r="AH187">
        <v>2450</v>
      </c>
      <c r="AI187">
        <v>1731</v>
      </c>
      <c r="AJ187">
        <v>145.83419999999998</v>
      </c>
      <c r="AK187">
        <v>33.977142857142844</v>
      </c>
      <c r="AL187">
        <v>0.10213788630435587</v>
      </c>
      <c r="AM187">
        <v>2130036126684.7107</v>
      </c>
      <c r="AN187">
        <v>2130036126684.7107</v>
      </c>
      <c r="AO187">
        <v>217557387731.49353</v>
      </c>
      <c r="AP187">
        <v>9.3568998165589099E-6</v>
      </c>
      <c r="AQ187">
        <v>33.684839339612076</v>
      </c>
      <c r="AS187">
        <v>2950</v>
      </c>
      <c r="AT187">
        <v>1731</v>
      </c>
      <c r="AU187">
        <v>174.57399999999996</v>
      </c>
      <c r="AV187">
        <v>30.299999999998505</v>
      </c>
      <c r="AW187">
        <v>0.11170033058237604</v>
      </c>
      <c r="AX187">
        <v>2158248525713.6475</v>
      </c>
      <c r="AY187">
        <v>2158248525713.6475</v>
      </c>
      <c r="AZ187">
        <v>241077073801.14014</v>
      </c>
      <c r="BA187">
        <v>1.0428119147763923E-5</v>
      </c>
      <c r="BB187">
        <v>37.541228931950123</v>
      </c>
      <c r="BD187">
        <v>3425</v>
      </c>
      <c r="BE187">
        <v>1731</v>
      </c>
      <c r="BF187">
        <v>200.53255555555552</v>
      </c>
      <c r="BG187">
        <v>34.874285714285037</v>
      </c>
      <c r="BH187">
        <v>0.12073551598665767</v>
      </c>
      <c r="BI187">
        <v>2185050304791.137</v>
      </c>
      <c r="BJ187">
        <v>2185050304791.137</v>
      </c>
      <c r="BK187">
        <v>263813176005.76154</v>
      </c>
      <c r="BL187">
        <v>1.1294766300331323E-5</v>
      </c>
      <c r="BM187">
        <v>40.661158681192759</v>
      </c>
      <c r="BO187">
        <v>4000</v>
      </c>
      <c r="BP187">
        <v>1731</v>
      </c>
      <c r="BQ187">
        <v>226.3669999999999</v>
      </c>
      <c r="BR187">
        <v>51.822857142857565</v>
      </c>
      <c r="BS187">
        <v>0.13283353593688085</v>
      </c>
      <c r="BT187">
        <v>2217494563674.4141</v>
      </c>
      <c r="BU187">
        <v>2217494563674.4141</v>
      </c>
      <c r="BV187">
        <v>294557643813.68323</v>
      </c>
      <c r="BW187">
        <v>1.2093576787901582E-5</v>
      </c>
      <c r="BX187">
        <v>43.536876436445695</v>
      </c>
      <c r="BZ187">
        <v>4500</v>
      </c>
      <c r="CA187">
        <v>1731</v>
      </c>
      <c r="CB187">
        <v>221.55919999999998</v>
      </c>
      <c r="CC187">
        <v>49.671428571428223</v>
      </c>
      <c r="CD187">
        <v>0.14463950091073907</v>
      </c>
      <c r="CE187">
        <v>2245706962703.3506</v>
      </c>
      <c r="CF187">
        <v>2245706962703.3506</v>
      </c>
      <c r="CG187">
        <v>324817934277.18433</v>
      </c>
      <c r="CH187">
        <v>1.2575556346624781E-5</v>
      </c>
      <c r="CI187">
        <v>45.272002847849208</v>
      </c>
      <c r="CK187">
        <v>5000</v>
      </c>
      <c r="CL187">
        <v>1731</v>
      </c>
      <c r="CM187">
        <v>252.92260000000002</v>
      </c>
      <c r="CN187">
        <v>57.162857142855785</v>
      </c>
      <c r="CO187">
        <v>0.15266492777023374</v>
      </c>
      <c r="CP187">
        <v>2273919361732.2876</v>
      </c>
      <c r="CQ187">
        <v>2273919361732.2876</v>
      </c>
      <c r="CR187">
        <v>347147735114.19568</v>
      </c>
      <c r="CS187">
        <v>1.3233737182694381E-5</v>
      </c>
      <c r="CT187">
        <v>47.641453857699773</v>
      </c>
      <c r="CV187">
        <v>1000</v>
      </c>
      <c r="CW187">
        <v>1731</v>
      </c>
      <c r="CX187">
        <v>103.56219999999996</v>
      </c>
      <c r="CY187">
        <v>22.191428571428318</v>
      </c>
      <c r="CZ187">
        <v>8.1857630422985453E-2</v>
      </c>
      <c r="DA187">
        <v>2101823727655.7744</v>
      </c>
      <c r="DB187">
        <v>2101823727655.7744</v>
      </c>
      <c r="DC187">
        <v>172050309912.70801</v>
      </c>
      <c r="DD187">
        <v>9.0452704645380108E-6</v>
      </c>
      <c r="DE187">
        <v>32.562973672336838</v>
      </c>
    </row>
    <row r="188" spans="1:109" x14ac:dyDescent="0.35">
      <c r="A188">
        <v>1000</v>
      </c>
      <c r="B188">
        <v>1741</v>
      </c>
      <c r="C188">
        <v>62.987999999999971</v>
      </c>
      <c r="D188">
        <v>20.031428571429089</v>
      </c>
      <c r="E188">
        <v>7.115889002969629E-2</v>
      </c>
      <c r="F188">
        <v>2048220169500.7949</v>
      </c>
      <c r="G188">
        <v>2048220169500.7949</v>
      </c>
      <c r="H188">
        <v>145749073798.11295</v>
      </c>
      <c r="I188">
        <v>5.0614864041334034E-6</v>
      </c>
      <c r="J188">
        <v>18.221351054880252</v>
      </c>
      <c r="L188">
        <v>1500</v>
      </c>
      <c r="M188">
        <v>96.24339999999998</v>
      </c>
      <c r="N188">
        <v>28.105714285713642</v>
      </c>
      <c r="O188">
        <v>1.8737142857142428E-2</v>
      </c>
      <c r="P188">
        <v>1.2819009584909646E-2</v>
      </c>
      <c r="Q188">
        <v>2076432568529.7312</v>
      </c>
      <c r="R188">
        <v>2076432568529.7312</v>
      </c>
      <c r="S188">
        <v>26617808998.40118</v>
      </c>
      <c r="T188">
        <v>1.6492952073564725E-5</v>
      </c>
      <c r="U188">
        <v>59.374627464833011</v>
      </c>
      <c r="W188">
        <v>1950</v>
      </c>
      <c r="X188">
        <v>1741</v>
      </c>
      <c r="Y188">
        <v>122.95722222222214</v>
      </c>
      <c r="Z188">
        <v>26.817142857143292</v>
      </c>
      <c r="AA188">
        <v>9.1231222777355181E-2</v>
      </c>
      <c r="AB188">
        <v>2101823727655.7744</v>
      </c>
      <c r="AC188">
        <v>2101823727655.7744</v>
      </c>
      <c r="AD188">
        <v>191751948736.49506</v>
      </c>
      <c r="AE188">
        <v>8.1677789423496239E-6</v>
      </c>
      <c r="AF188">
        <v>29.404004192458647</v>
      </c>
      <c r="AH188">
        <v>2450</v>
      </c>
      <c r="AI188">
        <v>1741</v>
      </c>
      <c r="AJ188">
        <v>146.62699999999998</v>
      </c>
      <c r="AK188">
        <v>38.245714285714683</v>
      </c>
      <c r="AL188">
        <v>0.10219867952603072</v>
      </c>
      <c r="AM188">
        <v>2130036126684.7107</v>
      </c>
      <c r="AN188">
        <v>2130036126684.7107</v>
      </c>
      <c r="AO188">
        <v>217686879489.91852</v>
      </c>
      <c r="AP188">
        <v>9.3527600976457686E-6</v>
      </c>
      <c r="AQ188">
        <v>33.669936351524768</v>
      </c>
      <c r="AS188">
        <v>2950</v>
      </c>
      <c r="AT188">
        <v>1741</v>
      </c>
      <c r="AU188">
        <v>175.28099999999992</v>
      </c>
      <c r="AV188">
        <v>37.191428571429292</v>
      </c>
      <c r="AW188">
        <v>0.11180780282906001</v>
      </c>
      <c r="AX188">
        <v>2158248525713.6475</v>
      </c>
      <c r="AY188">
        <v>2158248525713.6475</v>
      </c>
      <c r="AZ188">
        <v>241309025619.10095</v>
      </c>
      <c r="BA188">
        <v>1.042047212855699E-5</v>
      </c>
      <c r="BB188">
        <v>37.513699662805166</v>
      </c>
      <c r="BD188">
        <v>3425</v>
      </c>
      <c r="BE188">
        <v>1741</v>
      </c>
      <c r="BF188">
        <v>201.34628888888884</v>
      </c>
      <c r="BG188">
        <v>31.444761904761066</v>
      </c>
      <c r="BH188">
        <v>0.12087907816231692</v>
      </c>
      <c r="BI188">
        <v>2185050304791.137</v>
      </c>
      <c r="BJ188">
        <v>2185050304791.137</v>
      </c>
      <c r="BK188">
        <v>264126866581.44226</v>
      </c>
      <c r="BL188">
        <v>1.1284318700650869E-5</v>
      </c>
      <c r="BM188">
        <v>40.623547322343128</v>
      </c>
      <c r="BO188">
        <v>4000</v>
      </c>
      <c r="BP188">
        <v>1741</v>
      </c>
      <c r="BQ188">
        <v>227.57619999999991</v>
      </c>
      <c r="BR188">
        <v>43.757142857142284</v>
      </c>
      <c r="BS188">
        <v>0.13300249185696736</v>
      </c>
      <c r="BT188">
        <v>2217494563674.4141</v>
      </c>
      <c r="BU188">
        <v>2217494563674.4141</v>
      </c>
      <c r="BV188">
        <v>294932302647.97565</v>
      </c>
      <c r="BW188">
        <v>1.2081328694535989E-5</v>
      </c>
      <c r="BX188">
        <v>43.492783300329563</v>
      </c>
      <c r="BZ188">
        <v>4500</v>
      </c>
      <c r="CA188">
        <v>1741</v>
      </c>
      <c r="CB188">
        <v>222.71819999999997</v>
      </c>
      <c r="CC188">
        <v>51.831428571428063</v>
      </c>
      <c r="CD188">
        <v>0.14481498961580713</v>
      </c>
      <c r="CE188">
        <v>2245706962703.3506</v>
      </c>
      <c r="CF188">
        <v>2245706962703.3506</v>
      </c>
      <c r="CG188">
        <v>325212030484.03149</v>
      </c>
      <c r="CH188">
        <v>1.256317296312378E-5</v>
      </c>
      <c r="CI188">
        <v>45.227422667245605</v>
      </c>
      <c r="CK188">
        <v>5000</v>
      </c>
      <c r="CL188">
        <v>1741</v>
      </c>
      <c r="CM188">
        <v>254.25639999999999</v>
      </c>
      <c r="CN188">
        <v>50.502857142858815</v>
      </c>
      <c r="CO188">
        <v>0.15287108408684616</v>
      </c>
      <c r="CP188">
        <v>2273919361732.2876</v>
      </c>
      <c r="CQ188">
        <v>2273919361732.2876</v>
      </c>
      <c r="CR188">
        <v>347616517954.08411</v>
      </c>
      <c r="CS188">
        <v>1.3219057801659128E-5</v>
      </c>
      <c r="CT188">
        <v>47.588608085972858</v>
      </c>
      <c r="CV188">
        <v>1000</v>
      </c>
      <c r="CW188">
        <v>1741</v>
      </c>
      <c r="CX188">
        <v>104.07999999999996</v>
      </c>
      <c r="CY188">
        <v>26.425714285714516</v>
      </c>
      <c r="CZ188">
        <v>8.1975014306190461E-2</v>
      </c>
      <c r="DA188">
        <v>2101823727655.7744</v>
      </c>
      <c r="DB188">
        <v>2101823727655.7744</v>
      </c>
      <c r="DC188">
        <v>172297030143.67267</v>
      </c>
      <c r="DD188">
        <v>9.0362462913934649E-6</v>
      </c>
      <c r="DE188">
        <v>32.530486649016474</v>
      </c>
    </row>
    <row r="189" spans="1:109" x14ac:dyDescent="0.35">
      <c r="A189">
        <v>1000</v>
      </c>
      <c r="B189">
        <v>1751</v>
      </c>
      <c r="C189">
        <v>63.455399999999983</v>
      </c>
      <c r="D189">
        <v>18.299999999999983</v>
      </c>
      <c r="E189">
        <v>7.1031610251973978E-2</v>
      </c>
      <c r="F189">
        <v>2048220169500.7949</v>
      </c>
      <c r="G189">
        <v>2048220169500.7949</v>
      </c>
      <c r="H189">
        <v>145488376790.21255</v>
      </c>
      <c r="I189">
        <v>5.0674709117083383E-6</v>
      </c>
      <c r="J189">
        <v>18.24289528215002</v>
      </c>
      <c r="L189">
        <v>1500</v>
      </c>
      <c r="M189">
        <v>96.899199999999965</v>
      </c>
      <c r="N189">
        <v>28.174285714286135</v>
      </c>
      <c r="O189">
        <v>1.8782857142857424E-2</v>
      </c>
      <c r="P189">
        <v>1.2890970659687109E-2</v>
      </c>
      <c r="Q189">
        <v>2076432568529.7312</v>
      </c>
      <c r="R189">
        <v>2076432568529.7312</v>
      </c>
      <c r="S189">
        <v>26767231317.735508</v>
      </c>
      <c r="T189">
        <v>1.6468735878237495E-5</v>
      </c>
      <c r="U189">
        <v>59.287449161654983</v>
      </c>
      <c r="W189">
        <v>1950</v>
      </c>
      <c r="X189">
        <v>1751</v>
      </c>
      <c r="Y189">
        <v>123.58295555555549</v>
      </c>
      <c r="Z189">
        <v>23.059047619047949</v>
      </c>
      <c r="AA189">
        <v>9.1245155017707941E-2</v>
      </c>
      <c r="AB189">
        <v>2101823727655.7744</v>
      </c>
      <c r="AC189">
        <v>2101823727655.7744</v>
      </c>
      <c r="AD189">
        <v>191781231849.8479</v>
      </c>
      <c r="AE189">
        <v>8.166882410030046E-6</v>
      </c>
      <c r="AF189">
        <v>29.400776676108165</v>
      </c>
      <c r="AH189">
        <v>2450</v>
      </c>
      <c r="AI189">
        <v>1751</v>
      </c>
      <c r="AJ189">
        <v>147.51939999999999</v>
      </c>
      <c r="AK189">
        <v>30.925714285714076</v>
      </c>
      <c r="AL189">
        <v>0.10225895259510927</v>
      </c>
      <c r="AM189">
        <v>2130036126684.7107</v>
      </c>
      <c r="AN189">
        <v>2130036126684.7107</v>
      </c>
      <c r="AO189">
        <v>217815263304.522</v>
      </c>
      <c r="AP189">
        <v>9.3486594131225106E-6</v>
      </c>
      <c r="AQ189">
        <v>33.655173887241041</v>
      </c>
      <c r="AS189">
        <v>2950</v>
      </c>
      <c r="AT189">
        <v>1751</v>
      </c>
      <c r="AU189">
        <v>176.14879999999994</v>
      </c>
      <c r="AV189">
        <v>35.322857142857956</v>
      </c>
      <c r="AW189">
        <v>0.11191436605981156</v>
      </c>
      <c r="AX189">
        <v>2158248525713.6475</v>
      </c>
      <c r="AY189">
        <v>2158248525713.6475</v>
      </c>
      <c r="AZ189">
        <v>241539015554.76578</v>
      </c>
      <c r="BA189">
        <v>1.0412900854253747E-5</v>
      </c>
      <c r="BB189">
        <v>37.486443075313488</v>
      </c>
      <c r="BD189">
        <v>3425</v>
      </c>
      <c r="BE189">
        <v>1751</v>
      </c>
      <c r="BF189">
        <v>202.07999999999993</v>
      </c>
      <c r="BG189">
        <v>30.540000000001605</v>
      </c>
      <c r="BH189">
        <v>0.12102144886027481</v>
      </c>
      <c r="BI189">
        <v>2185050304791.137</v>
      </c>
      <c r="BJ189">
        <v>2185050304791.137</v>
      </c>
      <c r="BK189">
        <v>264437953718.40848</v>
      </c>
      <c r="BL189">
        <v>1.1273976880124482E-5</v>
      </c>
      <c r="BM189">
        <v>40.586316768448135</v>
      </c>
      <c r="BO189">
        <v>4000</v>
      </c>
      <c r="BP189">
        <v>1751</v>
      </c>
      <c r="BQ189">
        <v>228.5971999999999</v>
      </c>
      <c r="BR189">
        <v>43.397142857143734</v>
      </c>
      <c r="BS189">
        <v>0.13317010562777776</v>
      </c>
      <c r="BT189">
        <v>2217494563674.4141</v>
      </c>
      <c r="BU189">
        <v>2217494563674.4141</v>
      </c>
      <c r="BV189">
        <v>295303985273.54468</v>
      </c>
      <c r="BW189">
        <v>1.2069202387101758E-5</v>
      </c>
      <c r="BX189">
        <v>43.449128593566329</v>
      </c>
      <c r="BZ189">
        <v>4500</v>
      </c>
      <c r="CA189">
        <v>1751</v>
      </c>
      <c r="CB189">
        <v>223.92759999999996</v>
      </c>
      <c r="CC189">
        <v>46.602857142858468</v>
      </c>
      <c r="CD189">
        <v>0.14498916005144297</v>
      </c>
      <c r="CE189">
        <v>2245706962703.3506</v>
      </c>
      <c r="CF189">
        <v>2245706962703.3506</v>
      </c>
      <c r="CG189">
        <v>325603166244.03595</v>
      </c>
      <c r="CH189">
        <v>1.2550906694109807E-5</v>
      </c>
      <c r="CI189">
        <v>45.183264098795306</v>
      </c>
      <c r="CK189">
        <v>5000</v>
      </c>
      <c r="CL189">
        <v>1751</v>
      </c>
      <c r="CM189">
        <v>255.43480000000002</v>
      </c>
      <c r="CN189">
        <v>51.171428571428081</v>
      </c>
      <c r="CO189">
        <v>0.1530757188498198</v>
      </c>
      <c r="CP189">
        <v>2273919361732.2876</v>
      </c>
      <c r="CQ189">
        <v>2273919361732.2876</v>
      </c>
      <c r="CR189">
        <v>348081840903.69336</v>
      </c>
      <c r="CS189">
        <v>1.3204518933826405E-5</v>
      </c>
      <c r="CT189">
        <v>47.536268161775062</v>
      </c>
      <c r="CV189">
        <v>1000</v>
      </c>
      <c r="CW189">
        <v>1751</v>
      </c>
      <c r="CX189">
        <v>104.69659999999996</v>
      </c>
      <c r="CY189">
        <v>23.631428571428614</v>
      </c>
      <c r="CZ189">
        <v>8.2091224647997577E-2</v>
      </c>
      <c r="DA189">
        <v>2101823727655.7744</v>
      </c>
      <c r="DB189">
        <v>2101823727655.7744</v>
      </c>
      <c r="DC189">
        <v>172541283797.48184</v>
      </c>
      <c r="DD189">
        <v>9.0273300567374376E-6</v>
      </c>
      <c r="DE189">
        <v>32.498388204254773</v>
      </c>
    </row>
    <row r="190" spans="1:109" x14ac:dyDescent="0.35">
      <c r="A190">
        <v>1000</v>
      </c>
      <c r="B190">
        <v>1761</v>
      </c>
      <c r="C190">
        <v>63.882399999999983</v>
      </c>
      <c r="D190">
        <v>15.737142857143027</v>
      </c>
      <c r="E190">
        <v>7.0905385864142814E-2</v>
      </c>
      <c r="F190">
        <v>2048220169500.7949</v>
      </c>
      <c r="G190">
        <v>2048220169500.7949</v>
      </c>
      <c r="H190">
        <v>145229841453.17386</v>
      </c>
      <c r="I190">
        <v>5.0734197889878545E-6</v>
      </c>
      <c r="J190">
        <v>18.264311240356275</v>
      </c>
      <c r="L190">
        <v>1500</v>
      </c>
      <c r="M190">
        <v>97.556599999999975</v>
      </c>
      <c r="N190">
        <v>25.58571428571404</v>
      </c>
      <c r="O190">
        <v>1.7057142857142694E-2</v>
      </c>
      <c r="P190">
        <v>1.2962949094969778E-2</v>
      </c>
      <c r="Q190">
        <v>2076432568529.7312</v>
      </c>
      <c r="R190">
        <v>2076432568529.7312</v>
      </c>
      <c r="S190">
        <v>26916689684.988251</v>
      </c>
      <c r="T190">
        <v>1.6444584874288229E-5</v>
      </c>
      <c r="U190">
        <v>59.200505547437622</v>
      </c>
      <c r="W190">
        <v>1950</v>
      </c>
      <c r="X190">
        <v>1761</v>
      </c>
      <c r="Y190">
        <v>124.12099999999994</v>
      </c>
      <c r="Z190">
        <v>19.225714285713636</v>
      </c>
      <c r="AA190">
        <v>9.1258966206157116E-2</v>
      </c>
      <c r="AB190">
        <v>2101823727655.7744</v>
      </c>
      <c r="AC190">
        <v>2101823727655.7744</v>
      </c>
      <c r="AD190">
        <v>191810260533.4375</v>
      </c>
      <c r="AE190">
        <v>8.1659938615727272E-6</v>
      </c>
      <c r="AF190">
        <v>29.397577901661819</v>
      </c>
      <c r="AH190">
        <v>2450</v>
      </c>
      <c r="AI190">
        <v>1761</v>
      </c>
      <c r="AJ190">
        <v>148.24099999999999</v>
      </c>
      <c r="AK190">
        <v>26.365714285713743</v>
      </c>
      <c r="AL190">
        <v>0.1023187103574867</v>
      </c>
      <c r="AM190">
        <v>2130036126684.7107</v>
      </c>
      <c r="AN190">
        <v>2130036126684.7107</v>
      </c>
      <c r="AO190">
        <v>217942549497.23575</v>
      </c>
      <c r="AP190">
        <v>9.3445973358800042E-6</v>
      </c>
      <c r="AQ190">
        <v>33.640550409168014</v>
      </c>
      <c r="AS190">
        <v>2950</v>
      </c>
      <c r="AT190">
        <v>1761</v>
      </c>
      <c r="AU190">
        <v>176.97299999999996</v>
      </c>
      <c r="AV190">
        <v>39.462857142856528</v>
      </c>
      <c r="AW190">
        <v>0.11202002914508212</v>
      </c>
      <c r="AX190">
        <v>2158248525713.6475</v>
      </c>
      <c r="AY190">
        <v>2158248525713.6475</v>
      </c>
      <c r="AZ190">
        <v>241767062752.77332</v>
      </c>
      <c r="BA190">
        <v>1.0405404390314893E-5</v>
      </c>
      <c r="BB190">
        <v>37.459455805133615</v>
      </c>
      <c r="BD190">
        <v>3425</v>
      </c>
      <c r="BE190">
        <v>1761</v>
      </c>
      <c r="BF190">
        <v>202.79259999999996</v>
      </c>
      <c r="BG190">
        <v>38.768571428570908</v>
      </c>
      <c r="BH190">
        <v>0.12116263997172048</v>
      </c>
      <c r="BI190">
        <v>2185050304791.137</v>
      </c>
      <c r="BJ190">
        <v>2185050304791.137</v>
      </c>
      <c r="BK190">
        <v>264746463399.50665</v>
      </c>
      <c r="BL190">
        <v>1.1263739449020143E-5</v>
      </c>
      <c r="BM190">
        <v>40.549462016472518</v>
      </c>
      <c r="BO190">
        <v>4000</v>
      </c>
      <c r="BP190">
        <v>1761</v>
      </c>
      <c r="BQ190">
        <v>229.60979999999992</v>
      </c>
      <c r="BR190">
        <v>54.257142857141261</v>
      </c>
      <c r="BS190">
        <v>0.13333639044901011</v>
      </c>
      <c r="BT190">
        <v>2217494563674.4141</v>
      </c>
      <c r="BU190">
        <v>2217494563674.4141</v>
      </c>
      <c r="BV190">
        <v>295672720960.64899</v>
      </c>
      <c r="BW190">
        <v>1.2057196255052238E-5</v>
      </c>
      <c r="BX190">
        <v>43.405906518188054</v>
      </c>
      <c r="BZ190">
        <v>4500</v>
      </c>
      <c r="CA190">
        <v>1761</v>
      </c>
      <c r="CB190">
        <v>225.01499999999999</v>
      </c>
      <c r="CC190">
        <v>47.571428571426722</v>
      </c>
      <c r="CD190">
        <v>0.1451620245991454</v>
      </c>
      <c r="CE190">
        <v>2245706962703.3506</v>
      </c>
      <c r="CF190">
        <v>2245706962703.3506</v>
      </c>
      <c r="CG190">
        <v>325991369362.41589</v>
      </c>
      <c r="CH190">
        <v>1.2538756055743461E-5</v>
      </c>
      <c r="CI190">
        <v>45.139521800676462</v>
      </c>
      <c r="CK190">
        <v>5000</v>
      </c>
      <c r="CL190">
        <v>1761</v>
      </c>
      <c r="CM190">
        <v>256.62880000000001</v>
      </c>
      <c r="CN190">
        <v>55.037142857142797</v>
      </c>
      <c r="CO190">
        <v>0.15327884655560176</v>
      </c>
      <c r="CP190">
        <v>2273919361732.2876</v>
      </c>
      <c r="CQ190">
        <v>2273919361732.2876</v>
      </c>
      <c r="CR190">
        <v>348543736926.77521</v>
      </c>
      <c r="CS190">
        <v>1.3190118733208404E-5</v>
      </c>
      <c r="CT190">
        <v>47.484427439550252</v>
      </c>
      <c r="CV190">
        <v>1000</v>
      </c>
      <c r="CW190">
        <v>1761</v>
      </c>
      <c r="CX190">
        <v>105.24799999999996</v>
      </c>
      <c r="CY190">
        <v>24.3857142857144</v>
      </c>
      <c r="CZ190">
        <v>8.2206275074370033E-2</v>
      </c>
      <c r="DA190">
        <v>2101823727655.7744</v>
      </c>
      <c r="DB190">
        <v>2101823727655.7744</v>
      </c>
      <c r="DC190">
        <v>172783099513.50839</v>
      </c>
      <c r="DD190">
        <v>9.0185201327120954E-6</v>
      </c>
      <c r="DE190">
        <v>32.466672477763545</v>
      </c>
    </row>
    <row r="191" spans="1:109" x14ac:dyDescent="0.35">
      <c r="A191">
        <v>1000</v>
      </c>
      <c r="B191">
        <v>1771</v>
      </c>
      <c r="C191">
        <v>64.249599999999987</v>
      </c>
      <c r="D191">
        <v>13.088571428571072</v>
      </c>
      <c r="E191">
        <v>7.0780209918989812E-2</v>
      </c>
      <c r="F191">
        <v>2048220169500.7949</v>
      </c>
      <c r="G191">
        <v>2048220169500.7949</v>
      </c>
      <c r="H191">
        <v>144973453557.57516</v>
      </c>
      <c r="I191">
        <v>5.0793330635314437E-6</v>
      </c>
      <c r="J191">
        <v>18.285599028713197</v>
      </c>
      <c r="L191">
        <v>1500</v>
      </c>
      <c r="M191">
        <v>98.153599999999969</v>
      </c>
      <c r="N191">
        <v>28.217142857143482</v>
      </c>
      <c r="O191">
        <v>1.8811428571428989E-2</v>
      </c>
      <c r="P191">
        <v>1.3028170993393949E-2</v>
      </c>
      <c r="Q191">
        <v>2076432568529.7312</v>
      </c>
      <c r="R191">
        <v>2076432568529.7312</v>
      </c>
      <c r="S191">
        <v>27052118559.057537</v>
      </c>
      <c r="T191">
        <v>1.642276198961413E-5</v>
      </c>
      <c r="U191">
        <v>59.121943162610869</v>
      </c>
      <c r="W191">
        <v>1950</v>
      </c>
      <c r="X191">
        <v>1771</v>
      </c>
      <c r="Y191">
        <v>124.56959999999992</v>
      </c>
      <c r="Z191">
        <v>20.280000000000243</v>
      </c>
      <c r="AA191">
        <v>9.1272657416351086E-2</v>
      </c>
      <c r="AB191">
        <v>2101823727655.7744</v>
      </c>
      <c r="AC191">
        <v>2101823727655.7744</v>
      </c>
      <c r="AD191">
        <v>191839037043.88351</v>
      </c>
      <c r="AE191">
        <v>8.1651132227791567E-6</v>
      </c>
      <c r="AF191">
        <v>29.394407602004964</v>
      </c>
      <c r="AH191">
        <v>2450</v>
      </c>
      <c r="AI191">
        <v>1771</v>
      </c>
      <c r="AJ191">
        <v>148.85619999999997</v>
      </c>
      <c r="AK191">
        <v>25.2514285714288</v>
      </c>
      <c r="AL191">
        <v>0.1023779576070612</v>
      </c>
      <c r="AM191">
        <v>2130036126684.7107</v>
      </c>
      <c r="AN191">
        <v>2130036126684.7107</v>
      </c>
      <c r="AO191">
        <v>218068748279.23615</v>
      </c>
      <c r="AP191">
        <v>9.340573444526878E-6</v>
      </c>
      <c r="AQ191">
        <v>33.626064400296762</v>
      </c>
      <c r="AS191">
        <v>2950</v>
      </c>
      <c r="AT191">
        <v>1771</v>
      </c>
      <c r="AU191">
        <v>177.89379999999994</v>
      </c>
      <c r="AV191">
        <v>38.382857142857219</v>
      </c>
      <c r="AW191">
        <v>0.11212480084829349</v>
      </c>
      <c r="AX191">
        <v>2158248525713.6475</v>
      </c>
      <c r="AY191">
        <v>2158248525713.6475</v>
      </c>
      <c r="AZ191">
        <v>241993186126.76575</v>
      </c>
      <c r="BA191">
        <v>1.0397981817050013E-5</v>
      </c>
      <c r="BB191">
        <v>37.432734541380043</v>
      </c>
      <c r="BD191">
        <v>3425</v>
      </c>
      <c r="BE191">
        <v>1771</v>
      </c>
      <c r="BF191">
        <v>203.69719999999995</v>
      </c>
      <c r="BG191">
        <v>33.737142857142189</v>
      </c>
      <c r="BH191">
        <v>0.12130266323486626</v>
      </c>
      <c r="BI191">
        <v>2185050304791.137</v>
      </c>
      <c r="BJ191">
        <v>2185050304791.137</v>
      </c>
      <c r="BK191">
        <v>265052421273.32117</v>
      </c>
      <c r="BL191">
        <v>1.1253605041624604E-5</v>
      </c>
      <c r="BM191">
        <v>40.512978149848571</v>
      </c>
      <c r="BO191">
        <v>4000</v>
      </c>
      <c r="BP191">
        <v>1771</v>
      </c>
      <c r="BQ191">
        <v>230.87579999999988</v>
      </c>
      <c r="BR191">
        <v>43.431428571429365</v>
      </c>
      <c r="BS191">
        <v>0.13350135934872759</v>
      </c>
      <c r="BT191">
        <v>2217494563674.4141</v>
      </c>
      <c r="BU191">
        <v>2217494563674.4141</v>
      </c>
      <c r="BV191">
        <v>296038538598.94781</v>
      </c>
      <c r="BW191">
        <v>1.2045308716158881E-5</v>
      </c>
      <c r="BX191">
        <v>43.363111378171972</v>
      </c>
      <c r="BZ191">
        <v>4500</v>
      </c>
      <c r="CA191">
        <v>1771</v>
      </c>
      <c r="CB191">
        <v>226.12499999999994</v>
      </c>
      <c r="CC191">
        <v>49.225714285713757</v>
      </c>
      <c r="CD191">
        <v>0.14533359548544847</v>
      </c>
      <c r="CE191">
        <v>2245706962703.3506</v>
      </c>
      <c r="CF191">
        <v>2245706962703.3506</v>
      </c>
      <c r="CG191">
        <v>326376667296.38385</v>
      </c>
      <c r="CH191">
        <v>1.2526719589260872E-5</v>
      </c>
      <c r="CI191">
        <v>45.096190521339139</v>
      </c>
      <c r="CK191">
        <v>5000</v>
      </c>
      <c r="CL191">
        <v>1771</v>
      </c>
      <c r="CM191">
        <v>257.91300000000001</v>
      </c>
      <c r="CN191">
        <v>48.788571428571004</v>
      </c>
      <c r="CO191">
        <v>0.15348048151212471</v>
      </c>
      <c r="CP191">
        <v>2273919361732.2876</v>
      </c>
      <c r="CQ191">
        <v>2273919361732.2876</v>
      </c>
      <c r="CR191">
        <v>349002238558.41479</v>
      </c>
      <c r="CS191">
        <v>1.3175855386436326E-5</v>
      </c>
      <c r="CT191">
        <v>47.433079391170772</v>
      </c>
      <c r="CV191">
        <v>1000</v>
      </c>
      <c r="CW191">
        <v>1771</v>
      </c>
      <c r="CX191">
        <v>105.81699999999996</v>
      </c>
      <c r="CY191">
        <v>29.622857142856319</v>
      </c>
      <c r="CZ191">
        <v>8.23201790140662E-2</v>
      </c>
      <c r="DA191">
        <v>2101823727655.7744</v>
      </c>
      <c r="DB191">
        <v>2101823727655.7744</v>
      </c>
      <c r="DC191">
        <v>173022505516.63528</v>
      </c>
      <c r="DD191">
        <v>9.0098149232610637E-6</v>
      </c>
      <c r="DE191">
        <v>32.435333723739831</v>
      </c>
    </row>
    <row r="192" spans="1:109" x14ac:dyDescent="0.35">
      <c r="A192">
        <v>1000</v>
      </c>
      <c r="B192">
        <v>1781</v>
      </c>
      <c r="C192">
        <v>64.554999999999978</v>
      </c>
      <c r="D192">
        <v>11.134285714286259</v>
      </c>
      <c r="E192">
        <v>7.065607548662857E-2</v>
      </c>
      <c r="F192">
        <v>2048220169500.7949</v>
      </c>
      <c r="G192">
        <v>2048220169500.7949</v>
      </c>
      <c r="H192">
        <v>144719198909.48334</v>
      </c>
      <c r="I192">
        <v>5.0852107658306463E-6</v>
      </c>
      <c r="J192">
        <v>18.306758756990327</v>
      </c>
      <c r="L192">
        <v>1500</v>
      </c>
      <c r="M192">
        <v>98.811999999999983</v>
      </c>
      <c r="N192">
        <v>26.014285714285077</v>
      </c>
      <c r="O192">
        <v>1.7342857142856719E-2</v>
      </c>
      <c r="P192">
        <v>1.3099957856805892E-2</v>
      </c>
      <c r="Q192">
        <v>2076432568529.7312</v>
      </c>
      <c r="R192">
        <v>2076432568529.7312</v>
      </c>
      <c r="S192">
        <v>27201179140.238693</v>
      </c>
      <c r="T192">
        <v>1.6398809365316004E-5</v>
      </c>
      <c r="U192">
        <v>59.035713715137611</v>
      </c>
      <c r="W192">
        <v>1950</v>
      </c>
      <c r="X192">
        <v>1781</v>
      </c>
      <c r="Y192">
        <v>125.04279999999993</v>
      </c>
      <c r="Z192">
        <v>16.422857142857239</v>
      </c>
      <c r="AA192">
        <v>9.1286229712035663E-2</v>
      </c>
      <c r="AB192">
        <v>2101823727655.7744</v>
      </c>
      <c r="AC192">
        <v>2101823727655.7744</v>
      </c>
      <c r="AD192">
        <v>191867563616.9921</v>
      </c>
      <c r="AE192">
        <v>8.1642404201944866E-6</v>
      </c>
      <c r="AF192">
        <v>29.391265512700151</v>
      </c>
      <c r="AH192">
        <v>2450</v>
      </c>
      <c r="AI192">
        <v>1781</v>
      </c>
      <c r="AJ192">
        <v>149.44539999999998</v>
      </c>
      <c r="AK192">
        <v>29.237142857142629</v>
      </c>
      <c r="AL192">
        <v>0.10243669908641212</v>
      </c>
      <c r="AM192">
        <v>2130036126684.7107</v>
      </c>
      <c r="AN192">
        <v>2130036126684.7107</v>
      </c>
      <c r="AO192">
        <v>218193869752.38852</v>
      </c>
      <c r="AP192">
        <v>9.3365873232943503E-6</v>
      </c>
      <c r="AQ192">
        <v>33.611714363859662</v>
      </c>
      <c r="AS192">
        <v>2950</v>
      </c>
      <c r="AT192">
        <v>1781</v>
      </c>
      <c r="AU192">
        <v>178.78939999999994</v>
      </c>
      <c r="AV192">
        <v>41.708571428571062</v>
      </c>
      <c r="AW192">
        <v>0.11222868982749366</v>
      </c>
      <c r="AX192">
        <v>2158248525713.6475</v>
      </c>
      <c r="AY192">
        <v>2158248525713.6475</v>
      </c>
      <c r="AZ192">
        <v>242217404362.96243</v>
      </c>
      <c r="BA192">
        <v>1.039063222931946E-5</v>
      </c>
      <c r="BB192">
        <v>37.406276025550056</v>
      </c>
      <c r="BD192">
        <v>3425</v>
      </c>
      <c r="BE192">
        <v>1781</v>
      </c>
      <c r="BF192">
        <v>204.48439999999994</v>
      </c>
      <c r="BG192">
        <v>40.482857142856282</v>
      </c>
      <c r="BH192">
        <v>0.12144153023752748</v>
      </c>
      <c r="BI192">
        <v>2185050304791.137</v>
      </c>
      <c r="BJ192">
        <v>2185050304791.137</v>
      </c>
      <c r="BK192">
        <v>265355852659.81149</v>
      </c>
      <c r="BL192">
        <v>1.1243572315716969E-5</v>
      </c>
      <c r="BM192">
        <v>40.47686033658109</v>
      </c>
      <c r="BO192">
        <v>4000</v>
      </c>
      <c r="BP192">
        <v>1781</v>
      </c>
      <c r="BQ192">
        <v>231.8891999999999</v>
      </c>
      <c r="BR192">
        <v>41.802857142857469</v>
      </c>
      <c r="BS192">
        <v>0.13366502518631532</v>
      </c>
      <c r="BT192">
        <v>2217494563674.4141</v>
      </c>
      <c r="BU192">
        <v>2217494563674.4141</v>
      </c>
      <c r="BV192">
        <v>296401466704.05786</v>
      </c>
      <c r="BW192">
        <v>1.2033538215878913E-5</v>
      </c>
      <c r="BX192">
        <v>43.320737577164088</v>
      </c>
      <c r="BZ192">
        <v>4500</v>
      </c>
      <c r="CA192">
        <v>1781</v>
      </c>
      <c r="CB192">
        <v>227.27359999999993</v>
      </c>
      <c r="CC192">
        <v>43.585714285714111</v>
      </c>
      <c r="CD192">
        <v>0.14550388478449802</v>
      </c>
      <c r="CE192">
        <v>2245706962703.3506</v>
      </c>
      <c r="CF192">
        <v>2245706962703.3506</v>
      </c>
      <c r="CG192">
        <v>326759087160.93335</v>
      </c>
      <c r="CH192">
        <v>1.2514795860435154E-5</v>
      </c>
      <c r="CI192">
        <v>45.053265097566552</v>
      </c>
      <c r="CK192">
        <v>5000</v>
      </c>
      <c r="CL192">
        <v>1781</v>
      </c>
      <c r="CM192">
        <v>259.0514</v>
      </c>
      <c r="CN192">
        <v>49.457142857142706</v>
      </c>
      <c r="CO192">
        <v>0.15368063784209005</v>
      </c>
      <c r="CP192">
        <v>2273919361732.2876</v>
      </c>
      <c r="CQ192">
        <v>2273919361732.2876</v>
      </c>
      <c r="CR192">
        <v>349457377912.49622</v>
      </c>
      <c r="CS192">
        <v>1.3161727112027373E-5</v>
      </c>
      <c r="CT192">
        <v>47.382217603298542</v>
      </c>
      <c r="CV192">
        <v>1000</v>
      </c>
      <c r="CW192">
        <v>1781</v>
      </c>
      <c r="CX192">
        <v>106.50819999999995</v>
      </c>
      <c r="CY192">
        <v>36.025714285714677</v>
      </c>
      <c r="CZ192">
        <v>8.2432949702322164E-2</v>
      </c>
      <c r="DA192">
        <v>2101823727655.7744</v>
      </c>
      <c r="DB192">
        <v>2101823727655.7744</v>
      </c>
      <c r="DC192">
        <v>173259529624.99573</v>
      </c>
      <c r="DD192">
        <v>9.0012128633445544E-6</v>
      </c>
      <c r="DE192">
        <v>32.404366308040395</v>
      </c>
    </row>
    <row r="193" spans="1:109" x14ac:dyDescent="0.35">
      <c r="A193">
        <v>1000</v>
      </c>
      <c r="B193">
        <v>1791</v>
      </c>
      <c r="C193">
        <v>64.814799999999991</v>
      </c>
      <c r="D193">
        <v>8.3742857142853833</v>
      </c>
      <c r="E193">
        <v>7.0532975654912844E-2</v>
      </c>
      <c r="F193">
        <v>2048220169500.7949</v>
      </c>
      <c r="G193">
        <v>2048220169500.7949</v>
      </c>
      <c r="H193">
        <v>144467063351.30103</v>
      </c>
      <c r="I193">
        <v>5.091052929275761E-6</v>
      </c>
      <c r="J193">
        <v>18.327790545392741</v>
      </c>
      <c r="L193">
        <v>1500</v>
      </c>
      <c r="M193">
        <v>99.418999999999969</v>
      </c>
      <c r="N193">
        <v>18.685714285713981</v>
      </c>
      <c r="O193">
        <v>1.2457142857142655E-2</v>
      </c>
      <c r="P193">
        <v>1.3165995730623397E-2</v>
      </c>
      <c r="Q193">
        <v>2076432568529.7312</v>
      </c>
      <c r="R193">
        <v>2076432568529.7312</v>
      </c>
      <c r="S193">
        <v>27338302332.189816</v>
      </c>
      <c r="T193">
        <v>1.6376836584518146E-5</v>
      </c>
      <c r="U193">
        <v>58.95661170426532</v>
      </c>
      <c r="W193">
        <v>1950</v>
      </c>
      <c r="X193">
        <v>1791</v>
      </c>
      <c r="Y193">
        <v>125.42599999999993</v>
      </c>
      <c r="Z193">
        <v>21.25714285714265</v>
      </c>
      <c r="AA193">
        <v>9.1299684147152019E-2</v>
      </c>
      <c r="AB193">
        <v>2101823727655.7744</v>
      </c>
      <c r="AC193">
        <v>2101823727655.7744</v>
      </c>
      <c r="AD193">
        <v>191895842467.96188</v>
      </c>
      <c r="AE193">
        <v>8.1633753810991257E-6</v>
      </c>
      <c r="AF193">
        <v>29.388151371956852</v>
      </c>
      <c r="AH193">
        <v>2450</v>
      </c>
      <c r="AI193">
        <v>1791</v>
      </c>
      <c r="AJ193">
        <v>150.12759999999997</v>
      </c>
      <c r="AK193">
        <v>30.865714285714525</v>
      </c>
      <c r="AL193">
        <v>0.10249493948746725</v>
      </c>
      <c r="AM193">
        <v>2130036126684.7107</v>
      </c>
      <c r="AN193">
        <v>2130036126684.7107</v>
      </c>
      <c r="AO193">
        <v>218317923910.66855</v>
      </c>
      <c r="AP193">
        <v>9.3326385619429906E-6</v>
      </c>
      <c r="AQ193">
        <v>33.597498822994766</v>
      </c>
      <c r="AS193">
        <v>2950</v>
      </c>
      <c r="AT193">
        <v>1791</v>
      </c>
      <c r="AU193">
        <v>179.76259999999994</v>
      </c>
      <c r="AV193">
        <v>34.739999999999732</v>
      </c>
      <c r="AW193">
        <v>0.11233170463698036</v>
      </c>
      <c r="AX193">
        <v>2158248525713.6475</v>
      </c>
      <c r="AY193">
        <v>2158248525713.6475</v>
      </c>
      <c r="AZ193">
        <v>242439735923.66376</v>
      </c>
      <c r="BA193">
        <v>1.0383354736243501E-5</v>
      </c>
      <c r="BB193">
        <v>37.380077050476608</v>
      </c>
      <c r="BD193">
        <v>3425</v>
      </c>
      <c r="BE193">
        <v>1791</v>
      </c>
      <c r="BF193">
        <v>205.42899999999992</v>
      </c>
      <c r="BG193">
        <v>38.734285714286493</v>
      </c>
      <c r="BH193">
        <v>0.12157925241964716</v>
      </c>
      <c r="BI193">
        <v>2185050304791.137</v>
      </c>
      <c r="BJ193">
        <v>2185050304791.137</v>
      </c>
      <c r="BK193">
        <v>265656782555.82861</v>
      </c>
      <c r="BL193">
        <v>1.1233639952056266E-5</v>
      </c>
      <c r="BM193">
        <v>40.441103827402557</v>
      </c>
      <c r="BO193">
        <v>4000</v>
      </c>
      <c r="BP193">
        <v>1791</v>
      </c>
      <c r="BQ193">
        <v>232.86459999999991</v>
      </c>
      <c r="BR193">
        <v>45.38571428571418</v>
      </c>
      <c r="BS193">
        <v>0.13382740065537241</v>
      </c>
      <c r="BT193">
        <v>2217494563674.4141</v>
      </c>
      <c r="BU193">
        <v>2217494563674.4141</v>
      </c>
      <c r="BV193">
        <v>296761533423.966</v>
      </c>
      <c r="BW193">
        <v>1.2021883226740111E-5</v>
      </c>
      <c r="BX193">
        <v>43.278779616264401</v>
      </c>
      <c r="BZ193">
        <v>4500</v>
      </c>
      <c r="CA193">
        <v>1791</v>
      </c>
      <c r="CB193">
        <v>228.29059999999993</v>
      </c>
      <c r="CC193">
        <v>49.080000000001945</v>
      </c>
      <c r="CD193">
        <v>0.14567290442057396</v>
      </c>
      <c r="CE193">
        <v>2245706962703.3506</v>
      </c>
      <c r="CF193">
        <v>2245706962703.3506</v>
      </c>
      <c r="CG193">
        <v>327138655734.50262</v>
      </c>
      <c r="CH193">
        <v>1.2502983459051905E-5</v>
      </c>
      <c r="CI193">
        <v>45.010740452586859</v>
      </c>
      <c r="CK193">
        <v>5000</v>
      </c>
      <c r="CL193">
        <v>1791</v>
      </c>
      <c r="CM193">
        <v>260.2054</v>
      </c>
      <c r="CN193">
        <v>52.954285714284715</v>
      </c>
      <c r="CO193">
        <v>0.15387932948617838</v>
      </c>
      <c r="CP193">
        <v>2273919361732.2876</v>
      </c>
      <c r="CQ193">
        <v>2273919361732.2876</v>
      </c>
      <c r="CR193">
        <v>349909186689.00311</v>
      </c>
      <c r="CS193">
        <v>1.3147732159671694E-5</v>
      </c>
      <c r="CT193">
        <v>47.331835774818103</v>
      </c>
      <c r="CV193">
        <v>1000</v>
      </c>
      <c r="CW193">
        <v>1791</v>
      </c>
      <c r="CX193">
        <v>107.34879999999995</v>
      </c>
      <c r="CY193">
        <v>31.071428571428331</v>
      </c>
      <c r="CZ193">
        <v>8.2544600184447217E-2</v>
      </c>
      <c r="DA193">
        <v>2101823727655.7744</v>
      </c>
      <c r="DB193">
        <v>2101823727655.7744</v>
      </c>
      <c r="DC193">
        <v>173494199257.53036</v>
      </c>
      <c r="DD193">
        <v>8.9927124181779526E-6</v>
      </c>
      <c r="DE193">
        <v>32.373764705440628</v>
      </c>
    </row>
    <row r="194" spans="1:109" x14ac:dyDescent="0.35">
      <c r="A194">
        <v>1000</v>
      </c>
      <c r="B194">
        <v>1801</v>
      </c>
      <c r="C194">
        <v>65.010199999999983</v>
      </c>
      <c r="D194">
        <v>8.794285714285925</v>
      </c>
      <c r="E194">
        <v>7.0410903529843138E-2</v>
      </c>
      <c r="F194">
        <v>2048220169500.7949</v>
      </c>
      <c r="G194">
        <v>2048220169500.7949</v>
      </c>
      <c r="H194">
        <v>144217032762.59943</v>
      </c>
      <c r="I194">
        <v>5.096859590122212E-6</v>
      </c>
      <c r="J194">
        <v>18.348694524439964</v>
      </c>
      <c r="L194">
        <v>1500</v>
      </c>
      <c r="M194">
        <v>99.854999999999961</v>
      </c>
      <c r="N194">
        <v>23.160000000000839</v>
      </c>
      <c r="O194">
        <v>1.5440000000000559E-2</v>
      </c>
      <c r="P194">
        <v>1.3213334437252231E-2</v>
      </c>
      <c r="Q194">
        <v>2076432568529.7312</v>
      </c>
      <c r="R194">
        <v>2076432568529.7312</v>
      </c>
      <c r="S194">
        <v>27436597964.386002</v>
      </c>
      <c r="T194">
        <v>1.6361121776164119E-5</v>
      </c>
      <c r="U194">
        <v>58.90003839419083</v>
      </c>
      <c r="W194">
        <v>1950</v>
      </c>
      <c r="X194">
        <v>1801</v>
      </c>
      <c r="Y194">
        <v>125.92199999999993</v>
      </c>
      <c r="Z194">
        <v>25.140000000000185</v>
      </c>
      <c r="AA194">
        <v>9.1313021765933561E-2</v>
      </c>
      <c r="AB194">
        <v>2101823727655.7744</v>
      </c>
      <c r="AC194">
        <v>2101823727655.7744</v>
      </c>
      <c r="AD194">
        <v>191923875791.58734</v>
      </c>
      <c r="AE194">
        <v>8.1625180335004676E-6</v>
      </c>
      <c r="AF194">
        <v>29.385064920601682</v>
      </c>
      <c r="AH194">
        <v>2450</v>
      </c>
      <c r="AI194">
        <v>1801</v>
      </c>
      <c r="AJ194">
        <v>150.84779999999998</v>
      </c>
      <c r="AK194">
        <v>30.702857142856843</v>
      </c>
      <c r="AL194">
        <v>0.1025526834521593</v>
      </c>
      <c r="AM194">
        <v>2130036126684.7107</v>
      </c>
      <c r="AN194">
        <v>2130036126684.7107</v>
      </c>
      <c r="AO194">
        <v>218440920641.56064</v>
      </c>
      <c r="AP194">
        <v>9.3287267556713675E-6</v>
      </c>
      <c r="AQ194">
        <v>33.583416320416923</v>
      </c>
      <c r="AS194">
        <v>2950</v>
      </c>
      <c r="AT194">
        <v>1801</v>
      </c>
      <c r="AU194">
        <v>180.57319999999993</v>
      </c>
      <c r="AV194">
        <v>33.265714285715021</v>
      </c>
      <c r="AW194">
        <v>0.11243385372889292</v>
      </c>
      <c r="AX194">
        <v>2158248525713.6475</v>
      </c>
      <c r="AY194">
        <v>2158248525713.6475</v>
      </c>
      <c r="AZ194">
        <v>242660199050.68701</v>
      </c>
      <c r="BA194">
        <v>1.0376148460918532E-5</v>
      </c>
      <c r="BB194">
        <v>37.354134459306714</v>
      </c>
      <c r="BD194">
        <v>3425</v>
      </c>
      <c r="BE194">
        <v>1801</v>
      </c>
      <c r="BF194">
        <v>206.33279999999993</v>
      </c>
      <c r="BG194">
        <v>40.42285714285795</v>
      </c>
      <c r="BH194">
        <v>0.121715841075767</v>
      </c>
      <c r="BI194">
        <v>2185050304791.137</v>
      </c>
      <c r="BJ194">
        <v>2185050304791.137</v>
      </c>
      <c r="BK194">
        <v>265955235640.51425</v>
      </c>
      <c r="BL194">
        <v>1.122380665388256E-5</v>
      </c>
      <c r="BM194">
        <v>40.405703953977216</v>
      </c>
      <c r="BO194">
        <v>4000</v>
      </c>
      <c r="BP194">
        <v>1801</v>
      </c>
      <c r="BQ194">
        <v>233.92359999999991</v>
      </c>
      <c r="BR194">
        <v>45.008571428572203</v>
      </c>
      <c r="BS194">
        <v>0.13398849828654119</v>
      </c>
      <c r="BT194">
        <v>2217494563674.4141</v>
      </c>
      <c r="BU194">
        <v>2217494563674.4141</v>
      </c>
      <c r="BV194">
        <v>297118766545.30365</v>
      </c>
      <c r="BW194">
        <v>1.2010342247742154E-5</v>
      </c>
      <c r="BX194">
        <v>43.237232091871753</v>
      </c>
      <c r="BZ194">
        <v>4500</v>
      </c>
      <c r="CA194">
        <v>1801</v>
      </c>
      <c r="CB194">
        <v>229.43579999999997</v>
      </c>
      <c r="CC194">
        <v>54.334285714285457</v>
      </c>
      <c r="CD194">
        <v>0.14584066617055955</v>
      </c>
      <c r="CE194">
        <v>2245706962703.3506</v>
      </c>
      <c r="CF194">
        <v>2245706962703.3506</v>
      </c>
      <c r="CG194">
        <v>327515399464.52057</v>
      </c>
      <c r="CH194">
        <v>1.2491280998398271E-5</v>
      </c>
      <c r="CI194">
        <v>44.968611594233778</v>
      </c>
      <c r="CK194">
        <v>5000</v>
      </c>
      <c r="CL194">
        <v>1801</v>
      </c>
      <c r="CM194">
        <v>261.44099999999997</v>
      </c>
      <c r="CN194">
        <v>57.26571428571512</v>
      </c>
      <c r="CO194">
        <v>0.15407657020618934</v>
      </c>
      <c r="CP194">
        <v>2273919361732.2876</v>
      </c>
      <c r="CQ194">
        <v>2273919361732.2876</v>
      </c>
      <c r="CR194">
        <v>350357696181.15808</v>
      </c>
      <c r="CS194">
        <v>1.3133868809538699E-5</v>
      </c>
      <c r="CT194">
        <v>47.281927714339318</v>
      </c>
      <c r="CV194">
        <v>1000</v>
      </c>
      <c r="CW194">
        <v>1801</v>
      </c>
      <c r="CX194">
        <v>108.07379999999995</v>
      </c>
      <c r="CY194">
        <v>34.817142857143331</v>
      </c>
      <c r="CZ194">
        <v>8.265514331933467E-2</v>
      </c>
      <c r="DA194">
        <v>2101823727655.7744</v>
      </c>
      <c r="DB194">
        <v>2101823727655.7744</v>
      </c>
      <c r="DC194">
        <v>173726541441.36627</v>
      </c>
      <c r="DD194">
        <v>8.9843120824930681E-6</v>
      </c>
      <c r="DE194">
        <v>32.343523496975045</v>
      </c>
    </row>
    <row r="195" spans="1:109" x14ac:dyDescent="0.35">
      <c r="A195">
        <v>1000</v>
      </c>
      <c r="B195">
        <v>1811</v>
      </c>
      <c r="C195">
        <v>65.215399999999988</v>
      </c>
      <c r="D195">
        <v>12.11999999999977</v>
      </c>
      <c r="E195">
        <v>7.0289852235966149E-2</v>
      </c>
      <c r="F195">
        <v>2048220169500.7949</v>
      </c>
      <c r="G195">
        <v>2048220169500.7949</v>
      </c>
      <c r="H195">
        <v>143969093060.9364</v>
      </c>
      <c r="I195">
        <v>5.1026307874566296E-6</v>
      </c>
      <c r="J195">
        <v>18.369470834843867</v>
      </c>
      <c r="L195">
        <v>1500</v>
      </c>
      <c r="M195">
        <v>100.39539999999998</v>
      </c>
      <c r="N195">
        <v>28.362857142856516</v>
      </c>
      <c r="O195">
        <v>1.8908571428571011E-2</v>
      </c>
      <c r="P195">
        <v>1.3271923755242981E-2</v>
      </c>
      <c r="Q195">
        <v>2076432568529.7312</v>
      </c>
      <c r="R195">
        <v>2076432568529.7312</v>
      </c>
      <c r="S195">
        <v>27558254732.429939</v>
      </c>
      <c r="T195">
        <v>1.6341713867926464E-5</v>
      </c>
      <c r="U195">
        <v>58.830169924535269</v>
      </c>
      <c r="W195">
        <v>1950</v>
      </c>
      <c r="X195">
        <v>1811</v>
      </c>
      <c r="Y195">
        <v>126.50859999999993</v>
      </c>
      <c r="Z195">
        <v>24.908571428571847</v>
      </c>
      <c r="AA195">
        <v>9.1326243603001733E-2</v>
      </c>
      <c r="AB195">
        <v>2101823727655.7744</v>
      </c>
      <c r="AC195">
        <v>2101823727655.7744</v>
      </c>
      <c r="AD195">
        <v>191951665762.46042</v>
      </c>
      <c r="AE195">
        <v>8.1616683061247114E-6</v>
      </c>
      <c r="AF195">
        <v>29.382005902048959</v>
      </c>
      <c r="AH195">
        <v>2450</v>
      </c>
      <c r="AI195">
        <v>1811</v>
      </c>
      <c r="AJ195">
        <v>151.56419999999997</v>
      </c>
      <c r="AK195">
        <v>34.080000000000972</v>
      </c>
      <c r="AL195">
        <v>0.10260993557307178</v>
      </c>
      <c r="AM195">
        <v>2130036126684.7107</v>
      </c>
      <c r="AN195">
        <v>2130036126684.7107</v>
      </c>
      <c r="AO195">
        <v>218562869727.43353</v>
      </c>
      <c r="AP195">
        <v>9.3248515050265291E-6</v>
      </c>
      <c r="AQ195">
        <v>33.569465418095504</v>
      </c>
      <c r="AS195">
        <v>2950</v>
      </c>
      <c r="AT195">
        <v>1811</v>
      </c>
      <c r="AU195">
        <v>181.34939999999995</v>
      </c>
      <c r="AV195">
        <v>34.148571428571017</v>
      </c>
      <c r="AW195">
        <v>0.11253514545477335</v>
      </c>
      <c r="AX195">
        <v>2158248525713.6475</v>
      </c>
      <c r="AY195">
        <v>2158248525713.6475</v>
      </c>
      <c r="AZ195">
        <v>242878811768.73544</v>
      </c>
      <c r="BA195">
        <v>1.0369012540140125E-5</v>
      </c>
      <c r="BB195">
        <v>37.32844514450445</v>
      </c>
      <c r="BD195">
        <v>3425</v>
      </c>
      <c r="BE195">
        <v>1811</v>
      </c>
      <c r="BF195">
        <v>207.27599999999995</v>
      </c>
      <c r="BG195">
        <v>32.991428571428727</v>
      </c>
      <c r="BH195">
        <v>0.12185130735744587</v>
      </c>
      <c r="BI195">
        <v>2185050304791.137</v>
      </c>
      <c r="BJ195">
        <v>2185050304791.137</v>
      </c>
      <c r="BK195">
        <v>266251236280.5856</v>
      </c>
      <c r="BL195">
        <v>1.1214071146431231E-5</v>
      </c>
      <c r="BM195">
        <v>40.370656127152429</v>
      </c>
      <c r="BO195">
        <v>4000</v>
      </c>
      <c r="BP195">
        <v>1811</v>
      </c>
      <c r="BQ195">
        <v>234.97379999999993</v>
      </c>
      <c r="BR195">
        <v>45.09428571428446</v>
      </c>
      <c r="BS195">
        <v>0.13414833045027511</v>
      </c>
      <c r="BT195">
        <v>2217494563674.4141</v>
      </c>
      <c r="BU195">
        <v>2217494563674.4141</v>
      </c>
      <c r="BV195">
        <v>297473193499.48389</v>
      </c>
      <c r="BW195">
        <v>1.199891380377405E-5</v>
      </c>
      <c r="BX195">
        <v>43.196089693586579</v>
      </c>
      <c r="BZ195">
        <v>4500</v>
      </c>
      <c r="CA195">
        <v>1811</v>
      </c>
      <c r="CB195">
        <v>230.70359999999997</v>
      </c>
      <c r="CC195">
        <v>45.831428571428646</v>
      </c>
      <c r="CD195">
        <v>0.14600718166635912</v>
      </c>
      <c r="CE195">
        <v>2245706962703.3506</v>
      </c>
      <c r="CF195">
        <v>2245706962703.3506</v>
      </c>
      <c r="CG195">
        <v>327889344472.83569</v>
      </c>
      <c r="CH195">
        <v>1.2479687114765224E-5</v>
      </c>
      <c r="CI195">
        <v>44.926873613154804</v>
      </c>
      <c r="CK195">
        <v>5000</v>
      </c>
      <c r="CL195">
        <v>1811</v>
      </c>
      <c r="CM195">
        <v>262.77719999999999</v>
      </c>
      <c r="CN195">
        <v>54.065714285713653</v>
      </c>
      <c r="CO195">
        <v>0.15427237358811277</v>
      </c>
      <c r="CP195">
        <v>2273919361732.2876</v>
      </c>
      <c r="CQ195">
        <v>2273919361732.2876</v>
      </c>
      <c r="CR195">
        <v>350802937282.40643</v>
      </c>
      <c r="CS195">
        <v>1.312013537160205E-5</v>
      </c>
      <c r="CT195">
        <v>47.232487337767381</v>
      </c>
      <c r="CV195">
        <v>1000</v>
      </c>
      <c r="CW195">
        <v>1811</v>
      </c>
      <c r="CX195">
        <v>108.88619999999996</v>
      </c>
      <c r="CY195">
        <v>33.557142857142914</v>
      </c>
      <c r="CZ195">
        <v>8.2764591782890445E-2</v>
      </c>
      <c r="DA195">
        <v>2101823727655.7744</v>
      </c>
      <c r="DB195">
        <v>2101823727655.7744</v>
      </c>
      <c r="DC195">
        <v>173956582819.02328</v>
      </c>
      <c r="DD195">
        <v>8.9760103798212431E-6</v>
      </c>
      <c r="DE195">
        <v>32.313637367356478</v>
      </c>
    </row>
    <row r="196" spans="1:109" x14ac:dyDescent="0.35">
      <c r="A196">
        <v>1000</v>
      </c>
      <c r="B196">
        <v>1821</v>
      </c>
      <c r="C196">
        <v>65.498199999999983</v>
      </c>
      <c r="D196">
        <v>16.851428571428887</v>
      </c>
      <c r="E196">
        <v>7.0169814916767201E-2</v>
      </c>
      <c r="F196">
        <v>2048220169500.7949</v>
      </c>
      <c r="G196">
        <v>2048220169500.7949</v>
      </c>
      <c r="H196">
        <v>143723230202.66031</v>
      </c>
      <c r="I196">
        <v>5.1083665631626176E-6</v>
      </c>
      <c r="J196">
        <v>18.390119627385424</v>
      </c>
      <c r="L196">
        <v>1500</v>
      </c>
      <c r="M196">
        <v>101.05719999999997</v>
      </c>
      <c r="N196">
        <v>25.748571428571108</v>
      </c>
      <c r="O196">
        <v>1.7165714285714073E-2</v>
      </c>
      <c r="P196">
        <v>1.3343547032472773E-2</v>
      </c>
      <c r="Q196">
        <v>2076432568529.7312</v>
      </c>
      <c r="R196">
        <v>2076432568529.7312</v>
      </c>
      <c r="S196">
        <v>27706975637.934715</v>
      </c>
      <c r="T196">
        <v>1.6318050874552911E-5</v>
      </c>
      <c r="U196">
        <v>58.744983148390482</v>
      </c>
      <c r="W196">
        <v>1950</v>
      </c>
      <c r="X196">
        <v>1821</v>
      </c>
      <c r="Y196">
        <v>127.08979999999994</v>
      </c>
      <c r="Z196">
        <v>20.434285714284989</v>
      </c>
      <c r="AA196">
        <v>9.1339350683460774E-2</v>
      </c>
      <c r="AB196">
        <v>2101823727655.7744</v>
      </c>
      <c r="AC196">
        <v>2101823727655.7744</v>
      </c>
      <c r="AD196">
        <v>191979214535.16953</v>
      </c>
      <c r="AE196">
        <v>8.1608261284088016E-6</v>
      </c>
      <c r="AF196">
        <v>29.378974062271684</v>
      </c>
      <c r="AH196">
        <v>2450</v>
      </c>
      <c r="AI196">
        <v>1821</v>
      </c>
      <c r="AJ196">
        <v>152.35939999999999</v>
      </c>
      <c r="AK196">
        <v>33.874285714284724</v>
      </c>
      <c r="AL196">
        <v>0.10266670039407465</v>
      </c>
      <c r="AM196">
        <v>2130036126684.7107</v>
      </c>
      <c r="AN196">
        <v>2130036126684.7107</v>
      </c>
      <c r="AO196">
        <v>218683780846.89441</v>
      </c>
      <c r="AP196">
        <v>9.3210124158162637E-6</v>
      </c>
      <c r="AQ196">
        <v>33.55564469693855</v>
      </c>
      <c r="AS196">
        <v>2950</v>
      </c>
      <c r="AT196">
        <v>1821</v>
      </c>
      <c r="AU196">
        <v>182.14619999999994</v>
      </c>
      <c r="AV196">
        <v>41.554285714285101</v>
      </c>
      <c r="AW196">
        <v>0.11263558806709728</v>
      </c>
      <c r="AX196">
        <v>2158248525713.6475</v>
      </c>
      <c r="AY196">
        <v>2158248525713.6475</v>
      </c>
      <c r="AZ196">
        <v>243095591888.70242</v>
      </c>
      <c r="BA196">
        <v>1.0361946124132774E-5</v>
      </c>
      <c r="BB196">
        <v>37.303006046877989</v>
      </c>
      <c r="BD196">
        <v>3425</v>
      </c>
      <c r="BE196">
        <v>1821</v>
      </c>
      <c r="BF196">
        <v>208.04579999999996</v>
      </c>
      <c r="BG196">
        <v>35.639999999999162</v>
      </c>
      <c r="BH196">
        <v>0.12198566227562757</v>
      </c>
      <c r="BI196">
        <v>2185050304791.137</v>
      </c>
      <c r="BJ196">
        <v>2185050304791.137</v>
      </c>
      <c r="BK196">
        <v>266544808535.50873</v>
      </c>
      <c r="BL196">
        <v>1.1204432176459931E-5</v>
      </c>
      <c r="BM196">
        <v>40.335955835255753</v>
      </c>
      <c r="BO196">
        <v>4000</v>
      </c>
      <c r="BP196">
        <v>1821</v>
      </c>
      <c r="BQ196">
        <v>236.0259999999999</v>
      </c>
      <c r="BR196">
        <v>52.654285714286942</v>
      </c>
      <c r="BS196">
        <v>0.13430690935954706</v>
      </c>
      <c r="BT196">
        <v>2217494563674.4141</v>
      </c>
      <c r="BU196">
        <v>2217494563674.4141</v>
      </c>
      <c r="BV196">
        <v>297824841368.70789</v>
      </c>
      <c r="BW196">
        <v>1.198759644504707E-5</v>
      </c>
      <c r="BX196">
        <v>43.155347202169452</v>
      </c>
      <c r="BZ196">
        <v>4500</v>
      </c>
      <c r="CA196">
        <v>1821</v>
      </c>
      <c r="CB196">
        <v>231.77299999999997</v>
      </c>
      <c r="CC196">
        <v>45.214285714286014</v>
      </c>
      <c r="CD196">
        <v>0.14617246239726536</v>
      </c>
      <c r="CE196">
        <v>2245706962703.3506</v>
      </c>
      <c r="CF196">
        <v>2245706962703.3506</v>
      </c>
      <c r="CG196">
        <v>328260516561.03253</v>
      </c>
      <c r="CH196">
        <v>1.2468200466962623E-5</v>
      </c>
      <c r="CI196">
        <v>44.885521681065441</v>
      </c>
      <c r="CK196">
        <v>5000</v>
      </c>
      <c r="CL196">
        <v>1821</v>
      </c>
      <c r="CM196">
        <v>264.03873333333331</v>
      </c>
      <c r="CN196">
        <v>60.301904761903245</v>
      </c>
      <c r="CO196">
        <v>0.15446675304513294</v>
      </c>
      <c r="CP196">
        <v>2273919361732.2876</v>
      </c>
      <c r="CQ196">
        <v>2273919361732.2876</v>
      </c>
      <c r="CR196">
        <v>351244940493.24756</v>
      </c>
      <c r="CS196">
        <v>1.3106530184982808E-5</v>
      </c>
      <c r="CT196">
        <v>47.183508665938106</v>
      </c>
      <c r="CV196">
        <v>1000</v>
      </c>
      <c r="CW196">
        <v>1821</v>
      </c>
      <c r="CX196">
        <v>109.66919999999996</v>
      </c>
      <c r="CY196">
        <v>27.89142857142874</v>
      </c>
      <c r="CZ196">
        <v>8.2872958071381855E-2</v>
      </c>
      <c r="DA196">
        <v>2101823727655.7744</v>
      </c>
      <c r="DB196">
        <v>2101823727655.7744</v>
      </c>
      <c r="DC196">
        <v>174184349655.45251</v>
      </c>
      <c r="DD196">
        <v>8.9678058617975594E-6</v>
      </c>
      <c r="DE196">
        <v>32.284101102471212</v>
      </c>
    </row>
    <row r="197" spans="1:109" x14ac:dyDescent="0.35">
      <c r="A197">
        <v>1000</v>
      </c>
      <c r="B197">
        <v>1831</v>
      </c>
      <c r="C197">
        <v>65.89139999999999</v>
      </c>
      <c r="D197">
        <v>20.948571428571331</v>
      </c>
      <c r="E197">
        <v>7.0050784735055591E-2</v>
      </c>
      <c r="F197">
        <v>2048220169500.7949</v>
      </c>
      <c r="G197">
        <v>2048220169500.7949</v>
      </c>
      <c r="H197">
        <v>143479430183.69925</v>
      </c>
      <c r="I197">
        <v>5.1140669618862503E-6</v>
      </c>
      <c r="J197">
        <v>18.4106410627905</v>
      </c>
      <c r="L197">
        <v>1500</v>
      </c>
      <c r="M197">
        <v>101.65799999999996</v>
      </c>
      <c r="N197">
        <v>25.097142857143442</v>
      </c>
      <c r="O197">
        <v>1.6731428571428963E-2</v>
      </c>
      <c r="P197">
        <v>1.3408426793468623E-2</v>
      </c>
      <c r="Q197">
        <v>2076432568529.7312</v>
      </c>
      <c r="R197">
        <v>2076432568529.7312</v>
      </c>
      <c r="S197">
        <v>27841694086.704922</v>
      </c>
      <c r="T197">
        <v>1.62966748896443E-5</v>
      </c>
      <c r="U197">
        <v>58.668029602719479</v>
      </c>
      <c r="W197">
        <v>1950</v>
      </c>
      <c r="X197">
        <v>1831</v>
      </c>
      <c r="Y197">
        <v>127.56659999999992</v>
      </c>
      <c r="Z197">
        <v>22.388571428571023</v>
      </c>
      <c r="AA197">
        <v>9.1352344022991389E-2</v>
      </c>
      <c r="AB197">
        <v>2101823727655.7744</v>
      </c>
      <c r="AC197">
        <v>2101823727655.7744</v>
      </c>
      <c r="AD197">
        <v>192006524244.49646</v>
      </c>
      <c r="AE197">
        <v>8.1599914304924678E-6</v>
      </c>
      <c r="AF197">
        <v>29.375969149772885</v>
      </c>
      <c r="AH197">
        <v>2450</v>
      </c>
      <c r="AI197">
        <v>1831</v>
      </c>
      <c r="AJ197">
        <v>153.14979999999997</v>
      </c>
      <c r="AK197">
        <v>38.357142857143302</v>
      </c>
      <c r="AL197">
        <v>0.10272298241094975</v>
      </c>
      <c r="AM197">
        <v>2130036126684.7107</v>
      </c>
      <c r="AN197">
        <v>2130036126684.7107</v>
      </c>
      <c r="AO197">
        <v>218803663576.12106</v>
      </c>
      <c r="AP197">
        <v>9.3172090990231278E-6</v>
      </c>
      <c r="AQ197">
        <v>33.541952756483262</v>
      </c>
      <c r="AS197">
        <v>2950</v>
      </c>
      <c r="AT197">
        <v>1831</v>
      </c>
      <c r="AU197">
        <v>183.11579999999992</v>
      </c>
      <c r="AV197">
        <v>33.557142857143525</v>
      </c>
      <c r="AW197">
        <v>0.11273518972077556</v>
      </c>
      <c r="AX197">
        <v>2158248525713.6475</v>
      </c>
      <c r="AY197">
        <v>2158248525713.6475</v>
      </c>
      <c r="AZ197">
        <v>243310557010.9122</v>
      </c>
      <c r="BA197">
        <v>1.035494837628607E-5</v>
      </c>
      <c r="BB197">
        <v>37.277814154629851</v>
      </c>
      <c r="BD197">
        <v>3425</v>
      </c>
      <c r="BE197">
        <v>1831</v>
      </c>
      <c r="BF197">
        <v>208.87739999999994</v>
      </c>
      <c r="BG197">
        <v>31.791428571429091</v>
      </c>
      <c r="BH197">
        <v>0.12211891670295869</v>
      </c>
      <c r="BI197">
        <v>2185050304791.137</v>
      </c>
      <c r="BJ197">
        <v>2185050304791.137</v>
      </c>
      <c r="BK197">
        <v>266835976162.56335</v>
      </c>
      <c r="BL197">
        <v>1.1194888511787951E-5</v>
      </c>
      <c r="BM197">
        <v>40.301598642436623</v>
      </c>
      <c r="BO197">
        <v>4000</v>
      </c>
      <c r="BP197">
        <v>1831</v>
      </c>
      <c r="BQ197">
        <v>237.25459999999993</v>
      </c>
      <c r="BR197">
        <v>48.308571428569692</v>
      </c>
      <c r="BS197">
        <v>0.13446424707249957</v>
      </c>
      <c r="BT197">
        <v>2217494563674.4141</v>
      </c>
      <c r="BU197">
        <v>2217494563674.4141</v>
      </c>
      <c r="BV197">
        <v>298173736891.84106</v>
      </c>
      <c r="BW197">
        <v>1.1976388746542776E-5</v>
      </c>
      <c r="BX197">
        <v>43.114999487553995</v>
      </c>
      <c r="BZ197">
        <v>4500</v>
      </c>
      <c r="CA197">
        <v>1831</v>
      </c>
      <c r="CB197">
        <v>232.82799999999997</v>
      </c>
      <c r="CC197">
        <v>52.122857142855345</v>
      </c>
      <c r="CD197">
        <v>0.14633651971227776</v>
      </c>
      <c r="CE197">
        <v>2245706962703.3506</v>
      </c>
      <c r="CF197">
        <v>2245706962703.3506</v>
      </c>
      <c r="CG197">
        <v>328628941215.63831</v>
      </c>
      <c r="CH197">
        <v>1.2456819735846662E-5</v>
      </c>
      <c r="CI197">
        <v>44.844551049047986</v>
      </c>
      <c r="CK197">
        <v>5000</v>
      </c>
      <c r="CL197">
        <v>1831</v>
      </c>
      <c r="CM197">
        <v>265.44577777777772</v>
      </c>
      <c r="CN197">
        <v>62.305714285714338</v>
      </c>
      <c r="CO197">
        <v>0.15465972182056753</v>
      </c>
      <c r="CP197">
        <v>2273919361732.2876</v>
      </c>
      <c r="CQ197">
        <v>2273919361732.2876</v>
      </c>
      <c r="CR197">
        <v>351683735927.91809</v>
      </c>
      <c r="CS197">
        <v>1.3093051617310113E-5</v>
      </c>
      <c r="CT197">
        <v>47.134985822316409</v>
      </c>
      <c r="CV197">
        <v>1000</v>
      </c>
      <c r="CW197">
        <v>1831</v>
      </c>
      <c r="CX197">
        <v>110.31999999999996</v>
      </c>
      <c r="CY197">
        <v>22.088571428570805</v>
      </c>
      <c r="CZ197">
        <v>8.2980254504708695E-2</v>
      </c>
      <c r="DA197">
        <v>2101823727655.7744</v>
      </c>
      <c r="DB197">
        <v>2101823727655.7744</v>
      </c>
      <c r="DC197">
        <v>174409867844.91168</v>
      </c>
      <c r="DD197">
        <v>8.9596971074854369E-6</v>
      </c>
      <c r="DE197">
        <v>32.254909586947569</v>
      </c>
    </row>
    <row r="198" spans="1:109" x14ac:dyDescent="0.35">
      <c r="A198">
        <v>1000</v>
      </c>
      <c r="B198">
        <v>1841</v>
      </c>
      <c r="C198">
        <v>66.380199999999988</v>
      </c>
      <c r="D198">
        <v>24.257142857142966</v>
      </c>
      <c r="E198">
        <v>6.9932754873342912E-2</v>
      </c>
      <c r="F198">
        <v>2048220169500.7949</v>
      </c>
      <c r="G198">
        <v>2048220169500.7949</v>
      </c>
      <c r="H198">
        <v>143237679040.33597</v>
      </c>
      <c r="I198">
        <v>5.1197320310013046E-6</v>
      </c>
      <c r="J198">
        <v>18.431035311604695</v>
      </c>
      <c r="L198">
        <v>1500</v>
      </c>
      <c r="M198">
        <v>102.24359999999997</v>
      </c>
      <c r="N198">
        <v>26.974285714285273</v>
      </c>
      <c r="O198">
        <v>1.7982857142856849E-2</v>
      </c>
      <c r="P198">
        <v>1.347154020572292E-2</v>
      </c>
      <c r="Q198">
        <v>2076432568529.7312</v>
      </c>
      <c r="R198">
        <v>2076432568529.7312</v>
      </c>
      <c r="S198">
        <v>27972744831.420788</v>
      </c>
      <c r="T198">
        <v>1.6275934533696941E-5</v>
      </c>
      <c r="U198">
        <v>58.593364321308989</v>
      </c>
      <c r="W198">
        <v>1950</v>
      </c>
      <c r="X198">
        <v>1841</v>
      </c>
      <c r="Y198">
        <v>128.08899999999991</v>
      </c>
      <c r="Z198">
        <v>22.585714285714943</v>
      </c>
      <c r="AA198">
        <v>9.1365224627943442E-2</v>
      </c>
      <c r="AB198">
        <v>2101823727655.7744</v>
      </c>
      <c r="AC198">
        <v>2101823727655.7744</v>
      </c>
      <c r="AD198">
        <v>192033597005.61124</v>
      </c>
      <c r="AE198">
        <v>8.1591641432103672E-6</v>
      </c>
      <c r="AF198">
        <v>29.37299091555732</v>
      </c>
      <c r="AH198">
        <v>2450</v>
      </c>
      <c r="AI198">
        <v>1841</v>
      </c>
      <c r="AJ198">
        <v>154.04479999999998</v>
      </c>
      <c r="AK198">
        <v>29.965714285713883</v>
      </c>
      <c r="AL198">
        <v>0.10277878607200633</v>
      </c>
      <c r="AM198">
        <v>2130036126684.7107</v>
      </c>
      <c r="AN198">
        <v>2130036126684.7107</v>
      </c>
      <c r="AO198">
        <v>218922527390.17285</v>
      </c>
      <c r="AP198">
        <v>9.3134411707201801E-6</v>
      </c>
      <c r="AQ198">
        <v>33.528388214592646</v>
      </c>
      <c r="AS198">
        <v>2950</v>
      </c>
      <c r="AT198">
        <v>1841</v>
      </c>
      <c r="AU198">
        <v>183.89879999999994</v>
      </c>
      <c r="AV198">
        <v>41.382857142856928</v>
      </c>
      <c r="AW198">
        <v>0.11283395847462703</v>
      </c>
      <c r="AX198">
        <v>2158248525713.6475</v>
      </c>
      <c r="AY198">
        <v>2158248525713.6475</v>
      </c>
      <c r="AZ198">
        <v>243523724528.29871</v>
      </c>
      <c r="BA198">
        <v>1.034801847289722E-5</v>
      </c>
      <c r="BB198">
        <v>37.252866502429988</v>
      </c>
      <c r="BD198">
        <v>3425</v>
      </c>
      <c r="BE198">
        <v>1841</v>
      </c>
      <c r="BF198">
        <v>209.61919999999995</v>
      </c>
      <c r="BG198">
        <v>40.045714285714752</v>
      </c>
      <c r="BH198">
        <v>0.12225108137605811</v>
      </c>
      <c r="BI198">
        <v>2185050304791.137</v>
      </c>
      <c r="BJ198">
        <v>2185050304791.137</v>
      </c>
      <c r="BK198">
        <v>267124762621.80188</v>
      </c>
      <c r="BL198">
        <v>1.1185438940847472E-5</v>
      </c>
      <c r="BM198">
        <v>40.267580187050903</v>
      </c>
      <c r="BO198">
        <v>4000</v>
      </c>
      <c r="BP198">
        <v>1841</v>
      </c>
      <c r="BQ198">
        <v>238.38179999999988</v>
      </c>
      <c r="BR198">
        <v>48.857142857143494</v>
      </c>
      <c r="BS198">
        <v>0.13462035549503845</v>
      </c>
      <c r="BT198">
        <v>2217494563674.4141</v>
      </c>
      <c r="BU198">
        <v>2217494563674.4141</v>
      </c>
      <c r="BV198">
        <v>298519906470.16479</v>
      </c>
      <c r="BW198">
        <v>1.196528930747563E-5</v>
      </c>
      <c r="BX198">
        <v>43.075041506912271</v>
      </c>
      <c r="BZ198">
        <v>4500</v>
      </c>
      <c r="CA198">
        <v>1841</v>
      </c>
      <c r="CB198">
        <v>234.04419999999993</v>
      </c>
      <c r="CC198">
        <v>50.811428571429524</v>
      </c>
      <c r="CD198">
        <v>0.14649936482237302</v>
      </c>
      <c r="CE198">
        <v>2245706962703.3506</v>
      </c>
      <c r="CF198">
        <v>2245706962703.3506</v>
      </c>
      <c r="CG198">
        <v>328994643613.22144</v>
      </c>
      <c r="CH198">
        <v>1.2445543623859341E-5</v>
      </c>
      <c r="CI198">
        <v>44.803957045893625</v>
      </c>
      <c r="CK198">
        <v>5000</v>
      </c>
      <c r="CL198">
        <v>1841</v>
      </c>
      <c r="CM198">
        <v>266.89957777777772</v>
      </c>
      <c r="CN198">
        <v>63.420000000000506</v>
      </c>
      <c r="CO198">
        <v>0.15485129299074335</v>
      </c>
      <c r="CP198">
        <v>2273919361732.2876</v>
      </c>
      <c r="CQ198">
        <v>2273919361732.2876</v>
      </c>
      <c r="CR198">
        <v>352119353320.9306</v>
      </c>
      <c r="CS198">
        <v>1.3079698064098899E-5</v>
      </c>
      <c r="CT198">
        <v>47.086913030756037</v>
      </c>
      <c r="CV198">
        <v>1000</v>
      </c>
      <c r="CW198">
        <v>1841</v>
      </c>
      <c r="CX198">
        <v>110.83539999999995</v>
      </c>
      <c r="CY198">
        <v>25.94571428571442</v>
      </c>
      <c r="CZ198">
        <v>8.3086493229599032E-2</v>
      </c>
      <c r="DA198">
        <v>2101823727655.7744</v>
      </c>
      <c r="DB198">
        <v>2101823727655.7744</v>
      </c>
      <c r="DC198">
        <v>174633162917.6821</v>
      </c>
      <c r="DD198">
        <v>8.9516827227208742E-6</v>
      </c>
      <c r="DE198">
        <v>32.22605780179515</v>
      </c>
    </row>
    <row r="199" spans="1:109" x14ac:dyDescent="0.35">
      <c r="A199">
        <v>1000</v>
      </c>
      <c r="B199">
        <v>1851</v>
      </c>
      <c r="C199">
        <v>66.94619999999999</v>
      </c>
      <c r="D199">
        <v>21.822857142856225</v>
      </c>
      <c r="E199">
        <v>6.9815718534214255E-2</v>
      </c>
      <c r="F199">
        <v>2048220169500.7949</v>
      </c>
      <c r="G199">
        <v>2048220169500.7949</v>
      </c>
      <c r="H199">
        <v>142997962849.96811</v>
      </c>
      <c r="I199">
        <v>5.1253618205742486E-6</v>
      </c>
      <c r="J199">
        <v>18.451302554067293</v>
      </c>
      <c r="L199">
        <v>1500</v>
      </c>
      <c r="M199">
        <v>102.87299999999996</v>
      </c>
      <c r="N199">
        <v>24.214285714286227</v>
      </c>
      <c r="O199">
        <v>1.6142857142857486E-2</v>
      </c>
      <c r="P199">
        <v>1.3539243856976297E-2</v>
      </c>
      <c r="Q199">
        <v>2076432568529.7312</v>
      </c>
      <c r="R199">
        <v>2076432568529.7312</v>
      </c>
      <c r="S199">
        <v>28113326897.891678</v>
      </c>
      <c r="T199">
        <v>1.6253744341804893E-5</v>
      </c>
      <c r="U199">
        <v>58.513479630497613</v>
      </c>
      <c r="W199">
        <v>1950</v>
      </c>
      <c r="X199">
        <v>1851</v>
      </c>
      <c r="Y199">
        <v>128.61599999999993</v>
      </c>
      <c r="Z199">
        <v>20.382857142857752</v>
      </c>
      <c r="AA199">
        <v>9.1377993495427592E-2</v>
      </c>
      <c r="AB199">
        <v>2101823727655.7744</v>
      </c>
      <c r="AC199">
        <v>2101823727655.7744</v>
      </c>
      <c r="AD199">
        <v>192060434914.26474</v>
      </c>
      <c r="AE199">
        <v>8.1583441980843331E-6</v>
      </c>
      <c r="AF199">
        <v>29.370039113103598</v>
      </c>
      <c r="AH199">
        <v>2450</v>
      </c>
      <c r="AI199">
        <v>1851</v>
      </c>
      <c r="AJ199">
        <v>154.74399999999997</v>
      </c>
      <c r="AK199">
        <v>32.862857142857898</v>
      </c>
      <c r="AL199">
        <v>0.1028341157786868</v>
      </c>
      <c r="AM199">
        <v>2130036126684.7107</v>
      </c>
      <c r="AN199">
        <v>2130036126684.7107</v>
      </c>
      <c r="AO199">
        <v>219040381664.28113</v>
      </c>
      <c r="AP199">
        <v>9.3097082519883616E-6</v>
      </c>
      <c r="AQ199">
        <v>33.514949707158102</v>
      </c>
      <c r="AS199">
        <v>2950</v>
      </c>
      <c r="AT199">
        <v>1851</v>
      </c>
      <c r="AU199">
        <v>184.86439999999993</v>
      </c>
      <c r="AV199">
        <v>45.617142857143129</v>
      </c>
      <c r="AW199">
        <v>0.11293190229282329</v>
      </c>
      <c r="AX199">
        <v>2158248525713.6475</v>
      </c>
      <c r="AY199">
        <v>2158248525713.6475</v>
      </c>
      <c r="AZ199">
        <v>243735111629.52356</v>
      </c>
      <c r="BA199">
        <v>1.0341155602919626E-5</v>
      </c>
      <c r="BB199">
        <v>37.228160170510655</v>
      </c>
      <c r="BD199">
        <v>3425</v>
      </c>
      <c r="BE199">
        <v>1851</v>
      </c>
      <c r="BF199">
        <v>210.55359999999996</v>
      </c>
      <c r="BG199">
        <v>33.874285714285946</v>
      </c>
      <c r="BH199">
        <v>0.12238216689773941</v>
      </c>
      <c r="BI199">
        <v>2185050304791.137</v>
      </c>
      <c r="BJ199">
        <v>2185050304791.137</v>
      </c>
      <c r="BK199">
        <v>267411191080.9053</v>
      </c>
      <c r="BL199">
        <v>1.1176082272246459E-5</v>
      </c>
      <c r="BM199">
        <v>40.23389618008725</v>
      </c>
      <c r="BO199">
        <v>4000</v>
      </c>
      <c r="BP199">
        <v>1851</v>
      </c>
      <c r="BQ199">
        <v>239.5217999999999</v>
      </c>
      <c r="BR199">
        <v>53.074285714286269</v>
      </c>
      <c r="BS199">
        <v>0.13477524638337129</v>
      </c>
      <c r="BT199">
        <v>2217494563674.4141</v>
      </c>
      <c r="BU199">
        <v>2217494563674.4141</v>
      </c>
      <c r="BV199">
        <v>298863376173.00555</v>
      </c>
      <c r="BW199">
        <v>1.1954296750769725E-5</v>
      </c>
      <c r="BX199">
        <v>43.035468302771008</v>
      </c>
      <c r="BZ199">
        <v>4500</v>
      </c>
      <c r="CA199">
        <v>1851</v>
      </c>
      <c r="CB199">
        <v>235.22979999999995</v>
      </c>
      <c r="CC199">
        <v>47.802857142856887</v>
      </c>
      <c r="CD199">
        <v>0.14666100880272903</v>
      </c>
      <c r="CE199">
        <v>2245706962703.3506</v>
      </c>
      <c r="CF199">
        <v>2245706962703.3506</v>
      </c>
      <c r="CG199">
        <v>329357648625.38599</v>
      </c>
      <c r="CH199">
        <v>1.2434370854579642E-5</v>
      </c>
      <c r="CI199">
        <v>44.763735076486711</v>
      </c>
      <c r="CK199">
        <v>5000</v>
      </c>
      <c r="CL199">
        <v>1851</v>
      </c>
      <c r="CM199">
        <v>268.37937777777773</v>
      </c>
      <c r="CN199">
        <v>60.59999999999701</v>
      </c>
      <c r="CO199">
        <v>0.15504147946781005</v>
      </c>
      <c r="CP199">
        <v>2273919361732.2876</v>
      </c>
      <c r="CQ199">
        <v>2273919361732.2876</v>
      </c>
      <c r="CR199">
        <v>352551822033.47223</v>
      </c>
      <c r="CS199">
        <v>1.306646794814404E-5</v>
      </c>
      <c r="CT199">
        <v>47.039284613318543</v>
      </c>
      <c r="CV199">
        <v>1000</v>
      </c>
      <c r="CW199">
        <v>1851</v>
      </c>
      <c r="CX199">
        <v>111.44079999999995</v>
      </c>
      <c r="CY199">
        <v>23.982857142857284</v>
      </c>
      <c r="CZ199">
        <v>8.3191686222731639E-2</v>
      </c>
      <c r="DA199">
        <v>2101823727655.7744</v>
      </c>
      <c r="DB199">
        <v>2101823727655.7744</v>
      </c>
      <c r="DC199">
        <v>174854260046.63135</v>
      </c>
      <c r="DD199">
        <v>8.9437613394757423E-6</v>
      </c>
      <c r="DE199">
        <v>32.197540822112671</v>
      </c>
    </row>
    <row r="200" spans="1:109" x14ac:dyDescent="0.35">
      <c r="A200">
        <v>1000</v>
      </c>
      <c r="B200">
        <v>1861</v>
      </c>
      <c r="C200">
        <v>67.455399999999969</v>
      </c>
      <c r="D200">
        <v>17.057142857143305</v>
      </c>
      <c r="E200">
        <v>6.9699668940692461E-2</v>
      </c>
      <c r="F200">
        <v>2048220169500.7949</v>
      </c>
      <c r="G200">
        <v>2048220169500.7949</v>
      </c>
      <c r="H200">
        <v>142760267731.8544</v>
      </c>
      <c r="I200">
        <v>5.1309563833289981E-6</v>
      </c>
      <c r="J200">
        <v>18.471442979984392</v>
      </c>
      <c r="L200">
        <v>1500</v>
      </c>
      <c r="M200">
        <v>103.43799999999997</v>
      </c>
      <c r="N200">
        <v>23.768571428571764</v>
      </c>
      <c r="O200">
        <v>1.5845714285714508E-2</v>
      </c>
      <c r="P200">
        <v>1.3599894851148894E-2</v>
      </c>
      <c r="Q200">
        <v>2076432568529.7312</v>
      </c>
      <c r="R200">
        <v>2076432568529.7312</v>
      </c>
      <c r="S200">
        <v>28239264597.505363</v>
      </c>
      <c r="T200">
        <v>1.6233917009825179E-5</v>
      </c>
      <c r="U200">
        <v>58.442101235370643</v>
      </c>
      <c r="W200">
        <v>1950</v>
      </c>
      <c r="X200">
        <v>1861</v>
      </c>
      <c r="Y200">
        <v>129.09159999999994</v>
      </c>
      <c r="Z200">
        <v>27.711428571427628</v>
      </c>
      <c r="AA200">
        <v>9.1390651613405982E-2</v>
      </c>
      <c r="AB200">
        <v>2101823727655.7744</v>
      </c>
      <c r="AC200">
        <v>2101823727655.7744</v>
      </c>
      <c r="AD200">
        <v>192087040046.97919</v>
      </c>
      <c r="AE200">
        <v>8.1575315273157255E-6</v>
      </c>
      <c r="AF200">
        <v>29.367113498336611</v>
      </c>
      <c r="AH200">
        <v>2450</v>
      </c>
      <c r="AI200">
        <v>1861</v>
      </c>
      <c r="AJ200">
        <v>155.51079999999999</v>
      </c>
      <c r="AK200">
        <v>34.971428571428682</v>
      </c>
      <c r="AL200">
        <v>0.10288897588616297</v>
      </c>
      <c r="AM200">
        <v>2130036126684.7107</v>
      </c>
      <c r="AN200">
        <v>2130036126684.7107</v>
      </c>
      <c r="AO200">
        <v>219157235675.11917</v>
      </c>
      <c r="AP200">
        <v>9.3060099688355447E-6</v>
      </c>
      <c r="AQ200">
        <v>33.501635887807964</v>
      </c>
      <c r="AS200">
        <v>2950</v>
      </c>
      <c r="AT200">
        <v>1861</v>
      </c>
      <c r="AU200">
        <v>185.92879999999994</v>
      </c>
      <c r="AV200">
        <v>41.280000000000022</v>
      </c>
      <c r="AW200">
        <v>0.11302902904630611</v>
      </c>
      <c r="AX200">
        <v>2158248525713.6475</v>
      </c>
      <c r="AY200">
        <v>2158248525713.6475</v>
      </c>
      <c r="AZ200">
        <v>243944735302.03522</v>
      </c>
      <c r="BA200">
        <v>1.0334358967717464E-5</v>
      </c>
      <c r="BB200">
        <v>37.203692283782871</v>
      </c>
      <c r="BD200">
        <v>3425</v>
      </c>
      <c r="BE200">
        <v>1861</v>
      </c>
      <c r="BF200">
        <v>211.34399999999997</v>
      </c>
      <c r="BG200">
        <v>43.157142857143072</v>
      </c>
      <c r="BH200">
        <v>0.1225121837391871</v>
      </c>
      <c r="BI200">
        <v>2185050304791.137</v>
      </c>
      <c r="BJ200">
        <v>2185050304791.137</v>
      </c>
      <c r="BK200">
        <v>267695284419.93854</v>
      </c>
      <c r="BL200">
        <v>1.1166817334342786E-5</v>
      </c>
      <c r="BM200">
        <v>40.200542403634032</v>
      </c>
      <c r="BO200">
        <v>4000</v>
      </c>
      <c r="BP200">
        <v>1861</v>
      </c>
      <c r="BQ200">
        <v>240.76019999999991</v>
      </c>
      <c r="BR200">
        <v>50.114285714286666</v>
      </c>
      <c r="BS200">
        <v>0.13492893134649228</v>
      </c>
      <c r="BT200">
        <v>2217494563674.4141</v>
      </c>
      <c r="BU200">
        <v>2217494563674.4141</v>
      </c>
      <c r="BV200">
        <v>299204171743.24487</v>
      </c>
      <c r="BW200">
        <v>1.1943409722549251E-5</v>
      </c>
      <c r="BX200">
        <v>42.996275001177302</v>
      </c>
      <c r="BZ200">
        <v>4500</v>
      </c>
      <c r="CA200">
        <v>1861</v>
      </c>
      <c r="CB200">
        <v>236.34519999999995</v>
      </c>
      <c r="CC200">
        <v>52.08857142857093</v>
      </c>
      <c r="CD200">
        <v>0.14682146259490333</v>
      </c>
      <c r="CE200">
        <v>2245706962703.3506</v>
      </c>
      <c r="CF200">
        <v>2245706962703.3506</v>
      </c>
      <c r="CG200">
        <v>329717980823.66394</v>
      </c>
      <c r="CH200">
        <v>1.2423300172285973E-5</v>
      </c>
      <c r="CI200">
        <v>44.723880620229501</v>
      </c>
      <c r="CK200">
        <v>5000</v>
      </c>
      <c r="CL200">
        <v>1861</v>
      </c>
      <c r="CM200">
        <v>269.79337777777766</v>
      </c>
      <c r="CN200">
        <v>60.208571428572512</v>
      </c>
      <c r="CO200">
        <v>0.15523029400249391</v>
      </c>
      <c r="CP200">
        <v>2273919361732.2876</v>
      </c>
      <c r="CQ200">
        <v>2273919361732.2876</v>
      </c>
      <c r="CR200">
        <v>352981171059.66632</v>
      </c>
      <c r="CS200">
        <v>1.3053359718930494E-5</v>
      </c>
      <c r="CT200">
        <v>46.99209498814978</v>
      </c>
      <c r="CV200">
        <v>1000</v>
      </c>
      <c r="CW200">
        <v>1861</v>
      </c>
      <c r="CX200">
        <v>112.00039999999996</v>
      </c>
      <c r="CY200">
        <v>25.877142857142537</v>
      </c>
      <c r="CZ200">
        <v>8.3295845293787169E-2</v>
      </c>
      <c r="DA200">
        <v>2101823727655.7744</v>
      </c>
      <c r="DB200">
        <v>2101823727655.7744</v>
      </c>
      <c r="DC200">
        <v>175073184053.62643</v>
      </c>
      <c r="DD200">
        <v>8.9359316152393913E-6</v>
      </c>
      <c r="DE200">
        <v>32.169353814861807</v>
      </c>
    </row>
    <row r="201" spans="1:109" x14ac:dyDescent="0.35">
      <c r="A201">
        <v>1000</v>
      </c>
      <c r="B201">
        <v>1871</v>
      </c>
      <c r="C201">
        <v>67.853399999999979</v>
      </c>
      <c r="D201">
        <v>13.94571428571437</v>
      </c>
      <c r="E201">
        <v>6.958459933659529E-2</v>
      </c>
      <c r="F201">
        <v>2048220169500.7949</v>
      </c>
      <c r="G201">
        <v>2048220169500.7949</v>
      </c>
      <c r="H201">
        <v>142524579847.8461</v>
      </c>
      <c r="I201">
        <v>5.1365157746114525E-6</v>
      </c>
      <c r="J201">
        <v>18.49145678860123</v>
      </c>
      <c r="L201">
        <v>1500</v>
      </c>
      <c r="M201">
        <v>103.99259999999998</v>
      </c>
      <c r="N201">
        <v>19.302857142856617</v>
      </c>
      <c r="O201">
        <v>1.2868571428571078E-2</v>
      </c>
      <c r="P201">
        <v>1.3659319535643671E-2</v>
      </c>
      <c r="Q201">
        <v>2076432568529.7312</v>
      </c>
      <c r="R201">
        <v>2076432568529.7312</v>
      </c>
      <c r="S201">
        <v>28362655947.764923</v>
      </c>
      <c r="T201">
        <v>1.6214537429052254E-5</v>
      </c>
      <c r="U201">
        <v>58.372334744588116</v>
      </c>
      <c r="W201">
        <v>1950</v>
      </c>
      <c r="X201">
        <v>1871</v>
      </c>
      <c r="Y201">
        <v>129.73819999999992</v>
      </c>
      <c r="Z201">
        <v>25.242857142858306</v>
      </c>
      <c r="AA201">
        <v>9.1403199960781847E-2</v>
      </c>
      <c r="AB201">
        <v>2101823727655.7744</v>
      </c>
      <c r="AC201">
        <v>2101823727655.7744</v>
      </c>
      <c r="AD201">
        <v>192113414461.23663</v>
      </c>
      <c r="AE201">
        <v>8.1567260637778731E-6</v>
      </c>
      <c r="AF201">
        <v>29.364213829600342</v>
      </c>
      <c r="AH201">
        <v>2450</v>
      </c>
      <c r="AI201">
        <v>1871</v>
      </c>
      <c r="AJ201">
        <v>156.32679999999999</v>
      </c>
      <c r="AK201">
        <v>32.879999999998894</v>
      </c>
      <c r="AL201">
        <v>0.10294337070392286</v>
      </c>
      <c r="AM201">
        <v>2130036126684.7107</v>
      </c>
      <c r="AN201">
        <v>2130036126684.7107</v>
      </c>
      <c r="AO201">
        <v>219273098602.05215</v>
      </c>
      <c r="AP201">
        <v>9.3023459521171325E-6</v>
      </c>
      <c r="AQ201">
        <v>33.488445427621677</v>
      </c>
      <c r="AS201">
        <v>2950</v>
      </c>
      <c r="AT201">
        <v>1871</v>
      </c>
      <c r="AU201">
        <v>186.89199999999994</v>
      </c>
      <c r="AV201">
        <v>31.045714285713192</v>
      </c>
      <c r="AW201">
        <v>0.11312534651417801</v>
      </c>
      <c r="AX201">
        <v>2158248525713.6475</v>
      </c>
      <c r="AY201">
        <v>2158248525713.6475</v>
      </c>
      <c r="AZ201">
        <v>244152612335.07019</v>
      </c>
      <c r="BA201">
        <v>1.0327627780825997E-5</v>
      </c>
      <c r="BB201">
        <v>37.179460010973592</v>
      </c>
      <c r="BD201">
        <v>3425</v>
      </c>
      <c r="BE201">
        <v>1871</v>
      </c>
      <c r="BF201">
        <v>212.35099999999997</v>
      </c>
      <c r="BG201">
        <v>44.991428571427562</v>
      </c>
      <c r="BH201">
        <v>0.12264114224208812</v>
      </c>
      <c r="BI201">
        <v>2185050304791.137</v>
      </c>
      <c r="BJ201">
        <v>2185050304791.137</v>
      </c>
      <c r="BK201">
        <v>267977065236.00784</v>
      </c>
      <c r="BL201">
        <v>1.1157642974829265E-5</v>
      </c>
      <c r="BM201">
        <v>40.167514709385351</v>
      </c>
      <c r="BO201">
        <v>4000</v>
      </c>
      <c r="BP201">
        <v>1871</v>
      </c>
      <c r="BQ201">
        <v>241.92953333333327</v>
      </c>
      <c r="BR201">
        <v>52.547619047618362</v>
      </c>
      <c r="BS201">
        <v>0.13508142184861477</v>
      </c>
      <c r="BT201">
        <v>2217494563674.4141</v>
      </c>
      <c r="BU201">
        <v>2217494563674.4141</v>
      </c>
      <c r="BV201">
        <v>299542318602.71344</v>
      </c>
      <c r="BW201">
        <v>1.1932626891642203E-5</v>
      </c>
      <c r="BX201">
        <v>42.957456809911932</v>
      </c>
      <c r="BZ201">
        <v>4500</v>
      </c>
      <c r="CA201">
        <v>1871</v>
      </c>
      <c r="CB201">
        <v>237.56059999999994</v>
      </c>
      <c r="CC201">
        <v>49.320000000001386</v>
      </c>
      <c r="CD201">
        <v>0.14698073700896724</v>
      </c>
      <c r="CE201">
        <v>2245706962703.3506</v>
      </c>
      <c r="CF201">
        <v>2245706962703.3506</v>
      </c>
      <c r="CG201">
        <v>330075664484.3078</v>
      </c>
      <c r="CH201">
        <v>1.2412330341529642E-5</v>
      </c>
      <c r="CI201">
        <v>44.684389229506714</v>
      </c>
      <c r="CK201">
        <v>5000</v>
      </c>
      <c r="CL201">
        <v>1871</v>
      </c>
      <c r="CM201">
        <v>271.19824444444436</v>
      </c>
      <c r="CN201">
        <v>52.618095238096075</v>
      </c>
      <c r="CO201">
        <v>0.1554177491867928</v>
      </c>
      <c r="CP201">
        <v>2273919361732.2876</v>
      </c>
      <c r="CQ201">
        <v>2273919361732.2876</v>
      </c>
      <c r="CR201">
        <v>353407429032.70062</v>
      </c>
      <c r="CS201">
        <v>1.3040371852058899E-5</v>
      </c>
      <c r="CT201">
        <v>46.945338667412038</v>
      </c>
      <c r="CV201">
        <v>1000</v>
      </c>
      <c r="CW201">
        <v>1871</v>
      </c>
      <c r="CX201">
        <v>112.60419999999995</v>
      </c>
      <c r="CY201">
        <v>29.374285714285772</v>
      </c>
      <c r="CZ201">
        <v>8.3398982088430121E-2</v>
      </c>
      <c r="DA201">
        <v>2101823727655.7744</v>
      </c>
      <c r="DB201">
        <v>2101823727655.7744</v>
      </c>
      <c r="DC201">
        <v>175289959415.80136</v>
      </c>
      <c r="DD201">
        <v>8.9281922324180227E-6</v>
      </c>
      <c r="DE201">
        <v>32.141492036704882</v>
      </c>
    </row>
    <row r="202" spans="1:109" x14ac:dyDescent="0.35">
      <c r="A202">
        <v>1000</v>
      </c>
      <c r="B202">
        <v>1881</v>
      </c>
      <c r="C202">
        <v>68.178799999999981</v>
      </c>
      <c r="D202">
        <v>13.679999999999788</v>
      </c>
      <c r="E202">
        <v>6.9470502986885604E-2</v>
      </c>
      <c r="F202">
        <v>2048220169500.7949</v>
      </c>
      <c r="G202">
        <v>2048220169500.7949</v>
      </c>
      <c r="H202">
        <v>142290885403.10431</v>
      </c>
      <c r="I202">
        <v>5.1420400523538362E-6</v>
      </c>
      <c r="J202">
        <v>18.51134418847381</v>
      </c>
      <c r="L202">
        <v>1500</v>
      </c>
      <c r="M202">
        <v>104.44299999999997</v>
      </c>
      <c r="N202">
        <v>23.459999999999834</v>
      </c>
      <c r="O202">
        <v>1.563999999999989E-2</v>
      </c>
      <c r="P202">
        <v>1.3707492043382462E-2</v>
      </c>
      <c r="Q202">
        <v>2076432568529.7312</v>
      </c>
      <c r="R202">
        <v>2076432568529.7312</v>
      </c>
      <c r="S202">
        <v>28462682911.741501</v>
      </c>
      <c r="T202">
        <v>1.6198861333037073E-5</v>
      </c>
      <c r="U202">
        <v>58.315900798933463</v>
      </c>
      <c r="W202">
        <v>1950</v>
      </c>
      <c r="X202">
        <v>1881</v>
      </c>
      <c r="Y202">
        <v>130.32719999999995</v>
      </c>
      <c r="Z202">
        <v>20.262857142856205</v>
      </c>
      <c r="AA202">
        <v>9.1415639507488267E-2</v>
      </c>
      <c r="AB202">
        <v>2101823727655.7744</v>
      </c>
      <c r="AC202">
        <v>2101823727655.7744</v>
      </c>
      <c r="AD202">
        <v>192139560195.66547</v>
      </c>
      <c r="AE202">
        <v>8.1559277410086218E-6</v>
      </c>
      <c r="AF202">
        <v>29.361339867631038</v>
      </c>
      <c r="AH202">
        <v>2450</v>
      </c>
      <c r="AI202">
        <v>1881</v>
      </c>
      <c r="AJ202">
        <v>157.09399999999997</v>
      </c>
      <c r="AK202">
        <v>30.317142857143157</v>
      </c>
      <c r="AL202">
        <v>0.10299730449634832</v>
      </c>
      <c r="AM202">
        <v>2130036126684.7107</v>
      </c>
      <c r="AN202">
        <v>2130036126684.7107</v>
      </c>
      <c r="AO202">
        <v>219387979528.36752</v>
      </c>
      <c r="AP202">
        <v>9.2987158374582467E-6</v>
      </c>
      <c r="AQ202">
        <v>33.475377014849691</v>
      </c>
      <c r="AS202">
        <v>2950</v>
      </c>
      <c r="AT202">
        <v>1881</v>
      </c>
      <c r="AU202">
        <v>187.61639999999991</v>
      </c>
      <c r="AV202">
        <v>37.131428571429737</v>
      </c>
      <c r="AW202">
        <v>0.11322086238506666</v>
      </c>
      <c r="AX202">
        <v>2158248525713.6475</v>
      </c>
      <c r="AY202">
        <v>2158248525713.6475</v>
      </c>
      <c r="AZ202">
        <v>244358759322.5979</v>
      </c>
      <c r="BA202">
        <v>1.032096126771754E-5</v>
      </c>
      <c r="BB202">
        <v>37.155460563783144</v>
      </c>
      <c r="BD202">
        <v>3425</v>
      </c>
      <c r="BE202">
        <v>1881</v>
      </c>
      <c r="BF202">
        <v>213.40079999999995</v>
      </c>
      <c r="BG202">
        <v>43.045714285714453</v>
      </c>
      <c r="BH202">
        <v>0.12276905262071966</v>
      </c>
      <c r="BI202">
        <v>2185050304791.137</v>
      </c>
      <c r="BJ202">
        <v>2185050304791.137</v>
      </c>
      <c r="BK202">
        <v>268256555847.82263</v>
      </c>
      <c r="BL202">
        <v>1.1148558060329251E-5</v>
      </c>
      <c r="BM202">
        <v>40.134809017185304</v>
      </c>
      <c r="BO202">
        <v>4000</v>
      </c>
      <c r="BP202">
        <v>1881</v>
      </c>
      <c r="BQ202">
        <v>243.15564444444436</v>
      </c>
      <c r="BR202">
        <v>55.328571428568864</v>
      </c>
      <c r="BS202">
        <v>0.13523272921155277</v>
      </c>
      <c r="BT202">
        <v>2217494563674.4141</v>
      </c>
      <c r="BU202">
        <v>2217494563674.4141</v>
      </c>
      <c r="BV202">
        <v>299877841857.47241</v>
      </c>
      <c r="BW202">
        <v>1.1921946949096996E-5</v>
      </c>
      <c r="BX202">
        <v>42.919009016749186</v>
      </c>
      <c r="BZ202">
        <v>4500</v>
      </c>
      <c r="CA202">
        <v>1881</v>
      </c>
      <c r="CB202">
        <v>238.71139999999997</v>
      </c>
      <c r="CC202">
        <v>51.92571428571447</v>
      </c>
      <c r="CD202">
        <v>0.1471388427255968</v>
      </c>
      <c r="CE202">
        <v>2245706962703.3506</v>
      </c>
      <c r="CF202">
        <v>2245706962703.3506</v>
      </c>
      <c r="CG202">
        <v>330430723592.98596</v>
      </c>
      <c r="CH202">
        <v>1.2401460146718983E-5</v>
      </c>
      <c r="CI202">
        <v>44.645256528188341</v>
      </c>
      <c r="CK202">
        <v>5000</v>
      </c>
      <c r="CL202">
        <v>1881</v>
      </c>
      <c r="CM202">
        <v>272.42599999999993</v>
      </c>
      <c r="CN202">
        <v>44.708571428569556</v>
      </c>
      <c r="CO202">
        <v>0.15560385745661418</v>
      </c>
      <c r="CP202">
        <v>2273919361732.2876</v>
      </c>
      <c r="CQ202">
        <v>2273919361732.2876</v>
      </c>
      <c r="CR202">
        <v>353830624230.82599</v>
      </c>
      <c r="CS202">
        <v>1.302750284868616E-5</v>
      </c>
      <c r="CT202">
        <v>46.899010255270177</v>
      </c>
      <c r="CV202">
        <v>1000</v>
      </c>
      <c r="CW202">
        <v>1881</v>
      </c>
      <c r="CX202">
        <v>113.28959999999995</v>
      </c>
      <c r="CY202">
        <v>29.811428571428525</v>
      </c>
      <c r="CZ202">
        <v>8.3501108091223422E-2</v>
      </c>
      <c r="DA202">
        <v>2101823727655.7744</v>
      </c>
      <c r="DB202">
        <v>2101823727655.7744</v>
      </c>
      <c r="DC202">
        <v>175504610271.68295</v>
      </c>
      <c r="DD202">
        <v>8.9205418977511855E-6</v>
      </c>
      <c r="DE202">
        <v>32.113950831904269</v>
      </c>
    </row>
    <row r="203" spans="1:109" x14ac:dyDescent="0.35">
      <c r="A203">
        <v>1000</v>
      </c>
      <c r="B203">
        <v>1891</v>
      </c>
      <c r="C203">
        <v>68.497999999999976</v>
      </c>
      <c r="D203">
        <v>13.868571428571993</v>
      </c>
      <c r="E203">
        <v>6.9357373178014561E-2</v>
      </c>
      <c r="F203">
        <v>2048220169500.7949</v>
      </c>
      <c r="G203">
        <v>2048220169500.7949</v>
      </c>
      <c r="H203">
        <v>142059170646.80289</v>
      </c>
      <c r="I203">
        <v>5.1475292770388513E-6</v>
      </c>
      <c r="J203">
        <v>18.531105397339864</v>
      </c>
      <c r="L203">
        <v>1500</v>
      </c>
      <c r="M203">
        <v>104.99039999999997</v>
      </c>
      <c r="N203">
        <v>26.597142857142689</v>
      </c>
      <c r="O203">
        <v>1.7731428571428461E-2</v>
      </c>
      <c r="P203">
        <v>1.3765953339498121E-2</v>
      </c>
      <c r="Q203">
        <v>2076432568529.7312</v>
      </c>
      <c r="R203">
        <v>2076432568529.7312</v>
      </c>
      <c r="S203">
        <v>28584073850.994514</v>
      </c>
      <c r="T203">
        <v>1.6179877768103383E-5</v>
      </c>
      <c r="U203">
        <v>58.247559965172179</v>
      </c>
      <c r="W203">
        <v>1950</v>
      </c>
      <c r="X203">
        <v>1891</v>
      </c>
      <c r="Y203">
        <v>130.79999999999993</v>
      </c>
      <c r="Z203">
        <v>23.082857142857247</v>
      </c>
      <c r="AA203">
        <v>9.1427971214575812E-2</v>
      </c>
      <c r="AB203">
        <v>2101823727655.7744</v>
      </c>
      <c r="AC203">
        <v>2101823727655.7744</v>
      </c>
      <c r="AD203">
        <v>192165479270.22458</v>
      </c>
      <c r="AE203">
        <v>8.1551364932029713E-6</v>
      </c>
      <c r="AF203">
        <v>29.358491375530697</v>
      </c>
      <c r="AH203">
        <v>2450</v>
      </c>
      <c r="AI203">
        <v>1891</v>
      </c>
      <c r="AJ203">
        <v>157.80139999999997</v>
      </c>
      <c r="AK203">
        <v>34.062857142857538</v>
      </c>
      <c r="AL203">
        <v>0.1030507814832837</v>
      </c>
      <c r="AM203">
        <v>2130036126684.7107</v>
      </c>
      <c r="AN203">
        <v>2130036126684.7107</v>
      </c>
      <c r="AO203">
        <v>219501887442.48611</v>
      </c>
      <c r="AP203">
        <v>9.2951192651774238E-6</v>
      </c>
      <c r="AQ203">
        <v>33.462429354638729</v>
      </c>
      <c r="AS203">
        <v>2950</v>
      </c>
      <c r="AT203">
        <v>1891</v>
      </c>
      <c r="AU203">
        <v>188.48279999999994</v>
      </c>
      <c r="AV203">
        <v>33.222857142856455</v>
      </c>
      <c r="AW203">
        <v>0.11331558425846384</v>
      </c>
      <c r="AX203">
        <v>2158248525713.6475</v>
      </c>
      <c r="AY203">
        <v>2158248525713.6475</v>
      </c>
      <c r="AZ203">
        <v>244563192666.21021</v>
      </c>
      <c r="BA203">
        <v>1.0314358665572878E-5</v>
      </c>
      <c r="BB203">
        <v>37.131691196062363</v>
      </c>
      <c r="BD203">
        <v>3425</v>
      </c>
      <c r="BE203">
        <v>1891</v>
      </c>
      <c r="BF203">
        <v>214.40519999999995</v>
      </c>
      <c r="BG203">
        <v>40.35428571428546</v>
      </c>
      <c r="BH203">
        <v>0.12289592496399418</v>
      </c>
      <c r="BI203">
        <v>2185050304791.137</v>
      </c>
      <c r="BJ203">
        <v>2185050304791.137</v>
      </c>
      <c r="BK203">
        <v>268533778300.16418</v>
      </c>
      <c r="BL203">
        <v>1.1139561476002522E-5</v>
      </c>
      <c r="BM203">
        <v>40.102421313609078</v>
      </c>
      <c r="BO203">
        <v>4000</v>
      </c>
      <c r="BP203">
        <v>1891</v>
      </c>
      <c r="BQ203">
        <v>244.4466444444443</v>
      </c>
      <c r="BR203">
        <v>51.265714285715703</v>
      </c>
      <c r="BS203">
        <v>0.13538286461705284</v>
      </c>
      <c r="BT203">
        <v>2217494563674.4141</v>
      </c>
      <c r="BU203">
        <v>2217494563674.4141</v>
      </c>
      <c r="BV203">
        <v>300210766302.98389</v>
      </c>
      <c r="BW203">
        <v>1.1911368607711559E-5</v>
      </c>
      <c r="BX203">
        <v>42.880926987761612</v>
      </c>
      <c r="BZ203">
        <v>4500</v>
      </c>
      <c r="CA203">
        <v>1891</v>
      </c>
      <c r="CB203">
        <v>239.92299999999997</v>
      </c>
      <c r="CC203">
        <v>49.791428571427332</v>
      </c>
      <c r="CD203">
        <v>0.14729579029812143</v>
      </c>
      <c r="CE203">
        <v>2245706962703.3506</v>
      </c>
      <c r="CF203">
        <v>2245706962703.3506</v>
      </c>
      <c r="CG203">
        <v>330783181849.38391</v>
      </c>
      <c r="CH203">
        <v>1.2390688391713809E-5</v>
      </c>
      <c r="CI203">
        <v>44.606478210169712</v>
      </c>
      <c r="CK203">
        <v>5000</v>
      </c>
      <c r="CL203">
        <v>1891</v>
      </c>
      <c r="CM203">
        <v>273.46919999999989</v>
      </c>
      <c r="CN203">
        <v>42.625714285716349</v>
      </c>
      <c r="CO203">
        <v>0.15578863109435745</v>
      </c>
      <c r="CP203">
        <v>2273919361732.2876</v>
      </c>
      <c r="CQ203">
        <v>2273919361732.2876</v>
      </c>
      <c r="CR203">
        <v>354250784583.22809</v>
      </c>
      <c r="CS203">
        <v>1.3014751234980579E-5</v>
      </c>
      <c r="CT203">
        <v>46.853104445930086</v>
      </c>
      <c r="CV203">
        <v>1000</v>
      </c>
      <c r="CW203">
        <v>1891</v>
      </c>
      <c r="CX203">
        <v>113.98519999999995</v>
      </c>
      <c r="CY203">
        <v>30.822857142857174</v>
      </c>
      <c r="CZ203">
        <v>8.3602234628477531E-2</v>
      </c>
      <c r="DA203">
        <v>2101823727655.7744</v>
      </c>
      <c r="DB203">
        <v>2101823727655.7744</v>
      </c>
      <c r="DC203">
        <v>175717160427.17932</v>
      </c>
      <c r="DD203">
        <v>8.9129793417448549E-6</v>
      </c>
      <c r="DE203">
        <v>32.086725630281478</v>
      </c>
    </row>
    <row r="204" spans="1:109" x14ac:dyDescent="0.35">
      <c r="A204">
        <v>1000</v>
      </c>
      <c r="B204">
        <v>1901</v>
      </c>
      <c r="C204">
        <v>68.821599999999989</v>
      </c>
      <c r="D204">
        <v>14.725714285714073</v>
      </c>
      <c r="E204">
        <v>6.9245203218257834E-2</v>
      </c>
      <c r="F204">
        <v>2048220169500.7949</v>
      </c>
      <c r="G204">
        <v>2048220169500.7949</v>
      </c>
      <c r="H204">
        <v>141829421872.81705</v>
      </c>
      <c r="I204">
        <v>5.1529835116636601E-6</v>
      </c>
      <c r="J204">
        <v>18.550740641989176</v>
      </c>
      <c r="L204">
        <v>1500</v>
      </c>
      <c r="M204">
        <v>105.61099999999996</v>
      </c>
      <c r="N204">
        <v>24.274285714285782</v>
      </c>
      <c r="O204">
        <v>1.6182857142857186E-2</v>
      </c>
      <c r="P204">
        <v>1.3832114354999455E-2</v>
      </c>
      <c r="Q204">
        <v>2076432568529.7312</v>
      </c>
      <c r="R204">
        <v>2076432568529.7312</v>
      </c>
      <c r="S204">
        <v>28721452738.348484</v>
      </c>
      <c r="T204">
        <v>1.6158447547578872E-5</v>
      </c>
      <c r="U204">
        <v>58.170411171283938</v>
      </c>
      <c r="W204">
        <v>1950</v>
      </c>
      <c r="X204">
        <v>1901</v>
      </c>
      <c r="Y204">
        <v>131.33859999999993</v>
      </c>
      <c r="Z204">
        <v>24.874285714285602</v>
      </c>
      <c r="AA204">
        <v>9.1440196034299356E-2</v>
      </c>
      <c r="AB204">
        <v>2101823727655.7744</v>
      </c>
      <c r="AC204">
        <v>2101823727655.7744</v>
      </c>
      <c r="AD204">
        <v>192191173686.38583</v>
      </c>
      <c r="AE204">
        <v>8.1543522552058209E-6</v>
      </c>
      <c r="AF204">
        <v>29.355668118740954</v>
      </c>
      <c r="AH204">
        <v>2450</v>
      </c>
      <c r="AI204">
        <v>1901</v>
      </c>
      <c r="AJ204">
        <v>158.59619999999998</v>
      </c>
      <c r="AK204">
        <v>35.382857142856288</v>
      </c>
      <c r="AL204">
        <v>0.10310380584059554</v>
      </c>
      <c r="AM204">
        <v>2130036126684.7107</v>
      </c>
      <c r="AN204">
        <v>2130036126684.7107</v>
      </c>
      <c r="AO204">
        <v>219614831239.15457</v>
      </c>
      <c r="AP204">
        <v>9.2915558802117728E-6</v>
      </c>
      <c r="AQ204">
        <v>33.449601168762385</v>
      </c>
      <c r="AS204">
        <v>2950</v>
      </c>
      <c r="AT204">
        <v>1901</v>
      </c>
      <c r="AU204">
        <v>189.25799999999992</v>
      </c>
      <c r="AV204">
        <v>30.925714285715298</v>
      </c>
      <c r="AW204">
        <v>0.11340951964603931</v>
      </c>
      <c r="AX204">
        <v>2158248525713.6475</v>
      </c>
      <c r="AY204">
        <v>2158248525713.6475</v>
      </c>
      <c r="AZ204">
        <v>244765928577.95728</v>
      </c>
      <c r="BA204">
        <v>1.0307819223058002E-5</v>
      </c>
      <c r="BB204">
        <v>37.108149203008807</v>
      </c>
      <c r="BD204">
        <v>3425</v>
      </c>
      <c r="BE204">
        <v>1901</v>
      </c>
      <c r="BF204">
        <v>215.34679999999994</v>
      </c>
      <c r="BG204">
        <v>45.720000000000027</v>
      </c>
      <c r="BH204">
        <v>0.12302176923746304</v>
      </c>
      <c r="BI204">
        <v>2185050304791.137</v>
      </c>
      <c r="BJ204">
        <v>2185050304791.137</v>
      </c>
      <c r="BK204">
        <v>268808754368.26352</v>
      </c>
      <c r="BL204">
        <v>1.1130652125161094E-5</v>
      </c>
      <c r="BM204">
        <v>40.07034765057994</v>
      </c>
      <c r="BO204">
        <v>4000</v>
      </c>
      <c r="BP204">
        <v>1901</v>
      </c>
      <c r="BQ204">
        <v>245.64284444444434</v>
      </c>
      <c r="BR204">
        <v>43.380000000000308</v>
      </c>
      <c r="BS204">
        <v>0.13553183910907757</v>
      </c>
      <c r="BT204">
        <v>2217494563674.4141</v>
      </c>
      <c r="BU204">
        <v>2217494563674.4141</v>
      </c>
      <c r="BV204">
        <v>300541116429.17487</v>
      </c>
      <c r="BW204">
        <v>1.1900890601574492E-5</v>
      </c>
      <c r="BX204">
        <v>42.843206165668171</v>
      </c>
      <c r="BZ204">
        <v>4500</v>
      </c>
      <c r="CA204">
        <v>1901</v>
      </c>
      <c r="CB204">
        <v>241.08479999999994</v>
      </c>
      <c r="CC204">
        <v>55.11142857142854</v>
      </c>
      <c r="CD204">
        <v>0.14745159015453163</v>
      </c>
      <c r="CE204">
        <v>2245706962703.3506</v>
      </c>
      <c r="CF204">
        <v>2245706962703.3506</v>
      </c>
      <c r="CG204">
        <v>331133062671.71252</v>
      </c>
      <c r="CH204">
        <v>1.2380013899429947E-5</v>
      </c>
      <c r="CI204">
        <v>44.568050037947806</v>
      </c>
      <c r="CK204">
        <v>5000</v>
      </c>
      <c r="CL204">
        <v>1901</v>
      </c>
      <c r="CM204">
        <v>274.46379999999994</v>
      </c>
      <c r="CN204">
        <v>37.491428571428287</v>
      </c>
      <c r="CO204">
        <v>0.15597208223144199</v>
      </c>
      <c r="CP204">
        <v>2273919361732.2876</v>
      </c>
      <c r="CQ204">
        <v>2273919361732.2876</v>
      </c>
      <c r="CR204">
        <v>354667937675.77643</v>
      </c>
      <c r="CS204">
        <v>1.3002115561591058E-5</v>
      </c>
      <c r="CT204">
        <v>46.80761602172781</v>
      </c>
      <c r="CV204">
        <v>1000</v>
      </c>
      <c r="CW204">
        <v>1901</v>
      </c>
      <c r="CX204">
        <v>114.70439999999995</v>
      </c>
      <c r="CY204">
        <v>33.102857142857339</v>
      </c>
      <c r="CZ204">
        <v>8.370237287103581E-2</v>
      </c>
      <c r="DA204">
        <v>2101823727655.7744</v>
      </c>
      <c r="DB204">
        <v>2101823727655.7744</v>
      </c>
      <c r="DC204">
        <v>175927633361.43405</v>
      </c>
      <c r="DD204">
        <v>8.9055033181205193E-6</v>
      </c>
      <c r="DE204">
        <v>32.059811945233868</v>
      </c>
    </row>
    <row r="205" spans="1:109" x14ac:dyDescent="0.35">
      <c r="A205">
        <v>1000</v>
      </c>
      <c r="B205">
        <v>1911</v>
      </c>
      <c r="C205">
        <v>69.165199999999984</v>
      </c>
      <c r="D205">
        <v>14.982857142856941</v>
      </c>
      <c r="E205">
        <v>6.9133986438044859E-2</v>
      </c>
      <c r="F205">
        <v>2048220169500.7949</v>
      </c>
      <c r="G205">
        <v>2048220169500.7949</v>
      </c>
      <c r="H205">
        <v>141601625420.39789</v>
      </c>
      <c r="I205">
        <v>5.1584028217037078E-6</v>
      </c>
      <c r="J205">
        <v>18.570250158133348</v>
      </c>
      <c r="L205">
        <v>1500</v>
      </c>
      <c r="M205">
        <v>106.17739999999996</v>
      </c>
      <c r="N205">
        <v>18.805714285714917</v>
      </c>
      <c r="O205">
        <v>1.2537142857143278E-2</v>
      </c>
      <c r="P205">
        <v>1.389237567365441E-2</v>
      </c>
      <c r="Q205">
        <v>2076432568529.7312</v>
      </c>
      <c r="R205">
        <v>2076432568529.7312</v>
      </c>
      <c r="S205">
        <v>28846581303.02618</v>
      </c>
      <c r="T205">
        <v>1.6138977639916254E-5</v>
      </c>
      <c r="U205">
        <v>58.100319503698515</v>
      </c>
      <c r="W205">
        <v>1950</v>
      </c>
      <c r="X205">
        <v>1911</v>
      </c>
      <c r="Y205">
        <v>131.91899999999993</v>
      </c>
      <c r="Z205">
        <v>20.87142857142835</v>
      </c>
      <c r="AA205">
        <v>9.1452314910203891E-2</v>
      </c>
      <c r="AB205">
        <v>2101823727655.7744</v>
      </c>
      <c r="AC205">
        <v>2101823727655.7744</v>
      </c>
      <c r="AD205">
        <v>192216645427.31451</v>
      </c>
      <c r="AE205">
        <v>8.1535749625047848E-6</v>
      </c>
      <c r="AF205">
        <v>29.352869865017226</v>
      </c>
      <c r="AH205">
        <v>2450</v>
      </c>
      <c r="AI205">
        <v>1911</v>
      </c>
      <c r="AJ205">
        <v>159.42179999999996</v>
      </c>
      <c r="AK205">
        <v>34.945714285714757</v>
      </c>
      <c r="AL205">
        <v>0.10315638170072373</v>
      </c>
      <c r="AM205">
        <v>2130036126684.7107</v>
      </c>
      <c r="AN205">
        <v>2130036126684.7107</v>
      </c>
      <c r="AO205">
        <v>219726819720.61914</v>
      </c>
      <c r="AP205">
        <v>9.2880253320436271E-6</v>
      </c>
      <c r="AQ205">
        <v>33.436891195357056</v>
      </c>
      <c r="AS205">
        <v>2950</v>
      </c>
      <c r="AT205">
        <v>1911</v>
      </c>
      <c r="AU205">
        <v>189.97959999999995</v>
      </c>
      <c r="AV205">
        <v>30.565714285714311</v>
      </c>
      <c r="AW205">
        <v>0.11350267597293028</v>
      </c>
      <c r="AX205">
        <v>2158248525713.6475</v>
      </c>
      <c r="AY205">
        <v>2158248525713.6475</v>
      </c>
      <c r="AZ205">
        <v>244966983083.13062</v>
      </c>
      <c r="BA205">
        <v>1.0301342200106014E-5</v>
      </c>
      <c r="BB205">
        <v>37.084831920381646</v>
      </c>
      <c r="BD205">
        <v>3425</v>
      </c>
      <c r="BE205">
        <v>1911</v>
      </c>
      <c r="BF205">
        <v>216.41359999999995</v>
      </c>
      <c r="BG205">
        <v>43.379999999999093</v>
      </c>
      <c r="BH205">
        <v>0.12314659528527948</v>
      </c>
      <c r="BI205">
        <v>2185050304791.137</v>
      </c>
      <c r="BJ205">
        <v>2185050304791.137</v>
      </c>
      <c r="BK205">
        <v>269081505562.09073</v>
      </c>
      <c r="BL205">
        <v>1.1121828928894695E-5</v>
      </c>
      <c r="BM205">
        <v>40.038584144020902</v>
      </c>
      <c r="BO205">
        <v>4000</v>
      </c>
      <c r="BP205">
        <v>1911</v>
      </c>
      <c r="BQ205">
        <v>246.65504444444434</v>
      </c>
      <c r="BR205">
        <v>40.511428571428659</v>
      </c>
      <c r="BS205">
        <v>0.13567966359604169</v>
      </c>
      <c r="BT205">
        <v>2217494563674.4141</v>
      </c>
      <c r="BU205">
        <v>2217494563674.4141</v>
      </c>
      <c r="BV205">
        <v>300868916425.39575</v>
      </c>
      <c r="BW205">
        <v>1.1890511685618043E-5</v>
      </c>
      <c r="BX205">
        <v>42.805842068224955</v>
      </c>
      <c r="BZ205">
        <v>4500</v>
      </c>
      <c r="CA205">
        <v>1911</v>
      </c>
      <c r="CB205">
        <v>242.37073333333328</v>
      </c>
      <c r="CC205">
        <v>55.619999999999784</v>
      </c>
      <c r="CD205">
        <v>0.14760625259944643</v>
      </c>
      <c r="CE205">
        <v>2245706962703.3506</v>
      </c>
      <c r="CF205">
        <v>2245706962703.3506</v>
      </c>
      <c r="CG205">
        <v>331480389201.1264</v>
      </c>
      <c r="CH205">
        <v>1.2369435511453504E-5</v>
      </c>
      <c r="CI205">
        <v>44.529967841232619</v>
      </c>
      <c r="CK205">
        <v>5000</v>
      </c>
      <c r="CL205">
        <v>1911</v>
      </c>
      <c r="CM205">
        <v>275.33859999999993</v>
      </c>
      <c r="CN205">
        <v>36.368571428572849</v>
      </c>
      <c r="CO205">
        <v>0.15615422285078248</v>
      </c>
      <c r="CP205">
        <v>2273919361732.2876</v>
      </c>
      <c r="CQ205">
        <v>2273919361732.2876</v>
      </c>
      <c r="CR205">
        <v>355082110756.65271</v>
      </c>
      <c r="CS205">
        <v>1.2989594403129992E-5</v>
      </c>
      <c r="CT205">
        <v>46.762539851267974</v>
      </c>
      <c r="CV205">
        <v>1000</v>
      </c>
      <c r="CW205">
        <v>1911</v>
      </c>
      <c r="CX205">
        <v>115.47679999999995</v>
      </c>
      <c r="CY205">
        <v>31.097142857143467</v>
      </c>
      <c r="CZ205">
        <v>8.3801533836997941E-2</v>
      </c>
      <c r="DA205">
        <v>2101823727655.7744</v>
      </c>
      <c r="DB205">
        <v>2101823727655.7744</v>
      </c>
      <c r="DC205">
        <v>176136052232.55054</v>
      </c>
      <c r="DD205">
        <v>8.8981126032797518E-6</v>
      </c>
      <c r="DE205">
        <v>32.033205371807107</v>
      </c>
    </row>
    <row r="206" spans="1:109" x14ac:dyDescent="0.35">
      <c r="A206">
        <v>1000</v>
      </c>
      <c r="B206">
        <v>1921</v>
      </c>
      <c r="C206">
        <v>69.51479999999998</v>
      </c>
      <c r="D206">
        <v>19.302857142857224</v>
      </c>
      <c r="E206">
        <v>6.9023716190281165E-2</v>
      </c>
      <c r="F206">
        <v>2048220169500.7949</v>
      </c>
      <c r="G206">
        <v>2048220169500.7949</v>
      </c>
      <c r="H206">
        <v>141375767674.83246</v>
      </c>
      <c r="I206">
        <v>5.1637872750764127E-6</v>
      </c>
      <c r="J206">
        <v>18.589634190275085</v>
      </c>
      <c r="L206">
        <v>1500</v>
      </c>
      <c r="M206">
        <v>106.61619999999998</v>
      </c>
      <c r="N206">
        <v>19.062857142856569</v>
      </c>
      <c r="O206">
        <v>1.2708571428571045E-2</v>
      </c>
      <c r="P206">
        <v>1.3938975586986988E-2</v>
      </c>
      <c r="Q206">
        <v>2076432568529.7312</v>
      </c>
      <c r="R206">
        <v>2076432568529.7312</v>
      </c>
      <c r="S206">
        <v>28943342880.760609</v>
      </c>
      <c r="T206">
        <v>1.612395375386277E-5</v>
      </c>
      <c r="U206">
        <v>58.046233513905975</v>
      </c>
      <c r="W206">
        <v>1950</v>
      </c>
      <c r="X206">
        <v>1921</v>
      </c>
      <c r="Y206">
        <v>132.40599999999992</v>
      </c>
      <c r="Z206">
        <v>27.565714285714606</v>
      </c>
      <c r="AA206">
        <v>9.1464328777209433E-2</v>
      </c>
      <c r="AB206">
        <v>2101823727655.7744</v>
      </c>
      <c r="AC206">
        <v>2101823727655.7744</v>
      </c>
      <c r="AD206">
        <v>192241896458.04764</v>
      </c>
      <c r="AE206">
        <v>8.1528045512231265E-6</v>
      </c>
      <c r="AF206">
        <v>29.350096384403255</v>
      </c>
      <c r="AH206">
        <v>2450</v>
      </c>
      <c r="AI206">
        <v>1921</v>
      </c>
      <c r="AJ206">
        <v>160.23719999999997</v>
      </c>
      <c r="AK206">
        <v>38.502857142856328</v>
      </c>
      <c r="AL206">
        <v>0.103208513153224</v>
      </c>
      <c r="AM206">
        <v>2130036126684.7107</v>
      </c>
      <c r="AN206">
        <v>2130036126684.7107</v>
      </c>
      <c r="AO206">
        <v>219837861597.78128</v>
      </c>
      <c r="AP206">
        <v>9.2845272746285775E-6</v>
      </c>
      <c r="AQ206">
        <v>33.424298188662881</v>
      </c>
      <c r="AS206">
        <v>2950</v>
      </c>
      <c r="AT206">
        <v>1921</v>
      </c>
      <c r="AU206">
        <v>190.69279999999995</v>
      </c>
      <c r="AV206">
        <v>38.631428571427158</v>
      </c>
      <c r="AW206">
        <v>0.11359506057900708</v>
      </c>
      <c r="AX206">
        <v>2158248525713.6475</v>
      </c>
      <c r="AY206">
        <v>2158248525713.6475</v>
      </c>
      <c r="AZ206">
        <v>245166372022.99451</v>
      </c>
      <c r="BA206">
        <v>1.0294926867704063E-5</v>
      </c>
      <c r="BB206">
        <v>37.061736723734626</v>
      </c>
      <c r="BD206">
        <v>3425</v>
      </c>
      <c r="BE206">
        <v>1921</v>
      </c>
      <c r="BF206">
        <v>217.42579999999992</v>
      </c>
      <c r="BG206">
        <v>40.5600000000017</v>
      </c>
      <c r="BH206">
        <v>0.12327041283212202</v>
      </c>
      <c r="BI206">
        <v>2185050304791.137</v>
      </c>
      <c r="BJ206">
        <v>2185050304791.137</v>
      </c>
      <c r="BK206">
        <v>269352053130.5575</v>
      </c>
      <c r="BL206">
        <v>1.1113090825705643E-5</v>
      </c>
      <c r="BM206">
        <v>40.007126972540313</v>
      </c>
      <c r="BO206">
        <v>4000</v>
      </c>
      <c r="BP206">
        <v>1921</v>
      </c>
      <c r="BQ206">
        <v>247.60031111111101</v>
      </c>
      <c r="BR206">
        <v>37.50380952380803</v>
      </c>
      <c r="BS206">
        <v>0.13582634885300243</v>
      </c>
      <c r="BT206">
        <v>2217494563674.4141</v>
      </c>
      <c r="BU206">
        <v>2217494563674.4141</v>
      </c>
      <c r="BV206">
        <v>301194190185.2774</v>
      </c>
      <c r="BW206">
        <v>1.1880230635182381E-5</v>
      </c>
      <c r="BX206">
        <v>42.768830286656573</v>
      </c>
      <c r="BZ206">
        <v>4500</v>
      </c>
      <c r="CA206">
        <v>1921</v>
      </c>
      <c r="CB206">
        <v>243.66853333333327</v>
      </c>
      <c r="CC206">
        <v>50.168571428571752</v>
      </c>
      <c r="CD206">
        <v>0.14775978781604163</v>
      </c>
      <c r="CE206">
        <v>2245706962703.3506</v>
      </c>
      <c r="CF206">
        <v>2245706962703.3506</v>
      </c>
      <c r="CG206">
        <v>331825184306.05438</v>
      </c>
      <c r="CH206">
        <v>1.2358952087664622E-5</v>
      </c>
      <c r="CI206">
        <v>44.492227515592639</v>
      </c>
      <c r="CK206">
        <v>5000</v>
      </c>
      <c r="CL206">
        <v>1921</v>
      </c>
      <c r="CM206">
        <v>276.18719999999996</v>
      </c>
      <c r="CN206">
        <v>38.442857142854344</v>
      </c>
      <c r="CO206">
        <v>0.15633506478921269</v>
      </c>
      <c r="CP206">
        <v>2273919361732.2876</v>
      </c>
      <c r="CQ206">
        <v>2273919361732.2876</v>
      </c>
      <c r="CR206">
        <v>355493330741.86237</v>
      </c>
      <c r="CS206">
        <v>1.2977186357669383E-5</v>
      </c>
      <c r="CT206">
        <v>46.717870887609777</v>
      </c>
      <c r="CV206">
        <v>1000</v>
      </c>
      <c r="CW206">
        <v>1921</v>
      </c>
      <c r="CX206">
        <v>116.20239999999997</v>
      </c>
      <c r="CY206">
        <v>27.959999999999397</v>
      </c>
      <c r="CZ206">
        <v>8.3899728394383102E-2</v>
      </c>
      <c r="DA206">
        <v>2101823727655.7744</v>
      </c>
      <c r="DB206">
        <v>2101823727655.7744</v>
      </c>
      <c r="DC206">
        <v>176342439883.1893</v>
      </c>
      <c r="DD206">
        <v>8.8908059957837658E-6</v>
      </c>
      <c r="DE206">
        <v>32.006901584821556</v>
      </c>
    </row>
    <row r="207" spans="1:109" x14ac:dyDescent="0.35">
      <c r="A207">
        <v>1000</v>
      </c>
      <c r="B207">
        <v>1931</v>
      </c>
      <c r="C207">
        <v>69.965199999999982</v>
      </c>
      <c r="D207">
        <v>22.045714285714066</v>
      </c>
      <c r="E207">
        <v>6.891438585066384E-2</v>
      </c>
      <c r="F207">
        <v>2048220169500.7949</v>
      </c>
      <c r="G207">
        <v>2048220169500.7949</v>
      </c>
      <c r="H207">
        <v>141151835068.08987</v>
      </c>
      <c r="I207">
        <v>5.1691369421047201E-6</v>
      </c>
      <c r="J207">
        <v>18.608892991576994</v>
      </c>
      <c r="L207">
        <v>1500</v>
      </c>
      <c r="M207">
        <v>107.06099999999996</v>
      </c>
      <c r="N207">
        <v>21.334285714285631</v>
      </c>
      <c r="O207">
        <v>1.4222857142857087E-2</v>
      </c>
      <c r="P207">
        <v>1.3986145718192919E-2</v>
      </c>
      <c r="Q207">
        <v>2076432568529.7312</v>
      </c>
      <c r="R207">
        <v>2076432568529.7312</v>
      </c>
      <c r="S207">
        <v>29041288477.458424</v>
      </c>
      <c r="T207">
        <v>1.6108774489028E-5</v>
      </c>
      <c r="U207">
        <v>57.991588160500804</v>
      </c>
      <c r="W207">
        <v>1950</v>
      </c>
      <c r="X207">
        <v>1931</v>
      </c>
      <c r="Y207">
        <v>133.04919999999993</v>
      </c>
      <c r="Z207">
        <v>29.982857142857313</v>
      </c>
      <c r="AA207">
        <v>9.147623856169497E-2</v>
      </c>
      <c r="AB207">
        <v>2101823727655.7744</v>
      </c>
      <c r="AC207">
        <v>2101823727655.7744</v>
      </c>
      <c r="AD207">
        <v>192266928725.67062</v>
      </c>
      <c r="AE207">
        <v>8.1520409581127602E-6</v>
      </c>
      <c r="AF207">
        <v>29.347347449205937</v>
      </c>
      <c r="AH207">
        <v>2450</v>
      </c>
      <c r="AI207">
        <v>1931</v>
      </c>
      <c r="AJ207">
        <v>161.13559999999995</v>
      </c>
      <c r="AK207">
        <v>31.397142857144903</v>
      </c>
      <c r="AL207">
        <v>0.10326020424530216</v>
      </c>
      <c r="AM207">
        <v>2130036126684.7107</v>
      </c>
      <c r="AN207">
        <v>2130036126684.7107</v>
      </c>
      <c r="AO207">
        <v>219947965491.33554</v>
      </c>
      <c r="AP207">
        <v>9.2810613663249038E-6</v>
      </c>
      <c r="AQ207">
        <v>33.411820918769656</v>
      </c>
      <c r="AS207">
        <v>2950</v>
      </c>
      <c r="AT207">
        <v>1931</v>
      </c>
      <c r="AU207">
        <v>191.59419999999992</v>
      </c>
      <c r="AV207">
        <v>32.982857142858229</v>
      </c>
      <c r="AW207">
        <v>0.11368668072011548</v>
      </c>
      <c r="AX207">
        <v>2158248525713.6475</v>
      </c>
      <c r="AY207">
        <v>2158248525713.6475</v>
      </c>
      <c r="AZ207">
        <v>245364111057.46738</v>
      </c>
      <c r="BA207">
        <v>1.0288572507685179E-5</v>
      </c>
      <c r="BB207">
        <v>37.038861027666641</v>
      </c>
      <c r="BD207">
        <v>3425</v>
      </c>
      <c r="BE207">
        <v>1931</v>
      </c>
      <c r="BF207">
        <v>218.37219999999996</v>
      </c>
      <c r="BG207">
        <v>43.885714285714322</v>
      </c>
      <c r="BH207">
        <v>0.12339323148507939</v>
      </c>
      <c r="BI207">
        <v>2185050304791.137</v>
      </c>
      <c r="BJ207">
        <v>2185050304791.137</v>
      </c>
      <c r="BK207">
        <v>269620418065.63602</v>
      </c>
      <c r="BL207">
        <v>1.1104436771152805E-5</v>
      </c>
      <c r="BM207">
        <v>39.975972376150096</v>
      </c>
      <c r="BO207">
        <v>4000</v>
      </c>
      <c r="BP207">
        <v>1931</v>
      </c>
      <c r="BQ207">
        <v>248.47539999999987</v>
      </c>
      <c r="BR207">
        <v>41.828571428571394</v>
      </c>
      <c r="BS207">
        <v>0.13597190552380481</v>
      </c>
      <c r="BT207">
        <v>2217494563674.4141</v>
      </c>
      <c r="BU207">
        <v>2217494563674.4141</v>
      </c>
      <c r="BV207">
        <v>301516961311.48822</v>
      </c>
      <c r="BW207">
        <v>1.1870046245590993E-5</v>
      </c>
      <c r="BX207">
        <v>42.732166484127575</v>
      </c>
      <c r="BZ207">
        <v>4500</v>
      </c>
      <c r="CA207">
        <v>1931</v>
      </c>
      <c r="CB207">
        <v>244.83913333333328</v>
      </c>
      <c r="CC207">
        <v>42.334285714286636</v>
      </c>
      <c r="CD207">
        <v>0.14791220586793999</v>
      </c>
      <c r="CE207">
        <v>2245706962703.3506</v>
      </c>
      <c r="CF207">
        <v>2245706962703.3506</v>
      </c>
      <c r="CG207">
        <v>332167470586.44421</v>
      </c>
      <c r="CH207">
        <v>1.2348562505870402E-5</v>
      </c>
      <c r="CI207">
        <v>44.454825021133445</v>
      </c>
      <c r="CK207">
        <v>5000</v>
      </c>
      <c r="CL207">
        <v>1931</v>
      </c>
      <c r="CM207">
        <v>277.0841999999999</v>
      </c>
      <c r="CN207">
        <v>44.880000000001374</v>
      </c>
      <c r="CO207">
        <v>0.15651461973985911</v>
      </c>
      <c r="CP207">
        <v>2273919361732.2876</v>
      </c>
      <c r="CQ207">
        <v>2273919361732.2876</v>
      </c>
      <c r="CR207">
        <v>355901624220.63214</v>
      </c>
      <c r="CS207">
        <v>1.2964890046249811E-5</v>
      </c>
      <c r="CT207">
        <v>46.673604166499317</v>
      </c>
      <c r="CV207">
        <v>1000</v>
      </c>
      <c r="CW207">
        <v>1931</v>
      </c>
      <c r="CX207">
        <v>116.85479999999995</v>
      </c>
      <c r="CY207">
        <v>24.360000000000479</v>
      </c>
      <c r="CZ207">
        <v>8.3996967263734387E-2</v>
      </c>
      <c r="DA207">
        <v>2101823727655.7744</v>
      </c>
      <c r="DB207">
        <v>2101823727655.7744</v>
      </c>
      <c r="DC207">
        <v>176546818846.04227</v>
      </c>
      <c r="DD207">
        <v>8.8835823158474373E-6</v>
      </c>
      <c r="DE207">
        <v>31.980896337050773</v>
      </c>
    </row>
    <row r="208" spans="1:109" x14ac:dyDescent="0.35">
      <c r="A208">
        <v>1000</v>
      </c>
      <c r="B208">
        <v>1941</v>
      </c>
      <c r="C208">
        <v>70.479599999999976</v>
      </c>
      <c r="D208">
        <v>17.442857142856994</v>
      </c>
      <c r="E208">
        <v>6.8805988817990021E-2</v>
      </c>
      <c r="F208">
        <v>2048220169500.7949</v>
      </c>
      <c r="G208">
        <v>2048220169500.7949</v>
      </c>
      <c r="H208">
        <v>140929814079.45331</v>
      </c>
      <c r="I208">
        <v>5.1744518954805504E-6</v>
      </c>
      <c r="J208">
        <v>18.628026823729982</v>
      </c>
      <c r="L208">
        <v>1500</v>
      </c>
      <c r="M208">
        <v>107.55879999999996</v>
      </c>
      <c r="N208">
        <v>17.202857142857553</v>
      </c>
      <c r="O208">
        <v>1.1468571428571703E-2</v>
      </c>
      <c r="P208">
        <v>1.4038860634308301E-2</v>
      </c>
      <c r="Q208">
        <v>2076432568529.7312</v>
      </c>
      <c r="R208">
        <v>2076432568529.7312</v>
      </c>
      <c r="S208">
        <v>29150747446.127716</v>
      </c>
      <c r="T208">
        <v>1.6091844703257549E-5</v>
      </c>
      <c r="U208">
        <v>57.930640931727176</v>
      </c>
      <c r="W208">
        <v>1950</v>
      </c>
      <c r="X208">
        <v>1941</v>
      </c>
      <c r="Y208">
        <v>133.74879999999993</v>
      </c>
      <c r="Z208">
        <v>26.974285714285884</v>
      </c>
      <c r="AA208">
        <v>9.1488045181581545E-2</v>
      </c>
      <c r="AB208">
        <v>2101823727655.7744</v>
      </c>
      <c r="AC208">
        <v>2101823727655.7744</v>
      </c>
      <c r="AD208">
        <v>192291744159.49164</v>
      </c>
      <c r="AE208">
        <v>8.1512841205473546E-6</v>
      </c>
      <c r="AF208">
        <v>29.344622833970476</v>
      </c>
      <c r="AH208">
        <v>2450</v>
      </c>
      <c r="AI208">
        <v>1941</v>
      </c>
      <c r="AJ208">
        <v>161.8682</v>
      </c>
      <c r="AK208">
        <v>32.674285714283869</v>
      </c>
      <c r="AL208">
        <v>0.10331145898234011</v>
      </c>
      <c r="AM208">
        <v>2130036126684.7107</v>
      </c>
      <c r="AN208">
        <v>2130036126684.7107</v>
      </c>
      <c r="AO208">
        <v>220057139932.89008</v>
      </c>
      <c r="AP208">
        <v>9.2776272698243677E-6</v>
      </c>
      <c r="AQ208">
        <v>33.399458171367726</v>
      </c>
      <c r="AS208">
        <v>2950</v>
      </c>
      <c r="AT208">
        <v>1941</v>
      </c>
      <c r="AU208">
        <v>192.36379999999994</v>
      </c>
      <c r="AV208">
        <v>33.805714285713456</v>
      </c>
      <c r="AW208">
        <v>0.11377754356929619</v>
      </c>
      <c r="AX208">
        <v>2158248525713.6475</v>
      </c>
      <c r="AY208">
        <v>2158248525713.6475</v>
      </c>
      <c r="AZ208">
        <v>245560215667.75378</v>
      </c>
      <c r="BA208">
        <v>1.0282278412524867E-5</v>
      </c>
      <c r="BB208">
        <v>37.01620228508952</v>
      </c>
      <c r="BD208">
        <v>3425</v>
      </c>
      <c r="BE208">
        <v>1941</v>
      </c>
      <c r="BF208">
        <v>219.39619999999996</v>
      </c>
      <c r="BG208">
        <v>43.380000000000308</v>
      </c>
      <c r="BH208">
        <v>0.12351506073549766</v>
      </c>
      <c r="BI208">
        <v>2185050304791.137</v>
      </c>
      <c r="BJ208">
        <v>2185050304791.137</v>
      </c>
      <c r="BK208">
        <v>269886621106.39496</v>
      </c>
      <c r="BL208">
        <v>1.1095865737504373E-5</v>
      </c>
      <c r="BM208">
        <v>39.945116655015745</v>
      </c>
      <c r="BO208">
        <v>4000</v>
      </c>
      <c r="BP208">
        <v>1941</v>
      </c>
      <c r="BQ208">
        <v>249.45139999999986</v>
      </c>
      <c r="BR208">
        <v>43.294285714288051</v>
      </c>
      <c r="BS208">
        <v>0.13611634412318324</v>
      </c>
      <c r="BT208">
        <v>2217494563674.4141</v>
      </c>
      <c r="BU208">
        <v>2217494563674.4141</v>
      </c>
      <c r="BV208">
        <v>301837253120.39459</v>
      </c>
      <c r="BW208">
        <v>1.1859957331736746E-5</v>
      </c>
      <c r="BX208">
        <v>42.695846394252285</v>
      </c>
      <c r="BZ208">
        <v>4500</v>
      </c>
      <c r="CA208">
        <v>1941</v>
      </c>
      <c r="CB208">
        <v>245.8269333333333</v>
      </c>
      <c r="CC208">
        <v>34.628571428571114</v>
      </c>
      <c r="CD208">
        <v>0.14806351670106399</v>
      </c>
      <c r="CE208">
        <v>2245706962703.3506</v>
      </c>
      <c r="CF208">
        <v>2245706962703.3506</v>
      </c>
      <c r="CG208">
        <v>332507270377.92322</v>
      </c>
      <c r="CH208">
        <v>1.233826566144682E-5</v>
      </c>
      <c r="CI208">
        <v>44.417756381208555</v>
      </c>
      <c r="CK208">
        <v>5000</v>
      </c>
      <c r="CL208">
        <v>1941</v>
      </c>
      <c r="CM208">
        <v>278.13139999999993</v>
      </c>
      <c r="CN208">
        <v>48.951428571428679</v>
      </c>
      <c r="CO208">
        <v>0.15669289925446553</v>
      </c>
      <c r="CP208">
        <v>2273919361732.2876</v>
      </c>
      <c r="CQ208">
        <v>2273919361732.2876</v>
      </c>
      <c r="CR208">
        <v>356307017460.69592</v>
      </c>
      <c r="CS208">
        <v>1.295270411240189E-5</v>
      </c>
      <c r="CT208">
        <v>46.629734804646802</v>
      </c>
      <c r="CV208">
        <v>1000</v>
      </c>
      <c r="CW208">
        <v>1941</v>
      </c>
      <c r="CX208">
        <v>117.42319999999997</v>
      </c>
      <c r="CY208">
        <v>16.414285714284915</v>
      </c>
      <c r="CZ208">
        <v>8.4093261020666235E-2</v>
      </c>
      <c r="DA208">
        <v>2101823727655.7744</v>
      </c>
      <c r="DB208">
        <v>2101823727655.7744</v>
      </c>
      <c r="DC208">
        <v>176749211349.18674</v>
      </c>
      <c r="DD208">
        <v>8.8764404048473657E-6</v>
      </c>
      <c r="DE208">
        <v>31.955185457450515</v>
      </c>
    </row>
    <row r="209" spans="1:109" x14ac:dyDescent="0.35">
      <c r="A209">
        <v>1000</v>
      </c>
      <c r="B209">
        <v>1951</v>
      </c>
      <c r="C209">
        <v>70.886599999999973</v>
      </c>
      <c r="D209">
        <v>14.708571428571865</v>
      </c>
      <c r="E209">
        <v>6.8698518514458629E-2</v>
      </c>
      <c r="F209">
        <v>2048220169500.7949</v>
      </c>
      <c r="G209">
        <v>2048220169500.7949</v>
      </c>
      <c r="H209">
        <v>140709691236.13794</v>
      </c>
      <c r="I209">
        <v>5.1797322102281376E-6</v>
      </c>
      <c r="J209">
        <v>18.647035956821295</v>
      </c>
      <c r="L209">
        <v>1500</v>
      </c>
      <c r="M209">
        <v>107.96019999999997</v>
      </c>
      <c r="N209">
        <v>20.957142857143044</v>
      </c>
      <c r="O209">
        <v>1.3971428571428695E-2</v>
      </c>
      <c r="P209">
        <v>1.4081299039851032E-2</v>
      </c>
      <c r="Q209">
        <v>2076432568529.7312</v>
      </c>
      <c r="R209">
        <v>2076432568529.7312</v>
      </c>
      <c r="S209">
        <v>29238867933.553116</v>
      </c>
      <c r="T209">
        <v>1.6078241128823791E-5</v>
      </c>
      <c r="U209">
        <v>57.881668063765645</v>
      </c>
      <c r="W209">
        <v>1950</v>
      </c>
      <c r="X209">
        <v>1951</v>
      </c>
      <c r="Y209">
        <v>134.37819999999994</v>
      </c>
      <c r="Z209">
        <v>28.637142857142202</v>
      </c>
      <c r="AA209">
        <v>9.1499749546414447E-2</v>
      </c>
      <c r="AB209">
        <v>2101823727655.7744</v>
      </c>
      <c r="AC209">
        <v>2101823727655.7744</v>
      </c>
      <c r="AD209">
        <v>192316344671.21457</v>
      </c>
      <c r="AE209">
        <v>8.1505339765155294E-6</v>
      </c>
      <c r="AF209">
        <v>29.341922315455907</v>
      </c>
      <c r="AH209">
        <v>2450</v>
      </c>
      <c r="AI209">
        <v>1951</v>
      </c>
      <c r="AJ209">
        <v>162.63059999999996</v>
      </c>
      <c r="AK209">
        <v>33.891428571430588</v>
      </c>
      <c r="AL209">
        <v>0.10336228132841375</v>
      </c>
      <c r="AM209">
        <v>2130036126684.7107</v>
      </c>
      <c r="AN209">
        <v>2130036126684.7107</v>
      </c>
      <c r="AO209">
        <v>220165393366.06982</v>
      </c>
      <c r="AP209">
        <v>9.2742246520843036E-6</v>
      </c>
      <c r="AQ209">
        <v>33.387208747503493</v>
      </c>
      <c r="AS209">
        <v>2950</v>
      </c>
      <c r="AT209">
        <v>1951</v>
      </c>
      <c r="AU209">
        <v>193.15259999999992</v>
      </c>
      <c r="AV209">
        <v>33.39428571428585</v>
      </c>
      <c r="AW209">
        <v>0.1138676562179821</v>
      </c>
      <c r="AX209">
        <v>2158248525713.6475</v>
      </c>
      <c r="AY209">
        <v>2158248525713.6475</v>
      </c>
      <c r="AZ209">
        <v>245754701158.92831</v>
      </c>
      <c r="BA209">
        <v>1.0276043885142327E-5</v>
      </c>
      <c r="BB209">
        <v>36.993757986512378</v>
      </c>
      <c r="BD209">
        <v>3425</v>
      </c>
      <c r="BE209">
        <v>1951</v>
      </c>
      <c r="BF209">
        <v>220.40839999999997</v>
      </c>
      <c r="BG209">
        <v>38.134285714284843</v>
      </c>
      <c r="BH209">
        <v>0.12363590996079082</v>
      </c>
      <c r="BI209">
        <v>2185050304791.137</v>
      </c>
      <c r="BJ209">
        <v>2185050304791.137</v>
      </c>
      <c r="BK209">
        <v>270150682742.95557</v>
      </c>
      <c r="BL209">
        <v>1.1087376713399257E-5</v>
      </c>
      <c r="BM209">
        <v>39.914556168237326</v>
      </c>
      <c r="BO209">
        <v>4000</v>
      </c>
      <c r="BP209">
        <v>1951</v>
      </c>
      <c r="BQ209">
        <v>250.46159999999992</v>
      </c>
      <c r="BR209">
        <v>44.082857142855204</v>
      </c>
      <c r="BS209">
        <v>0.13625967503882042</v>
      </c>
      <c r="BT209">
        <v>2217494563674.4141</v>
      </c>
      <c r="BU209">
        <v>2217494563674.4141</v>
      </c>
      <c r="BV209">
        <v>302155088646.62653</v>
      </c>
      <c r="BW209">
        <v>1.1849962727678379E-5</v>
      </c>
      <c r="BX209">
        <v>42.659865819642164</v>
      </c>
      <c r="BZ209">
        <v>4500</v>
      </c>
      <c r="CA209">
        <v>1951</v>
      </c>
      <c r="CB209">
        <v>246.63493333333329</v>
      </c>
      <c r="CC209">
        <v>29.634285714284047</v>
      </c>
      <c r="CD209">
        <v>0.14821373014545214</v>
      </c>
      <c r="CE209">
        <v>2245706962703.3506</v>
      </c>
      <c r="CF209">
        <v>2245706962703.3506</v>
      </c>
      <c r="CG209">
        <v>332844605755.87738</v>
      </c>
      <c r="CH209">
        <v>1.2328060466989266E-5</v>
      </c>
      <c r="CI209">
        <v>44.38101768116136</v>
      </c>
      <c r="CK209">
        <v>5000</v>
      </c>
      <c r="CL209">
        <v>1951</v>
      </c>
      <c r="CM209">
        <v>279.27359999999993</v>
      </c>
      <c r="CN209">
        <v>53.897142857141503</v>
      </c>
      <c r="CO209">
        <v>0.15686991474567005</v>
      </c>
      <c r="CP209">
        <v>2273919361732.2876</v>
      </c>
      <c r="CQ209">
        <v>2273919361732.2876</v>
      </c>
      <c r="CR209">
        <v>356709536413.47241</v>
      </c>
      <c r="CS209">
        <v>1.2940627221679805E-5</v>
      </c>
      <c r="CT209">
        <v>46.586257998047294</v>
      </c>
      <c r="CV209">
        <v>1000</v>
      </c>
      <c r="CW209">
        <v>1951</v>
      </c>
      <c r="CX209">
        <v>117.80619999999995</v>
      </c>
      <c r="CY209">
        <v>12.034285714286293</v>
      </c>
      <c r="CZ209">
        <v>8.4188620098356204E-2</v>
      </c>
      <c r="DA209">
        <v>2101823727655.7744</v>
      </c>
      <c r="DB209">
        <v>2101823727655.7744</v>
      </c>
      <c r="DC209">
        <v>176949639321.32288</v>
      </c>
      <c r="DD209">
        <v>8.8693791248434587E-6</v>
      </c>
      <c r="DE209">
        <v>31.929764849436452</v>
      </c>
    </row>
    <row r="210" spans="1:109" x14ac:dyDescent="0.35">
      <c r="A210">
        <v>1000</v>
      </c>
      <c r="B210">
        <v>1961</v>
      </c>
      <c r="C210">
        <v>71.229799999999983</v>
      </c>
      <c r="D210">
        <v>13.782857142857303</v>
      </c>
      <c r="E210">
        <v>6.859196838596518E-2</v>
      </c>
      <c r="F210">
        <v>2048220169500.7949</v>
      </c>
      <c r="G210">
        <v>2048220169500.7949</v>
      </c>
      <c r="H210">
        <v>140491453113.89478</v>
      </c>
      <c r="I210">
        <v>5.184977963667302E-6</v>
      </c>
      <c r="J210">
        <v>18.665920669202286</v>
      </c>
      <c r="L210">
        <v>1500</v>
      </c>
      <c r="M210">
        <v>108.44919999999998</v>
      </c>
      <c r="N210">
        <v>27.54000000000007</v>
      </c>
      <c r="O210">
        <v>1.8360000000000046E-2</v>
      </c>
      <c r="P210">
        <v>1.413293229640457E-2</v>
      </c>
      <c r="Q210">
        <v>2076432568529.7312</v>
      </c>
      <c r="R210">
        <v>2076432568529.7312</v>
      </c>
      <c r="S210">
        <v>29346080909.080135</v>
      </c>
      <c r="T210">
        <v>1.6061721140170224E-5</v>
      </c>
      <c r="U210">
        <v>57.822196104612807</v>
      </c>
      <c r="W210">
        <v>1950</v>
      </c>
      <c r="X210">
        <v>1961</v>
      </c>
      <c r="Y210">
        <v>135.04639999999992</v>
      </c>
      <c r="Z210">
        <v>27.222857142857041</v>
      </c>
      <c r="AA210">
        <v>9.1511352557444497E-2</v>
      </c>
      <c r="AB210">
        <v>2101823727655.7744</v>
      </c>
      <c r="AC210">
        <v>2101823727655.7744</v>
      </c>
      <c r="AD210">
        <v>192340732155.10977</v>
      </c>
      <c r="AE210">
        <v>8.149790464614118E-6</v>
      </c>
      <c r="AF210">
        <v>29.339245672610826</v>
      </c>
      <c r="AH210">
        <v>2450</v>
      </c>
      <c r="AI210">
        <v>1961</v>
      </c>
      <c r="AJ210">
        <v>163.42140000000001</v>
      </c>
      <c r="AK210">
        <v>35.399999999998506</v>
      </c>
      <c r="AL210">
        <v>0.10341267520680311</v>
      </c>
      <c r="AM210">
        <v>2130036126684.7107</v>
      </c>
      <c r="AN210">
        <v>2130036126684.7107</v>
      </c>
      <c r="AO210">
        <v>220272734147.60291</v>
      </c>
      <c r="AP210">
        <v>9.2708531842610327E-6</v>
      </c>
      <c r="AQ210">
        <v>33.375071463339715</v>
      </c>
      <c r="AS210">
        <v>2950</v>
      </c>
      <c r="AT210">
        <v>1961</v>
      </c>
      <c r="AU210">
        <v>193.93179999999992</v>
      </c>
      <c r="AV210">
        <v>32.905714285714033</v>
      </c>
      <c r="AW210">
        <v>0.11395702567717374</v>
      </c>
      <c r="AX210">
        <v>2158248525713.6475</v>
      </c>
      <c r="AY210">
        <v>2158248525713.6475</v>
      </c>
      <c r="AZ210">
        <v>245947582662.47247</v>
      </c>
      <c r="BA210">
        <v>1.0269868238706206E-5</v>
      </c>
      <c r="BB210">
        <v>36.97152565934234</v>
      </c>
      <c r="BD210">
        <v>3425</v>
      </c>
      <c r="BE210">
        <v>1961</v>
      </c>
      <c r="BF210">
        <v>221.29819999999995</v>
      </c>
      <c r="BG210">
        <v>30.531428571428677</v>
      </c>
      <c r="BH210">
        <v>0.12375578842621535</v>
      </c>
      <c r="BI210">
        <v>2185050304791.137</v>
      </c>
      <c r="BJ210">
        <v>2185050304791.137</v>
      </c>
      <c r="BK210">
        <v>270412623220.36929</v>
      </c>
      <c r="BL210">
        <v>1.1078968703516768E-5</v>
      </c>
      <c r="BM210">
        <v>39.884287332660364</v>
      </c>
      <c r="BO210">
        <v>4000</v>
      </c>
      <c r="BP210">
        <v>1961</v>
      </c>
      <c r="BQ210">
        <v>251.49019999999987</v>
      </c>
      <c r="BR210">
        <v>47.442857142858337</v>
      </c>
      <c r="BS210">
        <v>0.13640190853336467</v>
      </c>
      <c r="BT210">
        <v>2217494563674.4141</v>
      </c>
      <c r="BU210">
        <v>2217494563674.4141</v>
      </c>
      <c r="BV210">
        <v>302470490647.55084</v>
      </c>
      <c r="BW210">
        <v>1.1840061286247089E-5</v>
      </c>
      <c r="BX210">
        <v>42.624220630489518</v>
      </c>
      <c r="BZ210">
        <v>4500</v>
      </c>
      <c r="CA210">
        <v>1961</v>
      </c>
      <c r="CB210">
        <v>247.32639999999992</v>
      </c>
      <c r="CC210">
        <v>26.845714285713843</v>
      </c>
      <c r="CD210">
        <v>0.14836285591703996</v>
      </c>
      <c r="CE210">
        <v>2245706962703.3506</v>
      </c>
      <c r="CF210">
        <v>2245706962703.3506</v>
      </c>
      <c r="CG210">
        <v>333179498539.45062</v>
      </c>
      <c r="CH210">
        <v>1.2317945851971555E-5</v>
      </c>
      <c r="CI210">
        <v>44.344605067097596</v>
      </c>
      <c r="CK210">
        <v>5000</v>
      </c>
      <c r="CL210">
        <v>1961</v>
      </c>
      <c r="CM210">
        <v>280.5311999999999</v>
      </c>
      <c r="CN210">
        <v>55.422857142857701</v>
      </c>
      <c r="CO210">
        <v>0.15704567748923548</v>
      </c>
      <c r="CP210">
        <v>2273919361732.2876</v>
      </c>
      <c r="CQ210">
        <v>2273919361732.2876</v>
      </c>
      <c r="CR210">
        <v>357109206719.13702</v>
      </c>
      <c r="CS210">
        <v>1.2928658061206576E-5</v>
      </c>
      <c r="CT210">
        <v>46.543169020343676</v>
      </c>
      <c r="CV210">
        <v>1000</v>
      </c>
      <c r="CW210">
        <v>1961</v>
      </c>
      <c r="CX210">
        <v>118.08699999999996</v>
      </c>
      <c r="CY210">
        <v>14.494285714285127</v>
      </c>
      <c r="CZ210">
        <v>8.4283054789982742E-2</v>
      </c>
      <c r="DA210">
        <v>2101823727655.7744</v>
      </c>
      <c r="DB210">
        <v>2101823727655.7744</v>
      </c>
      <c r="DC210">
        <v>177148124396.8974</v>
      </c>
      <c r="DD210">
        <v>8.8623973581136684E-6</v>
      </c>
      <c r="DE210">
        <v>31.904630489209207</v>
      </c>
    </row>
    <row r="211" spans="1:109" x14ac:dyDescent="0.35">
      <c r="A211">
        <v>1000</v>
      </c>
      <c r="B211">
        <v>1971</v>
      </c>
      <c r="C211">
        <v>71.551399999999987</v>
      </c>
      <c r="D211">
        <v>7.1742857142857446</v>
      </c>
      <c r="E211">
        <v>6.8486331902389938E-2</v>
      </c>
      <c r="F211">
        <v>2048220169500.7949</v>
      </c>
      <c r="G211">
        <v>2048220169500.7949</v>
      </c>
      <c r="H211">
        <v>140275086337.60083</v>
      </c>
      <c r="I211">
        <v>5.190189235376628E-6</v>
      </c>
      <c r="J211">
        <v>18.684681247355861</v>
      </c>
      <c r="L211">
        <v>1500</v>
      </c>
      <c r="M211">
        <v>109.09179999999998</v>
      </c>
      <c r="N211">
        <v>27.917142857142661</v>
      </c>
      <c r="O211">
        <v>1.8611428571428442E-2</v>
      </c>
      <c r="P211">
        <v>1.4200677544734716E-2</v>
      </c>
      <c r="Q211">
        <v>2076432568529.7312</v>
      </c>
      <c r="R211">
        <v>2076432568529.7312</v>
      </c>
      <c r="S211">
        <v>29486749349.075981</v>
      </c>
      <c r="T211">
        <v>1.6040097563300319E-5</v>
      </c>
      <c r="U211">
        <v>57.744351227881147</v>
      </c>
      <c r="W211">
        <v>1950</v>
      </c>
      <c r="X211">
        <v>1971</v>
      </c>
      <c r="Y211">
        <v>135.68159999999992</v>
      </c>
      <c r="Z211">
        <v>29.1085714285718</v>
      </c>
      <c r="AA211">
        <v>9.152285510770844E-2</v>
      </c>
      <c r="AB211">
        <v>2101823727655.7744</v>
      </c>
      <c r="AC211">
        <v>2101823727655.7744</v>
      </c>
      <c r="AD211">
        <v>192364908488.18307</v>
      </c>
      <c r="AE211">
        <v>8.1490535240415351E-6</v>
      </c>
      <c r="AF211">
        <v>29.336592686549526</v>
      </c>
      <c r="AH211">
        <v>2450</v>
      </c>
      <c r="AI211">
        <v>1971</v>
      </c>
      <c r="AJ211">
        <v>164.24739999999997</v>
      </c>
      <c r="AK211">
        <v>29.871428571428691</v>
      </c>
      <c r="AL211">
        <v>0.10346264450049458</v>
      </c>
      <c r="AM211">
        <v>2130036126684.7107</v>
      </c>
      <c r="AN211">
        <v>2130036126684.7107</v>
      </c>
      <c r="AO211">
        <v>220379170548.39066</v>
      </c>
      <c r="AP211">
        <v>9.2675125416445187E-6</v>
      </c>
      <c r="AQ211">
        <v>33.363045149920268</v>
      </c>
      <c r="AS211">
        <v>2950</v>
      </c>
      <c r="AT211">
        <v>1971</v>
      </c>
      <c r="AU211">
        <v>194.69959999999992</v>
      </c>
      <c r="AV211">
        <v>33.051428571429504</v>
      </c>
      <c r="AW211">
        <v>0.11404565887859332</v>
      </c>
      <c r="AX211">
        <v>2158248525713.6475</v>
      </c>
      <c r="AY211">
        <v>2158248525713.6475</v>
      </c>
      <c r="AZ211">
        <v>246138875138.76556</v>
      </c>
      <c r="BA211">
        <v>1.0263750796444702E-5</v>
      </c>
      <c r="BB211">
        <v>36.949502867200927</v>
      </c>
      <c r="BD211">
        <v>3425</v>
      </c>
      <c r="BE211">
        <v>1971</v>
      </c>
      <c r="BF211">
        <v>222.01059999999995</v>
      </c>
      <c r="BG211">
        <v>34.251428571429138</v>
      </c>
      <c r="BH211">
        <v>0.12387470528660986</v>
      </c>
      <c r="BI211">
        <v>2185050304791.137</v>
      </c>
      <c r="BJ211">
        <v>2185050304791.137</v>
      </c>
      <c r="BK211">
        <v>270672462542.41916</v>
      </c>
      <c r="BL211">
        <v>1.1070640728254403E-5</v>
      </c>
      <c r="BM211">
        <v>39.85430662171585</v>
      </c>
      <c r="BO211">
        <v>4000</v>
      </c>
      <c r="BP211">
        <v>1971</v>
      </c>
      <c r="BQ211">
        <v>252.5971999999999</v>
      </c>
      <c r="BR211">
        <v>49.019999999999953</v>
      </c>
      <c r="BS211">
        <v>0.13654305474640668</v>
      </c>
      <c r="BT211">
        <v>2217494563674.4141</v>
      </c>
      <c r="BU211">
        <v>2217494563674.4141</v>
      </c>
      <c r="BV211">
        <v>302783481607.65472</v>
      </c>
      <c r="BW211">
        <v>1.1830251878662877E-5</v>
      </c>
      <c r="BX211">
        <v>42.588906763186358</v>
      </c>
      <c r="BZ211">
        <v>4500</v>
      </c>
      <c r="CA211">
        <v>1971</v>
      </c>
      <c r="CB211">
        <v>247.95279999999991</v>
      </c>
      <c r="CC211">
        <v>32.751428571429287</v>
      </c>
      <c r="CD211">
        <v>0.14851090361940603</v>
      </c>
      <c r="CE211">
        <v>2245706962703.3506</v>
      </c>
      <c r="CF211">
        <v>2245706962703.3506</v>
      </c>
      <c r="CG211">
        <v>333511970295.46637</v>
      </c>
      <c r="CH211">
        <v>1.2307920762413103E-5</v>
      </c>
      <c r="CI211">
        <v>44.308514744687173</v>
      </c>
      <c r="CK211">
        <v>5000</v>
      </c>
      <c r="CL211">
        <v>1971</v>
      </c>
      <c r="CM211">
        <v>281.82439999999991</v>
      </c>
      <c r="CN211">
        <v>55.14000000000091</v>
      </c>
      <c r="CO211">
        <v>0.15722019862623443</v>
      </c>
      <c r="CP211">
        <v>2273919361732.2876</v>
      </c>
      <c r="CQ211">
        <v>2273919361732.2876</v>
      </c>
      <c r="CR211">
        <v>357506053711.59045</v>
      </c>
      <c r="CS211">
        <v>1.2916795339230737E-5</v>
      </c>
      <c r="CT211">
        <v>46.500463221230653</v>
      </c>
      <c r="CV211">
        <v>1000</v>
      </c>
      <c r="CW211">
        <v>1971</v>
      </c>
      <c r="CX211">
        <v>118.42519999999995</v>
      </c>
      <c r="CY211">
        <v>16.834285714285461</v>
      </c>
      <c r="CZ211">
        <v>8.4376575251110239E-2</v>
      </c>
      <c r="DA211">
        <v>2101823727655.7744</v>
      </c>
      <c r="DB211">
        <v>2101823727655.7744</v>
      </c>
      <c r="DC211">
        <v>177344687921.11649</v>
      </c>
      <c r="DD211">
        <v>8.8554940067013914E-6</v>
      </c>
      <c r="DE211">
        <v>31.879778424125011</v>
      </c>
    </row>
    <row r="212" spans="1:109" x14ac:dyDescent="0.35">
      <c r="A212">
        <v>1000</v>
      </c>
      <c r="B212">
        <v>1981</v>
      </c>
      <c r="C212">
        <v>71.718799999999987</v>
      </c>
      <c r="D212">
        <v>1.6799999999997393</v>
      </c>
      <c r="E212">
        <v>6.8381602557879131E-2</v>
      </c>
      <c r="F212">
        <v>2048220169500.7949</v>
      </c>
      <c r="G212">
        <v>2048220169500.7949</v>
      </c>
      <c r="H212">
        <v>140060577581.83517</v>
      </c>
      <c r="I212">
        <v>5.1953661071566048E-6</v>
      </c>
      <c r="J212">
        <v>18.703317985763778</v>
      </c>
      <c r="L212">
        <v>1500</v>
      </c>
      <c r="M212">
        <v>109.74319999999997</v>
      </c>
      <c r="N212">
        <v>29.70857142857162</v>
      </c>
      <c r="O212">
        <v>1.9805714285714413E-2</v>
      </c>
      <c r="P212">
        <v>1.4269209074154375E-2</v>
      </c>
      <c r="Q212">
        <v>2076432568529.7312</v>
      </c>
      <c r="R212">
        <v>2076432568529.7312</v>
      </c>
      <c r="S212">
        <v>29629050448.734116</v>
      </c>
      <c r="T212">
        <v>1.6018282173481793E-5</v>
      </c>
      <c r="U212">
        <v>57.665815824534455</v>
      </c>
      <c r="W212">
        <v>1950</v>
      </c>
      <c r="X212">
        <v>1981</v>
      </c>
      <c r="Y212">
        <v>136.36079999999993</v>
      </c>
      <c r="Z212">
        <v>28.585714285714356</v>
      </c>
      <c r="AA212">
        <v>9.1534258082108549E-2</v>
      </c>
      <c r="AB212">
        <v>2101823727655.7744</v>
      </c>
      <c r="AC212">
        <v>2101823727655.7744</v>
      </c>
      <c r="AD212">
        <v>192388875530.34308</v>
      </c>
      <c r="AE212">
        <v>8.148323094591216E-6</v>
      </c>
      <c r="AF212">
        <v>29.333963140528379</v>
      </c>
      <c r="AH212">
        <v>2450</v>
      </c>
      <c r="AI212">
        <v>1981</v>
      </c>
      <c r="AJ212">
        <v>164.94439999999997</v>
      </c>
      <c r="AK212">
        <v>38.074285714285296</v>
      </c>
      <c r="AL212">
        <v>0.10351219305267563</v>
      </c>
      <c r="AM212">
        <v>2130036126684.7107</v>
      </c>
      <c r="AN212">
        <v>2130036126684.7107</v>
      </c>
      <c r="AO212">
        <v>220484710754.56122</v>
      </c>
      <c r="AP212">
        <v>9.2642024035942763E-6</v>
      </c>
      <c r="AQ212">
        <v>33.351128652939394</v>
      </c>
      <c r="AS212">
        <v>2950</v>
      </c>
      <c r="AT212">
        <v>1981</v>
      </c>
      <c r="AU212">
        <v>195.47079999999994</v>
      </c>
      <c r="AV212">
        <v>40.859999999999481</v>
      </c>
      <c r="AW212">
        <v>0.1141335626758181</v>
      </c>
      <c r="AX212">
        <v>2158248525713.6475</v>
      </c>
      <c r="AY212">
        <v>2158248525713.6475</v>
      </c>
      <c r="AZ212">
        <v>246328593379.53061</v>
      </c>
      <c r="BA212">
        <v>1.0257690891459984E-5</v>
      </c>
      <c r="BB212">
        <v>36.927687209255943</v>
      </c>
      <c r="BD212">
        <v>3425</v>
      </c>
      <c r="BE212">
        <v>1981</v>
      </c>
      <c r="BF212">
        <v>222.80979999999997</v>
      </c>
      <c r="BG212">
        <v>29.957142857142163</v>
      </c>
      <c r="BH212">
        <v>0.12399266958810068</v>
      </c>
      <c r="BI212">
        <v>2185050304791.137</v>
      </c>
      <c r="BJ212">
        <v>2185050304791.137</v>
      </c>
      <c r="BK212">
        <v>270930220475.34613</v>
      </c>
      <c r="BL212">
        <v>1.1062391823413508E-5</v>
      </c>
      <c r="BM212">
        <v>39.824610564288626</v>
      </c>
      <c r="BO212">
        <v>4000</v>
      </c>
      <c r="BP212">
        <v>1981</v>
      </c>
      <c r="BQ212">
        <v>253.7409999999999</v>
      </c>
      <c r="BR212">
        <v>45.085714285713962</v>
      </c>
      <c r="BS212">
        <v>0.13668312369641653</v>
      </c>
      <c r="BT212">
        <v>2217494563674.4141</v>
      </c>
      <c r="BU212">
        <v>2217494563674.4141</v>
      </c>
      <c r="BV212">
        <v>303094083742.84113</v>
      </c>
      <c r="BW212">
        <v>1.1820533394160473E-5</v>
      </c>
      <c r="BX212">
        <v>42.553920218977701</v>
      </c>
      <c r="BZ212">
        <v>4500</v>
      </c>
      <c r="CA212">
        <v>1981</v>
      </c>
      <c r="CB212">
        <v>248.71699999999993</v>
      </c>
      <c r="CC212">
        <v>29.674285714286594</v>
      </c>
      <c r="CD212">
        <v>0.14865788274548433</v>
      </c>
      <c r="CE212">
        <v>2245706962703.3506</v>
      </c>
      <c r="CF212">
        <v>2245706962703.3506</v>
      </c>
      <c r="CG212">
        <v>333842042342.27246</v>
      </c>
      <c r="CH212">
        <v>1.22979841605541E-5</v>
      </c>
      <c r="CI212">
        <v>44.27274297799476</v>
      </c>
      <c r="CK212">
        <v>5000</v>
      </c>
      <c r="CL212">
        <v>1981</v>
      </c>
      <c r="CM212">
        <v>283.11099999999993</v>
      </c>
      <c r="CN212">
        <v>55.799999999998469</v>
      </c>
      <c r="CO212">
        <v>0.15739348916519008</v>
      </c>
      <c r="CP212">
        <v>2273919361732.2876</v>
      </c>
      <c r="CQ212">
        <v>2273919361732.2876</v>
      </c>
      <c r="CR212">
        <v>357900102423.32678</v>
      </c>
      <c r="CS212">
        <v>1.2905037784694033E-5</v>
      </c>
      <c r="CT212">
        <v>46.458136024898522</v>
      </c>
      <c r="CV212">
        <v>1000</v>
      </c>
      <c r="CW212">
        <v>1981</v>
      </c>
      <c r="CX212">
        <v>118.81799999999994</v>
      </c>
      <c r="CY212">
        <v>24.214285714285619</v>
      </c>
      <c r="CZ212">
        <v>8.4469191502022825E-2</v>
      </c>
      <c r="DA212">
        <v>2101823727655.7744</v>
      </c>
      <c r="DB212">
        <v>2101823727655.7744</v>
      </c>
      <c r="DC212">
        <v>177539350954.85107</v>
      </c>
      <c r="DD212">
        <v>8.8486679919751908E-6</v>
      </c>
      <c r="DE212">
        <v>31.855204771110689</v>
      </c>
    </row>
    <row r="213" spans="1:109" x14ac:dyDescent="0.35">
      <c r="A213">
        <v>1000</v>
      </c>
      <c r="B213">
        <v>1991</v>
      </c>
      <c r="C213">
        <v>71.757999999999981</v>
      </c>
      <c r="D213">
        <v>3.2828571428564959</v>
      </c>
      <c r="E213">
        <v>6.8277773871119593E-2</v>
      </c>
      <c r="F213">
        <v>2048220169500.7949</v>
      </c>
      <c r="G213">
        <v>2048220169500.7949</v>
      </c>
      <c r="H213">
        <v>139847913571.44153</v>
      </c>
      <c r="I213">
        <v>5.2005086629927073E-6</v>
      </c>
      <c r="J213">
        <v>18.721831186773745</v>
      </c>
      <c r="L213">
        <v>1500</v>
      </c>
      <c r="M213">
        <v>110.43639999999998</v>
      </c>
      <c r="N213">
        <v>30.008571428571226</v>
      </c>
      <c r="O213">
        <v>2.0005714285714151E-2</v>
      </c>
      <c r="P213">
        <v>1.4341986295279271E-2</v>
      </c>
      <c r="Q213">
        <v>2076432568529.7312</v>
      </c>
      <c r="R213">
        <v>2076432568529.7312</v>
      </c>
      <c r="S213">
        <v>29780167440.924942</v>
      </c>
      <c r="T213">
        <v>1.5995180142999881E-5</v>
      </c>
      <c r="U213">
        <v>57.582648514799573</v>
      </c>
      <c r="W213">
        <v>1950</v>
      </c>
      <c r="X213">
        <v>1991</v>
      </c>
      <c r="Y213">
        <v>137.02779999999993</v>
      </c>
      <c r="Z213">
        <v>29.262857142857765</v>
      </c>
      <c r="AA213">
        <v>9.1545562357491284E-2</v>
      </c>
      <c r="AB213">
        <v>2101823727655.7744</v>
      </c>
      <c r="AC213">
        <v>2101823727655.7744</v>
      </c>
      <c r="AD213">
        <v>192412635124.56647</v>
      </c>
      <c r="AE213">
        <v>8.1475991166451531E-6</v>
      </c>
      <c r="AF213">
        <v>29.331356819922551</v>
      </c>
      <c r="AH213">
        <v>2450</v>
      </c>
      <c r="AI213">
        <v>1991</v>
      </c>
      <c r="AJ213">
        <v>165.83279999999996</v>
      </c>
      <c r="AK213">
        <v>37.088571428572386</v>
      </c>
      <c r="AL213">
        <v>0.10356132466722204</v>
      </c>
      <c r="AM213">
        <v>2130036126684.7107</v>
      </c>
      <c r="AN213">
        <v>2130036126684.7107</v>
      </c>
      <c r="AO213">
        <v>220589362868.50742</v>
      </c>
      <c r="AP213">
        <v>9.2609224534764727E-6</v>
      </c>
      <c r="AQ213">
        <v>33.339320832515298</v>
      </c>
      <c r="AS213">
        <v>2950</v>
      </c>
      <c r="AT213">
        <v>1991</v>
      </c>
      <c r="AU213">
        <v>196.42419999999993</v>
      </c>
      <c r="AV213">
        <v>38.057142857141862</v>
      </c>
      <c r="AW213">
        <v>0.11422074384539324</v>
      </c>
      <c r="AX213">
        <v>2158248525713.6475</v>
      </c>
      <c r="AY213">
        <v>2158248525713.6475</v>
      </c>
      <c r="AZ213">
        <v>246516752010.23615</v>
      </c>
      <c r="BA213">
        <v>1.0251687866546758E-5</v>
      </c>
      <c r="BB213">
        <v>36.906076319568328</v>
      </c>
      <c r="BD213">
        <v>3425</v>
      </c>
      <c r="BE213">
        <v>1991</v>
      </c>
      <c r="BF213">
        <v>223.50879999999995</v>
      </c>
      <c r="BG213">
        <v>33.788571428572467</v>
      </c>
      <c r="BH213">
        <v>0.12410969026977393</v>
      </c>
      <c r="BI213">
        <v>2185050304791.137</v>
      </c>
      <c r="BJ213">
        <v>2185050304791.137</v>
      </c>
      <c r="BK213">
        <v>271185916551.50314</v>
      </c>
      <c r="BL213">
        <v>1.1054221039892513E-5</v>
      </c>
      <c r="BM213">
        <v>39.79519574361305</v>
      </c>
      <c r="BO213">
        <v>4000</v>
      </c>
      <c r="BP213">
        <v>1991</v>
      </c>
      <c r="BQ213">
        <v>254.79299999999989</v>
      </c>
      <c r="BR213">
        <v>50.348571428570416</v>
      </c>
      <c r="BS213">
        <v>0.13682212528264215</v>
      </c>
      <c r="BT213">
        <v>2217494563674.4141</v>
      </c>
      <c r="BU213">
        <v>2217494563674.4141</v>
      </c>
      <c r="BV213">
        <v>303402319004.63855</v>
      </c>
      <c r="BW213">
        <v>1.1810904739624428E-5</v>
      </c>
      <c r="BX213">
        <v>42.519257062647938</v>
      </c>
      <c r="BZ213">
        <v>4500</v>
      </c>
      <c r="CA213">
        <v>1991</v>
      </c>
      <c r="CB213">
        <v>249.40939999999995</v>
      </c>
      <c r="CC213">
        <v>37.362857142857465</v>
      </c>
      <c r="CD213">
        <v>0.14880380267924345</v>
      </c>
      <c r="CE213">
        <v>2245706962703.3506</v>
      </c>
      <c r="CF213">
        <v>2245706962703.3506</v>
      </c>
      <c r="CG213">
        <v>334169735753.51251</v>
      </c>
      <c r="CH213">
        <v>1.228813502453839E-5</v>
      </c>
      <c r="CI213">
        <v>44.237286088338202</v>
      </c>
      <c r="CK213">
        <v>5000</v>
      </c>
      <c r="CL213">
        <v>1991</v>
      </c>
      <c r="CM213">
        <v>284.4129999999999</v>
      </c>
      <c r="CN213">
        <v>90.874285714286486</v>
      </c>
      <c r="CO213">
        <v>0.15756555998417382</v>
      </c>
      <c r="CP213">
        <v>2273919361732.2876</v>
      </c>
      <c r="CQ213">
        <v>2273919361732.2876</v>
      </c>
      <c r="CR213">
        <v>358291377590.203</v>
      </c>
      <c r="CS213">
        <v>1.2893384146809911E-5</v>
      </c>
      <c r="CT213">
        <v>46.416182928515681</v>
      </c>
      <c r="CV213">
        <v>1000</v>
      </c>
      <c r="CW213">
        <v>1991</v>
      </c>
      <c r="CX213">
        <v>119.38299999999994</v>
      </c>
      <c r="CY213">
        <v>28.551428571429941</v>
      </c>
      <c r="CZ213">
        <v>8.4560913430008267E-2</v>
      </c>
      <c r="DA213">
        <v>2101823727655.7744</v>
      </c>
      <c r="DB213">
        <v>2101823727655.7744</v>
      </c>
      <c r="DC213">
        <v>177732134279.43723</v>
      </c>
      <c r="DD213">
        <v>8.8419182542003897E-6</v>
      </c>
      <c r="DE213">
        <v>31.830905715121403</v>
      </c>
    </row>
    <row r="214" spans="1:109" x14ac:dyDescent="0.35">
      <c r="A214">
        <v>1000</v>
      </c>
      <c r="B214">
        <v>2001</v>
      </c>
      <c r="C214">
        <v>71.834599999999966</v>
      </c>
      <c r="D214">
        <v>6.8142857142859725</v>
      </c>
      <c r="E214">
        <v>6.8174839385606631E-2</v>
      </c>
      <c r="F214">
        <v>2048220169500.7949</v>
      </c>
      <c r="G214">
        <v>2048220169500.7949</v>
      </c>
      <c r="H214">
        <v>139637081082.07669</v>
      </c>
      <c r="I214">
        <v>5.2056169890184555E-6</v>
      </c>
      <c r="J214">
        <v>18.74022116046644</v>
      </c>
      <c r="L214">
        <v>1500</v>
      </c>
      <c r="M214">
        <v>111.13659999999997</v>
      </c>
      <c r="N214">
        <v>29.862857142857589</v>
      </c>
      <c r="O214">
        <v>1.9908571428571727E-2</v>
      </c>
      <c r="P214">
        <v>1.4415335809761136E-2</v>
      </c>
      <c r="Q214">
        <v>2076432568529.7312</v>
      </c>
      <c r="R214">
        <v>2076432568529.7312</v>
      </c>
      <c r="S214">
        <v>29932472761.680927</v>
      </c>
      <c r="T214">
        <v>1.5971963773670984E-5</v>
      </c>
      <c r="U214">
        <v>57.499069585215544</v>
      </c>
      <c r="W214">
        <v>1950</v>
      </c>
      <c r="X214">
        <v>2001</v>
      </c>
      <c r="Y214">
        <v>137.71059999999994</v>
      </c>
      <c r="Z214">
        <v>28.457142857142316</v>
      </c>
      <c r="AA214">
        <v>9.1556768802725189E-2</v>
      </c>
      <c r="AB214">
        <v>2101823727655.7744</v>
      </c>
      <c r="AC214">
        <v>2101823727655.7744</v>
      </c>
      <c r="AD214">
        <v>192436189097.06177</v>
      </c>
      <c r="AE214">
        <v>8.1468815311674947E-6</v>
      </c>
      <c r="AF214">
        <v>29.328773512202982</v>
      </c>
      <c r="AH214">
        <v>2450</v>
      </c>
      <c r="AI214">
        <v>2001</v>
      </c>
      <c r="AJ214">
        <v>166.69819999999999</v>
      </c>
      <c r="AK214">
        <v>38.734285714285278</v>
      </c>
      <c r="AL214">
        <v>0.10361004310917778</v>
      </c>
      <c r="AM214">
        <v>2130036126684.7107</v>
      </c>
      <c r="AN214">
        <v>2130036126684.7107</v>
      </c>
      <c r="AO214">
        <v>220693134909.90894</v>
      </c>
      <c r="AP214">
        <v>9.2576723786022259E-6</v>
      </c>
      <c r="AQ214">
        <v>33.327620562968015</v>
      </c>
      <c r="AS214">
        <v>2950</v>
      </c>
      <c r="AT214">
        <v>2001</v>
      </c>
      <c r="AU214">
        <v>197.3121999999999</v>
      </c>
      <c r="AV214">
        <v>41.125714285715276</v>
      </c>
      <c r="AW214">
        <v>0.11430720908792477</v>
      </c>
      <c r="AX214">
        <v>2158248525713.6475</v>
      </c>
      <c r="AY214">
        <v>2158248525713.6475</v>
      </c>
      <c r="AZ214">
        <v>246703365492.45529</v>
      </c>
      <c r="BA214">
        <v>1.0245741074014848E-5</v>
      </c>
      <c r="BB214">
        <v>36.884667866453455</v>
      </c>
      <c r="BD214">
        <v>3425</v>
      </c>
      <c r="BE214">
        <v>2001</v>
      </c>
      <c r="BF214">
        <v>224.29719999999998</v>
      </c>
      <c r="BG214">
        <v>37.774285714285078</v>
      </c>
      <c r="BH214">
        <v>0.12422577616531524</v>
      </c>
      <c r="BI214">
        <v>2185050304791.137</v>
      </c>
      <c r="BJ214">
        <v>2185050304791.137</v>
      </c>
      <c r="BK214">
        <v>271439570072.93762</v>
      </c>
      <c r="BL214">
        <v>1.1046127443387666E-5</v>
      </c>
      <c r="BM214">
        <v>39.766058796195601</v>
      </c>
      <c r="BO214">
        <v>4000</v>
      </c>
      <c r="BP214">
        <v>2001</v>
      </c>
      <c r="BQ214">
        <v>255.96779999999987</v>
      </c>
      <c r="BR214">
        <v>46.534285714284763</v>
      </c>
      <c r="BS214">
        <v>0.1369600692869701</v>
      </c>
      <c r="BT214">
        <v>2217494563674.4141</v>
      </c>
      <c r="BU214">
        <v>2217494563674.4141</v>
      </c>
      <c r="BV214">
        <v>303708209084.32727</v>
      </c>
      <c r="BW214">
        <v>1.1801364839233212E-5</v>
      </c>
      <c r="BX214">
        <v>42.484913421239561</v>
      </c>
      <c r="BZ214">
        <v>4500</v>
      </c>
      <c r="CA214">
        <v>2001</v>
      </c>
      <c r="CB214">
        <v>250.28119999999996</v>
      </c>
      <c r="CC214">
        <v>34.980000000000395</v>
      </c>
      <c r="CD214">
        <v>0.14894867269733342</v>
      </c>
      <c r="CE214">
        <v>2245706962703.3506</v>
      </c>
      <c r="CF214">
        <v>2245706962703.3506</v>
      </c>
      <c r="CG214">
        <v>334495071361.8241</v>
      </c>
      <c r="CH214">
        <v>1.2278372348103903E-5</v>
      </c>
      <c r="CI214">
        <v>44.202140453174053</v>
      </c>
      <c r="CK214">
        <v>5000</v>
      </c>
      <c r="CL214">
        <v>2001</v>
      </c>
      <c r="CM214">
        <v>286.53339999999992</v>
      </c>
      <c r="CN214">
        <v>83.279999999999589</v>
      </c>
      <c r="CO214">
        <v>0.15773642183286077</v>
      </c>
      <c r="CP214">
        <v>2273919361732.2876</v>
      </c>
      <c r="CQ214">
        <v>2273919361732.2876</v>
      </c>
      <c r="CR214">
        <v>358679903656.11365</v>
      </c>
      <c r="CS214">
        <v>1.2881833194652333E-5</v>
      </c>
      <c r="CT214">
        <v>46.374599500748403</v>
      </c>
      <c r="CV214">
        <v>1000</v>
      </c>
      <c r="CW214">
        <v>2001</v>
      </c>
      <c r="CX214">
        <v>120.04919999999997</v>
      </c>
      <c r="CY214">
        <v>30.3771428571421</v>
      </c>
      <c r="CZ214">
        <v>8.4651750791593178E-2</v>
      </c>
      <c r="DA214">
        <v>2101823727655.7744</v>
      </c>
      <c r="DB214">
        <v>2101823727655.7744</v>
      </c>
      <c r="DC214">
        <v>177923058401.37402</v>
      </c>
      <c r="DD214">
        <v>8.8352437521222065E-6</v>
      </c>
      <c r="DE214">
        <v>31.806877507639943</v>
      </c>
    </row>
    <row r="215" spans="1:109" x14ac:dyDescent="0.35">
      <c r="A215">
        <v>1000</v>
      </c>
      <c r="B215">
        <v>2011</v>
      </c>
      <c r="C215">
        <v>71.993599999999972</v>
      </c>
      <c r="D215">
        <v>11.888571428572041</v>
      </c>
      <c r="E215">
        <v>6.8072792669905249E-2</v>
      </c>
      <c r="F215">
        <v>2048220169500.7949</v>
      </c>
      <c r="G215">
        <v>2048220169500.7949</v>
      </c>
      <c r="H215">
        <v>139428066940.74579</v>
      </c>
      <c r="I215">
        <v>5.2106911734784482E-6</v>
      </c>
      <c r="J215">
        <v>18.758488224522413</v>
      </c>
      <c r="L215">
        <v>1500</v>
      </c>
      <c r="M215">
        <v>111.83339999999998</v>
      </c>
      <c r="N215">
        <v>27.771428571428402</v>
      </c>
      <c r="O215">
        <v>1.8514285714285601E-2</v>
      </c>
      <c r="P215">
        <v>1.4488166433560849E-2</v>
      </c>
      <c r="Q215">
        <v>2076432568529.7312</v>
      </c>
      <c r="R215">
        <v>2076432568529.7312</v>
      </c>
      <c r="S215">
        <v>30083700640.924988</v>
      </c>
      <c r="T215">
        <v>1.5948978227919137E-5</v>
      </c>
      <c r="U215">
        <v>57.416321620508889</v>
      </c>
      <c r="W215">
        <v>1950</v>
      </c>
      <c r="X215">
        <v>2011</v>
      </c>
      <c r="Y215">
        <v>138.37459999999993</v>
      </c>
      <c r="Z215">
        <v>34.945714285714757</v>
      </c>
      <c r="AA215">
        <v>9.1567878278777895E-2</v>
      </c>
      <c r="AB215">
        <v>2101823727655.7744</v>
      </c>
      <c r="AC215">
        <v>2101823727655.7744</v>
      </c>
      <c r="AD215">
        <v>192459539257.43118</v>
      </c>
      <c r="AE215">
        <v>8.1461702796982392E-6</v>
      </c>
      <c r="AF215">
        <v>29.326213006913662</v>
      </c>
      <c r="AH215">
        <v>2450</v>
      </c>
      <c r="AI215">
        <v>2011</v>
      </c>
      <c r="AJ215">
        <v>167.60199999999998</v>
      </c>
      <c r="AK215">
        <v>31.371428571427327</v>
      </c>
      <c r="AL215">
        <v>0.10365835210522771</v>
      </c>
      <c r="AM215">
        <v>2130036126684.7107</v>
      </c>
      <c r="AN215">
        <v>2130036126684.7107</v>
      </c>
      <c r="AO215">
        <v>220796034816.73917</v>
      </c>
      <c r="AP215">
        <v>9.2544518701670368E-6</v>
      </c>
      <c r="AQ215">
        <v>33.31602673260133</v>
      </c>
      <c r="AS215">
        <v>2950</v>
      </c>
      <c r="AT215">
        <v>2011</v>
      </c>
      <c r="AU215">
        <v>198.27179999999993</v>
      </c>
      <c r="AV215">
        <v>42.762857142857669</v>
      </c>
      <c r="AW215">
        <v>0.11439296502915303</v>
      </c>
      <c r="AX215">
        <v>2158248525713.6475</v>
      </c>
      <c r="AY215">
        <v>2158248525713.6475</v>
      </c>
      <c r="AZ215">
        <v>246888448126.18234</v>
      </c>
      <c r="BA215">
        <v>1.0239849875515794E-5</v>
      </c>
      <c r="BB215">
        <v>36.863459551856863</v>
      </c>
      <c r="BD215">
        <v>3425</v>
      </c>
      <c r="BE215">
        <v>2011</v>
      </c>
      <c r="BF215">
        <v>225.17859999999996</v>
      </c>
      <c r="BG215">
        <v>42.574285714284848</v>
      </c>
      <c r="BH215">
        <v>0.12434093600461757</v>
      </c>
      <c r="BI215">
        <v>2185050304791.137</v>
      </c>
      <c r="BJ215">
        <v>2185050304791.137</v>
      </c>
      <c r="BK215">
        <v>271691200114.90488</v>
      </c>
      <c r="BL215">
        <v>1.103811011410087E-5</v>
      </c>
      <c r="BM215">
        <v>39.737196410763133</v>
      </c>
      <c r="BO215">
        <v>4000</v>
      </c>
      <c r="BP215">
        <v>2011</v>
      </c>
      <c r="BQ215">
        <v>257.05359999999985</v>
      </c>
      <c r="BR215">
        <v>47.074285714284414</v>
      </c>
      <c r="BS215">
        <v>0.1370969653757495</v>
      </c>
      <c r="BT215">
        <v>2217494563674.4141</v>
      </c>
      <c r="BU215">
        <v>2217494563674.4141</v>
      </c>
      <c r="BV215">
        <v>304011775416.98389</v>
      </c>
      <c r="BW215">
        <v>1.1791912634112021E-5</v>
      </c>
      <c r="BX215">
        <v>42.45088548280328</v>
      </c>
      <c r="BZ215">
        <v>4500</v>
      </c>
      <c r="CA215">
        <v>2011</v>
      </c>
      <c r="CB215">
        <v>251.09739999999996</v>
      </c>
      <c r="CC215">
        <v>38.039999999999658</v>
      </c>
      <c r="CD215">
        <v>0.14909250197070112</v>
      </c>
      <c r="CE215">
        <v>2245706962703.3506</v>
      </c>
      <c r="CF215">
        <v>2245706962703.3506</v>
      </c>
      <c r="CG215">
        <v>334818069762.46649</v>
      </c>
      <c r="CH215">
        <v>1.2268695140280372E-5</v>
      </c>
      <c r="CI215">
        <v>44.167302505009339</v>
      </c>
      <c r="CK215">
        <v>5000</v>
      </c>
      <c r="CL215">
        <v>2011</v>
      </c>
      <c r="CM215">
        <v>288.47659999999991</v>
      </c>
      <c r="CN215">
        <v>74.734285714286642</v>
      </c>
      <c r="CO215">
        <v>0.1579060853345442</v>
      </c>
      <c r="CP215">
        <v>2273919361732.2876</v>
      </c>
      <c r="CQ215">
        <v>2273919361732.2876</v>
      </c>
      <c r="CR215">
        <v>359065704777.57086</v>
      </c>
      <c r="CS215">
        <v>1.2870383716754813E-5</v>
      </c>
      <c r="CT215">
        <v>46.333381380317327</v>
      </c>
      <c r="CV215">
        <v>1000</v>
      </c>
      <c r="CW215">
        <v>2011</v>
      </c>
      <c r="CX215">
        <v>120.75799999999995</v>
      </c>
      <c r="CY215">
        <v>29.622857142856319</v>
      </c>
      <c r="CZ215">
        <v>8.4741713214730938E-2</v>
      </c>
      <c r="DA215">
        <v>2101823727655.7744</v>
      </c>
      <c r="DB215">
        <v>2101823727655.7744</v>
      </c>
      <c r="DC215">
        <v>178112143556.92236</v>
      </c>
      <c r="DD215">
        <v>8.828643462560037E-6</v>
      </c>
      <c r="DE215">
        <v>31.783116465216132</v>
      </c>
    </row>
    <row r="216" spans="1:109" x14ac:dyDescent="0.35">
      <c r="A216">
        <v>1000</v>
      </c>
      <c r="B216">
        <v>2021</v>
      </c>
      <c r="C216">
        <v>72.270999999999987</v>
      </c>
      <c r="D216">
        <v>14.571428571428719</v>
      </c>
      <c r="E216">
        <v>6.7971627317904765E-2</v>
      </c>
      <c r="F216">
        <v>2048220169500.7949</v>
      </c>
      <c r="G216">
        <v>2048220169500.7949</v>
      </c>
      <c r="H216">
        <v>139220858026.32376</v>
      </c>
      <c r="I216">
        <v>5.215731306691398E-6</v>
      </c>
      <c r="J216">
        <v>18.776632704089032</v>
      </c>
      <c r="L216">
        <v>1500</v>
      </c>
      <c r="M216">
        <v>112.48139999999998</v>
      </c>
      <c r="N216">
        <v>25.071428571428306</v>
      </c>
      <c r="O216">
        <v>1.6714285714285539E-2</v>
      </c>
      <c r="P216">
        <v>1.4555746495909749E-2</v>
      </c>
      <c r="Q216">
        <v>2076432568529.7312</v>
      </c>
      <c r="R216">
        <v>2076432568529.7312</v>
      </c>
      <c r="S216">
        <v>30224026083.369514</v>
      </c>
      <c r="T216">
        <v>1.5927708870438011E-5</v>
      </c>
      <c r="U216">
        <v>57.339751933576842</v>
      </c>
      <c r="W216">
        <v>1950</v>
      </c>
      <c r="X216">
        <v>2021</v>
      </c>
      <c r="Y216">
        <v>139.18999999999994</v>
      </c>
      <c r="Z216">
        <v>30.257142857142384</v>
      </c>
      <c r="AA216">
        <v>9.1578891638792362E-2</v>
      </c>
      <c r="AB216">
        <v>2101823727655.7744</v>
      </c>
      <c r="AC216">
        <v>2101823727655.7744</v>
      </c>
      <c r="AD216">
        <v>192482687398.83078</v>
      </c>
      <c r="AE216">
        <v>8.1454653043469994E-6</v>
      </c>
      <c r="AF216">
        <v>29.323675095649197</v>
      </c>
      <c r="AH216">
        <v>2450</v>
      </c>
      <c r="AI216">
        <v>2021</v>
      </c>
      <c r="AJ216">
        <v>168.33399999999995</v>
      </c>
      <c r="AK216">
        <v>28.242857142858011</v>
      </c>
      <c r="AL216">
        <v>0.10370625534416322</v>
      </c>
      <c r="AM216">
        <v>2130036126684.7107</v>
      </c>
      <c r="AN216">
        <v>2130036126684.7107</v>
      </c>
      <c r="AO216">
        <v>220898070446.25702</v>
      </c>
      <c r="AP216">
        <v>9.2512606231913768E-6</v>
      </c>
      <c r="AQ216">
        <v>33.304538243488956</v>
      </c>
      <c r="AS216">
        <v>2950</v>
      </c>
      <c r="AT216">
        <v>2021</v>
      </c>
      <c r="AU216">
        <v>199.26959999999994</v>
      </c>
      <c r="AV216">
        <v>42.188571428571166</v>
      </c>
      <c r="AW216">
        <v>0.11447801822100702</v>
      </c>
      <c r="AX216">
        <v>2158248525713.6475</v>
      </c>
      <c r="AY216">
        <v>2158248525713.6475</v>
      </c>
      <c r="AZ216">
        <v>247072014052.10846</v>
      </c>
      <c r="BA216">
        <v>1.0234013641873219E-5</v>
      </c>
      <c r="BB216">
        <v>36.842449110743587</v>
      </c>
      <c r="BD216">
        <v>3425</v>
      </c>
      <c r="BE216">
        <v>2021</v>
      </c>
      <c r="BF216">
        <v>226.17199999999994</v>
      </c>
      <c r="BG216">
        <v>42.788571428571593</v>
      </c>
      <c r="BH216">
        <v>0.12445517841535805</v>
      </c>
      <c r="BI216">
        <v>2185050304791.137</v>
      </c>
      <c r="BJ216">
        <v>2185050304791.137</v>
      </c>
      <c r="BK216">
        <v>271940825529.31345</v>
      </c>
      <c r="BL216">
        <v>1.1030168146454611E-5</v>
      </c>
      <c r="BM216">
        <v>39.708605327236597</v>
      </c>
      <c r="BO216">
        <v>4000</v>
      </c>
      <c r="BP216">
        <v>2021</v>
      </c>
      <c r="BQ216">
        <v>258.15199999999982</v>
      </c>
      <c r="BR216">
        <v>43.628571428572677</v>
      </c>
      <c r="BS216">
        <v>0.13723282310158003</v>
      </c>
      <c r="BT216">
        <v>2217494563674.4141</v>
      </c>
      <c r="BU216">
        <v>2217494563674.4141</v>
      </c>
      <c r="BV216">
        <v>304313039185.44623</v>
      </c>
      <c r="BW216">
        <v>1.1782547081994012E-5</v>
      </c>
      <c r="BX216">
        <v>42.417169495178442</v>
      </c>
      <c r="BZ216">
        <v>4500</v>
      </c>
      <c r="CA216">
        <v>2021</v>
      </c>
      <c r="CB216">
        <v>251.98499999999996</v>
      </c>
      <c r="CC216">
        <v>43.971428571429023</v>
      </c>
      <c r="CD216">
        <v>0.14923529956617482</v>
      </c>
      <c r="CE216">
        <v>2245706962703.3506</v>
      </c>
      <c r="CF216">
        <v>2245706962703.3506</v>
      </c>
      <c r="CG216">
        <v>335138751316.87909</v>
      </c>
      <c r="CH216">
        <v>1.2259102425094189E-5</v>
      </c>
      <c r="CI216">
        <v>44.13276873033908</v>
      </c>
      <c r="CK216">
        <v>5000</v>
      </c>
      <c r="CL216">
        <v>2021</v>
      </c>
      <c r="CM216">
        <v>290.22039999999993</v>
      </c>
      <c r="CN216">
        <v>67.791428571425584</v>
      </c>
      <c r="CO216">
        <v>0.15807456098810993</v>
      </c>
      <c r="CP216">
        <v>2273919361732.2876</v>
      </c>
      <c r="CQ216">
        <v>2273919361732.2876</v>
      </c>
      <c r="CR216">
        <v>359448804828.19452</v>
      </c>
      <c r="CS216">
        <v>1.2859034520719196E-5</v>
      </c>
      <c r="CT216">
        <v>46.292524274589105</v>
      </c>
      <c r="CV216">
        <v>1000</v>
      </c>
      <c r="CW216">
        <v>2021</v>
      </c>
      <c r="CX216">
        <v>121.44919999999993</v>
      </c>
      <c r="CY216">
        <v>28.59428571428607</v>
      </c>
      <c r="CZ216">
        <v>8.4830810200943393E-2</v>
      </c>
      <c r="DA216">
        <v>2101823727655.7744</v>
      </c>
      <c r="DB216">
        <v>2101823727655.7744</v>
      </c>
      <c r="DC216">
        <v>178299409716.60632</v>
      </c>
      <c r="DD216">
        <v>8.8221163800125398E-6</v>
      </c>
      <c r="DE216">
        <v>31.759618968045142</v>
      </c>
    </row>
    <row r="217" spans="1:109" x14ac:dyDescent="0.35">
      <c r="A217">
        <v>1000</v>
      </c>
      <c r="B217">
        <v>2031</v>
      </c>
      <c r="C217">
        <v>72.61099999999999</v>
      </c>
      <c r="D217">
        <v>16.945714285714075</v>
      </c>
      <c r="E217">
        <v>6.7871336949066829E-2</v>
      </c>
      <c r="F217">
        <v>2048220169500.7949</v>
      </c>
      <c r="G217">
        <v>2048220169500.7949</v>
      </c>
      <c r="H217">
        <v>139015441270.06323</v>
      </c>
      <c r="I217">
        <v>5.2207374810131609E-6</v>
      </c>
      <c r="J217">
        <v>18.794654931647379</v>
      </c>
      <c r="L217">
        <v>1500</v>
      </c>
      <c r="M217">
        <v>113.06639999999997</v>
      </c>
      <c r="N217">
        <v>16.071428571428573</v>
      </c>
      <c r="O217">
        <v>1.0714285714285716E-2</v>
      </c>
      <c r="P217">
        <v>1.4616630974709319E-2</v>
      </c>
      <c r="Q217">
        <v>2076432568529.7312</v>
      </c>
      <c r="R217">
        <v>2076432568529.7312</v>
      </c>
      <c r="S217">
        <v>30350448598.066898</v>
      </c>
      <c r="T217">
        <v>1.5908595320988866E-5</v>
      </c>
      <c r="U217">
        <v>57.27094315555992</v>
      </c>
      <c r="W217">
        <v>1950</v>
      </c>
      <c r="X217">
        <v>2031</v>
      </c>
      <c r="Y217">
        <v>139.89599999999993</v>
      </c>
      <c r="Z217">
        <v>35.305714285714529</v>
      </c>
      <c r="AA217">
        <v>9.1589809728162261E-2</v>
      </c>
      <c r="AB217">
        <v>2101823727655.7744</v>
      </c>
      <c r="AC217">
        <v>2101823727655.7744</v>
      </c>
      <c r="AD217">
        <v>192505635298.12912</v>
      </c>
      <c r="AE217">
        <v>8.1447665477868481E-6</v>
      </c>
      <c r="AF217">
        <v>29.321159572032652</v>
      </c>
      <c r="AH217">
        <v>2450</v>
      </c>
      <c r="AI217">
        <v>2031</v>
      </c>
      <c r="AJ217">
        <v>168.99299999999997</v>
      </c>
      <c r="AK217">
        <v>25.988571428570548</v>
      </c>
      <c r="AL217">
        <v>0.10375375647734091</v>
      </c>
      <c r="AM217">
        <v>2130036126684.7107</v>
      </c>
      <c r="AN217">
        <v>2130036126684.7107</v>
      </c>
      <c r="AO217">
        <v>220999249575.98395</v>
      </c>
      <c r="AP217">
        <v>9.2480983364623643E-6</v>
      </c>
      <c r="AQ217">
        <v>33.293154011264512</v>
      </c>
      <c r="AS217">
        <v>2950</v>
      </c>
      <c r="AT217">
        <v>2031</v>
      </c>
      <c r="AU217">
        <v>200.25399999999993</v>
      </c>
      <c r="AV217">
        <v>32.314285714286541</v>
      </c>
      <c r="AW217">
        <v>0.11456237514264017</v>
      </c>
      <c r="AX217">
        <v>2158248525713.6475</v>
      </c>
      <c r="AY217">
        <v>2158248525713.6475</v>
      </c>
      <c r="AZ217">
        <v>247254077253.85696</v>
      </c>
      <c r="BA217">
        <v>1.0228231752916978E-5</v>
      </c>
      <c r="BB217">
        <v>36.821634310501125</v>
      </c>
      <c r="BD217">
        <v>3425</v>
      </c>
      <c r="BE217">
        <v>2031</v>
      </c>
      <c r="BF217">
        <v>227.17039999999994</v>
      </c>
      <c r="BG217">
        <v>42.917142857141201</v>
      </c>
      <c r="BH217">
        <v>0.12456851192454457</v>
      </c>
      <c r="BI217">
        <v>2185050304791.137</v>
      </c>
      <c r="BJ217">
        <v>2185050304791.137</v>
      </c>
      <c r="BK217">
        <v>272188464948.10449</v>
      </c>
      <c r="BL217">
        <v>1.102230064881363E-5</v>
      </c>
      <c r="BM217">
        <v>39.680282335729068</v>
      </c>
      <c r="BO217">
        <v>4000</v>
      </c>
      <c r="BP217">
        <v>2031</v>
      </c>
      <c r="BQ217">
        <v>259.16999999999985</v>
      </c>
      <c r="BR217">
        <v>44.940000000000936</v>
      </c>
      <c r="BS217">
        <v>0.13736765190506489</v>
      </c>
      <c r="BT217">
        <v>2217494563674.4141</v>
      </c>
      <c r="BU217">
        <v>2217494563674.4141</v>
      </c>
      <c r="BV217">
        <v>304612021324.20068</v>
      </c>
      <c r="BW217">
        <v>1.1773267156889793E-5</v>
      </c>
      <c r="BX217">
        <v>42.383761764803253</v>
      </c>
      <c r="BZ217">
        <v>4500</v>
      </c>
      <c r="CA217">
        <v>2031</v>
      </c>
      <c r="CB217">
        <v>253.01099999999997</v>
      </c>
      <c r="CC217">
        <v>44.871428571429668</v>
      </c>
      <c r="CD217">
        <v>0.14937707444801854</v>
      </c>
      <c r="CE217">
        <v>2245706962703.3506</v>
      </c>
      <c r="CF217">
        <v>2245706962703.3506</v>
      </c>
      <c r="CG217">
        <v>335457136156.172</v>
      </c>
      <c r="CH217">
        <v>1.224959324128016E-5</v>
      </c>
      <c r="CI217">
        <v>44.098535668608577</v>
      </c>
      <c r="CK217">
        <v>5000</v>
      </c>
      <c r="CL217">
        <v>2031</v>
      </c>
      <c r="CM217">
        <v>291.80219999999986</v>
      </c>
      <c r="CN217">
        <v>60.505714285715499</v>
      </c>
      <c r="CO217">
        <v>0.15824185916997155</v>
      </c>
      <c r="CP217">
        <v>2273919361732.2876</v>
      </c>
      <c r="CQ217">
        <v>2273919361732.2876</v>
      </c>
      <c r="CR217">
        <v>359829227403.11224</v>
      </c>
      <c r="CS217">
        <v>1.2847784432834021E-5</v>
      </c>
      <c r="CT217">
        <v>46.252023958202479</v>
      </c>
      <c r="CV217">
        <v>1000</v>
      </c>
      <c r="CW217">
        <v>2031</v>
      </c>
      <c r="CX217">
        <v>122.11639999999994</v>
      </c>
      <c r="CY217">
        <v>28.64571428571513</v>
      </c>
      <c r="CZ217">
        <v>8.4919051127417669E-2</v>
      </c>
      <c r="DA217">
        <v>2101823727655.7744</v>
      </c>
      <c r="DB217">
        <v>2101823727655.7744</v>
      </c>
      <c r="DC217">
        <v>178484876589.6203</v>
      </c>
      <c r="DD217">
        <v>8.8156615162732112E-6</v>
      </c>
      <c r="DE217">
        <v>31.736381458583562</v>
      </c>
    </row>
    <row r="218" spans="1:109" x14ac:dyDescent="0.35">
      <c r="A218">
        <v>1000</v>
      </c>
      <c r="B218">
        <v>2041</v>
      </c>
      <c r="C218">
        <v>73.006399999999985</v>
      </c>
      <c r="D218">
        <v>18.805714285714309</v>
      </c>
      <c r="E218">
        <v>6.7771915208666933E-2</v>
      </c>
      <c r="F218">
        <v>2048220169500.7949</v>
      </c>
      <c r="G218">
        <v>2048220169500.7949</v>
      </c>
      <c r="H218">
        <v>138811803656.08929</v>
      </c>
      <c r="I218">
        <v>5.2257097907997989E-6</v>
      </c>
      <c r="J218">
        <v>18.812555246879278</v>
      </c>
      <c r="L218">
        <v>1500</v>
      </c>
      <c r="M218">
        <v>113.44139999999997</v>
      </c>
      <c r="N218">
        <v>19.902857142857044</v>
      </c>
      <c r="O218">
        <v>1.3268571428571362E-2</v>
      </c>
      <c r="P218">
        <v>1.4655587270827681E-2</v>
      </c>
      <c r="Q218">
        <v>2076432568529.7312</v>
      </c>
      <c r="R218">
        <v>2076432568529.7312</v>
      </c>
      <c r="S218">
        <v>30431338720.076355</v>
      </c>
      <c r="T218">
        <v>1.5896389763968193E-5</v>
      </c>
      <c r="U218">
        <v>57.227003150285491</v>
      </c>
      <c r="W218">
        <v>1950</v>
      </c>
      <c r="X218">
        <v>2041</v>
      </c>
      <c r="Y218">
        <v>140.71979999999994</v>
      </c>
      <c r="Z218">
        <v>34.482857142856872</v>
      </c>
      <c r="AA218">
        <v>9.1600633384606583E-2</v>
      </c>
      <c r="AB218">
        <v>2101823727655.7744</v>
      </c>
      <c r="AC218">
        <v>2101823727655.7744</v>
      </c>
      <c r="AD218">
        <v>192528384716.06378</v>
      </c>
      <c r="AE218">
        <v>8.1440739532482429E-6</v>
      </c>
      <c r="AF218">
        <v>29.318666231693673</v>
      </c>
      <c r="AH218">
        <v>2450</v>
      </c>
      <c r="AI218">
        <v>2041</v>
      </c>
      <c r="AJ218">
        <v>169.59939999999995</v>
      </c>
      <c r="AK218">
        <v>27.934285714286087</v>
      </c>
      <c r="AL218">
        <v>0.10380085911913446</v>
      </c>
      <c r="AM218">
        <v>2130036126684.7107</v>
      </c>
      <c r="AN218">
        <v>2130036126684.7107</v>
      </c>
      <c r="AO218">
        <v>221099579904.6665</v>
      </c>
      <c r="AP218">
        <v>9.2449647124765258E-6</v>
      </c>
      <c r="AQ218">
        <v>33.281872964915493</v>
      </c>
      <c r="AS218">
        <v>2950</v>
      </c>
      <c r="AT218">
        <v>2041</v>
      </c>
      <c r="AU218">
        <v>201.00799999999995</v>
      </c>
      <c r="AV218">
        <v>37.217142857141994</v>
      </c>
      <c r="AW218">
        <v>0.11464604220144772</v>
      </c>
      <c r="AX218">
        <v>2158248525713.6475</v>
      </c>
      <c r="AY218">
        <v>2158248525713.6475</v>
      </c>
      <c r="AZ218">
        <v>247434651560.17917</v>
      </c>
      <c r="BA218">
        <v>1.0222503597320954E-5</v>
      </c>
      <c r="BB218">
        <v>36.801012950355435</v>
      </c>
      <c r="BD218">
        <v>3425</v>
      </c>
      <c r="BE218">
        <v>2041</v>
      </c>
      <c r="BF218">
        <v>228.17179999999991</v>
      </c>
      <c r="BG218">
        <v>40.294285714288343</v>
      </c>
      <c r="BH218">
        <v>0.12468094496003267</v>
      </c>
      <c r="BI218">
        <v>2185050304791.137</v>
      </c>
      <c r="BJ218">
        <v>2185050304791.137</v>
      </c>
      <c r="BK218">
        <v>272434136786.56635</v>
      </c>
      <c r="BL218">
        <v>1.1014506743213226E-5</v>
      </c>
      <c r="BM218">
        <v>39.652224275567612</v>
      </c>
      <c r="BO218">
        <v>4000</v>
      </c>
      <c r="BP218">
        <v>2041</v>
      </c>
      <c r="BQ218">
        <v>260.21859999999987</v>
      </c>
      <c r="BR218">
        <v>45.111428571427886</v>
      </c>
      <c r="BS218">
        <v>0.13750146111652964</v>
      </c>
      <c r="BT218">
        <v>2217494563674.4141</v>
      </c>
      <c r="BU218">
        <v>2217494563674.4141</v>
      </c>
      <c r="BV218">
        <v>304908742523.1933</v>
      </c>
      <c r="BW218">
        <v>1.1764071848764871E-5</v>
      </c>
      <c r="BX218">
        <v>42.350658655553538</v>
      </c>
      <c r="BZ218">
        <v>4500</v>
      </c>
      <c r="CA218">
        <v>2041</v>
      </c>
      <c r="CB218">
        <v>254.05799999999999</v>
      </c>
      <c r="CC218">
        <v>45.531428571427213</v>
      </c>
      <c r="CD218">
        <v>0.14951783547945718</v>
      </c>
      <c r="CE218">
        <v>2245706962703.3506</v>
      </c>
      <c r="CF218">
        <v>2245706962703.3506</v>
      </c>
      <c r="CG218">
        <v>335773244184.55109</v>
      </c>
      <c r="CH218">
        <v>1.224016664199998E-5</v>
      </c>
      <c r="CI218">
        <v>44.064599911199927</v>
      </c>
      <c r="CK218">
        <v>5000</v>
      </c>
      <c r="CL218">
        <v>2041</v>
      </c>
      <c r="CM218">
        <v>293.21399999999988</v>
      </c>
      <c r="CN218">
        <v>18.874285714286188</v>
      </c>
      <c r="CO218">
        <v>0.15840799013596737</v>
      </c>
      <c r="CP218">
        <v>2273919361732.2876</v>
      </c>
      <c r="CQ218">
        <v>2273919361732.2876</v>
      </c>
      <c r="CR218">
        <v>360206995823.27344</v>
      </c>
      <c r="CS218">
        <v>1.2836632297702134E-5</v>
      </c>
      <c r="CT218">
        <v>46.211876271727682</v>
      </c>
      <c r="CV218">
        <v>1000</v>
      </c>
      <c r="CW218">
        <v>2041</v>
      </c>
      <c r="CX218">
        <v>122.78479999999996</v>
      </c>
      <c r="CY218">
        <v>27.91714285714205</v>
      </c>
      <c r="CZ218">
        <v>8.500644524905912E-2</v>
      </c>
      <c r="DA218">
        <v>2101823727655.7744</v>
      </c>
      <c r="DB218">
        <v>2101823727655.7744</v>
      </c>
      <c r="DC218">
        <v>178668563628.14392</v>
      </c>
      <c r="DD218">
        <v>8.8092779000560892E-6</v>
      </c>
      <c r="DE218">
        <v>31.713400440201923</v>
      </c>
    </row>
    <row r="219" spans="1:109" x14ac:dyDescent="0.35">
      <c r="A219">
        <v>1000</v>
      </c>
      <c r="B219">
        <v>2051</v>
      </c>
      <c r="C219">
        <v>73.445199999999986</v>
      </c>
      <c r="D219">
        <v>20.194285714285549</v>
      </c>
      <c r="E219">
        <v>6.7673355768029395E-2</v>
      </c>
      <c r="F219">
        <v>2048220169500.7949</v>
      </c>
      <c r="G219">
        <v>2048220169500.7949</v>
      </c>
      <c r="H219">
        <v>138609932221.88077</v>
      </c>
      <c r="I219">
        <v>5.2306483323706582E-6</v>
      </c>
      <c r="J219">
        <v>18.830333996534371</v>
      </c>
      <c r="L219">
        <v>1500</v>
      </c>
      <c r="M219">
        <v>113.90579999999997</v>
      </c>
      <c r="N219">
        <v>22.105714285714232</v>
      </c>
      <c r="O219">
        <v>1.4737142857142822E-2</v>
      </c>
      <c r="P219">
        <v>1.4703773615650884E-2</v>
      </c>
      <c r="Q219">
        <v>2076432568529.7312</v>
      </c>
      <c r="R219">
        <v>2076432568529.7312</v>
      </c>
      <c r="S219">
        <v>30531394415.825657</v>
      </c>
      <c r="T219">
        <v>1.5881318188855017E-5</v>
      </c>
      <c r="U219">
        <v>57.17274547987806</v>
      </c>
      <c r="W219">
        <v>1950</v>
      </c>
      <c r="X219">
        <v>2051</v>
      </c>
      <c r="Y219">
        <v>141.52439999999993</v>
      </c>
      <c r="Z219">
        <v>30.951428571429222</v>
      </c>
      <c r="AA219">
        <v>9.1611363438243443E-2</v>
      </c>
      <c r="AB219">
        <v>2101823727655.7744</v>
      </c>
      <c r="AC219">
        <v>2101823727655.7744</v>
      </c>
      <c r="AD219">
        <v>192550937397.39676</v>
      </c>
      <c r="AE219">
        <v>8.1433874645130276E-6</v>
      </c>
      <c r="AF219">
        <v>29.3161948722469</v>
      </c>
      <c r="AH219">
        <v>2450</v>
      </c>
      <c r="AI219">
        <v>2051</v>
      </c>
      <c r="AJ219">
        <v>170.25119999999995</v>
      </c>
      <c r="AK219">
        <v>23.408571428571385</v>
      </c>
      <c r="AL219">
        <v>0.10384756684737985</v>
      </c>
      <c r="AM219">
        <v>2130036126684.7107</v>
      </c>
      <c r="AN219">
        <v>2130036126684.7107</v>
      </c>
      <c r="AO219">
        <v>221199069053.22455</v>
      </c>
      <c r="AP219">
        <v>9.2418594573836138E-6</v>
      </c>
      <c r="AQ219">
        <v>33.270694046581006</v>
      </c>
      <c r="AS219">
        <v>2950</v>
      </c>
      <c r="AT219">
        <v>2051</v>
      </c>
      <c r="AU219">
        <v>201.87639999999993</v>
      </c>
      <c r="AV219">
        <v>32.614285714285529</v>
      </c>
      <c r="AW219">
        <v>0.11472902573406629</v>
      </c>
      <c r="AX219">
        <v>2158248525713.6475</v>
      </c>
      <c r="AY219">
        <v>2158248525713.6475</v>
      </c>
      <c r="AZ219">
        <v>247613750647.11169</v>
      </c>
      <c r="BA219">
        <v>1.0216828572444388E-5</v>
      </c>
      <c r="BB219">
        <v>36.780582860799797</v>
      </c>
      <c r="BD219">
        <v>3425</v>
      </c>
      <c r="BE219">
        <v>2051</v>
      </c>
      <c r="BF219">
        <v>229.11199999999997</v>
      </c>
      <c r="BG219">
        <v>40.328571428570321</v>
      </c>
      <c r="BH219">
        <v>0.12479248585201362</v>
      </c>
      <c r="BI219">
        <v>2185050304791.137</v>
      </c>
      <c r="BJ219">
        <v>2185050304791.137</v>
      </c>
      <c r="BK219">
        <v>272677859246.586</v>
      </c>
      <c r="BL219">
        <v>1.1006785565093985E-5</v>
      </c>
      <c r="BM219">
        <v>39.624428034338351</v>
      </c>
      <c r="BO219">
        <v>4000</v>
      </c>
      <c r="BP219">
        <v>2051</v>
      </c>
      <c r="BQ219">
        <v>261.27119999999985</v>
      </c>
      <c r="BR219">
        <v>51.531428571429068</v>
      </c>
      <c r="BS219">
        <v>0.13763425995770734</v>
      </c>
      <c r="BT219">
        <v>2217494563674.4141</v>
      </c>
      <c r="BU219">
        <v>2217494563674.4141</v>
      </c>
      <c r="BV219">
        <v>305203223231.56714</v>
      </c>
      <c r="BW219">
        <v>1.1754960163224857E-5</v>
      </c>
      <c r="BX219">
        <v>42.317856587609484</v>
      </c>
      <c r="BZ219">
        <v>4500</v>
      </c>
      <c r="CA219">
        <v>2051</v>
      </c>
      <c r="CB219">
        <v>255.12039999999996</v>
      </c>
      <c r="CC219">
        <v>49.465714285714419</v>
      </c>
      <c r="CD219">
        <v>0.14965759142417276</v>
      </c>
      <c r="CE219">
        <v>2245706962703.3506</v>
      </c>
      <c r="CF219">
        <v>2245706962703.3506</v>
      </c>
      <c r="CG219">
        <v>336087095082.67804</v>
      </c>
      <c r="CH219">
        <v>1.2230821694567266E-5</v>
      </c>
      <c r="CI219">
        <v>44.030958100442156</v>
      </c>
      <c r="CK219">
        <v>5000</v>
      </c>
      <c r="CL219">
        <v>2051</v>
      </c>
      <c r="CM219">
        <v>293.6543999999999</v>
      </c>
      <c r="CN219">
        <v>23.648571428572044</v>
      </c>
      <c r="CO219">
        <v>0.1585729640232203</v>
      </c>
      <c r="CP219">
        <v>2273919361732.2876</v>
      </c>
      <c r="CQ219">
        <v>2273919361732.2876</v>
      </c>
      <c r="CR219">
        <v>360582133139.6781</v>
      </c>
      <c r="CS219">
        <v>1.2825576977877322E-5</v>
      </c>
      <c r="CT219">
        <v>46.17207712035836</v>
      </c>
      <c r="CV219">
        <v>1000</v>
      </c>
      <c r="CW219">
        <v>2051</v>
      </c>
      <c r="CX219">
        <v>123.43619999999994</v>
      </c>
      <c r="CY219">
        <v>27.265714285714388</v>
      </c>
      <c r="CZ219">
        <v>8.5093001700501603E-2</v>
      </c>
      <c r="DA219">
        <v>2101823727655.7744</v>
      </c>
      <c r="DB219">
        <v>2101823727655.7744</v>
      </c>
      <c r="DC219">
        <v>178850490031.56744</v>
      </c>
      <c r="DD219">
        <v>8.8029645766312789E-6</v>
      </c>
      <c r="DE219">
        <v>31.690672475872603</v>
      </c>
    </row>
    <row r="220" spans="1:109" x14ac:dyDescent="0.35">
      <c r="A220">
        <v>1000</v>
      </c>
      <c r="B220">
        <v>2061</v>
      </c>
      <c r="C220">
        <v>73.916399999999982</v>
      </c>
      <c r="D220">
        <v>16.911428571428441</v>
      </c>
      <c r="E220">
        <v>6.7575652324755861E-2</v>
      </c>
      <c r="F220">
        <v>2048220169500.7949</v>
      </c>
      <c r="G220">
        <v>2048220169500.7949</v>
      </c>
      <c r="H220">
        <v>138409814058.73825</v>
      </c>
      <c r="I220">
        <v>5.2355532039715037E-6</v>
      </c>
      <c r="J220">
        <v>18.847991534297414</v>
      </c>
      <c r="L220">
        <v>1500</v>
      </c>
      <c r="M220">
        <v>114.42159999999997</v>
      </c>
      <c r="N220">
        <v>24.574285714285995</v>
      </c>
      <c r="O220">
        <v>1.6382857142857331E-2</v>
      </c>
      <c r="P220">
        <v>1.4757214863799911E-2</v>
      </c>
      <c r="Q220">
        <v>2076432568529.7312</v>
      </c>
      <c r="R220">
        <v>2076432568529.7312</v>
      </c>
      <c r="S220">
        <v>30642361563.985176</v>
      </c>
      <c r="T220">
        <v>1.5864636390357325E-5</v>
      </c>
      <c r="U220">
        <v>57.112691005286372</v>
      </c>
      <c r="W220">
        <v>1950</v>
      </c>
      <c r="X220">
        <v>2061</v>
      </c>
      <c r="Y220">
        <v>142.24659999999994</v>
      </c>
      <c r="Z220">
        <v>31.414285714284674</v>
      </c>
      <c r="AA220">
        <v>9.162200071166314E-2</v>
      </c>
      <c r="AB220">
        <v>2101823727655.7744</v>
      </c>
      <c r="AC220">
        <v>2101823727655.7744</v>
      </c>
      <c r="AD220">
        <v>192573295071.06784</v>
      </c>
      <c r="AE220">
        <v>8.1427070259084932E-6</v>
      </c>
      <c r="AF220">
        <v>29.313745293270575</v>
      </c>
      <c r="AH220">
        <v>2450</v>
      </c>
      <c r="AI220">
        <v>2061</v>
      </c>
      <c r="AJ220">
        <v>170.79739999999995</v>
      </c>
      <c r="AK220">
        <v>28.671428571427828</v>
      </c>
      <c r="AL220">
        <v>0.10389388320381393</v>
      </c>
      <c r="AM220">
        <v>2130036126684.7107</v>
      </c>
      <c r="AN220">
        <v>2130036126684.7107</v>
      </c>
      <c r="AO220">
        <v>221297724565.68555</v>
      </c>
      <c r="AP220">
        <v>9.2387822809314597E-6</v>
      </c>
      <c r="AQ220">
        <v>33.259616211353254</v>
      </c>
      <c r="AS220">
        <v>2950</v>
      </c>
      <c r="AT220">
        <v>2061</v>
      </c>
      <c r="AU220">
        <v>202.63739999999993</v>
      </c>
      <c r="AV220">
        <v>37.131428571428515</v>
      </c>
      <c r="AW220">
        <v>0.11481133200735597</v>
      </c>
      <c r="AX220">
        <v>2158248525713.6475</v>
      </c>
      <c r="AY220">
        <v>2158248525713.6475</v>
      </c>
      <c r="AZ220">
        <v>247791388040.09613</v>
      </c>
      <c r="BA220">
        <v>1.0211206084176665E-5</v>
      </c>
      <c r="BB220">
        <v>36.760341903035993</v>
      </c>
      <c r="BD220">
        <v>3425</v>
      </c>
      <c r="BE220">
        <v>2061</v>
      </c>
      <c r="BF220">
        <v>230.05299999999994</v>
      </c>
      <c r="BG220">
        <v>42.754285714285956</v>
      </c>
      <c r="BH220">
        <v>0.12490314283447425</v>
      </c>
      <c r="BI220">
        <v>2185050304791.137</v>
      </c>
      <c r="BJ220">
        <v>2185050304791.137</v>
      </c>
      <c r="BK220">
        <v>272919650319.83887</v>
      </c>
      <c r="BL220">
        <v>1.0999136263042773E-5</v>
      </c>
      <c r="BM220">
        <v>39.596890546953979</v>
      </c>
      <c r="BO220">
        <v>4000</v>
      </c>
      <c r="BP220">
        <v>2061</v>
      </c>
      <c r="BQ220">
        <v>262.47359999999986</v>
      </c>
      <c r="BR220">
        <v>52.380000000001864</v>
      </c>
      <c r="BS220">
        <v>0.13776605754339141</v>
      </c>
      <c r="BT220">
        <v>2217494563674.4141</v>
      </c>
      <c r="BU220">
        <v>2217494563674.4141</v>
      </c>
      <c r="BV220">
        <v>305495483661.32697</v>
      </c>
      <c r="BW220">
        <v>1.1745931121208235E-5</v>
      </c>
      <c r="BX220">
        <v>42.285352036349643</v>
      </c>
      <c r="BZ220">
        <v>4500</v>
      </c>
      <c r="CA220">
        <v>2061</v>
      </c>
      <c r="CB220">
        <v>256.27459999999996</v>
      </c>
      <c r="CC220">
        <v>46.225714285714048</v>
      </c>
      <c r="CD220">
        <v>0.14979635094777258</v>
      </c>
      <c r="CE220">
        <v>2245706962703.3506</v>
      </c>
      <c r="CF220">
        <v>2245706962703.3506</v>
      </c>
      <c r="CG220">
        <v>336398708310.96753</v>
      </c>
      <c r="CH220">
        <v>1.222155748017893E-5</v>
      </c>
      <c r="CI220">
        <v>43.997606928644146</v>
      </c>
      <c r="CK220">
        <v>5000</v>
      </c>
      <c r="CL220">
        <v>2061</v>
      </c>
      <c r="CM220">
        <v>294.20619999999991</v>
      </c>
      <c r="CN220">
        <v>28.191428571428951</v>
      </c>
      <c r="CO220">
        <v>0.15873679085196118</v>
      </c>
      <c r="CP220">
        <v>2273919361732.2876</v>
      </c>
      <c r="CQ220">
        <v>2273919361732.2876</v>
      </c>
      <c r="CR220">
        <v>360954662137.52319</v>
      </c>
      <c r="CS220">
        <v>1.2814617353509671E-5</v>
      </c>
      <c r="CT220">
        <v>46.132622472634814</v>
      </c>
      <c r="CV220">
        <v>1000</v>
      </c>
      <c r="CW220">
        <v>2061</v>
      </c>
      <c r="CX220">
        <v>124.07239999999994</v>
      </c>
      <c r="CY220">
        <v>26.037142857142371</v>
      </c>
      <c r="CZ220">
        <v>8.5178729498076172E-2</v>
      </c>
      <c r="DA220">
        <v>2101823727655.7744</v>
      </c>
      <c r="DB220">
        <v>2101823727655.7744</v>
      </c>
      <c r="DC220">
        <v>179030674750.62933</v>
      </c>
      <c r="DD220">
        <v>8.7967206074700388E-6</v>
      </c>
      <c r="DE220">
        <v>31.668194186892141</v>
      </c>
    </row>
    <row r="221" spans="1:109" x14ac:dyDescent="0.35">
      <c r="A221">
        <v>1000</v>
      </c>
      <c r="B221">
        <v>2071</v>
      </c>
      <c r="C221">
        <v>74.310999999999979</v>
      </c>
      <c r="D221">
        <v>16.98000000000032</v>
      </c>
      <c r="E221">
        <v>6.747879860294749E-2</v>
      </c>
      <c r="F221">
        <v>2048220169500.7949</v>
      </c>
      <c r="G221">
        <v>2048220169500.7949</v>
      </c>
      <c r="H221">
        <v>138211436312.23911</v>
      </c>
      <c r="I221">
        <v>5.2404245057376963E-6</v>
      </c>
      <c r="J221">
        <v>18.865528220655708</v>
      </c>
      <c r="L221">
        <v>1500</v>
      </c>
      <c r="M221">
        <v>114.99499999999998</v>
      </c>
      <c r="N221">
        <v>28.619999999999383</v>
      </c>
      <c r="O221">
        <v>1.9079999999999587E-2</v>
      </c>
      <c r="P221">
        <v>1.4816527475528793E-2</v>
      </c>
      <c r="Q221">
        <v>2076432568529.7312</v>
      </c>
      <c r="R221">
        <v>2076432568529.7312</v>
      </c>
      <c r="S221">
        <v>30765520202.703587</v>
      </c>
      <c r="T221">
        <v>1.5846162817704777E-5</v>
      </c>
      <c r="U221">
        <v>57.046186143737195</v>
      </c>
      <c r="W221">
        <v>1950</v>
      </c>
      <c r="X221">
        <v>2071</v>
      </c>
      <c r="Y221">
        <v>142.97959999999992</v>
      </c>
      <c r="Z221">
        <v>29.031428571428822</v>
      </c>
      <c r="AA221">
        <v>9.1632546020000372E-2</v>
      </c>
      <c r="AB221">
        <v>2101823727655.7744</v>
      </c>
      <c r="AC221">
        <v>2101823727655.7744</v>
      </c>
      <c r="AD221">
        <v>192595459450.34647</v>
      </c>
      <c r="AE221">
        <v>8.1420325823015361E-6</v>
      </c>
      <c r="AF221">
        <v>29.31131729628553</v>
      </c>
      <c r="AH221">
        <v>2450</v>
      </c>
      <c r="AI221">
        <v>2071</v>
      </c>
      <c r="AJ221">
        <v>171.46639999999994</v>
      </c>
      <c r="AK221">
        <v>32.014285714286324</v>
      </c>
      <c r="AL221">
        <v>0.10393981169450665</v>
      </c>
      <c r="AM221">
        <v>2130036126684.7107</v>
      </c>
      <c r="AN221">
        <v>2130036126684.7107</v>
      </c>
      <c r="AO221">
        <v>221395553910.10516</v>
      </c>
      <c r="AP221">
        <v>9.2357328964118336E-6</v>
      </c>
      <c r="AQ221">
        <v>33.248638427082604</v>
      </c>
      <c r="AS221">
        <v>2950</v>
      </c>
      <c r="AT221">
        <v>2071</v>
      </c>
      <c r="AU221">
        <v>203.50379999999993</v>
      </c>
      <c r="AV221">
        <v>34.902857142857407</v>
      </c>
      <c r="AW221">
        <v>0.11489296721936523</v>
      </c>
      <c r="AX221">
        <v>2158248525713.6475</v>
      </c>
      <c r="AY221">
        <v>2158248525713.6475</v>
      </c>
      <c r="AZ221">
        <v>247967577116.06143</v>
      </c>
      <c r="BA221">
        <v>1.020563554678549E-5</v>
      </c>
      <c r="BB221">
        <v>36.740287968427765</v>
      </c>
      <c r="BD221">
        <v>3425</v>
      </c>
      <c r="BE221">
        <v>2071</v>
      </c>
      <c r="BF221">
        <v>231.05059999999995</v>
      </c>
      <c r="BG221">
        <v>39.368571428571336</v>
      </c>
      <c r="BH221">
        <v>0.12501292404662917</v>
      </c>
      <c r="BI221">
        <v>2185050304791.137</v>
      </c>
      <c r="BJ221">
        <v>2185050304791.137</v>
      </c>
      <c r="BK221">
        <v>273159527790.91833</v>
      </c>
      <c r="BL221">
        <v>1.099155799853978E-5</v>
      </c>
      <c r="BM221">
        <v>39.569608794743203</v>
      </c>
      <c r="BO221">
        <v>4000</v>
      </c>
      <c r="BP221">
        <v>2071</v>
      </c>
      <c r="BQ221">
        <v>263.69579999999991</v>
      </c>
      <c r="BR221">
        <v>51.231428571426413</v>
      </c>
      <c r="BS221">
        <v>0.13789686288305641</v>
      </c>
      <c r="BT221">
        <v>2217494563674.4141</v>
      </c>
      <c r="BU221">
        <v>2217494563674.4141</v>
      </c>
      <c r="BV221">
        <v>305785543790.93372</v>
      </c>
      <c r="BW221">
        <v>1.1736983758686406E-5</v>
      </c>
      <c r="BX221">
        <v>42.253141531271062</v>
      </c>
      <c r="BZ221">
        <v>4500</v>
      </c>
      <c r="CA221">
        <v>2071</v>
      </c>
      <c r="CB221">
        <v>257.35319999999996</v>
      </c>
      <c r="CC221">
        <v>43.011428571426386</v>
      </c>
      <c r="CD221">
        <v>0.14993412261923003</v>
      </c>
      <c r="CE221">
        <v>2245706962703.3506</v>
      </c>
      <c r="CF221">
        <v>2245706962703.3506</v>
      </c>
      <c r="CG221">
        <v>336708103112.82281</v>
      </c>
      <c r="CH221">
        <v>1.2212373093652763E-5</v>
      </c>
      <c r="CI221">
        <v>43.964543137149946</v>
      </c>
      <c r="CK221">
        <v>5000</v>
      </c>
      <c r="CL221">
        <v>2071</v>
      </c>
      <c r="CM221">
        <v>294.86399999999992</v>
      </c>
      <c r="CN221">
        <v>30.419999999998844</v>
      </c>
      <c r="CO221">
        <v>0.15889948052731664</v>
      </c>
      <c r="CP221">
        <v>2273919361732.2876</v>
      </c>
      <c r="CQ221">
        <v>2273919361732.2876</v>
      </c>
      <c r="CR221">
        <v>361324605340.26794</v>
      </c>
      <c r="CS221">
        <v>1.2803752321999453E-5</v>
      </c>
      <c r="CT221">
        <v>46.093508359198026</v>
      </c>
      <c r="CV221">
        <v>1000</v>
      </c>
      <c r="CW221">
        <v>2071</v>
      </c>
      <c r="CX221">
        <v>124.67993333333327</v>
      </c>
      <c r="CY221">
        <v>27.882857142857024</v>
      </c>
      <c r="CZ221">
        <v>8.5263637541739157E-2</v>
      </c>
      <c r="DA221">
        <v>2101823727655.7744</v>
      </c>
      <c r="DB221">
        <v>2101823727655.7744</v>
      </c>
      <c r="DC221">
        <v>179209136491.46902</v>
      </c>
      <c r="DD221">
        <v>8.7905450698990593E-6</v>
      </c>
      <c r="DE221">
        <v>31.645962251636615</v>
      </c>
    </row>
    <row r="222" spans="1:109" x14ac:dyDescent="0.35">
      <c r="A222">
        <v>1000</v>
      </c>
      <c r="B222">
        <v>2081</v>
      </c>
      <c r="C222">
        <v>74.707199999999986</v>
      </c>
      <c r="D222">
        <v>16.44857142857116</v>
      </c>
      <c r="E222">
        <v>6.7382788353420695E-2</v>
      </c>
      <c r="F222">
        <v>2048220169500.7949</v>
      </c>
      <c r="G222">
        <v>2048220169500.7949</v>
      </c>
      <c r="H222">
        <v>138014786182.67953</v>
      </c>
      <c r="I222">
        <v>5.2452623396574359E-6</v>
      </c>
      <c r="J222">
        <v>18.882944422766769</v>
      </c>
      <c r="L222">
        <v>1500</v>
      </c>
      <c r="M222">
        <v>115.66279999999996</v>
      </c>
      <c r="N222">
        <v>30.068571428571392</v>
      </c>
      <c r="O222">
        <v>2.004571428571426E-2</v>
      </c>
      <c r="P222">
        <v>1.4885480348883937E-2</v>
      </c>
      <c r="Q222">
        <v>2076432568529.7312</v>
      </c>
      <c r="R222">
        <v>2076432568529.7312</v>
      </c>
      <c r="S222">
        <v>30908696194.631912</v>
      </c>
      <c r="T222">
        <v>1.5824740685611741E-5</v>
      </c>
      <c r="U222">
        <v>56.969066468202271</v>
      </c>
      <c r="W222">
        <v>1950</v>
      </c>
      <c r="X222">
        <v>2081</v>
      </c>
      <c r="Y222">
        <v>143.65699999999993</v>
      </c>
      <c r="Z222">
        <v>21.899999999999817</v>
      </c>
      <c r="AA222">
        <v>9.164300017100574E-2</v>
      </c>
      <c r="AB222">
        <v>2101823727655.7744</v>
      </c>
      <c r="AC222">
        <v>2101823727655.7744</v>
      </c>
      <c r="AD222">
        <v>192617432232.98206</v>
      </c>
      <c r="AE222">
        <v>8.1413640790928699E-6</v>
      </c>
      <c r="AF222">
        <v>29.308910684734332</v>
      </c>
      <c r="AH222">
        <v>2450</v>
      </c>
      <c r="AI222">
        <v>2081</v>
      </c>
      <c r="AJ222">
        <v>172.21339999999995</v>
      </c>
      <c r="AK222">
        <v>29.091428571429596</v>
      </c>
      <c r="AL222">
        <v>0.10398535579028687</v>
      </c>
      <c r="AM222">
        <v>2130036126684.7107</v>
      </c>
      <c r="AN222">
        <v>2130036126684.7107</v>
      </c>
      <c r="AO222">
        <v>221492564479.47418</v>
      </c>
      <c r="AP222">
        <v>9.2327110206073128E-6</v>
      </c>
      <c r="AQ222">
        <v>33.237759674186329</v>
      </c>
      <c r="AS222">
        <v>2950</v>
      </c>
      <c r="AT222">
        <v>2081</v>
      </c>
      <c r="AU222">
        <v>204.31819999999993</v>
      </c>
      <c r="AV222">
        <v>41.434285714284769</v>
      </c>
      <c r="AW222">
        <v>0.11497393750027916</v>
      </c>
      <c r="AX222">
        <v>2158248525713.6475</v>
      </c>
      <c r="AY222">
        <v>2158248525713.6475</v>
      </c>
      <c r="AZ222">
        <v>248142331105.47055</v>
      </c>
      <c r="BA222">
        <v>1.0200116382768335E-5</v>
      </c>
      <c r="BB222">
        <v>36.720418977966006</v>
      </c>
      <c r="BD222">
        <v>3425</v>
      </c>
      <c r="BE222">
        <v>2081</v>
      </c>
      <c r="BF222">
        <v>231.96919999999994</v>
      </c>
      <c r="BG222">
        <v>43.50857142857113</v>
      </c>
      <c r="BH222">
        <v>0.12512183753432604</v>
      </c>
      <c r="BI222">
        <v>2185050304791.137</v>
      </c>
      <c r="BJ222">
        <v>2185050304791.137</v>
      </c>
      <c r="BK222">
        <v>273397509240.40625</v>
      </c>
      <c r="BL222">
        <v>1.0984049945711484E-5</v>
      </c>
      <c r="BM222">
        <v>39.542579804561342</v>
      </c>
      <c r="BO222">
        <v>4000</v>
      </c>
      <c r="BP222">
        <v>2081</v>
      </c>
      <c r="BQ222">
        <v>264.89119999999986</v>
      </c>
      <c r="BR222">
        <v>48.137142857145172</v>
      </c>
      <c r="BS222">
        <v>0.13802668488244776</v>
      </c>
      <c r="BT222">
        <v>2217494563674.4141</v>
      </c>
      <c r="BU222">
        <v>2217494563674.4141</v>
      </c>
      <c r="BV222">
        <v>306073423368.82935</v>
      </c>
      <c r="BW222">
        <v>1.1728117126370911E-5</v>
      </c>
      <c r="BX222">
        <v>42.221221654935277</v>
      </c>
      <c r="BZ222">
        <v>4500</v>
      </c>
      <c r="CA222">
        <v>2081</v>
      </c>
      <c r="CB222">
        <v>258.35679999999991</v>
      </c>
      <c r="CC222">
        <v>47.271428571431379</v>
      </c>
      <c r="CD222">
        <v>0.15007091491229857</v>
      </c>
      <c r="CE222">
        <v>2245706962703.3506</v>
      </c>
      <c r="CF222">
        <v>2245706962703.3506</v>
      </c>
      <c r="CG222">
        <v>337015298517.81097</v>
      </c>
      <c r="CH222">
        <v>1.2203267643171028E-5</v>
      </c>
      <c r="CI222">
        <v>43.931763515415703</v>
      </c>
      <c r="CK222">
        <v>5000</v>
      </c>
      <c r="CL222">
        <v>2081</v>
      </c>
      <c r="CM222">
        <v>295.57379999999989</v>
      </c>
      <c r="CN222">
        <v>37.431428571428739</v>
      </c>
      <c r="CO222">
        <v>0.15906104284106234</v>
      </c>
      <c r="CP222">
        <v>2273919361732.2876</v>
      </c>
      <c r="CQ222">
        <v>2273919361732.2876</v>
      </c>
      <c r="CR222">
        <v>361691985013.62054</v>
      </c>
      <c r="CS222">
        <v>1.2792980797659252E-5</v>
      </c>
      <c r="CT222">
        <v>46.054730871573305</v>
      </c>
      <c r="CV222">
        <v>1000</v>
      </c>
      <c r="CW222">
        <v>2081</v>
      </c>
      <c r="CX222">
        <v>125.33053333333326</v>
      </c>
      <c r="CY222">
        <v>21.82285714285744</v>
      </c>
      <c r="CZ222">
        <v>8.5347734616960755E-2</v>
      </c>
      <c r="DA222">
        <v>2101823727655.7744</v>
      </c>
      <c r="DB222">
        <v>2101823727655.7744</v>
      </c>
      <c r="DC222">
        <v>179385893719.59622</v>
      </c>
      <c r="DD222">
        <v>8.7844370567637263E-6</v>
      </c>
      <c r="DE222">
        <v>31.623973404349414</v>
      </c>
    </row>
    <row r="223" spans="1:109" x14ac:dyDescent="0.35">
      <c r="A223">
        <v>1000</v>
      </c>
      <c r="B223">
        <v>2091</v>
      </c>
      <c r="C223">
        <v>75.09099999999998</v>
      </c>
      <c r="D223">
        <v>18.660000000000668</v>
      </c>
      <c r="E223">
        <v>6.7287615353916544E-2</v>
      </c>
      <c r="F223">
        <v>2048220169500.7949</v>
      </c>
      <c r="G223">
        <v>2048220169500.7949</v>
      </c>
      <c r="H223">
        <v>137819850925.50323</v>
      </c>
      <c r="I223">
        <v>5.2500668095350886E-6</v>
      </c>
      <c r="J223">
        <v>18.90024051432632</v>
      </c>
      <c r="L223">
        <v>1500</v>
      </c>
      <c r="M223">
        <v>116.36439999999996</v>
      </c>
      <c r="N223">
        <v>27.240000000000471</v>
      </c>
      <c r="O223">
        <v>1.8160000000000315E-2</v>
      </c>
      <c r="P223">
        <v>1.495777145253537E-2</v>
      </c>
      <c r="Q223">
        <v>2076432568529.7312</v>
      </c>
      <c r="R223">
        <v>2076432568529.7312</v>
      </c>
      <c r="S223">
        <v>31058803796.668709</v>
      </c>
      <c r="T223">
        <v>1.580234354560887E-5</v>
      </c>
      <c r="U223">
        <v>56.88843676419193</v>
      </c>
      <c r="W223">
        <v>1950</v>
      </c>
      <c r="X223">
        <v>2091</v>
      </c>
      <c r="Y223">
        <v>144.16799999999992</v>
      </c>
      <c r="Z223">
        <v>20.708571428570671</v>
      </c>
      <c r="AA223">
        <v>9.1653363965116516E-2</v>
      </c>
      <c r="AB223">
        <v>2101823727655.7744</v>
      </c>
      <c r="AC223">
        <v>2101823727655.7744</v>
      </c>
      <c r="AD223">
        <v>192639215101.35263</v>
      </c>
      <c r="AE223">
        <v>8.1407014622113164E-6</v>
      </c>
      <c r="AF223">
        <v>29.30652526396074</v>
      </c>
      <c r="AH223">
        <v>2450</v>
      </c>
      <c r="AI223">
        <v>2091</v>
      </c>
      <c r="AJ223">
        <v>172.89219999999997</v>
      </c>
      <c r="AK223">
        <v>27.745714285714485</v>
      </c>
      <c r="AL223">
        <v>0.10403051892716193</v>
      </c>
      <c r="AM223">
        <v>2130036126684.7107</v>
      </c>
      <c r="AN223">
        <v>2130036126684.7107</v>
      </c>
      <c r="AO223">
        <v>221588763592.61249</v>
      </c>
      <c r="AP223">
        <v>9.2297163737390827E-6</v>
      </c>
      <c r="AQ223">
        <v>33.226978945460701</v>
      </c>
      <c r="AS223">
        <v>2950</v>
      </c>
      <c r="AT223">
        <v>2091</v>
      </c>
      <c r="AU223">
        <v>205.28499999999991</v>
      </c>
      <c r="AV223">
        <v>43.242857142857765</v>
      </c>
      <c r="AW223">
        <v>0.11505424891335124</v>
      </c>
      <c r="AX223">
        <v>2158248525713.6475</v>
      </c>
      <c r="AY223">
        <v>2158248525713.6475</v>
      </c>
      <c r="AZ223">
        <v>248315663094.33133</v>
      </c>
      <c r="BA223">
        <v>1.0194648022707102E-5</v>
      </c>
      <c r="BB223">
        <v>36.700732881745566</v>
      </c>
      <c r="BD223">
        <v>3425</v>
      </c>
      <c r="BE223">
        <v>2091</v>
      </c>
      <c r="BF223">
        <v>232.98439999999994</v>
      </c>
      <c r="BG223">
        <v>41.919999999999341</v>
      </c>
      <c r="BH223">
        <v>0.12522989125142459</v>
      </c>
      <c r="BI223">
        <v>2185050304791.137</v>
      </c>
      <c r="BJ223">
        <v>2185050304791.137</v>
      </c>
      <c r="BK223">
        <v>273633612047.88623</v>
      </c>
      <c r="BL223">
        <v>1.0976611291089375E-5</v>
      </c>
      <c r="BM223">
        <v>39.515800647921751</v>
      </c>
      <c r="BO223">
        <v>4000</v>
      </c>
      <c r="BP223">
        <v>2091</v>
      </c>
      <c r="BQ223">
        <v>266.01439999999991</v>
      </c>
      <c r="BR223">
        <v>47.039999999997562</v>
      </c>
      <c r="BS223">
        <v>0.13815553234514105</v>
      </c>
      <c r="BT223">
        <v>2217494563674.4141</v>
      </c>
      <c r="BU223">
        <v>2217494563674.4141</v>
      </c>
      <c r="BV223">
        <v>306359141916.89496</v>
      </c>
      <c r="BW223">
        <v>1.1719330289427533E-5</v>
      </c>
      <c r="BX223">
        <v>42.189589041939115</v>
      </c>
      <c r="BZ223">
        <v>4500</v>
      </c>
      <c r="CA223">
        <v>2091</v>
      </c>
      <c r="CB223">
        <v>259.45979999999997</v>
      </c>
      <c r="CC223">
        <v>47.091428571427848</v>
      </c>
      <c r="CD223">
        <v>0.15020673620689948</v>
      </c>
      <c r="CE223">
        <v>2245706962703.3506</v>
      </c>
      <c r="CF223">
        <v>2245706962703.3506</v>
      </c>
      <c r="CG223">
        <v>337320313344.7796</v>
      </c>
      <c r="CH223">
        <v>1.2194240250029908E-5</v>
      </c>
      <c r="CI223">
        <v>43.899264900107667</v>
      </c>
      <c r="CK223">
        <v>5000</v>
      </c>
      <c r="CL223">
        <v>2091</v>
      </c>
      <c r="CM223">
        <v>296.4471999999999</v>
      </c>
      <c r="CN223">
        <v>36.694285714285769</v>
      </c>
      <c r="CO223">
        <v>0.15922148747334222</v>
      </c>
      <c r="CP223">
        <v>2273919361732.2876</v>
      </c>
      <c r="CQ223">
        <v>2273919361732.2876</v>
      </c>
      <c r="CR223">
        <v>362056823169.44775</v>
      </c>
      <c r="CS223">
        <v>1.2782301711384147E-5</v>
      </c>
      <c r="CT223">
        <v>46.016286160982929</v>
      </c>
      <c r="CV223">
        <v>1000</v>
      </c>
      <c r="CW223">
        <v>2091</v>
      </c>
      <c r="CX223">
        <v>125.83973333333327</v>
      </c>
      <c r="CY223">
        <v>18.43714285714222</v>
      </c>
      <c r="CZ223">
        <v>8.5431029396575001E-2</v>
      </c>
      <c r="DA223">
        <v>2101823727655.7744</v>
      </c>
      <c r="DB223">
        <v>2101823727655.7744</v>
      </c>
      <c r="DC223">
        <v>179560964663.7793</v>
      </c>
      <c r="DD223">
        <v>8.7783956761000588E-6</v>
      </c>
      <c r="DE223">
        <v>31.602224433960213</v>
      </c>
    </row>
    <row r="224" spans="1:109" x14ac:dyDescent="0.35">
      <c r="A224">
        <v>1000</v>
      </c>
      <c r="B224">
        <v>2101</v>
      </c>
      <c r="C224">
        <v>75.526399999999995</v>
      </c>
      <c r="D224">
        <v>15.565714285713943</v>
      </c>
      <c r="E224">
        <v>6.7193273409304005E-2</v>
      </c>
      <c r="F224">
        <v>2048220169500.7949</v>
      </c>
      <c r="G224">
        <v>2048220169500.7949</v>
      </c>
      <c r="H224">
        <v>137626617851.7179</v>
      </c>
      <c r="I224">
        <v>5.2548380209545938E-6</v>
      </c>
      <c r="J224">
        <v>18.917416875436537</v>
      </c>
      <c r="L224">
        <v>1500</v>
      </c>
      <c r="M224">
        <v>116.99999999999997</v>
      </c>
      <c r="N224">
        <v>25.671428571428734</v>
      </c>
      <c r="O224">
        <v>1.7114285714285821E-2</v>
      </c>
      <c r="P224">
        <v>1.502311827227215E-2</v>
      </c>
      <c r="Q224">
        <v>2076432568529.7312</v>
      </c>
      <c r="R224">
        <v>2076432568529.7312</v>
      </c>
      <c r="S224">
        <v>31194492061.419998</v>
      </c>
      <c r="T224">
        <v>1.5782152361178442E-5</v>
      </c>
      <c r="U224">
        <v>56.815748500242393</v>
      </c>
      <c r="W224">
        <v>1950</v>
      </c>
      <c r="X224">
        <v>2101</v>
      </c>
      <c r="Y224">
        <v>144.6511999999999</v>
      </c>
      <c r="Z224">
        <v>24.120000000001646</v>
      </c>
      <c r="AA224">
        <v>9.1663638195526628E-2</v>
      </c>
      <c r="AB224">
        <v>2101823727655.7744</v>
      </c>
      <c r="AC224">
        <v>2101823727655.7744</v>
      </c>
      <c r="AD224">
        <v>192660809722.612</v>
      </c>
      <c r="AE224">
        <v>8.1400446781081674E-6</v>
      </c>
      <c r="AF224">
        <v>29.304160841189404</v>
      </c>
      <c r="AH224">
        <v>2450</v>
      </c>
      <c r="AI224">
        <v>2101</v>
      </c>
      <c r="AJ224">
        <v>173.53959999999998</v>
      </c>
      <c r="AK224">
        <v>24.99428571428593</v>
      </c>
      <c r="AL224">
        <v>0.10407530450673123</v>
      </c>
      <c r="AM224">
        <v>2130036126684.7107</v>
      </c>
      <c r="AN224">
        <v>2130036126684.7107</v>
      </c>
      <c r="AO224">
        <v>221684158495.04962</v>
      </c>
      <c r="AP224">
        <v>9.2267486794157273E-6</v>
      </c>
      <c r="AQ224">
        <v>33.216295245896617</v>
      </c>
      <c r="AS224">
        <v>2950</v>
      </c>
      <c r="AT224">
        <v>2101</v>
      </c>
      <c r="AU224">
        <v>206.29399999999993</v>
      </c>
      <c r="AV224">
        <v>42.034285714287634</v>
      </c>
      <c r="AW224">
        <v>0.11513390745581904</v>
      </c>
      <c r="AX224">
        <v>2158248525713.6475</v>
      </c>
      <c r="AY224">
        <v>2158248525713.6475</v>
      </c>
      <c r="AZ224">
        <v>248487586026.17297</v>
      </c>
      <c r="BA224">
        <v>1.0189229905125875E-5</v>
      </c>
      <c r="BB224">
        <v>36.681227658453153</v>
      </c>
      <c r="BD224">
        <v>3425</v>
      </c>
      <c r="BE224">
        <v>2101</v>
      </c>
      <c r="BF224">
        <v>233.96253333333325</v>
      </c>
      <c r="BG224">
        <v>40.570476190476214</v>
      </c>
      <c r="BH224">
        <v>0.12533709306114971</v>
      </c>
      <c r="BI224">
        <v>2185050304791.137</v>
      </c>
      <c r="BJ224">
        <v>2185050304791.137</v>
      </c>
      <c r="BK224">
        <v>273867853394.90027</v>
      </c>
      <c r="BL224">
        <v>1.0969241233374245E-5</v>
      </c>
      <c r="BM224">
        <v>39.489268440147285</v>
      </c>
      <c r="BO224">
        <v>4000</v>
      </c>
      <c r="BP224">
        <v>2101</v>
      </c>
      <c r="BQ224">
        <v>267.11199999999985</v>
      </c>
      <c r="BR224">
        <v>46.457142857142998</v>
      </c>
      <c r="BS224">
        <v>0.13828341397407176</v>
      </c>
      <c r="BT224">
        <v>2217494563674.4141</v>
      </c>
      <c r="BU224">
        <v>2217494563674.4141</v>
      </c>
      <c r="BV224">
        <v>306642718733.84265</v>
      </c>
      <c r="BW224">
        <v>1.1710622327197152E-5</v>
      </c>
      <c r="BX224">
        <v>42.158240377909749</v>
      </c>
      <c r="BZ224">
        <v>4500</v>
      </c>
      <c r="CA224">
        <v>2101</v>
      </c>
      <c r="CB224">
        <v>260.55859999999996</v>
      </c>
      <c r="CC224">
        <v>50.331428571428212</v>
      </c>
      <c r="CD224">
        <v>0.1503415947904839</v>
      </c>
      <c r="CE224">
        <v>2245706962703.3506</v>
      </c>
      <c r="CF224">
        <v>2245706962703.3506</v>
      </c>
      <c r="CG224">
        <v>337623166204.91547</v>
      </c>
      <c r="CH224">
        <v>1.2185290048394668E-5</v>
      </c>
      <c r="CI224">
        <v>43.867044174220801</v>
      </c>
      <c r="CK224">
        <v>5000</v>
      </c>
      <c r="CL224">
        <v>2101</v>
      </c>
      <c r="CM224">
        <v>297.3033999999999</v>
      </c>
      <c r="CN224">
        <v>37.259999999999344</v>
      </c>
      <c r="CO224">
        <v>0.1593808239943548</v>
      </c>
      <c r="CP224">
        <v>2273919361732.2876</v>
      </c>
      <c r="CQ224">
        <v>2273919361732.2876</v>
      </c>
      <c r="CR224">
        <v>362419141569.60931</v>
      </c>
      <c r="CS224">
        <v>1.2771714010329655E-5</v>
      </c>
      <c r="CT224">
        <v>45.978170437186755</v>
      </c>
      <c r="CV224">
        <v>1000</v>
      </c>
      <c r="CW224">
        <v>2101</v>
      </c>
      <c r="CX224">
        <v>126.26993333333326</v>
      </c>
      <c r="CY224">
        <v>18.119999999999795</v>
      </c>
      <c r="CZ224">
        <v>8.5513530442592231E-2</v>
      </c>
      <c r="DA224">
        <v>2101823727655.7744</v>
      </c>
      <c r="DB224">
        <v>2101823727655.7744</v>
      </c>
      <c r="DC224">
        <v>179734367319.85474</v>
      </c>
      <c r="DD224">
        <v>8.7724200508150521E-6</v>
      </c>
      <c r="DE224">
        <v>31.580712182934189</v>
      </c>
    </row>
    <row r="225" spans="1:109" x14ac:dyDescent="0.35">
      <c r="A225">
        <v>1000</v>
      </c>
      <c r="B225">
        <v>2111</v>
      </c>
      <c r="C225">
        <v>75.889599999999987</v>
      </c>
      <c r="D225">
        <v>14.451428571428387</v>
      </c>
      <c r="E225">
        <v>6.709975635177684E-2</v>
      </c>
      <c r="F225">
        <v>2048220169500.7949</v>
      </c>
      <c r="G225">
        <v>2048220169500.7949</v>
      </c>
      <c r="H225">
        <v>137435074328.2984</v>
      </c>
      <c r="I225">
        <v>5.2595760812429667E-6</v>
      </c>
      <c r="J225">
        <v>18.934473892474681</v>
      </c>
      <c r="L225">
        <v>1500</v>
      </c>
      <c r="M225">
        <v>117.59899999999998</v>
      </c>
      <c r="N225">
        <v>23.314285714285585</v>
      </c>
      <c r="O225">
        <v>1.5542857142857056E-2</v>
      </c>
      <c r="P225">
        <v>1.5084579954601413E-2</v>
      </c>
      <c r="Q225">
        <v>2076432568529.7312</v>
      </c>
      <c r="R225">
        <v>2076432568529.7312</v>
      </c>
      <c r="S225">
        <v>31322113100.325108</v>
      </c>
      <c r="T225">
        <v>1.5763208656790327E-5</v>
      </c>
      <c r="U225">
        <v>56.747551164445177</v>
      </c>
      <c r="W225">
        <v>1950</v>
      </c>
      <c r="X225">
        <v>2111</v>
      </c>
      <c r="Y225">
        <v>145.21399999999994</v>
      </c>
      <c r="Z225">
        <v>18.025714285713388</v>
      </c>
      <c r="AA225">
        <v>9.1673823648255895E-2</v>
      </c>
      <c r="AB225">
        <v>2101823727655.7744</v>
      </c>
      <c r="AC225">
        <v>2101823727655.7744</v>
      </c>
      <c r="AD225">
        <v>192682217748.8353</v>
      </c>
      <c r="AE225">
        <v>8.1393936737516085E-6</v>
      </c>
      <c r="AF225">
        <v>29.30181722550579</v>
      </c>
      <c r="AH225">
        <v>2450</v>
      </c>
      <c r="AI225">
        <v>2111</v>
      </c>
      <c r="AJ225">
        <v>174.12279999999998</v>
      </c>
      <c r="AK225">
        <v>21.102857142857292</v>
      </c>
      <c r="AL225">
        <v>0.10411971589659368</v>
      </c>
      <c r="AM225">
        <v>2130036126684.7107</v>
      </c>
      <c r="AN225">
        <v>2130036126684.7107</v>
      </c>
      <c r="AO225">
        <v>221778756359.89288</v>
      </c>
      <c r="AP225">
        <v>9.2238076645829149E-6</v>
      </c>
      <c r="AQ225">
        <v>33.205707592498491</v>
      </c>
      <c r="AS225">
        <v>2950</v>
      </c>
      <c r="AT225">
        <v>2111</v>
      </c>
      <c r="AU225">
        <v>207.27479999999997</v>
      </c>
      <c r="AV225">
        <v>33.719999999998763</v>
      </c>
      <c r="AW225">
        <v>0.11521291905980427</v>
      </c>
      <c r="AX225">
        <v>2158248525713.6475</v>
      </c>
      <c r="AY225">
        <v>2158248525713.6475</v>
      </c>
      <c r="AZ225">
        <v>248658112703.98837</v>
      </c>
      <c r="BA225">
        <v>1.018386147635175E-5</v>
      </c>
      <c r="BB225">
        <v>36.661901314866299</v>
      </c>
      <c r="BD225">
        <v>3425</v>
      </c>
      <c r="BE225">
        <v>2111</v>
      </c>
      <c r="BF225">
        <v>234.9091777777777</v>
      </c>
      <c r="BG225">
        <v>39.882857142858292</v>
      </c>
      <c r="BH225">
        <v>0.12544345073741969</v>
      </c>
      <c r="BI225">
        <v>2185050304791.137</v>
      </c>
      <c r="BJ225">
        <v>2185050304791.137</v>
      </c>
      <c r="BK225">
        <v>274100250267.85086</v>
      </c>
      <c r="BL225">
        <v>1.0961938983205931E-5</v>
      </c>
      <c r="BM225">
        <v>39.462980339541353</v>
      </c>
      <c r="BO225">
        <v>4000</v>
      </c>
      <c r="BP225">
        <v>2111</v>
      </c>
      <c r="BQ225">
        <v>268.19599999999986</v>
      </c>
      <c r="BR225">
        <v>42.985714285713684</v>
      </c>
      <c r="BS225">
        <v>0.13841033837303585</v>
      </c>
      <c r="BT225">
        <v>2217494563674.4141</v>
      </c>
      <c r="BU225">
        <v>2217494563674.4141</v>
      </c>
      <c r="BV225">
        <v>306924172898.54315</v>
      </c>
      <c r="BW225">
        <v>1.1701992332923129E-5</v>
      </c>
      <c r="BX225">
        <v>42.127172398523264</v>
      </c>
      <c r="BZ225">
        <v>4500</v>
      </c>
      <c r="CA225">
        <v>2111</v>
      </c>
      <c r="CB225">
        <v>261.73299999999995</v>
      </c>
      <c r="CC225">
        <v>56.588571428571711</v>
      </c>
      <c r="CD225">
        <v>0.15047549885936998</v>
      </c>
      <c r="CE225">
        <v>2245706962703.3506</v>
      </c>
      <c r="CF225">
        <v>2245706962703.3506</v>
      </c>
      <c r="CG225">
        <v>337923875504.74725</v>
      </c>
      <c r="CH225">
        <v>1.2176416185060363E-5</v>
      </c>
      <c r="CI225">
        <v>43.835098266217308</v>
      </c>
      <c r="CK225">
        <v>5000</v>
      </c>
      <c r="CL225">
        <v>2111</v>
      </c>
      <c r="CM225">
        <v>298.17279999999988</v>
      </c>
      <c r="CN225">
        <v>46.328571428572175</v>
      </c>
      <c r="CO225">
        <v>0.15953906186600711</v>
      </c>
      <c r="CP225">
        <v>2273919361732.2876</v>
      </c>
      <c r="CQ225">
        <v>2273919361732.2876</v>
      </c>
      <c r="CR225">
        <v>362778961729.71881</v>
      </c>
      <c r="CS225">
        <v>1.2761216657597326E-5</v>
      </c>
      <c r="CT225">
        <v>45.940379967350374</v>
      </c>
      <c r="CV225">
        <v>1000</v>
      </c>
      <c r="CW225">
        <v>2111</v>
      </c>
      <c r="CX225">
        <v>126.69273333333325</v>
      </c>
      <c r="CY225">
        <v>16.39142857142884</v>
      </c>
      <c r="CZ225">
        <v>8.5595246207974804E-2</v>
      </c>
      <c r="DA225">
        <v>2101823727655.7744</v>
      </c>
      <c r="DB225">
        <v>2101823727655.7744</v>
      </c>
      <c r="DC225">
        <v>179906119454.45938</v>
      </c>
      <c r="DD225">
        <v>8.7665093183752E-6</v>
      </c>
      <c r="DE225">
        <v>31.559433546150721</v>
      </c>
    </row>
    <row r="226" spans="1:109" x14ac:dyDescent="0.35">
      <c r="A226">
        <v>1000</v>
      </c>
      <c r="B226">
        <v>2121</v>
      </c>
      <c r="C226">
        <v>76.226799999999983</v>
      </c>
      <c r="D226">
        <v>13.27714285714328</v>
      </c>
      <c r="E226">
        <v>6.7007058041044426E-2</v>
      </c>
      <c r="F226">
        <v>2048220169500.7949</v>
      </c>
      <c r="G226">
        <v>2048220169500.7949</v>
      </c>
      <c r="H226">
        <v>137245207778.57762</v>
      </c>
      <c r="I226">
        <v>5.2642810994339128E-6</v>
      </c>
      <c r="J226">
        <v>18.951411957962087</v>
      </c>
      <c r="L226">
        <v>1500</v>
      </c>
      <c r="M226">
        <v>118.14299999999997</v>
      </c>
      <c r="N226">
        <v>25.602857142856859</v>
      </c>
      <c r="O226">
        <v>1.7068571428571239E-2</v>
      </c>
      <c r="P226">
        <v>1.5140294029249107E-2</v>
      </c>
      <c r="Q226">
        <v>2076432568529.7312</v>
      </c>
      <c r="R226">
        <v>2076432568529.7312</v>
      </c>
      <c r="S226">
        <v>31437799619.449078</v>
      </c>
      <c r="T226">
        <v>1.5746075732714023E-5</v>
      </c>
      <c r="U226">
        <v>56.68587263777048</v>
      </c>
      <c r="W226">
        <v>1950</v>
      </c>
      <c r="X226">
        <v>2121</v>
      </c>
      <c r="Y226">
        <v>145.63459999999992</v>
      </c>
      <c r="Z226">
        <v>29.040000000000529</v>
      </c>
      <c r="AA226">
        <v>9.168392110221861E-2</v>
      </c>
      <c r="AB226">
        <v>2101823727655.7744</v>
      </c>
      <c r="AC226">
        <v>2101823727655.7744</v>
      </c>
      <c r="AD226">
        <v>192703440817.16302</v>
      </c>
      <c r="AE226">
        <v>8.1387483966212245E-6</v>
      </c>
      <c r="AF226">
        <v>29.299494227836409</v>
      </c>
      <c r="AH226">
        <v>2450</v>
      </c>
      <c r="AI226">
        <v>2121</v>
      </c>
      <c r="AJ226">
        <v>174.61519999999999</v>
      </c>
      <c r="AK226">
        <v>25.542857142856082</v>
      </c>
      <c r="AL226">
        <v>0.10416375643074927</v>
      </c>
      <c r="AM226">
        <v>2130036126684.7107</v>
      </c>
      <c r="AN226">
        <v>2130036126684.7107</v>
      </c>
      <c r="AO226">
        <v>221872564288.6828</v>
      </c>
      <c r="AP226">
        <v>9.2208930594740043E-6</v>
      </c>
      <c r="AQ226">
        <v>33.195215014106417</v>
      </c>
      <c r="AS226">
        <v>2950</v>
      </c>
      <c r="AT226">
        <v>2121</v>
      </c>
      <c r="AU226">
        <v>208.06159999999994</v>
      </c>
      <c r="AV226">
        <v>35.785714285713411</v>
      </c>
      <c r="AW226">
        <v>0.11529128959319737</v>
      </c>
      <c r="AX226">
        <v>2158248525713.6475</v>
      </c>
      <c r="AY226">
        <v>2158248525713.6475</v>
      </c>
      <c r="AZ226">
        <v>248827255792.1434</v>
      </c>
      <c r="BA226">
        <v>1.0178542190378618E-5</v>
      </c>
      <c r="BB226">
        <v>36.642751885363026</v>
      </c>
      <c r="BD226">
        <v>3425</v>
      </c>
      <c r="BE226">
        <v>2121</v>
      </c>
      <c r="BF226">
        <v>235.83977777777773</v>
      </c>
      <c r="BG226">
        <v>36.411428571428978</v>
      </c>
      <c r="BH226">
        <v>0.12554897196614956</v>
      </c>
      <c r="BI226">
        <v>2185050304791.137</v>
      </c>
      <c r="BJ226">
        <v>2185050304791.137</v>
      </c>
      <c r="BK226">
        <v>274330819460.849</v>
      </c>
      <c r="BL226">
        <v>1.0954703762938353E-5</v>
      </c>
      <c r="BM226">
        <v>39.436933546578068</v>
      </c>
      <c r="BO226">
        <v>4000</v>
      </c>
      <c r="BP226">
        <v>2121</v>
      </c>
      <c r="BQ226">
        <v>269.19899999999984</v>
      </c>
      <c r="BR226">
        <v>46.517142857144982</v>
      </c>
      <c r="BS226">
        <v>0.13853631404816208</v>
      </c>
      <c r="BT226">
        <v>2217494563674.4141</v>
      </c>
      <c r="BU226">
        <v>2217494563674.4141</v>
      </c>
      <c r="BV226">
        <v>307203523273.29077</v>
      </c>
      <c r="BW226">
        <v>1.169343941348508E-5</v>
      </c>
      <c r="BX226">
        <v>42.09638188854629</v>
      </c>
      <c r="BZ226">
        <v>4500</v>
      </c>
      <c r="CA226">
        <v>2121</v>
      </c>
      <c r="CB226">
        <v>263.05339999999995</v>
      </c>
      <c r="CC226">
        <v>47.245714285713802</v>
      </c>
      <c r="CD226">
        <v>0.15060845652005544</v>
      </c>
      <c r="CE226">
        <v>2245706962703.3506</v>
      </c>
      <c r="CF226">
        <v>2245706962703.3506</v>
      </c>
      <c r="CG226">
        <v>338222459449.09332</v>
      </c>
      <c r="CH226">
        <v>1.2167617819217951E-5</v>
      </c>
      <c r="CI226">
        <v>43.803424149184622</v>
      </c>
      <c r="CK226">
        <v>5000</v>
      </c>
      <c r="CL226">
        <v>2121</v>
      </c>
      <c r="CM226">
        <v>299.2537999999999</v>
      </c>
      <c r="CN226">
        <v>53.340000000002064</v>
      </c>
      <c r="CO226">
        <v>0.1596962104435371</v>
      </c>
      <c r="CP226">
        <v>2273919361732.2876</v>
      </c>
      <c r="CQ226">
        <v>2273919361732.2876</v>
      </c>
      <c r="CR226">
        <v>363136304922.83295</v>
      </c>
      <c r="CS226">
        <v>1.2750808631927665E-5</v>
      </c>
      <c r="CT226">
        <v>45.902911074939595</v>
      </c>
      <c r="CV226">
        <v>1000</v>
      </c>
      <c r="CW226">
        <v>2121</v>
      </c>
      <c r="CX226">
        <v>127.07519999999992</v>
      </c>
      <c r="CY226">
        <v>16.645714285714472</v>
      </c>
      <c r="CZ226">
        <v>8.5676185038377067E-2</v>
      </c>
      <c r="DA226">
        <v>2101823727655.7744</v>
      </c>
      <c r="DB226">
        <v>2101823727655.7744</v>
      </c>
      <c r="DC226">
        <v>180076238608.68756</v>
      </c>
      <c r="DD226">
        <v>8.7606626305029385E-6</v>
      </c>
      <c r="DE226">
        <v>31.538385469810578</v>
      </c>
    </row>
    <row r="227" spans="1:109" x14ac:dyDescent="0.35">
      <c r="A227">
        <v>1000</v>
      </c>
      <c r="B227">
        <v>2131</v>
      </c>
      <c r="C227">
        <v>76.536599999999993</v>
      </c>
      <c r="D227">
        <v>12.234285714285015</v>
      </c>
      <c r="E227">
        <v>6.691517236451637E-2</v>
      </c>
      <c r="F227">
        <v>2048220169500.7949</v>
      </c>
      <c r="G227">
        <v>2048220169500.7949</v>
      </c>
      <c r="H227">
        <v>137057005682.62463</v>
      </c>
      <c r="I227">
        <v>5.2689531862315645E-6</v>
      </c>
      <c r="J227">
        <v>18.968231470433633</v>
      </c>
      <c r="L227">
        <v>1500</v>
      </c>
      <c r="M227">
        <v>118.74039999999997</v>
      </c>
      <c r="N227">
        <v>27.120000000000747</v>
      </c>
      <c r="O227">
        <v>1.8080000000000498E-2</v>
      </c>
      <c r="P227">
        <v>1.5201373543033822E-2</v>
      </c>
      <c r="Q227">
        <v>2076432568529.7312</v>
      </c>
      <c r="R227">
        <v>2076432568529.7312</v>
      </c>
      <c r="S227">
        <v>31564627111.141621</v>
      </c>
      <c r="T227">
        <v>1.5727335599676274E-5</v>
      </c>
      <c r="U227">
        <v>56.618408158834583</v>
      </c>
      <c r="W227">
        <v>1950</v>
      </c>
      <c r="X227">
        <v>2131</v>
      </c>
      <c r="Y227">
        <v>146.31219999999993</v>
      </c>
      <c r="Z227">
        <v>34.868571428571776</v>
      </c>
      <c r="AA227">
        <v>9.1693931329291337E-2</v>
      </c>
      <c r="AB227">
        <v>2101823727655.7744</v>
      </c>
      <c r="AC227">
        <v>2101823727655.7744</v>
      </c>
      <c r="AD227">
        <v>192724480549.94373</v>
      </c>
      <c r="AE227">
        <v>8.1381087947025566E-6</v>
      </c>
      <c r="AF227">
        <v>29.297191660929204</v>
      </c>
      <c r="AH227">
        <v>2450</v>
      </c>
      <c r="AI227">
        <v>2131</v>
      </c>
      <c r="AJ227">
        <v>175.21119999999996</v>
      </c>
      <c r="AK227">
        <v>24.565714285716112</v>
      </c>
      <c r="AL227">
        <v>0.10420742940999493</v>
      </c>
      <c r="AM227">
        <v>2130036126684.7107</v>
      </c>
      <c r="AN227">
        <v>2130036126684.7107</v>
      </c>
      <c r="AO227">
        <v>221965589312.23602</v>
      </c>
      <c r="AP227">
        <v>9.2180045975615457E-6</v>
      </c>
      <c r="AQ227">
        <v>33.184816551221566</v>
      </c>
      <c r="AS227">
        <v>2950</v>
      </c>
      <c r="AT227">
        <v>2131</v>
      </c>
      <c r="AU227">
        <v>208.89659999999992</v>
      </c>
      <c r="AV227">
        <v>33.202857142858228</v>
      </c>
      <c r="AW227">
        <v>0.11536902486052708</v>
      </c>
      <c r="AX227">
        <v>2158248525713.6475</v>
      </c>
      <c r="AY227">
        <v>2158248525713.6475</v>
      </c>
      <c r="AZ227">
        <v>248995027818.25372</v>
      </c>
      <c r="BA227">
        <v>1.0173271508733814E-5</v>
      </c>
      <c r="BB227">
        <v>36.623777431441731</v>
      </c>
      <c r="BD227">
        <v>3425</v>
      </c>
      <c r="BE227">
        <v>2131</v>
      </c>
      <c r="BF227">
        <v>236.68937777777774</v>
      </c>
      <c r="BG227">
        <v>37.320000000000121</v>
      </c>
      <c r="BH227">
        <v>0.12565366434653061</v>
      </c>
      <c r="BI227">
        <v>2185050304791.137</v>
      </c>
      <c r="BJ227">
        <v>2185050304791.137</v>
      </c>
      <c r="BK227">
        <v>274559577578.50992</v>
      </c>
      <c r="BL227">
        <v>1.094753480641969E-5</v>
      </c>
      <c r="BM227">
        <v>39.411125303110886</v>
      </c>
      <c r="BO227">
        <v>4000</v>
      </c>
      <c r="BP227">
        <v>2131</v>
      </c>
      <c r="BQ227">
        <v>270.28439999999989</v>
      </c>
      <c r="BR227">
        <v>50.031428571427995</v>
      </c>
      <c r="BS227">
        <v>0.13866134940935676</v>
      </c>
      <c r="BT227">
        <v>2217494563674.4141</v>
      </c>
      <c r="BU227">
        <v>2217494563674.4141</v>
      </c>
      <c r="BV227">
        <v>307480788507.00702</v>
      </c>
      <c r="BW227">
        <v>1.1684962689138786E-5</v>
      </c>
      <c r="BX227">
        <v>42.065865680899627</v>
      </c>
      <c r="BZ227">
        <v>4500</v>
      </c>
      <c r="CA227">
        <v>2131</v>
      </c>
      <c r="CB227">
        <v>264.15579999999994</v>
      </c>
      <c r="CC227">
        <v>46.79142857142763</v>
      </c>
      <c r="CD227">
        <v>0.15074047579050626</v>
      </c>
      <c r="CE227">
        <v>2245706962703.3506</v>
      </c>
      <c r="CF227">
        <v>2245706962703.3506</v>
      </c>
      <c r="CG227">
        <v>338518936043.95575</v>
      </c>
      <c r="CH227">
        <v>1.2158894122225641E-5</v>
      </c>
      <c r="CI227">
        <v>43.772018840012308</v>
      </c>
      <c r="CK227">
        <v>5000</v>
      </c>
      <c r="CL227">
        <v>2131</v>
      </c>
      <c r="CM227">
        <v>300.49839999999995</v>
      </c>
      <c r="CN227">
        <v>49.937142857141588</v>
      </c>
      <c r="CO227">
        <v>0.15985227897710519</v>
      </c>
      <c r="CP227">
        <v>2273919361732.2876</v>
      </c>
      <c r="CQ227">
        <v>2273919361732.2876</v>
      </c>
      <c r="CR227">
        <v>363491192183.07062</v>
      </c>
      <c r="CS227">
        <v>1.2740488927400258E-5</v>
      </c>
      <c r="CT227">
        <v>45.86576013864093</v>
      </c>
      <c r="CV227">
        <v>1000</v>
      </c>
      <c r="CW227">
        <v>2131</v>
      </c>
      <c r="CX227">
        <v>127.46359999999993</v>
      </c>
      <c r="CY227">
        <v>19.105714285713916</v>
      </c>
      <c r="CZ227">
        <v>8.5756355173850496E-2</v>
      </c>
      <c r="DA227">
        <v>2101823727655.7744</v>
      </c>
      <c r="DB227">
        <v>2101823727655.7744</v>
      </c>
      <c r="DC227">
        <v>180244742101.67502</v>
      </c>
      <c r="DD227">
        <v>8.7548791528807571E-6</v>
      </c>
      <c r="DE227">
        <v>31.517564950370726</v>
      </c>
    </row>
    <row r="228" spans="1:109" x14ac:dyDescent="0.35">
      <c r="A228">
        <v>1000</v>
      </c>
      <c r="B228">
        <v>2141</v>
      </c>
      <c r="C228">
        <v>76.822066666666643</v>
      </c>
      <c r="D228">
        <v>7.3895238095238778</v>
      </c>
      <c r="E228">
        <v>6.6824093237481119E-2</v>
      </c>
      <c r="F228">
        <v>2048220169500.7949</v>
      </c>
      <c r="G228">
        <v>2048220169500.7949</v>
      </c>
      <c r="H228">
        <v>136870455577.6105</v>
      </c>
      <c r="I228">
        <v>5.2735924539743287E-6</v>
      </c>
      <c r="J228">
        <v>18.984932834307582</v>
      </c>
      <c r="L228">
        <v>1500</v>
      </c>
      <c r="M228">
        <v>119.37319999999998</v>
      </c>
      <c r="N228">
        <v>23.648571428571433</v>
      </c>
      <c r="O228">
        <v>1.5765714285714289E-2</v>
      </c>
      <c r="P228">
        <v>1.5265952398166322E-2</v>
      </c>
      <c r="Q228">
        <v>2076432568529.7312</v>
      </c>
      <c r="R228">
        <v>2076432568529.7312</v>
      </c>
      <c r="S228">
        <v>31698720749.177105</v>
      </c>
      <c r="T228">
        <v>1.5707570267605206E-5</v>
      </c>
      <c r="U228">
        <v>56.547252963378739</v>
      </c>
      <c r="W228">
        <v>1950</v>
      </c>
      <c r="X228">
        <v>2141</v>
      </c>
      <c r="Y228">
        <v>147.12579999999994</v>
      </c>
      <c r="Z228">
        <v>37.517142857142211</v>
      </c>
      <c r="AA228">
        <v>9.1703855094380005E-2</v>
      </c>
      <c r="AB228">
        <v>2101823727655.7744</v>
      </c>
      <c r="AC228">
        <v>2101823727655.7744</v>
      </c>
      <c r="AD228">
        <v>192745338554.87476</v>
      </c>
      <c r="AE228">
        <v>8.1374748164817395E-6</v>
      </c>
      <c r="AF228">
        <v>29.294909339334261</v>
      </c>
      <c r="AH228">
        <v>2450</v>
      </c>
      <c r="AI228">
        <v>2141</v>
      </c>
      <c r="AJ228">
        <v>175.78440000000001</v>
      </c>
      <c r="AK228">
        <v>22.07142857142799</v>
      </c>
      <c r="AL228">
        <v>0.10425073810231462</v>
      </c>
      <c r="AM228">
        <v>2130036126684.7107</v>
      </c>
      <c r="AN228">
        <v>2130036126684.7107</v>
      </c>
      <c r="AO228">
        <v>222057838391.47644</v>
      </c>
      <c r="AP228">
        <v>9.2151420155096349E-6</v>
      </c>
      <c r="AQ228">
        <v>33.174511255834688</v>
      </c>
      <c r="AS228">
        <v>2950</v>
      </c>
      <c r="AT228">
        <v>2141</v>
      </c>
      <c r="AU228">
        <v>209.67133333333328</v>
      </c>
      <c r="AV228">
        <v>28.416190476190195</v>
      </c>
      <c r="AW228">
        <v>0.11544613060381519</v>
      </c>
      <c r="AX228">
        <v>2158248525713.6475</v>
      </c>
      <c r="AY228">
        <v>2158248525713.6475</v>
      </c>
      <c r="AZ228">
        <v>249161441175.02933</v>
      </c>
      <c r="BA228">
        <v>1.0168048900347633E-5</v>
      </c>
      <c r="BB228">
        <v>36.604976041251483</v>
      </c>
      <c r="BD228">
        <v>3425</v>
      </c>
      <c r="BE228">
        <v>2141</v>
      </c>
      <c r="BF228">
        <v>237.56017777777774</v>
      </c>
      <c r="BG228">
        <v>31.579999999999586</v>
      </c>
      <c r="BH228">
        <v>0.12575753539228635</v>
      </c>
      <c r="BI228">
        <v>2185050304791.137</v>
      </c>
      <c r="BJ228">
        <v>2185050304791.137</v>
      </c>
      <c r="BK228">
        <v>274786541038.69748</v>
      </c>
      <c r="BL228">
        <v>1.094043135877756E-5</v>
      </c>
      <c r="BM228">
        <v>39.385552891599218</v>
      </c>
      <c r="BO228">
        <v>4000</v>
      </c>
      <c r="BP228">
        <v>2141</v>
      </c>
      <c r="BQ228">
        <v>271.45179999999988</v>
      </c>
      <c r="BR228">
        <v>39.959999999998836</v>
      </c>
      <c r="BS228">
        <v>0.13878545277172116</v>
      </c>
      <c r="BT228">
        <v>2217494563674.4141</v>
      </c>
      <c r="BU228">
        <v>2217494563674.4141</v>
      </c>
      <c r="BV228">
        <v>307755987038.38385</v>
      </c>
      <c r="BW228">
        <v>1.1676561293262198E-5</v>
      </c>
      <c r="BX228">
        <v>42.035620655743912</v>
      </c>
      <c r="BZ228">
        <v>4500</v>
      </c>
      <c r="CA228">
        <v>2141</v>
      </c>
      <c r="CB228">
        <v>265.24759999999992</v>
      </c>
      <c r="CC228">
        <v>45.728571428571748</v>
      </c>
      <c r="CD228">
        <v>0.15087156460142176</v>
      </c>
      <c r="CE228">
        <v>2245706962703.3506</v>
      </c>
      <c r="CF228">
        <v>2245706962703.3506</v>
      </c>
      <c r="CG228">
        <v>338813323099.36121</v>
      </c>
      <c r="CH228">
        <v>1.2150244277385414E-5</v>
      </c>
      <c r="CI228">
        <v>43.740879398587488</v>
      </c>
      <c r="CK228">
        <v>5000</v>
      </c>
      <c r="CL228">
        <v>2141</v>
      </c>
      <c r="CM228">
        <v>301.66359999999992</v>
      </c>
      <c r="CN228">
        <v>54.342857142858392</v>
      </c>
      <c r="CO228">
        <v>0.16000727661335576</v>
      </c>
      <c r="CP228">
        <v>2273919361732.2876</v>
      </c>
      <c r="CQ228">
        <v>2273919361732.2876</v>
      </c>
      <c r="CR228">
        <v>363843644309.16351</v>
      </c>
      <c r="CS228">
        <v>1.273025655314087E-5</v>
      </c>
      <c r="CT228">
        <v>45.828923591307131</v>
      </c>
      <c r="CV228">
        <v>1000</v>
      </c>
      <c r="CW228">
        <v>2141</v>
      </c>
      <c r="CX228">
        <v>127.90939999999992</v>
      </c>
      <c r="CY228">
        <v>22.842857142856587</v>
      </c>
      <c r="CZ228">
        <v>8.5835764750514743E-2</v>
      </c>
      <c r="DA228">
        <v>2101823727655.7744</v>
      </c>
      <c r="DB228">
        <v>2101823727655.7744</v>
      </c>
      <c r="DC228">
        <v>180411647034.11102</v>
      </c>
      <c r="DD228">
        <v>8.7491580648627873E-6</v>
      </c>
      <c r="DE228">
        <v>31.496969033506033</v>
      </c>
    </row>
    <row r="229" spans="1:109" x14ac:dyDescent="0.35">
      <c r="A229">
        <v>1000</v>
      </c>
      <c r="B229">
        <v>2151</v>
      </c>
      <c r="C229">
        <v>76.994488888888867</v>
      </c>
      <c r="D229">
        <v>6.8828571428572412</v>
      </c>
      <c r="E229">
        <v>6.6733814603278541E-2</v>
      </c>
      <c r="F229">
        <v>2048220169500.7949</v>
      </c>
      <c r="G229">
        <v>2048220169500.7949</v>
      </c>
      <c r="H229">
        <v>136685545058.16179</v>
      </c>
      <c r="I229">
        <v>5.2781990165988916E-6</v>
      </c>
      <c r="J229">
        <v>19.001516459756012</v>
      </c>
      <c r="L229">
        <v>1500</v>
      </c>
      <c r="M229">
        <v>119.92499999999998</v>
      </c>
      <c r="N229">
        <v>17.879999999999136</v>
      </c>
      <c r="O229">
        <v>1.1919999999999424E-2</v>
      </c>
      <c r="P229">
        <v>1.5322154546554698E-2</v>
      </c>
      <c r="Q229">
        <v>2076432568529.7312</v>
      </c>
      <c r="R229">
        <v>2076432568529.7312</v>
      </c>
      <c r="S229">
        <v>31815420720.51207</v>
      </c>
      <c r="T229">
        <v>1.5690409140610559E-5</v>
      </c>
      <c r="U229">
        <v>56.485472906198012</v>
      </c>
      <c r="W229">
        <v>1950</v>
      </c>
      <c r="X229">
        <v>2151</v>
      </c>
      <c r="Y229">
        <v>148.00119999999993</v>
      </c>
      <c r="Z229">
        <v>35.091428571427791</v>
      </c>
      <c r="AA229">
        <v>9.1713693155486345E-2</v>
      </c>
      <c r="AB229">
        <v>2101823727655.7744</v>
      </c>
      <c r="AC229">
        <v>2101823727655.7744</v>
      </c>
      <c r="AD229">
        <v>192766016425.14218</v>
      </c>
      <c r="AE229">
        <v>8.1368464109401915E-6</v>
      </c>
      <c r="AF229">
        <v>29.29264707938469</v>
      </c>
      <c r="AH229">
        <v>2450</v>
      </c>
      <c r="AI229">
        <v>2151</v>
      </c>
      <c r="AJ229">
        <v>176.29939999999999</v>
      </c>
      <c r="AK229">
        <v>28.28571428571292</v>
      </c>
      <c r="AL229">
        <v>0.10429368574326385</v>
      </c>
      <c r="AM229">
        <v>2130036126684.7107</v>
      </c>
      <c r="AN229">
        <v>2130036126684.7107</v>
      </c>
      <c r="AO229">
        <v>222149318418.25415</v>
      </c>
      <c r="AP229">
        <v>9.2123050531271315E-6</v>
      </c>
      <c r="AQ229">
        <v>33.164298191257672</v>
      </c>
      <c r="AS229">
        <v>2950</v>
      </c>
      <c r="AT229">
        <v>2151</v>
      </c>
      <c r="AU229">
        <v>210.33437777777772</v>
      </c>
      <c r="AV229">
        <v>29.220000000000418</v>
      </c>
      <c r="AW229">
        <v>0.11552261250341687</v>
      </c>
      <c r="AX229">
        <v>2158248525713.6475</v>
      </c>
      <c r="AY229">
        <v>2158248525713.6475</v>
      </c>
      <c r="AZ229">
        <v>249326508122.08844</v>
      </c>
      <c r="BA229">
        <v>1.0162873841425538E-5</v>
      </c>
      <c r="BB229">
        <v>36.586345829131936</v>
      </c>
      <c r="BD229">
        <v>3425</v>
      </c>
      <c r="BE229">
        <v>2151</v>
      </c>
      <c r="BF229">
        <v>238.2970444444444</v>
      </c>
      <c r="BG229">
        <v>30.589523809523001</v>
      </c>
      <c r="BH229">
        <v>0.12586059253290552</v>
      </c>
      <c r="BI229">
        <v>2185050304791.137</v>
      </c>
      <c r="BJ229">
        <v>2185050304791.137</v>
      </c>
      <c r="BK229">
        <v>275011726075.21832</v>
      </c>
      <c r="BL229">
        <v>1.0933392676209108E-5</v>
      </c>
      <c r="BM229">
        <v>39.360213634352789</v>
      </c>
      <c r="BO229">
        <v>4000</v>
      </c>
      <c r="BP229">
        <v>2151</v>
      </c>
      <c r="BQ229">
        <v>272.38419999999985</v>
      </c>
      <c r="BR229">
        <v>40.937142857142462</v>
      </c>
      <c r="BS229">
        <v>0.13890863235694278</v>
      </c>
      <c r="BT229">
        <v>2217494563674.4141</v>
      </c>
      <c r="BU229">
        <v>2217494563674.4141</v>
      </c>
      <c r="BV229">
        <v>308029137098.96844</v>
      </c>
      <c r="BW229">
        <v>1.166823437210724E-5</v>
      </c>
      <c r="BX229">
        <v>42.005643739586063</v>
      </c>
      <c r="BZ229">
        <v>4500</v>
      </c>
      <c r="CA229">
        <v>2151</v>
      </c>
      <c r="CB229">
        <v>266.31459999999993</v>
      </c>
      <c r="CC229">
        <v>44.322857142859512</v>
      </c>
      <c r="CD229">
        <v>0.15100173079747711</v>
      </c>
      <c r="CE229">
        <v>2245706962703.3506</v>
      </c>
      <c r="CF229">
        <v>2245706962703.3506</v>
      </c>
      <c r="CG229">
        <v>339105638232.15131</v>
      </c>
      <c r="CH229">
        <v>1.2141667479724463E-5</v>
      </c>
      <c r="CI229">
        <v>43.710002927008063</v>
      </c>
      <c r="CK229">
        <v>5000</v>
      </c>
      <c r="CL229">
        <v>2151</v>
      </c>
      <c r="CM229">
        <v>302.93159999999995</v>
      </c>
      <c r="CN229">
        <v>58.551428571428239</v>
      </c>
      <c r="CO229">
        <v>0.16016121239694919</v>
      </c>
      <c r="CP229">
        <v>2273919361732.2876</v>
      </c>
      <c r="CQ229">
        <v>2273919361732.2876</v>
      </c>
      <c r="CR229">
        <v>364193681867.94006</v>
      </c>
      <c r="CS229">
        <v>1.2720110533035324E-5</v>
      </c>
      <c r="CT229">
        <v>45.792397918927165</v>
      </c>
      <c r="CV229">
        <v>1000</v>
      </c>
      <c r="CW229">
        <v>2151</v>
      </c>
      <c r="CX229">
        <v>128.44239999999991</v>
      </c>
      <c r="CY229">
        <v>22.26857142857008</v>
      </c>
      <c r="CZ229">
        <v>8.5914421802195537E-2</v>
      </c>
      <c r="DA229">
        <v>2101823727655.7744</v>
      </c>
      <c r="DB229">
        <v>2101823727655.7744</v>
      </c>
      <c r="DC229">
        <v>180576970291.68115</v>
      </c>
      <c r="DD229">
        <v>8.743498559193601E-6</v>
      </c>
      <c r="DE229">
        <v>31.476594813096963</v>
      </c>
    </row>
    <row r="230" spans="1:109" x14ac:dyDescent="0.35">
      <c r="A230">
        <v>1000</v>
      </c>
      <c r="B230">
        <v>2161</v>
      </c>
      <c r="C230">
        <v>77.155088888888869</v>
      </c>
      <c r="D230">
        <v>9.9428571428571146</v>
      </c>
      <c r="E230">
        <v>6.66443304334665E-2</v>
      </c>
      <c r="F230">
        <v>2048220169500.7949</v>
      </c>
      <c r="G230">
        <v>2048220169500.7949</v>
      </c>
      <c r="H230">
        <v>136502261776.70174</v>
      </c>
      <c r="I230">
        <v>5.2827729896043578E-6</v>
      </c>
      <c r="J230">
        <v>19.017982762575688</v>
      </c>
      <c r="L230">
        <v>1500</v>
      </c>
      <c r="M230">
        <v>120.34219999999996</v>
      </c>
      <c r="N230">
        <v>13.679999999999788</v>
      </c>
      <c r="O230">
        <v>9.1199999999998591E-3</v>
      </c>
      <c r="P230">
        <v>1.5364574823495101E-2</v>
      </c>
      <c r="Q230">
        <v>2076432568529.7312</v>
      </c>
      <c r="R230">
        <v>2076432568529.7312</v>
      </c>
      <c r="S230">
        <v>31903503565.117172</v>
      </c>
      <c r="T230">
        <v>1.5677481071613446E-5</v>
      </c>
      <c r="U230">
        <v>56.438931857808406</v>
      </c>
      <c r="W230">
        <v>1950</v>
      </c>
      <c r="X230">
        <v>2161</v>
      </c>
      <c r="Y230">
        <v>148.81999999999991</v>
      </c>
      <c r="Z230">
        <v>39.325714285715208</v>
      </c>
      <c r="AA230">
        <v>9.1723446263773586E-2</v>
      </c>
      <c r="AB230">
        <v>2101823727655.7744</v>
      </c>
      <c r="AC230">
        <v>2101823727655.7744</v>
      </c>
      <c r="AD230">
        <v>192786515739.55872</v>
      </c>
      <c r="AE230">
        <v>8.1362235275493818E-6</v>
      </c>
      <c r="AF230">
        <v>29.290404699177774</v>
      </c>
      <c r="AH230">
        <v>2450</v>
      </c>
      <c r="AI230">
        <v>2161</v>
      </c>
      <c r="AJ230">
        <v>176.95939999999996</v>
      </c>
      <c r="AK230">
        <v>32.65714285714288</v>
      </c>
      <c r="AL230">
        <v>0.10433627553634867</v>
      </c>
      <c r="AM230">
        <v>2130036126684.7107</v>
      </c>
      <c r="AN230">
        <v>2130036126684.7107</v>
      </c>
      <c r="AO230">
        <v>222240036216.15286</v>
      </c>
      <c r="AP230">
        <v>9.2094934533217026E-6</v>
      </c>
      <c r="AQ230">
        <v>33.154176431958128</v>
      </c>
      <c r="AS230">
        <v>2950</v>
      </c>
      <c r="AT230">
        <v>2161</v>
      </c>
      <c r="AU230">
        <v>211.01617777777773</v>
      </c>
      <c r="AV230">
        <v>30.52285714285696</v>
      </c>
      <c r="AW230">
        <v>0.11559847617884689</v>
      </c>
      <c r="AX230">
        <v>2158248525713.6475</v>
      </c>
      <c r="AY230">
        <v>2158248525713.6475</v>
      </c>
      <c r="AZ230">
        <v>249490240787.74048</v>
      </c>
      <c r="BA230">
        <v>1.0157745815323114E-5</v>
      </c>
      <c r="BB230">
        <v>36.567884935163214</v>
      </c>
      <c r="BD230">
        <v>3425</v>
      </c>
      <c r="BE230">
        <v>2161</v>
      </c>
      <c r="BF230">
        <v>239.01079999999993</v>
      </c>
      <c r="BG230">
        <v>29.982857142857313</v>
      </c>
      <c r="BH230">
        <v>0.12596284311485256</v>
      </c>
      <c r="BI230">
        <v>2185050304791.137</v>
      </c>
      <c r="BJ230">
        <v>2185050304791.137</v>
      </c>
      <c r="BK230">
        <v>275235148740.46674</v>
      </c>
      <c r="BL230">
        <v>1.0926418025775789E-5</v>
      </c>
      <c r="BM230">
        <v>39.335104892792842</v>
      </c>
      <c r="BO230">
        <v>4000</v>
      </c>
      <c r="BP230">
        <v>2161</v>
      </c>
      <c r="BQ230">
        <v>273.33939999999984</v>
      </c>
      <c r="BR230">
        <v>41.974285714288079</v>
      </c>
      <c r="BS230">
        <v>0.13903089629466067</v>
      </c>
      <c r="BT230">
        <v>2217494563674.4141</v>
      </c>
      <c r="BU230">
        <v>2217494563674.4141</v>
      </c>
      <c r="BV230">
        <v>308300256716.19128</v>
      </c>
      <c r="BW230">
        <v>1.1659981084557334E-5</v>
      </c>
      <c r="BX230">
        <v>41.975931904406401</v>
      </c>
      <c r="BZ230">
        <v>4500</v>
      </c>
      <c r="CA230">
        <v>2161</v>
      </c>
      <c r="CB230">
        <v>267.34879999999998</v>
      </c>
      <c r="CC230">
        <v>40.542857142855837</v>
      </c>
      <c r="CD230">
        <v>0.15113098213854315</v>
      </c>
      <c r="CE230">
        <v>2245706962703.3506</v>
      </c>
      <c r="CF230">
        <v>2245706962703.3506</v>
      </c>
      <c r="CG230">
        <v>339395898868.72205</v>
      </c>
      <c r="CH230">
        <v>1.2133162935781543E-5</v>
      </c>
      <c r="CI230">
        <v>43.679386568813555</v>
      </c>
      <c r="CK230">
        <v>5000</v>
      </c>
      <c r="CL230">
        <v>2161</v>
      </c>
      <c r="CM230">
        <v>304.29779999999994</v>
      </c>
      <c r="CN230">
        <v>49.628571428569657</v>
      </c>
      <c r="CO230">
        <v>0.16031409527206517</v>
      </c>
      <c r="CP230">
        <v>2273919361732.2876</v>
      </c>
      <c r="CQ230">
        <v>2273919361732.2876</v>
      </c>
      <c r="CR230">
        <v>364541325197.74359</v>
      </c>
      <c r="CS230">
        <v>1.2710049905450004E-5</v>
      </c>
      <c r="CT230">
        <v>45.75617965962001</v>
      </c>
      <c r="CV230">
        <v>1000</v>
      </c>
      <c r="CW230">
        <v>2161</v>
      </c>
      <c r="CX230">
        <v>128.96199999999988</v>
      </c>
      <c r="CY230">
        <v>18.822857142858343</v>
      </c>
      <c r="CZ230">
        <v>8.5992334262030123E-2</v>
      </c>
      <c r="DA230">
        <v>2101823727655.7744</v>
      </c>
      <c r="DB230">
        <v>2101823727655.7744</v>
      </c>
      <c r="DC230">
        <v>180740728548.44153</v>
      </c>
      <c r="DD230">
        <v>8.7378998417340586E-6</v>
      </c>
      <c r="DE230">
        <v>31.456439430242611</v>
      </c>
    </row>
    <row r="231" spans="1:109" x14ac:dyDescent="0.35">
      <c r="A231">
        <v>1000</v>
      </c>
      <c r="B231">
        <v>2171</v>
      </c>
      <c r="C231">
        <v>77.387088888888869</v>
      </c>
      <c r="D231">
        <v>10.85142857142886</v>
      </c>
      <c r="E231">
        <v>6.6555634727981566E-2</v>
      </c>
      <c r="F231">
        <v>2048220169500.7949</v>
      </c>
      <c r="G231">
        <v>2048220169500.7949</v>
      </c>
      <c r="H231">
        <v>136320593443.7794</v>
      </c>
      <c r="I231">
        <v>5.2873144900165443E-6</v>
      </c>
      <c r="J231">
        <v>19.03433216405956</v>
      </c>
      <c r="L231">
        <v>1500</v>
      </c>
      <c r="M231">
        <v>120.66139999999996</v>
      </c>
      <c r="N231">
        <v>15.385714285715277</v>
      </c>
      <c r="O231">
        <v>1.0257142857143518E-2</v>
      </c>
      <c r="P231">
        <v>1.5396988779323521E-2</v>
      </c>
      <c r="Q231">
        <v>2076432568529.7312</v>
      </c>
      <c r="R231">
        <v>2076432568529.7312</v>
      </c>
      <c r="S231">
        <v>31970808958.674191</v>
      </c>
      <c r="T231">
        <v>1.566761689423852E-5</v>
      </c>
      <c r="U231">
        <v>56.40342081925867</v>
      </c>
      <c r="W231">
        <v>1950</v>
      </c>
      <c r="X231">
        <v>2171</v>
      </c>
      <c r="Y231">
        <v>149.73759999999993</v>
      </c>
      <c r="Z231">
        <v>29.26285714285655</v>
      </c>
      <c r="AA231">
        <v>9.1733115163631501E-2</v>
      </c>
      <c r="AB231">
        <v>2101823727655.7744</v>
      </c>
      <c r="AC231">
        <v>2101823727655.7744</v>
      </c>
      <c r="AD231">
        <v>192806838062.70041</v>
      </c>
      <c r="AE231">
        <v>8.1356061162656518E-6</v>
      </c>
      <c r="AF231">
        <v>29.288182018556345</v>
      </c>
      <c r="AH231">
        <v>2450</v>
      </c>
      <c r="AI231">
        <v>2171</v>
      </c>
      <c r="AJ231">
        <v>177.72139999999996</v>
      </c>
      <c r="AK231">
        <v>31.53428571428622</v>
      </c>
      <c r="AL231">
        <v>0.10437851065339933</v>
      </c>
      <c r="AM231">
        <v>2130036126684.7107</v>
      </c>
      <c r="AN231">
        <v>2130036126684.7107</v>
      </c>
      <c r="AO231">
        <v>222329998541.28552</v>
      </c>
      <c r="AP231">
        <v>9.2067069620546945E-6</v>
      </c>
      <c r="AQ231">
        <v>33.144145063396898</v>
      </c>
      <c r="AS231">
        <v>2950</v>
      </c>
      <c r="AT231">
        <v>2171</v>
      </c>
      <c r="AU231">
        <v>211.72837777777772</v>
      </c>
      <c r="AV231">
        <v>30.33428571428658</v>
      </c>
      <c r="AW231">
        <v>0.11567372718959183</v>
      </c>
      <c r="AX231">
        <v>2158248525713.6475</v>
      </c>
      <c r="AY231">
        <v>2158248525713.6475</v>
      </c>
      <c r="AZ231">
        <v>249652651170.73923</v>
      </c>
      <c r="BA231">
        <v>1.0152664312423563E-5</v>
      </c>
      <c r="BB231">
        <v>36.549591524724825</v>
      </c>
      <c r="BD231">
        <v>3425</v>
      </c>
      <c r="BE231">
        <v>2171</v>
      </c>
      <c r="BF231">
        <v>239.71039999999994</v>
      </c>
      <c r="BG231">
        <v>37.362857142857465</v>
      </c>
      <c r="BH231">
        <v>0.12606429440275627</v>
      </c>
      <c r="BI231">
        <v>2185050304791.137</v>
      </c>
      <c r="BJ231">
        <v>2185050304791.137</v>
      </c>
      <c r="BK231">
        <v>275456824908.02222</v>
      </c>
      <c r="BL231">
        <v>1.0919506685202814E-5</v>
      </c>
      <c r="BM231">
        <v>39.310224066730129</v>
      </c>
      <c r="BO231">
        <v>4000</v>
      </c>
      <c r="BP231">
        <v>2171</v>
      </c>
      <c r="BQ231">
        <v>274.3187999999999</v>
      </c>
      <c r="BR231">
        <v>42.248571428570713</v>
      </c>
      <c r="BS231">
        <v>0.13915225262380546</v>
      </c>
      <c r="BT231">
        <v>2217494563674.4141</v>
      </c>
      <c r="BU231">
        <v>2217494563674.4141</v>
      </c>
      <c r="BV231">
        <v>308569363716.33734</v>
      </c>
      <c r="BW231">
        <v>1.1651800601890459E-5</v>
      </c>
      <c r="BX231">
        <v>41.946482166805652</v>
      </c>
      <c r="BZ231">
        <v>4500</v>
      </c>
      <c r="CA231">
        <v>2171</v>
      </c>
      <c r="CB231">
        <v>268.29479999999995</v>
      </c>
      <c r="CC231">
        <v>53.45142857142703</v>
      </c>
      <c r="CD231">
        <v>0.15125932630088443</v>
      </c>
      <c r="CE231">
        <v>2245706962703.3506</v>
      </c>
      <c r="CF231">
        <v>2245706962703.3506</v>
      </c>
      <c r="CG231">
        <v>339684122247.71417</v>
      </c>
      <c r="CH231">
        <v>1.2124729863398019E-5</v>
      </c>
      <c r="CI231">
        <v>43.649027508232869</v>
      </c>
      <c r="CK231">
        <v>5000</v>
      </c>
      <c r="CL231">
        <v>2171</v>
      </c>
      <c r="CM231">
        <v>305.4557999999999</v>
      </c>
      <c r="CN231">
        <v>48.342857142856545</v>
      </c>
      <c r="CO231">
        <v>0.16046593408387785</v>
      </c>
      <c r="CP231">
        <v>2273919361732.2876</v>
      </c>
      <c r="CQ231">
        <v>2273919361732.2876</v>
      </c>
      <c r="CR231">
        <v>364886594411.78687</v>
      </c>
      <c r="CS231">
        <v>1.2700073722958755E-5</v>
      </c>
      <c r="CT231">
        <v>45.720265402651521</v>
      </c>
      <c r="CV231">
        <v>1000</v>
      </c>
      <c r="CW231">
        <v>2171</v>
      </c>
      <c r="CX231">
        <v>129.4011999999999</v>
      </c>
      <c r="CY231">
        <v>15.711428571427586</v>
      </c>
      <c r="CZ231">
        <v>8.6069509964041113E-2</v>
      </c>
      <c r="DA231">
        <v>2101823727655.7744</v>
      </c>
      <c r="DB231">
        <v>2101823727655.7744</v>
      </c>
      <c r="DC231">
        <v>180902938270.12671</v>
      </c>
      <c r="DD231">
        <v>8.7323611311939529E-6</v>
      </c>
      <c r="DE231">
        <v>31.43650007229823</v>
      </c>
    </row>
    <row r="232" spans="1:109" x14ac:dyDescent="0.35">
      <c r="A232">
        <v>1000</v>
      </c>
      <c r="B232">
        <v>2181</v>
      </c>
      <c r="C232">
        <v>77.640288888888875</v>
      </c>
      <c r="D232">
        <v>12.751428571428596</v>
      </c>
      <c r="E232">
        <v>6.6467721515293884E-2</v>
      </c>
      <c r="F232">
        <v>2048220169500.7949</v>
      </c>
      <c r="G232">
        <v>2048220169500.7949</v>
      </c>
      <c r="H232">
        <v>136140527828.38687</v>
      </c>
      <c r="I232">
        <v>5.2918236363524501E-6</v>
      </c>
      <c r="J232">
        <v>19.050565090868819</v>
      </c>
      <c r="L232">
        <v>1500</v>
      </c>
      <c r="M232">
        <v>121.02039999999998</v>
      </c>
      <c r="N232">
        <v>15.41142857142798</v>
      </c>
      <c r="O232">
        <v>1.0274285714285319E-2</v>
      </c>
      <c r="P232">
        <v>1.5433408421234392E-2</v>
      </c>
      <c r="Q232">
        <v>2076432568529.7312</v>
      </c>
      <c r="R232">
        <v>2076432568529.7312</v>
      </c>
      <c r="S232">
        <v>32046431889.272114</v>
      </c>
      <c r="T232">
        <v>1.5656548509387979E-5</v>
      </c>
      <c r="U232">
        <v>56.363574633796723</v>
      </c>
      <c r="W232">
        <v>1950</v>
      </c>
      <c r="X232">
        <v>2181</v>
      </c>
      <c r="Y232">
        <v>150.42039999999992</v>
      </c>
      <c r="Z232">
        <v>26.777142857143794</v>
      </c>
      <c r="AA232">
        <v>9.1742700592740756E-2</v>
      </c>
      <c r="AB232">
        <v>2101823727655.7744</v>
      </c>
      <c r="AC232">
        <v>2101823727655.7744</v>
      </c>
      <c r="AD232">
        <v>192826984945.04199</v>
      </c>
      <c r="AE232">
        <v>8.1349941275251024E-6</v>
      </c>
      <c r="AF232">
        <v>29.28597885909037</v>
      </c>
      <c r="AH232">
        <v>2450</v>
      </c>
      <c r="AI232">
        <v>2181</v>
      </c>
      <c r="AJ232">
        <v>178.45719999999997</v>
      </c>
      <c r="AK232">
        <v>29.125714285712792</v>
      </c>
      <c r="AL232">
        <v>0.10442039423493858</v>
      </c>
      <c r="AM232">
        <v>2130036126684.7107</v>
      </c>
      <c r="AN232">
        <v>2130036126684.7107</v>
      </c>
      <c r="AO232">
        <v>222419212083.07907</v>
      </c>
      <c r="AP232">
        <v>9.2039453282967802E-6</v>
      </c>
      <c r="AQ232">
        <v>33.134203181868408</v>
      </c>
      <c r="AS232">
        <v>2950</v>
      </c>
      <c r="AT232">
        <v>2181</v>
      </c>
      <c r="AU232">
        <v>212.43617777777774</v>
      </c>
      <c r="AV232">
        <v>26.145714285713751</v>
      </c>
      <c r="AW232">
        <v>0.11574837103590889</v>
      </c>
      <c r="AX232">
        <v>2158248525713.6475</v>
      </c>
      <c r="AY232">
        <v>2158248525713.6475</v>
      </c>
      <c r="AZ232">
        <v>249813751142.00662</v>
      </c>
      <c r="BA232">
        <v>1.0147628830017823E-5</v>
      </c>
      <c r="BB232">
        <v>36.531463788064165</v>
      </c>
      <c r="BD232">
        <v>3425</v>
      </c>
      <c r="BE232">
        <v>2181</v>
      </c>
      <c r="BF232">
        <v>240.58219999999994</v>
      </c>
      <c r="BG232">
        <v>31.645714285714838</v>
      </c>
      <c r="BH232">
        <v>0.12616495358057686</v>
      </c>
      <c r="BI232">
        <v>2185050304791.137</v>
      </c>
      <c r="BJ232">
        <v>2185050304791.137</v>
      </c>
      <c r="BK232">
        <v>275676770275.1991</v>
      </c>
      <c r="BL232">
        <v>1.0912657942683079E-5</v>
      </c>
      <c r="BM232">
        <v>39.285568593659086</v>
      </c>
      <c r="BO232">
        <v>4000</v>
      </c>
      <c r="BP232">
        <v>2181</v>
      </c>
      <c r="BQ232">
        <v>275.30459999999988</v>
      </c>
      <c r="BR232">
        <v>43.242857142855335</v>
      </c>
      <c r="BS232">
        <v>0.13927270929391466</v>
      </c>
      <c r="BT232">
        <v>2217494563674.4141</v>
      </c>
      <c r="BU232">
        <v>2217494563674.4141</v>
      </c>
      <c r="BV232">
        <v>308836475727.46283</v>
      </c>
      <c r="BW232">
        <v>1.1643692107547639E-5</v>
      </c>
      <c r="BX232">
        <v>41.917291587171505</v>
      </c>
      <c r="BZ232">
        <v>4500</v>
      </c>
      <c r="CA232">
        <v>2181</v>
      </c>
      <c r="CB232">
        <v>269.54199999999992</v>
      </c>
      <c r="CC232">
        <v>48.642857142859192</v>
      </c>
      <c r="CD232">
        <v>0.1513867708783358</v>
      </c>
      <c r="CE232">
        <v>2245706962703.3506</v>
      </c>
      <c r="CF232">
        <v>2245706962703.3506</v>
      </c>
      <c r="CG232">
        <v>339970325422.65552</v>
      </c>
      <c r="CH232">
        <v>1.2116367491513534E-5</v>
      </c>
      <c r="CI232">
        <v>43.618922969448718</v>
      </c>
      <c r="CK232">
        <v>5000</v>
      </c>
      <c r="CL232">
        <v>2181</v>
      </c>
      <c r="CM232">
        <v>306.58379999999988</v>
      </c>
      <c r="CN232">
        <v>53.777142857144817</v>
      </c>
      <c r="CO232">
        <v>0.16061673758000369</v>
      </c>
      <c r="CP232">
        <v>2273919361732.2876</v>
      </c>
      <c r="CQ232">
        <v>2273919361732.2876</v>
      </c>
      <c r="CR232">
        <v>365229509401.44434</v>
      </c>
      <c r="CS232">
        <v>1.2690181052076062E-5</v>
      </c>
      <c r="CT232">
        <v>45.684651787473825</v>
      </c>
      <c r="CV232">
        <v>1000</v>
      </c>
      <c r="CW232">
        <v>2181</v>
      </c>
      <c r="CX232">
        <v>129.76779999999988</v>
      </c>
      <c r="CY232">
        <v>16.131428571429346</v>
      </c>
      <c r="CZ232">
        <v>8.61459566446795E-2</v>
      </c>
      <c r="DA232">
        <v>2101823727655.7744</v>
      </c>
      <c r="DB232">
        <v>2101823727655.7744</v>
      </c>
      <c r="DC232">
        <v>181063615717.39301</v>
      </c>
      <c r="DD232">
        <v>8.7268816588712771E-6</v>
      </c>
      <c r="DE232">
        <v>31.416773971936596</v>
      </c>
    </row>
    <row r="233" spans="1:109" x14ac:dyDescent="0.35">
      <c r="A233">
        <v>1000</v>
      </c>
      <c r="B233">
        <v>2191</v>
      </c>
      <c r="C233">
        <v>77.937822222222209</v>
      </c>
      <c r="D233">
        <v>16.884761904761294</v>
      </c>
      <c r="E233">
        <v>6.6380584852556143E-2</v>
      </c>
      <c r="F233">
        <v>2048220169500.7949</v>
      </c>
      <c r="G233">
        <v>2048220169500.7949</v>
      </c>
      <c r="H233">
        <v>135962052758.26445</v>
      </c>
      <c r="I233">
        <v>5.2963005485848876E-6</v>
      </c>
      <c r="J233">
        <v>19.066681974905595</v>
      </c>
      <c r="L233">
        <v>1500</v>
      </c>
      <c r="M233">
        <v>121.37999999999997</v>
      </c>
      <c r="N233">
        <v>19.860000000000309</v>
      </c>
      <c r="O233">
        <v>1.3240000000000206E-2</v>
      </c>
      <c r="P233">
        <v>1.5469848566635244E-2</v>
      </c>
      <c r="Q233">
        <v>2076432568529.7312</v>
      </c>
      <c r="R233">
        <v>2076432568529.7312</v>
      </c>
      <c r="S233">
        <v>32122097393.984398</v>
      </c>
      <c r="T233">
        <v>1.5645489533940006E-5</v>
      </c>
      <c r="U233">
        <v>56.323762322184024</v>
      </c>
      <c r="W233">
        <v>1950</v>
      </c>
      <c r="X233">
        <v>2191</v>
      </c>
      <c r="Y233">
        <v>151.04519999999994</v>
      </c>
      <c r="Z233">
        <v>27.539999999999459</v>
      </c>
      <c r="AA233">
        <v>9.175220328213661E-2</v>
      </c>
      <c r="AB233">
        <v>2101823727655.7744</v>
      </c>
      <c r="AC233">
        <v>2101823727655.7744</v>
      </c>
      <c r="AD233">
        <v>192846957923.09076</v>
      </c>
      <c r="AE233">
        <v>8.1343875122385372E-6</v>
      </c>
      <c r="AF233">
        <v>29.283795044058735</v>
      </c>
      <c r="AH233">
        <v>2450</v>
      </c>
      <c r="AI233">
        <v>2191</v>
      </c>
      <c r="AJ233">
        <v>179.13679999999994</v>
      </c>
      <c r="AK233">
        <v>31.517142857144012</v>
      </c>
      <c r="AL233">
        <v>0.10446192939054479</v>
      </c>
      <c r="AM233">
        <v>2130036126684.7107</v>
      </c>
      <c r="AN233">
        <v>2130036126684.7107</v>
      </c>
      <c r="AO233">
        <v>222507683465.04776</v>
      </c>
      <c r="AP233">
        <v>9.2012083039844202E-6</v>
      </c>
      <c r="AQ233">
        <v>33.124349894343915</v>
      </c>
      <c r="AS233">
        <v>2950</v>
      </c>
      <c r="AT233">
        <v>2191</v>
      </c>
      <c r="AU233">
        <v>213.0462444444444</v>
      </c>
      <c r="AV233">
        <v>25.900952380951839</v>
      </c>
      <c r="AW233">
        <v>0.11582241315961121</v>
      </c>
      <c r="AX233">
        <v>2158248525713.6475</v>
      </c>
      <c r="AY233">
        <v>2158248525713.6475</v>
      </c>
      <c r="AZ233">
        <v>249973552446.32785</v>
      </c>
      <c r="BA233">
        <v>1.0142638872187106E-5</v>
      </c>
      <c r="BB233">
        <v>36.513499939873583</v>
      </c>
      <c r="BD233">
        <v>3425</v>
      </c>
      <c r="BE233">
        <v>2191</v>
      </c>
      <c r="BF233">
        <v>241.32059999999996</v>
      </c>
      <c r="BG233">
        <v>38.76857142857213</v>
      </c>
      <c r="BH233">
        <v>0.12626482775275208</v>
      </c>
      <c r="BI233">
        <v>2185050304791.137</v>
      </c>
      <c r="BJ233">
        <v>2185050304791.137</v>
      </c>
      <c r="BK233">
        <v>275895000365.55133</v>
      </c>
      <c r="BL233">
        <v>1.0905871096685462E-5</v>
      </c>
      <c r="BM233">
        <v>39.261135948067668</v>
      </c>
      <c r="BO233">
        <v>4000</v>
      </c>
      <c r="BP233">
        <v>2191</v>
      </c>
      <c r="BQ233">
        <v>276.31359999999984</v>
      </c>
      <c r="BR233">
        <v>50.17714285714468</v>
      </c>
      <c r="BS233">
        <v>0.13939227416642405</v>
      </c>
      <c r="BT233">
        <v>2217494563674.4141</v>
      </c>
      <c r="BU233">
        <v>2217494563674.4141</v>
      </c>
      <c r="BV233">
        <v>309101610182.25879</v>
      </c>
      <c r="BW233">
        <v>1.1635654796906629E-5</v>
      </c>
      <c r="BX233">
        <v>41.888357268863864</v>
      </c>
      <c r="BZ233">
        <v>4500</v>
      </c>
      <c r="CA233">
        <v>2191</v>
      </c>
      <c r="CB233">
        <v>270.67699999999996</v>
      </c>
      <c r="CC233">
        <v>44.314285714285369</v>
      </c>
      <c r="CD233">
        <v>0.15151332338345805</v>
      </c>
      <c r="CE233">
        <v>2245706962703.3506</v>
      </c>
      <c r="CF233">
        <v>2245706962703.3506</v>
      </c>
      <c r="CG233">
        <v>340254525264.55609</v>
      </c>
      <c r="CH233">
        <v>1.210807505996615E-5</v>
      </c>
      <c r="CI233">
        <v>43.589070215878138</v>
      </c>
      <c r="CK233">
        <v>5000</v>
      </c>
      <c r="CL233">
        <v>2191</v>
      </c>
      <c r="CM233">
        <v>307.83859999999993</v>
      </c>
      <c r="CN233">
        <v>51.914285714284297</v>
      </c>
      <c r="CO233">
        <v>0.16076651441192222</v>
      </c>
      <c r="CP233">
        <v>2273919361732.2876</v>
      </c>
      <c r="CQ233">
        <v>2273919361732.2876</v>
      </c>
      <c r="CR233">
        <v>365570089839.48279</v>
      </c>
      <c r="CS233">
        <v>1.26803709729963E-5</v>
      </c>
      <c r="CT233">
        <v>45.649335502786684</v>
      </c>
      <c r="CV233">
        <v>1000</v>
      </c>
      <c r="CW233">
        <v>2191</v>
      </c>
      <c r="CX233">
        <v>130.1441999999999</v>
      </c>
      <c r="CY233">
        <v>16.731428571428555</v>
      </c>
      <c r="CZ233">
        <v>8.6221681944337505E-2</v>
      </c>
      <c r="DA233">
        <v>2101823727655.7744</v>
      </c>
      <c r="DB233">
        <v>2101823727655.7744</v>
      </c>
      <c r="DC233">
        <v>181222776948.99805</v>
      </c>
      <c r="DD233">
        <v>8.721460668397922E-6</v>
      </c>
      <c r="DE233">
        <v>31.39725840623252</v>
      </c>
    </row>
    <row r="234" spans="1:109" x14ac:dyDescent="0.35">
      <c r="A234">
        <v>1000</v>
      </c>
      <c r="B234">
        <v>2201</v>
      </c>
      <c r="C234">
        <v>78.331799999999973</v>
      </c>
      <c r="D234">
        <v>17.520000000000586</v>
      </c>
      <c r="E234">
        <v>6.6294218825746945E-2</v>
      </c>
      <c r="F234">
        <v>2048220169500.7949</v>
      </c>
      <c r="G234">
        <v>2048220169500.7949</v>
      </c>
      <c r="H234">
        <v>135785156120.1942</v>
      </c>
      <c r="I234">
        <v>5.3007453481072976E-6</v>
      </c>
      <c r="J234">
        <v>19.082683253186271</v>
      </c>
      <c r="L234">
        <v>1500</v>
      </c>
      <c r="M234">
        <v>121.84339999999997</v>
      </c>
      <c r="N234">
        <v>27.565714285713991</v>
      </c>
      <c r="O234">
        <v>1.8377142857142661E-2</v>
      </c>
      <c r="P234">
        <v>1.551675532075749E-2</v>
      </c>
      <c r="Q234">
        <v>2076432568529.7312</v>
      </c>
      <c r="R234">
        <v>2076432568529.7312</v>
      </c>
      <c r="S234">
        <v>32219496105.927849</v>
      </c>
      <c r="T234">
        <v>1.563127709512361E-5</v>
      </c>
      <c r="U234">
        <v>56.272597542444998</v>
      </c>
      <c r="W234">
        <v>1950</v>
      </c>
      <c r="X234">
        <v>2201</v>
      </c>
      <c r="Y234">
        <v>151.68779999999992</v>
      </c>
      <c r="Z234">
        <v>29.665714285714884</v>
      </c>
      <c r="AA234">
        <v>9.1761623956271937E-2</v>
      </c>
      <c r="AB234">
        <v>2101823727655.7744</v>
      </c>
      <c r="AC234">
        <v>2101823727655.7744</v>
      </c>
      <c r="AD234">
        <v>192866758519.51889</v>
      </c>
      <c r="AE234">
        <v>8.1337862217864852E-6</v>
      </c>
      <c r="AF234">
        <v>29.281630398431346</v>
      </c>
      <c r="AH234">
        <v>2450</v>
      </c>
      <c r="AI234">
        <v>2201</v>
      </c>
      <c r="AJ234">
        <v>179.87219999999996</v>
      </c>
      <c r="AK234">
        <v>31.054285714287339</v>
      </c>
      <c r="AL234">
        <v>0.10450311919920988</v>
      </c>
      <c r="AM234">
        <v>2130036126684.7107</v>
      </c>
      <c r="AN234">
        <v>2130036126684.7107</v>
      </c>
      <c r="AO234">
        <v>222595419245.55563</v>
      </c>
      <c r="AP234">
        <v>9.198495643977042E-6</v>
      </c>
      <c r="AQ234">
        <v>33.114584318317348</v>
      </c>
      <c r="AS234">
        <v>2950</v>
      </c>
      <c r="AT234">
        <v>2201</v>
      </c>
      <c r="AU234">
        <v>213.65059999999994</v>
      </c>
      <c r="AV234">
        <v>28.902857142856774</v>
      </c>
      <c r="AW234">
        <v>0.11589585894484032</v>
      </c>
      <c r="AX234">
        <v>2158248525713.6475</v>
      </c>
      <c r="AY234">
        <v>2158248525713.6475</v>
      </c>
      <c r="AZ234">
        <v>250132066704.01846</v>
      </c>
      <c r="BA234">
        <v>1.0137693949687932E-5</v>
      </c>
      <c r="BB234">
        <v>36.495698218876555</v>
      </c>
      <c r="BD234">
        <v>3425</v>
      </c>
      <c r="BE234">
        <v>2201</v>
      </c>
      <c r="BF234">
        <v>242.22519999999997</v>
      </c>
      <c r="BG234">
        <v>36.377142857142125</v>
      </c>
      <c r="BH234">
        <v>0.12636392394532275</v>
      </c>
      <c r="BI234">
        <v>2185050304791.137</v>
      </c>
      <c r="BJ234">
        <v>2185050304791.137</v>
      </c>
      <c r="BK234">
        <v>276111530531.33154</v>
      </c>
      <c r="BL234">
        <v>1.0899145455767404E-5</v>
      </c>
      <c r="BM234">
        <v>39.236923640762654</v>
      </c>
      <c r="BO234">
        <v>4000</v>
      </c>
      <c r="BP234">
        <v>2201</v>
      </c>
      <c r="BQ234">
        <v>277.48439999999988</v>
      </c>
      <c r="BR234">
        <v>46.620000000000672</v>
      </c>
      <c r="BS234">
        <v>0.13951095501593519</v>
      </c>
      <c r="BT234">
        <v>2217494563674.4141</v>
      </c>
      <c r="BU234">
        <v>2217494563674.4141</v>
      </c>
      <c r="BV234">
        <v>309364784320.862</v>
      </c>
      <c r="BW234">
        <v>1.1627687877060758E-5</v>
      </c>
      <c r="BX234">
        <v>41.859676357418728</v>
      </c>
      <c r="BZ234">
        <v>4500</v>
      </c>
      <c r="CA234">
        <v>2201</v>
      </c>
      <c r="CB234">
        <v>271.71099999999996</v>
      </c>
      <c r="CC234">
        <v>43.979999999998306</v>
      </c>
      <c r="CD234">
        <v>0.15163899124867303</v>
      </c>
      <c r="CE234">
        <v>2245706962703.3506</v>
      </c>
      <c r="CF234">
        <v>2245706962703.3506</v>
      </c>
      <c r="CG234">
        <v>340536738464.45746</v>
      </c>
      <c r="CH234">
        <v>1.2099851819296874E-5</v>
      </c>
      <c r="CI234">
        <v>43.559466549468745</v>
      </c>
      <c r="CK234">
        <v>5000</v>
      </c>
      <c r="CL234">
        <v>2201</v>
      </c>
      <c r="CM234">
        <v>309.04993333333323</v>
      </c>
      <c r="CN234">
        <v>46.913333333333185</v>
      </c>
      <c r="CO234">
        <v>0.16091527313637083</v>
      </c>
      <c r="CP234">
        <v>2273919361732.2876</v>
      </c>
      <c r="CQ234">
        <v>2273919361732.2876</v>
      </c>
      <c r="CR234">
        <v>365908355183.23309</v>
      </c>
      <c r="CS234">
        <v>1.2670642579338894E-5</v>
      </c>
      <c r="CT234">
        <v>45.614313285620021</v>
      </c>
      <c r="CV234">
        <v>1000</v>
      </c>
      <c r="CW234">
        <v>2201</v>
      </c>
      <c r="CX234">
        <v>130.5345999999999</v>
      </c>
      <c r="CY234">
        <v>14.699999999999541</v>
      </c>
      <c r="CZ234">
        <v>8.6296693408832031E-2</v>
      </c>
      <c r="DA234">
        <v>2101823727655.7744</v>
      </c>
      <c r="DB234">
        <v>2101823727655.7744</v>
      </c>
      <c r="DC234">
        <v>181380437824.91885</v>
      </c>
      <c r="DD234">
        <v>8.7160974154916E-6</v>
      </c>
      <c r="DE234">
        <v>31.377950695769758</v>
      </c>
    </row>
    <row r="235" spans="1:109" x14ac:dyDescent="0.35">
      <c r="A235">
        <v>1000</v>
      </c>
      <c r="B235">
        <v>2211</v>
      </c>
      <c r="C235">
        <v>78.740599999999986</v>
      </c>
      <c r="D235">
        <v>15.99428571428559</v>
      </c>
      <c r="E235">
        <v>6.6208617549808377E-2</v>
      </c>
      <c r="F235">
        <v>2048220169500.7949</v>
      </c>
      <c r="G235">
        <v>2048220169500.7949</v>
      </c>
      <c r="H235">
        <v>135609825860.28181</v>
      </c>
      <c r="I235">
        <v>5.3051581576987634E-6</v>
      </c>
      <c r="J235">
        <v>19.098569367715548</v>
      </c>
      <c r="L235">
        <v>1500</v>
      </c>
      <c r="M235">
        <v>122.48659999999997</v>
      </c>
      <c r="N235">
        <v>29.014285714285396</v>
      </c>
      <c r="O235">
        <v>1.9342857142856929E-2</v>
      </c>
      <c r="P235">
        <v>1.5581769211795585E-2</v>
      </c>
      <c r="Q235">
        <v>2076432568529.7312</v>
      </c>
      <c r="R235">
        <v>2076432568529.7312</v>
      </c>
      <c r="S235">
        <v>32354493066.686192</v>
      </c>
      <c r="T235">
        <v>1.561162095554031E-5</v>
      </c>
      <c r="U235">
        <v>56.201835439945114</v>
      </c>
      <c r="W235">
        <v>1950</v>
      </c>
      <c r="X235">
        <v>2211</v>
      </c>
      <c r="Y235">
        <v>152.37999999999994</v>
      </c>
      <c r="Z235">
        <v>29.665714285713666</v>
      </c>
      <c r="AA235">
        <v>9.1770963333079589E-2</v>
      </c>
      <c r="AB235">
        <v>2101823727655.7744</v>
      </c>
      <c r="AC235">
        <v>2101823727655.7744</v>
      </c>
      <c r="AD235">
        <v>192886388243.29474</v>
      </c>
      <c r="AE235">
        <v>8.1331902080142576E-6</v>
      </c>
      <c r="AF235">
        <v>29.279484748851328</v>
      </c>
      <c r="AH235">
        <v>2450</v>
      </c>
      <c r="AI235">
        <v>2211</v>
      </c>
      <c r="AJ235">
        <v>180.5968</v>
      </c>
      <c r="AK235">
        <v>33.085714285712704</v>
      </c>
      <c r="AL235">
        <v>0.10454396670969229</v>
      </c>
      <c r="AM235">
        <v>2130036126684.7107</v>
      </c>
      <c r="AN235">
        <v>2130036126684.7107</v>
      </c>
      <c r="AO235">
        <v>222682425918.5683</v>
      </c>
      <c r="AP235">
        <v>9.1958071060150385E-6</v>
      </c>
      <c r="AQ235">
        <v>33.104905581654137</v>
      </c>
      <c r="AS235">
        <v>2950</v>
      </c>
      <c r="AT235">
        <v>2211</v>
      </c>
      <c r="AU235">
        <v>214.32499999999993</v>
      </c>
      <c r="AV235">
        <v>25.774285714286243</v>
      </c>
      <c r="AW235">
        <v>0.11596871371882565</v>
      </c>
      <c r="AX235">
        <v>2158248525713.6475</v>
      </c>
      <c r="AY235">
        <v>2158248525713.6475</v>
      </c>
      <c r="AZ235">
        <v>250289305412.56351</v>
      </c>
      <c r="BA235">
        <v>1.013279357983946E-5</v>
      </c>
      <c r="BB235">
        <v>36.478056887422056</v>
      </c>
      <c r="BD235">
        <v>3425</v>
      </c>
      <c r="BE235">
        <v>2211</v>
      </c>
      <c r="BF235">
        <v>243.07399999999996</v>
      </c>
      <c r="BG235">
        <v>37.131428571429737</v>
      </c>
      <c r="BH235">
        <v>0.12646224910703824</v>
      </c>
      <c r="BI235">
        <v>2185050304791.137</v>
      </c>
      <c r="BJ235">
        <v>2185050304791.137</v>
      </c>
      <c r="BK235">
        <v>276326375955.90662</v>
      </c>
      <c r="BL235">
        <v>1.0892480338391636E-5</v>
      </c>
      <c r="BM235">
        <v>39.212929218209887</v>
      </c>
      <c r="BO235">
        <v>4000</v>
      </c>
      <c r="BP235">
        <v>2211</v>
      </c>
      <c r="BQ235">
        <v>278.5721999999999</v>
      </c>
      <c r="BR235">
        <v>48.471428571427367</v>
      </c>
      <c r="BS235">
        <v>0.13962875953146003</v>
      </c>
      <c r="BT235">
        <v>2217494563674.4141</v>
      </c>
      <c r="BU235">
        <v>2217494563674.4141</v>
      </c>
      <c r="BV235">
        <v>309626015193.61462</v>
      </c>
      <c r="BW235">
        <v>1.1619790566602727E-5</v>
      </c>
      <c r="BX235">
        <v>41.831246039769816</v>
      </c>
      <c r="BZ235">
        <v>4500</v>
      </c>
      <c r="CA235">
        <v>2211</v>
      </c>
      <c r="CB235">
        <v>272.73719999999992</v>
      </c>
      <c r="CC235">
        <v>47.640000000002864</v>
      </c>
      <c r="CD235">
        <v>0.15176378182737871</v>
      </c>
      <c r="CE235">
        <v>2245706962703.3506</v>
      </c>
      <c r="CF235">
        <v>2245706962703.3506</v>
      </c>
      <c r="CG235">
        <v>340816981535.93658</v>
      </c>
      <c r="CH235">
        <v>1.2091697030558433E-5</v>
      </c>
      <c r="CI235">
        <v>43.53010931001036</v>
      </c>
      <c r="CK235">
        <v>5000</v>
      </c>
      <c r="CL235">
        <v>2211</v>
      </c>
      <c r="CM235">
        <v>310.14457777777767</v>
      </c>
      <c r="CN235">
        <v>47.768571428573686</v>
      </c>
      <c r="CO235">
        <v>0.16106302221671376</v>
      </c>
      <c r="CP235">
        <v>2273919361732.2876</v>
      </c>
      <c r="CQ235">
        <v>2273919361732.2876</v>
      </c>
      <c r="CR235">
        <v>366244324677.703</v>
      </c>
      <c r="CS235">
        <v>1.2660994977899265E-5</v>
      </c>
      <c r="CT235">
        <v>45.579581920437356</v>
      </c>
      <c r="CV235">
        <v>1000</v>
      </c>
      <c r="CW235">
        <v>2211</v>
      </c>
      <c r="CX235">
        <v>130.87759999999989</v>
      </c>
      <c r="CY235">
        <v>19.405714285715344</v>
      </c>
      <c r="CZ235">
        <v>8.6370998490859455E-2</v>
      </c>
      <c r="DA235">
        <v>2101823727655.7744</v>
      </c>
      <c r="DB235">
        <v>2101823727655.7744</v>
      </c>
      <c r="DC235">
        <v>181536614009.40948</v>
      </c>
      <c r="DD235">
        <v>8.710791167713845E-6</v>
      </c>
      <c r="DE235">
        <v>31.358848203769842</v>
      </c>
    </row>
    <row r="236" spans="1:109" x14ac:dyDescent="0.35">
      <c r="A236">
        <v>1000</v>
      </c>
      <c r="B236">
        <v>2221</v>
      </c>
      <c r="C236">
        <v>79.113799999999983</v>
      </c>
      <c r="D236">
        <v>15.214285714285886</v>
      </c>
      <c r="E236">
        <v>6.6123775168778001E-2</v>
      </c>
      <c r="F236">
        <v>2048220169500.7949</v>
      </c>
      <c r="G236">
        <v>2048220169500.7949</v>
      </c>
      <c r="H236">
        <v>135436049984.22693</v>
      </c>
      <c r="I236">
        <v>5.3095391014892064E-6</v>
      </c>
      <c r="J236">
        <v>19.114340765361142</v>
      </c>
      <c r="L236">
        <v>1500</v>
      </c>
      <c r="M236">
        <v>123.16359999999996</v>
      </c>
      <c r="N236">
        <v>25.045714285714386</v>
      </c>
      <c r="O236">
        <v>1.6697142857142924E-2</v>
      </c>
      <c r="P236">
        <v>1.5650064469534757E-2</v>
      </c>
      <c r="Q236">
        <v>2076432568529.7312</v>
      </c>
      <c r="R236">
        <v>2076432568529.7312</v>
      </c>
      <c r="S236">
        <v>32496303564.131939</v>
      </c>
      <c r="T236">
        <v>1.5591025905661975E-5</v>
      </c>
      <c r="U236">
        <v>56.127693260383111</v>
      </c>
      <c r="W236">
        <v>1950</v>
      </c>
      <c r="X236">
        <v>2221</v>
      </c>
      <c r="Y236">
        <v>153.07219999999992</v>
      </c>
      <c r="Z236">
        <v>28.808571428571582</v>
      </c>
      <c r="AA236">
        <v>9.1780222124034166E-2</v>
      </c>
      <c r="AB236">
        <v>2101823727655.7744</v>
      </c>
      <c r="AC236">
        <v>2101823727655.7744</v>
      </c>
      <c r="AD236">
        <v>192905848589.81247</v>
      </c>
      <c r="AE236">
        <v>8.1325994232270811E-6</v>
      </c>
      <c r="AF236">
        <v>29.27735792361749</v>
      </c>
      <c r="AH236">
        <v>2450</v>
      </c>
      <c r="AI236">
        <v>2221</v>
      </c>
      <c r="AJ236">
        <v>181.36879999999996</v>
      </c>
      <c r="AK236">
        <v>29.562857142859198</v>
      </c>
      <c r="AL236">
        <v>0.10458447494086495</v>
      </c>
      <c r="AM236">
        <v>2130036126684.7107</v>
      </c>
      <c r="AN236">
        <v>2130036126684.7107</v>
      </c>
      <c r="AO236">
        <v>222768709914.39417</v>
      </c>
      <c r="AP236">
        <v>9.1931424506784215E-6</v>
      </c>
      <c r="AQ236">
        <v>33.095312822442317</v>
      </c>
      <c r="AS236">
        <v>2950</v>
      </c>
      <c r="AT236">
        <v>2221</v>
      </c>
      <c r="AU236">
        <v>214.92639999999994</v>
      </c>
      <c r="AV236">
        <v>25.688571428571549</v>
      </c>
      <c r="AW236">
        <v>0.11604098275263168</v>
      </c>
      <c r="AX236">
        <v>2158248525713.6475</v>
      </c>
      <c r="AY236">
        <v>2158248525713.6475</v>
      </c>
      <c r="AZ236">
        <v>250445279948.2301</v>
      </c>
      <c r="BA236">
        <v>1.0127937286413196E-5</v>
      </c>
      <c r="BB236">
        <v>36.460574231087506</v>
      </c>
      <c r="BD236">
        <v>3425</v>
      </c>
      <c r="BE236">
        <v>2221</v>
      </c>
      <c r="BF236">
        <v>243.94039999999998</v>
      </c>
      <c r="BG236">
        <v>32.125714285712505</v>
      </c>
      <c r="BH236">
        <v>0.12655981011044218</v>
      </c>
      <c r="BI236">
        <v>2185050304791.137</v>
      </c>
      <c r="BJ236">
        <v>2185050304791.137</v>
      </c>
      <c r="BK236">
        <v>276539551656.13013</v>
      </c>
      <c r="BL236">
        <v>1.0885875072746935E-5</v>
      </c>
      <c r="BM236">
        <v>39.189150261888969</v>
      </c>
      <c r="BO236">
        <v>4000</v>
      </c>
      <c r="BP236">
        <v>2221</v>
      </c>
      <c r="BQ236">
        <v>279.70319999999987</v>
      </c>
      <c r="BR236">
        <v>50.648571428571849</v>
      </c>
      <c r="BS236">
        <v>0.13974569531764294</v>
      </c>
      <c r="BT236">
        <v>2217494563674.4141</v>
      </c>
      <c r="BU236">
        <v>2217494563674.4141</v>
      </c>
      <c r="BV236">
        <v>309885319663.77423</v>
      </c>
      <c r="BW236">
        <v>1.1611962095413253E-5</v>
      </c>
      <c r="BX236">
        <v>41.80306354348771</v>
      </c>
      <c r="BZ236">
        <v>4500</v>
      </c>
      <c r="CA236">
        <v>2221</v>
      </c>
      <c r="CB236">
        <v>273.84879999999998</v>
      </c>
      <c r="CC236">
        <v>44.348571428569784</v>
      </c>
      <c r="CD236">
        <v>0.15188770239504457</v>
      </c>
      <c r="CE236">
        <v>2245706962703.3506</v>
      </c>
      <c r="CF236">
        <v>2245706962703.3506</v>
      </c>
      <c r="CG236">
        <v>341095270817.56598</v>
      </c>
      <c r="CH236">
        <v>1.2083609965128194E-5</v>
      </c>
      <c r="CI236">
        <v>43.500995874461495</v>
      </c>
      <c r="CK236">
        <v>5000</v>
      </c>
      <c r="CL236">
        <v>2221</v>
      </c>
      <c r="CM236">
        <v>311.25917777777772</v>
      </c>
      <c r="CN236">
        <v>52.825714285713893</v>
      </c>
      <c r="CO236">
        <v>0.16120977002428605</v>
      </c>
      <c r="CP236">
        <v>2273919361732.2876</v>
      </c>
      <c r="CQ236">
        <v>2273919361732.2876</v>
      </c>
      <c r="CR236">
        <v>366578017358.63342</v>
      </c>
      <c r="CS236">
        <v>1.2651427288405358E-5</v>
      </c>
      <c r="CT236">
        <v>45.545138238259291</v>
      </c>
      <c r="CV236">
        <v>1000</v>
      </c>
      <c r="CW236">
        <v>2221</v>
      </c>
      <c r="CX236">
        <v>131.33039999999991</v>
      </c>
      <c r="CY236">
        <v>24.051428571427941</v>
      </c>
      <c r="CZ236">
        <v>8.6444604551422305E-2</v>
      </c>
      <c r="DA236">
        <v>2101823727655.7744</v>
      </c>
      <c r="DB236">
        <v>2101823727655.7744</v>
      </c>
      <c r="DC236">
        <v>181691320973.99976</v>
      </c>
      <c r="DD236">
        <v>8.7055412042338826E-6</v>
      </c>
      <c r="DE236">
        <v>31.339948335241978</v>
      </c>
    </row>
    <row r="237" spans="1:109" x14ac:dyDescent="0.35">
      <c r="A237">
        <v>1000</v>
      </c>
      <c r="B237">
        <v>2231</v>
      </c>
      <c r="C237">
        <v>79.468799999999987</v>
      </c>
      <c r="D237">
        <v>14.554285714285292</v>
      </c>
      <c r="E237">
        <v>6.603968585591527E-2</v>
      </c>
      <c r="F237">
        <v>2048220169500.7949</v>
      </c>
      <c r="G237">
        <v>2048220169500.7949</v>
      </c>
      <c r="H237">
        <v>135263816557.58202</v>
      </c>
      <c r="I237">
        <v>5.3138883049248058E-6</v>
      </c>
      <c r="J237">
        <v>19.1299978977293</v>
      </c>
      <c r="L237">
        <v>1500</v>
      </c>
      <c r="M237">
        <v>123.74799999999996</v>
      </c>
      <c r="N237">
        <v>27.480000000000519</v>
      </c>
      <c r="O237">
        <v>1.8320000000000346E-2</v>
      </c>
      <c r="P237">
        <v>1.5708896054872076E-2</v>
      </c>
      <c r="Q237">
        <v>2076432568529.7312</v>
      </c>
      <c r="R237">
        <v>2076432568529.7312</v>
      </c>
      <c r="S237">
        <v>32618463383.984585</v>
      </c>
      <c r="T237">
        <v>1.557332822762361E-5</v>
      </c>
      <c r="U237">
        <v>56.063981619444995</v>
      </c>
      <c r="W237">
        <v>1950</v>
      </c>
      <c r="X237">
        <v>2231</v>
      </c>
      <c r="Y237">
        <v>153.74439999999993</v>
      </c>
      <c r="Z237">
        <v>32.742857142857574</v>
      </c>
      <c r="AA237">
        <v>9.178940103421307E-2</v>
      </c>
      <c r="AB237">
        <v>2101823727655.7744</v>
      </c>
      <c r="AC237">
        <v>2101823727655.7744</v>
      </c>
      <c r="AD237">
        <v>192925141041.02051</v>
      </c>
      <c r="AE237">
        <v>8.1320138201852842E-6</v>
      </c>
      <c r="AF237">
        <v>29.275249752667023</v>
      </c>
      <c r="AH237">
        <v>2450</v>
      </c>
      <c r="AI237">
        <v>2231</v>
      </c>
      <c r="AJ237">
        <v>182.05860000000001</v>
      </c>
      <c r="AK237">
        <v>35.725714285713856</v>
      </c>
      <c r="AL237">
        <v>0.10462464688205841</v>
      </c>
      <c r="AM237">
        <v>2130036126684.7107</v>
      </c>
      <c r="AN237">
        <v>2130036126684.7107</v>
      </c>
      <c r="AO237">
        <v>222854277600.41528</v>
      </c>
      <c r="AP237">
        <v>9.1905014413462603E-6</v>
      </c>
      <c r="AQ237">
        <v>33.085805188846535</v>
      </c>
      <c r="AS237">
        <v>2950</v>
      </c>
      <c r="AT237">
        <v>2231</v>
      </c>
      <c r="AU237">
        <v>215.52579999999995</v>
      </c>
      <c r="AV237">
        <v>30.060000000000294</v>
      </c>
      <c r="AW237">
        <v>0.1161126712618927</v>
      </c>
      <c r="AX237">
        <v>2158248525713.6475</v>
      </c>
      <c r="AY237">
        <v>2158248525713.6475</v>
      </c>
      <c r="AZ237">
        <v>250600001567.65332</v>
      </c>
      <c r="BA237">
        <v>1.0123124599524909E-5</v>
      </c>
      <c r="BB237">
        <v>36.443248558289675</v>
      </c>
      <c r="BD237">
        <v>3425</v>
      </c>
      <c r="BE237">
        <v>2231</v>
      </c>
      <c r="BF237">
        <v>244.68999999999994</v>
      </c>
      <c r="BG237">
        <v>32.460000000000782</v>
      </c>
      <c r="BH237">
        <v>0.1266566137529391</v>
      </c>
      <c r="BI237">
        <v>2185050304791.137</v>
      </c>
      <c r="BJ237">
        <v>2185050304791.137</v>
      </c>
      <c r="BK237">
        <v>276751072484.67291</v>
      </c>
      <c r="BL237">
        <v>1.0879328996572853E-5</v>
      </c>
      <c r="BM237">
        <v>39.165584387662271</v>
      </c>
      <c r="BO237">
        <v>4000</v>
      </c>
      <c r="BP237">
        <v>2231</v>
      </c>
      <c r="BQ237">
        <v>280.88499999999988</v>
      </c>
      <c r="BR237">
        <v>48.945714285711773</v>
      </c>
      <c r="BS237">
        <v>0.13986176989596055</v>
      </c>
      <c r="BT237">
        <v>2217494563674.4141</v>
      </c>
      <c r="BU237">
        <v>2217494563674.4141</v>
      </c>
      <c r="BV237">
        <v>310142714410.17432</v>
      </c>
      <c r="BW237">
        <v>1.1604201704454455E-5</v>
      </c>
      <c r="BX237">
        <v>41.775126136036036</v>
      </c>
      <c r="BZ237">
        <v>4500</v>
      </c>
      <c r="CA237">
        <v>2231</v>
      </c>
      <c r="CB237">
        <v>274.88359999999994</v>
      </c>
      <c r="CC237">
        <v>45.360000000000255</v>
      </c>
      <c r="CD237">
        <v>0.1520107601502878</v>
      </c>
      <c r="CE237">
        <v>2245706962703.3506</v>
      </c>
      <c r="CF237">
        <v>2245706962703.3506</v>
      </c>
      <c r="CG237">
        <v>341371622475.33032</v>
      </c>
      <c r="CH237">
        <v>1.2075589904525148E-5</v>
      </c>
      <c r="CI237">
        <v>43.472123656290535</v>
      </c>
      <c r="CK237">
        <v>5000</v>
      </c>
      <c r="CL237">
        <v>2231</v>
      </c>
      <c r="CM237">
        <v>312.49177777777771</v>
      </c>
      <c r="CN237">
        <v>53.562857142856863</v>
      </c>
      <c r="CO237">
        <v>0.16135552483971294</v>
      </c>
      <c r="CP237">
        <v>2273919361732.2876</v>
      </c>
      <c r="CQ237">
        <v>2273919361732.2876</v>
      </c>
      <c r="CR237">
        <v>366909452055.49835</v>
      </c>
      <c r="CS237">
        <v>1.2641938643279672E-5</v>
      </c>
      <c r="CT237">
        <v>45.510979115806819</v>
      </c>
      <c r="CV237">
        <v>1000</v>
      </c>
      <c r="CW237">
        <v>2231</v>
      </c>
      <c r="CX237">
        <v>131.8915999999999</v>
      </c>
      <c r="CY237">
        <v>22.422857142857261</v>
      </c>
      <c r="CZ237">
        <v>8.6517518861228618E-2</v>
      </c>
      <c r="DA237">
        <v>2101823727655.7744</v>
      </c>
      <c r="DB237">
        <v>2101823727655.7744</v>
      </c>
      <c r="DC237">
        <v>181844574000.43631</v>
      </c>
      <c r="DD237">
        <v>8.7003468155982293E-6</v>
      </c>
      <c r="DE237">
        <v>31.321248536153625</v>
      </c>
    </row>
    <row r="238" spans="1:109" x14ac:dyDescent="0.35">
      <c r="A238">
        <v>1000</v>
      </c>
      <c r="B238">
        <v>2241</v>
      </c>
      <c r="C238">
        <v>79.808399999999978</v>
      </c>
      <c r="D238">
        <v>12.428571428571697</v>
      </c>
      <c r="E238">
        <v>6.5956343813822441E-2</v>
      </c>
      <c r="F238">
        <v>2048220169500.7949</v>
      </c>
      <c r="G238">
        <v>2048220169500.7949</v>
      </c>
      <c r="H238">
        <v>135093113706.00011</v>
      </c>
      <c r="I238">
        <v>5.3182058947336167E-6</v>
      </c>
      <c r="J238">
        <v>19.145541221041022</v>
      </c>
      <c r="L238">
        <v>1500</v>
      </c>
      <c r="M238">
        <v>124.38919999999997</v>
      </c>
      <c r="N238">
        <v>27.542857142857311</v>
      </c>
      <c r="O238">
        <v>1.8361904761904874E-2</v>
      </c>
      <c r="P238">
        <v>1.5773330377427532E-2</v>
      </c>
      <c r="Q238">
        <v>2076432568529.7312</v>
      </c>
      <c r="R238">
        <v>2076432568529.7312</v>
      </c>
      <c r="S238">
        <v>32752256909.869884</v>
      </c>
      <c r="T238">
        <v>1.555399118027911E-5</v>
      </c>
      <c r="U238">
        <v>55.9943682490048</v>
      </c>
      <c r="W238">
        <v>1950</v>
      </c>
      <c r="X238">
        <v>2241</v>
      </c>
      <c r="Y238">
        <v>154.50839999999994</v>
      </c>
      <c r="Z238">
        <v>32.459999999999567</v>
      </c>
      <c r="AA238">
        <v>9.1798500762357002E-2</v>
      </c>
      <c r="AB238">
        <v>2101823727655.7744</v>
      </c>
      <c r="AC238">
        <v>2101823727655.7744</v>
      </c>
      <c r="AD238">
        <v>192944267065.54865</v>
      </c>
      <c r="AE238">
        <v>8.1314333520995463E-6</v>
      </c>
      <c r="AF238">
        <v>29.273160067558369</v>
      </c>
      <c r="AH238">
        <v>2450</v>
      </c>
      <c r="AI238">
        <v>2241</v>
      </c>
      <c r="AJ238">
        <v>182.8922</v>
      </c>
      <c r="AK238">
        <v>37.285714285713269</v>
      </c>
      <c r="AL238">
        <v>0.10466448549339914</v>
      </c>
      <c r="AM238">
        <v>2130036126684.7107</v>
      </c>
      <c r="AN238">
        <v>2130036126684.7107</v>
      </c>
      <c r="AO238">
        <v>222939135281.80801</v>
      </c>
      <c r="AP238">
        <v>9.1878838441567816E-6</v>
      </c>
      <c r="AQ238">
        <v>33.076381838964416</v>
      </c>
      <c r="AS238">
        <v>2950</v>
      </c>
      <c r="AT238">
        <v>2241</v>
      </c>
      <c r="AU238">
        <v>216.22719999999995</v>
      </c>
      <c r="AV238">
        <v>35.262857142855964</v>
      </c>
      <c r="AW238">
        <v>0.1161837844075356</v>
      </c>
      <c r="AX238">
        <v>2158248525713.6475</v>
      </c>
      <c r="AY238">
        <v>2158248525713.6475</v>
      </c>
      <c r="AZ238">
        <v>250753481409.39597</v>
      </c>
      <c r="BA238">
        <v>1.0118355055528773E-5</v>
      </c>
      <c r="BB238">
        <v>36.426078199903579</v>
      </c>
      <c r="BD238">
        <v>3425</v>
      </c>
      <c r="BE238">
        <v>2241</v>
      </c>
      <c r="BF238">
        <v>245.44739999999996</v>
      </c>
      <c r="BG238">
        <v>32.571428571428186</v>
      </c>
      <c r="BH238">
        <v>0.12675266675784214</v>
      </c>
      <c r="BI238">
        <v>2185050304791.137</v>
      </c>
      <c r="BJ238">
        <v>2185050304791.137</v>
      </c>
      <c r="BK238">
        <v>276960953132.31238</v>
      </c>
      <c r="BL238">
        <v>1.0872841456988238E-5</v>
      </c>
      <c r="BM238">
        <v>39.142229245157658</v>
      </c>
      <c r="BO238">
        <v>4000</v>
      </c>
      <c r="BP238">
        <v>2241</v>
      </c>
      <c r="BQ238">
        <v>282.02706666666649</v>
      </c>
      <c r="BR238">
        <v>52.138095238097193</v>
      </c>
      <c r="BS238">
        <v>0.13997699070590022</v>
      </c>
      <c r="BT238">
        <v>2217494563674.4141</v>
      </c>
      <c r="BU238">
        <v>2217494563674.4141</v>
      </c>
      <c r="BV238">
        <v>310398215929.83771</v>
      </c>
      <c r="BW238">
        <v>1.1596508645567779E-5</v>
      </c>
      <c r="BX238">
        <v>41.747431124044006</v>
      </c>
      <c r="BZ238">
        <v>4500</v>
      </c>
      <c r="CA238">
        <v>2241</v>
      </c>
      <c r="CB238">
        <v>275.94199999999995</v>
      </c>
      <c r="CC238">
        <v>50.940000000000353</v>
      </c>
      <c r="CD238">
        <v>0.1521329622159307</v>
      </c>
      <c r="CE238">
        <v>2245706962703.3506</v>
      </c>
      <c r="CF238">
        <v>2245706962703.3506</v>
      </c>
      <c r="CG238">
        <v>341646052505.00134</v>
      </c>
      <c r="CH238">
        <v>1.2067636140230803E-5</v>
      </c>
      <c r="CI238">
        <v>43.443490104830893</v>
      </c>
      <c r="CK238">
        <v>5000</v>
      </c>
      <c r="CL238">
        <v>2241</v>
      </c>
      <c r="CM238">
        <v>313.74157777777771</v>
      </c>
      <c r="CN238">
        <v>47.479999999999983</v>
      </c>
      <c r="CO238">
        <v>0.16150029485420539</v>
      </c>
      <c r="CP238">
        <v>2273919361732.2876</v>
      </c>
      <c r="CQ238">
        <v>2273919361732.2876</v>
      </c>
      <c r="CR238">
        <v>367238647394.45099</v>
      </c>
      <c r="CS238">
        <v>1.2632528187406554E-5</v>
      </c>
      <c r="CT238">
        <v>45.477101474663598</v>
      </c>
      <c r="CV238">
        <v>1000</v>
      </c>
      <c r="CW238">
        <v>2241</v>
      </c>
      <c r="CX238">
        <v>132.4147999999999</v>
      </c>
      <c r="CY238">
        <v>16.517142857143039</v>
      </c>
      <c r="CZ238">
        <v>8.6589748602064587E-2</v>
      </c>
      <c r="DA238">
        <v>2101823727655.7744</v>
      </c>
      <c r="DB238">
        <v>2101823727655.7744</v>
      </c>
      <c r="DC238">
        <v>181996388183.56778</v>
      </c>
      <c r="DD238">
        <v>8.6952073035058372E-6</v>
      </c>
      <c r="DE238">
        <v>31.302746292621013</v>
      </c>
    </row>
    <row r="239" spans="1:109" x14ac:dyDescent="0.35">
      <c r="A239">
        <v>1000</v>
      </c>
      <c r="B239">
        <v>2251</v>
      </c>
      <c r="C239">
        <v>80.098399999999984</v>
      </c>
      <c r="D239">
        <v>14.082857142857515</v>
      </c>
      <c r="E239">
        <v>6.5873743274559984E-2</v>
      </c>
      <c r="F239">
        <v>2048220169500.7949</v>
      </c>
      <c r="G239">
        <v>2048220169500.7949</v>
      </c>
      <c r="H239">
        <v>134923929615.4711</v>
      </c>
      <c r="I239">
        <v>5.3224919988914177E-6</v>
      </c>
      <c r="J239">
        <v>19.160971196009104</v>
      </c>
      <c r="L239">
        <v>1500</v>
      </c>
      <c r="M239">
        <v>125.03186666666664</v>
      </c>
      <c r="N239">
        <v>25.058095238094733</v>
      </c>
      <c r="O239">
        <v>1.6705396825396488E-2</v>
      </c>
      <c r="P239">
        <v>1.5837785731261229E-2</v>
      </c>
      <c r="Q239">
        <v>2076432568529.7312</v>
      </c>
      <c r="R239">
        <v>2076432568529.7312</v>
      </c>
      <c r="S239">
        <v>32886094105.786282</v>
      </c>
      <c r="T239">
        <v>1.5534695806003757E-5</v>
      </c>
      <c r="U239">
        <v>55.924904901613523</v>
      </c>
      <c r="W239">
        <v>1950</v>
      </c>
      <c r="X239">
        <v>2251</v>
      </c>
      <c r="Y239">
        <v>155.26579999999993</v>
      </c>
      <c r="Z239">
        <v>35.357142857143593</v>
      </c>
      <c r="AA239">
        <v>9.1807522000929773E-2</v>
      </c>
      <c r="AB239">
        <v>2101823727655.7744</v>
      </c>
      <c r="AC239">
        <v>2101823727655.7744</v>
      </c>
      <c r="AD239">
        <v>192963228118.83374</v>
      </c>
      <c r="AE239">
        <v>8.1308579726261928E-6</v>
      </c>
      <c r="AF239">
        <v>29.271088701454293</v>
      </c>
      <c r="AH239">
        <v>2450</v>
      </c>
      <c r="AI239">
        <v>2251</v>
      </c>
      <c r="AJ239">
        <v>183.76219999999998</v>
      </c>
      <c r="AK239">
        <v>35.948571428572308</v>
      </c>
      <c r="AL239">
        <v>0.10470399370614319</v>
      </c>
      <c r="AM239">
        <v>2130036126684.7107</v>
      </c>
      <c r="AN239">
        <v>2130036126684.7107</v>
      </c>
      <c r="AO239">
        <v>223023289202.25357</v>
      </c>
      <c r="AP239">
        <v>9.185289427968189E-6</v>
      </c>
      <c r="AQ239">
        <v>33.067041940685478</v>
      </c>
      <c r="AS239">
        <v>2950</v>
      </c>
      <c r="AT239">
        <v>2251</v>
      </c>
      <c r="AU239">
        <v>217.04999999999993</v>
      </c>
      <c r="AV239">
        <v>33.23142857142939</v>
      </c>
      <c r="AW239">
        <v>0.11625432729649089</v>
      </c>
      <c r="AX239">
        <v>2158248525713.6475</v>
      </c>
      <c r="AY239">
        <v>2158248525713.6475</v>
      </c>
      <c r="AZ239">
        <v>250905730495.48331</v>
      </c>
      <c r="BA239">
        <v>1.011362819691365E-5</v>
      </c>
      <c r="BB239">
        <v>36.409061508889138</v>
      </c>
      <c r="BD239">
        <v>3425</v>
      </c>
      <c r="BE239">
        <v>2251</v>
      </c>
      <c r="BF239">
        <v>246.20739999999995</v>
      </c>
      <c r="BG239">
        <v>35.331428571428454</v>
      </c>
      <c r="BH239">
        <v>0.12684797577540233</v>
      </c>
      <c r="BI239">
        <v>2185050304791.137</v>
      </c>
      <c r="BJ239">
        <v>2185050304791.137</v>
      </c>
      <c r="BK239">
        <v>277169208130.18164</v>
      </c>
      <c r="BL239">
        <v>1.0866411810323557E-5</v>
      </c>
      <c r="BM239">
        <v>39.119082517164806</v>
      </c>
      <c r="BO239">
        <v>4000</v>
      </c>
      <c r="BP239">
        <v>2251</v>
      </c>
      <c r="BQ239">
        <v>283.24362222222209</v>
      </c>
      <c r="BR239">
        <v>53.87142857142635</v>
      </c>
      <c r="BS239">
        <v>0.14009136510611714</v>
      </c>
      <c r="BT239">
        <v>2217494563674.4141</v>
      </c>
      <c r="BU239">
        <v>2217494563674.4141</v>
      </c>
      <c r="BV239">
        <v>310651840540.54224</v>
      </c>
      <c r="BW239">
        <v>1.1588882181276458E-5</v>
      </c>
      <c r="BX239">
        <v>41.719975852595248</v>
      </c>
      <c r="BZ239">
        <v>4500</v>
      </c>
      <c r="CA239">
        <v>2251</v>
      </c>
      <c r="CB239">
        <v>277.13059999999996</v>
      </c>
      <c r="CC239">
        <v>46.045714285715384</v>
      </c>
      <c r="CD239">
        <v>0.15225431564003961</v>
      </c>
      <c r="CE239">
        <v>2245706962703.3506</v>
      </c>
      <c r="CF239">
        <v>2245706962703.3506</v>
      </c>
      <c r="CG239">
        <v>341918576734.47058</v>
      </c>
      <c r="CH239">
        <v>1.2059747973513956E-5</v>
      </c>
      <c r="CI239">
        <v>43.415092704650242</v>
      </c>
      <c r="CK239">
        <v>5000</v>
      </c>
      <c r="CL239">
        <v>2251</v>
      </c>
      <c r="CM239">
        <v>314.84944444444437</v>
      </c>
      <c r="CN239">
        <v>41.689523809522406</v>
      </c>
      <c r="CO239">
        <v>0.16164408817083203</v>
      </c>
      <c r="CP239">
        <v>2273919361732.2876</v>
      </c>
      <c r="CQ239">
        <v>2273919361732.2876</v>
      </c>
      <c r="CR239">
        <v>367565621801.216</v>
      </c>
      <c r="CS239">
        <v>1.2623195077904716E-5</v>
      </c>
      <c r="CT239">
        <v>45.443502280456975</v>
      </c>
      <c r="CV239">
        <v>1000</v>
      </c>
      <c r="CW239">
        <v>2251</v>
      </c>
      <c r="CX239">
        <v>132.8001999999999</v>
      </c>
      <c r="CY239">
        <v>15.762857142856644</v>
      </c>
      <c r="CZ239">
        <v>8.6661300868141E-2</v>
      </c>
      <c r="DA239">
        <v>2101823727655.7744</v>
      </c>
      <c r="DB239">
        <v>2101823727655.7744</v>
      </c>
      <c r="DC239">
        <v>182146778434.17471</v>
      </c>
      <c r="DD239">
        <v>8.6901219805886461E-6</v>
      </c>
      <c r="DE239">
        <v>31.284439130119125</v>
      </c>
    </row>
    <row r="240" spans="1:109" x14ac:dyDescent="0.35">
      <c r="A240">
        <v>1000</v>
      </c>
      <c r="B240">
        <v>2261</v>
      </c>
      <c r="C240">
        <v>80.426999999999992</v>
      </c>
      <c r="D240">
        <v>13.757142857142769</v>
      </c>
      <c r="E240">
        <v>6.5791878499756679E-2</v>
      </c>
      <c r="F240">
        <v>2048220169500.7949</v>
      </c>
      <c r="G240">
        <v>2048220169500.7949</v>
      </c>
      <c r="H240">
        <v>134756252532.54733</v>
      </c>
      <c r="I240">
        <v>5.3267467465877741E-6</v>
      </c>
      <c r="J240">
        <v>19.176288287715987</v>
      </c>
      <c r="L240">
        <v>1500</v>
      </c>
      <c r="M240">
        <v>125.61655555555552</v>
      </c>
      <c r="N240">
        <v>26.374285714286064</v>
      </c>
      <c r="O240">
        <v>1.7582857142857376E-2</v>
      </c>
      <c r="P240">
        <v>1.5896311519274196E-2</v>
      </c>
      <c r="Q240">
        <v>2076432568529.7312</v>
      </c>
      <c r="R240">
        <v>2076432568529.7312</v>
      </c>
      <c r="S240">
        <v>33007618958.115273</v>
      </c>
      <c r="T240">
        <v>1.5517216931531651E-5</v>
      </c>
      <c r="U240">
        <v>55.861980953513942</v>
      </c>
      <c r="W240">
        <v>1950</v>
      </c>
      <c r="X240">
        <v>2261</v>
      </c>
      <c r="Y240">
        <v>156.09079999999994</v>
      </c>
      <c r="Z240">
        <v>30.694285714285137</v>
      </c>
      <c r="AA240">
        <v>9.1816465436177566E-2</v>
      </c>
      <c r="AB240">
        <v>2101823727655.7744</v>
      </c>
      <c r="AC240">
        <v>2101823727655.7744</v>
      </c>
      <c r="AD240">
        <v>192982025643.24429</v>
      </c>
      <c r="AE240">
        <v>8.1302876358625532E-6</v>
      </c>
      <c r="AF240">
        <v>29.269035489105192</v>
      </c>
      <c r="AH240">
        <v>2450</v>
      </c>
      <c r="AI240">
        <v>2261</v>
      </c>
      <c r="AJ240">
        <v>184.601</v>
      </c>
      <c r="AK240">
        <v>32.134285714285433</v>
      </c>
      <c r="AL240">
        <v>0.10474317442300519</v>
      </c>
      <c r="AM240">
        <v>2130036126684.7107</v>
      </c>
      <c r="AN240">
        <v>2130036126684.7107</v>
      </c>
      <c r="AO240">
        <v>223106745544.63904</v>
      </c>
      <c r="AP240">
        <v>9.1827179643201265E-6</v>
      </c>
      <c r="AQ240">
        <v>33.057784671552454</v>
      </c>
      <c r="AS240">
        <v>2950</v>
      </c>
      <c r="AT240">
        <v>2261</v>
      </c>
      <c r="AU240">
        <v>217.82539999999995</v>
      </c>
      <c r="AV240">
        <v>40.859999999999481</v>
      </c>
      <c r="AW240">
        <v>0.11632430498239214</v>
      </c>
      <c r="AX240">
        <v>2158248525713.6475</v>
      </c>
      <c r="AY240">
        <v>2158248525713.6475</v>
      </c>
      <c r="AZ240">
        <v>251056759732.91254</v>
      </c>
      <c r="BA240">
        <v>1.0108943572201456E-5</v>
      </c>
      <c r="BB240">
        <v>36.392196859925242</v>
      </c>
      <c r="BD240">
        <v>3425</v>
      </c>
      <c r="BE240">
        <v>2261</v>
      </c>
      <c r="BF240">
        <v>247.03179999999995</v>
      </c>
      <c r="BG240">
        <v>35.742857142857282</v>
      </c>
      <c r="BH240">
        <v>0.12694254738381994</v>
      </c>
      <c r="BI240">
        <v>2185050304791.137</v>
      </c>
      <c r="BJ240">
        <v>2185050304791.137</v>
      </c>
      <c r="BK240">
        <v>277375851851.97913</v>
      </c>
      <c r="BL240">
        <v>1.0860039421956796E-5</v>
      </c>
      <c r="BM240">
        <v>39.096141919044463</v>
      </c>
      <c r="BO240">
        <v>4000</v>
      </c>
      <c r="BP240">
        <v>2261</v>
      </c>
      <c r="BQ240">
        <v>284.50062222222203</v>
      </c>
      <c r="BR240">
        <v>48.000000000000192</v>
      </c>
      <c r="BS240">
        <v>0.14020490037557101</v>
      </c>
      <c r="BT240">
        <v>2217494563674.4141</v>
      </c>
      <c r="BU240">
        <v>2217494563674.4141</v>
      </c>
      <c r="BV240">
        <v>310903604383.34155</v>
      </c>
      <c r="BW240">
        <v>1.1581321584592295E-5</v>
      </c>
      <c r="BX240">
        <v>41.692757704532262</v>
      </c>
      <c r="BZ240">
        <v>4500</v>
      </c>
      <c r="CA240">
        <v>2261</v>
      </c>
      <c r="CB240">
        <v>278.20499999999998</v>
      </c>
      <c r="CC240">
        <v>45.582857142855062</v>
      </c>
      <c r="CD240">
        <v>0.15237482739694588</v>
      </c>
      <c r="CE240">
        <v>2245706962703.3506</v>
      </c>
      <c r="CF240">
        <v>2245706962703.3506</v>
      </c>
      <c r="CG240">
        <v>342189210826.0426</v>
      </c>
      <c r="CH240">
        <v>1.2051924715259179E-5</v>
      </c>
      <c r="CI240">
        <v>43.386928974933042</v>
      </c>
      <c r="CK240">
        <v>5000</v>
      </c>
      <c r="CL240">
        <v>2261</v>
      </c>
      <c r="CM240">
        <v>315.8221999999999</v>
      </c>
      <c r="CN240">
        <v>43.371428571431032</v>
      </c>
      <c r="CO240">
        <v>0.16178691280576826</v>
      </c>
      <c r="CP240">
        <v>2273919361732.2876</v>
      </c>
      <c r="CQ240">
        <v>2273919361732.2876</v>
      </c>
      <c r="CR240">
        <v>367890393503.92981</v>
      </c>
      <c r="CS240">
        <v>1.2613938483904776E-5</v>
      </c>
      <c r="CT240">
        <v>45.410178542057196</v>
      </c>
      <c r="CV240">
        <v>1000</v>
      </c>
      <c r="CW240">
        <v>2261</v>
      </c>
      <c r="CX240">
        <v>133.16799999999989</v>
      </c>
      <c r="CY240">
        <v>14.700000000000761</v>
      </c>
      <c r="CZ240">
        <v>8.6732182667414282E-2</v>
      </c>
      <c r="DA240">
        <v>2101823727655.7744</v>
      </c>
      <c r="DB240">
        <v>2101823727655.7744</v>
      </c>
      <c r="DC240">
        <v>182295759481.74625</v>
      </c>
      <c r="DD240">
        <v>8.6850901701973661E-6</v>
      </c>
      <c r="DE240">
        <v>31.26632461271052</v>
      </c>
    </row>
    <row r="241" spans="1:109" x14ac:dyDescent="0.35">
      <c r="A241">
        <v>1000</v>
      </c>
      <c r="B241">
        <v>2271</v>
      </c>
      <c r="C241">
        <v>80.74799999999999</v>
      </c>
      <c r="D241">
        <v>13.294285714285488</v>
      </c>
      <c r="E241">
        <v>6.5710743780714356E-2</v>
      </c>
      <c r="F241">
        <v>2048220169500.7949</v>
      </c>
      <c r="G241">
        <v>2048220169500.7949</v>
      </c>
      <c r="H241">
        <v>134590070764.55806</v>
      </c>
      <c r="I241">
        <v>5.3309702681923515E-6</v>
      </c>
      <c r="J241">
        <v>19.191492965492465</v>
      </c>
      <c r="L241">
        <v>1500</v>
      </c>
      <c r="M241">
        <v>126.23195555555553</v>
      </c>
      <c r="N241">
        <v>26.691428571428489</v>
      </c>
      <c r="O241">
        <v>1.7794285714285658E-2</v>
      </c>
      <c r="P241">
        <v>1.5957801932050479E-2</v>
      </c>
      <c r="Q241">
        <v>2076432568529.7312</v>
      </c>
      <c r="R241">
        <v>2076432568529.7312</v>
      </c>
      <c r="S241">
        <v>33135299653.856285</v>
      </c>
      <c r="T241">
        <v>1.5498894986152812E-5</v>
      </c>
      <c r="U241">
        <v>55.79602195015012</v>
      </c>
      <c r="W241">
        <v>1950</v>
      </c>
      <c r="X241">
        <v>2271</v>
      </c>
      <c r="Y241">
        <v>156.80699999999993</v>
      </c>
      <c r="Z241">
        <v>28.465714285714029</v>
      </c>
      <c r="AA241">
        <v>9.182533174818755E-2</v>
      </c>
      <c r="AB241">
        <v>2101823727655.7744</v>
      </c>
      <c r="AC241">
        <v>2101823727655.7744</v>
      </c>
      <c r="AD241">
        <v>193000661068.20367</v>
      </c>
      <c r="AE241">
        <v>8.1297222963423723E-6</v>
      </c>
      <c r="AF241">
        <v>29.26700026683254</v>
      </c>
      <c r="AH241">
        <v>2450</v>
      </c>
      <c r="AI241">
        <v>2271</v>
      </c>
      <c r="AJ241">
        <v>185.35079999999999</v>
      </c>
      <c r="AK241">
        <v>29.811428571427914</v>
      </c>
      <c r="AL241">
        <v>0.10478203051848278</v>
      </c>
      <c r="AM241">
        <v>2130036126684.7107</v>
      </c>
      <c r="AN241">
        <v>2130036126684.7107</v>
      </c>
      <c r="AO241">
        <v>223189510431.7482</v>
      </c>
      <c r="AP241">
        <v>9.1801692273958397E-6</v>
      </c>
      <c r="AQ241">
        <v>33.048609218625025</v>
      </c>
      <c r="AS241">
        <v>2950</v>
      </c>
      <c r="AT241">
        <v>2271</v>
      </c>
      <c r="AU241">
        <v>218.77879999999993</v>
      </c>
      <c r="AV241">
        <v>36.694285714285769</v>
      </c>
      <c r="AW241">
        <v>0.11639372246626412</v>
      </c>
      <c r="AX241">
        <v>2158248525713.6475</v>
      </c>
      <c r="AY241">
        <v>2158248525713.6475</v>
      </c>
      <c r="AZ241">
        <v>251206579915.13797</v>
      </c>
      <c r="BA241">
        <v>1.010430073584761E-5</v>
      </c>
      <c r="BB241">
        <v>36.375482649051399</v>
      </c>
      <c r="BD241">
        <v>3425</v>
      </c>
      <c r="BE241">
        <v>2271</v>
      </c>
      <c r="BF241">
        <v>247.86579999999995</v>
      </c>
      <c r="BG241">
        <v>39.351428571427917</v>
      </c>
      <c r="BH241">
        <v>0.12703638809023801</v>
      </c>
      <c r="BI241">
        <v>2185050304791.137</v>
      </c>
      <c r="BJ241">
        <v>2185050304791.137</v>
      </c>
      <c r="BK241">
        <v>277580898516.13971</v>
      </c>
      <c r="BL241">
        <v>1.085372366615296E-5</v>
      </c>
      <c r="BM241">
        <v>39.073405198150652</v>
      </c>
      <c r="BO241">
        <v>4000</v>
      </c>
      <c r="BP241">
        <v>2271</v>
      </c>
      <c r="BQ241">
        <v>285.62062222222204</v>
      </c>
      <c r="BR241">
        <v>42.908571428570703</v>
      </c>
      <c r="BS241">
        <v>0.14031760371464236</v>
      </c>
      <c r="BT241">
        <v>2217494563674.4141</v>
      </c>
      <c r="BU241">
        <v>2217494563674.4141</v>
      </c>
      <c r="BV241">
        <v>311153523425.04022</v>
      </c>
      <c r="BW241">
        <v>1.1573826138826701E-5</v>
      </c>
      <c r="BX241">
        <v>41.665774099776122</v>
      </c>
      <c r="BZ241">
        <v>4500</v>
      </c>
      <c r="CA241">
        <v>2271</v>
      </c>
      <c r="CB241">
        <v>279.26859999999994</v>
      </c>
      <c r="CC241">
        <v>45.479999999999372</v>
      </c>
      <c r="CD241">
        <v>0.15249450438824919</v>
      </c>
      <c r="CE241">
        <v>2245706962703.3506</v>
      </c>
      <c r="CF241">
        <v>2245706962703.3506</v>
      </c>
      <c r="CG241">
        <v>342457970278.68787</v>
      </c>
      <c r="CH241">
        <v>1.2044165685798962E-5</v>
      </c>
      <c r="CI241">
        <v>43.358996468876263</v>
      </c>
      <c r="CK241">
        <v>5000</v>
      </c>
      <c r="CL241">
        <v>2271</v>
      </c>
      <c r="CM241">
        <v>316.83419999999995</v>
      </c>
      <c r="CN241">
        <v>40.791428571428213</v>
      </c>
      <c r="CO241">
        <v>0.16192877668952288</v>
      </c>
      <c r="CP241">
        <v>2273919361732.2876</v>
      </c>
      <c r="CQ241">
        <v>2273919361732.2876</v>
      </c>
      <c r="CR241">
        <v>368212980535.92999</v>
      </c>
      <c r="CS241">
        <v>1.2604757586331706E-5</v>
      </c>
      <c r="CT241">
        <v>45.377127310794144</v>
      </c>
      <c r="CV241">
        <v>1000</v>
      </c>
      <c r="CW241">
        <v>2271</v>
      </c>
      <c r="CX241">
        <v>133.51099999999991</v>
      </c>
      <c r="CY241">
        <v>13.885714285714814</v>
      </c>
      <c r="CZ241">
        <v>8.6802400922882564E-2</v>
      </c>
      <c r="DA241">
        <v>2101823727655.7744</v>
      </c>
      <c r="DB241">
        <v>2101823727655.7744</v>
      </c>
      <c r="DC241">
        <v>182443345877.20407</v>
      </c>
      <c r="DD241">
        <v>8.6801112061923801E-6</v>
      </c>
      <c r="DE241">
        <v>31.24840034229257</v>
      </c>
    </row>
    <row r="242" spans="1:109" x14ac:dyDescent="0.35">
      <c r="A242">
        <v>1000</v>
      </c>
      <c r="B242">
        <v>2281</v>
      </c>
      <c r="C242">
        <v>81.058199999999985</v>
      </c>
      <c r="D242">
        <v>10.508571428571299</v>
      </c>
      <c r="E242">
        <v>6.5630333438507285E-2</v>
      </c>
      <c r="F242">
        <v>2048220169500.7949</v>
      </c>
      <c r="G242">
        <v>2048220169500.7949</v>
      </c>
      <c r="H242">
        <v>134425372679.81308</v>
      </c>
      <c r="I242">
        <v>5.3351626952214585E-6</v>
      </c>
      <c r="J242">
        <v>19.206585702797252</v>
      </c>
      <c r="L242">
        <v>1500</v>
      </c>
      <c r="M242">
        <v>126.85475555555553</v>
      </c>
      <c r="N242">
        <v>25.011428571428141</v>
      </c>
      <c r="O242">
        <v>1.6674285714285426E-2</v>
      </c>
      <c r="P242">
        <v>1.6019915558526169E-2</v>
      </c>
      <c r="Q242">
        <v>2076432568529.7312</v>
      </c>
      <c r="R242">
        <v>2076432568529.7312</v>
      </c>
      <c r="S242">
        <v>33264274410.819897</v>
      </c>
      <c r="T242">
        <v>1.5480431220289861E-5</v>
      </c>
      <c r="U242">
        <v>55.729552393043498</v>
      </c>
      <c r="W242">
        <v>1950</v>
      </c>
      <c r="X242">
        <v>2281</v>
      </c>
      <c r="Y242">
        <v>157.47119999999993</v>
      </c>
      <c r="Z242">
        <v>21.454285714285351</v>
      </c>
      <c r="AA242">
        <v>9.1834121610945868E-2</v>
      </c>
      <c r="AB242">
        <v>2101823727655.7744</v>
      </c>
      <c r="AC242">
        <v>2101823727655.7744</v>
      </c>
      <c r="AD242">
        <v>193019135810.31195</v>
      </c>
      <c r="AE242">
        <v>8.1291619090312833E-6</v>
      </c>
      <c r="AF242">
        <v>29.264982872512618</v>
      </c>
      <c r="AH242">
        <v>2450</v>
      </c>
      <c r="AI242">
        <v>2281</v>
      </c>
      <c r="AJ242">
        <v>186.04639999999998</v>
      </c>
      <c r="AK242">
        <v>31.53428571428622</v>
      </c>
      <c r="AL242">
        <v>0.10482056483917661</v>
      </c>
      <c r="AM242">
        <v>2130036126684.7107</v>
      </c>
      <c r="AN242">
        <v>2130036126684.7107</v>
      </c>
      <c r="AO242">
        <v>223271589926.94333</v>
      </c>
      <c r="AP242">
        <v>9.1776429939849558E-6</v>
      </c>
      <c r="AQ242">
        <v>33.03951477834584</v>
      </c>
      <c r="AS242">
        <v>2950</v>
      </c>
      <c r="AT242">
        <v>2281</v>
      </c>
      <c r="AU242">
        <v>219.63499999999993</v>
      </c>
      <c r="AV242">
        <v>40.731428571428651</v>
      </c>
      <c r="AW242">
        <v>0.11646258469719979</v>
      </c>
      <c r="AX242">
        <v>2158248525713.6475</v>
      </c>
      <c r="AY242">
        <v>2158248525713.6475</v>
      </c>
      <c r="AZ242">
        <v>251355201723.53226</v>
      </c>
      <c r="BA242">
        <v>1.0099699248143443E-5</v>
      </c>
      <c r="BB242">
        <v>36.358917293316395</v>
      </c>
      <c r="BD242">
        <v>3425</v>
      </c>
      <c r="BE242">
        <v>2281</v>
      </c>
      <c r="BF242">
        <v>248.78399999999993</v>
      </c>
      <c r="BG242">
        <v>42.471428571430387</v>
      </c>
      <c r="BH242">
        <v>0.12712950433171888</v>
      </c>
      <c r="BI242">
        <v>2185050304791.137</v>
      </c>
      <c r="BJ242">
        <v>2185050304791.137</v>
      </c>
      <c r="BK242">
        <v>277784362187.96851</v>
      </c>
      <c r="BL242">
        <v>1.0847463925907008E-5</v>
      </c>
      <c r="BM242">
        <v>39.050870133265228</v>
      </c>
      <c r="BO242">
        <v>4000</v>
      </c>
      <c r="BP242">
        <v>2281</v>
      </c>
      <c r="BQ242">
        <v>286.62182222222202</v>
      </c>
      <c r="BR242">
        <v>39.948571428572322</v>
      </c>
      <c r="BS242">
        <v>0.14042948224622914</v>
      </c>
      <c r="BT242">
        <v>2217494563674.4141</v>
      </c>
      <c r="BU242">
        <v>2217494563674.4141</v>
      </c>
      <c r="BV242">
        <v>311401613460.62579</v>
      </c>
      <c r="BW242">
        <v>1.1566395137405859E-5</v>
      </c>
      <c r="BX242">
        <v>41.639022494661091</v>
      </c>
      <c r="BZ242">
        <v>4500</v>
      </c>
      <c r="CA242">
        <v>2281</v>
      </c>
      <c r="CB242">
        <v>280.32979999999992</v>
      </c>
      <c r="CC242">
        <v>49.622857142857619</v>
      </c>
      <c r="CD242">
        <v>0.15261335344380356</v>
      </c>
      <c r="CE242">
        <v>2245706962703.3506</v>
      </c>
      <c r="CF242">
        <v>2245706962703.3506</v>
      </c>
      <c r="CG242">
        <v>342724870430.25702</v>
      </c>
      <c r="CH242">
        <v>1.2036470214749434E-5</v>
      </c>
      <c r="CI242">
        <v>43.331292773097964</v>
      </c>
      <c r="CK242">
        <v>5000</v>
      </c>
      <c r="CL242">
        <v>2281</v>
      </c>
      <c r="CM242">
        <v>317.78599999999994</v>
      </c>
      <c r="CN242">
        <v>36.334285714285997</v>
      </c>
      <c r="CO242">
        <v>0.16206968766814278</v>
      </c>
      <c r="CP242">
        <v>2273919361732.2876</v>
      </c>
      <c r="CQ242">
        <v>2273919361732.2876</v>
      </c>
      <c r="CR242">
        <v>368533400738.49445</v>
      </c>
      <c r="CS242">
        <v>1.2595651577692077E-5</v>
      </c>
      <c r="CT242">
        <v>45.344345679691479</v>
      </c>
      <c r="CV242">
        <v>1000</v>
      </c>
      <c r="CW242">
        <v>2281</v>
      </c>
      <c r="CX242">
        <v>133.83499999999992</v>
      </c>
      <c r="CY242">
        <v>14.588571428570928</v>
      </c>
      <c r="CZ242">
        <v>8.6871962473857367E-2</v>
      </c>
      <c r="DA242">
        <v>2101823727655.7744</v>
      </c>
      <c r="DB242">
        <v>2101823727655.7744</v>
      </c>
      <c r="DC242">
        <v>182589551995.57544</v>
      </c>
      <c r="DD242">
        <v>8.6751844327395858E-6</v>
      </c>
      <c r="DE242">
        <v>31.230663957862507</v>
      </c>
    </row>
    <row r="243" spans="1:109" x14ac:dyDescent="0.35">
      <c r="A243">
        <v>1000</v>
      </c>
      <c r="B243">
        <v>2291</v>
      </c>
      <c r="C243">
        <v>81.303399999999982</v>
      </c>
      <c r="D243">
        <v>7.4314285714286097</v>
      </c>
      <c r="E243">
        <v>6.5550641824076508E-2</v>
      </c>
      <c r="F243">
        <v>2048220169500.7949</v>
      </c>
      <c r="G243">
        <v>2048220169500.7949</v>
      </c>
      <c r="H243">
        <v>134262146707.79588</v>
      </c>
      <c r="I243">
        <v>5.3393241603048372E-6</v>
      </c>
      <c r="J243">
        <v>19.221566977097414</v>
      </c>
      <c r="L243">
        <v>1500</v>
      </c>
      <c r="M243">
        <v>127.43835555555552</v>
      </c>
      <c r="N243">
        <v>23.414285714285857</v>
      </c>
      <c r="O243">
        <v>1.5609523809523905E-2</v>
      </c>
      <c r="P243">
        <v>1.6078009883959628E-2</v>
      </c>
      <c r="Q243">
        <v>2076432568529.7312</v>
      </c>
      <c r="R243">
        <v>2076432568529.7312</v>
      </c>
      <c r="S243">
        <v>33384903360.196697</v>
      </c>
      <c r="T243">
        <v>1.546320199282266E-5</v>
      </c>
      <c r="U243">
        <v>55.667527174161577</v>
      </c>
      <c r="W243">
        <v>1950</v>
      </c>
      <c r="X243">
        <v>2291</v>
      </c>
      <c r="Y243">
        <v>157.97179999999992</v>
      </c>
      <c r="Z243">
        <v>19.054285714286074</v>
      </c>
      <c r="AA243">
        <v>9.1842835692395125E-2</v>
      </c>
      <c r="AB243">
        <v>2101823727655.7744</v>
      </c>
      <c r="AC243">
        <v>2101823727655.7744</v>
      </c>
      <c r="AD243">
        <v>193037451273.46674</v>
      </c>
      <c r="AE243">
        <v>8.1286064293223222E-6</v>
      </c>
      <c r="AF243">
        <v>29.262983145560359</v>
      </c>
      <c r="AH243">
        <v>2450</v>
      </c>
      <c r="AI243">
        <v>2291</v>
      </c>
      <c r="AJ243">
        <v>186.78219999999999</v>
      </c>
      <c r="AK243">
        <v>28.122857142856464</v>
      </c>
      <c r="AL243">
        <v>0.10485878020410593</v>
      </c>
      <c r="AM243">
        <v>2130036126684.7107</v>
      </c>
      <c r="AN243">
        <v>2130036126684.7107</v>
      </c>
      <c r="AO243">
        <v>223352990034.83719</v>
      </c>
      <c r="AP243">
        <v>9.175139043446925E-6</v>
      </c>
      <c r="AQ243">
        <v>33.030500556408931</v>
      </c>
      <c r="AS243">
        <v>2950</v>
      </c>
      <c r="AT243">
        <v>2291</v>
      </c>
      <c r="AU243">
        <v>220.58539999999994</v>
      </c>
      <c r="AV243">
        <v>31.259999999999927</v>
      </c>
      <c r="AW243">
        <v>0.11653089657302654</v>
      </c>
      <c r="AX243">
        <v>2158248525713.6475</v>
      </c>
      <c r="AY243">
        <v>2158248525713.6475</v>
      </c>
      <c r="AZ243">
        <v>251502635728.82407</v>
      </c>
      <c r="BA243">
        <v>1.0095138675120585E-5</v>
      </c>
      <c r="BB243">
        <v>36.342499230434107</v>
      </c>
      <c r="BD243">
        <v>3425</v>
      </c>
      <c r="BE243">
        <v>2291</v>
      </c>
      <c r="BF243">
        <v>249.77499999999998</v>
      </c>
      <c r="BG243">
        <v>43.697142857141507</v>
      </c>
      <c r="BH243">
        <v>0.12722190247620352</v>
      </c>
      <c r="BI243">
        <v>2185050304791.137</v>
      </c>
      <c r="BJ243">
        <v>2185050304791.137</v>
      </c>
      <c r="BK243">
        <v>277986256781.73682</v>
      </c>
      <c r="BL243">
        <v>1.0841259592790176E-5</v>
      </c>
      <c r="BM243">
        <v>39.028534534044631</v>
      </c>
      <c r="BO243">
        <v>4000</v>
      </c>
      <c r="BP243">
        <v>2291</v>
      </c>
      <c r="BQ243">
        <v>287.55395555555538</v>
      </c>
      <c r="BR243">
        <v>38.676190476189731</v>
      </c>
      <c r="BS243">
        <v>0.14054054301682403</v>
      </c>
      <c r="BT243">
        <v>2217494563674.4141</v>
      </c>
      <c r="BU243">
        <v>2217494563674.4141</v>
      </c>
      <c r="BV243">
        <v>311647890115.65741</v>
      </c>
      <c r="BW243">
        <v>1.1559027883689919E-5</v>
      </c>
      <c r="BX243">
        <v>41.612500381283709</v>
      </c>
      <c r="BZ243">
        <v>4500</v>
      </c>
      <c r="CA243">
        <v>2291</v>
      </c>
      <c r="CB243">
        <v>281.4876666666666</v>
      </c>
      <c r="CC243">
        <v>49.203809523809078</v>
      </c>
      <c r="CD243">
        <v>0.15273138132268652</v>
      </c>
      <c r="CE243">
        <v>2245706962703.3506</v>
      </c>
      <c r="CF243">
        <v>2245706962703.3506</v>
      </c>
      <c r="CG243">
        <v>342989926459.65759</v>
      </c>
      <c r="CH243">
        <v>1.2028837640849528E-5</v>
      </c>
      <c r="CI243">
        <v>43.303815507058296</v>
      </c>
      <c r="CK243">
        <v>5000</v>
      </c>
      <c r="CL243">
        <v>2291</v>
      </c>
      <c r="CM243">
        <v>318.63379999999995</v>
      </c>
      <c r="CN243">
        <v>55.860000000000461</v>
      </c>
      <c r="CO243">
        <v>0.16220965350439623</v>
      </c>
      <c r="CP243">
        <v>2273919361732.2876</v>
      </c>
      <c r="CQ243">
        <v>2273919361732.2876</v>
      </c>
      <c r="CR243">
        <v>368851671763.53223</v>
      </c>
      <c r="CS243">
        <v>1.2586619661865957E-5</v>
      </c>
      <c r="CT243">
        <v>45.311830782717443</v>
      </c>
      <c r="CV243">
        <v>1000</v>
      </c>
      <c r="CW243">
        <v>2291</v>
      </c>
      <c r="CX243">
        <v>134.17539999999991</v>
      </c>
      <c r="CY243">
        <v>17.477142857143239</v>
      </c>
      <c r="CZ243">
        <v>8.6940874077211627E-2</v>
      </c>
      <c r="DA243">
        <v>2101823727655.7744</v>
      </c>
      <c r="DB243">
        <v>2101823727655.7744</v>
      </c>
      <c r="DC243">
        <v>182734392038.61624</v>
      </c>
      <c r="DD243">
        <v>8.6703092041110491E-6</v>
      </c>
      <c r="DE243">
        <v>31.213113134799777</v>
      </c>
    </row>
    <row r="244" spans="1:109" x14ac:dyDescent="0.35">
      <c r="A244">
        <v>1000</v>
      </c>
      <c r="B244">
        <v>2301</v>
      </c>
      <c r="C244">
        <v>81.476799999999983</v>
      </c>
      <c r="D244">
        <v>3.780000000000022</v>
      </c>
      <c r="E244">
        <v>6.5471663318318871E-2</v>
      </c>
      <c r="F244">
        <v>2048220169500.7949</v>
      </c>
      <c r="G244">
        <v>2048220169500.7949</v>
      </c>
      <c r="H244">
        <v>134100381339.34605</v>
      </c>
      <c r="I244">
        <v>5.3434547971527107E-6</v>
      </c>
      <c r="J244">
        <v>19.236437269749757</v>
      </c>
      <c r="L244">
        <v>1500</v>
      </c>
      <c r="M244">
        <v>127.98468888888885</v>
      </c>
      <c r="N244">
        <v>25.007619047618896</v>
      </c>
      <c r="O244">
        <v>1.667174603174593E-2</v>
      </c>
      <c r="P244">
        <v>1.6132298570428201E-2</v>
      </c>
      <c r="Q244">
        <v>2076432568529.7312</v>
      </c>
      <c r="R244">
        <v>2076432568529.7312</v>
      </c>
      <c r="S244">
        <v>33497630156.88274</v>
      </c>
      <c r="T244">
        <v>1.5447136045348604E-5</v>
      </c>
      <c r="U244">
        <v>55.609689763254977</v>
      </c>
      <c r="W244">
        <v>1950</v>
      </c>
      <c r="X244">
        <v>2301</v>
      </c>
      <c r="Y244">
        <v>158.41639999999992</v>
      </c>
      <c r="Z244">
        <v>17.862857142856928</v>
      </c>
      <c r="AA244">
        <v>9.1851474654491158E-2</v>
      </c>
      <c r="AB244">
        <v>2101823727655.7744</v>
      </c>
      <c r="AC244">
        <v>2101823727655.7744</v>
      </c>
      <c r="AD244">
        <v>193055608848.98248</v>
      </c>
      <c r="AE244">
        <v>8.128055813031501E-6</v>
      </c>
      <c r="AF244">
        <v>29.261000926913404</v>
      </c>
      <c r="AH244">
        <v>2450</v>
      </c>
      <c r="AI244">
        <v>2301</v>
      </c>
      <c r="AJ244">
        <v>187.43839999999997</v>
      </c>
      <c r="AK244">
        <v>30.188571428571109</v>
      </c>
      <c r="AL244">
        <v>0.10489667940501987</v>
      </c>
      <c r="AM244">
        <v>2130036126684.7107</v>
      </c>
      <c r="AN244">
        <v>2130036126684.7107</v>
      </c>
      <c r="AO244">
        <v>223433716701.95639</v>
      </c>
      <c r="AP244">
        <v>9.1726571576750393E-6</v>
      </c>
      <c r="AQ244">
        <v>33.021565767630143</v>
      </c>
      <c r="AS244">
        <v>2950</v>
      </c>
      <c r="AT244">
        <v>2301</v>
      </c>
      <c r="AU244">
        <v>221.31479999999993</v>
      </c>
      <c r="AV244">
        <v>29.991428571427797</v>
      </c>
      <c r="AW244">
        <v>0.11659866294096158</v>
      </c>
      <c r="AX244">
        <v>2158248525713.6475</v>
      </c>
      <c r="AY244">
        <v>2158248525713.6475</v>
      </c>
      <c r="AZ244">
        <v>251648892392.51282</v>
      </c>
      <c r="BA244">
        <v>1.0090618588457245E-5</v>
      </c>
      <c r="BB244">
        <v>36.326226918446082</v>
      </c>
      <c r="BD244">
        <v>3425</v>
      </c>
      <c r="BE244">
        <v>2301</v>
      </c>
      <c r="BF244">
        <v>250.79459999999995</v>
      </c>
      <c r="BG244">
        <v>39.128571428571895</v>
      </c>
      <c r="BH244">
        <v>0.1273135888234545</v>
      </c>
      <c r="BI244">
        <v>2185050304791.137</v>
      </c>
      <c r="BJ244">
        <v>2185050304791.137</v>
      </c>
      <c r="BK244">
        <v>278186596062.74274</v>
      </c>
      <c r="BL244">
        <v>1.0835110066799579E-5</v>
      </c>
      <c r="BM244">
        <v>39.006396240478487</v>
      </c>
      <c r="BO244">
        <v>4000</v>
      </c>
      <c r="BP244">
        <v>2301</v>
      </c>
      <c r="BQ244">
        <v>288.4563999999998</v>
      </c>
      <c r="BR244">
        <v>41.005714285716167</v>
      </c>
      <c r="BS244">
        <v>0.14065079299757272</v>
      </c>
      <c r="BT244">
        <v>2217494563674.4141</v>
      </c>
      <c r="BU244">
        <v>2217494563674.4141</v>
      </c>
      <c r="BV244">
        <v>311892368848.61285</v>
      </c>
      <c r="BW244">
        <v>1.1551723690796141E-5</v>
      </c>
      <c r="BX244">
        <v>41.586205286866104</v>
      </c>
      <c r="BZ244">
        <v>4500</v>
      </c>
      <c r="CA244">
        <v>2301</v>
      </c>
      <c r="CB244">
        <v>282.63575555555548</v>
      </c>
      <c r="CC244">
        <v>52.611428571428377</v>
      </c>
      <c r="CD244">
        <v>0.15284859471415158</v>
      </c>
      <c r="CE244">
        <v>2245706962703.3506</v>
      </c>
      <c r="CF244">
        <v>2245706962703.3506</v>
      </c>
      <c r="CG244">
        <v>343253153388.99274</v>
      </c>
      <c r="CH244">
        <v>1.2021267311803551E-5</v>
      </c>
      <c r="CI244">
        <v>43.276562322492779</v>
      </c>
      <c r="CK244">
        <v>5000</v>
      </c>
      <c r="CL244">
        <v>2301</v>
      </c>
      <c r="CM244">
        <v>319.93719999999996</v>
      </c>
      <c r="CN244">
        <v>54.017142857140605</v>
      </c>
      <c r="CO244">
        <v>0.16234868187893503</v>
      </c>
      <c r="CP244">
        <v>2273919361732.2876</v>
      </c>
      <c r="CQ244">
        <v>2273919361732.2876</v>
      </c>
      <c r="CR244">
        <v>369167811076.22614</v>
      </c>
      <c r="CS244">
        <v>1.2577661053903349E-5</v>
      </c>
      <c r="CT244">
        <v>45.279579794052054</v>
      </c>
      <c r="CV244">
        <v>1000</v>
      </c>
      <c r="CW244">
        <v>2301</v>
      </c>
      <c r="CX244">
        <v>134.58319999999992</v>
      </c>
      <c r="CY244">
        <v>20.254285714284496</v>
      </c>
      <c r="CZ244">
        <v>8.7009142408604315E-2</v>
      </c>
      <c r="DA244">
        <v>2101823727655.7744</v>
      </c>
      <c r="DB244">
        <v>2101823727655.7744</v>
      </c>
      <c r="DC244">
        <v>182877880037.38486</v>
      </c>
      <c r="DD244">
        <v>8.665484884490372E-6</v>
      </c>
      <c r="DE244">
        <v>31.195745584165341</v>
      </c>
    </row>
    <row r="245" spans="1:109" x14ac:dyDescent="0.35">
      <c r="A245">
        <v>1000</v>
      </c>
      <c r="B245">
        <v>2311</v>
      </c>
      <c r="C245">
        <v>81.564999999999984</v>
      </c>
      <c r="D245">
        <v>3.0085714285708121</v>
      </c>
      <c r="E245">
        <v>6.5393392332171077E-2</v>
      </c>
      <c r="F245">
        <v>2048220169500.7949</v>
      </c>
      <c r="G245">
        <v>2048220169500.7949</v>
      </c>
      <c r="H245">
        <v>133940065126.83142</v>
      </c>
      <c r="I245">
        <v>5.3475547405230877E-6</v>
      </c>
      <c r="J245">
        <v>19.251197065883115</v>
      </c>
      <c r="L245">
        <v>1500</v>
      </c>
      <c r="M245">
        <v>128.56819999999996</v>
      </c>
      <c r="N245">
        <v>22.320000000000359</v>
      </c>
      <c r="O245">
        <v>1.488000000000024E-2</v>
      </c>
      <c r="P245">
        <v>1.6190185991873229E-2</v>
      </c>
      <c r="Q245">
        <v>2076432568529.7312</v>
      </c>
      <c r="R245">
        <v>2076432568529.7312</v>
      </c>
      <c r="S245">
        <v>33617829484.079403</v>
      </c>
      <c r="T245">
        <v>1.543004184112278E-5</v>
      </c>
      <c r="U245">
        <v>55.548150628042009</v>
      </c>
      <c r="W245">
        <v>1950</v>
      </c>
      <c r="X245">
        <v>2311</v>
      </c>
      <c r="Y245">
        <v>158.83319999999992</v>
      </c>
      <c r="Z245">
        <v>19.225714285714243</v>
      </c>
      <c r="AA245">
        <v>9.1860039153259354E-2</v>
      </c>
      <c r="AB245">
        <v>2101823727655.7744</v>
      </c>
      <c r="AC245">
        <v>2101823727655.7744</v>
      </c>
      <c r="AD245">
        <v>193073609915.70895</v>
      </c>
      <c r="AE245">
        <v>8.1275100163934337E-6</v>
      </c>
      <c r="AF245">
        <v>29.25903605901636</v>
      </c>
      <c r="AH245">
        <v>2450</v>
      </c>
      <c r="AI245">
        <v>2311</v>
      </c>
      <c r="AJ245">
        <v>188.14279999999997</v>
      </c>
      <c r="AK245">
        <v>30.565714285714311</v>
      </c>
      <c r="AL245">
        <v>0.10493426520670443</v>
      </c>
      <c r="AM245">
        <v>2130036126684.7107</v>
      </c>
      <c r="AN245">
        <v>2130036126684.7107</v>
      </c>
      <c r="AO245">
        <v>223513775817.3949</v>
      </c>
      <c r="AP245">
        <v>9.1701971210611413E-6</v>
      </c>
      <c r="AQ245">
        <v>33.012709635820109</v>
      </c>
      <c r="AS245">
        <v>2950</v>
      </c>
      <c r="AT245">
        <v>2311</v>
      </c>
      <c r="AU245">
        <v>222.01459999999992</v>
      </c>
      <c r="AV245">
        <v>30.788571428572762</v>
      </c>
      <c r="AW245">
        <v>0.11666588859825704</v>
      </c>
      <c r="AX245">
        <v>2158248525713.6475</v>
      </c>
      <c r="AY245">
        <v>2158248525713.6475</v>
      </c>
      <c r="AZ245">
        <v>251793982068.26089</v>
      </c>
      <c r="BA245">
        <v>1.0086138565386349E-5</v>
      </c>
      <c r="BB245">
        <v>36.31009883539086</v>
      </c>
      <c r="BD245">
        <v>3425</v>
      </c>
      <c r="BE245">
        <v>2311</v>
      </c>
      <c r="BF245">
        <v>251.70759999999996</v>
      </c>
      <c r="BG245">
        <v>42.625714285713919</v>
      </c>
      <c r="BH245">
        <v>0.12740456960598279</v>
      </c>
      <c r="BI245">
        <v>2185050304791.137</v>
      </c>
      <c r="BJ245">
        <v>2185050304791.137</v>
      </c>
      <c r="BK245">
        <v>278385393649.3363</v>
      </c>
      <c r="BL245">
        <v>1.0829014756211014E-5</v>
      </c>
      <c r="BM245">
        <v>38.984453122359653</v>
      </c>
      <c r="BO245">
        <v>4000</v>
      </c>
      <c r="BP245">
        <v>2311</v>
      </c>
      <c r="BQ245">
        <v>289.41319999999985</v>
      </c>
      <c r="BR245">
        <v>42.89999999999899</v>
      </c>
      <c r="BS245">
        <v>0.14076023908531371</v>
      </c>
      <c r="BT245">
        <v>2217494563674.4141</v>
      </c>
      <c r="BU245">
        <v>2217494563674.4141</v>
      </c>
      <c r="BV245">
        <v>312135064953.19391</v>
      </c>
      <c r="BW245">
        <v>1.1544481881425831E-5</v>
      </c>
      <c r="BX245">
        <v>41.560134773132994</v>
      </c>
      <c r="BZ245">
        <v>4500</v>
      </c>
      <c r="CA245">
        <v>2311</v>
      </c>
      <c r="CB245">
        <v>283.86335555555547</v>
      </c>
      <c r="CC245">
        <v>44.820000000001826</v>
      </c>
      <c r="CD245">
        <v>0.15296500023856466</v>
      </c>
      <c r="CE245">
        <v>2245706962703.3506</v>
      </c>
      <c r="CF245">
        <v>2245706962703.3506</v>
      </c>
      <c r="CG245">
        <v>343514566085.66431</v>
      </c>
      <c r="CH245">
        <v>1.2013758584127045E-5</v>
      </c>
      <c r="CI245">
        <v>43.249530902857359</v>
      </c>
      <c r="CK245">
        <v>5000</v>
      </c>
      <c r="CL245">
        <v>2311</v>
      </c>
      <c r="CM245">
        <v>321.19759999999991</v>
      </c>
      <c r="CN245">
        <v>45.591428571429205</v>
      </c>
      <c r="CO245">
        <v>0.16248678039143621</v>
      </c>
      <c r="CP245">
        <v>2273919361732.2876</v>
      </c>
      <c r="CQ245">
        <v>2273919361732.2876</v>
      </c>
      <c r="CR245">
        <v>369481835957.62903</v>
      </c>
      <c r="CS245">
        <v>1.2568774979825051E-5</v>
      </c>
      <c r="CT245">
        <v>45.247589927370186</v>
      </c>
      <c r="CV245">
        <v>1000</v>
      </c>
      <c r="CW245">
        <v>2311</v>
      </c>
      <c r="CX245">
        <v>135.05579999999989</v>
      </c>
      <c r="CY245">
        <v>20.202857142857869</v>
      </c>
      <c r="CZ245">
        <v>8.7076774063682472E-2</v>
      </c>
      <c r="DA245">
        <v>2101823727655.7744</v>
      </c>
      <c r="DB245">
        <v>2101823727655.7744</v>
      </c>
      <c r="DC245">
        <v>183020029854.76874</v>
      </c>
      <c r="DD245">
        <v>8.6607108477825771E-6</v>
      </c>
      <c r="DE245">
        <v>31.178559052017278</v>
      </c>
    </row>
    <row r="246" spans="1:109" x14ac:dyDescent="0.35">
      <c r="A246">
        <v>1000</v>
      </c>
      <c r="B246">
        <v>2321</v>
      </c>
      <c r="C246">
        <v>81.635199999999969</v>
      </c>
      <c r="D246">
        <v>3.7885714285717351</v>
      </c>
      <c r="E246">
        <v>6.5315823306688656E-2</v>
      </c>
      <c r="F246">
        <v>2048220169500.7949</v>
      </c>
      <c r="G246">
        <v>2048220169500.7949</v>
      </c>
      <c r="H246">
        <v>133781186684.30981</v>
      </c>
      <c r="I246">
        <v>5.3516241261893256E-6</v>
      </c>
      <c r="J246">
        <v>19.265846854281573</v>
      </c>
      <c r="L246">
        <v>1500</v>
      </c>
      <c r="M246">
        <v>129.08899999999997</v>
      </c>
      <c r="N246">
        <v>16.482857142856187</v>
      </c>
      <c r="O246">
        <v>1.0988571428570791E-2</v>
      </c>
      <c r="P246">
        <v>1.6241761318986764E-2</v>
      </c>
      <c r="Q246">
        <v>2076432568529.7312</v>
      </c>
      <c r="R246">
        <v>2076432568529.7312</v>
      </c>
      <c r="S246">
        <v>33724922173.030521</v>
      </c>
      <c r="T246">
        <v>1.541484344283132E-5</v>
      </c>
      <c r="U246">
        <v>55.493436394192749</v>
      </c>
      <c r="W246">
        <v>1950</v>
      </c>
      <c r="X246">
        <v>2321</v>
      </c>
      <c r="Y246">
        <v>159.28179999999992</v>
      </c>
      <c r="Z246">
        <v>27.917142857142661</v>
      </c>
      <c r="AA246">
        <v>9.1868529838850299E-2</v>
      </c>
      <c r="AB246">
        <v>2101823727655.7744</v>
      </c>
      <c r="AC246">
        <v>2101823727655.7744</v>
      </c>
      <c r="AD246">
        <v>193091455840.14807</v>
      </c>
      <c r="AE246">
        <v>8.1269689960570096E-6</v>
      </c>
      <c r="AF246">
        <v>29.257088385805236</v>
      </c>
      <c r="AH246">
        <v>2450</v>
      </c>
      <c r="AI246">
        <v>2321</v>
      </c>
      <c r="AJ246">
        <v>188.85599999999997</v>
      </c>
      <c r="AK246">
        <v>37.474285714286083</v>
      </c>
      <c r="AL246">
        <v>0.10497154034728534</v>
      </c>
      <c r="AM246">
        <v>2130036126684.7107</v>
      </c>
      <c r="AN246">
        <v>2130036126684.7107</v>
      </c>
      <c r="AO246">
        <v>223593173213.4595</v>
      </c>
      <c r="AP246">
        <v>9.1677587204608349E-6</v>
      </c>
      <c r="AQ246">
        <v>33.003931393659009</v>
      </c>
      <c r="AS246">
        <v>2950</v>
      </c>
      <c r="AT246">
        <v>2321</v>
      </c>
      <c r="AU246">
        <v>222.73299999999995</v>
      </c>
      <c r="AV246">
        <v>36.188571428570526</v>
      </c>
      <c r="AW246">
        <v>0.11673257829283468</v>
      </c>
      <c r="AX246">
        <v>2158248525713.6475</v>
      </c>
      <c r="AY246">
        <v>2158248525713.6475</v>
      </c>
      <c r="AZ246">
        <v>251937915003.26337</v>
      </c>
      <c r="BA246">
        <v>1.0081698188605504E-5</v>
      </c>
      <c r="BB246">
        <v>36.294113478979817</v>
      </c>
      <c r="BD246">
        <v>3425</v>
      </c>
      <c r="BE246">
        <v>2321</v>
      </c>
      <c r="BF246">
        <v>252.70219999999995</v>
      </c>
      <c r="BG246">
        <v>43.774285714285718</v>
      </c>
      <c r="BH246">
        <v>0.12749485098995847</v>
      </c>
      <c r="BI246">
        <v>2185050304791.137</v>
      </c>
      <c r="BJ246">
        <v>2185050304791.137</v>
      </c>
      <c r="BK246">
        <v>278582663014.90936</v>
      </c>
      <c r="BL246">
        <v>1.0822973077434901E-5</v>
      </c>
      <c r="BM246">
        <v>38.962703078765642</v>
      </c>
      <c r="BO246">
        <v>4000</v>
      </c>
      <c r="BP246">
        <v>2321</v>
      </c>
      <c r="BQ246">
        <v>290.41419999999982</v>
      </c>
      <c r="BR246">
        <v>44.434285714284478</v>
      </c>
      <c r="BS246">
        <v>0.14086888810359999</v>
      </c>
      <c r="BT246">
        <v>2217494563674.4141</v>
      </c>
      <c r="BU246">
        <v>2217494563674.4141</v>
      </c>
      <c r="BV246">
        <v>312375993560.59229</v>
      </c>
      <c r="BW246">
        <v>1.153730178769503E-5</v>
      </c>
      <c r="BX246">
        <v>41.534286435702107</v>
      </c>
      <c r="BZ246">
        <v>4500</v>
      </c>
      <c r="CA246">
        <v>2321</v>
      </c>
      <c r="CB246">
        <v>284.90915555555551</v>
      </c>
      <c r="CC246">
        <v>39.557142857142935</v>
      </c>
      <c r="CD246">
        <v>0.1530806044483245</v>
      </c>
      <c r="CE246">
        <v>2245706962703.3506</v>
      </c>
      <c r="CF246">
        <v>2245706962703.3506</v>
      </c>
      <c r="CG246">
        <v>343774179264.43982</v>
      </c>
      <c r="CH246">
        <v>1.2006310822995866E-5</v>
      </c>
      <c r="CI246">
        <v>43.222718962785116</v>
      </c>
      <c r="CK246">
        <v>5000</v>
      </c>
      <c r="CL246">
        <v>2321</v>
      </c>
      <c r="CM246">
        <v>322.26139999999992</v>
      </c>
      <c r="CN246">
        <v>46.560000000001118</v>
      </c>
      <c r="CO246">
        <v>0.16262395656172365</v>
      </c>
      <c r="CP246">
        <v>2273919361732.2876</v>
      </c>
      <c r="CQ246">
        <v>2273919361732.2876</v>
      </c>
      <c r="CR246">
        <v>369793763507.21393</v>
      </c>
      <c r="CS246">
        <v>1.2559960676427836E-5</v>
      </c>
      <c r="CT246">
        <v>45.215858435140206</v>
      </c>
      <c r="CV246">
        <v>1000</v>
      </c>
      <c r="CW246">
        <v>2321</v>
      </c>
      <c r="CX246">
        <v>135.52719999999991</v>
      </c>
      <c r="CY246">
        <v>18.428571428570503</v>
      </c>
      <c r="CZ246">
        <v>8.714377555926095E-2</v>
      </c>
      <c r="DA246">
        <v>2101823727655.7744</v>
      </c>
      <c r="DB246">
        <v>2101823727655.7744</v>
      </c>
      <c r="DC246">
        <v>183160855187.96402</v>
      </c>
      <c r="DD246">
        <v>8.6559864774284468E-6</v>
      </c>
      <c r="DE246">
        <v>31.161551318742408</v>
      </c>
    </row>
    <row r="247" spans="1:109" x14ac:dyDescent="0.35">
      <c r="A247">
        <v>1000</v>
      </c>
      <c r="B247">
        <v>2331</v>
      </c>
      <c r="C247">
        <v>81.723599999999976</v>
      </c>
      <c r="D247">
        <v>7.0457142857149178</v>
      </c>
      <c r="E247">
        <v>6.5238950713120011E-2</v>
      </c>
      <c r="F247">
        <v>2048220169500.7949</v>
      </c>
      <c r="G247">
        <v>2048220169500.7949</v>
      </c>
      <c r="H247">
        <v>133623734687.68068</v>
      </c>
      <c r="I247">
        <v>5.3556630909079795E-6</v>
      </c>
      <c r="J247">
        <v>19.280387127268725</v>
      </c>
      <c r="L247">
        <v>1500</v>
      </c>
      <c r="M247">
        <v>129.47359999999995</v>
      </c>
      <c r="N247">
        <v>12.668571428571747</v>
      </c>
      <c r="O247">
        <v>8.4457142857144972E-3</v>
      </c>
      <c r="P247">
        <v>1.627978897444118E-2</v>
      </c>
      <c r="Q247">
        <v>2076432568529.7312</v>
      </c>
      <c r="R247">
        <v>2076432568529.7312</v>
      </c>
      <c r="S247">
        <v>33803884035.3209</v>
      </c>
      <c r="T247">
        <v>1.5403656482402908E-5</v>
      </c>
      <c r="U247">
        <v>55.453163336650469</v>
      </c>
      <c r="W247">
        <v>1950</v>
      </c>
      <c r="X247">
        <v>2331</v>
      </c>
      <c r="Y247">
        <v>159.93319999999991</v>
      </c>
      <c r="Z247">
        <v>30.111428571428132</v>
      </c>
      <c r="AA247">
        <v>9.1876947355594915E-2</v>
      </c>
      <c r="AB247">
        <v>2101823727655.7744</v>
      </c>
      <c r="AC247">
        <v>2101823727655.7744</v>
      </c>
      <c r="AD247">
        <v>193109147976.56985</v>
      </c>
      <c r="AE247">
        <v>8.1264327090811311E-6</v>
      </c>
      <c r="AF247">
        <v>29.255157752692071</v>
      </c>
      <c r="AH247">
        <v>2450</v>
      </c>
      <c r="AI247">
        <v>2331</v>
      </c>
      <c r="AJ247">
        <v>189.73039999999997</v>
      </c>
      <c r="AK247">
        <v>33.38571428571413</v>
      </c>
      <c r="AL247">
        <v>0.10500850753852678</v>
      </c>
      <c r="AM247">
        <v>2130036126684.7107</v>
      </c>
      <c r="AN247">
        <v>2130036126684.7107</v>
      </c>
      <c r="AO247">
        <v>223671914666.30582</v>
      </c>
      <c r="AP247">
        <v>9.1653417451593568E-6</v>
      </c>
      <c r="AQ247">
        <v>32.995230282573687</v>
      </c>
      <c r="AS247">
        <v>2950</v>
      </c>
      <c r="AT247">
        <v>2331</v>
      </c>
      <c r="AU247">
        <v>223.57739999999993</v>
      </c>
      <c r="AV247">
        <v>31.499999999999368</v>
      </c>
      <c r="AW247">
        <v>0.11679873672391064</v>
      </c>
      <c r="AX247">
        <v>2158248525713.6475</v>
      </c>
      <c r="AY247">
        <v>2158248525713.6475</v>
      </c>
      <c r="AZ247">
        <v>252080701339.59659</v>
      </c>
      <c r="BA247">
        <v>1.0077297046188748E-5</v>
      </c>
      <c r="BB247">
        <v>36.278269366279496</v>
      </c>
      <c r="BD247">
        <v>3425</v>
      </c>
      <c r="BE247">
        <v>2331</v>
      </c>
      <c r="BF247">
        <v>253.72359999999995</v>
      </c>
      <c r="BG247">
        <v>41.305714285712732</v>
      </c>
      <c r="BH247">
        <v>0.12758443907610617</v>
      </c>
      <c r="BI247">
        <v>2185050304791.137</v>
      </c>
      <c r="BJ247">
        <v>2185050304791.137</v>
      </c>
      <c r="BK247">
        <v>278778417489.85205</v>
      </c>
      <c r="BL247">
        <v>1.0816984454875263E-5</v>
      </c>
      <c r="BM247">
        <v>38.941144037550949</v>
      </c>
      <c r="BO247">
        <v>4000</v>
      </c>
      <c r="BP247">
        <v>2331</v>
      </c>
      <c r="BQ247">
        <v>291.45099999999979</v>
      </c>
      <c r="BR247">
        <v>44.117142857143271</v>
      </c>
      <c r="BS247">
        <v>0.14097674680370298</v>
      </c>
      <c r="BT247">
        <v>2217494563674.4141</v>
      </c>
      <c r="BU247">
        <v>2217494563674.4141</v>
      </c>
      <c r="BV247">
        <v>312615169641.7157</v>
      </c>
      <c r="BW247">
        <v>1.1530182750968812E-5</v>
      </c>
      <c r="BX247">
        <v>41.508657903487723</v>
      </c>
      <c r="BZ247">
        <v>4500</v>
      </c>
      <c r="CA247">
        <v>2331</v>
      </c>
      <c r="CB247">
        <v>285.83215555555552</v>
      </c>
      <c r="CC247">
        <v>32.585714285714367</v>
      </c>
      <c r="CD247">
        <v>0.15319541382876761</v>
      </c>
      <c r="CE247">
        <v>2245706962703.3506</v>
      </c>
      <c r="CF247">
        <v>2245706962703.3506</v>
      </c>
      <c r="CG247">
        <v>344032007489.48456</v>
      </c>
      <c r="CH247">
        <v>1.1998923402098416E-5</v>
      </c>
      <c r="CI247">
        <v>43.196124247554302</v>
      </c>
      <c r="CK247">
        <v>5000</v>
      </c>
      <c r="CL247">
        <v>2331</v>
      </c>
      <c r="CM247">
        <v>323.34779999999995</v>
      </c>
      <c r="CN247">
        <v>49.191428571429341</v>
      </c>
      <c r="CO247">
        <v>0.16276021783086989</v>
      </c>
      <c r="CP247">
        <v>2273919361732.2876</v>
      </c>
      <c r="CQ247">
        <v>2273919361732.2876</v>
      </c>
      <c r="CR247">
        <v>370103610645.37976</v>
      </c>
      <c r="CS247">
        <v>1.2551217391093835E-5</v>
      </c>
      <c r="CT247">
        <v>45.184382607937806</v>
      </c>
      <c r="CV247">
        <v>1000</v>
      </c>
      <c r="CW247">
        <v>2331</v>
      </c>
      <c r="CX247">
        <v>135.95719999999989</v>
      </c>
      <c r="CY247">
        <v>18.617142857143321</v>
      </c>
      <c r="CZ247">
        <v>8.7210153334480511E-2</v>
      </c>
      <c r="DA247">
        <v>2101823727655.7744</v>
      </c>
      <c r="DB247">
        <v>2101823727655.7744</v>
      </c>
      <c r="DC247">
        <v>183300369570.90948</v>
      </c>
      <c r="DD247">
        <v>8.6513111662231666E-6</v>
      </c>
      <c r="DE247">
        <v>31.144720198403398</v>
      </c>
    </row>
    <row r="248" spans="1:109" x14ac:dyDescent="0.35">
      <c r="A248">
        <v>1000</v>
      </c>
      <c r="B248">
        <v>2341</v>
      </c>
      <c r="C248">
        <v>81.887999999999991</v>
      </c>
      <c r="D248">
        <v>10.774285714285881</v>
      </c>
      <c r="E248">
        <v>6.516276905297555E-2</v>
      </c>
      <c r="F248">
        <v>2048220169500.7949</v>
      </c>
      <c r="G248">
        <v>2048220169500.7949</v>
      </c>
      <c r="H248">
        <v>133467697874.82674</v>
      </c>
      <c r="I248">
        <v>5.3596717723869028E-6</v>
      </c>
      <c r="J248">
        <v>19.294818380592851</v>
      </c>
      <c r="L248">
        <v>1500</v>
      </c>
      <c r="M248">
        <v>129.76919999999996</v>
      </c>
      <c r="N248">
        <v>10.397142857142075</v>
      </c>
      <c r="O248">
        <v>6.9314285714280497E-3</v>
      </c>
      <c r="P248">
        <v>1.6308982918448831E-2</v>
      </c>
      <c r="Q248">
        <v>2076432568529.7312</v>
      </c>
      <c r="R248">
        <v>2076432568529.7312</v>
      </c>
      <c r="S248">
        <v>33864503291.462215</v>
      </c>
      <c r="T248">
        <v>1.5395079231144802E-5</v>
      </c>
      <c r="U248">
        <v>55.42228523212129</v>
      </c>
      <c r="W248">
        <v>1950</v>
      </c>
      <c r="X248">
        <v>2341</v>
      </c>
      <c r="Y248">
        <v>160.6357999999999</v>
      </c>
      <c r="Z248">
        <v>36.44571428571583</v>
      </c>
      <c r="AA248">
        <v>9.1885292342059013E-2</v>
      </c>
      <c r="AB248">
        <v>2101823727655.7744</v>
      </c>
      <c r="AC248">
        <v>2101823727655.7744</v>
      </c>
      <c r="AD248">
        <v>193126687667.12704</v>
      </c>
      <c r="AE248">
        <v>8.1259011129304786E-6</v>
      </c>
      <c r="AF248">
        <v>29.253244006549721</v>
      </c>
      <c r="AH248">
        <v>2450</v>
      </c>
      <c r="AI248">
        <v>2341</v>
      </c>
      <c r="AJ248">
        <v>190.50939999999997</v>
      </c>
      <c r="AK248">
        <v>32.339999999999236</v>
      </c>
      <c r="AL248">
        <v>0.10504516946612603</v>
      </c>
      <c r="AM248">
        <v>2130036126684.7107</v>
      </c>
      <c r="AN248">
        <v>2130036126684.7107</v>
      </c>
      <c r="AO248">
        <v>223750005896.56613</v>
      </c>
      <c r="AP248">
        <v>9.1629459868379863E-6</v>
      </c>
      <c r="AQ248">
        <v>32.986605552616751</v>
      </c>
      <c r="AS248">
        <v>2950</v>
      </c>
      <c r="AT248">
        <v>2341</v>
      </c>
      <c r="AU248">
        <v>224.31239999999991</v>
      </c>
      <c r="AV248">
        <v>39.479999999999954</v>
      </c>
      <c r="AW248">
        <v>0.11686436854261029</v>
      </c>
      <c r="AX248">
        <v>2158248525713.6475</v>
      </c>
      <c r="AY248">
        <v>2158248525713.6475</v>
      </c>
      <c r="AZ248">
        <v>252222351115.54501</v>
      </c>
      <c r="BA248">
        <v>1.0072934731499997E-5</v>
      </c>
      <c r="BB248">
        <v>36.262565033399987</v>
      </c>
      <c r="BD248">
        <v>3425</v>
      </c>
      <c r="BE248">
        <v>2341</v>
      </c>
      <c r="BF248">
        <v>254.68739999999991</v>
      </c>
      <c r="BG248">
        <v>42.625714285715134</v>
      </c>
      <c r="BH248">
        <v>0.12767333990058519</v>
      </c>
      <c r="BI248">
        <v>2185050304791.137</v>
      </c>
      <c r="BJ248">
        <v>2185050304791.137</v>
      </c>
      <c r="BK248">
        <v>278972670263.47607</v>
      </c>
      <c r="BL248">
        <v>1.081104832079168E-5</v>
      </c>
      <c r="BM248">
        <v>38.919773954850051</v>
      </c>
      <c r="BO248">
        <v>4000</v>
      </c>
      <c r="BP248">
        <v>2341</v>
      </c>
      <c r="BQ248">
        <v>292.4803999999998</v>
      </c>
      <c r="BR248">
        <v>46.260000000000908</v>
      </c>
      <c r="BS248">
        <v>0.14108382186559898</v>
      </c>
      <c r="BT248">
        <v>2217494563674.4141</v>
      </c>
      <c r="BU248">
        <v>2217494563674.4141</v>
      </c>
      <c r="BV248">
        <v>312852608009.37518</v>
      </c>
      <c r="BW248">
        <v>1.152312412169916E-5</v>
      </c>
      <c r="BX248">
        <v>41.483246838116976</v>
      </c>
      <c r="BZ248">
        <v>4500</v>
      </c>
      <c r="CA248">
        <v>2341</v>
      </c>
      <c r="CB248">
        <v>286.59248888888885</v>
      </c>
      <c r="CC248">
        <v>28.479047619046987</v>
      </c>
      <c r="CD248">
        <v>0.15330943479905795</v>
      </c>
      <c r="CE248">
        <v>2245706962703.3506</v>
      </c>
      <c r="CF248">
        <v>2245706962703.3506</v>
      </c>
      <c r="CG248">
        <v>344288065176.3598</v>
      </c>
      <c r="CH248">
        <v>1.1991595703490916E-5</v>
      </c>
      <c r="CI248">
        <v>43.169744532567293</v>
      </c>
      <c r="CK248">
        <v>5000</v>
      </c>
      <c r="CL248">
        <v>2341</v>
      </c>
      <c r="CM248">
        <v>324.49559999999997</v>
      </c>
      <c r="CN248">
        <v>33.419999999998545</v>
      </c>
      <c r="CO248">
        <v>0.16289557156227877</v>
      </c>
      <c r="CP248">
        <v>2273919361732.2876</v>
      </c>
      <c r="CQ248">
        <v>2273919361732.2876</v>
      </c>
      <c r="CR248">
        <v>370411394115.91309</v>
      </c>
      <c r="CS248">
        <v>1.2542544381603999E-5</v>
      </c>
      <c r="CT248">
        <v>45.153159773774398</v>
      </c>
      <c r="CV248">
        <v>1000</v>
      </c>
      <c r="CW248">
        <v>2341</v>
      </c>
      <c r="CX248">
        <v>136.3915999999999</v>
      </c>
      <c r="CY248">
        <v>23.528571428571713</v>
      </c>
      <c r="CZ248">
        <v>8.7275913751944656E-2</v>
      </c>
      <c r="DA248">
        <v>2101823727655.7744</v>
      </c>
      <c r="DB248">
        <v>2101823727655.7744</v>
      </c>
      <c r="DC248">
        <v>183438586376.67618</v>
      </c>
      <c r="DD248">
        <v>8.6466843161391531E-6</v>
      </c>
      <c r="DE248">
        <v>31.12806353810095</v>
      </c>
    </row>
    <row r="249" spans="1:109" x14ac:dyDescent="0.35">
      <c r="A249">
        <v>1000</v>
      </c>
      <c r="B249">
        <v>2351</v>
      </c>
      <c r="C249">
        <v>82.139399999999995</v>
      </c>
      <c r="D249">
        <v>13.019999999999804</v>
      </c>
      <c r="E249">
        <v>6.508727285809196E-2</v>
      </c>
      <c r="F249">
        <v>2048220169500.7949</v>
      </c>
      <c r="G249">
        <v>2048220169500.7949</v>
      </c>
      <c r="H249">
        <v>133313065045.74561</v>
      </c>
      <c r="I249">
        <v>5.3636503092536534E-6</v>
      </c>
      <c r="J249">
        <v>19.309141113313153</v>
      </c>
      <c r="L249">
        <v>1500</v>
      </c>
      <c r="M249">
        <v>130.01179999999994</v>
      </c>
      <c r="N249">
        <v>5.9742857142867125</v>
      </c>
      <c r="O249">
        <v>3.9828571428578083E-3</v>
      </c>
      <c r="P249">
        <v>1.6332921245937309E-2</v>
      </c>
      <c r="Q249">
        <v>2076432568529.7312</v>
      </c>
      <c r="R249">
        <v>2076432568529.7312</v>
      </c>
      <c r="S249">
        <v>33914209614.295425</v>
      </c>
      <c r="T249">
        <v>1.5388053216990946E-5</v>
      </c>
      <c r="U249">
        <v>55.396991581167406</v>
      </c>
      <c r="W249">
        <v>1950</v>
      </c>
      <c r="X249">
        <v>2351</v>
      </c>
      <c r="Y249">
        <v>161.48619999999994</v>
      </c>
      <c r="Z249">
        <v>31.019999999998049</v>
      </c>
      <c r="AA249">
        <v>9.1893565431097293E-2</v>
      </c>
      <c r="AB249">
        <v>2101823727655.7744</v>
      </c>
      <c r="AC249">
        <v>2101823727655.7744</v>
      </c>
      <c r="AD249">
        <v>193144076241.96872</v>
      </c>
      <c r="AE249">
        <v>8.1253741654713429E-6</v>
      </c>
      <c r="AF249">
        <v>29.251346995696835</v>
      </c>
      <c r="AH249">
        <v>2450</v>
      </c>
      <c r="AI249">
        <v>2351</v>
      </c>
      <c r="AJ249">
        <v>191.26399999999995</v>
      </c>
      <c r="AK249">
        <v>33.094285714286848</v>
      </c>
      <c r="AL249">
        <v>0.10508152879000424</v>
      </c>
      <c r="AM249">
        <v>2130036126684.7107</v>
      </c>
      <c r="AN249">
        <v>2130036126684.7107</v>
      </c>
      <c r="AO249">
        <v>223827452569.96854</v>
      </c>
      <c r="AP249">
        <v>9.1605712395410317E-6</v>
      </c>
      <c r="AQ249">
        <v>32.978056462347716</v>
      </c>
      <c r="AS249">
        <v>2950</v>
      </c>
      <c r="AT249">
        <v>2351</v>
      </c>
      <c r="AU249">
        <v>225.23359999999991</v>
      </c>
      <c r="AV249">
        <v>43.40571428571544</v>
      </c>
      <c r="AW249">
        <v>0.11692947835257335</v>
      </c>
      <c r="AX249">
        <v>2158248525713.6475</v>
      </c>
      <c r="AY249">
        <v>2158248525713.6475</v>
      </c>
      <c r="AZ249">
        <v>252362874266.90729</v>
      </c>
      <c r="BA249">
        <v>1.0068610843108235E-5</v>
      </c>
      <c r="BB249">
        <v>36.246999035189646</v>
      </c>
      <c r="BD249">
        <v>3425</v>
      </c>
      <c r="BE249">
        <v>2351</v>
      </c>
      <c r="BF249">
        <v>255.68199999999993</v>
      </c>
      <c r="BG249">
        <v>48.334285714286047</v>
      </c>
      <c r="BH249">
        <v>0.12776155943585465</v>
      </c>
      <c r="BI249">
        <v>2185050304791.137</v>
      </c>
      <c r="BJ249">
        <v>2185050304791.137</v>
      </c>
      <c r="BK249">
        <v>279165434385.90515</v>
      </c>
      <c r="BL249">
        <v>1.0805164115164137E-5</v>
      </c>
      <c r="BM249">
        <v>38.898590814590897</v>
      </c>
      <c r="BO249">
        <v>4000</v>
      </c>
      <c r="BP249">
        <v>2351</v>
      </c>
      <c r="BQ249">
        <v>293.55979999999983</v>
      </c>
      <c r="BR249">
        <v>44.665714285715858</v>
      </c>
      <c r="BS249">
        <v>0.14119011989893882</v>
      </c>
      <c r="BT249">
        <v>2217494563674.4141</v>
      </c>
      <c r="BU249">
        <v>2217494563674.4141</v>
      </c>
      <c r="BV249">
        <v>313088323320.43555</v>
      </c>
      <c r="BW249">
        <v>1.1516125259266261E-5</v>
      </c>
      <c r="BX249">
        <v>41.458050933358543</v>
      </c>
      <c r="BZ249">
        <v>4500</v>
      </c>
      <c r="CA249">
        <v>2351</v>
      </c>
      <c r="CB249">
        <v>287.25699999999995</v>
      </c>
      <c r="CC249">
        <v>27.137142857142344</v>
      </c>
      <c r="CD249">
        <v>0.15342267371306159</v>
      </c>
      <c r="CE249">
        <v>2245706962703.3506</v>
      </c>
      <c r="CF249">
        <v>2245706962703.3506</v>
      </c>
      <c r="CG249">
        <v>344542366593.98676</v>
      </c>
      <c r="CH249">
        <v>1.1984327117455699E-5</v>
      </c>
      <c r="CI249">
        <v>43.143577622840517</v>
      </c>
      <c r="CK249">
        <v>5000</v>
      </c>
      <c r="CL249">
        <v>2351</v>
      </c>
      <c r="CM249">
        <v>325.27539999999993</v>
      </c>
      <c r="CN249">
        <v>43.174285714286505</v>
      </c>
      <c r="CO249">
        <v>0.16303002504274927</v>
      </c>
      <c r="CP249">
        <v>2273919361732.2876</v>
      </c>
      <c r="CQ249">
        <v>2273919361732.2876</v>
      </c>
      <c r="CR249">
        <v>370717130488.40729</v>
      </c>
      <c r="CS249">
        <v>1.2533940915955555E-5</v>
      </c>
      <c r="CT249">
        <v>45.12218729744</v>
      </c>
      <c r="CV249">
        <v>1000</v>
      </c>
      <c r="CW249">
        <v>2351</v>
      </c>
      <c r="CX249">
        <v>136.9405999999999</v>
      </c>
      <c r="CY249">
        <v>21.719999999999931</v>
      </c>
      <c r="CZ249">
        <v>8.7341063098835742E-2</v>
      </c>
      <c r="DA249">
        <v>2101823727655.7744</v>
      </c>
      <c r="DB249">
        <v>2101823727655.7744</v>
      </c>
      <c r="DC249">
        <v>183575518819.81314</v>
      </c>
      <c r="DD249">
        <v>8.642105338152966E-6</v>
      </c>
      <c r="DE249">
        <v>31.111579217350677</v>
      </c>
    </row>
    <row r="250" spans="1:109" x14ac:dyDescent="0.35">
      <c r="A250">
        <v>1000</v>
      </c>
      <c r="B250">
        <v>2361</v>
      </c>
      <c r="C250">
        <v>82.44319999999999</v>
      </c>
      <c r="D250">
        <v>15.78000000000007</v>
      </c>
      <c r="E250">
        <v>6.5012456690691778E-2</v>
      </c>
      <c r="F250">
        <v>2048220169500.7949</v>
      </c>
      <c r="G250">
        <v>2048220169500.7949</v>
      </c>
      <c r="H250">
        <v>133159825062.6718</v>
      </c>
      <c r="I250">
        <v>5.3675988410241637E-6</v>
      </c>
      <c r="J250">
        <v>19.323355827686989</v>
      </c>
      <c r="L250">
        <v>1500</v>
      </c>
      <c r="M250">
        <v>130.15119999999996</v>
      </c>
      <c r="N250">
        <v>7.5685714285705377</v>
      </c>
      <c r="O250">
        <v>5.045714285713692E-3</v>
      </c>
      <c r="P250">
        <v>1.6346666406471866E-2</v>
      </c>
      <c r="Q250">
        <v>2076432568529.7312</v>
      </c>
      <c r="R250">
        <v>2076432568529.7312</v>
      </c>
      <c r="S250">
        <v>33942750513.289047</v>
      </c>
      <c r="T250">
        <v>1.5384021843902738E-5</v>
      </c>
      <c r="U250">
        <v>55.382478638049861</v>
      </c>
      <c r="W250">
        <v>1950</v>
      </c>
      <c r="X250">
        <v>2361</v>
      </c>
      <c r="Y250">
        <v>162.20999999999989</v>
      </c>
      <c r="Z250">
        <v>30.971428571428667</v>
      </c>
      <c r="AA250">
        <v>9.1901767249906827E-2</v>
      </c>
      <c r="AB250">
        <v>2101823727655.7744</v>
      </c>
      <c r="AC250">
        <v>2101823727655.7744</v>
      </c>
      <c r="AD250">
        <v>193161315019.35254</v>
      </c>
      <c r="AE250">
        <v>8.1248518249674968E-6</v>
      </c>
      <c r="AF250">
        <v>29.249466569882987</v>
      </c>
      <c r="AH250">
        <v>2450</v>
      </c>
      <c r="AI250">
        <v>2361</v>
      </c>
      <c r="AJ250">
        <v>192.03619999999998</v>
      </c>
      <c r="AK250">
        <v>27.582857142858025</v>
      </c>
      <c r="AL250">
        <v>0.10511758814459313</v>
      </c>
      <c r="AM250">
        <v>2130036126684.7107</v>
      </c>
      <c r="AN250">
        <v>2130036126684.7107</v>
      </c>
      <c r="AO250">
        <v>223904260297.94781</v>
      </c>
      <c r="AP250">
        <v>9.1582172996433529E-6</v>
      </c>
      <c r="AQ250">
        <v>32.969582278716068</v>
      </c>
      <c r="AS250">
        <v>2950</v>
      </c>
      <c r="AT250">
        <v>2361</v>
      </c>
      <c r="AU250">
        <v>226.24639999999994</v>
      </c>
      <c r="AV250">
        <v>42.574285714283633</v>
      </c>
      <c r="AW250">
        <v>0.11699407071054962</v>
      </c>
      <c r="AX250">
        <v>2158248525713.6475</v>
      </c>
      <c r="AY250">
        <v>2158248525713.6475</v>
      </c>
      <c r="AZ250">
        <v>252502280628.28195</v>
      </c>
      <c r="BA250">
        <v>1.0064324984704309E-5</v>
      </c>
      <c r="BB250">
        <v>36.231569944935515</v>
      </c>
      <c r="BD250">
        <v>3425</v>
      </c>
      <c r="BE250">
        <v>2361</v>
      </c>
      <c r="BF250">
        <v>256.80979999999994</v>
      </c>
      <c r="BG250">
        <v>42.248571428570713</v>
      </c>
      <c r="BH250">
        <v>0.12784910359152418</v>
      </c>
      <c r="BI250">
        <v>2185050304791.137</v>
      </c>
      <c r="BJ250">
        <v>2185050304791.137</v>
      </c>
      <c r="BK250">
        <v>279356722769.93353</v>
      </c>
      <c r="BL250">
        <v>1.0799331285560695E-5</v>
      </c>
      <c r="BM250">
        <v>38.877592628018505</v>
      </c>
      <c r="BO250">
        <v>4000</v>
      </c>
      <c r="BP250">
        <v>2361</v>
      </c>
      <c r="BQ250">
        <v>294.60199999999986</v>
      </c>
      <c r="BR250">
        <v>45.359999999997825</v>
      </c>
      <c r="BS250">
        <v>0.14129564744400061</v>
      </c>
      <c r="BT250">
        <v>2217494563674.4141</v>
      </c>
      <c r="BU250">
        <v>2217494563674.4141</v>
      </c>
      <c r="BV250">
        <v>313322330077.92798</v>
      </c>
      <c r="BW250">
        <v>1.1509185531823196E-5</v>
      </c>
      <c r="BX250">
        <v>41.433067914563502</v>
      </c>
      <c r="BZ250">
        <v>4500</v>
      </c>
      <c r="CA250">
        <v>2361</v>
      </c>
      <c r="CB250">
        <v>287.89019999999994</v>
      </c>
      <c r="CC250">
        <v>29.580000000000194</v>
      </c>
      <c r="CD250">
        <v>0.15353513686020692</v>
      </c>
      <c r="CE250">
        <v>2245706962703.3506</v>
      </c>
      <c r="CF250">
        <v>2245706962703.3506</v>
      </c>
      <c r="CG250">
        <v>344794925866.57855</v>
      </c>
      <c r="CH250">
        <v>1.1977117042362392E-5</v>
      </c>
      <c r="CI250">
        <v>43.117621352504614</v>
      </c>
      <c r="CK250">
        <v>5000</v>
      </c>
      <c r="CL250">
        <v>2361</v>
      </c>
      <c r="CM250">
        <v>326.28279999999995</v>
      </c>
      <c r="CN250">
        <v>53.622857142853988</v>
      </c>
      <c r="CO250">
        <v>0.16316358548352072</v>
      </c>
      <c r="CP250">
        <v>2273919361732.2876</v>
      </c>
      <c r="CQ250">
        <v>2273919361732.2876</v>
      </c>
      <c r="CR250">
        <v>371020836160.63898</v>
      </c>
      <c r="CS250">
        <v>1.2525406272183396E-5</v>
      </c>
      <c r="CT250">
        <v>45.091462579860227</v>
      </c>
      <c r="CV250">
        <v>1000</v>
      </c>
      <c r="CW250">
        <v>2361</v>
      </c>
      <c r="CX250">
        <v>137.4473999999999</v>
      </c>
      <c r="CY250">
        <v>25.859999999999722</v>
      </c>
      <c r="CZ250">
        <v>8.7405607588010817E-2</v>
      </c>
      <c r="DA250">
        <v>2101823727655.7744</v>
      </c>
      <c r="DB250">
        <v>2101823727655.7744</v>
      </c>
      <c r="DC250">
        <v>183711179958.65073</v>
      </c>
      <c r="DD250">
        <v>8.6375736520761777E-6</v>
      </c>
      <c r="DE250">
        <v>31.09526514747424</v>
      </c>
    </row>
    <row r="251" spans="1:109" x14ac:dyDescent="0.35">
      <c r="A251">
        <v>1000</v>
      </c>
      <c r="B251">
        <v>2371</v>
      </c>
      <c r="C251">
        <v>82.811399999999992</v>
      </c>
      <c r="D251">
        <v>19.268571428570983</v>
      </c>
      <c r="E251">
        <v>6.4938315143438188E-2</v>
      </c>
      <c r="F251">
        <v>2048220169500.7949</v>
      </c>
      <c r="G251">
        <v>2048220169500.7949</v>
      </c>
      <c r="H251">
        <v>133007966850.18901</v>
      </c>
      <c r="I251">
        <v>5.3715175080717087E-6</v>
      </c>
      <c r="J251">
        <v>19.337463029058153</v>
      </c>
      <c r="L251">
        <v>1500</v>
      </c>
      <c r="M251">
        <v>130.32779999999994</v>
      </c>
      <c r="N251">
        <v>11.374285714286918</v>
      </c>
      <c r="O251">
        <v>7.5828571428579452E-3</v>
      </c>
      <c r="P251">
        <v>1.6364072299801226E-2</v>
      </c>
      <c r="Q251">
        <v>2076432568529.7312</v>
      </c>
      <c r="R251">
        <v>2076432568529.7312</v>
      </c>
      <c r="S251">
        <v>33978892677.082485</v>
      </c>
      <c r="T251">
        <v>1.5378919829892268E-5</v>
      </c>
      <c r="U251">
        <v>55.364111387612162</v>
      </c>
      <c r="W251">
        <v>1950</v>
      </c>
      <c r="X251">
        <v>2371</v>
      </c>
      <c r="Y251">
        <v>162.93266666666656</v>
      </c>
      <c r="Z251">
        <v>28.312380952381282</v>
      </c>
      <c r="AA251">
        <v>9.1909898420079947E-2</v>
      </c>
      <c r="AB251">
        <v>2101823727655.7744</v>
      </c>
      <c r="AC251">
        <v>2101823727655.7744</v>
      </c>
      <c r="AD251">
        <v>193178405305.75601</v>
      </c>
      <c r="AE251">
        <v>8.1243340500761296E-6</v>
      </c>
      <c r="AF251">
        <v>29.247602580274066</v>
      </c>
      <c r="AH251">
        <v>2450</v>
      </c>
      <c r="AI251">
        <v>2371</v>
      </c>
      <c r="AJ251">
        <v>192.6798</v>
      </c>
      <c r="AK251">
        <v>24.839999999998749</v>
      </c>
      <c r="AL251">
        <v>0.10515335013911802</v>
      </c>
      <c r="AM251">
        <v>2130036126684.7107</v>
      </c>
      <c r="AN251">
        <v>2130036126684.7107</v>
      </c>
      <c r="AO251">
        <v>223980434638.24811</v>
      </c>
      <c r="AP251">
        <v>9.1558839658184439E-6</v>
      </c>
      <c r="AQ251">
        <v>32.961182276946396</v>
      </c>
      <c r="AS251">
        <v>2950</v>
      </c>
      <c r="AT251">
        <v>2371</v>
      </c>
      <c r="AU251">
        <v>227.23979999999989</v>
      </c>
      <c r="AV251">
        <v>33.617142857144295</v>
      </c>
      <c r="AW251">
        <v>0.11705815012698537</v>
      </c>
      <c r="AX251">
        <v>2158248525713.6475</v>
      </c>
      <c r="AY251">
        <v>2158248525713.6475</v>
      </c>
      <c r="AZ251">
        <v>252640579934.33298</v>
      </c>
      <c r="BA251">
        <v>1.0060076765019385E-5</v>
      </c>
      <c r="BB251">
        <v>36.216276354069784</v>
      </c>
      <c r="BD251">
        <v>3425</v>
      </c>
      <c r="BE251">
        <v>2371</v>
      </c>
      <c r="BF251">
        <v>257.79559999999992</v>
      </c>
      <c r="BG251">
        <v>32.511428571428624</v>
      </c>
      <c r="BH251">
        <v>0.1279359782151902</v>
      </c>
      <c r="BI251">
        <v>2185050304791.137</v>
      </c>
      <c r="BJ251">
        <v>2185050304791.137</v>
      </c>
      <c r="BK251">
        <v>279546548192.85364</v>
      </c>
      <c r="BL251">
        <v>1.0793549287007937E-5</v>
      </c>
      <c r="BM251">
        <v>38.856777433228572</v>
      </c>
      <c r="BO251">
        <v>4000</v>
      </c>
      <c r="BP251">
        <v>2371</v>
      </c>
      <c r="BQ251">
        <v>295.66039999999981</v>
      </c>
      <c r="BR251">
        <v>43.757142857143499</v>
      </c>
      <c r="BS251">
        <v>0.14140041097262643</v>
      </c>
      <c r="BT251">
        <v>2217494563674.4141</v>
      </c>
      <c r="BU251">
        <v>2217494563674.4141</v>
      </c>
      <c r="BV251">
        <v>313554642633.12708</v>
      </c>
      <c r="BW251">
        <v>1.150230431614388E-5</v>
      </c>
      <c r="BX251">
        <v>41.408295538117969</v>
      </c>
      <c r="BZ251">
        <v>4500</v>
      </c>
      <c r="CA251">
        <v>2371</v>
      </c>
      <c r="CB251">
        <v>288.58039999999994</v>
      </c>
      <c r="CC251">
        <v>27.625714285715379</v>
      </c>
      <c r="CD251">
        <v>0.15364683046633049</v>
      </c>
      <c r="CE251">
        <v>2245706962703.3506</v>
      </c>
      <c r="CF251">
        <v>2245706962703.3506</v>
      </c>
      <c r="CG251">
        <v>345045756975.53967</v>
      </c>
      <c r="CH251">
        <v>1.1969964884531959E-5</v>
      </c>
      <c r="CI251">
        <v>43.091873584315053</v>
      </c>
      <c r="CK251">
        <v>5000</v>
      </c>
      <c r="CL251">
        <v>2371</v>
      </c>
      <c r="CM251">
        <v>327.53399999999988</v>
      </c>
      <c r="CN251">
        <v>47.117142857145417</v>
      </c>
      <c r="CO251">
        <v>0.16329626002130013</v>
      </c>
      <c r="CP251">
        <v>2273919361732.2876</v>
      </c>
      <c r="CQ251">
        <v>2273919361732.2876</v>
      </c>
      <c r="CR251">
        <v>371322527360.90448</v>
      </c>
      <c r="CS251">
        <v>1.2516939738185185E-5</v>
      </c>
      <c r="CT251">
        <v>45.060983057466665</v>
      </c>
      <c r="CV251">
        <v>1000</v>
      </c>
      <c r="CW251">
        <v>2371</v>
      </c>
      <c r="CX251">
        <v>138.0507999999999</v>
      </c>
      <c r="CY251">
        <v>43.431428571429365</v>
      </c>
      <c r="CZ251">
        <v>8.7469553359077593E-2</v>
      </c>
      <c r="DA251">
        <v>2101823727655.7744</v>
      </c>
      <c r="DB251">
        <v>2101823727655.7744</v>
      </c>
      <c r="DC251">
        <v>183845582697.56213</v>
      </c>
      <c r="DD251">
        <v>8.6330886863901123E-6</v>
      </c>
      <c r="DE251">
        <v>31.079119271004405</v>
      </c>
    </row>
    <row r="252" spans="1:109" x14ac:dyDescent="0.35">
      <c r="A252">
        <v>1000</v>
      </c>
      <c r="B252">
        <v>2381</v>
      </c>
      <c r="C252">
        <v>83.260999999999981</v>
      </c>
      <c r="D252">
        <v>20.117142857142564</v>
      </c>
      <c r="E252">
        <v>6.4864842839485182E-2</v>
      </c>
      <c r="F252">
        <v>2048220169500.7949</v>
      </c>
      <c r="G252">
        <v>2048220169500.7949</v>
      </c>
      <c r="H252">
        <v>132857479395.33276</v>
      </c>
      <c r="I252">
        <v>5.3754064515961715E-6</v>
      </c>
      <c r="J252">
        <v>19.351463225746219</v>
      </c>
      <c r="L252">
        <v>1500</v>
      </c>
      <c r="M252">
        <v>130.59319999999997</v>
      </c>
      <c r="N252">
        <v>14.151428571428175</v>
      </c>
      <c r="O252">
        <v>9.4342857142854508E-3</v>
      </c>
      <c r="P252">
        <v>1.6390216586280877E-2</v>
      </c>
      <c r="Q252">
        <v>2076432568529.7312</v>
      </c>
      <c r="R252">
        <v>2076432568529.7312</v>
      </c>
      <c r="S252">
        <v>34033179525.009804</v>
      </c>
      <c r="T252">
        <v>1.5371262774620388E-5</v>
      </c>
      <c r="U252">
        <v>55.336545988633397</v>
      </c>
      <c r="W252">
        <v>1950</v>
      </c>
      <c r="X252">
        <v>2381</v>
      </c>
      <c r="Y252">
        <v>163.59328888888879</v>
      </c>
      <c r="Z252">
        <v>29.880000000000404</v>
      </c>
      <c r="AA252">
        <v>9.191795955765665E-2</v>
      </c>
      <c r="AB252">
        <v>2101823727655.7744</v>
      </c>
      <c r="AC252">
        <v>2101823727655.7744</v>
      </c>
      <c r="AD252">
        <v>193195348395.98663</v>
      </c>
      <c r="AE252">
        <v>8.1238207998437996E-6</v>
      </c>
      <c r="AF252">
        <v>29.24575487943768</v>
      </c>
      <c r="AH252">
        <v>2450</v>
      </c>
      <c r="AI252">
        <v>2381</v>
      </c>
      <c r="AJ252">
        <v>193.25939999999997</v>
      </c>
      <c r="AK252">
        <v>28.174285714285524</v>
      </c>
      <c r="AL252">
        <v>0.10518881735787693</v>
      </c>
      <c r="AM252">
        <v>2130036126684.7107</v>
      </c>
      <c r="AN252">
        <v>2130036126684.7107</v>
      </c>
      <c r="AO252">
        <v>224055981095.51764</v>
      </c>
      <c r="AP252">
        <v>9.153571039007035E-6</v>
      </c>
      <c r="AQ252">
        <v>32.952855740425328</v>
      </c>
      <c r="AS252">
        <v>2950</v>
      </c>
      <c r="AT252">
        <v>2381</v>
      </c>
      <c r="AU252">
        <v>228.02419999999992</v>
      </c>
      <c r="AV252">
        <v>38.417142857142849</v>
      </c>
      <c r="AW252">
        <v>0.1171217210666005</v>
      </c>
      <c r="AX252">
        <v>2158248525713.6475</v>
      </c>
      <c r="AY252">
        <v>2158248525713.6475</v>
      </c>
      <c r="AZ252">
        <v>252777781821.03558</v>
      </c>
      <c r="BA252">
        <v>1.0055865797744958E-5</v>
      </c>
      <c r="BB252">
        <v>36.201116871881851</v>
      </c>
      <c r="BD252">
        <v>3425</v>
      </c>
      <c r="BE252">
        <v>2381</v>
      </c>
      <c r="BF252">
        <v>258.55419999999992</v>
      </c>
      <c r="BG252">
        <v>35.5799999999996</v>
      </c>
      <c r="BH252">
        <v>0.1280221890932583</v>
      </c>
      <c r="BI252">
        <v>2185050304791.137</v>
      </c>
      <c r="BJ252">
        <v>2185050304791.137</v>
      </c>
      <c r="BK252">
        <v>279734923298.25262</v>
      </c>
      <c r="BL252">
        <v>1.0787817581864094E-5</v>
      </c>
      <c r="BM252">
        <v>38.836143294710737</v>
      </c>
      <c r="BO252">
        <v>4000</v>
      </c>
      <c r="BP252">
        <v>2381</v>
      </c>
      <c r="BQ252">
        <v>296.68139999999983</v>
      </c>
      <c r="BR252">
        <v>50.220000000000809</v>
      </c>
      <c r="BS252">
        <v>0.14150441688914284</v>
      </c>
      <c r="BT252">
        <v>2217494563674.4141</v>
      </c>
      <c r="BU252">
        <v>2217494563674.4141</v>
      </c>
      <c r="BV252">
        <v>313785275187.59216</v>
      </c>
      <c r="BW252">
        <v>1.1495480997474243E-5</v>
      </c>
      <c r="BX252">
        <v>41.383731590907274</v>
      </c>
      <c r="BZ252">
        <v>4500</v>
      </c>
      <c r="CA252">
        <v>2381</v>
      </c>
      <c r="CB252">
        <v>289.22499999999997</v>
      </c>
      <c r="CC252">
        <v>33.557142857141081</v>
      </c>
      <c r="CD252">
        <v>0.15375776069450864</v>
      </c>
      <c r="CE252">
        <v>2245706962703.3506</v>
      </c>
      <c r="CF252">
        <v>2245706962703.3506</v>
      </c>
      <c r="CG252">
        <v>345294873761.33362</v>
      </c>
      <c r="CH252">
        <v>1.1962870058103516E-5</v>
      </c>
      <c r="CI252">
        <v>43.066332209172657</v>
      </c>
      <c r="CK252">
        <v>5000</v>
      </c>
      <c r="CL252">
        <v>2381</v>
      </c>
      <c r="CM252">
        <v>328.63339999999994</v>
      </c>
      <c r="CN252">
        <v>48.119999999999308</v>
      </c>
      <c r="CO252">
        <v>0.16342805571927166</v>
      </c>
      <c r="CP252">
        <v>2273919361732.2876</v>
      </c>
      <c r="CQ252">
        <v>2273919361732.2876</v>
      </c>
      <c r="CR252">
        <v>371622220150.31494</v>
      </c>
      <c r="CS252">
        <v>1.2508540611550249E-5</v>
      </c>
      <c r="CT252">
        <v>45.030746201580897</v>
      </c>
      <c r="CV252">
        <v>1000</v>
      </c>
      <c r="CW252">
        <v>2381</v>
      </c>
      <c r="CX252">
        <v>139.06419999999991</v>
      </c>
      <c r="CY252">
        <v>42.27428571428586</v>
      </c>
      <c r="CZ252">
        <v>8.753290647945107E-2</v>
      </c>
      <c r="DA252">
        <v>2101823727655.7744</v>
      </c>
      <c r="DB252">
        <v>2101823727655.7744</v>
      </c>
      <c r="DC252">
        <v>183978739789.18414</v>
      </c>
      <c r="DD252">
        <v>8.6286498780843397E-6</v>
      </c>
      <c r="DE252">
        <v>31.063139561103622</v>
      </c>
    </row>
    <row r="253" spans="1:109" x14ac:dyDescent="0.35">
      <c r="A253">
        <v>1000</v>
      </c>
      <c r="B253">
        <v>2391</v>
      </c>
      <c r="C253">
        <v>83.730399999999975</v>
      </c>
      <c r="D253">
        <v>18.17999999999935</v>
      </c>
      <c r="E253">
        <v>6.4792034432523168E-2</v>
      </c>
      <c r="F253">
        <v>2048220169500.7949</v>
      </c>
      <c r="G253">
        <v>2048220169500.7949</v>
      </c>
      <c r="H253">
        <v>132708351747.68394</v>
      </c>
      <c r="I253">
        <v>5.3792658135935963E-6</v>
      </c>
      <c r="J253">
        <v>19.365356928936947</v>
      </c>
      <c r="L253">
        <v>1500</v>
      </c>
      <c r="M253">
        <v>130.92339999999996</v>
      </c>
      <c r="N253">
        <v>16.002857142857305</v>
      </c>
      <c r="O253">
        <v>1.0668571428571538E-2</v>
      </c>
      <c r="P253">
        <v>1.6422718419731738E-2</v>
      </c>
      <c r="Q253">
        <v>2076432568529.7312</v>
      </c>
      <c r="R253">
        <v>2076432568529.7312</v>
      </c>
      <c r="S253">
        <v>34100667390.524101</v>
      </c>
      <c r="T253">
        <v>1.5361754366104374E-5</v>
      </c>
      <c r="U253">
        <v>55.302315717975745</v>
      </c>
      <c r="W253">
        <v>1950</v>
      </c>
      <c r="X253">
        <v>2391</v>
      </c>
      <c r="Y253">
        <v>164.2904888888888</v>
      </c>
      <c r="Z253">
        <v>24.745714285714779</v>
      </c>
      <c r="AA253">
        <v>9.1925951273176418E-2</v>
      </c>
      <c r="AB253">
        <v>2101823727655.7744</v>
      </c>
      <c r="AC253">
        <v>2101823727655.7744</v>
      </c>
      <c r="AD253">
        <v>193212145573.29074</v>
      </c>
      <c r="AE253">
        <v>8.123312033702467E-6</v>
      </c>
      <c r="AF253">
        <v>29.243923321328882</v>
      </c>
      <c r="AH253">
        <v>2450</v>
      </c>
      <c r="AI253">
        <v>2391</v>
      </c>
      <c r="AJ253">
        <v>193.91679999999997</v>
      </c>
      <c r="AK253">
        <v>30.985714285714852</v>
      </c>
      <c r="AL253">
        <v>0.10522399236051602</v>
      </c>
      <c r="AM253">
        <v>2130036126684.7107</v>
      </c>
      <c r="AN253">
        <v>2130036126684.7107</v>
      </c>
      <c r="AO253">
        <v>224130905121.89514</v>
      </c>
      <c r="AP253">
        <v>9.1512783223862113E-6</v>
      </c>
      <c r="AQ253">
        <v>32.944601960590362</v>
      </c>
      <c r="AS253">
        <v>2950</v>
      </c>
      <c r="AT253">
        <v>2391</v>
      </c>
      <c r="AU253">
        <v>228.92059999999992</v>
      </c>
      <c r="AV253">
        <v>33.994285714286278</v>
      </c>
      <c r="AW253">
        <v>0.11718478794895691</v>
      </c>
      <c r="AX253">
        <v>2158248525713.6475</v>
      </c>
      <c r="AY253">
        <v>2158248525713.6475</v>
      </c>
      <c r="AZ253">
        <v>252913895826.90265</v>
      </c>
      <c r="BA253">
        <v>1.0051691701454402E-5</v>
      </c>
      <c r="BB253">
        <v>36.18609012523585</v>
      </c>
      <c r="BD253">
        <v>3425</v>
      </c>
      <c r="BE253">
        <v>2391</v>
      </c>
      <c r="BF253">
        <v>259.38439999999991</v>
      </c>
      <c r="BG253">
        <v>30.702857142858065</v>
      </c>
      <c r="BH253">
        <v>0.1281077419517519</v>
      </c>
      <c r="BI253">
        <v>2185050304791.137</v>
      </c>
      <c r="BJ253">
        <v>2185050304791.137</v>
      </c>
      <c r="BK253">
        <v>279921860597.77979</v>
      </c>
      <c r="BL253">
        <v>1.0782135639694771E-5</v>
      </c>
      <c r="BM253">
        <v>38.815688302901172</v>
      </c>
      <c r="BO253">
        <v>4000</v>
      </c>
      <c r="BP253">
        <v>2391</v>
      </c>
      <c r="BQ253">
        <v>297.85319999999984</v>
      </c>
      <c r="BR253">
        <v>41.854285714286533</v>
      </c>
      <c r="BS253">
        <v>0.14160767153126588</v>
      </c>
      <c r="BT253">
        <v>2217494563674.4141</v>
      </c>
      <c r="BU253">
        <v>2217494563674.4141</v>
      </c>
      <c r="BV253">
        <v>314014241795.17419</v>
      </c>
      <c r="BW253">
        <v>1.1488714969386508E-5</v>
      </c>
      <c r="BX253">
        <v>41.359373889791428</v>
      </c>
      <c r="BZ253">
        <v>4500</v>
      </c>
      <c r="CA253">
        <v>2391</v>
      </c>
      <c r="CB253">
        <v>290.00799999999992</v>
      </c>
      <c r="CC253">
        <v>31.740000000001245</v>
      </c>
      <c r="CD253">
        <v>0.15386793364587564</v>
      </c>
      <c r="CE253">
        <v>2245706962703.3506</v>
      </c>
      <c r="CF253">
        <v>2245706962703.3506</v>
      </c>
      <c r="CG253">
        <v>345542289925.32007</v>
      </c>
      <c r="CH253">
        <v>1.1955831984903863E-5</v>
      </c>
      <c r="CI253">
        <v>43.040995145653909</v>
      </c>
      <c r="CK253">
        <v>5000</v>
      </c>
      <c r="CL253">
        <v>2391</v>
      </c>
      <c r="CM253">
        <v>329.75619999999992</v>
      </c>
      <c r="CN253">
        <v>53.185714285713665</v>
      </c>
      <c r="CO253">
        <v>0.16355897956808896</v>
      </c>
      <c r="CP253">
        <v>2273919361732.2876</v>
      </c>
      <c r="CQ253">
        <v>2273919361732.2876</v>
      </c>
      <c r="CR253">
        <v>371919930425.0531</v>
      </c>
      <c r="CS253">
        <v>1.2500208199391997E-5</v>
      </c>
      <c r="CT253">
        <v>45.000749517811194</v>
      </c>
      <c r="CV253">
        <v>1000</v>
      </c>
      <c r="CW253">
        <v>2391</v>
      </c>
      <c r="CX253">
        <v>140.05059999999992</v>
      </c>
      <c r="CY253">
        <v>41.760000000000126</v>
      </c>
      <c r="CZ253">
        <v>8.759567294539114E-2</v>
      </c>
      <c r="DA253">
        <v>2101823727655.7744</v>
      </c>
      <c r="DB253">
        <v>2101823727655.7744</v>
      </c>
      <c r="DC253">
        <v>184110663836.59808</v>
      </c>
      <c r="DD253">
        <v>8.6242566724988212E-6</v>
      </c>
      <c r="DE253">
        <v>31.047324020995756</v>
      </c>
    </row>
    <row r="254" spans="1:109" x14ac:dyDescent="0.35">
      <c r="A254">
        <v>1000</v>
      </c>
      <c r="B254">
        <v>2401</v>
      </c>
      <c r="C254">
        <v>84.154599999999959</v>
      </c>
      <c r="D254">
        <v>15.925714285714932</v>
      </c>
      <c r="E254">
        <v>6.4719884606820086E-2</v>
      </c>
      <c r="F254">
        <v>2048220169500.7949</v>
      </c>
      <c r="G254">
        <v>2048220169500.7949</v>
      </c>
      <c r="H254">
        <v>132560573019.45293</v>
      </c>
      <c r="I254">
        <v>5.3830957368260536E-6</v>
      </c>
      <c r="J254">
        <v>19.379144652573792</v>
      </c>
      <c r="L254">
        <v>1500</v>
      </c>
      <c r="M254">
        <v>131.29679999999996</v>
      </c>
      <c r="N254">
        <v>19.842857142856882</v>
      </c>
      <c r="O254">
        <v>1.3228571428571255E-2</v>
      </c>
      <c r="P254">
        <v>1.6459436173522194E-2</v>
      </c>
      <c r="Q254">
        <v>2076432568529.7312</v>
      </c>
      <c r="R254">
        <v>2076432568529.7312</v>
      </c>
      <c r="S254">
        <v>34176909330.33786</v>
      </c>
      <c r="T254">
        <v>1.5351026731854624E-5</v>
      </c>
      <c r="U254">
        <v>55.263696234676644</v>
      </c>
      <c r="W254">
        <v>1950</v>
      </c>
      <c r="X254">
        <v>2401</v>
      </c>
      <c r="Y254">
        <v>164.86788888888881</v>
      </c>
      <c r="Z254">
        <v>23.082857142856028</v>
      </c>
      <c r="AA254">
        <v>9.1933874171729574E-2</v>
      </c>
      <c r="AB254">
        <v>2101823727655.7744</v>
      </c>
      <c r="AC254">
        <v>2101823727655.7744</v>
      </c>
      <c r="AD254">
        <v>193228798109.46158</v>
      </c>
      <c r="AE254">
        <v>8.1228077114655497E-6</v>
      </c>
      <c r="AF254">
        <v>29.242107761275978</v>
      </c>
      <c r="AH254">
        <v>2450</v>
      </c>
      <c r="AI254">
        <v>2401</v>
      </c>
      <c r="AJ254">
        <v>194.63979999999998</v>
      </c>
      <c r="AK254">
        <v>27.814285714284537</v>
      </c>
      <c r="AL254">
        <v>0.10525887768230141</v>
      </c>
      <c r="AM254">
        <v>2130036126684.7107</v>
      </c>
      <c r="AN254">
        <v>2130036126684.7107</v>
      </c>
      <c r="AO254">
        <v>224205212117.58902</v>
      </c>
      <c r="AP254">
        <v>9.1490056213390537E-6</v>
      </c>
      <c r="AQ254">
        <v>32.936420236820595</v>
      </c>
      <c r="AS254">
        <v>2950</v>
      </c>
      <c r="AT254">
        <v>2401</v>
      </c>
      <c r="AU254">
        <v>229.71379999999994</v>
      </c>
      <c r="AV254">
        <v>31.851428571428642</v>
      </c>
      <c r="AW254">
        <v>0.11724735514901793</v>
      </c>
      <c r="AX254">
        <v>2158248525713.6475</v>
      </c>
      <c r="AY254">
        <v>2158248525713.6475</v>
      </c>
      <c r="AZ254">
        <v>253048931394.19238</v>
      </c>
      <c r="BA254">
        <v>1.0047554099526059E-5</v>
      </c>
      <c r="BB254">
        <v>36.171194758293815</v>
      </c>
      <c r="BD254">
        <v>3425</v>
      </c>
      <c r="BE254">
        <v>2401</v>
      </c>
      <c r="BF254">
        <v>260.10079999999994</v>
      </c>
      <c r="BG254">
        <v>29.477142857142066</v>
      </c>
      <c r="BH254">
        <v>0.12819264245710735</v>
      </c>
      <c r="BI254">
        <v>2185050304791.137</v>
      </c>
      <c r="BJ254">
        <v>2185050304791.137</v>
      </c>
      <c r="BK254">
        <v>280107372472.88367</v>
      </c>
      <c r="BL254">
        <v>1.0776502937151269E-5</v>
      </c>
      <c r="BM254">
        <v>38.795410573744569</v>
      </c>
      <c r="BO254">
        <v>4000</v>
      </c>
      <c r="BP254">
        <v>2401</v>
      </c>
      <c r="BQ254">
        <v>298.82979999999986</v>
      </c>
      <c r="BR254">
        <v>43.594285714285824</v>
      </c>
      <c r="BS254">
        <v>0.14171018117099074</v>
      </c>
      <c r="BT254">
        <v>2217494563674.4141</v>
      </c>
      <c r="BU254">
        <v>2217494563674.4141</v>
      </c>
      <c r="BV254">
        <v>314241556363.98828</v>
      </c>
      <c r="BW254">
        <v>1.148200563363652E-5</v>
      </c>
      <c r="BX254">
        <v>41.335220281091473</v>
      </c>
      <c r="BZ254">
        <v>4500</v>
      </c>
      <c r="CA254">
        <v>2401</v>
      </c>
      <c r="CB254">
        <v>290.74859999999995</v>
      </c>
      <c r="CC254">
        <v>33.222857142856455</v>
      </c>
      <c r="CD254">
        <v>0.15397735536042823</v>
      </c>
      <c r="CE254">
        <v>2245706962703.3506</v>
      </c>
      <c r="CF254">
        <v>2245706962703.3506</v>
      </c>
      <c r="CG254">
        <v>345788019031.56177</v>
      </c>
      <c r="CH254">
        <v>1.1948850094319648E-5</v>
      </c>
      <c r="CI254">
        <v>43.015860339550734</v>
      </c>
      <c r="CK254">
        <v>5000</v>
      </c>
      <c r="CL254">
        <v>2401</v>
      </c>
      <c r="CM254">
        <v>330.99719999999991</v>
      </c>
      <c r="CN254">
        <v>50.760000000001682</v>
      </c>
      <c r="CO254">
        <v>0.1636890384868504</v>
      </c>
      <c r="CP254">
        <v>2273919361732.2876</v>
      </c>
      <c r="CQ254">
        <v>2273919361732.2876</v>
      </c>
      <c r="CR254">
        <v>372215673918.5907</v>
      </c>
      <c r="CS254">
        <v>1.2491941818183927E-5</v>
      </c>
      <c r="CT254">
        <v>44.970990545462136</v>
      </c>
      <c r="CV254">
        <v>1000</v>
      </c>
      <c r="CW254">
        <v>2401</v>
      </c>
      <c r="CX254">
        <v>141.02499999999992</v>
      </c>
      <c r="CY254">
        <v>42.625714285713919</v>
      </c>
      <c r="CZ254">
        <v>8.7657858683021658E-2</v>
      </c>
      <c r="DA254">
        <v>2101823727655.7744</v>
      </c>
      <c r="DB254">
        <v>2101823727655.7744</v>
      </c>
      <c r="DC254">
        <v>184241367295.47168</v>
      </c>
      <c r="DD254">
        <v>8.6199085231696107E-6</v>
      </c>
      <c r="DE254">
        <v>31.031670683410599</v>
      </c>
    </row>
    <row r="255" spans="1:109" x14ac:dyDescent="0.35">
      <c r="A255">
        <v>1000</v>
      </c>
      <c r="B255">
        <v>2411</v>
      </c>
      <c r="C255">
        <v>84.526199999999974</v>
      </c>
      <c r="D255">
        <v>13.551428571428962</v>
      </c>
      <c r="E255">
        <v>6.4648388077257965E-2</v>
      </c>
      <c r="F255">
        <v>2048220169500.7949</v>
      </c>
      <c r="G255">
        <v>2048220169500.7949</v>
      </c>
      <c r="H255">
        <v>132414132385.55447</v>
      </c>
      <c r="I255">
        <v>5.3868963647918072E-6</v>
      </c>
      <c r="J255">
        <v>19.392826913250506</v>
      </c>
      <c r="L255">
        <v>1500</v>
      </c>
      <c r="M255">
        <v>131.75979999999996</v>
      </c>
      <c r="N255">
        <v>20.691428571428464</v>
      </c>
      <c r="O255">
        <v>1.3794285714285643E-2</v>
      </c>
      <c r="P255">
        <v>1.6504913835909369E-2</v>
      </c>
      <c r="Q255">
        <v>2076432568529.7312</v>
      </c>
      <c r="R255">
        <v>2076432568529.7312</v>
      </c>
      <c r="S255">
        <v>34271340629.659191</v>
      </c>
      <c r="T255">
        <v>1.5337760514090182E-5</v>
      </c>
      <c r="U255">
        <v>55.215937850724657</v>
      </c>
      <c r="W255">
        <v>1950</v>
      </c>
      <c r="X255">
        <v>2411</v>
      </c>
      <c r="Y255">
        <v>165.40648888888879</v>
      </c>
      <c r="Z255">
        <v>18.965714285714139</v>
      </c>
      <c r="AA255">
        <v>9.1941728853008109E-2</v>
      </c>
      <c r="AB255">
        <v>2101823727655.7744</v>
      </c>
      <c r="AC255">
        <v>2101823727655.7744</v>
      </c>
      <c r="AD255">
        <v>193245307264.94598</v>
      </c>
      <c r="AE255">
        <v>8.1223077933240324E-6</v>
      </c>
      <c r="AF255">
        <v>29.240308055966516</v>
      </c>
      <c r="AH255">
        <v>2450</v>
      </c>
      <c r="AI255">
        <v>2411</v>
      </c>
      <c r="AJ255">
        <v>195.28879999999995</v>
      </c>
      <c r="AK255">
        <v>28.997142857143189</v>
      </c>
      <c r="AL255">
        <v>0.10529347583438727</v>
      </c>
      <c r="AM255">
        <v>2130036126684.7107</v>
      </c>
      <c r="AN255">
        <v>2130036126684.7107</v>
      </c>
      <c r="AO255">
        <v>224278907431.44843</v>
      </c>
      <c r="AP255">
        <v>9.1467527434247604E-6</v>
      </c>
      <c r="AQ255">
        <v>32.928309876329138</v>
      </c>
      <c r="AS255">
        <v>2950</v>
      </c>
      <c r="AT255">
        <v>2411</v>
      </c>
      <c r="AU255">
        <v>230.45699999999994</v>
      </c>
      <c r="AV255">
        <v>30.471428571429119</v>
      </c>
      <c r="AW255">
        <v>0.11730942699769925</v>
      </c>
      <c r="AX255">
        <v>2158248525713.6475</v>
      </c>
      <c r="AY255">
        <v>2158248525713.6475</v>
      </c>
      <c r="AZ255">
        <v>253182897870.09717</v>
      </c>
      <c r="BA255">
        <v>1.0043452620067769E-5</v>
      </c>
      <c r="BB255">
        <v>36.156429432243968</v>
      </c>
      <c r="BD255">
        <v>3425</v>
      </c>
      <c r="BE255">
        <v>2411</v>
      </c>
      <c r="BF255">
        <v>260.78859999999992</v>
      </c>
      <c r="BG255">
        <v>33.111428571431496</v>
      </c>
      <c r="BH255">
        <v>0.12827689621695601</v>
      </c>
      <c r="BI255">
        <v>2185050304791.137</v>
      </c>
      <c r="BJ255">
        <v>2185050304791.137</v>
      </c>
      <c r="BK255">
        <v>280291471176.52075</v>
      </c>
      <c r="BL255">
        <v>1.0770918957851397E-5</v>
      </c>
      <c r="BM255">
        <v>38.775308248265034</v>
      </c>
      <c r="BO255">
        <v>4000</v>
      </c>
      <c r="BP255">
        <v>2411</v>
      </c>
      <c r="BQ255">
        <v>299.84699999999987</v>
      </c>
      <c r="BR255">
        <v>46.062857142856373</v>
      </c>
      <c r="BS255">
        <v>0.1418119520154664</v>
      </c>
      <c r="BT255">
        <v>2217494563674.4141</v>
      </c>
      <c r="BU255">
        <v>2217494563674.4141</v>
      </c>
      <c r="BV255">
        <v>314467232658.35358</v>
      </c>
      <c r="BW255">
        <v>1.1475352400024044E-5</v>
      </c>
      <c r="BX255">
        <v>41.31126864008656</v>
      </c>
      <c r="BZ255">
        <v>4500</v>
      </c>
      <c r="CA255">
        <v>2411</v>
      </c>
      <c r="CB255">
        <v>291.52379999999994</v>
      </c>
      <c r="CC255">
        <v>36.188571428571748</v>
      </c>
      <c r="CD255">
        <v>0.15408603181781685</v>
      </c>
      <c r="CE255">
        <v>2245706962703.3506</v>
      </c>
      <c r="CF255">
        <v>2245706962703.3506</v>
      </c>
      <c r="CG255">
        <v>346032074508.60132</v>
      </c>
      <c r="CH255">
        <v>1.1941923823172142E-5</v>
      </c>
      <c r="CI255">
        <v>42.99092576341971</v>
      </c>
      <c r="CK255">
        <v>5000</v>
      </c>
      <c r="CL255">
        <v>2411</v>
      </c>
      <c r="CM255">
        <v>332.18159999999995</v>
      </c>
      <c r="CN255">
        <v>48.119999999999308</v>
      </c>
      <c r="CO255">
        <v>0.16381823932405773</v>
      </c>
      <c r="CP255">
        <v>2273919361732.2876</v>
      </c>
      <c r="CQ255">
        <v>2273919361732.2876</v>
      </c>
      <c r="CR255">
        <v>372509466203.86847</v>
      </c>
      <c r="CS255">
        <v>1.2483740793599009E-5</v>
      </c>
      <c r="CT255">
        <v>44.941466856956431</v>
      </c>
      <c r="CV255">
        <v>1000</v>
      </c>
      <c r="CW255">
        <v>2411</v>
      </c>
      <c r="CX255">
        <v>142.01959999999991</v>
      </c>
      <c r="CY255">
        <v>35.065714285713867</v>
      </c>
      <c r="CZ255">
        <v>8.7719469549331366E-2</v>
      </c>
      <c r="DA255">
        <v>2101823727655.7744</v>
      </c>
      <c r="DB255">
        <v>2101823727655.7744</v>
      </c>
      <c r="DC255">
        <v>184370862476.16284</v>
      </c>
      <c r="DD255">
        <v>8.6156048916780365E-6</v>
      </c>
      <c r="DE255">
        <v>31.016177610040931</v>
      </c>
    </row>
    <row r="256" spans="1:109" x14ac:dyDescent="0.35">
      <c r="A256">
        <v>1000</v>
      </c>
      <c r="B256">
        <v>2421</v>
      </c>
      <c r="C256">
        <v>84.842399999999984</v>
      </c>
      <c r="D256">
        <v>11.871428571428616</v>
      </c>
      <c r="E256">
        <v>6.4577539589365213E-2</v>
      </c>
      <c r="F256">
        <v>2048220169500.7949</v>
      </c>
      <c r="G256">
        <v>2048220169500.7949</v>
      </c>
      <c r="H256">
        <v>132269019083.6739</v>
      </c>
      <c r="I256">
        <v>5.3906678416957804E-6</v>
      </c>
      <c r="J256">
        <v>19.406404230104808</v>
      </c>
      <c r="L256">
        <v>1500</v>
      </c>
      <c r="M256">
        <v>132.24259999999995</v>
      </c>
      <c r="N256">
        <v>18.180000000000568</v>
      </c>
      <c r="O256">
        <v>1.2120000000000379E-2</v>
      </c>
      <c r="P256">
        <v>1.655227082959641E-2</v>
      </c>
      <c r="Q256">
        <v>2076432568529.7312</v>
      </c>
      <c r="R256">
        <v>2076432568529.7312</v>
      </c>
      <c r="S256">
        <v>34369674233.698616</v>
      </c>
      <c r="T256">
        <v>1.5323970427580266E-5</v>
      </c>
      <c r="U256">
        <v>55.166293539288958</v>
      </c>
      <c r="W256">
        <v>1950</v>
      </c>
      <c r="X256">
        <v>2421</v>
      </c>
      <c r="Y256">
        <v>165.84902222222212</v>
      </c>
      <c r="Z256">
        <v>14.647619047619694</v>
      </c>
      <c r="AA256">
        <v>9.1949515911355931E-2</v>
      </c>
      <c r="AB256">
        <v>2101823727655.7744</v>
      </c>
      <c r="AC256">
        <v>2101823727655.7744</v>
      </c>
      <c r="AD256">
        <v>193261674288.95007</v>
      </c>
      <c r="AE256">
        <v>8.1218122398426258E-6</v>
      </c>
      <c r="AF256">
        <v>29.238524063433452</v>
      </c>
      <c r="AH256">
        <v>2450</v>
      </c>
      <c r="AI256">
        <v>2421</v>
      </c>
      <c r="AJ256">
        <v>195.96539999999996</v>
      </c>
      <c r="AK256">
        <v>44.211428571428463</v>
      </c>
      <c r="AL256">
        <v>0.10532778930408045</v>
      </c>
      <c r="AM256">
        <v>2130036126684.7107</v>
      </c>
      <c r="AN256">
        <v>2130036126684.7107</v>
      </c>
      <c r="AO256">
        <v>224351996361.52682</v>
      </c>
      <c r="AP256">
        <v>9.1445194983492822E-6</v>
      </c>
      <c r="AQ256">
        <v>32.920270194057416</v>
      </c>
      <c r="AS256">
        <v>2950</v>
      </c>
      <c r="AT256">
        <v>2421</v>
      </c>
      <c r="AU256">
        <v>231.16799999999995</v>
      </c>
      <c r="AV256">
        <v>36.882857142857368</v>
      </c>
      <c r="AW256">
        <v>0.11737100778241125</v>
      </c>
      <c r="AX256">
        <v>2158248525713.6475</v>
      </c>
      <c r="AY256">
        <v>2158248525713.6475</v>
      </c>
      <c r="AZ256">
        <v>253315804507.91412</v>
      </c>
      <c r="BA256">
        <v>1.0039386895842863E-5</v>
      </c>
      <c r="BB256">
        <v>36.141792825034308</v>
      </c>
      <c r="BD256">
        <v>3425</v>
      </c>
      <c r="BE256">
        <v>2421</v>
      </c>
      <c r="BF256">
        <v>261.56119999999999</v>
      </c>
      <c r="BG256">
        <v>42.077142857141325</v>
      </c>
      <c r="BH256">
        <v>0.12836050878089339</v>
      </c>
      <c r="BI256">
        <v>2185050304791.137</v>
      </c>
      <c r="BJ256">
        <v>2185050304791.137</v>
      </c>
      <c r="BK256">
        <v>280474168834.83649</v>
      </c>
      <c r="BL256">
        <v>1.0765383192262697E-5</v>
      </c>
      <c r="BM256">
        <v>38.755379492145707</v>
      </c>
      <c r="BO256">
        <v>4000</v>
      </c>
      <c r="BP256">
        <v>2421</v>
      </c>
      <c r="BQ256">
        <v>300.92179999999985</v>
      </c>
      <c r="BR256">
        <v>51.085714285714602</v>
      </c>
      <c r="BS256">
        <v>0.14191299020785555</v>
      </c>
      <c r="BT256">
        <v>2217494563674.4141</v>
      </c>
      <c r="BU256">
        <v>2217494563674.4141</v>
      </c>
      <c r="BV256">
        <v>314691284300.70007</v>
      </c>
      <c r="BW256">
        <v>1.1468754686255967E-5</v>
      </c>
      <c r="BX256">
        <v>41.287516870521479</v>
      </c>
      <c r="BZ256">
        <v>4500</v>
      </c>
      <c r="CA256">
        <v>2421</v>
      </c>
      <c r="CB256">
        <v>292.36819999999994</v>
      </c>
      <c r="CC256">
        <v>42.162857142856019</v>
      </c>
      <c r="CD256">
        <v>0.15419396893812418</v>
      </c>
      <c r="CE256">
        <v>2245706962703.3506</v>
      </c>
      <c r="CF256">
        <v>2245706962703.3506</v>
      </c>
      <c r="CG256">
        <v>346274469651.20966</v>
      </c>
      <c r="CH256">
        <v>1.1935052615594499E-5</v>
      </c>
      <c r="CI256">
        <v>42.966189416140196</v>
      </c>
      <c r="CK256">
        <v>5000</v>
      </c>
      <c r="CL256">
        <v>2421</v>
      </c>
      <c r="CM256">
        <v>333.30439999999993</v>
      </c>
      <c r="CN256">
        <v>53.751428571429685</v>
      </c>
      <c r="CO256">
        <v>0.16394658885855853</v>
      </c>
      <c r="CP256">
        <v>2273919361732.2876</v>
      </c>
      <c r="CQ256">
        <v>2273919361732.2876</v>
      </c>
      <c r="CR256">
        <v>372801322695.43921</v>
      </c>
      <c r="CS256">
        <v>1.2475604460352453E-5</v>
      </c>
      <c r="CT256">
        <v>44.91217605726883</v>
      </c>
      <c r="CV256">
        <v>1000</v>
      </c>
      <c r="CW256">
        <v>2421</v>
      </c>
      <c r="CX256">
        <v>142.8377999999999</v>
      </c>
      <c r="CY256">
        <v>14.494285714285736</v>
      </c>
      <c r="CZ256">
        <v>8.7780511333157049E-2</v>
      </c>
      <c r="DA256">
        <v>2101823727655.7744</v>
      </c>
      <c r="DB256">
        <v>2101823727655.7744</v>
      </c>
      <c r="DC256">
        <v>184499161545.7861</v>
      </c>
      <c r="DD256">
        <v>8.611345247503237E-6</v>
      </c>
      <c r="DE256">
        <v>31.000842891011654</v>
      </c>
    </row>
    <row r="257" spans="1:109" x14ac:dyDescent="0.35">
      <c r="A257">
        <v>1000</v>
      </c>
      <c r="B257">
        <v>2431</v>
      </c>
      <c r="C257">
        <v>85.119399999999985</v>
      </c>
      <c r="D257">
        <v>13.757142857142769</v>
      </c>
      <c r="E257">
        <v>6.4507333919344503E-2</v>
      </c>
      <c r="F257">
        <v>2048220169500.7949</v>
      </c>
      <c r="G257">
        <v>2048220169500.7949</v>
      </c>
      <c r="H257">
        <v>132125222414.32417</v>
      </c>
      <c r="I257">
        <v>5.3944103124203559E-6</v>
      </c>
      <c r="J257">
        <v>19.419877124713281</v>
      </c>
      <c r="L257">
        <v>1500</v>
      </c>
      <c r="M257">
        <v>132.66679999999997</v>
      </c>
      <c r="N257">
        <v>16.208571428569893</v>
      </c>
      <c r="O257">
        <v>1.0805714285713263E-2</v>
      </c>
      <c r="P257">
        <v>1.6593820007598188E-2</v>
      </c>
      <c r="Q257">
        <v>2076432568529.7312</v>
      </c>
      <c r="R257">
        <v>2076432568529.7312</v>
      </c>
      <c r="S257">
        <v>34455948300.097153</v>
      </c>
      <c r="T257">
        <v>1.5311891949775354E-5</v>
      </c>
      <c r="U257">
        <v>55.122811019191275</v>
      </c>
      <c r="W257">
        <v>1950</v>
      </c>
      <c r="X257">
        <v>2431</v>
      </c>
      <c r="Y257">
        <v>166.19079999999991</v>
      </c>
      <c r="Z257">
        <v>17.837142857141785</v>
      </c>
      <c r="AA257">
        <v>9.1957235935818726E-2</v>
      </c>
      <c r="AB257">
        <v>2101823727655.7744</v>
      </c>
      <c r="AC257">
        <v>2101823727655.7744</v>
      </c>
      <c r="AD257">
        <v>193277900419.54404</v>
      </c>
      <c r="AE257">
        <v>8.1213210119559552E-6</v>
      </c>
      <c r="AF257">
        <v>29.236755643041437</v>
      </c>
      <c r="AH257">
        <v>2450</v>
      </c>
      <c r="AI257">
        <v>2431</v>
      </c>
      <c r="AJ257">
        <v>196.99699999999996</v>
      </c>
      <c r="AK257">
        <v>41.031428571428869</v>
      </c>
      <c r="AL257">
        <v>0.10536182055510164</v>
      </c>
      <c r="AM257">
        <v>2130036126684.7107</v>
      </c>
      <c r="AN257">
        <v>2130036126684.7107</v>
      </c>
      <c r="AO257">
        <v>224424484155.63824</v>
      </c>
      <c r="AP257">
        <v>9.1423056979364232E-6</v>
      </c>
      <c r="AQ257">
        <v>32.912300512571122</v>
      </c>
      <c r="AS257">
        <v>2950</v>
      </c>
      <c r="AT257">
        <v>2431</v>
      </c>
      <c r="AU257">
        <v>232.02859999999995</v>
      </c>
      <c r="AV257">
        <v>32.382857142856587</v>
      </c>
      <c r="AW257">
        <v>0.11743210174759316</v>
      </c>
      <c r="AX257">
        <v>2158248525713.6475</v>
      </c>
      <c r="AY257">
        <v>2158248525713.6475</v>
      </c>
      <c r="AZ257">
        <v>253447660468.198</v>
      </c>
      <c r="BA257">
        <v>1.0035356564197554E-5</v>
      </c>
      <c r="BB257">
        <v>36.12728363111119</v>
      </c>
      <c r="BD257">
        <v>3425</v>
      </c>
      <c r="BE257">
        <v>2431</v>
      </c>
      <c r="BF257">
        <v>262.54299999999995</v>
      </c>
      <c r="BG257">
        <v>37.105714285713375</v>
      </c>
      <c r="BH257">
        <v>0.12844348564123556</v>
      </c>
      <c r="BI257">
        <v>2185050304791.137</v>
      </c>
      <c r="BJ257">
        <v>2185050304791.137</v>
      </c>
      <c r="BK257">
        <v>280655477448.81781</v>
      </c>
      <c r="BL257">
        <v>1.0759895137588076E-5</v>
      </c>
      <c r="BM257">
        <v>38.735622495317074</v>
      </c>
      <c r="BO257">
        <v>4000</v>
      </c>
      <c r="BP257">
        <v>2431</v>
      </c>
      <c r="BQ257">
        <v>302.11379999999986</v>
      </c>
      <c r="BR257">
        <v>46.097142857140796</v>
      </c>
      <c r="BS257">
        <v>0.14201330182818023</v>
      </c>
      <c r="BT257">
        <v>2217494563674.4141</v>
      </c>
      <c r="BU257">
        <v>2217494563674.4141</v>
      </c>
      <c r="BV257">
        <v>314913724773.44336</v>
      </c>
      <c r="BW257">
        <v>1.1462211917812332E-5</v>
      </c>
      <c r="BX257">
        <v>41.263962904124398</v>
      </c>
      <c r="BZ257">
        <v>4500</v>
      </c>
      <c r="CA257">
        <v>2431</v>
      </c>
      <c r="CB257">
        <v>293.35199999999992</v>
      </c>
      <c r="CC257">
        <v>42.882857142860438</v>
      </c>
      <c r="CD257">
        <v>0.15430117258263068</v>
      </c>
      <c r="CE257">
        <v>2245706962703.3506</v>
      </c>
      <c r="CF257">
        <v>2245706962703.3506</v>
      </c>
      <c r="CG257">
        <v>346515217622.10504</v>
      </c>
      <c r="CH257">
        <v>1.1928235922911507E-5</v>
      </c>
      <c r="CI257">
        <v>42.941649322481425</v>
      </c>
      <c r="CK257">
        <v>5000</v>
      </c>
      <c r="CL257">
        <v>2431</v>
      </c>
      <c r="CM257">
        <v>334.55859999999996</v>
      </c>
      <c r="CN257">
        <v>43.774285714286933</v>
      </c>
      <c r="CO257">
        <v>0.16407409380047264</v>
      </c>
      <c r="CP257">
        <v>2273919361732.2876</v>
      </c>
      <c r="CQ257">
        <v>2273919361732.2876</v>
      </c>
      <c r="CR257">
        <v>373091258651.57422</v>
      </c>
      <c r="CS257">
        <v>1.246753216204773E-5</v>
      </c>
      <c r="CT257">
        <v>44.883115783371828</v>
      </c>
      <c r="CV257">
        <v>1000</v>
      </c>
      <c r="CW257">
        <v>2431</v>
      </c>
      <c r="CX257">
        <v>143.1759999999999</v>
      </c>
      <c r="CY257">
        <v>12.934285714286327</v>
      </c>
      <c r="CZ257">
        <v>8.7840989756149346E-2</v>
      </c>
      <c r="DA257">
        <v>2101823727655.7744</v>
      </c>
      <c r="DB257">
        <v>2101823727655.7744</v>
      </c>
      <c r="DC257">
        <v>184626276530.24252</v>
      </c>
      <c r="DD257">
        <v>8.6071290678779918E-6</v>
      </c>
      <c r="DE257">
        <v>30.985664644360771</v>
      </c>
    </row>
    <row r="258" spans="1:109" x14ac:dyDescent="0.35">
      <c r="A258">
        <v>1000</v>
      </c>
      <c r="B258">
        <v>2441</v>
      </c>
      <c r="C258">
        <v>85.440399999999983</v>
      </c>
      <c r="D258">
        <v>14.931428571428487</v>
      </c>
      <c r="E258">
        <v>6.443776587409647E-2</v>
      </c>
      <c r="F258">
        <v>2048220169500.7949</v>
      </c>
      <c r="G258">
        <v>2048220169500.7949</v>
      </c>
      <c r="H258">
        <v>131982731740.89441</v>
      </c>
      <c r="I258">
        <v>5.3981239224964623E-6</v>
      </c>
      <c r="J258">
        <v>19.433246120987263</v>
      </c>
      <c r="L258">
        <v>1500</v>
      </c>
      <c r="M258">
        <v>133.04499999999993</v>
      </c>
      <c r="N258">
        <v>15.822857142857419</v>
      </c>
      <c r="O258">
        <v>1.0548571428571614E-2</v>
      </c>
      <c r="P258">
        <v>1.663081686706485E-2</v>
      </c>
      <c r="Q258">
        <v>2076432568529.7312</v>
      </c>
      <c r="R258">
        <v>2076432568529.7312</v>
      </c>
      <c r="S258">
        <v>34532769784.027046</v>
      </c>
      <c r="T258">
        <v>1.5301152859878558E-5</v>
      </c>
      <c r="U258">
        <v>55.084150295562807</v>
      </c>
      <c r="W258">
        <v>1950</v>
      </c>
      <c r="X258">
        <v>2441</v>
      </c>
      <c r="Y258">
        <v>166.60699999999989</v>
      </c>
      <c r="Z258">
        <v>15.925714285714321</v>
      </c>
      <c r="AA258">
        <v>9.1964889510193201E-2</v>
      </c>
      <c r="AB258">
        <v>2101823727655.7744</v>
      </c>
      <c r="AC258">
        <v>2101823727655.7744</v>
      </c>
      <c r="AD258">
        <v>193293986883.76569</v>
      </c>
      <c r="AE258">
        <v>8.1208340709648116E-6</v>
      </c>
      <c r="AF258">
        <v>29.235002655473323</v>
      </c>
      <c r="AH258">
        <v>2450</v>
      </c>
      <c r="AI258">
        <v>2441</v>
      </c>
      <c r="AJ258">
        <v>197.95439999999996</v>
      </c>
      <c r="AK258">
        <v>36.891428571429074</v>
      </c>
      <c r="AL258">
        <v>0.10539557202784305</v>
      </c>
      <c r="AM258">
        <v>2130036126684.7107</v>
      </c>
      <c r="AN258">
        <v>2130036126684.7107</v>
      </c>
      <c r="AO258">
        <v>224496376011.90625</v>
      </c>
      <c r="AP258">
        <v>9.1401111560994012E-6</v>
      </c>
      <c r="AQ258">
        <v>32.904400161957845</v>
      </c>
      <c r="AS258">
        <v>2950</v>
      </c>
      <c r="AT258">
        <v>2441</v>
      </c>
      <c r="AU258">
        <v>232.78419999999994</v>
      </c>
      <c r="AV258">
        <v>32.58857142857039</v>
      </c>
      <c r="AW258">
        <v>0.11749271309523902</v>
      </c>
      <c r="AX258">
        <v>2158248525713.6475</v>
      </c>
      <c r="AY258">
        <v>2158248525713.6475</v>
      </c>
      <c r="AZ258">
        <v>253578474819.89618</v>
      </c>
      <c r="BA258">
        <v>1.0031361266989712E-5</v>
      </c>
      <c r="BB258">
        <v>36.112900561162959</v>
      </c>
      <c r="BD258">
        <v>3425</v>
      </c>
      <c r="BE258">
        <v>2441</v>
      </c>
      <c r="BF258">
        <v>263.40879999999993</v>
      </c>
      <c r="BG258">
        <v>42.385714285715693</v>
      </c>
      <c r="BH258">
        <v>0.12852583223376332</v>
      </c>
      <c r="BI258">
        <v>2185050304791.137</v>
      </c>
      <c r="BJ258">
        <v>2185050304791.137</v>
      </c>
      <c r="BK258">
        <v>280835408895.91907</v>
      </c>
      <c r="BL258">
        <v>1.0754454297653764E-5</v>
      </c>
      <c r="BM258">
        <v>38.716035471553546</v>
      </c>
      <c r="BO258">
        <v>4000</v>
      </c>
      <c r="BP258">
        <v>2441</v>
      </c>
      <c r="BQ258">
        <v>303.18939999999981</v>
      </c>
      <c r="BR258">
        <v>54.28285714285883</v>
      </c>
      <c r="BS258">
        <v>0.14211289289415319</v>
      </c>
      <c r="BT258">
        <v>2217494563674.4141</v>
      </c>
      <c r="BU258">
        <v>2217494563674.4141</v>
      </c>
      <c r="BV258">
        <v>315134567420.82898</v>
      </c>
      <c r="BW258">
        <v>1.1455723527815109E-5</v>
      </c>
      <c r="BX258">
        <v>41.240604700134391</v>
      </c>
      <c r="BZ258">
        <v>4500</v>
      </c>
      <c r="CA258">
        <v>2441</v>
      </c>
      <c r="CB258">
        <v>294.3526</v>
      </c>
      <c r="CC258">
        <v>43.371428571428588</v>
      </c>
      <c r="CD258">
        <v>0.15440764855456801</v>
      </c>
      <c r="CE258">
        <v>2245706962703.3506</v>
      </c>
      <c r="CF258">
        <v>2245706962703.3506</v>
      </c>
      <c r="CG258">
        <v>346754331453.64532</v>
      </c>
      <c r="CH258">
        <v>1.1921473203521731E-5</v>
      </c>
      <c r="CI258">
        <v>42.917303532678233</v>
      </c>
      <c r="CK258">
        <v>5000</v>
      </c>
      <c r="CL258">
        <v>2441</v>
      </c>
      <c r="CM258">
        <v>335.58</v>
      </c>
      <c r="CN258">
        <v>41.571428571427305</v>
      </c>
      <c r="CO258">
        <v>0.16420076079210308</v>
      </c>
      <c r="CP258">
        <v>2273919361732.2876</v>
      </c>
      <c r="CQ258">
        <v>2273919361732.2876</v>
      </c>
      <c r="CR258">
        <v>373379289176.33508</v>
      </c>
      <c r="CS258">
        <v>1.245952325102576E-5</v>
      </c>
      <c r="CT258">
        <v>44.854283703692737</v>
      </c>
      <c r="CV258">
        <v>1000</v>
      </c>
      <c r="CW258">
        <v>2441</v>
      </c>
      <c r="CX258">
        <v>143.47779999999992</v>
      </c>
      <c r="CY258">
        <v>14.554285714285292</v>
      </c>
      <c r="CZ258">
        <v>8.7900910473721477E-2</v>
      </c>
      <c r="DA258">
        <v>2101823727655.7744</v>
      </c>
      <c r="DB258">
        <v>2101823727655.7744</v>
      </c>
      <c r="DC258">
        <v>184752219316.21378</v>
      </c>
      <c r="DD258">
        <v>8.6029558376477501E-6</v>
      </c>
      <c r="DE258">
        <v>30.9706410155319</v>
      </c>
    </row>
    <row r="259" spans="1:109" x14ac:dyDescent="0.35">
      <c r="A259">
        <v>1000</v>
      </c>
      <c r="B259">
        <v>2451</v>
      </c>
      <c r="C259">
        <v>85.788799999999981</v>
      </c>
      <c r="D259">
        <v>18.599999999999895</v>
      </c>
      <c r="E259">
        <v>6.4368830291239104E-2</v>
      </c>
      <c r="F259">
        <v>2048220169500.7949</v>
      </c>
      <c r="G259">
        <v>2048220169500.7949</v>
      </c>
      <c r="H259">
        <v>131841536489.68967</v>
      </c>
      <c r="I259">
        <v>5.4018088180750125E-6</v>
      </c>
      <c r="J259">
        <v>19.446511745070044</v>
      </c>
      <c r="L259">
        <v>1500</v>
      </c>
      <c r="M259">
        <v>133.41419999999994</v>
      </c>
      <c r="N259">
        <v>13.105714285714498</v>
      </c>
      <c r="O259">
        <v>8.7371428571429988E-3</v>
      </c>
      <c r="P259">
        <v>1.6666892725583898E-2</v>
      </c>
      <c r="Q259">
        <v>2076432568529.7312</v>
      </c>
      <c r="R259">
        <v>2076432568529.7312</v>
      </c>
      <c r="S259">
        <v>34607678871.593666</v>
      </c>
      <c r="T259">
        <v>1.5290695605320748E-5</v>
      </c>
      <c r="U259">
        <v>55.046504179154695</v>
      </c>
      <c r="W259">
        <v>1950</v>
      </c>
      <c r="X259">
        <v>2451</v>
      </c>
      <c r="Y259">
        <v>166.97859999999989</v>
      </c>
      <c r="Z259">
        <v>18.557142857142548</v>
      </c>
      <c r="AA259">
        <v>9.1972477213075915E-2</v>
      </c>
      <c r="AB259">
        <v>2101823727655.7744</v>
      </c>
      <c r="AC259">
        <v>2101823727655.7744</v>
      </c>
      <c r="AD259">
        <v>193309934897.72299</v>
      </c>
      <c r="AE259">
        <v>8.1203513785324261E-6</v>
      </c>
      <c r="AF259">
        <v>29.233264962716735</v>
      </c>
      <c r="AH259">
        <v>2450</v>
      </c>
      <c r="AI259">
        <v>2451</v>
      </c>
      <c r="AJ259">
        <v>198.81519999999998</v>
      </c>
      <c r="AK259">
        <v>30.660000000000714</v>
      </c>
      <c r="AL259">
        <v>0.10542904613962269</v>
      </c>
      <c r="AM259">
        <v>2130036126684.7107</v>
      </c>
      <c r="AN259">
        <v>2130036126684.7107</v>
      </c>
      <c r="AO259">
        <v>224567677079.30557</v>
      </c>
      <c r="AP259">
        <v>9.1379356888129035E-6</v>
      </c>
      <c r="AQ259">
        <v>32.896568479726454</v>
      </c>
      <c r="AS259">
        <v>2950</v>
      </c>
      <c r="AT259">
        <v>2451</v>
      </c>
      <c r="AU259">
        <v>233.54459999999992</v>
      </c>
      <c r="AV259">
        <v>34.705714285715317</v>
      </c>
      <c r="AW259">
        <v>0.11755284598541559</v>
      </c>
      <c r="AX259">
        <v>2158248525713.6475</v>
      </c>
      <c r="AY259">
        <v>2158248525713.6475</v>
      </c>
      <c r="AZ259">
        <v>253708256541.46664</v>
      </c>
      <c r="BA259">
        <v>1.0027400650518974E-5</v>
      </c>
      <c r="BB259">
        <v>36.098642341868306</v>
      </c>
      <c r="BD259">
        <v>3425</v>
      </c>
      <c r="BE259">
        <v>2451</v>
      </c>
      <c r="BF259">
        <v>264.39779999999996</v>
      </c>
      <c r="BG259">
        <v>38.648571428570584</v>
      </c>
      <c r="BH259">
        <v>0.12860755393845413</v>
      </c>
      <c r="BI259">
        <v>2185050304791.137</v>
      </c>
      <c r="BJ259">
        <v>2185050304791.137</v>
      </c>
      <c r="BK259">
        <v>281013974931.6618</v>
      </c>
      <c r="BL259">
        <v>1.0749060182799487E-5</v>
      </c>
      <c r="BM259">
        <v>38.696616658078156</v>
      </c>
      <c r="BO259">
        <v>4000</v>
      </c>
      <c r="BP259">
        <v>2451</v>
      </c>
      <c r="BQ259">
        <v>304.45599999999985</v>
      </c>
      <c r="BR259">
        <v>45.025714285713192</v>
      </c>
      <c r="BS259">
        <v>0.14221176936199564</v>
      </c>
      <c r="BT259">
        <v>2217494563674.4141</v>
      </c>
      <c r="BU259">
        <v>2217494563674.4141</v>
      </c>
      <c r="BV259">
        <v>315353825450.74493</v>
      </c>
      <c r="BW259">
        <v>1.1449288956899683E-5</v>
      </c>
      <c r="BX259">
        <v>41.217440244838855</v>
      </c>
      <c r="BZ259">
        <v>4500</v>
      </c>
      <c r="CA259">
        <v>2451</v>
      </c>
      <c r="CB259">
        <v>295.3646</v>
      </c>
      <c r="CC259">
        <v>48.488571428570793</v>
      </c>
      <c r="CD259">
        <v>0.15451340259986004</v>
      </c>
      <c r="CE259">
        <v>2245706962703.3506</v>
      </c>
      <c r="CF259">
        <v>2245706962703.3506</v>
      </c>
      <c r="CG259">
        <v>346991824049.4917</v>
      </c>
      <c r="CH259">
        <v>1.1914763922782005E-5</v>
      </c>
      <c r="CI259">
        <v>42.893150122015214</v>
      </c>
      <c r="CK259">
        <v>5000</v>
      </c>
      <c r="CL259">
        <v>2451</v>
      </c>
      <c r="CM259">
        <v>336.54999999999995</v>
      </c>
      <c r="CN259">
        <v>44.434285714284478</v>
      </c>
      <c r="CO259">
        <v>0.1643265964088316</v>
      </c>
      <c r="CP259">
        <v>2273919361732.2876</v>
      </c>
      <c r="CQ259">
        <v>2273919361732.2876</v>
      </c>
      <c r="CR259">
        <v>373665429221.60956</v>
      </c>
      <c r="CS259">
        <v>1.2451577088217246E-5</v>
      </c>
      <c r="CT259">
        <v>44.825677517582086</v>
      </c>
      <c r="CV259">
        <v>1000</v>
      </c>
      <c r="CW259">
        <v>2451</v>
      </c>
      <c r="CX259">
        <v>143.81739999999991</v>
      </c>
      <c r="CY259">
        <v>15.711428571428801</v>
      </c>
      <c r="CZ259">
        <v>8.7960279075981473E-2</v>
      </c>
      <c r="DA259">
        <v>2101823727655.7744</v>
      </c>
      <c r="DB259">
        <v>2101823727655.7744</v>
      </c>
      <c r="DC259">
        <v>184877001653.12158</v>
      </c>
      <c r="DD259">
        <v>8.5988250491327693E-6</v>
      </c>
      <c r="DE259">
        <v>30.955770176877969</v>
      </c>
    </row>
    <row r="260" spans="1:109" x14ac:dyDescent="0.35">
      <c r="A260">
        <v>1000</v>
      </c>
      <c r="B260">
        <v>2461</v>
      </c>
      <c r="C260">
        <v>86.222799999999978</v>
      </c>
      <c r="D260">
        <v>21.882857142856999</v>
      </c>
      <c r="E260">
        <v>6.4300522039123134E-2</v>
      </c>
      <c r="F260">
        <v>2048220169500.7949</v>
      </c>
      <c r="G260">
        <v>2048220169500.7949</v>
      </c>
      <c r="H260">
        <v>131701626149.96239</v>
      </c>
      <c r="I260">
        <v>5.4054651458986268E-6</v>
      </c>
      <c r="J260">
        <v>19.459674525235055</v>
      </c>
      <c r="L260">
        <v>1500</v>
      </c>
      <c r="M260">
        <v>133.71999999999994</v>
      </c>
      <c r="N260">
        <v>14.322857142856346</v>
      </c>
      <c r="O260">
        <v>9.548571428570898E-3</v>
      </c>
      <c r="P260">
        <v>1.6696740796160278E-2</v>
      </c>
      <c r="Q260">
        <v>2076432568529.7312</v>
      </c>
      <c r="R260">
        <v>2076432568529.7312</v>
      </c>
      <c r="S260">
        <v>34669656377.446236</v>
      </c>
      <c r="T260">
        <v>1.5282054389439604E-5</v>
      </c>
      <c r="U260">
        <v>55.015395801982578</v>
      </c>
      <c r="W260">
        <v>1950</v>
      </c>
      <c r="X260">
        <v>2461</v>
      </c>
      <c r="Y260">
        <v>167.41159999999988</v>
      </c>
      <c r="Z260">
        <v>25.534285714285588</v>
      </c>
      <c r="AA260">
        <v>9.1979999617911576E-2</v>
      </c>
      <c r="AB260">
        <v>2101823727655.7744</v>
      </c>
      <c r="AC260">
        <v>2101823727655.7744</v>
      </c>
      <c r="AD260">
        <v>193325745666.69562</v>
      </c>
      <c r="AE260">
        <v>8.1198728966808111E-6</v>
      </c>
      <c r="AF260">
        <v>29.231542428050918</v>
      </c>
      <c r="AH260">
        <v>2450</v>
      </c>
      <c r="AI260">
        <v>2461</v>
      </c>
      <c r="AJ260">
        <v>199.53059999999999</v>
      </c>
      <c r="AK260">
        <v>31.431428571428103</v>
      </c>
      <c r="AL260">
        <v>0.10546224528493536</v>
      </c>
      <c r="AM260">
        <v>2130036126684.7107</v>
      </c>
      <c r="AN260">
        <v>2130036126684.7107</v>
      </c>
      <c r="AO260">
        <v>224638392458.19662</v>
      </c>
      <c r="AP260">
        <v>9.1357791140855606E-6</v>
      </c>
      <c r="AQ260">
        <v>32.888804810708017</v>
      </c>
      <c r="AS260">
        <v>2950</v>
      </c>
      <c r="AT260">
        <v>2461</v>
      </c>
      <c r="AU260">
        <v>234.35439999999994</v>
      </c>
      <c r="AV260">
        <v>29.622857142857537</v>
      </c>
      <c r="AW260">
        <v>0.11761250453677247</v>
      </c>
      <c r="AX260">
        <v>2158248525713.6475</v>
      </c>
      <c r="AY260">
        <v>2158248525713.6475</v>
      </c>
      <c r="AZ260">
        <v>253837014521.97885</v>
      </c>
      <c r="BA260">
        <v>1.0023474365458196E-5</v>
      </c>
      <c r="BB260">
        <v>36.084507715649508</v>
      </c>
      <c r="BD260">
        <v>3425</v>
      </c>
      <c r="BE260">
        <v>2461</v>
      </c>
      <c r="BF260">
        <v>265.29959999999994</v>
      </c>
      <c r="BG260">
        <v>37.962857142857892</v>
      </c>
      <c r="BH260">
        <v>0.12868865608020211</v>
      </c>
      <c r="BI260">
        <v>2185050304791.137</v>
      </c>
      <c r="BJ260">
        <v>2185050304791.137</v>
      </c>
      <c r="BK260">
        <v>281191187191.2074</v>
      </c>
      <c r="BL260">
        <v>1.0743712309770941E-5</v>
      </c>
      <c r="BM260">
        <v>38.677364315175389</v>
      </c>
      <c r="BO260">
        <v>4000</v>
      </c>
      <c r="BP260">
        <v>2461</v>
      </c>
      <c r="BQ260">
        <v>305.50659999999982</v>
      </c>
      <c r="BR260">
        <v>46.25999999999847</v>
      </c>
      <c r="BS260">
        <v>0.14230993712724133</v>
      </c>
      <c r="BT260">
        <v>2217494563674.4141</v>
      </c>
      <c r="BU260">
        <v>2217494563674.4141</v>
      </c>
      <c r="BV260">
        <v>315571511936.50531</v>
      </c>
      <c r="BW260">
        <v>1.1442907653088953E-5</v>
      </c>
      <c r="BX260">
        <v>41.194467551120226</v>
      </c>
      <c r="BZ260">
        <v>4500</v>
      </c>
      <c r="CA260">
        <v>2461</v>
      </c>
      <c r="CB260">
        <v>296.49599999999998</v>
      </c>
      <c r="CC260">
        <v>42.89999999999899</v>
      </c>
      <c r="CD260">
        <v>0.15461844040785197</v>
      </c>
      <c r="CE260">
        <v>2245706962703.3506</v>
      </c>
      <c r="CF260">
        <v>2245706962703.3506</v>
      </c>
      <c r="CG260">
        <v>347227708186.24628</v>
      </c>
      <c r="CH260">
        <v>1.1908107552894218E-5</v>
      </c>
      <c r="CI260">
        <v>42.86918719041919</v>
      </c>
      <c r="CK260">
        <v>5000</v>
      </c>
      <c r="CL260">
        <v>2461</v>
      </c>
      <c r="CM260">
        <v>337.58679999999993</v>
      </c>
      <c r="CN260">
        <v>48.017142857143625</v>
      </c>
      <c r="CO260">
        <v>0.16445160715999935</v>
      </c>
      <c r="CP260">
        <v>2273919361732.2876</v>
      </c>
      <c r="CQ260">
        <v>2273919361732.2876</v>
      </c>
      <c r="CR260">
        <v>373949693589.11462</v>
      </c>
      <c r="CS260">
        <v>1.2443693042998001E-5</v>
      </c>
      <c r="CT260">
        <v>44.797294954792804</v>
      </c>
      <c r="CV260">
        <v>1000</v>
      </c>
      <c r="CW260">
        <v>2461</v>
      </c>
      <c r="CX260">
        <v>144.18399999999991</v>
      </c>
      <c r="CY260">
        <v>21.402857142856291</v>
      </c>
      <c r="CZ260">
        <v>8.8019101088648008E-2</v>
      </c>
      <c r="DA260">
        <v>2101823727655.7744</v>
      </c>
      <c r="DB260">
        <v>2101823727655.7744</v>
      </c>
      <c r="DC260">
        <v>185000635155.05258</v>
      </c>
      <c r="DD260">
        <v>8.5947362019932914E-6</v>
      </c>
      <c r="DE260">
        <v>30.941050327175848</v>
      </c>
    </row>
    <row r="261" spans="1:109" x14ac:dyDescent="0.35">
      <c r="A261">
        <v>1000</v>
      </c>
      <c r="B261">
        <v>2471</v>
      </c>
      <c r="C261">
        <v>86.733399999999975</v>
      </c>
      <c r="D261">
        <v>22.380000000000525</v>
      </c>
      <c r="E261">
        <v>6.4232836016843251E-2</v>
      </c>
      <c r="F261">
        <v>2048220169500.7949</v>
      </c>
      <c r="G261">
        <v>2048220169500.7949</v>
      </c>
      <c r="H261">
        <v>131562990273.93544</v>
      </c>
      <c r="I261">
        <v>5.409093053273715E-6</v>
      </c>
      <c r="J261">
        <v>19.472734991785373</v>
      </c>
      <c r="L261">
        <v>1500</v>
      </c>
      <c r="M261">
        <v>134.05419999999992</v>
      </c>
      <c r="N261">
        <v>16.440000000001273</v>
      </c>
      <c r="O261">
        <v>1.0960000000000849E-2</v>
      </c>
      <c r="P261">
        <v>1.672933131159357E-2</v>
      </c>
      <c r="Q261">
        <v>2076432568529.7312</v>
      </c>
      <c r="R261">
        <v>2076432568529.7312</v>
      </c>
      <c r="S261">
        <v>34737328385.117096</v>
      </c>
      <c r="T261">
        <v>1.527263036466073E-5</v>
      </c>
      <c r="U261">
        <v>54.981469312778628</v>
      </c>
      <c r="W261">
        <v>1950</v>
      </c>
      <c r="X261">
        <v>2471</v>
      </c>
      <c r="Y261">
        <v>168.00739999999988</v>
      </c>
      <c r="Z261">
        <v>25.542857142857301</v>
      </c>
      <c r="AA261">
        <v>9.1987457293040892E-2</v>
      </c>
      <c r="AB261">
        <v>2101823727655.7744</v>
      </c>
      <c r="AC261">
        <v>2101823727655.7744</v>
      </c>
      <c r="AD261">
        <v>193341420385.23557</v>
      </c>
      <c r="AE261">
        <v>8.1193985877871162E-6</v>
      </c>
      <c r="AF261">
        <v>29.229834916033617</v>
      </c>
      <c r="AH261">
        <v>2450</v>
      </c>
      <c r="AI261">
        <v>2471</v>
      </c>
      <c r="AJ261">
        <v>200.26399999999998</v>
      </c>
      <c r="AK261">
        <v>20.785714285713652</v>
      </c>
      <c r="AL261">
        <v>0.1054951718357004</v>
      </c>
      <c r="AM261">
        <v>2130036126684.7107</v>
      </c>
      <c r="AN261">
        <v>2130036126684.7107</v>
      </c>
      <c r="AO261">
        <v>224708527200.85324</v>
      </c>
      <c r="AP261">
        <v>9.1336412519328949E-6</v>
      </c>
      <c r="AQ261">
        <v>32.881108506958419</v>
      </c>
      <c r="AS261">
        <v>2950</v>
      </c>
      <c r="AT261">
        <v>2471</v>
      </c>
      <c r="AU261">
        <v>235.04559999999995</v>
      </c>
      <c r="AV261">
        <v>30.762857142855186</v>
      </c>
      <c r="AW261">
        <v>0.11767169282704452</v>
      </c>
      <c r="AX261">
        <v>2158248525713.6475</v>
      </c>
      <c r="AY261">
        <v>2158248525713.6475</v>
      </c>
      <c r="AZ261">
        <v>253964757562.19803</v>
      </c>
      <c r="BA261">
        <v>1.0019582066786173E-5</v>
      </c>
      <c r="BB261">
        <v>36.070495440430221</v>
      </c>
      <c r="BD261">
        <v>3425</v>
      </c>
      <c r="BE261">
        <v>2471</v>
      </c>
      <c r="BF261">
        <v>266.18539999999996</v>
      </c>
      <c r="BG261">
        <v>39.737142857141599</v>
      </c>
      <c r="BH261">
        <v>0.12876914392952646</v>
      </c>
      <c r="BI261">
        <v>2185050304791.137</v>
      </c>
      <c r="BJ261">
        <v>2185050304791.137</v>
      </c>
      <c r="BK261">
        <v>281367057190.90558</v>
      </c>
      <c r="BL261">
        <v>1.0738410201614339E-5</v>
      </c>
      <c r="BM261">
        <v>38.658276725811618</v>
      </c>
      <c r="BO261">
        <v>4000</v>
      </c>
      <c r="BP261">
        <v>2471</v>
      </c>
      <c r="BQ261">
        <v>306.58599999999979</v>
      </c>
      <c r="BR261">
        <v>46.405714285715156</v>
      </c>
      <c r="BS261">
        <v>0.14240740202552735</v>
      </c>
      <c r="BT261">
        <v>2217494563674.4141</v>
      </c>
      <c r="BU261">
        <v>2217494563674.4141</v>
      </c>
      <c r="BV261">
        <v>315787639818.60364</v>
      </c>
      <c r="BW261">
        <v>1.143657907167001E-5</v>
      </c>
      <c r="BX261">
        <v>41.171684658012033</v>
      </c>
      <c r="BZ261">
        <v>4500</v>
      </c>
      <c r="CA261">
        <v>2471</v>
      </c>
      <c r="CB261">
        <v>297.49699999999996</v>
      </c>
      <c r="CC261">
        <v>43.414285714287161</v>
      </c>
      <c r="CD261">
        <v>0.15472276761202777</v>
      </c>
      <c r="CE261">
        <v>2245706962703.3506</v>
      </c>
      <c r="CF261">
        <v>2245706962703.3506</v>
      </c>
      <c r="CG261">
        <v>347461996515.06323</v>
      </c>
      <c r="CH261">
        <v>1.1901503572794341E-5</v>
      </c>
      <c r="CI261">
        <v>42.845412862059625</v>
      </c>
      <c r="CK261">
        <v>5000</v>
      </c>
      <c r="CL261">
        <v>2471</v>
      </c>
      <c r="CM261">
        <v>338.70719999999994</v>
      </c>
      <c r="CN261">
        <v>44.36571428571321</v>
      </c>
      <c r="CO261">
        <v>0.1645757994897728</v>
      </c>
      <c r="CP261">
        <v>2273919361732.2876</v>
      </c>
      <c r="CQ261">
        <v>2273919361732.2876</v>
      </c>
      <c r="CR261">
        <v>374232096932.36511</v>
      </c>
      <c r="CS261">
        <v>1.2435870493047269E-5</v>
      </c>
      <c r="CT261">
        <v>44.769133774970165</v>
      </c>
      <c r="CV261">
        <v>1000</v>
      </c>
      <c r="CW261">
        <v>2471</v>
      </c>
      <c r="CX261">
        <v>144.68339999999989</v>
      </c>
      <c r="CY261">
        <v>27.531428571428965</v>
      </c>
      <c r="CZ261">
        <v>8.8077381973950333E-2</v>
      </c>
      <c r="DA261">
        <v>2101823727655.7744</v>
      </c>
      <c r="DB261">
        <v>2101823727655.7744</v>
      </c>
      <c r="DC261">
        <v>185123131302.64981</v>
      </c>
      <c r="DD261">
        <v>8.5906888030976747E-6</v>
      </c>
      <c r="DE261">
        <v>30.926479691151627</v>
      </c>
    </row>
    <row r="262" spans="1:109" x14ac:dyDescent="0.35">
      <c r="A262">
        <v>1000</v>
      </c>
      <c r="B262">
        <v>2481</v>
      </c>
      <c r="C262">
        <v>87.255599999999987</v>
      </c>
      <c r="D262">
        <v>16.868571428571094</v>
      </c>
      <c r="E262">
        <v>6.4165767154245365E-2</v>
      </c>
      <c r="F262">
        <v>2048220169500.7949</v>
      </c>
      <c r="G262">
        <v>2048220169500.7949</v>
      </c>
      <c r="H262">
        <v>131425618476.81699</v>
      </c>
      <c r="I262">
        <v>5.4126926880428485E-6</v>
      </c>
      <c r="J262">
        <v>19.485693676954256</v>
      </c>
      <c r="L262">
        <v>1500</v>
      </c>
      <c r="M262">
        <v>134.43779999999995</v>
      </c>
      <c r="N262">
        <v>23.579999999999554</v>
      </c>
      <c r="O262">
        <v>1.5719999999999703E-2</v>
      </c>
      <c r="P262">
        <v>1.6766702179011689E-2</v>
      </c>
      <c r="Q262">
        <v>2076432568529.7312</v>
      </c>
      <c r="R262">
        <v>2076432568529.7312</v>
      </c>
      <c r="S262">
        <v>34814926471.33828</v>
      </c>
      <c r="T262">
        <v>1.5261838326401972E-5</v>
      </c>
      <c r="U262">
        <v>54.942617975047099</v>
      </c>
      <c r="W262">
        <v>1950</v>
      </c>
      <c r="X262">
        <v>2481</v>
      </c>
      <c r="Y262">
        <v>168.60339999999988</v>
      </c>
      <c r="Z262">
        <v>19.525714285713239</v>
      </c>
      <c r="AA262">
        <v>9.1994850801747907E-2</v>
      </c>
      <c r="AB262">
        <v>2101823727655.7744</v>
      </c>
      <c r="AC262">
        <v>2101823727655.7744</v>
      </c>
      <c r="AD262">
        <v>193356960237.2666</v>
      </c>
      <c r="AE262">
        <v>8.1189284145800416E-6</v>
      </c>
      <c r="AF262">
        <v>29.228142292488151</v>
      </c>
      <c r="AH262">
        <v>2450</v>
      </c>
      <c r="AI262">
        <v>2481</v>
      </c>
      <c r="AJ262">
        <v>200.74899999999997</v>
      </c>
      <c r="AK262">
        <v>29.177142857141856</v>
      </c>
      <c r="AL262">
        <v>0.10552782814150612</v>
      </c>
      <c r="AM262">
        <v>2130036126684.7107</v>
      </c>
      <c r="AN262">
        <v>2130036126684.7107</v>
      </c>
      <c r="AO262">
        <v>224778086311.98349</v>
      </c>
      <c r="AP262">
        <v>9.1315219243506717E-6</v>
      </c>
      <c r="AQ262">
        <v>32.873478927662418</v>
      </c>
      <c r="AS262">
        <v>2950</v>
      </c>
      <c r="AT262">
        <v>2481</v>
      </c>
      <c r="AU262">
        <v>235.7633999999999</v>
      </c>
      <c r="AV262">
        <v>36.685714285714056</v>
      </c>
      <c r="AW262">
        <v>0.1177304148935467</v>
      </c>
      <c r="AX262">
        <v>2158248525713.6475</v>
      </c>
      <c r="AY262">
        <v>2158248525713.6475</v>
      </c>
      <c r="AZ262">
        <v>254091494375.6532</v>
      </c>
      <c r="BA262">
        <v>1.0015723413721602E-5</v>
      </c>
      <c r="BB262">
        <v>36.056604289397768</v>
      </c>
      <c r="BD262">
        <v>3425</v>
      </c>
      <c r="BE262">
        <v>2481</v>
      </c>
      <c r="BF262">
        <v>267.11259999999993</v>
      </c>
      <c r="BG262">
        <v>42.017142857144208</v>
      </c>
      <c r="BH262">
        <v>0.12884902270326845</v>
      </c>
      <c r="BI262">
        <v>2185050304791.137</v>
      </c>
      <c r="BJ262">
        <v>2185050304791.137</v>
      </c>
      <c r="BK262">
        <v>281541596329.81683</v>
      </c>
      <c r="BL262">
        <v>1.0733153387573117E-5</v>
      </c>
      <c r="BM262">
        <v>38.639352195263221</v>
      </c>
      <c r="BO262">
        <v>4000</v>
      </c>
      <c r="BP262">
        <v>2481</v>
      </c>
      <c r="BQ262">
        <v>307.66879999999981</v>
      </c>
      <c r="BR262">
        <v>41.871428571429959</v>
      </c>
      <c r="BS262">
        <v>0.14250416983337211</v>
      </c>
      <c r="BT262">
        <v>2217494563674.4141</v>
      </c>
      <c r="BU262">
        <v>2217494563674.4141</v>
      </c>
      <c r="BV262">
        <v>316002221906.43811</v>
      </c>
      <c r="BW262">
        <v>1.1430302675073291E-5</v>
      </c>
      <c r="BX262">
        <v>41.149089630263845</v>
      </c>
      <c r="BZ262">
        <v>4500</v>
      </c>
      <c r="CA262">
        <v>2481</v>
      </c>
      <c r="CB262">
        <v>298.51</v>
      </c>
      <c r="CC262">
        <v>42.891428571427276</v>
      </c>
      <c r="CD262">
        <v>0.15482638979071611</v>
      </c>
      <c r="CE262">
        <v>2245706962703.3506</v>
      </c>
      <c r="CF262">
        <v>2245706962703.3506</v>
      </c>
      <c r="CG262">
        <v>347694701563.23413</v>
      </c>
      <c r="CH262">
        <v>1.1894951468043628E-5</v>
      </c>
      <c r="CI262">
        <v>42.821825284957065</v>
      </c>
      <c r="CK262">
        <v>5000</v>
      </c>
      <c r="CL262">
        <v>2481</v>
      </c>
      <c r="CM262">
        <v>339.74239999999992</v>
      </c>
      <c r="CN262">
        <v>53.485714285713883</v>
      </c>
      <c r="CO262">
        <v>0.16469917977799534</v>
      </c>
      <c r="CP262">
        <v>2273919361732.2876</v>
      </c>
      <c r="CQ262">
        <v>2273919361732.2876</v>
      </c>
      <c r="CR262">
        <v>374512653758.61041</v>
      </c>
      <c r="CS262">
        <v>1.242810882420891E-5</v>
      </c>
      <c r="CT262">
        <v>44.741191767152074</v>
      </c>
      <c r="CV262">
        <v>1000</v>
      </c>
      <c r="CW262">
        <v>2481</v>
      </c>
      <c r="CX262">
        <v>145.3257999999999</v>
      </c>
      <c r="CY262">
        <v>27.454285714285984</v>
      </c>
      <c r="CZ262">
        <v>8.8135127131512642E-2</v>
      </c>
      <c r="DA262">
        <v>2101823727655.7744</v>
      </c>
      <c r="DB262">
        <v>2101823727655.7744</v>
      </c>
      <c r="DC262">
        <v>185244501444.97147</v>
      </c>
      <c r="DD262">
        <v>8.5866823663934062E-6</v>
      </c>
      <c r="DE262">
        <v>30.912056519016261</v>
      </c>
    </row>
    <row r="263" spans="1:109" x14ac:dyDescent="0.35">
      <c r="A263">
        <v>1000</v>
      </c>
      <c r="B263">
        <v>2491</v>
      </c>
      <c r="C263">
        <v>87.649199999999979</v>
      </c>
      <c r="D263">
        <v>13.885714285714814</v>
      </c>
      <c r="E263">
        <v>6.4099310411929927E-2</v>
      </c>
      <c r="F263">
        <v>2048220169500.7949</v>
      </c>
      <c r="G263">
        <v>2048220169500.7949</v>
      </c>
      <c r="H263">
        <v>131289500436.80719</v>
      </c>
      <c r="I263">
        <v>5.4162641985574977E-6</v>
      </c>
      <c r="J263">
        <v>19.498551114806993</v>
      </c>
      <c r="L263">
        <v>1500</v>
      </c>
      <c r="M263">
        <v>134.98799999999994</v>
      </c>
      <c r="N263">
        <v>24.531428571429259</v>
      </c>
      <c r="O263">
        <v>1.6354285714286172E-2</v>
      </c>
      <c r="P263">
        <v>1.6820242608916791E-2</v>
      </c>
      <c r="Q263">
        <v>2076432568529.7312</v>
      </c>
      <c r="R263">
        <v>2076432568529.7312</v>
      </c>
      <c r="S263">
        <v>34926099563.726318</v>
      </c>
      <c r="T263">
        <v>1.5246403359010185E-5</v>
      </c>
      <c r="U263">
        <v>54.887052092436669</v>
      </c>
      <c r="W263">
        <v>1950</v>
      </c>
      <c r="X263">
        <v>2491</v>
      </c>
      <c r="Y263">
        <v>169.05899999999986</v>
      </c>
      <c r="Z263">
        <v>18.745714285715362</v>
      </c>
      <c r="AA263">
        <v>9.2002180702306896E-2</v>
      </c>
      <c r="AB263">
        <v>2101823727655.7744</v>
      </c>
      <c r="AC263">
        <v>2101823727655.7744</v>
      </c>
      <c r="AD263">
        <v>193372366396.18283</v>
      </c>
      <c r="AE263">
        <v>8.1184623401362982E-6</v>
      </c>
      <c r="AF263">
        <v>29.226464424490672</v>
      </c>
      <c r="AH263">
        <v>2450</v>
      </c>
      <c r="AI263">
        <v>2491</v>
      </c>
      <c r="AJ263">
        <v>201.42979999999994</v>
      </c>
      <c r="AK263">
        <v>30.462857142857409</v>
      </c>
      <c r="AL263">
        <v>0.10556021652985113</v>
      </c>
      <c r="AM263">
        <v>2130036126684.7107</v>
      </c>
      <c r="AN263">
        <v>2130036126684.7107</v>
      </c>
      <c r="AO263">
        <v>224847074749.24347</v>
      </c>
      <c r="AP263">
        <v>9.1294209552887172E-6</v>
      </c>
      <c r="AQ263">
        <v>32.865915439039384</v>
      </c>
      <c r="AS263">
        <v>2950</v>
      </c>
      <c r="AT263">
        <v>2491</v>
      </c>
      <c r="AU263">
        <v>236.6193999999999</v>
      </c>
      <c r="AV263">
        <v>38.614285714287377</v>
      </c>
      <c r="AW263">
        <v>0.11778867473366142</v>
      </c>
      <c r="AX263">
        <v>2158248525713.6475</v>
      </c>
      <c r="AY263">
        <v>2158248525713.6475</v>
      </c>
      <c r="AZ263">
        <v>254217233589.68912</v>
      </c>
      <c r="BA263">
        <v>1.001189806965832E-5</v>
      </c>
      <c r="BB263">
        <v>36.04283305076995</v>
      </c>
      <c r="BD263">
        <v>3425</v>
      </c>
      <c r="BE263">
        <v>2491</v>
      </c>
      <c r="BF263">
        <v>268.09299999999996</v>
      </c>
      <c r="BG263">
        <v>35.742857142857282</v>
      </c>
      <c r="BH263">
        <v>0.1289282975652771</v>
      </c>
      <c r="BI263">
        <v>2185050304791.137</v>
      </c>
      <c r="BJ263">
        <v>2185050304791.137</v>
      </c>
      <c r="BK263">
        <v>281714815891.21112</v>
      </c>
      <c r="BL263">
        <v>1.0727941402986697E-5</v>
      </c>
      <c r="BM263">
        <v>38.620589050752109</v>
      </c>
      <c r="BO263">
        <v>4000</v>
      </c>
      <c r="BP263">
        <v>2491</v>
      </c>
      <c r="BQ263">
        <v>308.64579999999984</v>
      </c>
      <c r="BR263">
        <v>41.091428571430868</v>
      </c>
      <c r="BS263">
        <v>0.14260024626894027</v>
      </c>
      <c r="BT263">
        <v>2217494563674.4141</v>
      </c>
      <c r="BU263">
        <v>2217494563674.4141</v>
      </c>
      <c r="BV263">
        <v>316215270880.00769</v>
      </c>
      <c r="BW263">
        <v>1.1424077932754218E-5</v>
      </c>
      <c r="BX263">
        <v>41.126680557915186</v>
      </c>
      <c r="BZ263">
        <v>4500</v>
      </c>
      <c r="CA263">
        <v>2491</v>
      </c>
      <c r="CB263">
        <v>299.51079999999996</v>
      </c>
      <c r="CC263">
        <v>44.991428571428777</v>
      </c>
      <c r="CD263">
        <v>0.15492931246778502</v>
      </c>
      <c r="CE263">
        <v>2245706962703.3506</v>
      </c>
      <c r="CF263">
        <v>2245706962703.3506</v>
      </c>
      <c r="CG263">
        <v>347925835735.74786</v>
      </c>
      <c r="CH263">
        <v>1.1888450730721977E-5</v>
      </c>
      <c r="CI263">
        <v>42.79842263059912</v>
      </c>
      <c r="CK263">
        <v>5000</v>
      </c>
      <c r="CL263">
        <v>2491</v>
      </c>
      <c r="CM263">
        <v>340.99039999999991</v>
      </c>
      <c r="CN263">
        <v>52.028571428571368</v>
      </c>
      <c r="CO263">
        <v>0.16482175434102472</v>
      </c>
      <c r="CP263">
        <v>2273919361732.2876</v>
      </c>
      <c r="CQ263">
        <v>2273919361732.2876</v>
      </c>
      <c r="CR263">
        <v>374791378430.73883</v>
      </c>
      <c r="CS263">
        <v>1.2420407430355409E-5</v>
      </c>
      <c r="CT263">
        <v>44.713466749279469</v>
      </c>
      <c r="CV263">
        <v>1000</v>
      </c>
      <c r="CW263">
        <v>2491</v>
      </c>
      <c r="CX263">
        <v>145.96639999999991</v>
      </c>
      <c r="CY263">
        <v>18.75428571428586</v>
      </c>
      <c r="CZ263">
        <v>8.8192341899223134E-2</v>
      </c>
      <c r="DA263">
        <v>2101823727655.7744</v>
      </c>
      <c r="DB263">
        <v>2101823727655.7744</v>
      </c>
      <c r="DC263">
        <v>185364756801.31772</v>
      </c>
      <c r="DD263">
        <v>8.5827164127809108E-6</v>
      </c>
      <c r="DE263">
        <v>30.89777908601128</v>
      </c>
    </row>
    <row r="264" spans="1:109" x14ac:dyDescent="0.35">
      <c r="A264">
        <v>1000</v>
      </c>
      <c r="B264">
        <v>2501</v>
      </c>
      <c r="C264">
        <v>87.973199999999991</v>
      </c>
      <c r="D264">
        <v>10.731428571427923</v>
      </c>
      <c r="E264">
        <v>6.4033460781251328E-2</v>
      </c>
      <c r="F264">
        <v>2048220169500.7949</v>
      </c>
      <c r="G264">
        <v>2048220169500.7949</v>
      </c>
      <c r="H264">
        <v>131154625895.09709</v>
      </c>
      <c r="I264">
        <v>5.4198077336510678E-6</v>
      </c>
      <c r="J264">
        <v>19.511307841143843</v>
      </c>
      <c r="L264">
        <v>1500</v>
      </c>
      <c r="M264">
        <v>135.56039999999996</v>
      </c>
      <c r="N264">
        <v>20.914285714285697</v>
      </c>
      <c r="O264">
        <v>1.3942857142857132E-2</v>
      </c>
      <c r="P264">
        <v>1.6875852766156781E-2</v>
      </c>
      <c r="Q264">
        <v>2076432568529.7312</v>
      </c>
      <c r="R264">
        <v>2076432568529.7312</v>
      </c>
      <c r="S264">
        <v>35041570305.360497</v>
      </c>
      <c r="T264">
        <v>1.5230404736869175E-5</v>
      </c>
      <c r="U264">
        <v>54.829457052729033</v>
      </c>
      <c r="W264">
        <v>1950</v>
      </c>
      <c r="X264">
        <v>2501</v>
      </c>
      <c r="Y264">
        <v>169.49639999999988</v>
      </c>
      <c r="Z264">
        <v>21.840000000000259</v>
      </c>
      <c r="AA264">
        <v>9.2009447548028755E-2</v>
      </c>
      <c r="AB264">
        <v>2101823727655.7744</v>
      </c>
      <c r="AC264">
        <v>2101823727655.7744</v>
      </c>
      <c r="AD264">
        <v>193387640024.94626</v>
      </c>
      <c r="AE264">
        <v>8.1180003278770832E-6</v>
      </c>
      <c r="AF264">
        <v>29.224801180357499</v>
      </c>
      <c r="AH264">
        <v>2450</v>
      </c>
      <c r="AI264">
        <v>2501</v>
      </c>
      <c r="AJ264">
        <v>202.14059999999995</v>
      </c>
      <c r="AK264">
        <v>36.582857142858366</v>
      </c>
      <c r="AL264">
        <v>0.10559233930638258</v>
      </c>
      <c r="AM264">
        <v>2130036126684.7107</v>
      </c>
      <c r="AN264">
        <v>2130036126684.7107</v>
      </c>
      <c r="AO264">
        <v>224915497423.74487</v>
      </c>
      <c r="AP264">
        <v>9.1273381706251163E-6</v>
      </c>
      <c r="AQ264">
        <v>32.858417414250418</v>
      </c>
      <c r="AS264">
        <v>2950</v>
      </c>
      <c r="AT264">
        <v>2501</v>
      </c>
      <c r="AU264">
        <v>237.52039999999994</v>
      </c>
      <c r="AV264">
        <v>32.725714285714147</v>
      </c>
      <c r="AW264">
        <v>0.11784647630531873</v>
      </c>
      <c r="AX264">
        <v>2158248525713.6475</v>
      </c>
      <c r="AY264">
        <v>2158248525713.6475</v>
      </c>
      <c r="AZ264">
        <v>254341983746.50244</v>
      </c>
      <c r="BA264">
        <v>1.0008105702101711E-5</v>
      </c>
      <c r="BB264">
        <v>36.029180527566155</v>
      </c>
      <c r="BD264">
        <v>3425</v>
      </c>
      <c r="BE264">
        <v>2501</v>
      </c>
      <c r="BF264">
        <v>268.92699999999996</v>
      </c>
      <c r="BG264">
        <v>42.060000000000343</v>
      </c>
      <c r="BH264">
        <v>0.12900697362708391</v>
      </c>
      <c r="BI264">
        <v>2185050304791.137</v>
      </c>
      <c r="BJ264">
        <v>2185050304791.137</v>
      </c>
      <c r="BK264">
        <v>281886727044.04187</v>
      </c>
      <c r="BL264">
        <v>1.072277378919124E-5</v>
      </c>
      <c r="BM264">
        <v>38.601985641088469</v>
      </c>
      <c r="BO264">
        <v>4000</v>
      </c>
      <c r="BP264">
        <v>2501</v>
      </c>
      <c r="BQ264">
        <v>309.60459999999989</v>
      </c>
      <c r="BR264">
        <v>46.765714285710054</v>
      </c>
      <c r="BS264">
        <v>0.14269563699279555</v>
      </c>
      <c r="BT264">
        <v>2217494563674.4141</v>
      </c>
      <c r="BU264">
        <v>2217494563674.4141</v>
      </c>
      <c r="BV264">
        <v>316426799291.58179</v>
      </c>
      <c r="BW264">
        <v>1.1417904321077177E-5</v>
      </c>
      <c r="BX264">
        <v>41.104455555877834</v>
      </c>
      <c r="BZ264">
        <v>4500</v>
      </c>
      <c r="CA264">
        <v>2501</v>
      </c>
      <c r="CB264">
        <v>300.56059999999997</v>
      </c>
      <c r="CC264">
        <v>43.971428571429023</v>
      </c>
      <c r="CD264">
        <v>0.15503154111332543</v>
      </c>
      <c r="CE264">
        <v>2245706962703.3506</v>
      </c>
      <c r="CF264">
        <v>2245706962703.3506</v>
      </c>
      <c r="CG264">
        <v>348155411316.82568</v>
      </c>
      <c r="CH264">
        <v>1.1882000859323366E-5</v>
      </c>
      <c r="CI264">
        <v>42.775203093564116</v>
      </c>
      <c r="CK264">
        <v>5000</v>
      </c>
      <c r="CL264">
        <v>2501</v>
      </c>
      <c r="CM264">
        <v>342.20439999999991</v>
      </c>
      <c r="CN264">
        <v>48.042857142856327</v>
      </c>
      <c r="CO264">
        <v>0.1649435294325568</v>
      </c>
      <c r="CP264">
        <v>2273919361732.2876</v>
      </c>
      <c r="CQ264">
        <v>2273919361732.2876</v>
      </c>
      <c r="CR264">
        <v>375068285169.15033</v>
      </c>
      <c r="CS264">
        <v>1.2412765713254659E-5</v>
      </c>
      <c r="CT264">
        <v>44.685956567716772</v>
      </c>
      <c r="CV264">
        <v>1000</v>
      </c>
      <c r="CW264">
        <v>2501</v>
      </c>
      <c r="CX264">
        <v>146.40399999999991</v>
      </c>
      <c r="CY264">
        <v>16.534285714285243</v>
      </c>
      <c r="CZ264">
        <v>8.824903155408817E-2</v>
      </c>
      <c r="DA264">
        <v>2101823727655.7744</v>
      </c>
      <c r="DB264">
        <v>2101823727655.7744</v>
      </c>
      <c r="DC264">
        <v>185483908463.02567</v>
      </c>
      <c r="DD264">
        <v>8.5787904699901061E-6</v>
      </c>
      <c r="DE264">
        <v>30.883645691964382</v>
      </c>
    </row>
    <row r="265" spans="1:109" x14ac:dyDescent="0.35">
      <c r="A265">
        <v>1000</v>
      </c>
      <c r="B265">
        <v>2511</v>
      </c>
      <c r="C265">
        <v>88.223599999999976</v>
      </c>
      <c r="D265">
        <v>8.262857142857376</v>
      </c>
      <c r="E265">
        <v>6.3968213284313569E-2</v>
      </c>
      <c r="F265">
        <v>2048220169500.7949</v>
      </c>
      <c r="G265">
        <v>2048220169500.7949</v>
      </c>
      <c r="H265">
        <v>131020984655.85974</v>
      </c>
      <c r="I265">
        <v>5.4233234426122857E-6</v>
      </c>
      <c r="J265">
        <v>19.523964393404228</v>
      </c>
      <c r="L265">
        <v>1500</v>
      </c>
      <c r="M265">
        <v>136.04839999999996</v>
      </c>
      <c r="N265">
        <v>16.662857142856073</v>
      </c>
      <c r="O265">
        <v>1.1108571428570715E-2</v>
      </c>
      <c r="P265">
        <v>1.6923183170091349E-2</v>
      </c>
      <c r="Q265">
        <v>2076432568529.7312</v>
      </c>
      <c r="R265">
        <v>2076432568529.7312</v>
      </c>
      <c r="S265">
        <v>35139848697.571899</v>
      </c>
      <c r="T265">
        <v>1.521681456303138E-5</v>
      </c>
      <c r="U265">
        <v>54.78053242691297</v>
      </c>
      <c r="W265">
        <v>1950</v>
      </c>
      <c r="X265">
        <v>2511</v>
      </c>
      <c r="Y265">
        <v>170.00599999999989</v>
      </c>
      <c r="Z265">
        <v>17.614285714284556</v>
      </c>
      <c r="AA265">
        <v>9.2016651887306983E-2</v>
      </c>
      <c r="AB265">
        <v>2101823727655.7744</v>
      </c>
      <c r="AC265">
        <v>2101823727655.7744</v>
      </c>
      <c r="AD265">
        <v>193402782276.18332</v>
      </c>
      <c r="AE265">
        <v>8.1175423415646296E-6</v>
      </c>
      <c r="AF265">
        <v>29.223152429632666</v>
      </c>
      <c r="AH265">
        <v>2450</v>
      </c>
      <c r="AI265">
        <v>2511</v>
      </c>
      <c r="AJ265">
        <v>202.99419999999998</v>
      </c>
      <c r="AK265">
        <v>40.037142857143039</v>
      </c>
      <c r="AL265">
        <v>0.10562419875513118</v>
      </c>
      <c r="AM265">
        <v>2130036126684.7107</v>
      </c>
      <c r="AN265">
        <v>2130036126684.7107</v>
      </c>
      <c r="AO265">
        <v>224983359200.55566</v>
      </c>
      <c r="AP265">
        <v>9.1252733981408624E-6</v>
      </c>
      <c r="AQ265">
        <v>32.850984233307102</v>
      </c>
      <c r="AS265">
        <v>2950</v>
      </c>
      <c r="AT265">
        <v>2511</v>
      </c>
      <c r="AU265">
        <v>238.28399999999993</v>
      </c>
      <c r="AV265">
        <v>40.337142857144471</v>
      </c>
      <c r="AW265">
        <v>0.11790382352746927</v>
      </c>
      <c r="AX265">
        <v>2158248525713.6475</v>
      </c>
      <c r="AY265">
        <v>2158248525713.6475</v>
      </c>
      <c r="AZ265">
        <v>254465753304.1626</v>
      </c>
      <c r="BA265">
        <v>1.000434598260631E-5</v>
      </c>
      <c r="BB265">
        <v>36.015645537382717</v>
      </c>
      <c r="BD265">
        <v>3425</v>
      </c>
      <c r="BE265">
        <v>2511</v>
      </c>
      <c r="BF265">
        <v>269.90839999999997</v>
      </c>
      <c r="BG265">
        <v>39.631428571426248</v>
      </c>
      <c r="BH265">
        <v>0.12908505594856687</v>
      </c>
      <c r="BI265">
        <v>2185050304791.137</v>
      </c>
      <c r="BJ265">
        <v>2185050304791.137</v>
      </c>
      <c r="BK265">
        <v>282057340844.39697</v>
      </c>
      <c r="BL265">
        <v>1.0717650093422388E-5</v>
      </c>
      <c r="BM265">
        <v>38.583540336320596</v>
      </c>
      <c r="BO265">
        <v>4000</v>
      </c>
      <c r="BP265">
        <v>2511</v>
      </c>
      <c r="BQ265">
        <v>310.69579999999979</v>
      </c>
      <c r="BR265">
        <v>43.594285714285824</v>
      </c>
      <c r="BS265">
        <v>0.14279034760864101</v>
      </c>
      <c r="BT265">
        <v>2217494563674.4141</v>
      </c>
      <c r="BU265">
        <v>2217494563674.4141</v>
      </c>
      <c r="BV265">
        <v>316636819567.34131</v>
      </c>
      <c r="BW265">
        <v>1.1411781323201853E-5</v>
      </c>
      <c r="BX265">
        <v>41.082412763526669</v>
      </c>
      <c r="BZ265">
        <v>4500</v>
      </c>
      <c r="CA265">
        <v>2511</v>
      </c>
      <c r="CB265">
        <v>301.58659999999998</v>
      </c>
      <c r="CC265">
        <v>51.505714285711491</v>
      </c>
      <c r="CD265">
        <v>0.15513308114432406</v>
      </c>
      <c r="CE265">
        <v>2245706962703.3506</v>
      </c>
      <c r="CF265">
        <v>2245706962703.3506</v>
      </c>
      <c r="CG265">
        <v>348383440471.43243</v>
      </c>
      <c r="CH265">
        <v>1.1875601358653309E-5</v>
      </c>
      <c r="CI265">
        <v>42.752164891151914</v>
      </c>
      <c r="CK265">
        <v>5000</v>
      </c>
      <c r="CL265">
        <v>2511</v>
      </c>
      <c r="CM265">
        <v>343.32539999999989</v>
      </c>
      <c r="CN265">
        <v>41.005714285716167</v>
      </c>
      <c r="CO265">
        <v>0.16506451124443569</v>
      </c>
      <c r="CP265">
        <v>2273919361732.2876</v>
      </c>
      <c r="CQ265">
        <v>2273919361732.2876</v>
      </c>
      <c r="CR265">
        <v>375343388053.59924</v>
      </c>
      <c r="CS265">
        <v>1.2405183082439397E-5</v>
      </c>
      <c r="CT265">
        <v>44.658659096781832</v>
      </c>
      <c r="CV265">
        <v>1000</v>
      </c>
      <c r="CW265">
        <v>2511</v>
      </c>
      <c r="CX265">
        <v>146.7897999999999</v>
      </c>
      <c r="CY265">
        <v>17.562857142857933</v>
      </c>
      <c r="CZ265">
        <v>8.8305201313071735E-2</v>
      </c>
      <c r="DA265">
        <v>2101823727655.7744</v>
      </c>
      <c r="DB265">
        <v>2101823727655.7744</v>
      </c>
      <c r="DC265">
        <v>185601967395.23401</v>
      </c>
      <c r="DD265">
        <v>8.5749040724596155E-6</v>
      </c>
      <c r="DE265">
        <v>30.869654660854614</v>
      </c>
    </row>
    <row r="266" spans="1:109" x14ac:dyDescent="0.35">
      <c r="A266">
        <v>1000</v>
      </c>
      <c r="B266">
        <v>2521</v>
      </c>
      <c r="C266">
        <v>88.416399999999982</v>
      </c>
      <c r="D266">
        <v>10.148571428570921</v>
      </c>
      <c r="E266">
        <v>6.3903562973962103E-2</v>
      </c>
      <c r="F266">
        <v>2048220169500.7949</v>
      </c>
      <c r="G266">
        <v>2048220169500.7949</v>
      </c>
      <c r="H266">
        <v>130888566586.23338</v>
      </c>
      <c r="I266">
        <v>5.4268114751589064E-6</v>
      </c>
      <c r="J266">
        <v>19.536521310572063</v>
      </c>
      <c r="L266">
        <v>1500</v>
      </c>
      <c r="M266">
        <v>136.43719999999993</v>
      </c>
      <c r="N266">
        <v>16.3800000000005</v>
      </c>
      <c r="O266">
        <v>1.0920000000000334E-2</v>
      </c>
      <c r="P266">
        <v>1.6960838098135648E-2</v>
      </c>
      <c r="Q266">
        <v>2076432568529.7312</v>
      </c>
      <c r="R266">
        <v>2076432568529.7312</v>
      </c>
      <c r="S266">
        <v>35218036616.528725</v>
      </c>
      <c r="T266">
        <v>1.5206019859184726E-5</v>
      </c>
      <c r="U266">
        <v>54.741671493065013</v>
      </c>
      <c r="W266">
        <v>1950</v>
      </c>
      <c r="X266">
        <v>2521</v>
      </c>
      <c r="Y266">
        <v>170.41699999999986</v>
      </c>
      <c r="Z266">
        <v>21.308571428572321</v>
      </c>
      <c r="AA266">
        <v>9.2023794263663153E-2</v>
      </c>
      <c r="AB266">
        <v>2101823727655.7744</v>
      </c>
      <c r="AC266">
        <v>2101823727655.7744</v>
      </c>
      <c r="AD266">
        <v>193417794292.28055</v>
      </c>
      <c r="AE266">
        <v>8.1170883452987605E-6</v>
      </c>
      <c r="AF266">
        <v>29.221518043075537</v>
      </c>
      <c r="AH266">
        <v>2450</v>
      </c>
      <c r="AI266">
        <v>2521</v>
      </c>
      <c r="AJ266">
        <v>203.92839999999998</v>
      </c>
      <c r="AK266">
        <v>35.048571428570447</v>
      </c>
      <c r="AL266">
        <v>0.10565579713874342</v>
      </c>
      <c r="AM266">
        <v>2130036126684.7107</v>
      </c>
      <c r="AN266">
        <v>2130036126684.7107</v>
      </c>
      <c r="AO266">
        <v>225050664899.19455</v>
      </c>
      <c r="AP266">
        <v>9.1232264674948686E-6</v>
      </c>
      <c r="AQ266">
        <v>32.843615282981524</v>
      </c>
      <c r="AS266">
        <v>2950</v>
      </c>
      <c r="AT266">
        <v>2521</v>
      </c>
      <c r="AU266">
        <v>239.22519999999997</v>
      </c>
      <c r="AV266">
        <v>40.414285714285015</v>
      </c>
      <c r="AW266">
        <v>0.11796072028055014</v>
      </c>
      <c r="AX266">
        <v>2158248525713.6475</v>
      </c>
      <c r="AY266">
        <v>2158248525713.6475</v>
      </c>
      <c r="AZ266">
        <v>254588550637.61731</v>
      </c>
      <c r="BA266">
        <v>1.0000618586714535E-5</v>
      </c>
      <c r="BB266">
        <v>36.002226912172326</v>
      </c>
      <c r="BD266">
        <v>3425</v>
      </c>
      <c r="BE266">
        <v>2521</v>
      </c>
      <c r="BF266">
        <v>270.83313333333325</v>
      </c>
      <c r="BG266">
        <v>35.761904761904717</v>
      </c>
      <c r="BH266">
        <v>0.12916254953860384</v>
      </c>
      <c r="BI266">
        <v>2185050304791.137</v>
      </c>
      <c r="BJ266">
        <v>2185050304791.137</v>
      </c>
      <c r="BK266">
        <v>282226668236.92664</v>
      </c>
      <c r="BL266">
        <v>1.0712569868719901E-5</v>
      </c>
      <c r="BM266">
        <v>38.565251527391645</v>
      </c>
      <c r="BO266">
        <v>4000</v>
      </c>
      <c r="BP266">
        <v>2521</v>
      </c>
      <c r="BQ266">
        <v>311.71299999999979</v>
      </c>
      <c r="BR266">
        <v>33.1628571428569</v>
      </c>
      <c r="BS266">
        <v>0.14288438366404746</v>
      </c>
      <c r="BT266">
        <v>2217494563674.4141</v>
      </c>
      <c r="BU266">
        <v>2217494563674.4141</v>
      </c>
      <c r="BV266">
        <v>316845344008.99451</v>
      </c>
      <c r="BW266">
        <v>1.1405708428971842E-5</v>
      </c>
      <c r="BX266">
        <v>41.060550344298633</v>
      </c>
      <c r="BZ266">
        <v>4500</v>
      </c>
      <c r="CA266">
        <v>2521</v>
      </c>
      <c r="CB266">
        <v>302.78839999999991</v>
      </c>
      <c r="CC266">
        <v>43.182857142858218</v>
      </c>
      <c r="CD266">
        <v>0.15523393792532553</v>
      </c>
      <c r="CE266">
        <v>2245706962703.3506</v>
      </c>
      <c r="CF266">
        <v>2245706962703.3506</v>
      </c>
      <c r="CG266">
        <v>348609935246.76324</v>
      </c>
      <c r="CH266">
        <v>1.1869251739728343E-5</v>
      </c>
      <c r="CI266">
        <v>42.729306263022032</v>
      </c>
      <c r="CK266">
        <v>5000</v>
      </c>
      <c r="CL266">
        <v>2521</v>
      </c>
      <c r="CM266">
        <v>344.28219999999993</v>
      </c>
      <c r="CN266">
        <v>57.342857142858101</v>
      </c>
      <c r="CO266">
        <v>0.16518470590745069</v>
      </c>
      <c r="CP266">
        <v>2273919361732.2876</v>
      </c>
      <c r="CQ266">
        <v>2273919361732.2876</v>
      </c>
      <c r="CR266">
        <v>375616701025.00592</v>
      </c>
      <c r="CS266">
        <v>1.2397658955079286E-5</v>
      </c>
      <c r="CT266">
        <v>44.631572238285429</v>
      </c>
      <c r="CV266">
        <v>1000</v>
      </c>
      <c r="CW266">
        <v>2521</v>
      </c>
      <c r="CX266">
        <v>147.19959999999992</v>
      </c>
      <c r="CY266">
        <v>38.091428571428715</v>
      </c>
      <c r="CZ266">
        <v>8.8360856333920643E-2</v>
      </c>
      <c r="DA266">
        <v>2101823727655.7744</v>
      </c>
      <c r="DB266">
        <v>2101823727655.7744</v>
      </c>
      <c r="DC266">
        <v>185718944438.61743</v>
      </c>
      <c r="DD266">
        <v>8.5710567612185668E-6</v>
      </c>
      <c r="DE266">
        <v>30.85580434038684</v>
      </c>
    </row>
    <row r="267" spans="1:109" x14ac:dyDescent="0.35">
      <c r="A267">
        <v>1000</v>
      </c>
      <c r="B267">
        <v>2531</v>
      </c>
      <c r="C267">
        <v>88.65319999999997</v>
      </c>
      <c r="D267">
        <v>12.874285714285554</v>
      </c>
      <c r="E267">
        <v>6.3839504933771996E-2</v>
      </c>
      <c r="F267">
        <v>2048220169500.7949</v>
      </c>
      <c r="G267">
        <v>2048220169500.7949</v>
      </c>
      <c r="H267">
        <v>130757361616.29732</v>
      </c>
      <c r="I267">
        <v>5.4302719814117751E-6</v>
      </c>
      <c r="J267">
        <v>19.548979133082391</v>
      </c>
      <c r="L267">
        <v>1500</v>
      </c>
      <c r="M267">
        <v>136.81939999999994</v>
      </c>
      <c r="N267">
        <v>13.217142857143115</v>
      </c>
      <c r="O267">
        <v>8.8114285714287425E-3</v>
      </c>
      <c r="P267">
        <v>1.6997811477235839E-2</v>
      </c>
      <c r="Q267">
        <v>2076432568529.7312</v>
      </c>
      <c r="R267">
        <v>2076432568529.7312</v>
      </c>
      <c r="S267">
        <v>35294809345.060959</v>
      </c>
      <c r="T267">
        <v>1.5195435429675875E-5</v>
      </c>
      <c r="U267">
        <v>54.703567546833149</v>
      </c>
      <c r="W267">
        <v>1950</v>
      </c>
      <c r="X267">
        <v>2531</v>
      </c>
      <c r="Y267">
        <v>170.91419999999988</v>
      </c>
      <c r="Z267">
        <v>25.337142857143494</v>
      </c>
      <c r="AA267">
        <v>9.2030875215791966E-2</v>
      </c>
      <c r="AB267">
        <v>2101823727655.7744</v>
      </c>
      <c r="AC267">
        <v>2101823727655.7744</v>
      </c>
      <c r="AD267">
        <v>193432677205.47928</v>
      </c>
      <c r="AE267">
        <v>8.1166383035135079E-6</v>
      </c>
      <c r="AF267">
        <v>29.219897892648628</v>
      </c>
      <c r="AH267">
        <v>2450</v>
      </c>
      <c r="AI267">
        <v>2531</v>
      </c>
      <c r="AJ267">
        <v>204.74619999999996</v>
      </c>
      <c r="AK267">
        <v>30.942857142857505</v>
      </c>
      <c r="AL267">
        <v>0.10568713669871058</v>
      </c>
      <c r="AM267">
        <v>2130036126684.7107</v>
      </c>
      <c r="AN267">
        <v>2130036126684.7107</v>
      </c>
      <c r="AO267">
        <v>225117419294.11902</v>
      </c>
      <c r="AP267">
        <v>9.1211972101994117E-6</v>
      </c>
      <c r="AQ267">
        <v>32.836309956717884</v>
      </c>
      <c r="AS267">
        <v>2950</v>
      </c>
      <c r="AT267">
        <v>2531</v>
      </c>
      <c r="AU267">
        <v>240.16819999999996</v>
      </c>
      <c r="AV267">
        <v>35.305714285712092</v>
      </c>
      <c r="AW267">
        <v>0.11801717040694404</v>
      </c>
      <c r="AX267">
        <v>2158248525713.6475</v>
      </c>
      <c r="AY267">
        <v>2158248525713.6475</v>
      </c>
      <c r="AZ267">
        <v>254710384039.68329</v>
      </c>
      <c r="BA267">
        <v>9.9969231938965858E-6</v>
      </c>
      <c r="BB267">
        <v>35.98892349802771</v>
      </c>
      <c r="BD267">
        <v>3425</v>
      </c>
      <c r="BE267">
        <v>2531</v>
      </c>
      <c r="BF267">
        <v>271.66757777777769</v>
      </c>
      <c r="BG267">
        <v>37.114285714287533</v>
      </c>
      <c r="BH267">
        <v>0.1292394593557156</v>
      </c>
      <c r="BI267">
        <v>2185050304791.137</v>
      </c>
      <c r="BJ267">
        <v>2185050304791.137</v>
      </c>
      <c r="BK267">
        <v>282394720056.24811</v>
      </c>
      <c r="BL267">
        <v>1.0707532673834191E-5</v>
      </c>
      <c r="BM267">
        <v>38.547117625803089</v>
      </c>
      <c r="BO267">
        <v>4000</v>
      </c>
      <c r="BP267">
        <v>2531</v>
      </c>
      <c r="BQ267">
        <v>312.48679999999979</v>
      </c>
      <c r="BR267">
        <v>41.991428571431506</v>
      </c>
      <c r="BS267">
        <v>0.1429777506511701</v>
      </c>
      <c r="BT267">
        <v>2217494563674.4141</v>
      </c>
      <c r="BU267">
        <v>2217494563674.4141</v>
      </c>
      <c r="BV267">
        <v>317052384795.3656</v>
      </c>
      <c r="BW267">
        <v>1.1399685134805462E-5</v>
      </c>
      <c r="BX267">
        <v>41.038866485299664</v>
      </c>
      <c r="BZ267">
        <v>4500</v>
      </c>
      <c r="CA267">
        <v>2531</v>
      </c>
      <c r="CB267">
        <v>303.79599999999994</v>
      </c>
      <c r="CC267">
        <v>39.62571428571421</v>
      </c>
      <c r="CD267">
        <v>0.15533411676908404</v>
      </c>
      <c r="CE267">
        <v>2245706962703.3506</v>
      </c>
      <c r="CF267">
        <v>2245706962703.3506</v>
      </c>
      <c r="CG267">
        <v>348834907573.70734</v>
      </c>
      <c r="CH267">
        <v>1.186295151967743E-5</v>
      </c>
      <c r="CI267">
        <v>42.706625470838745</v>
      </c>
      <c r="CK267">
        <v>5000</v>
      </c>
      <c r="CL267">
        <v>2531</v>
      </c>
      <c r="CM267">
        <v>345.62019999999995</v>
      </c>
      <c r="CN267">
        <v>49.320000000000164</v>
      </c>
      <c r="CO267">
        <v>0.16530411949212015</v>
      </c>
      <c r="CP267">
        <v>2273919361732.2876</v>
      </c>
      <c r="CQ267">
        <v>2273919361732.2876</v>
      </c>
      <c r="CR267">
        <v>375888237887.23962</v>
      </c>
      <c r="CS267">
        <v>1.2390192755855549E-5</v>
      </c>
      <c r="CT267">
        <v>44.604693921079978</v>
      </c>
      <c r="CV267">
        <v>1000</v>
      </c>
      <c r="CW267">
        <v>2531</v>
      </c>
      <c r="CX267">
        <v>148.08839999999992</v>
      </c>
      <c r="CY267">
        <v>41.725714285713273</v>
      </c>
      <c r="CZ267">
        <v>8.8416001715975662E-2</v>
      </c>
      <c r="DA267">
        <v>2101823727655.7744</v>
      </c>
      <c r="DB267">
        <v>2101823727655.7744</v>
      </c>
      <c r="DC267">
        <v>185834850311.09131</v>
      </c>
      <c r="DD267">
        <v>8.5672480837709515E-6</v>
      </c>
      <c r="DE267">
        <v>30.842093101575426</v>
      </c>
    </row>
    <row r="268" spans="1:109" x14ac:dyDescent="0.35">
      <c r="A268">
        <v>1000</v>
      </c>
      <c r="B268">
        <v>2541</v>
      </c>
      <c r="C268">
        <v>88.953599999999966</v>
      </c>
      <c r="D268">
        <v>15.214285714286499</v>
      </c>
      <c r="E268">
        <v>6.3776034278032495E-2</v>
      </c>
      <c r="F268">
        <v>2048220169500.7949</v>
      </c>
      <c r="G268">
        <v>2048220169500.7949</v>
      </c>
      <c r="H268">
        <v>130627359739.04022</v>
      </c>
      <c r="I268">
        <v>5.4337051118692004E-6</v>
      </c>
      <c r="J268">
        <v>19.56133840272912</v>
      </c>
      <c r="L268">
        <v>1500</v>
      </c>
      <c r="M268">
        <v>137.12779999999995</v>
      </c>
      <c r="N268">
        <v>15.522857142857204</v>
      </c>
      <c r="O268">
        <v>1.0348571428571469E-2</v>
      </c>
      <c r="P268">
        <v>1.702761205702651E-2</v>
      </c>
      <c r="Q268">
        <v>2076432568529.7312</v>
      </c>
      <c r="R268">
        <v>2076432568529.7312</v>
      </c>
      <c r="S268">
        <v>35356688239.499374</v>
      </c>
      <c r="T268">
        <v>1.5186915087502701E-5</v>
      </c>
      <c r="U268">
        <v>54.672894315009721</v>
      </c>
      <c r="W268">
        <v>1950</v>
      </c>
      <c r="X268">
        <v>2541</v>
      </c>
      <c r="Y268">
        <v>171.5053999999999</v>
      </c>
      <c r="Z268">
        <v>23.725714285712588</v>
      </c>
      <c r="AA268">
        <v>9.203789527760585E-2</v>
      </c>
      <c r="AB268">
        <v>2101823727655.7744</v>
      </c>
      <c r="AC268">
        <v>2101823727655.7744</v>
      </c>
      <c r="AD268">
        <v>193447432137.96933</v>
      </c>
      <c r="AE268">
        <v>8.1161921809737596E-6</v>
      </c>
      <c r="AF268">
        <v>29.218291851505533</v>
      </c>
      <c r="AH268">
        <v>2450</v>
      </c>
      <c r="AI268">
        <v>2541</v>
      </c>
      <c r="AJ268">
        <v>205.46819999999997</v>
      </c>
      <c r="AK268">
        <v>27.942857142856575</v>
      </c>
      <c r="AL268">
        <v>0.10571821965559496</v>
      </c>
      <c r="AM268">
        <v>2130036126684.7107</v>
      </c>
      <c r="AN268">
        <v>2130036126684.7107</v>
      </c>
      <c r="AO268">
        <v>225183627115.20694</v>
      </c>
      <c r="AP268">
        <v>9.1191854595959433E-6</v>
      </c>
      <c r="AQ268">
        <v>32.829067654545398</v>
      </c>
      <c r="AS268">
        <v>2950</v>
      </c>
      <c r="AT268">
        <v>2541</v>
      </c>
      <c r="AU268">
        <v>240.9919999999999</v>
      </c>
      <c r="AV268">
        <v>31.15714285714424</v>
      </c>
      <c r="AW268">
        <v>0.11807317771143143</v>
      </c>
      <c r="AX268">
        <v>2158248525713.6475</v>
      </c>
      <c r="AY268">
        <v>2158248525713.6475</v>
      </c>
      <c r="AZ268">
        <v>254831261722.02237</v>
      </c>
      <c r="BA268">
        <v>9.9932594874914043E-6</v>
      </c>
      <c r="BB268">
        <v>35.975734154969054</v>
      </c>
      <c r="BD268">
        <v>3425</v>
      </c>
      <c r="BE268">
        <v>2541</v>
      </c>
      <c r="BF268">
        <v>272.53357777777774</v>
      </c>
      <c r="BG268">
        <v>33.848571428572022</v>
      </c>
      <c r="BH268">
        <v>0.12931579030869864</v>
      </c>
      <c r="BI268">
        <v>2185050304791.137</v>
      </c>
      <c r="BJ268">
        <v>2185050304791.137</v>
      </c>
      <c r="BK268">
        <v>282561507028.32874</v>
      </c>
      <c r="BL268">
        <v>1.0702538073134678E-5</v>
      </c>
      <c r="BM268">
        <v>38.529137063284843</v>
      </c>
      <c r="BO268">
        <v>4000</v>
      </c>
      <c r="BP268">
        <v>2541</v>
      </c>
      <c r="BQ268">
        <v>313.46659999999986</v>
      </c>
      <c r="BR268">
        <v>38.417142857139197</v>
      </c>
      <c r="BS268">
        <v>0.14307045400745369</v>
      </c>
      <c r="BT268">
        <v>2217494563674.4141</v>
      </c>
      <c r="BU268">
        <v>2217494563674.4141</v>
      </c>
      <c r="BV268">
        <v>317257953983.95886</v>
      </c>
      <c r="BW268">
        <v>1.1393710943588738E-5</v>
      </c>
      <c r="BX268">
        <v>41.01735939691946</v>
      </c>
      <c r="BZ268">
        <v>4500</v>
      </c>
      <c r="CA268">
        <v>2541</v>
      </c>
      <c r="CB268">
        <v>304.72059999999993</v>
      </c>
      <c r="CC268">
        <v>42.531428571429942</v>
      </c>
      <c r="CD268">
        <v>0.155433622937205</v>
      </c>
      <c r="CE268">
        <v>2245706962703.3506</v>
      </c>
      <c r="CF268">
        <v>2245706962703.3506</v>
      </c>
      <c r="CG268">
        <v>349058369268.28851</v>
      </c>
      <c r="CH268">
        <v>1.1856700221645286E-5</v>
      </c>
      <c r="CI268">
        <v>42.684120797923029</v>
      </c>
      <c r="CK268">
        <v>5000</v>
      </c>
      <c r="CL268">
        <v>2541</v>
      </c>
      <c r="CM268">
        <v>346.77099999999996</v>
      </c>
      <c r="CN268">
        <v>52.474285714283397</v>
      </c>
      <c r="CO268">
        <v>0.16542275800946274</v>
      </c>
      <c r="CP268">
        <v>2273919361732.2876</v>
      </c>
      <c r="CQ268">
        <v>2273919361732.2876</v>
      </c>
      <c r="CR268">
        <v>376158012308.87219</v>
      </c>
      <c r="CS268">
        <v>1.2382783916838104E-5</v>
      </c>
      <c r="CT268">
        <v>44.578022100617176</v>
      </c>
      <c r="CV268">
        <v>1000</v>
      </c>
      <c r="CW268">
        <v>2541</v>
      </c>
      <c r="CX268">
        <v>149.0619999999999</v>
      </c>
      <c r="CY268">
        <v>43.594285714285824</v>
      </c>
      <c r="CZ268">
        <v>8.8470642500968949E-2</v>
      </c>
      <c r="DA268">
        <v>2101823727655.7744</v>
      </c>
      <c r="DB268">
        <v>2101823727655.7744</v>
      </c>
      <c r="DC268">
        <v>185949695609.48795</v>
      </c>
      <c r="DD268">
        <v>8.5634775939824089E-6</v>
      </c>
      <c r="DE268">
        <v>30.828519338336672</v>
      </c>
    </row>
    <row r="269" spans="1:109" x14ac:dyDescent="0.35">
      <c r="A269">
        <v>1000</v>
      </c>
      <c r="B269">
        <v>2551</v>
      </c>
      <c r="C269">
        <v>89.308599999999984</v>
      </c>
      <c r="D269">
        <v>16.817142857142642</v>
      </c>
      <c r="E269">
        <v>6.3713146151728045E-2</v>
      </c>
      <c r="F269">
        <v>2048220169500.7949</v>
      </c>
      <c r="G269">
        <v>2048220169500.7949</v>
      </c>
      <c r="H269">
        <v>130498551010.32133</v>
      </c>
      <c r="I269">
        <v>5.4371110173816828E-6</v>
      </c>
      <c r="J269">
        <v>19.573599662574058</v>
      </c>
      <c r="L269">
        <v>1500</v>
      </c>
      <c r="M269">
        <v>137.48999999999995</v>
      </c>
      <c r="N269">
        <v>18.728571428571936</v>
      </c>
      <c r="O269">
        <v>1.2485714285714624E-2</v>
      </c>
      <c r="P269">
        <v>1.7062579619578081E-2</v>
      </c>
      <c r="Q269">
        <v>2076432568529.7312</v>
      </c>
      <c r="R269">
        <v>2076432568529.7312</v>
      </c>
      <c r="S269">
        <v>35429296025.223557</v>
      </c>
      <c r="T269">
        <v>1.5176929618825686E-5</v>
      </c>
      <c r="U269">
        <v>54.636946627772467</v>
      </c>
      <c r="W269">
        <v>1950</v>
      </c>
      <c r="X269">
        <v>2551</v>
      </c>
      <c r="Y269">
        <v>172.05899999999986</v>
      </c>
      <c r="Z269">
        <v>17.682857142858261</v>
      </c>
      <c r="AA269">
        <v>9.2044854978279106E-2</v>
      </c>
      <c r="AB269">
        <v>2101823727655.7744</v>
      </c>
      <c r="AC269">
        <v>2101823727655.7744</v>
      </c>
      <c r="AD269">
        <v>193462060201.98175</v>
      </c>
      <c r="AE269">
        <v>8.1157499427719394E-6</v>
      </c>
      <c r="AF269">
        <v>29.216699793978982</v>
      </c>
      <c r="AH269">
        <v>2450</v>
      </c>
      <c r="AI269">
        <v>2551</v>
      </c>
      <c r="AJ269">
        <v>206.12019999999995</v>
      </c>
      <c r="AK269">
        <v>26.640000000001255</v>
      </c>
      <c r="AL269">
        <v>0.10574904820925318</v>
      </c>
      <c r="AM269">
        <v>2130036126684.7107</v>
      </c>
      <c r="AN269">
        <v>2130036126684.7107</v>
      </c>
      <c r="AO269">
        <v>225249293048.23239</v>
      </c>
      <c r="AP269">
        <v>9.1171910508312875E-6</v>
      </c>
      <c r="AQ269">
        <v>32.821887782992633</v>
      </c>
      <c r="AS269">
        <v>2950</v>
      </c>
      <c r="AT269">
        <v>2551</v>
      </c>
      <c r="AU269">
        <v>241.71899999999994</v>
      </c>
      <c r="AV269">
        <v>38.211428571427831</v>
      </c>
      <c r="AW269">
        <v>0.11812874596163622</v>
      </c>
      <c r="AX269">
        <v>2158248525713.6475</v>
      </c>
      <c r="AY269">
        <v>2158248525713.6475</v>
      </c>
      <c r="AZ269">
        <v>254951191816.10336</v>
      </c>
      <c r="BA269">
        <v>9.9896271546487367E-6</v>
      </c>
      <c r="BB269">
        <v>35.962657756735453</v>
      </c>
      <c r="BD269">
        <v>3425</v>
      </c>
      <c r="BE269">
        <v>2551</v>
      </c>
      <c r="BF269">
        <v>273.32337777777775</v>
      </c>
      <c r="BG269">
        <v>33.959999999999425</v>
      </c>
      <c r="BH269">
        <v>0.12939154725724816</v>
      </c>
      <c r="BI269">
        <v>2185050304791.137</v>
      </c>
      <c r="BJ269">
        <v>2185050304791.137</v>
      </c>
      <c r="BK269">
        <v>282727039771.84692</v>
      </c>
      <c r="BL269">
        <v>1.0697585636519923E-5</v>
      </c>
      <c r="BM269">
        <v>38.511308291471721</v>
      </c>
      <c r="BO269">
        <v>4000</v>
      </c>
      <c r="BP269">
        <v>2551</v>
      </c>
      <c r="BQ269">
        <v>314.36299999999977</v>
      </c>
      <c r="BR269">
        <v>40.45714285714358</v>
      </c>
      <c r="BS269">
        <v>0.1431624991163262</v>
      </c>
      <c r="BT269">
        <v>2217494563674.4141</v>
      </c>
      <c r="BU269">
        <v>2217494563674.4141</v>
      </c>
      <c r="BV269">
        <v>317462063512.49646</v>
      </c>
      <c r="BW269">
        <v>1.1387785364570538E-5</v>
      </c>
      <c r="BX269">
        <v>40.99602731245394</v>
      </c>
      <c r="BZ269">
        <v>4500</v>
      </c>
      <c r="CA269">
        <v>2551</v>
      </c>
      <c r="CB269">
        <v>305.71299999999997</v>
      </c>
      <c r="CC269">
        <v>42.762857142856454</v>
      </c>
      <c r="CD269">
        <v>0.15553246164077639</v>
      </c>
      <c r="CE269">
        <v>2245706962703.3506</v>
      </c>
      <c r="CF269">
        <v>2245706962703.3506</v>
      </c>
      <c r="CG269">
        <v>349280332033.08331</v>
      </c>
      <c r="CH269">
        <v>1.1850497374697541E-5</v>
      </c>
      <c r="CI269">
        <v>42.661790548911149</v>
      </c>
      <c r="CK269">
        <v>5000</v>
      </c>
      <c r="CL269">
        <v>2551</v>
      </c>
      <c r="CM269">
        <v>347.9953999999999</v>
      </c>
      <c r="CN269">
        <v>46.25999999999847</v>
      </c>
      <c r="CO269">
        <v>0.16554062741175604</v>
      </c>
      <c r="CP269">
        <v>2273919361732.2876</v>
      </c>
      <c r="CQ269">
        <v>2273919361732.2876</v>
      </c>
      <c r="CR269">
        <v>376426037824.90271</v>
      </c>
      <c r="CS269">
        <v>1.2375431877365156E-5</v>
      </c>
      <c r="CT269">
        <v>44.551554758514563</v>
      </c>
      <c r="CV269">
        <v>1000</v>
      </c>
      <c r="CW269">
        <v>2551</v>
      </c>
      <c r="CX269">
        <v>150.0791999999999</v>
      </c>
      <c r="CY269">
        <v>44.400000000000063</v>
      </c>
      <c r="CZ269">
        <v>8.8524783673807977E-2</v>
      </c>
      <c r="DA269">
        <v>2101823727655.7744</v>
      </c>
      <c r="DB269">
        <v>2101823727655.7744</v>
      </c>
      <c r="DC269">
        <v>186063490811.20413</v>
      </c>
      <c r="DD269">
        <v>8.559744851969456E-6</v>
      </c>
      <c r="DE269">
        <v>30.815081467090042</v>
      </c>
    </row>
    <row r="270" spans="1:109" x14ac:dyDescent="0.35">
      <c r="A270">
        <v>1000</v>
      </c>
      <c r="B270">
        <v>2561</v>
      </c>
      <c r="C270">
        <v>89.700999999999979</v>
      </c>
      <c r="D270">
        <v>21.608571428571924</v>
      </c>
      <c r="E270">
        <v>6.3650835730515748E-2</v>
      </c>
      <c r="F270">
        <v>2048220169500.7949</v>
      </c>
      <c r="G270">
        <v>2048220169500.7949</v>
      </c>
      <c r="H270">
        <v>130370925548.82422</v>
      </c>
      <c r="I270">
        <v>5.4404898491269751E-6</v>
      </c>
      <c r="J270">
        <v>19.585763456857109</v>
      </c>
      <c r="L270">
        <v>1500</v>
      </c>
      <c r="M270">
        <v>137.92699999999996</v>
      </c>
      <c r="N270">
        <v>23.965714285713247</v>
      </c>
      <c r="O270">
        <v>1.5977142857142166E-2</v>
      </c>
      <c r="P270">
        <v>1.7104723711264435E-2</v>
      </c>
      <c r="Q270">
        <v>2076432568529.7312</v>
      </c>
      <c r="R270">
        <v>2076432568529.7312</v>
      </c>
      <c r="S270">
        <v>35516805389.772209</v>
      </c>
      <c r="T270">
        <v>1.5164912229596426E-5</v>
      </c>
      <c r="U270">
        <v>54.59368402654713</v>
      </c>
      <c r="W270">
        <v>1950</v>
      </c>
      <c r="X270">
        <v>2561</v>
      </c>
      <c r="Y270">
        <v>172.47159999999988</v>
      </c>
      <c r="Z270">
        <v>16.097142857142494</v>
      </c>
      <c r="AA270">
        <v>9.2051754842291653E-2</v>
      </c>
      <c r="AB270">
        <v>2101823727655.7744</v>
      </c>
      <c r="AC270">
        <v>2101823727655.7744</v>
      </c>
      <c r="AD270">
        <v>193476562499.88092</v>
      </c>
      <c r="AE270">
        <v>8.115311554324734E-6</v>
      </c>
      <c r="AF270">
        <v>29.215121595569041</v>
      </c>
      <c r="AH270">
        <v>2450</v>
      </c>
      <c r="AI270">
        <v>2561</v>
      </c>
      <c r="AJ270">
        <v>206.74179999999998</v>
      </c>
      <c r="AK270">
        <v>30.299999999999727</v>
      </c>
      <c r="AL270">
        <v>0.10577962453905665</v>
      </c>
      <c r="AM270">
        <v>2130036126684.7107</v>
      </c>
      <c r="AN270">
        <v>2130036126684.7107</v>
      </c>
      <c r="AO270">
        <v>225314421735.33521</v>
      </c>
      <c r="AP270">
        <v>9.1152138208342243E-6</v>
      </c>
      <c r="AQ270">
        <v>32.814769755003205</v>
      </c>
      <c r="AS270">
        <v>2950</v>
      </c>
      <c r="AT270">
        <v>2561</v>
      </c>
      <c r="AU270">
        <v>242.61059999999992</v>
      </c>
      <c r="AV270">
        <v>32.862857142856683</v>
      </c>
      <c r="AW270">
        <v>0.11818387888846478</v>
      </c>
      <c r="AX270">
        <v>2158248525713.6475</v>
      </c>
      <c r="AY270">
        <v>2158248525713.6475</v>
      </c>
      <c r="AZ270">
        <v>255070182374.14938</v>
      </c>
      <c r="BA270">
        <v>9.9860258862722557E-6</v>
      </c>
      <c r="BB270">
        <v>35.94969319058012</v>
      </c>
      <c r="BD270">
        <v>3425</v>
      </c>
      <c r="BE270">
        <v>2561</v>
      </c>
      <c r="BF270">
        <v>274.11577777777774</v>
      </c>
      <c r="BG270">
        <v>29.445714285717326</v>
      </c>
      <c r="BH270">
        <v>0.12946673501257114</v>
      </c>
      <c r="BI270">
        <v>2185050304791.137</v>
      </c>
      <c r="BJ270">
        <v>2185050304791.137</v>
      </c>
      <c r="BK270">
        <v>282891328799.53192</v>
      </c>
      <c r="BL270">
        <v>1.0692674939329532E-5</v>
      </c>
      <c r="BM270">
        <v>38.493629781586314</v>
      </c>
      <c r="BO270">
        <v>4000</v>
      </c>
      <c r="BP270">
        <v>2561</v>
      </c>
      <c r="BQ270">
        <v>315.30699999999979</v>
      </c>
      <c r="BR270">
        <v>42.017142857144208</v>
      </c>
      <c r="BS270">
        <v>0.14325389130788169</v>
      </c>
      <c r="BT270">
        <v>2217494563674.4141</v>
      </c>
      <c r="BU270">
        <v>2217494563674.4141</v>
      </c>
      <c r="BV270">
        <v>317664725200.43304</v>
      </c>
      <c r="BW270">
        <v>1.1381907913259713E-5</v>
      </c>
      <c r="BX270">
        <v>40.974868487734966</v>
      </c>
      <c r="BZ270">
        <v>4500</v>
      </c>
      <c r="CA270">
        <v>2561</v>
      </c>
      <c r="CB270">
        <v>306.71079999999995</v>
      </c>
      <c r="CC270">
        <v>34.774285714285369</v>
      </c>
      <c r="CD270">
        <v>0.15563063804099045</v>
      </c>
      <c r="CE270">
        <v>2245706962703.3506</v>
      </c>
      <c r="CF270">
        <v>2245706962703.3506</v>
      </c>
      <c r="CG270">
        <v>349500807458.61719</v>
      </c>
      <c r="CH270">
        <v>1.1844342513727743E-5</v>
      </c>
      <c r="CI270">
        <v>42.639633049419878</v>
      </c>
      <c r="CK270">
        <v>5000</v>
      </c>
      <c r="CL270">
        <v>2561</v>
      </c>
      <c r="CM270">
        <v>349.07479999999987</v>
      </c>
      <c r="CN270">
        <v>46.791428571432498</v>
      </c>
      <c r="CO270">
        <v>0.16565773359328315</v>
      </c>
      <c r="CP270">
        <v>2273919361732.2876</v>
      </c>
      <c r="CQ270">
        <v>2273919361732.2876</v>
      </c>
      <c r="CR270">
        <v>376692327838.45575</v>
      </c>
      <c r="CS270">
        <v>1.2368136083925144E-5</v>
      </c>
      <c r="CT270">
        <v>44.525289902130517</v>
      </c>
      <c r="CV270">
        <v>1000</v>
      </c>
      <c r="CW270">
        <v>2561</v>
      </c>
      <c r="CX270">
        <v>151.1151999999999</v>
      </c>
      <c r="CY270">
        <v>43.74000000000008</v>
      </c>
      <c r="CZ270">
        <v>8.8578430163346294E-2</v>
      </c>
      <c r="DA270">
        <v>2101823727655.7744</v>
      </c>
      <c r="DB270">
        <v>2101823727655.7744</v>
      </c>
      <c r="DC270">
        <v>186176246275.8212</v>
      </c>
      <c r="DD270">
        <v>8.5560494239910321E-6</v>
      </c>
      <c r="DE270">
        <v>30.801777926367716</v>
      </c>
    </row>
    <row r="271" spans="1:109" x14ac:dyDescent="0.35">
      <c r="A271">
        <v>1000</v>
      </c>
      <c r="B271">
        <v>2571</v>
      </c>
      <c r="C271">
        <v>90.205199999999991</v>
      </c>
      <c r="D271">
        <v>19.011428571428723</v>
      </c>
      <c r="E271">
        <v>6.3589098220699428E-2</v>
      </c>
      <c r="F271">
        <v>2048220169500.7949</v>
      </c>
      <c r="G271">
        <v>2048220169500.7949</v>
      </c>
      <c r="H271">
        <v>130244473536.00368</v>
      </c>
      <c r="I271">
        <v>5.4438417585854839E-6</v>
      </c>
      <c r="J271">
        <v>19.59783033090774</v>
      </c>
      <c r="L271">
        <v>1500</v>
      </c>
      <c r="M271">
        <v>138.48619999999994</v>
      </c>
      <c r="N271">
        <v>25.877142857143149</v>
      </c>
      <c r="O271">
        <v>1.7251428571428765E-2</v>
      </c>
      <c r="P271">
        <v>1.7158583669318175E-2</v>
      </c>
      <c r="Q271">
        <v>2076432568529.7312</v>
      </c>
      <c r="R271">
        <v>2076432568529.7312</v>
      </c>
      <c r="S271">
        <v>35628641960.814636</v>
      </c>
      <c r="T271">
        <v>1.5149581735125402E-5</v>
      </c>
      <c r="U271">
        <v>54.538494246451442</v>
      </c>
      <c r="W271">
        <v>1950</v>
      </c>
      <c r="X271">
        <v>2571</v>
      </c>
      <c r="Y271">
        <v>172.84719999999987</v>
      </c>
      <c r="Z271">
        <v>17.614285714285774</v>
      </c>
      <c r="AA271">
        <v>9.2058595389472267E-2</v>
      </c>
      <c r="AB271">
        <v>2101823727655.7744</v>
      </c>
      <c r="AC271">
        <v>2101823727655.7744</v>
      </c>
      <c r="AD271">
        <v>193490940124.25528</v>
      </c>
      <c r="AE271">
        <v>8.1148769813698521E-6</v>
      </c>
      <c r="AF271">
        <v>29.213557132931466</v>
      </c>
      <c r="AH271">
        <v>2450</v>
      </c>
      <c r="AI271">
        <v>2571</v>
      </c>
      <c r="AJ271">
        <v>207.44879999999998</v>
      </c>
      <c r="AK271">
        <v>34.645714285713332</v>
      </c>
      <c r="AL271">
        <v>0.10580995080410915</v>
      </c>
      <c r="AM271">
        <v>2130036126684.7107</v>
      </c>
      <c r="AN271">
        <v>2130036126684.7107</v>
      </c>
      <c r="AO271">
        <v>225379017775.48447</v>
      </c>
      <c r="AP271">
        <v>9.1132536082924143E-6</v>
      </c>
      <c r="AQ271">
        <v>32.807712989852689</v>
      </c>
      <c r="AS271">
        <v>2950</v>
      </c>
      <c r="AT271">
        <v>2571</v>
      </c>
      <c r="AU271">
        <v>243.37739999999991</v>
      </c>
      <c r="AV271">
        <v>35.048571428572878</v>
      </c>
      <c r="AW271">
        <v>0.11823858018653861</v>
      </c>
      <c r="AX271">
        <v>2158248525713.6475</v>
      </c>
      <c r="AY271">
        <v>2158248525713.6475</v>
      </c>
      <c r="AZ271">
        <v>255188241370.07184</v>
      </c>
      <c r="BA271">
        <v>9.9824553769636953E-6</v>
      </c>
      <c r="BB271">
        <v>35.936839357069303</v>
      </c>
      <c r="BD271">
        <v>3425</v>
      </c>
      <c r="BE271">
        <v>2571</v>
      </c>
      <c r="BF271">
        <v>274.80284444444447</v>
      </c>
      <c r="BG271">
        <v>27.263809523806724</v>
      </c>
      <c r="BH271">
        <v>0.12954135833798985</v>
      </c>
      <c r="BI271">
        <v>2185050304791.137</v>
      </c>
      <c r="BJ271">
        <v>2185050304791.137</v>
      </c>
      <c r="BK271">
        <v>283054384519.4826</v>
      </c>
      <c r="BL271">
        <v>1.0687805562257748E-5</v>
      </c>
      <c r="BM271">
        <v>38.476100024127895</v>
      </c>
      <c r="BO271">
        <v>4000</v>
      </c>
      <c r="BP271">
        <v>2571</v>
      </c>
      <c r="BQ271">
        <v>316.28739999999982</v>
      </c>
      <c r="BR271">
        <v>47.134285714283976</v>
      </c>
      <c r="BS271">
        <v>0.14334463585955204</v>
      </c>
      <c r="BT271">
        <v>2217494563674.4141</v>
      </c>
      <c r="BU271">
        <v>2217494563674.4141</v>
      </c>
      <c r="BV271">
        <v>317865950750.44513</v>
      </c>
      <c r="BW271">
        <v>1.1376078111324327E-5</v>
      </c>
      <c r="BX271">
        <v>40.953881200767576</v>
      </c>
      <c r="BZ271">
        <v>4500</v>
      </c>
      <c r="CA271">
        <v>2571</v>
      </c>
      <c r="CB271">
        <v>307.52219999999994</v>
      </c>
      <c r="CC271">
        <v>43.277142857142188</v>
      </c>
      <c r="CD271">
        <v>0.15572815724975572</v>
      </c>
      <c r="CE271">
        <v>2245706962703.3506</v>
      </c>
      <c r="CF271">
        <v>2245706962703.3506</v>
      </c>
      <c r="CG271">
        <v>349719807024.73871</v>
      </c>
      <c r="CH271">
        <v>1.1838235179366127E-5</v>
      </c>
      <c r="CI271">
        <v>42.617646645718054</v>
      </c>
      <c r="CK271">
        <v>5000</v>
      </c>
      <c r="CL271">
        <v>2571</v>
      </c>
      <c r="CM271">
        <v>350.16659999999996</v>
      </c>
      <c r="CN271">
        <v>37.714285714285523</v>
      </c>
      <c r="CO271">
        <v>0.16577408239106695</v>
      </c>
      <c r="CP271">
        <v>2273919361732.2876</v>
      </c>
      <c r="CQ271">
        <v>2273919361732.2876</v>
      </c>
      <c r="CR271">
        <v>376956895622.45062</v>
      </c>
      <c r="CS271">
        <v>1.2360895990041047E-5</v>
      </c>
      <c r="CT271">
        <v>44.499225564147771</v>
      </c>
      <c r="CV271">
        <v>1000</v>
      </c>
      <c r="CW271">
        <v>2571</v>
      </c>
      <c r="CX271">
        <v>152.1357999999999</v>
      </c>
      <c r="CY271">
        <v>20.468571428571231</v>
      </c>
      <c r="CZ271">
        <v>8.8631586843141402E-2</v>
      </c>
      <c r="DA271">
        <v>2101823727655.7744</v>
      </c>
      <c r="DB271">
        <v>2101823727655.7744</v>
      </c>
      <c r="DC271">
        <v>186287972246.69797</v>
      </c>
      <c r="DD271">
        <v>8.5523908823423464E-6</v>
      </c>
      <c r="DE271">
        <v>30.788607176432446</v>
      </c>
    </row>
    <row r="272" spans="1:109" x14ac:dyDescent="0.35">
      <c r="A272">
        <v>1000</v>
      </c>
      <c r="B272">
        <v>2581</v>
      </c>
      <c r="C272">
        <v>90.648799999999994</v>
      </c>
      <c r="D272">
        <v>18.222857142856697</v>
      </c>
      <c r="E272">
        <v>6.3527928859200319E-2</v>
      </c>
      <c r="F272">
        <v>2048220169500.7949</v>
      </c>
      <c r="G272">
        <v>2048220169500.7949</v>
      </c>
      <c r="H272">
        <v>130119185216.02573</v>
      </c>
      <c r="I272">
        <v>5.4471668975160063E-6</v>
      </c>
      <c r="J272">
        <v>19.609800831057623</v>
      </c>
      <c r="L272">
        <v>1500</v>
      </c>
      <c r="M272">
        <v>139.08999999999995</v>
      </c>
      <c r="N272">
        <v>27.497142857143334</v>
      </c>
      <c r="O272">
        <v>1.8331428571428891E-2</v>
      </c>
      <c r="P272">
        <v>1.7216644178751229E-2</v>
      </c>
      <c r="Q272">
        <v>2076432568529.7312</v>
      </c>
      <c r="R272">
        <v>2076432568529.7312</v>
      </c>
      <c r="S272">
        <v>35749200693.54686</v>
      </c>
      <c r="T272">
        <v>1.5133090289914308E-5</v>
      </c>
      <c r="U272">
        <v>54.479125043691504</v>
      </c>
      <c r="W272">
        <v>1950</v>
      </c>
      <c r="X272">
        <v>2581</v>
      </c>
      <c r="Y272">
        <v>173.25819999999987</v>
      </c>
      <c r="Z272">
        <v>16.637142857143367</v>
      </c>
      <c r="AA272">
        <v>9.2065377135041468E-2</v>
      </c>
      <c r="AB272">
        <v>2101823727655.7744</v>
      </c>
      <c r="AC272">
        <v>2101823727655.7744</v>
      </c>
      <c r="AD272">
        <v>193505194158.00757</v>
      </c>
      <c r="AE272">
        <v>8.1144461899628159E-6</v>
      </c>
      <c r="AF272">
        <v>29.212006283866138</v>
      </c>
      <c r="AH272">
        <v>2450</v>
      </c>
      <c r="AI272">
        <v>2581</v>
      </c>
      <c r="AJ272">
        <v>208.25719999999995</v>
      </c>
      <c r="AK272">
        <v>29.845714285714767</v>
      </c>
      <c r="AL272">
        <v>0.10584002914346184</v>
      </c>
      <c r="AM272">
        <v>2130036126684.7107</v>
      </c>
      <c r="AN272">
        <v>2130036126684.7107</v>
      </c>
      <c r="AO272">
        <v>225443085724.93637</v>
      </c>
      <c r="AP272">
        <v>9.1113102536297192E-6</v>
      </c>
      <c r="AQ272">
        <v>32.800716913066992</v>
      </c>
      <c r="AS272">
        <v>2950</v>
      </c>
      <c r="AT272">
        <v>2581</v>
      </c>
      <c r="AU272">
        <v>244.19519999999994</v>
      </c>
      <c r="AV272">
        <v>35.931428571427659</v>
      </c>
      <c r="AW272">
        <v>0.1182928535146207</v>
      </c>
      <c r="AX272">
        <v>2158248525713.6475</v>
      </c>
      <c r="AY272">
        <v>2158248525713.6475</v>
      </c>
      <c r="AZ272">
        <v>255305376700.39056</v>
      </c>
      <c r="BA272">
        <v>9.9789153249680151E-6</v>
      </c>
      <c r="BB272">
        <v>35.924095169884858</v>
      </c>
      <c r="BD272">
        <v>3425</v>
      </c>
      <c r="BE272">
        <v>2581</v>
      </c>
      <c r="BF272">
        <v>275.43899999999996</v>
      </c>
      <c r="BG272">
        <v>32.948571428571377</v>
      </c>
      <c r="BH272">
        <v>0.12961542194953601</v>
      </c>
      <c r="BI272">
        <v>2185050304791.137</v>
      </c>
      <c r="BJ272">
        <v>2185050304791.137</v>
      </c>
      <c r="BK272">
        <v>283216217236.46552</v>
      </c>
      <c r="BL272">
        <v>1.0682977091268721E-5</v>
      </c>
      <c r="BM272">
        <v>38.458717528567398</v>
      </c>
      <c r="BO272">
        <v>4000</v>
      </c>
      <c r="BP272">
        <v>2581</v>
      </c>
      <c r="BQ272">
        <v>317.38719999999978</v>
      </c>
      <c r="BR272">
        <v>44.082857142858856</v>
      </c>
      <c r="BS272">
        <v>0.14343473799676823</v>
      </c>
      <c r="BT272">
        <v>2217494563674.4141</v>
      </c>
      <c r="BU272">
        <v>2217494563674.4141</v>
      </c>
      <c r="BV272">
        <v>318065751749.89746</v>
      </c>
      <c r="BW272">
        <v>1.1370295486492802E-5</v>
      </c>
      <c r="BX272">
        <v>40.933063751374085</v>
      </c>
      <c r="BZ272">
        <v>4500</v>
      </c>
      <c r="CA272">
        <v>2581</v>
      </c>
      <c r="CB272">
        <v>308.53199999999993</v>
      </c>
      <c r="CC272">
        <v>51.882857142857127</v>
      </c>
      <c r="CD272">
        <v>0.15582502433029954</v>
      </c>
      <c r="CE272">
        <v>2245706962703.3506</v>
      </c>
      <c r="CF272">
        <v>2245706962703.3506</v>
      </c>
      <c r="CG272">
        <v>349937342101.97272</v>
      </c>
      <c r="CH272">
        <v>1.183217491789012E-5</v>
      </c>
      <c r="CI272">
        <v>42.59582970440443</v>
      </c>
      <c r="CK272">
        <v>5000</v>
      </c>
      <c r="CL272">
        <v>2581</v>
      </c>
      <c r="CM272">
        <v>351.04659999999996</v>
      </c>
      <c r="CN272">
        <v>42.659999999998327</v>
      </c>
      <c r="CO272">
        <v>0.165889679585593</v>
      </c>
      <c r="CP272">
        <v>2273919361732.2876</v>
      </c>
      <c r="CQ272">
        <v>2273919361732.2876</v>
      </c>
      <c r="CR272">
        <v>377219754321.24536</v>
      </c>
      <c r="CS272">
        <v>1.2353711056156953E-5</v>
      </c>
      <c r="CT272">
        <v>44.473359802165028</v>
      </c>
      <c r="CV272">
        <v>1000</v>
      </c>
      <c r="CW272">
        <v>2581</v>
      </c>
      <c r="CX272">
        <v>152.6133999999999</v>
      </c>
      <c r="CY272">
        <v>16.32857142857144</v>
      </c>
      <c r="CZ272">
        <v>8.868425853219998E-2</v>
      </c>
      <c r="DA272">
        <v>2101823727655.7744</v>
      </c>
      <c r="DB272">
        <v>2101823727655.7744</v>
      </c>
      <c r="DC272">
        <v>186398678852.53699</v>
      </c>
      <c r="DD272">
        <v>8.5487688052509526E-6</v>
      </c>
      <c r="DE272">
        <v>30.77556769890343</v>
      </c>
    </row>
    <row r="273" spans="1:109" x14ac:dyDescent="0.35">
      <c r="A273">
        <v>1000</v>
      </c>
      <c r="B273">
        <v>2591</v>
      </c>
      <c r="C273">
        <v>91.073999999999984</v>
      </c>
      <c r="D273">
        <v>24.342857142856442</v>
      </c>
      <c r="E273">
        <v>6.3467322913524402E-2</v>
      </c>
      <c r="F273">
        <v>2048220169500.7949</v>
      </c>
      <c r="G273">
        <v>2048220169500.7949</v>
      </c>
      <c r="H273">
        <v>129995050895.70064</v>
      </c>
      <c r="I273">
        <v>5.4504654179318218E-6</v>
      </c>
      <c r="J273">
        <v>19.62167550455456</v>
      </c>
      <c r="L273">
        <v>1500</v>
      </c>
      <c r="M273">
        <v>139.73159999999996</v>
      </c>
      <c r="N273">
        <v>27.63428571428587</v>
      </c>
      <c r="O273">
        <v>1.8422857142857248E-2</v>
      </c>
      <c r="P273">
        <v>1.7278230673367673E-2</v>
      </c>
      <c r="Q273">
        <v>2076432568529.7312</v>
      </c>
      <c r="R273">
        <v>2076432568529.7312</v>
      </c>
      <c r="S273">
        <v>35877080896.750023</v>
      </c>
      <c r="T273">
        <v>1.5115636523583931E-5</v>
      </c>
      <c r="U273">
        <v>54.416291484902153</v>
      </c>
      <c r="W273">
        <v>1950</v>
      </c>
      <c r="X273">
        <v>2591</v>
      </c>
      <c r="Y273">
        <v>173.64639999999989</v>
      </c>
      <c r="Z273">
        <v>19.062857142857784</v>
      </c>
      <c r="AA273">
        <v>9.2072100589653982E-2</v>
      </c>
      <c r="AB273">
        <v>2101823727655.7744</v>
      </c>
      <c r="AC273">
        <v>2101823727655.7744</v>
      </c>
      <c r="AD273">
        <v>193519325674.44397</v>
      </c>
      <c r="AE273">
        <v>8.1140191464737933E-6</v>
      </c>
      <c r="AF273">
        <v>29.210468927305655</v>
      </c>
      <c r="AH273">
        <v>2450</v>
      </c>
      <c r="AI273">
        <v>2591</v>
      </c>
      <c r="AJ273">
        <v>208.95359999999997</v>
      </c>
      <c r="AK273">
        <v>33.599999999999653</v>
      </c>
      <c r="AL273">
        <v>0.10586986167632538</v>
      </c>
      <c r="AM273">
        <v>2130036126684.7107</v>
      </c>
      <c r="AN273">
        <v>2130036126684.7107</v>
      </c>
      <c r="AO273">
        <v>225506630097.68622</v>
      </c>
      <c r="AP273">
        <v>9.1093835989838376E-6</v>
      </c>
      <c r="AQ273">
        <v>32.793780956341813</v>
      </c>
      <c r="AS273">
        <v>2950</v>
      </c>
      <c r="AT273">
        <v>2591</v>
      </c>
      <c r="AU273">
        <v>245.03359999999992</v>
      </c>
      <c r="AV273">
        <v>41.674285714285432</v>
      </c>
      <c r="AW273">
        <v>0.11834670249603564</v>
      </c>
      <c r="AX273">
        <v>2158248525713.6475</v>
      </c>
      <c r="AY273">
        <v>2158248525713.6475</v>
      </c>
      <c r="AZ273">
        <v>255421596185.14056</v>
      </c>
      <c r="BA273">
        <v>9.9754054321195397E-6</v>
      </c>
      <c r="BB273">
        <v>35.911459555630344</v>
      </c>
      <c r="BD273">
        <v>3425</v>
      </c>
      <c r="BE273">
        <v>2591</v>
      </c>
      <c r="BF273">
        <v>276.20779999999996</v>
      </c>
      <c r="BG273">
        <v>38.837142857143398</v>
      </c>
      <c r="BH273">
        <v>0.12968893051653566</v>
      </c>
      <c r="BI273">
        <v>2185050304791.137</v>
      </c>
      <c r="BJ273">
        <v>2185050304791.137</v>
      </c>
      <c r="BK273">
        <v>283376837153.19281</v>
      </c>
      <c r="BL273">
        <v>1.0678189117513415E-5</v>
      </c>
      <c r="BM273">
        <v>38.441480823048295</v>
      </c>
      <c r="BO273">
        <v>4000</v>
      </c>
      <c r="BP273">
        <v>2591</v>
      </c>
      <c r="BQ273">
        <v>318.41579999999982</v>
      </c>
      <c r="BR273">
        <v>45.077142857143471</v>
      </c>
      <c r="BS273">
        <v>0.14352420289361101</v>
      </c>
      <c r="BT273">
        <v>2217494563674.4141</v>
      </c>
      <c r="BU273">
        <v>2217494563674.4141</v>
      </c>
      <c r="BV273">
        <v>318264139672.28601</v>
      </c>
      <c r="BW273">
        <v>1.1364559572457039E-5</v>
      </c>
      <c r="BX273">
        <v>40.912414460845341</v>
      </c>
      <c r="BZ273">
        <v>4500</v>
      </c>
      <c r="CA273">
        <v>2591</v>
      </c>
      <c r="CB273">
        <v>309.74259999999992</v>
      </c>
      <c r="CC273">
        <v>42.342857142857127</v>
      </c>
      <c r="CD273">
        <v>0.15592124429776127</v>
      </c>
      <c r="CE273">
        <v>2245706962703.3506</v>
      </c>
      <c r="CF273">
        <v>2245706962703.3506</v>
      </c>
      <c r="CG273">
        <v>350153423952.8526</v>
      </c>
      <c r="CH273">
        <v>1.1826161281136543E-5</v>
      </c>
      <c r="CI273">
        <v>42.574180612091553</v>
      </c>
      <c r="CK273">
        <v>5000</v>
      </c>
      <c r="CL273">
        <v>2591</v>
      </c>
      <c r="CM273">
        <v>352.04199999999992</v>
      </c>
      <c r="CN273">
        <v>40.814285714286108</v>
      </c>
      <c r="CO273">
        <v>0.16600453090152056</v>
      </c>
      <c r="CP273">
        <v>2273919361732.2876</v>
      </c>
      <c r="CQ273">
        <v>2273919361732.2876</v>
      </c>
      <c r="CR273">
        <v>377480916952.25348</v>
      </c>
      <c r="CS273">
        <v>1.2346580749526849E-5</v>
      </c>
      <c r="CT273">
        <v>44.447690698296661</v>
      </c>
      <c r="CV273">
        <v>1000</v>
      </c>
      <c r="CW273">
        <v>2591</v>
      </c>
      <c r="CX273">
        <v>152.9943999999999</v>
      </c>
      <c r="CY273">
        <v>15.359999999999529</v>
      </c>
      <c r="CZ273">
        <v>8.8736449995710703E-2</v>
      </c>
      <c r="DA273">
        <v>2101823727655.7744</v>
      </c>
      <c r="DB273">
        <v>2101823727655.7744</v>
      </c>
      <c r="DC273">
        <v>186508376108.9249</v>
      </c>
      <c r="DD273">
        <v>8.5451827767749862E-6</v>
      </c>
      <c r="DE273">
        <v>30.762657996389951</v>
      </c>
    </row>
    <row r="274" spans="1:109" x14ac:dyDescent="0.35">
      <c r="A274">
        <v>1000</v>
      </c>
      <c r="B274">
        <v>2601</v>
      </c>
      <c r="C274">
        <v>91.641999999999967</v>
      </c>
      <c r="D274">
        <v>23.648571428572044</v>
      </c>
      <c r="E274">
        <v>6.3407275681726535E-2</v>
      </c>
      <c r="F274">
        <v>2048220169500.7949</v>
      </c>
      <c r="G274">
        <v>2048220169500.7949</v>
      </c>
      <c r="H274">
        <v>129872060944.40956</v>
      </c>
      <c r="I274">
        <v>5.4537374720771016E-6</v>
      </c>
      <c r="J274">
        <v>19.633454899477567</v>
      </c>
      <c r="L274">
        <v>1500</v>
      </c>
      <c r="M274">
        <v>140.37639999999996</v>
      </c>
      <c r="N274">
        <v>25.937142857142703</v>
      </c>
      <c r="O274">
        <v>1.7291428571428468E-2</v>
      </c>
      <c r="P274">
        <v>1.7340008548501193E-2</v>
      </c>
      <c r="Q274">
        <v>2076432568529.7312</v>
      </c>
      <c r="R274">
        <v>2076432568529.7312</v>
      </c>
      <c r="S274">
        <v>36005358488.691826</v>
      </c>
      <c r="T274">
        <v>1.5098168921295971E-5</v>
      </c>
      <c r="U274">
        <v>54.353408116665499</v>
      </c>
      <c r="W274">
        <v>1950</v>
      </c>
      <c r="X274">
        <v>2601</v>
      </c>
      <c r="Y274">
        <v>174.0911999999999</v>
      </c>
      <c r="Z274">
        <v>26.657142857141025</v>
      </c>
      <c r="AA274">
        <v>9.2078766259440697E-2</v>
      </c>
      <c r="AB274">
        <v>2101823727655.7744</v>
      </c>
      <c r="AC274">
        <v>2101823727655.7744</v>
      </c>
      <c r="AD274">
        <v>193533335737.3624</v>
      </c>
      <c r="AE274">
        <v>8.1135958175844723E-6</v>
      </c>
      <c r="AF274">
        <v>29.2089449433041</v>
      </c>
      <c r="AH274">
        <v>2450</v>
      </c>
      <c r="AI274">
        <v>2601</v>
      </c>
      <c r="AJ274">
        <v>209.73759999999996</v>
      </c>
      <c r="AK274">
        <v>37.242857142857133</v>
      </c>
      <c r="AL274">
        <v>0.10589945050227945</v>
      </c>
      <c r="AM274">
        <v>2130036126684.7107</v>
      </c>
      <c r="AN274">
        <v>2130036126684.7107</v>
      </c>
      <c r="AO274">
        <v>225569655365.91455</v>
      </c>
      <c r="AP274">
        <v>9.107473488184322E-6</v>
      </c>
      <c r="AQ274">
        <v>32.786904557463558</v>
      </c>
      <c r="AS274">
        <v>2950</v>
      </c>
      <c r="AT274">
        <v>2601</v>
      </c>
      <c r="AU274">
        <v>246.00599999999991</v>
      </c>
      <c r="AV274">
        <v>39.865714285714866</v>
      </c>
      <c r="AW274">
        <v>0.11840013071908376</v>
      </c>
      <c r="AX274">
        <v>2158248525713.6475</v>
      </c>
      <c r="AY274">
        <v>2158248525713.6475</v>
      </c>
      <c r="AZ274">
        <v>255536907568.76566</v>
      </c>
      <c r="BA274">
        <v>9.9719254037890901E-6</v>
      </c>
      <c r="BB274">
        <v>35.898931453640728</v>
      </c>
      <c r="BD274">
        <v>3425</v>
      </c>
      <c r="BE274">
        <v>2601</v>
      </c>
      <c r="BF274">
        <v>277.11399999999998</v>
      </c>
      <c r="BG274">
        <v>31.225714285715515</v>
      </c>
      <c r="BH274">
        <v>0.12976188866218497</v>
      </c>
      <c r="BI274">
        <v>2185050304791.137</v>
      </c>
      <c r="BJ274">
        <v>2185050304791.137</v>
      </c>
      <c r="BK274">
        <v>283536254371.58081</v>
      </c>
      <c r="BL274">
        <v>1.0673441237248088E-5</v>
      </c>
      <c r="BM274">
        <v>38.424388454093119</v>
      </c>
      <c r="BO274">
        <v>4000</v>
      </c>
      <c r="BP274">
        <v>2601</v>
      </c>
      <c r="BQ274">
        <v>319.46759999999983</v>
      </c>
      <c r="BR274">
        <v>45.617142857144344</v>
      </c>
      <c r="BS274">
        <v>0.14361303567345138</v>
      </c>
      <c r="BT274">
        <v>2217494563674.4141</v>
      </c>
      <c r="BU274">
        <v>2217494563674.4141</v>
      </c>
      <c r="BV274">
        <v>318461125878.65814</v>
      </c>
      <c r="BW274">
        <v>1.1358869908777383E-5</v>
      </c>
      <c r="BX274">
        <v>40.891931671598577</v>
      </c>
      <c r="BZ274">
        <v>4500</v>
      </c>
      <c r="CA274">
        <v>2601</v>
      </c>
      <c r="CB274">
        <v>310.73059999999992</v>
      </c>
      <c r="CC274">
        <v>39.565714285714648</v>
      </c>
      <c r="CD274">
        <v>0.15601682211977638</v>
      </c>
      <c r="CE274">
        <v>2245706962703.3506</v>
      </c>
      <c r="CF274">
        <v>2245706962703.3506</v>
      </c>
      <c r="CG274">
        <v>350368063733.23193</v>
      </c>
      <c r="CH274">
        <v>1.1820193826415483E-5</v>
      </c>
      <c r="CI274">
        <v>42.552697775095737</v>
      </c>
      <c r="CK274">
        <v>5000</v>
      </c>
      <c r="CL274">
        <v>2601</v>
      </c>
      <c r="CM274">
        <v>352.99433333333326</v>
      </c>
      <c r="CN274">
        <v>44.614285714285586</v>
      </c>
      <c r="CO274">
        <v>0.16611864200838247</v>
      </c>
      <c r="CP274">
        <v>2273919361732.2876</v>
      </c>
      <c r="CQ274">
        <v>2273919361732.2876</v>
      </c>
      <c r="CR274">
        <v>377740396407.53546</v>
      </c>
      <c r="CS274">
        <v>1.233950454410559E-5</v>
      </c>
      <c r="CT274">
        <v>44.422216358780126</v>
      </c>
      <c r="CV274">
        <v>1000</v>
      </c>
      <c r="CW274">
        <v>2601</v>
      </c>
      <c r="CX274">
        <v>153.35279999999989</v>
      </c>
      <c r="CY274">
        <v>17.802857142857373</v>
      </c>
      <c r="CZ274">
        <v>8.8788165945764927E-2</v>
      </c>
      <c r="DA274">
        <v>2101823727655.7744</v>
      </c>
      <c r="DB274">
        <v>2101823727655.7744</v>
      </c>
      <c r="DC274">
        <v>186617073919.84714</v>
      </c>
      <c r="DD274">
        <v>8.541632386703538E-6</v>
      </c>
      <c r="DE274">
        <v>30.749876592132736</v>
      </c>
    </row>
    <row r="275" spans="1:109" x14ac:dyDescent="0.35">
      <c r="A275">
        <v>1000</v>
      </c>
      <c r="B275">
        <v>2611</v>
      </c>
      <c r="C275">
        <v>92.193799999999982</v>
      </c>
      <c r="D275">
        <v>18.197142857142779</v>
      </c>
      <c r="E275">
        <v>6.3347782492371371E-2</v>
      </c>
      <c r="F275">
        <v>2048220169500.7949</v>
      </c>
      <c r="G275">
        <v>2048220169500.7949</v>
      </c>
      <c r="H275">
        <v>129750205794.02438</v>
      </c>
      <c r="I275">
        <v>5.4569832124036816E-6</v>
      </c>
      <c r="J275">
        <v>19.645139564653253</v>
      </c>
      <c r="L275">
        <v>1500</v>
      </c>
      <c r="M275">
        <v>140.98159999999996</v>
      </c>
      <c r="N275">
        <v>27.600000000000232</v>
      </c>
      <c r="O275">
        <v>1.8400000000000156E-2</v>
      </c>
      <c r="P275">
        <v>1.7397883561320739E-2</v>
      </c>
      <c r="Q275">
        <v>2076432568529.7312</v>
      </c>
      <c r="R275">
        <v>2076432568529.7312</v>
      </c>
      <c r="S275">
        <v>36125532050.214409</v>
      </c>
      <c r="T275">
        <v>1.5081841433829617E-5</v>
      </c>
      <c r="U275">
        <v>54.294629161786624</v>
      </c>
      <c r="W275">
        <v>1950</v>
      </c>
      <c r="X275">
        <v>2611</v>
      </c>
      <c r="Y275">
        <v>174.71319999999986</v>
      </c>
      <c r="Z275">
        <v>29.322857142858538</v>
      </c>
      <c r="AA275">
        <v>9.2085374646050336E-2</v>
      </c>
      <c r="AB275">
        <v>2101823727655.7744</v>
      </c>
      <c r="AC275">
        <v>2101823727655.7744</v>
      </c>
      <c r="AD275">
        <v>193547225401.14005</v>
      </c>
      <c r="AE275">
        <v>8.1131761702849489E-6</v>
      </c>
      <c r="AF275">
        <v>29.207434213025817</v>
      </c>
      <c r="AH275">
        <v>2450</v>
      </c>
      <c r="AI275">
        <v>2611</v>
      </c>
      <c r="AJ275">
        <v>210.60659999999996</v>
      </c>
      <c r="AK275">
        <v>34.902857142857407</v>
      </c>
      <c r="AL275">
        <v>0.10592879770147963</v>
      </c>
      <c r="AM275">
        <v>2130036126684.7107</v>
      </c>
      <c r="AN275">
        <v>2130036126684.7107</v>
      </c>
      <c r="AO275">
        <v>225632165960.42795</v>
      </c>
      <c r="AP275">
        <v>9.105579766730921E-6</v>
      </c>
      <c r="AQ275">
        <v>32.780087160231318</v>
      </c>
      <c r="AS275">
        <v>2950</v>
      </c>
      <c r="AT275">
        <v>2611</v>
      </c>
      <c r="AU275">
        <v>246.93619999999993</v>
      </c>
      <c r="AV275">
        <v>40.491428571427996</v>
      </c>
      <c r="AW275">
        <v>0.11845314173744916</v>
      </c>
      <c r="AX275">
        <v>2158248525713.6475</v>
      </c>
      <c r="AY275">
        <v>2158248525713.6475</v>
      </c>
      <c r="AZ275">
        <v>255651318520.99936</v>
      </c>
      <c r="BA275">
        <v>9.9684749488320249E-6</v>
      </c>
      <c r="BB275">
        <v>35.886509815795293</v>
      </c>
      <c r="BD275">
        <v>3425</v>
      </c>
      <c r="BE275">
        <v>2611</v>
      </c>
      <c r="BF275">
        <v>277.8426</v>
      </c>
      <c r="BG275">
        <v>38.425714285713347</v>
      </c>
      <c r="BH275">
        <v>0.12983430096411722</v>
      </c>
      <c r="BI275">
        <v>2185050304791.137</v>
      </c>
      <c r="BJ275">
        <v>2185050304791.137</v>
      </c>
      <c r="BK275">
        <v>283694478893.98853</v>
      </c>
      <c r="BL275">
        <v>1.0668733051754357E-5</v>
      </c>
      <c r="BM275">
        <v>38.407438986315682</v>
      </c>
      <c r="BO275">
        <v>4000</v>
      </c>
      <c r="BP275">
        <v>2611</v>
      </c>
      <c r="BQ275">
        <v>320.53199999999987</v>
      </c>
      <c r="BR275">
        <v>44.948571428570212</v>
      </c>
      <c r="BS275">
        <v>0.14370124140958104</v>
      </c>
      <c r="BT275">
        <v>2217494563674.4141</v>
      </c>
      <c r="BU275">
        <v>2217494563674.4141</v>
      </c>
      <c r="BV275">
        <v>318656721619.01056</v>
      </c>
      <c r="BW275">
        <v>1.1353226040789464E-5</v>
      </c>
      <c r="BX275">
        <v>40.871613746842073</v>
      </c>
      <c r="BZ275">
        <v>4500</v>
      </c>
      <c r="CA275">
        <v>2611</v>
      </c>
      <c r="CB275">
        <v>311.65379999999993</v>
      </c>
      <c r="CC275">
        <v>42.257142857142433</v>
      </c>
      <c r="CD275">
        <v>0.15611176271705171</v>
      </c>
      <c r="CE275">
        <v>2245706962703.3506</v>
      </c>
      <c r="CF275">
        <v>2245706962703.3506</v>
      </c>
      <c r="CG275">
        <v>350581272493.57635</v>
      </c>
      <c r="CH275">
        <v>1.1814272116425766E-5</v>
      </c>
      <c r="CI275">
        <v>42.531379619132757</v>
      </c>
      <c r="CK275">
        <v>5000</v>
      </c>
      <c r="CL275">
        <v>2611</v>
      </c>
      <c r="CM275">
        <v>354.03533333333326</v>
      </c>
      <c r="CN275">
        <v>48.111428571427595</v>
      </c>
      <c r="CO275">
        <v>0.16623201852127392</v>
      </c>
      <c r="CP275">
        <v>2273919361732.2876</v>
      </c>
      <c r="CQ275">
        <v>2273919361732.2876</v>
      </c>
      <c r="CR275">
        <v>377998205455.36499</v>
      </c>
      <c r="CS275">
        <v>1.2332481920441978E-5</v>
      </c>
      <c r="CT275">
        <v>44.396934913591124</v>
      </c>
      <c r="CV275">
        <v>1000</v>
      </c>
      <c r="CW275">
        <v>2611</v>
      </c>
      <c r="CX275">
        <v>153.76819999999989</v>
      </c>
      <c r="CY275">
        <v>16.397142857142708</v>
      </c>
      <c r="CZ275">
        <v>8.8839411042065483E-2</v>
      </c>
      <c r="DA275">
        <v>2101823727655.7744</v>
      </c>
      <c r="DB275">
        <v>2101823727655.7744</v>
      </c>
      <c r="DC275">
        <v>186724782079.17764</v>
      </c>
      <c r="DD275">
        <v>8.5381172304591017E-6</v>
      </c>
      <c r="DE275">
        <v>30.737222029652767</v>
      </c>
    </row>
    <row r="276" spans="1:109" x14ac:dyDescent="0.35">
      <c r="A276">
        <v>1000</v>
      </c>
      <c r="B276">
        <v>2621</v>
      </c>
      <c r="C276">
        <v>92.61839999999998</v>
      </c>
      <c r="D276">
        <v>16.182857142857191</v>
      </c>
      <c r="E276">
        <v>6.3288838704491118E-2</v>
      </c>
      <c r="F276">
        <v>2048220169500.7949</v>
      </c>
      <c r="G276">
        <v>2048220169500.7949</v>
      </c>
      <c r="H276">
        <v>129629475938.82127</v>
      </c>
      <c r="I276">
        <v>5.4602027915481645E-6</v>
      </c>
      <c r="J276">
        <v>19.65673004957339</v>
      </c>
      <c r="L276">
        <v>1500</v>
      </c>
      <c r="M276">
        <v>141.62559999999996</v>
      </c>
      <c r="N276">
        <v>26.974285714285884</v>
      </c>
      <c r="O276">
        <v>1.7982857142857255E-2</v>
      </c>
      <c r="P276">
        <v>1.7459360720613354E-2</v>
      </c>
      <c r="Q276">
        <v>2076432568529.7312</v>
      </c>
      <c r="R276">
        <v>2076432568529.7312</v>
      </c>
      <c r="S276">
        <v>36253185225.990288</v>
      </c>
      <c r="T276">
        <v>1.5064536356661123E-5</v>
      </c>
      <c r="U276">
        <v>54.23233088398004</v>
      </c>
      <c r="W276">
        <v>1950</v>
      </c>
      <c r="X276">
        <v>2621</v>
      </c>
      <c r="Y276">
        <v>175.39739999999989</v>
      </c>
      <c r="Z276">
        <v>30.617142857142156</v>
      </c>
      <c r="AA276">
        <v>9.2091926246690617E-2</v>
      </c>
      <c r="AB276">
        <v>2101823727655.7744</v>
      </c>
      <c r="AC276">
        <v>2101823727655.7744</v>
      </c>
      <c r="AD276">
        <v>193560995710.81992</v>
      </c>
      <c r="AE276">
        <v>8.1127601718706729E-6</v>
      </c>
      <c r="AF276">
        <v>29.205936618734423</v>
      </c>
      <c r="AH276">
        <v>2450</v>
      </c>
      <c r="AI276">
        <v>2621</v>
      </c>
      <c r="AJ276">
        <v>211.42099999999996</v>
      </c>
      <c r="AK276">
        <v>33.059999999999995</v>
      </c>
      <c r="AL276">
        <v>0.10595790533486175</v>
      </c>
      <c r="AM276">
        <v>2130036126684.7107</v>
      </c>
      <c r="AN276">
        <v>2130036126684.7107</v>
      </c>
      <c r="AO276">
        <v>225694166271.09418</v>
      </c>
      <c r="AP276">
        <v>9.1037022817722534E-6</v>
      </c>
      <c r="AQ276">
        <v>32.773328214380115</v>
      </c>
      <c r="AS276">
        <v>2950</v>
      </c>
      <c r="AT276">
        <v>2621</v>
      </c>
      <c r="AU276">
        <v>247.88099999999991</v>
      </c>
      <c r="AV276">
        <v>32.194285714284987</v>
      </c>
      <c r="AW276">
        <v>0.11850573907060194</v>
      </c>
      <c r="AX276">
        <v>2158248525713.6475</v>
      </c>
      <c r="AY276">
        <v>2158248525713.6475</v>
      </c>
      <c r="AZ276">
        <v>255764836637.73282</v>
      </c>
      <c r="BA276">
        <v>9.9650537795372508E-6</v>
      </c>
      <c r="BB276">
        <v>35.874193606334103</v>
      </c>
      <c r="BD276">
        <v>3425</v>
      </c>
      <c r="BE276">
        <v>2621</v>
      </c>
      <c r="BF276">
        <v>278.73919999999998</v>
      </c>
      <c r="BG276">
        <v>37.011428571429406</v>
      </c>
      <c r="BH276">
        <v>0.12990617195496101</v>
      </c>
      <c r="BI276">
        <v>2185050304791.137</v>
      </c>
      <c r="BJ276">
        <v>2185050304791.137</v>
      </c>
      <c r="BK276">
        <v>283851520624.43744</v>
      </c>
      <c r="BL276">
        <v>1.0664064167260765E-5</v>
      </c>
      <c r="BM276">
        <v>38.390631002138754</v>
      </c>
      <c r="BO276">
        <v>4000</v>
      </c>
      <c r="BP276">
        <v>2621</v>
      </c>
      <c r="BQ276">
        <v>321.58079999999984</v>
      </c>
      <c r="BR276">
        <v>48.334285714284832</v>
      </c>
      <c r="BS276">
        <v>0.14378882512583299</v>
      </c>
      <c r="BT276">
        <v>2217494563674.4141</v>
      </c>
      <c r="BU276">
        <v>2217494563674.4141</v>
      </c>
      <c r="BV276">
        <v>318850938033.66565</v>
      </c>
      <c r="BW276">
        <v>1.1347627519512813E-5</v>
      </c>
      <c r="BX276">
        <v>40.851459070246129</v>
      </c>
      <c r="BZ276">
        <v>4500</v>
      </c>
      <c r="CA276">
        <v>2621</v>
      </c>
      <c r="CB276">
        <v>312.63979999999992</v>
      </c>
      <c r="CC276">
        <v>43.765714285715212</v>
      </c>
      <c r="CD276">
        <v>0.15620607096393177</v>
      </c>
      <c r="CE276">
        <v>2245706962703.3506</v>
      </c>
      <c r="CF276">
        <v>2245706962703.3506</v>
      </c>
      <c r="CG276">
        <v>350793061180.23523</v>
      </c>
      <c r="CH276">
        <v>1.1808395719172055E-5</v>
      </c>
      <c r="CI276">
        <v>42.510224589019401</v>
      </c>
      <c r="CK276">
        <v>5000</v>
      </c>
      <c r="CL276">
        <v>2621</v>
      </c>
      <c r="CM276">
        <v>355.15793333333323</v>
      </c>
      <c r="CN276">
        <v>48.934285714287697</v>
      </c>
      <c r="CO276">
        <v>0.16634466600153028</v>
      </c>
      <c r="CP276">
        <v>2273919361732.2876</v>
      </c>
      <c r="CQ276">
        <v>2273919361732.2876</v>
      </c>
      <c r="CR276">
        <v>378254356741.77026</v>
      </c>
      <c r="CS276">
        <v>1.2325512365573938E-5</v>
      </c>
      <c r="CT276">
        <v>44.371844516066176</v>
      </c>
      <c r="CV276">
        <v>1000</v>
      </c>
      <c r="CW276">
        <v>2621</v>
      </c>
      <c r="CX276">
        <v>154.15079999999989</v>
      </c>
      <c r="CY276">
        <v>16.680000000000714</v>
      </c>
      <c r="CZ276">
        <v>8.889018989262383E-2</v>
      </c>
      <c r="DA276">
        <v>2101823727655.7744</v>
      </c>
      <c r="DB276">
        <v>2101823727655.7744</v>
      </c>
      <c r="DC276">
        <v>186831510272.14426</v>
      </c>
      <c r="DD276">
        <v>8.5346369090020044E-6</v>
      </c>
      <c r="DE276">
        <v>30.724692872407218</v>
      </c>
    </row>
    <row r="277" spans="1:109" x14ac:dyDescent="0.35">
      <c r="A277">
        <v>1000</v>
      </c>
      <c r="B277">
        <v>2631</v>
      </c>
      <c r="C277">
        <v>92.995999999999981</v>
      </c>
      <c r="D277">
        <v>15.505714285714387</v>
      </c>
      <c r="E277">
        <v>6.323043970754029E-2</v>
      </c>
      <c r="F277">
        <v>2048220169500.7949</v>
      </c>
      <c r="G277">
        <v>2048220169500.7949</v>
      </c>
      <c r="H277">
        <v>129509861935.38797</v>
      </c>
      <c r="I277">
        <v>5.4633963623093688E-6</v>
      </c>
      <c r="J277">
        <v>19.668226904313727</v>
      </c>
      <c r="L277">
        <v>1500</v>
      </c>
      <c r="M277">
        <v>142.25499999999997</v>
      </c>
      <c r="N277">
        <v>20.931428571427904</v>
      </c>
      <c r="O277">
        <v>1.395428571428527E-2</v>
      </c>
      <c r="P277">
        <v>1.751933192889072E-2</v>
      </c>
      <c r="Q277">
        <v>2076432568529.7312</v>
      </c>
      <c r="R277">
        <v>2076432568529.7312</v>
      </c>
      <c r="S277">
        <v>36377711396.031487</v>
      </c>
      <c r="T277">
        <v>1.5047693408530586E-5</v>
      </c>
      <c r="U277">
        <v>54.171696270710108</v>
      </c>
      <c r="W277">
        <v>1950</v>
      </c>
      <c r="X277">
        <v>2631</v>
      </c>
      <c r="Y277">
        <v>176.11179999999987</v>
      </c>
      <c r="Z277">
        <v>28.868571428572359</v>
      </c>
      <c r="AA277">
        <v>9.209842155416903E-2</v>
      </c>
      <c r="AB277">
        <v>2101823727655.7744</v>
      </c>
      <c r="AC277">
        <v>2101823727655.7744</v>
      </c>
      <c r="AD277">
        <v>193574647702.19647</v>
      </c>
      <c r="AE277">
        <v>8.1123477899394153E-6</v>
      </c>
      <c r="AF277">
        <v>29.204452043781895</v>
      </c>
      <c r="AH277">
        <v>2450</v>
      </c>
      <c r="AI277">
        <v>2631</v>
      </c>
      <c r="AJ277">
        <v>212.19239999999996</v>
      </c>
      <c r="AK277">
        <v>29.134285714285721</v>
      </c>
      <c r="AL277">
        <v>0.10598677544434358</v>
      </c>
      <c r="AM277">
        <v>2130036126684.7107</v>
      </c>
      <c r="AN277">
        <v>2130036126684.7107</v>
      </c>
      <c r="AO277">
        <v>225755660647.27182</v>
      </c>
      <c r="AP277">
        <v>9.1018408820848114E-6</v>
      </c>
      <c r="AQ277">
        <v>32.76662717550532</v>
      </c>
      <c r="AS277">
        <v>2950</v>
      </c>
      <c r="AT277">
        <v>2631</v>
      </c>
      <c r="AU277">
        <v>248.6321999999999</v>
      </c>
      <c r="AV277">
        <v>36.694285714286984</v>
      </c>
      <c r="AW277">
        <v>0.11855792620419472</v>
      </c>
      <c r="AX277">
        <v>2158248525713.6475</v>
      </c>
      <c r="AY277">
        <v>2158248525713.6475</v>
      </c>
      <c r="AZ277">
        <v>255877469441.87067</v>
      </c>
      <c r="BA277">
        <v>9.9616616115771069E-6</v>
      </c>
      <c r="BB277">
        <v>35.861981801677587</v>
      </c>
      <c r="BD277">
        <v>3425</v>
      </c>
      <c r="BE277">
        <v>2631</v>
      </c>
      <c r="BF277">
        <v>279.6028</v>
      </c>
      <c r="BG277">
        <v>31.662857142855827</v>
      </c>
      <c r="BH277">
        <v>0.12997750612288994</v>
      </c>
      <c r="BI277">
        <v>2185050304791.137</v>
      </c>
      <c r="BJ277">
        <v>2185050304791.137</v>
      </c>
      <c r="BK277">
        <v>284007389369.81256</v>
      </c>
      <c r="BL277">
        <v>1.0659434194865855E-5</v>
      </c>
      <c r="BM277">
        <v>38.373963101517077</v>
      </c>
      <c r="BO277">
        <v>4000</v>
      </c>
      <c r="BP277">
        <v>2631</v>
      </c>
      <c r="BQ277">
        <v>322.70859999999982</v>
      </c>
      <c r="BR277">
        <v>48.317142857141398</v>
      </c>
      <c r="BS277">
        <v>0.14387579179719237</v>
      </c>
      <c r="BT277">
        <v>2217494563674.4141</v>
      </c>
      <c r="BU277">
        <v>2217494563674.4141</v>
      </c>
      <c r="BV277">
        <v>319043786154.62592</v>
      </c>
      <c r="BW277">
        <v>1.1342073901561239E-5</v>
      </c>
      <c r="BX277">
        <v>40.831466045620459</v>
      </c>
      <c r="BZ277">
        <v>4500</v>
      </c>
      <c r="CA277">
        <v>2631</v>
      </c>
      <c r="CB277">
        <v>313.66099999999994</v>
      </c>
      <c r="CC277">
        <v>41.340000000000799</v>
      </c>
      <c r="CD277">
        <v>0.15629975168895655</v>
      </c>
      <c r="CE277">
        <v>2245706962703.3506</v>
      </c>
      <c r="CF277">
        <v>2245706962703.3506</v>
      </c>
      <c r="CG277">
        <v>351003440636.69452</v>
      </c>
      <c r="CH277">
        <v>1.1802564207883455E-5</v>
      </c>
      <c r="CI277">
        <v>42.489231148380441</v>
      </c>
      <c r="CK277">
        <v>5000</v>
      </c>
      <c r="CL277">
        <v>2631</v>
      </c>
      <c r="CM277">
        <v>356.29973333333328</v>
      </c>
      <c r="CN277">
        <v>44.04000000000029</v>
      </c>
      <c r="CO277">
        <v>0.16645658995739432</v>
      </c>
      <c r="CP277">
        <v>2273919361732.2876</v>
      </c>
      <c r="CQ277">
        <v>2273919361732.2876</v>
      </c>
      <c r="CR277">
        <v>378508862792.05121</v>
      </c>
      <c r="CS277">
        <v>1.2318595372925683E-5</v>
      </c>
      <c r="CT277">
        <v>44.346943342532462</v>
      </c>
      <c r="CV277">
        <v>1000</v>
      </c>
      <c r="CW277">
        <v>2631</v>
      </c>
      <c r="CX277">
        <v>154.53999999999991</v>
      </c>
      <c r="CY277">
        <v>23.391428571427959</v>
      </c>
      <c r="CZ277">
        <v>8.8940507054445769E-2</v>
      </c>
      <c r="DA277">
        <v>2101823727655.7744</v>
      </c>
      <c r="DB277">
        <v>2101823727655.7744</v>
      </c>
      <c r="DC277">
        <v>186937268076.7699</v>
      </c>
      <c r="DD277">
        <v>8.5311910287368541E-6</v>
      </c>
      <c r="DE277">
        <v>30.712287703452674</v>
      </c>
    </row>
    <row r="278" spans="1:109" x14ac:dyDescent="0.35">
      <c r="A278">
        <v>1000</v>
      </c>
      <c r="B278">
        <v>2641</v>
      </c>
      <c r="C278">
        <v>93.357799999999983</v>
      </c>
      <c r="D278">
        <v>11.914285714285356</v>
      </c>
      <c r="E278">
        <v>6.3172580921347379E-2</v>
      </c>
      <c r="F278">
        <v>2048220169500.7949</v>
      </c>
      <c r="G278">
        <v>2048220169500.7949</v>
      </c>
      <c r="H278">
        <v>129391354402.52481</v>
      </c>
      <c r="I278">
        <v>5.4665640776261127E-6</v>
      </c>
      <c r="J278">
        <v>19.679630679454007</v>
      </c>
      <c r="L278">
        <v>1500</v>
      </c>
      <c r="M278">
        <v>142.74339999999995</v>
      </c>
      <c r="N278">
        <v>18.779999999999781</v>
      </c>
      <c r="O278">
        <v>1.2519999999999854E-2</v>
      </c>
      <c r="P278">
        <v>1.7565783424077257E-2</v>
      </c>
      <c r="Q278">
        <v>2076432568529.7312</v>
      </c>
      <c r="R278">
        <v>2076432568529.7312</v>
      </c>
      <c r="S278">
        <v>36474164793.493713</v>
      </c>
      <c r="T278">
        <v>1.503467334100273E-5</v>
      </c>
      <c r="U278">
        <v>54.124824027609826</v>
      </c>
      <c r="W278">
        <v>1950</v>
      </c>
      <c r="X278">
        <v>2641</v>
      </c>
      <c r="Y278">
        <v>176.7853999999999</v>
      </c>
      <c r="Z278">
        <v>28.885714285714567</v>
      </c>
      <c r="AA278">
        <v>9.210486105693326E-2</v>
      </c>
      <c r="AB278">
        <v>2101823727655.7744</v>
      </c>
      <c r="AC278">
        <v>2101823727655.7744</v>
      </c>
      <c r="AD278">
        <v>193588182401.90063</v>
      </c>
      <c r="AE278">
        <v>8.1119389923882699E-6</v>
      </c>
      <c r="AF278">
        <v>29.202980372597771</v>
      </c>
      <c r="AH278">
        <v>2450</v>
      </c>
      <c r="AI278">
        <v>2641</v>
      </c>
      <c r="AJ278">
        <v>212.87219999999996</v>
      </c>
      <c r="AK278">
        <v>26.502857142857501</v>
      </c>
      <c r="AL278">
        <v>0.10601541005302402</v>
      </c>
      <c r="AM278">
        <v>2130036126684.7107</v>
      </c>
      <c r="AN278">
        <v>2130036126684.7107</v>
      </c>
      <c r="AO278">
        <v>225816653398.23462</v>
      </c>
      <c r="AP278">
        <v>9.0999954180523121E-6</v>
      </c>
      <c r="AQ278">
        <v>32.759983504988327</v>
      </c>
      <c r="AS278">
        <v>2950</v>
      </c>
      <c r="AT278">
        <v>2641</v>
      </c>
      <c r="AU278">
        <v>249.48839999999993</v>
      </c>
      <c r="AV278">
        <v>34.502857142858744</v>
      </c>
      <c r="AW278">
        <v>0.11860970659045335</v>
      </c>
      <c r="AX278">
        <v>2158248525713.6475</v>
      </c>
      <c r="AY278">
        <v>2158248525713.6475</v>
      </c>
      <c r="AZ278">
        <v>255989224384.17422</v>
      </c>
      <c r="BA278">
        <v>9.958298163958169E-6</v>
      </c>
      <c r="BB278">
        <v>35.849873390249407</v>
      </c>
      <c r="BD278">
        <v>3425</v>
      </c>
      <c r="BE278">
        <v>2641</v>
      </c>
      <c r="BF278">
        <v>280.34159999999997</v>
      </c>
      <c r="BG278">
        <v>30.677142857142929</v>
      </c>
      <c r="BH278">
        <v>0.13004830791216387</v>
      </c>
      <c r="BI278">
        <v>2185050304791.137</v>
      </c>
      <c r="BJ278">
        <v>2185050304791.137</v>
      </c>
      <c r="BK278">
        <v>284162094841.04529</v>
      </c>
      <c r="BL278">
        <v>1.065484275046268E-5</v>
      </c>
      <c r="BM278">
        <v>38.357433901665651</v>
      </c>
      <c r="BO278">
        <v>4000</v>
      </c>
      <c r="BP278">
        <v>2641</v>
      </c>
      <c r="BQ278">
        <v>323.83599999999979</v>
      </c>
      <c r="BR278">
        <v>47.974285714287497</v>
      </c>
      <c r="BS278">
        <v>0.14396214635039783</v>
      </c>
      <c r="BT278">
        <v>2217494563674.4141</v>
      </c>
      <c r="BU278">
        <v>2217494563674.4141</v>
      </c>
      <c r="BV278">
        <v>319235276906.90759</v>
      </c>
      <c r="BW278">
        <v>1.1336564749054936E-5</v>
      </c>
      <c r="BX278">
        <v>40.811633096597767</v>
      </c>
      <c r="BZ278">
        <v>4500</v>
      </c>
      <c r="CA278">
        <v>2641</v>
      </c>
      <c r="CB278">
        <v>314.62559999999996</v>
      </c>
      <c r="CC278">
        <v>45.728571428569303</v>
      </c>
      <c r="CD278">
        <v>0.15639280967541086</v>
      </c>
      <c r="CE278">
        <v>2245706962703.3506</v>
      </c>
      <c r="CF278">
        <v>2245706962703.3506</v>
      </c>
      <c r="CG278">
        <v>351212421604.81012</v>
      </c>
      <c r="CH278">
        <v>1.1796777160933667E-5</v>
      </c>
      <c r="CI278">
        <v>42.468397779361204</v>
      </c>
      <c r="CK278">
        <v>5000</v>
      </c>
      <c r="CL278">
        <v>2641</v>
      </c>
      <c r="CM278">
        <v>357.32733333333329</v>
      </c>
      <c r="CN278">
        <v>39.131428571426703</v>
      </c>
      <c r="CO278">
        <v>0.16656779584467296</v>
      </c>
      <c r="CP278">
        <v>2273919361732.2876</v>
      </c>
      <c r="CQ278">
        <v>2273919361732.2876</v>
      </c>
      <c r="CR278">
        <v>378761736012.27271</v>
      </c>
      <c r="CS278">
        <v>1.2311730442206903E-5</v>
      </c>
      <c r="CT278">
        <v>44.322229591944847</v>
      </c>
      <c r="CV278">
        <v>1000</v>
      </c>
      <c r="CW278">
        <v>2641</v>
      </c>
      <c r="CX278">
        <v>155.08579999999989</v>
      </c>
      <c r="CY278">
        <v>26.048571428571321</v>
      </c>
      <c r="CZ278">
        <v>8.8990367034205972E-2</v>
      </c>
      <c r="DA278">
        <v>2101823727655.7744</v>
      </c>
      <c r="DB278">
        <v>2101823727655.7744</v>
      </c>
      <c r="DC278">
        <v>187042064965.29034</v>
      </c>
      <c r="DD278">
        <v>8.527779201420873E-6</v>
      </c>
      <c r="DE278">
        <v>30.700005125115144</v>
      </c>
    </row>
    <row r="279" spans="1:109" x14ac:dyDescent="0.35">
      <c r="A279">
        <v>1000</v>
      </c>
      <c r="B279">
        <v>2651</v>
      </c>
      <c r="C279">
        <v>93.635799999999975</v>
      </c>
      <c r="D279">
        <v>15.668571428570846</v>
      </c>
      <c r="E279">
        <v>6.3115257796063598E-2</v>
      </c>
      <c r="F279">
        <v>2048220169500.7949</v>
      </c>
      <c r="G279">
        <v>2048220169500.7949</v>
      </c>
      <c r="H279">
        <v>129273944021.13976</v>
      </c>
      <c r="I279">
        <v>5.4697060905553455E-6</v>
      </c>
      <c r="J279">
        <v>19.690941925999244</v>
      </c>
      <c r="L279">
        <v>1500</v>
      </c>
      <c r="M279">
        <v>143.18159999999995</v>
      </c>
      <c r="N279">
        <v>25.47428571428603</v>
      </c>
      <c r="O279">
        <v>1.6982857142857351E-2</v>
      </c>
      <c r="P279">
        <v>1.7607401588168013E-2</v>
      </c>
      <c r="Q279">
        <v>2076432568529.7312</v>
      </c>
      <c r="R279">
        <v>2076432568529.7312</v>
      </c>
      <c r="S279">
        <v>36560582104.854172</v>
      </c>
      <c r="T279">
        <v>1.5023027148209553E-5</v>
      </c>
      <c r="U279">
        <v>54.08289773355439</v>
      </c>
      <c r="W279">
        <v>1950</v>
      </c>
      <c r="X279">
        <v>2651</v>
      </c>
      <c r="Y279">
        <v>177.4593999999999</v>
      </c>
      <c r="Z279">
        <v>30.68571428571342</v>
      </c>
      <c r="AA279">
        <v>9.2111245239111184E-2</v>
      </c>
      <c r="AB279">
        <v>2101823727655.7744</v>
      </c>
      <c r="AC279">
        <v>2101823727655.7744</v>
      </c>
      <c r="AD279">
        <v>193601600827.48389</v>
      </c>
      <c r="AE279">
        <v>8.1115337474106889E-6</v>
      </c>
      <c r="AF279">
        <v>29.201521490678481</v>
      </c>
      <c r="AH279">
        <v>2450</v>
      </c>
      <c r="AI279">
        <v>2651</v>
      </c>
      <c r="AJ279">
        <v>213.49059999999997</v>
      </c>
      <c r="AK279">
        <v>25.225714285713661</v>
      </c>
      <c r="AL279">
        <v>0.10604381116537995</v>
      </c>
      <c r="AM279">
        <v>2130036126684.7107</v>
      </c>
      <c r="AN279">
        <v>2130036126684.7107</v>
      </c>
      <c r="AO279">
        <v>225877148793.59079</v>
      </c>
      <c r="AP279">
        <v>9.0981657416453075E-6</v>
      </c>
      <c r="AQ279">
        <v>32.753396669923106</v>
      </c>
      <c r="AS279">
        <v>2950</v>
      </c>
      <c r="AT279">
        <v>2651</v>
      </c>
      <c r="AU279">
        <v>250.29346666666663</v>
      </c>
      <c r="AV279">
        <v>33.32095238094967</v>
      </c>
      <c r="AW279">
        <v>0.11866108364856214</v>
      </c>
      <c r="AX279">
        <v>2158248525713.6475</v>
      </c>
      <c r="AY279">
        <v>2158248525713.6475</v>
      </c>
      <c r="AZ279">
        <v>256100108844.09302</v>
      </c>
      <c r="BA279">
        <v>9.9549631589728927E-6</v>
      </c>
      <c r="BB279">
        <v>35.837867372302412</v>
      </c>
      <c r="BD279">
        <v>3425</v>
      </c>
      <c r="BE279">
        <v>2651</v>
      </c>
      <c r="BF279">
        <v>281.05739999999997</v>
      </c>
      <c r="BG279">
        <v>32.511428571428624</v>
      </c>
      <c r="BH279">
        <v>0.130118581723662</v>
      </c>
      <c r="BI279">
        <v>2185050304791.137</v>
      </c>
      <c r="BJ279">
        <v>2185050304791.137</v>
      </c>
      <c r="BK279">
        <v>284315646654.27814</v>
      </c>
      <c r="BL279">
        <v>1.065028945466474E-5</v>
      </c>
      <c r="BM279">
        <v>38.341042036793063</v>
      </c>
      <c r="BO279">
        <v>4000</v>
      </c>
      <c r="BP279">
        <v>2651</v>
      </c>
      <c r="BQ279">
        <v>324.95539999999983</v>
      </c>
      <c r="BR279">
        <v>40.997142857144453</v>
      </c>
      <c r="BS279">
        <v>0.14404789366453369</v>
      </c>
      <c r="BT279">
        <v>2217494563674.4141</v>
      </c>
      <c r="BU279">
        <v>2217494563674.4141</v>
      </c>
      <c r="BV279">
        <v>319425421109.85352</v>
      </c>
      <c r="BW279">
        <v>1.1331099629534271E-5</v>
      </c>
      <c r="BX279">
        <v>40.791958666323374</v>
      </c>
      <c r="BZ279">
        <v>4500</v>
      </c>
      <c r="CA279">
        <v>2651</v>
      </c>
      <c r="CB279">
        <v>315.69259999999991</v>
      </c>
      <c r="CC279">
        <v>47.717142857143408</v>
      </c>
      <c r="CD279">
        <v>0.15648524966186528</v>
      </c>
      <c r="CE279">
        <v>2245706962703.3506</v>
      </c>
      <c r="CF279">
        <v>2245706962703.3506</v>
      </c>
      <c r="CG279">
        <v>351420014726.02301</v>
      </c>
      <c r="CH279">
        <v>1.1791034161762616E-5</v>
      </c>
      <c r="CI279">
        <v>42.447722982345418</v>
      </c>
      <c r="CK279">
        <v>5000</v>
      </c>
      <c r="CL279">
        <v>2651</v>
      </c>
      <c r="CM279">
        <v>358.24039999999991</v>
      </c>
      <c r="CN279">
        <v>42.90857142857314</v>
      </c>
      <c r="CO279">
        <v>0.16667828906738363</v>
      </c>
      <c r="CP279">
        <v>2273919361732.2876</v>
      </c>
      <c r="CQ279">
        <v>2273919361732.2876</v>
      </c>
      <c r="CR279">
        <v>379012988690.73474</v>
      </c>
      <c r="CS279">
        <v>1.2304917079313856E-5</v>
      </c>
      <c r="CT279">
        <v>44.297701485529878</v>
      </c>
      <c r="CV279">
        <v>1000</v>
      </c>
      <c r="CW279">
        <v>2651</v>
      </c>
      <c r="CX279">
        <v>155.69359999999989</v>
      </c>
      <c r="CY279">
        <v>22.482857142858037</v>
      </c>
      <c r="CZ279">
        <v>8.9039774288911522E-2</v>
      </c>
      <c r="DA279">
        <v>2101823727655.7744</v>
      </c>
      <c r="DB279">
        <v>2101823727655.7744</v>
      </c>
      <c r="DC279">
        <v>187145910305.5488</v>
      </c>
      <c r="DD279">
        <v>8.524401044074118E-6</v>
      </c>
      <c r="DE279">
        <v>30.687843758666826</v>
      </c>
    </row>
    <row r="280" spans="1:109" x14ac:dyDescent="0.35">
      <c r="A280">
        <v>1000</v>
      </c>
      <c r="B280">
        <v>2661</v>
      </c>
      <c r="C280">
        <v>94.001399999999961</v>
      </c>
      <c r="D280">
        <v>14.734285714286397</v>
      </c>
      <c r="E280">
        <v>6.3058465812108777E-2</v>
      </c>
      <c r="F280">
        <v>2048220169500.7949</v>
      </c>
      <c r="G280">
        <v>2048220169500.7949</v>
      </c>
      <c r="H280">
        <v>129157621534.13753</v>
      </c>
      <c r="I280">
        <v>5.4728225542506199E-6</v>
      </c>
      <c r="J280">
        <v>19.702161195302232</v>
      </c>
      <c r="L280">
        <v>1500</v>
      </c>
      <c r="M280">
        <v>143.77599999999995</v>
      </c>
      <c r="N280">
        <v>22.55142857142809</v>
      </c>
      <c r="O280">
        <v>1.5034285714285393E-2</v>
      </c>
      <c r="P280">
        <v>1.7663783482168759E-2</v>
      </c>
      <c r="Q280">
        <v>2076432568529.7312</v>
      </c>
      <c r="R280">
        <v>2076432568529.7312</v>
      </c>
      <c r="S280">
        <v>36677655305.832718</v>
      </c>
      <c r="T280">
        <v>1.5007278305060833E-5</v>
      </c>
      <c r="U280">
        <v>54.026201898219</v>
      </c>
      <c r="W280">
        <v>1950</v>
      </c>
      <c r="X280">
        <v>2661</v>
      </c>
      <c r="Y280">
        <v>178.17539999999988</v>
      </c>
      <c r="Z280">
        <v>27.119999999998921</v>
      </c>
      <c r="AA280">
        <v>9.2117574580550449E-2</v>
      </c>
      <c r="AB280">
        <v>2101823727655.7744</v>
      </c>
      <c r="AC280">
        <v>2101823727655.7744</v>
      </c>
      <c r="AD280">
        <v>193614903987.50134</v>
      </c>
      <c r="AE280">
        <v>8.1111320234935618E-6</v>
      </c>
      <c r="AF280">
        <v>29.200075284576823</v>
      </c>
      <c r="AH280">
        <v>2450</v>
      </c>
      <c r="AI280">
        <v>2661</v>
      </c>
      <c r="AJ280">
        <v>214.07919999999996</v>
      </c>
      <c r="AK280">
        <v>22.928571428571285</v>
      </c>
      <c r="AL280">
        <v>0.10607198076746044</v>
      </c>
      <c r="AM280">
        <v>2130036126684.7107</v>
      </c>
      <c r="AN280">
        <v>2130036126684.7107</v>
      </c>
      <c r="AO280">
        <v>225937151063.69656</v>
      </c>
      <c r="AP280">
        <v>9.0963517064011808E-6</v>
      </c>
      <c r="AQ280">
        <v>32.746866143044251</v>
      </c>
      <c r="AS280">
        <v>2950</v>
      </c>
      <c r="AT280">
        <v>2661</v>
      </c>
      <c r="AU280">
        <v>251.07095555555546</v>
      </c>
      <c r="AV280">
        <v>34.105714285714889</v>
      </c>
      <c r="AW280">
        <v>0.11871206076504362</v>
      </c>
      <c r="AX280">
        <v>2158248525713.6475</v>
      </c>
      <c r="AY280">
        <v>2158248525713.6475</v>
      </c>
      <c r="AZ280">
        <v>256210130130.58432</v>
      </c>
      <c r="BA280">
        <v>9.9516563221521336E-6</v>
      </c>
      <c r="BB280">
        <v>35.825962759747682</v>
      </c>
      <c r="BD280">
        <v>3425</v>
      </c>
      <c r="BE280">
        <v>2661</v>
      </c>
      <c r="BF280">
        <v>281.81599999999997</v>
      </c>
      <c r="BG280">
        <v>32.382857142857802</v>
      </c>
      <c r="BH280">
        <v>0.13018833191540771</v>
      </c>
      <c r="BI280">
        <v>2185050304791.137</v>
      </c>
      <c r="BJ280">
        <v>2185050304791.137</v>
      </c>
      <c r="BK280">
        <v>284468054332.01135</v>
      </c>
      <c r="BL280">
        <v>1.0645773932733347E-5</v>
      </c>
      <c r="BM280">
        <v>38.324786157840052</v>
      </c>
      <c r="BO280">
        <v>4000</v>
      </c>
      <c r="BP280">
        <v>2661</v>
      </c>
      <c r="BQ280">
        <v>325.91199999999986</v>
      </c>
      <c r="BR280">
        <v>42.334285714282977</v>
      </c>
      <c r="BS280">
        <v>0.14413303857161278</v>
      </c>
      <c r="BT280">
        <v>2217494563674.4141</v>
      </c>
      <c r="BU280">
        <v>2217494563674.4141</v>
      </c>
      <c r="BV280">
        <v>319614229478.42596</v>
      </c>
      <c r="BW280">
        <v>1.1325678115875192E-5</v>
      </c>
      <c r="BX280">
        <v>40.772441217150693</v>
      </c>
      <c r="BZ280">
        <v>4500</v>
      </c>
      <c r="CA280">
        <v>2661</v>
      </c>
      <c r="CB280">
        <v>316.80599999999993</v>
      </c>
      <c r="CC280">
        <v>43.988571428572449</v>
      </c>
      <c r="CD280">
        <v>0.15657707634270907</v>
      </c>
      <c r="CE280">
        <v>2245706962703.3506</v>
      </c>
      <c r="CF280">
        <v>2245706962703.3506</v>
      </c>
      <c r="CG280">
        <v>351626230542.55585</v>
      </c>
      <c r="CH280">
        <v>1.1785334798799532E-5</v>
      </c>
      <c r="CI280">
        <v>42.427205275678318</v>
      </c>
      <c r="CK280">
        <v>5000</v>
      </c>
      <c r="CL280">
        <v>2661</v>
      </c>
      <c r="CM280">
        <v>359.24159999999995</v>
      </c>
      <c r="CN280">
        <v>46.071428571425649</v>
      </c>
      <c r="CO280">
        <v>0.16678807497839077</v>
      </c>
      <c r="CP280">
        <v>2273919361732.2876</v>
      </c>
      <c r="CQ280">
        <v>2273919361732.2876</v>
      </c>
      <c r="CR280">
        <v>379262632999.41925</v>
      </c>
      <c r="CS280">
        <v>1.2298154796232364E-5</v>
      </c>
      <c r="CT280">
        <v>44.273357266436513</v>
      </c>
      <c r="CV280">
        <v>1000</v>
      </c>
      <c r="CW280">
        <v>2661</v>
      </c>
      <c r="CX280">
        <v>156.21819999999991</v>
      </c>
      <c r="CY280">
        <v>22.088571428570194</v>
      </c>
      <c r="CZ280">
        <v>8.9088733226554737E-2</v>
      </c>
      <c r="DA280">
        <v>2101823727655.7744</v>
      </c>
      <c r="DB280">
        <v>2101823727655.7744</v>
      </c>
      <c r="DC280">
        <v>187248813362.36813</v>
      </c>
      <c r="DD280">
        <v>8.5210561788915357E-6</v>
      </c>
      <c r="DE280">
        <v>30.675802244009528</v>
      </c>
    </row>
    <row r="281" spans="1:109" x14ac:dyDescent="0.35">
      <c r="A281">
        <v>1000</v>
      </c>
      <c r="B281">
        <v>2671</v>
      </c>
      <c r="C281">
        <v>94.345199999999977</v>
      </c>
      <c r="D281">
        <v>14.159999999999888</v>
      </c>
      <c r="E281">
        <v>6.3002200480114318E-2</v>
      </c>
      <c r="F281">
        <v>2048220169500.7949</v>
      </c>
      <c r="G281">
        <v>2048220169500.7949</v>
      </c>
      <c r="H281">
        <v>129042377746.30281</v>
      </c>
      <c r="I281">
        <v>5.4759136219408991E-6</v>
      </c>
      <c r="J281">
        <v>19.713289038987238</v>
      </c>
      <c r="L281">
        <v>1500</v>
      </c>
      <c r="M281">
        <v>144.30219999999994</v>
      </c>
      <c r="N281">
        <v>25.688571428571549</v>
      </c>
      <c r="O281">
        <v>1.7125714285714366E-2</v>
      </c>
      <c r="P281">
        <v>1.771361073997824E-2</v>
      </c>
      <c r="Q281">
        <v>2076432568529.7312</v>
      </c>
      <c r="R281">
        <v>2076432568529.7312</v>
      </c>
      <c r="S281">
        <v>36781118246.748848</v>
      </c>
      <c r="T281">
        <v>1.4993387791412892E-5</v>
      </c>
      <c r="U281">
        <v>53.976196049086411</v>
      </c>
      <c r="W281">
        <v>1950</v>
      </c>
      <c r="X281">
        <v>2671</v>
      </c>
      <c r="Y281">
        <v>178.80819999999986</v>
      </c>
      <c r="Z281">
        <v>24.891428571430247</v>
      </c>
      <c r="AA281">
        <v>9.2123849556857706E-2</v>
      </c>
      <c r="AB281">
        <v>2101823727655.7744</v>
      </c>
      <c r="AC281">
        <v>2101823727655.7744</v>
      </c>
      <c r="AD281">
        <v>193628092881.59442</v>
      </c>
      <c r="AE281">
        <v>8.1107337894142988E-6</v>
      </c>
      <c r="AF281">
        <v>29.198641641891477</v>
      </c>
      <c r="AH281">
        <v>2450</v>
      </c>
      <c r="AI281">
        <v>2671</v>
      </c>
      <c r="AJ281">
        <v>214.61419999999995</v>
      </c>
      <c r="AK281">
        <v>20.514285714285815</v>
      </c>
      <c r="AL281">
        <v>0.10609992082707874</v>
      </c>
      <c r="AM281">
        <v>2130036126684.7107</v>
      </c>
      <c r="AN281">
        <v>2130036126684.7107</v>
      </c>
      <c r="AO281">
        <v>225996664400.06528</v>
      </c>
      <c r="AP281">
        <v>9.0945531674043754E-6</v>
      </c>
      <c r="AQ281">
        <v>32.740391402655753</v>
      </c>
      <c r="AS281">
        <v>2950</v>
      </c>
      <c r="AT281">
        <v>2671</v>
      </c>
      <c r="AU281">
        <v>251.86675555555547</v>
      </c>
      <c r="AV281">
        <v>34.585714285714985</v>
      </c>
      <c r="AW281">
        <v>0.11876264129413291</v>
      </c>
      <c r="AX281">
        <v>2158248525713.6475</v>
      </c>
      <c r="AY281">
        <v>2158248525713.6475</v>
      </c>
      <c r="AZ281">
        <v>256319295482.92111</v>
      </c>
      <c r="BA281">
        <v>9.9483773822184996E-6</v>
      </c>
      <c r="BB281">
        <v>35.814158575986596</v>
      </c>
      <c r="BD281">
        <v>3425</v>
      </c>
      <c r="BE281">
        <v>2671</v>
      </c>
      <c r="BF281">
        <v>282.57159999999999</v>
      </c>
      <c r="BG281">
        <v>34.714285714285815</v>
      </c>
      <c r="BH281">
        <v>0.1302575628030857</v>
      </c>
      <c r="BI281">
        <v>2185050304791.137</v>
      </c>
      <c r="BJ281">
        <v>2185050304791.137</v>
      </c>
      <c r="BK281">
        <v>284619327304.23309</v>
      </c>
      <c r="BL281">
        <v>1.0641295814506285E-5</v>
      </c>
      <c r="BM281">
        <v>38.308664932222626</v>
      </c>
      <c r="BO281">
        <v>4000</v>
      </c>
      <c r="BP281">
        <v>2671</v>
      </c>
      <c r="BQ281">
        <v>326.8997999999998</v>
      </c>
      <c r="BR281">
        <v>37.920000000001764</v>
      </c>
      <c r="BS281">
        <v>0.14421758585715047</v>
      </c>
      <c r="BT281">
        <v>2217494563674.4141</v>
      </c>
      <c r="BU281">
        <v>2217494563674.4141</v>
      </c>
      <c r="BV281">
        <v>319801712624.47925</v>
      </c>
      <c r="BW281">
        <v>1.1320299786206266E-5</v>
      </c>
      <c r="BX281">
        <v>40.753079230342557</v>
      </c>
      <c r="BZ281">
        <v>4500</v>
      </c>
      <c r="CA281">
        <v>2671</v>
      </c>
      <c r="CB281">
        <v>317.83239999999995</v>
      </c>
      <c r="CC281">
        <v>42.548571428570931</v>
      </c>
      <c r="CD281">
        <v>0.15666829436867502</v>
      </c>
      <c r="CE281">
        <v>2245706962703.3506</v>
      </c>
      <c r="CF281">
        <v>2245706962703.3506</v>
      </c>
      <c r="CG281">
        <v>351831079498.59161</v>
      </c>
      <c r="CH281">
        <v>1.1779678665387453E-5</v>
      </c>
      <c r="CI281">
        <v>42.406843195394835</v>
      </c>
      <c r="CK281">
        <v>5000</v>
      </c>
      <c r="CL281">
        <v>2671</v>
      </c>
      <c r="CM281">
        <v>360.31659999999988</v>
      </c>
      <c r="CN281">
        <v>37.637142857144973</v>
      </c>
      <c r="CO281">
        <v>0.16689715888003223</v>
      </c>
      <c r="CP281">
        <v>2273919361732.2876</v>
      </c>
      <c r="CQ281">
        <v>2273919361732.2876</v>
      </c>
      <c r="CR281">
        <v>379510680995.4151</v>
      </c>
      <c r="CS281">
        <v>1.2291443110942654E-5</v>
      </c>
      <c r="CT281">
        <v>44.249195199393554</v>
      </c>
      <c r="CV281">
        <v>1000</v>
      </c>
      <c r="CW281">
        <v>2671</v>
      </c>
      <c r="CX281">
        <v>156.73359999999988</v>
      </c>
      <c r="CY281">
        <v>28.234285714286298</v>
      </c>
      <c r="CZ281">
        <v>8.9137248206755421E-2</v>
      </c>
      <c r="DA281">
        <v>2101823727655.7744</v>
      </c>
      <c r="DB281">
        <v>2101823727655.7744</v>
      </c>
      <c r="DC281">
        <v>187350783298.90067</v>
      </c>
      <c r="DD281">
        <v>8.5177442331567981E-6</v>
      </c>
      <c r="DE281">
        <v>30.663879239364473</v>
      </c>
    </row>
    <row r="282" spans="1:109" x14ac:dyDescent="0.35">
      <c r="A282">
        <v>1000</v>
      </c>
      <c r="B282">
        <v>2681</v>
      </c>
      <c r="C282">
        <v>94.675599999999974</v>
      </c>
      <c r="D282">
        <v>16.619999999999941</v>
      </c>
      <c r="E282">
        <v>6.2946457340863501E-2</v>
      </c>
      <c r="F282">
        <v>2048220169500.7949</v>
      </c>
      <c r="G282">
        <v>2048220169500.7949</v>
      </c>
      <c r="H282">
        <v>128928203524.17799</v>
      </c>
      <c r="I282">
        <v>5.478979446909703E-6</v>
      </c>
      <c r="J282">
        <v>19.724326008874932</v>
      </c>
      <c r="L282">
        <v>1500</v>
      </c>
      <c r="M282">
        <v>144.90159999999995</v>
      </c>
      <c r="N282">
        <v>28.071428571428619</v>
      </c>
      <c r="O282">
        <v>1.8714285714285746E-2</v>
      </c>
      <c r="P282">
        <v>1.7770283544718046E-2</v>
      </c>
      <c r="Q282">
        <v>2076432568529.7312</v>
      </c>
      <c r="R282">
        <v>2076432568529.7312</v>
      </c>
      <c r="S282">
        <v>36898795504.260506</v>
      </c>
      <c r="T282">
        <v>1.4977620143976196E-5</v>
      </c>
      <c r="U282">
        <v>53.919432518314302</v>
      </c>
      <c r="W282">
        <v>1950</v>
      </c>
      <c r="X282">
        <v>2681</v>
      </c>
      <c r="Y282">
        <v>179.3889999999999</v>
      </c>
      <c r="Z282">
        <v>29.657142857143175</v>
      </c>
      <c r="AA282">
        <v>9.213007063943747E-2</v>
      </c>
      <c r="AB282">
        <v>2101823727655.7744</v>
      </c>
      <c r="AC282">
        <v>2101823727655.7744</v>
      </c>
      <c r="AD282">
        <v>193641168500.57227</v>
      </c>
      <c r="AE282">
        <v>8.1103390142379811E-6</v>
      </c>
      <c r="AF282">
        <v>29.197220451256733</v>
      </c>
      <c r="AH282">
        <v>2450</v>
      </c>
      <c r="AI282">
        <v>2681</v>
      </c>
      <c r="AJ282">
        <v>215.09286666666662</v>
      </c>
      <c r="AK282">
        <v>26.058095238096257</v>
      </c>
      <c r="AL282">
        <v>0.10612763329400175</v>
      </c>
      <c r="AM282">
        <v>2130036126684.7107</v>
      </c>
      <c r="AN282">
        <v>2130036126684.7107</v>
      </c>
      <c r="AO282">
        <v>226055692955.77084</v>
      </c>
      <c r="AP282">
        <v>9.0927699812669906E-6</v>
      </c>
      <c r="AQ282">
        <v>32.733971932561168</v>
      </c>
      <c r="AS282">
        <v>2950</v>
      </c>
      <c r="AT282">
        <v>2681</v>
      </c>
      <c r="AU282">
        <v>252.67375555555549</v>
      </c>
      <c r="AV282">
        <v>28.928571428571921</v>
      </c>
      <c r="AW282">
        <v>0.1188128285581468</v>
      </c>
      <c r="AX282">
        <v>2158248525713.6475</v>
      </c>
      <c r="AY282">
        <v>2158248525713.6475</v>
      </c>
      <c r="AZ282">
        <v>256427612071.48868</v>
      </c>
      <c r="BA282">
        <v>9.9451260710405044E-6</v>
      </c>
      <c r="BB282">
        <v>35.802453855745817</v>
      </c>
      <c r="BD282">
        <v>3425</v>
      </c>
      <c r="BE282">
        <v>2681</v>
      </c>
      <c r="BF282">
        <v>283.38159999999999</v>
      </c>
      <c r="BG282">
        <v>37.260000000001781</v>
      </c>
      <c r="BH282">
        <v>0.13032627866055113</v>
      </c>
      <c r="BI282">
        <v>2185050304791.137</v>
      </c>
      <c r="BJ282">
        <v>2185050304791.137</v>
      </c>
      <c r="BK282">
        <v>284769474909.53192</v>
      </c>
      <c r="BL282">
        <v>1.0636854734327854E-5</v>
      </c>
      <c r="BM282">
        <v>38.292677043580269</v>
      </c>
      <c r="BO282">
        <v>4000</v>
      </c>
      <c r="BP282">
        <v>2681</v>
      </c>
      <c r="BQ282">
        <v>327.78459999999984</v>
      </c>
      <c r="BR282">
        <v>40.277142857142479</v>
      </c>
      <c r="BS282">
        <v>0.14430154026072986</v>
      </c>
      <c r="BT282">
        <v>2217494563674.4141</v>
      </c>
      <c r="BU282">
        <v>2217494563674.4141</v>
      </c>
      <c r="BV282">
        <v>319987881058.01306</v>
      </c>
      <c r="BW282">
        <v>1.1314964223827273E-5</v>
      </c>
      <c r="BX282">
        <v>40.733871205778179</v>
      </c>
      <c r="BZ282">
        <v>4500</v>
      </c>
      <c r="CA282">
        <v>2681</v>
      </c>
      <c r="CB282">
        <v>318.82519999999994</v>
      </c>
      <c r="CC282">
        <v>45.060000000000045</v>
      </c>
      <c r="CD282">
        <v>0.15675890834735642</v>
      </c>
      <c r="CE282">
        <v>2245706962703.3506</v>
      </c>
      <c r="CF282">
        <v>2245706962703.3506</v>
      </c>
      <c r="CG282">
        <v>352034571941.43469</v>
      </c>
      <c r="CH282">
        <v>1.1774065359709113E-5</v>
      </c>
      <c r="CI282">
        <v>42.386635294952804</v>
      </c>
      <c r="CK282">
        <v>5000</v>
      </c>
      <c r="CL282">
        <v>2681</v>
      </c>
      <c r="CM282">
        <v>361.19479999999993</v>
      </c>
      <c r="CN282">
        <v>49.225714285713757</v>
      </c>
      <c r="CO282">
        <v>0.16700554602473611</v>
      </c>
      <c r="CP282">
        <v>2273919361732.2876</v>
      </c>
      <c r="CQ282">
        <v>2273919361732.2876</v>
      </c>
      <c r="CR282">
        <v>379757144622.32013</v>
      </c>
      <c r="CS282">
        <v>1.2284781547326024E-5</v>
      </c>
      <c r="CT282">
        <v>44.225213570373683</v>
      </c>
      <c r="CV282">
        <v>1000</v>
      </c>
      <c r="CW282">
        <v>2681</v>
      </c>
      <c r="CX282">
        <v>157.3923999999999</v>
      </c>
      <c r="CY282">
        <v>34.105714285714889</v>
      </c>
      <c r="CZ282">
        <v>8.9185323541392775E-2</v>
      </c>
      <c r="DA282">
        <v>2101823727655.7744</v>
      </c>
      <c r="DB282">
        <v>2101823727655.7744</v>
      </c>
      <c r="DC282">
        <v>187451829177.95645</v>
      </c>
      <c r="DD282">
        <v>8.514464839157878E-6</v>
      </c>
      <c r="DE282">
        <v>30.65207342096836</v>
      </c>
    </row>
    <row r="283" spans="1:109" x14ac:dyDescent="0.35">
      <c r="A283">
        <v>1000</v>
      </c>
      <c r="B283">
        <v>2691</v>
      </c>
      <c r="C283">
        <v>95.063399999999973</v>
      </c>
      <c r="D283">
        <v>16.851428571428887</v>
      </c>
      <c r="E283">
        <v>6.2891231965228986E-2</v>
      </c>
      <c r="F283">
        <v>2048220169500.7949</v>
      </c>
      <c r="G283">
        <v>2048220169500.7949</v>
      </c>
      <c r="H283">
        <v>128815089795.93512</v>
      </c>
      <c r="I283">
        <v>5.4820201824746035E-6</v>
      </c>
      <c r="J283">
        <v>19.735272656908574</v>
      </c>
      <c r="L283">
        <v>1500</v>
      </c>
      <c r="M283">
        <v>145.55659999999995</v>
      </c>
      <c r="N283">
        <v>27.291428571428302</v>
      </c>
      <c r="O283">
        <v>1.8194285714285535E-2</v>
      </c>
      <c r="P283">
        <v>1.7832106623251059E-2</v>
      </c>
      <c r="Q283">
        <v>2076432568529.7312</v>
      </c>
      <c r="R283">
        <v>2076432568529.7312</v>
      </c>
      <c r="S283">
        <v>37027166958.013229</v>
      </c>
      <c r="T283">
        <v>1.4960457352808236E-5</v>
      </c>
      <c r="U283">
        <v>53.85764647010965</v>
      </c>
      <c r="W283">
        <v>1950</v>
      </c>
      <c r="X283">
        <v>2691</v>
      </c>
      <c r="Y283">
        <v>180.0809999999999</v>
      </c>
      <c r="Z283">
        <v>33.685714285714347</v>
      </c>
      <c r="AA283">
        <v>9.2136238295530512E-2</v>
      </c>
      <c r="AB283">
        <v>2101823727655.7744</v>
      </c>
      <c r="AC283">
        <v>2101823727655.7744</v>
      </c>
      <c r="AD283">
        <v>193654131826.49265</v>
      </c>
      <c r="AE283">
        <v>8.1099476673145163E-6</v>
      </c>
      <c r="AF283">
        <v>29.19581160233226</v>
      </c>
      <c r="AH283">
        <v>2450</v>
      </c>
      <c r="AI283">
        <v>2691</v>
      </c>
      <c r="AJ283">
        <v>215.70088888888887</v>
      </c>
      <c r="AK283">
        <v>27.831428571429178</v>
      </c>
      <c r="AL283">
        <v>0.10615512010013728</v>
      </c>
      <c r="AM283">
        <v>2130036126684.7107</v>
      </c>
      <c r="AN283">
        <v>2130036126684.7107</v>
      </c>
      <c r="AO283">
        <v>226114240845.84668</v>
      </c>
      <c r="AP283">
        <v>9.0910020061096134E-6</v>
      </c>
      <c r="AQ283">
        <v>32.72760722199461</v>
      </c>
      <c r="AS283">
        <v>2950</v>
      </c>
      <c r="AT283">
        <v>2691</v>
      </c>
      <c r="AU283">
        <v>253.3487555555555</v>
      </c>
      <c r="AV283">
        <v>28.985714285714234</v>
      </c>
      <c r="AW283">
        <v>0.11886262584784761</v>
      </c>
      <c r="AX283">
        <v>2158248525713.6475</v>
      </c>
      <c r="AY283">
        <v>2158248525713.6475</v>
      </c>
      <c r="AZ283">
        <v>256535086998.57001</v>
      </c>
      <c r="BA283">
        <v>9.9419021235875341E-6</v>
      </c>
      <c r="BB283">
        <v>35.790847644915125</v>
      </c>
      <c r="BD283">
        <v>3425</v>
      </c>
      <c r="BE283">
        <v>2691</v>
      </c>
      <c r="BF283">
        <v>284.25100000000003</v>
      </c>
      <c r="BG283">
        <v>37.054285714285534</v>
      </c>
      <c r="BH283">
        <v>0.13039448372033119</v>
      </c>
      <c r="BI283">
        <v>2185050304791.137</v>
      </c>
      <c r="BJ283">
        <v>2185050304791.137</v>
      </c>
      <c r="BK283">
        <v>284918506396.19263</v>
      </c>
      <c r="BL283">
        <v>1.063245033098021E-5</v>
      </c>
      <c r="BM283">
        <v>38.276821191528754</v>
      </c>
      <c r="BO283">
        <v>4000</v>
      </c>
      <c r="BP283">
        <v>2691</v>
      </c>
      <c r="BQ283">
        <v>328.72439999999983</v>
      </c>
      <c r="BR283">
        <v>36.882857142856146</v>
      </c>
      <c r="BS283">
        <v>0.14438490647655824</v>
      </c>
      <c r="BT283">
        <v>2217494563674.4141</v>
      </c>
      <c r="BU283">
        <v>2217494563674.4141</v>
      </c>
      <c r="BV283">
        <v>320172745188.40662</v>
      </c>
      <c r="BW283">
        <v>1.1309671017129339E-5</v>
      </c>
      <c r="BX283">
        <v>40.714815661665618</v>
      </c>
      <c r="BZ283">
        <v>4500</v>
      </c>
      <c r="CA283">
        <v>2691</v>
      </c>
      <c r="CB283">
        <v>319.87659999999994</v>
      </c>
      <c r="CC283">
        <v>48.757142857146263</v>
      </c>
      <c r="CD283">
        <v>0.15684892284371638</v>
      </c>
      <c r="CE283">
        <v>2245706962703.3506</v>
      </c>
      <c r="CF283">
        <v>2245706962703.3506</v>
      </c>
      <c r="CG283">
        <v>352236718122.65448</v>
      </c>
      <c r="CH283">
        <v>1.17684944847142E-5</v>
      </c>
      <c r="CI283">
        <v>42.366580144971124</v>
      </c>
      <c r="CK283">
        <v>5000</v>
      </c>
      <c r="CL283">
        <v>2691</v>
      </c>
      <c r="CM283">
        <v>362.34339999999992</v>
      </c>
      <c r="CN283">
        <v>55.285714285712729</v>
      </c>
      <c r="CO283">
        <v>0.16711324161562802</v>
      </c>
      <c r="CP283">
        <v>2273919361732.2876</v>
      </c>
      <c r="CQ283">
        <v>2273919361732.2876</v>
      </c>
      <c r="CR283">
        <v>380002035711.62244</v>
      </c>
      <c r="CS283">
        <v>1.2278169635073234E-5</v>
      </c>
      <c r="CT283">
        <v>44.201410686263642</v>
      </c>
      <c r="CV283">
        <v>1000</v>
      </c>
      <c r="CW283">
        <v>2691</v>
      </c>
      <c r="CX283">
        <v>158.18819999999991</v>
      </c>
      <c r="CY283">
        <v>30.454285714284474</v>
      </c>
      <c r="CZ283">
        <v>8.9232963495227205E-2</v>
      </c>
      <c r="DA283">
        <v>2101823727655.7744</v>
      </c>
      <c r="DB283">
        <v>2101823727655.7744</v>
      </c>
      <c r="DC283">
        <v>187551959963.31009</v>
      </c>
      <c r="DD283">
        <v>8.5112176341043351E-6</v>
      </c>
      <c r="DE283">
        <v>30.640383482775608</v>
      </c>
    </row>
    <row r="284" spans="1:109" x14ac:dyDescent="0.35">
      <c r="A284">
        <v>1000</v>
      </c>
      <c r="B284">
        <v>2701</v>
      </c>
      <c r="C284">
        <v>95.45659999999998</v>
      </c>
      <c r="D284">
        <v>15.154285714285724</v>
      </c>
      <c r="E284">
        <v>6.2836519954107647E-2</v>
      </c>
      <c r="F284">
        <v>2048220169500.7949</v>
      </c>
      <c r="G284">
        <v>2048220169500.7949</v>
      </c>
      <c r="H284">
        <v>128703027551.24245</v>
      </c>
      <c r="I284">
        <v>5.4850359819670499E-6</v>
      </c>
      <c r="J284">
        <v>19.74612953508138</v>
      </c>
      <c r="L284">
        <v>1500</v>
      </c>
      <c r="M284">
        <v>146.19339999999994</v>
      </c>
      <c r="N284">
        <v>24.591428571428814</v>
      </c>
      <c r="O284">
        <v>1.6394285714285875E-2</v>
      </c>
      <c r="P284">
        <v>1.7892098942970776E-2</v>
      </c>
      <c r="Q284">
        <v>2076432568529.7312</v>
      </c>
      <c r="R284">
        <v>2076432568529.7312</v>
      </c>
      <c r="S284">
        <v>37151736964.540901</v>
      </c>
      <c r="T284">
        <v>1.4943840363000174E-5</v>
      </c>
      <c r="U284">
        <v>53.797825306800625</v>
      </c>
      <c r="W284">
        <v>1950</v>
      </c>
      <c r="X284">
        <v>2701</v>
      </c>
      <c r="Y284">
        <v>180.8669999999999</v>
      </c>
      <c r="Z284">
        <v>29.279999999998758</v>
      </c>
      <c r="AA284">
        <v>9.2142352988252019E-2</v>
      </c>
      <c r="AB284">
        <v>2101823727655.7744</v>
      </c>
      <c r="AC284">
        <v>2101823727655.7744</v>
      </c>
      <c r="AD284">
        <v>193666983832.74203</v>
      </c>
      <c r="AE284">
        <v>8.1095597182758372E-6</v>
      </c>
      <c r="AF284">
        <v>29.194414985793014</v>
      </c>
      <c r="AH284">
        <v>2450</v>
      </c>
      <c r="AI284">
        <v>2701</v>
      </c>
      <c r="AJ284">
        <v>216.35028888888888</v>
      </c>
      <c r="AK284">
        <v>27.934285714284865</v>
      </c>
      <c r="AL284">
        <v>0.10618238315971894</v>
      </c>
      <c r="AM284">
        <v>2130036126684.7107</v>
      </c>
      <c r="AN284">
        <v>2130036126684.7107</v>
      </c>
      <c r="AO284">
        <v>226172312147.67957</v>
      </c>
      <c r="AP284">
        <v>9.0892491015424724E-6</v>
      </c>
      <c r="AQ284">
        <v>32.7212967655529</v>
      </c>
      <c r="AS284">
        <v>2950</v>
      </c>
      <c r="AT284">
        <v>2701</v>
      </c>
      <c r="AU284">
        <v>254.02508888888883</v>
      </c>
      <c r="AV284">
        <v>23.490476190475615</v>
      </c>
      <c r="AW284">
        <v>0.11891203642280197</v>
      </c>
      <c r="AX284">
        <v>2158248525713.6475</v>
      </c>
      <c r="AY284">
        <v>2158248525713.6475</v>
      </c>
      <c r="AZ284">
        <v>256641727299.1199</v>
      </c>
      <c r="BA284">
        <v>9.9387052778856032E-6</v>
      </c>
      <c r="BB284">
        <v>35.77933900038817</v>
      </c>
      <c r="BD284">
        <v>3425</v>
      </c>
      <c r="BE284">
        <v>2701</v>
      </c>
      <c r="BF284">
        <v>285.11560000000003</v>
      </c>
      <c r="BG284">
        <v>42.179999999999453</v>
      </c>
      <c r="BH284">
        <v>0.13046218217411915</v>
      </c>
      <c r="BI284">
        <v>2185050304791.137</v>
      </c>
      <c r="BJ284">
        <v>2185050304791.137</v>
      </c>
      <c r="BK284">
        <v>285066430923.27588</v>
      </c>
      <c r="BL284">
        <v>1.0628082247615943E-5</v>
      </c>
      <c r="BM284">
        <v>38.261096091417393</v>
      </c>
      <c r="BO284">
        <v>4000</v>
      </c>
      <c r="BP284">
        <v>2701</v>
      </c>
      <c r="BQ284">
        <v>329.58499999999981</v>
      </c>
      <c r="BR284">
        <v>42.882857142855563</v>
      </c>
      <c r="BS284">
        <v>0.14446768915401523</v>
      </c>
      <c r="BT284">
        <v>2217494563674.4141</v>
      </c>
      <c r="BU284">
        <v>2217494563674.4141</v>
      </c>
      <c r="BV284">
        <v>320356315325.63385</v>
      </c>
      <c r="BW284">
        <v>1.1304419759516571E-5</v>
      </c>
      <c r="BX284">
        <v>40.69591113425966</v>
      </c>
      <c r="BZ284">
        <v>4500</v>
      </c>
      <c r="CA284">
        <v>2701</v>
      </c>
      <c r="CB284">
        <v>321.01426666666669</v>
      </c>
      <c r="CC284">
        <v>48.386666666663459</v>
      </c>
      <c r="CD284">
        <v>0.15693834238058957</v>
      </c>
      <c r="CE284">
        <v>2245706962703.3506</v>
      </c>
      <c r="CF284">
        <v>2245706962703.3506</v>
      </c>
      <c r="CG284">
        <v>352437528199.21234</v>
      </c>
      <c r="CH284">
        <v>1.1762965648047935E-5</v>
      </c>
      <c r="CI284">
        <v>42.346676332972564</v>
      </c>
      <c r="CK284">
        <v>5000</v>
      </c>
      <c r="CL284">
        <v>2701</v>
      </c>
      <c r="CM284">
        <v>363.63339999999988</v>
      </c>
      <c r="CN284">
        <v>59.005714285714419</v>
      </c>
      <c r="CO284">
        <v>0.16722025080712902</v>
      </c>
      <c r="CP284">
        <v>2273919361732.2876</v>
      </c>
      <c r="CQ284">
        <v>2273919361732.2876</v>
      </c>
      <c r="CR284">
        <v>380245365984.05988</v>
      </c>
      <c r="CS284">
        <v>1.2271606909594685E-5</v>
      </c>
      <c r="CT284">
        <v>44.177784874540862</v>
      </c>
      <c r="CV284">
        <v>1000</v>
      </c>
      <c r="CW284">
        <v>2701</v>
      </c>
      <c r="CX284">
        <v>158.89879999999988</v>
      </c>
      <c r="CY284">
        <v>28.842857142858438</v>
      </c>
      <c r="CZ284">
        <v>8.928017228651218E-2</v>
      </c>
      <c r="DA284">
        <v>2101823727655.7744</v>
      </c>
      <c r="DB284">
        <v>2101823727655.7744</v>
      </c>
      <c r="DC284">
        <v>187651184520.98679</v>
      </c>
      <c r="DD284">
        <v>8.5080022600462495E-6</v>
      </c>
      <c r="DE284">
        <v>30.628808136166498</v>
      </c>
    </row>
    <row r="285" spans="1:109" x14ac:dyDescent="0.35">
      <c r="A285">
        <v>1000</v>
      </c>
      <c r="B285">
        <v>2711</v>
      </c>
      <c r="C285">
        <v>95.81019999999998</v>
      </c>
      <c r="D285">
        <v>18.745714285714143</v>
      </c>
      <c r="E285">
        <v>6.2782316938352872E-2</v>
      </c>
      <c r="F285">
        <v>2048220169500.7949</v>
      </c>
      <c r="G285">
        <v>2048220169500.7949</v>
      </c>
      <c r="H285">
        <v>128592007841.12575</v>
      </c>
      <c r="I285">
        <v>5.4880269987125247E-6</v>
      </c>
      <c r="J285">
        <v>19.756897195365088</v>
      </c>
      <c r="L285">
        <v>1500</v>
      </c>
      <c r="M285">
        <v>146.76719999999995</v>
      </c>
      <c r="N285">
        <v>24.248571428571253</v>
      </c>
      <c r="O285">
        <v>1.6165714285714169E-2</v>
      </c>
      <c r="P285">
        <v>1.7946057527574964E-2</v>
      </c>
      <c r="Q285">
        <v>2076432568529.7312</v>
      </c>
      <c r="R285">
        <v>2076432568529.7312</v>
      </c>
      <c r="S285">
        <v>37263778326.964798</v>
      </c>
      <c r="T285">
        <v>1.4928926129228002E-5</v>
      </c>
      <c r="U285">
        <v>53.744134065220805</v>
      </c>
      <c r="W285">
        <v>1950</v>
      </c>
      <c r="X285">
        <v>2711</v>
      </c>
      <c r="Y285">
        <v>181.55019999999988</v>
      </c>
      <c r="Z285">
        <v>28.928571428571921</v>
      </c>
      <c r="AA285">
        <v>9.2148415176629236E-2</v>
      </c>
      <c r="AB285">
        <v>2101823727655.7744</v>
      </c>
      <c r="AC285">
        <v>2101823727655.7744</v>
      </c>
      <c r="AD285">
        <v>193679725484.11481</v>
      </c>
      <c r="AE285">
        <v>8.109175137033131E-6</v>
      </c>
      <c r="AF285">
        <v>29.19303049331927</v>
      </c>
      <c r="AH285">
        <v>2450</v>
      </c>
      <c r="AI285">
        <v>2711</v>
      </c>
      <c r="AJ285">
        <v>217.00208888888886</v>
      </c>
      <c r="AK285">
        <v>28.251428571428502</v>
      </c>
      <c r="AL285">
        <v>0.10620942436948878</v>
      </c>
      <c r="AM285">
        <v>2130036126684.7107</v>
      </c>
      <c r="AN285">
        <v>2130036126684.7107</v>
      </c>
      <c r="AO285">
        <v>226229910901.39862</v>
      </c>
      <c r="AP285">
        <v>9.0875111286468701E-6</v>
      </c>
      <c r="AQ285">
        <v>32.715040063128733</v>
      </c>
      <c r="AS285">
        <v>2950</v>
      </c>
      <c r="AT285">
        <v>2711</v>
      </c>
      <c r="AU285">
        <v>254.57319999999993</v>
      </c>
      <c r="AV285">
        <v>23.271428571430064</v>
      </c>
      <c r="AW285">
        <v>0.1189610635117346</v>
      </c>
      <c r="AX285">
        <v>2158248525713.6475</v>
      </c>
      <c r="AY285">
        <v>2158248525713.6475</v>
      </c>
      <c r="AZ285">
        <v>256747539941.52878</v>
      </c>
      <c r="BA285">
        <v>9.935535274973865E-6</v>
      </c>
      <c r="BB285">
        <v>35.767926989905916</v>
      </c>
      <c r="BD285">
        <v>3425</v>
      </c>
      <c r="BE285">
        <v>2711</v>
      </c>
      <c r="BF285">
        <v>286.09980000000002</v>
      </c>
      <c r="BG285">
        <v>43.277142857142188</v>
      </c>
      <c r="BH285">
        <v>0.13052937817326107</v>
      </c>
      <c r="BI285">
        <v>2185050304791.137</v>
      </c>
      <c r="BJ285">
        <v>2185050304791.137</v>
      </c>
      <c r="BK285">
        <v>285213257561.6817</v>
      </c>
      <c r="BL285">
        <v>1.0623750131691946E-5</v>
      </c>
      <c r="BM285">
        <v>38.245500474091003</v>
      </c>
      <c r="BO285">
        <v>4000</v>
      </c>
      <c r="BP285">
        <v>2711</v>
      </c>
      <c r="BQ285">
        <v>330.58559999999977</v>
      </c>
      <c r="BR285">
        <v>38.442857142859211</v>
      </c>
      <c r="BS285">
        <v>0.14454989289819248</v>
      </c>
      <c r="BT285">
        <v>2217494563674.4141</v>
      </c>
      <c r="BU285">
        <v>2217494563674.4141</v>
      </c>
      <c r="BV285">
        <v>320538601681.46063</v>
      </c>
      <c r="BW285">
        <v>1.129921004932915E-5</v>
      </c>
      <c r="BX285">
        <v>40.677156177584941</v>
      </c>
      <c r="BZ285">
        <v>4500</v>
      </c>
      <c r="CA285">
        <v>2711</v>
      </c>
      <c r="CB285">
        <v>322.14328888888883</v>
      </c>
      <c r="CC285">
        <v>51.960000000000107</v>
      </c>
      <c r="CD285">
        <v>0.15702717143917641</v>
      </c>
      <c r="CE285">
        <v>2245706962703.3506</v>
      </c>
      <c r="CF285">
        <v>2245706962703.3506</v>
      </c>
      <c r="CG285">
        <v>352637012234.57117</v>
      </c>
      <c r="CH285">
        <v>1.1757478461980952E-5</v>
      </c>
      <c r="CI285">
        <v>42.326922463131424</v>
      </c>
      <c r="CK285">
        <v>5000</v>
      </c>
      <c r="CL285">
        <v>2711</v>
      </c>
      <c r="CM285">
        <v>365.01019999999988</v>
      </c>
      <c r="CN285">
        <v>49.585714285715966</v>
      </c>
      <c r="CO285">
        <v>0.16732657870554446</v>
      </c>
      <c r="CP285">
        <v>2273919361732.2876</v>
      </c>
      <c r="CQ285">
        <v>2273919361732.2876</v>
      </c>
      <c r="CR285">
        <v>380487147050.95905</v>
      </c>
      <c r="CS285">
        <v>1.2265092911932227E-5</v>
      </c>
      <c r="CT285">
        <v>44.154334482956017</v>
      </c>
      <c r="CV285">
        <v>1000</v>
      </c>
      <c r="CW285">
        <v>2711</v>
      </c>
      <c r="CX285">
        <v>159.57179999999991</v>
      </c>
      <c r="CY285">
        <v>25.354285714285702</v>
      </c>
      <c r="CZ285">
        <v>8.9326954087596361E-2</v>
      </c>
      <c r="DA285">
        <v>2101823727655.7744</v>
      </c>
      <c r="DB285">
        <v>2101823727655.7744</v>
      </c>
      <c r="DC285">
        <v>187749511620.52798</v>
      </c>
      <c r="DD285">
        <v>8.504818363794794E-6</v>
      </c>
      <c r="DE285">
        <v>30.617346109661259</v>
      </c>
    </row>
    <row r="286" spans="1:109" x14ac:dyDescent="0.35">
      <c r="A286">
        <v>1000</v>
      </c>
      <c r="B286">
        <v>2721</v>
      </c>
      <c r="C286">
        <v>96.247599999999977</v>
      </c>
      <c r="D286">
        <v>23.794285714285682</v>
      </c>
      <c r="E286">
        <v>6.2728618578704251E-2</v>
      </c>
      <c r="F286">
        <v>2048220169500.7949</v>
      </c>
      <c r="G286">
        <v>2048220169500.7949</v>
      </c>
      <c r="H286">
        <v>128482021777.82434</v>
      </c>
      <c r="I286">
        <v>5.4909933860110512E-6</v>
      </c>
      <c r="J286">
        <v>19.767576189639783</v>
      </c>
      <c r="L286">
        <v>1500</v>
      </c>
      <c r="M286">
        <v>147.33299999999994</v>
      </c>
      <c r="N286">
        <v>19.337142857142862</v>
      </c>
      <c r="O286">
        <v>1.2891428571428575E-2</v>
      </c>
      <c r="P286">
        <v>1.7999176543601583E-2</v>
      </c>
      <c r="Q286">
        <v>2076432568529.7312</v>
      </c>
      <c r="R286">
        <v>2076432568529.7312</v>
      </c>
      <c r="S286">
        <v>37374076381.850723</v>
      </c>
      <c r="T286">
        <v>1.4914273003110246E-5</v>
      </c>
      <c r="U286">
        <v>53.691382811196881</v>
      </c>
      <c r="W286">
        <v>1950</v>
      </c>
      <c r="X286">
        <v>2721</v>
      </c>
      <c r="Y286">
        <v>182.22519999999989</v>
      </c>
      <c r="Z286">
        <v>27.917142857142661</v>
      </c>
      <c r="AA286">
        <v>9.2154425315638874E-2</v>
      </c>
      <c r="AB286">
        <v>2101823727655.7744</v>
      </c>
      <c r="AC286">
        <v>2101823727655.7744</v>
      </c>
      <c r="AD286">
        <v>193692357736.89175</v>
      </c>
      <c r="AE286">
        <v>8.1087938937740873E-6</v>
      </c>
      <c r="AF286">
        <v>29.191658017586715</v>
      </c>
      <c r="AH286">
        <v>2450</v>
      </c>
      <c r="AI286">
        <v>2721</v>
      </c>
      <c r="AJ286">
        <v>217.66128888888886</v>
      </c>
      <c r="AK286">
        <v>28.728571428571371</v>
      </c>
      <c r="AL286">
        <v>0.10623624560887773</v>
      </c>
      <c r="AM286">
        <v>2130036126684.7107</v>
      </c>
      <c r="AN286">
        <v>2130036126684.7107</v>
      </c>
      <c r="AO286">
        <v>226287041110.25952</v>
      </c>
      <c r="AP286">
        <v>9.0857879499569013E-6</v>
      </c>
      <c r="AQ286">
        <v>32.708836619844845</v>
      </c>
      <c r="AS286">
        <v>2950</v>
      </c>
      <c r="AT286">
        <v>2721</v>
      </c>
      <c r="AU286">
        <v>255.11619999999996</v>
      </c>
      <c r="AV286">
        <v>26.948571428570752</v>
      </c>
      <c r="AW286">
        <v>0.11900971031287713</v>
      </c>
      <c r="AX286">
        <v>2158248525713.6475</v>
      </c>
      <c r="AY286">
        <v>2158248525713.6475</v>
      </c>
      <c r="AZ286">
        <v>256852531828.37534</v>
      </c>
      <c r="BA286">
        <v>9.9323918588618864E-6</v>
      </c>
      <c r="BB286">
        <v>35.756610691902793</v>
      </c>
      <c r="BD286">
        <v>3425</v>
      </c>
      <c r="BE286">
        <v>2721</v>
      </c>
      <c r="BF286">
        <v>287.1096</v>
      </c>
      <c r="BG286">
        <v>38.280000000001536</v>
      </c>
      <c r="BH286">
        <v>0.13059607582923521</v>
      </c>
      <c r="BI286">
        <v>2185050304791.137</v>
      </c>
      <c r="BJ286">
        <v>2185050304791.137</v>
      </c>
      <c r="BK286">
        <v>285358995295.19684</v>
      </c>
      <c r="BL286">
        <v>1.0619453634904471E-5</v>
      </c>
      <c r="BM286">
        <v>38.230033085656096</v>
      </c>
      <c r="BO286">
        <v>4000</v>
      </c>
      <c r="BP286">
        <v>2721</v>
      </c>
      <c r="BQ286">
        <v>331.48259999999982</v>
      </c>
      <c r="BR286">
        <v>43.362857142856882</v>
      </c>
      <c r="BS286">
        <v>0.14463152227042525</v>
      </c>
      <c r="BT286">
        <v>2217494563674.4141</v>
      </c>
      <c r="BU286">
        <v>2217494563674.4141</v>
      </c>
      <c r="BV286">
        <v>320719614370.62292</v>
      </c>
      <c r="BW286">
        <v>1.1294041489767877E-5</v>
      </c>
      <c r="BX286">
        <v>40.658549363164354</v>
      </c>
      <c r="BZ286">
        <v>4500</v>
      </c>
      <c r="CA286">
        <v>2721</v>
      </c>
      <c r="CB286">
        <v>323.35568888888884</v>
      </c>
      <c r="CC286">
        <v>42.077142857141325</v>
      </c>
      <c r="CD286">
        <v>0.1571154144595302</v>
      </c>
      <c r="CE286">
        <v>2245706962703.3506</v>
      </c>
      <c r="CF286">
        <v>2245706962703.3506</v>
      </c>
      <c r="CG286">
        <v>352835180199.78967</v>
      </c>
      <c r="CH286">
        <v>1.1752032543340452E-5</v>
      </c>
      <c r="CI286">
        <v>42.307317156025626</v>
      </c>
      <c r="CK286">
        <v>5000</v>
      </c>
      <c r="CL286">
        <v>2721</v>
      </c>
      <c r="CM286">
        <v>366.16719999999992</v>
      </c>
      <c r="CN286">
        <v>51.694285714286742</v>
      </c>
      <c r="CO286">
        <v>0.16743223036964366</v>
      </c>
      <c r="CP286">
        <v>2273919361732.2876</v>
      </c>
      <c r="CQ286">
        <v>2273919361732.2876</v>
      </c>
      <c r="CR286">
        <v>380727390415.55347</v>
      </c>
      <c r="CS286">
        <v>1.2258627188672673E-5</v>
      </c>
      <c r="CT286">
        <v>44.131057879221622</v>
      </c>
      <c r="CV286">
        <v>1000</v>
      </c>
      <c r="CW286">
        <v>2721</v>
      </c>
      <c r="CX286">
        <v>160.16339999999991</v>
      </c>
      <c r="CY286">
        <v>19.885714285714229</v>
      </c>
      <c r="CZ286">
        <v>8.9373313025516127E-2</v>
      </c>
      <c r="DA286">
        <v>2101823727655.7744</v>
      </c>
      <c r="DB286">
        <v>2101823727655.7744</v>
      </c>
      <c r="DC286">
        <v>187846949936.23669</v>
      </c>
      <c r="DD286">
        <v>8.5016655968443779E-6</v>
      </c>
      <c r="DE286">
        <v>30.605996148639761</v>
      </c>
    </row>
    <row r="287" spans="1:109" x14ac:dyDescent="0.35">
      <c r="A287">
        <v>1000</v>
      </c>
      <c r="B287">
        <v>2731</v>
      </c>
      <c r="C287">
        <v>96.802799999999976</v>
      </c>
      <c r="D287">
        <v>23.100000000000065</v>
      </c>
      <c r="E287">
        <v>6.2675420565714804E-2</v>
      </c>
      <c r="F287">
        <v>2048220169500.7949</v>
      </c>
      <c r="G287">
        <v>2048220169500.7949</v>
      </c>
      <c r="H287">
        <v>128373060534.64198</v>
      </c>
      <c r="I287">
        <v>5.4939352971180235E-6</v>
      </c>
      <c r="J287">
        <v>19.778167069624885</v>
      </c>
      <c r="L287">
        <v>1500</v>
      </c>
      <c r="M287">
        <v>147.78419999999994</v>
      </c>
      <c r="N287">
        <v>20.151428571428809</v>
      </c>
      <c r="O287">
        <v>1.3434285714285872E-2</v>
      </c>
      <c r="P287">
        <v>1.8041468160620057E-2</v>
      </c>
      <c r="Q287">
        <v>2076432568529.7312</v>
      </c>
      <c r="R287">
        <v>2076432568529.7312</v>
      </c>
      <c r="S287">
        <v>37461892072.803673</v>
      </c>
      <c r="T287">
        <v>1.4902627216571448E-5</v>
      </c>
      <c r="U287">
        <v>53.649457979657214</v>
      </c>
      <c r="W287">
        <v>1950</v>
      </c>
      <c r="X287">
        <v>2731</v>
      </c>
      <c r="Y287">
        <v>182.87659999999988</v>
      </c>
      <c r="Z287">
        <v>28.765714285714239</v>
      </c>
      <c r="AA287">
        <v>9.2160383856244019E-2</v>
      </c>
      <c r="AB287">
        <v>2101823727655.7744</v>
      </c>
      <c r="AC287">
        <v>2101823727655.7744</v>
      </c>
      <c r="AD287">
        <v>193704881538.91785</v>
      </c>
      <c r="AE287">
        <v>8.1084159589601955E-6</v>
      </c>
      <c r="AF287">
        <v>29.190297452256704</v>
      </c>
      <c r="AH287">
        <v>2450</v>
      </c>
      <c r="AI287">
        <v>2731</v>
      </c>
      <c r="AJ287">
        <v>218.33162222222219</v>
      </c>
      <c r="AK287">
        <v>27.341904761904143</v>
      </c>
      <c r="AL287">
        <v>0.10626284874018381</v>
      </c>
      <c r="AM287">
        <v>2130036126684.7107</v>
      </c>
      <c r="AN287">
        <v>2130036126684.7107</v>
      </c>
      <c r="AO287">
        <v>226343706741.02441</v>
      </c>
      <c r="AP287">
        <v>9.0840794294414124E-6</v>
      </c>
      <c r="AQ287">
        <v>32.702685945989082</v>
      </c>
      <c r="AS287">
        <v>2950</v>
      </c>
      <c r="AT287">
        <v>2731</v>
      </c>
      <c r="AU287">
        <v>255.74499999999995</v>
      </c>
      <c r="AV287">
        <v>23.434285714286521</v>
      </c>
      <c r="AW287">
        <v>0.11905797999431207</v>
      </c>
      <c r="AX287">
        <v>2158248525713.6475</v>
      </c>
      <c r="AY287">
        <v>2158248525713.6475</v>
      </c>
      <c r="AZ287">
        <v>256956709797.16898</v>
      </c>
      <c r="BA287">
        <v>9.9292747764876512E-6</v>
      </c>
      <c r="BB287">
        <v>35.745389195355543</v>
      </c>
      <c r="BD287">
        <v>3425</v>
      </c>
      <c r="BE287">
        <v>2731</v>
      </c>
      <c r="BF287">
        <v>288.00280000000004</v>
      </c>
      <c r="BG287">
        <v>36.882857142853716</v>
      </c>
      <c r="BH287">
        <v>0.1306622792141244</v>
      </c>
      <c r="BI287">
        <v>2185050304791.137</v>
      </c>
      <c r="BJ287">
        <v>2185050304791.137</v>
      </c>
      <c r="BK287">
        <v>285503653021.52716</v>
      </c>
      <c r="BL287">
        <v>1.0615192413125383E-5</v>
      </c>
      <c r="BM287">
        <v>38.214692687251379</v>
      </c>
      <c r="BO287">
        <v>4000</v>
      </c>
      <c r="BP287">
        <v>2731</v>
      </c>
      <c r="BQ287">
        <v>332.49439999999981</v>
      </c>
      <c r="BR287">
        <v>43.542857142857983</v>
      </c>
      <c r="BS287">
        <v>0.14471258178881599</v>
      </c>
      <c r="BT287">
        <v>2217494563674.4141</v>
      </c>
      <c r="BU287">
        <v>2217494563674.4141</v>
      </c>
      <c r="BV287">
        <v>320899363411.98846</v>
      </c>
      <c r="BW287">
        <v>1.12889136888201E-5</v>
      </c>
      <c r="BX287">
        <v>40.64008927975236</v>
      </c>
      <c r="BZ287">
        <v>4500</v>
      </c>
      <c r="CA287">
        <v>2731</v>
      </c>
      <c r="CB287">
        <v>324.3374888888888</v>
      </c>
      <c r="CC287">
        <v>28.431428571432047</v>
      </c>
      <c r="CD287">
        <v>0.15720307584103677</v>
      </c>
      <c r="CE287">
        <v>2245706962703.3506</v>
      </c>
      <c r="CF287">
        <v>2245706962703.3506</v>
      </c>
      <c r="CG287">
        <v>353032041974.59912</v>
      </c>
      <c r="CH287">
        <v>1.1746627513442625E-5</v>
      </c>
      <c r="CI287">
        <v>42.28785904839345</v>
      </c>
      <c r="CK287">
        <v>5000</v>
      </c>
      <c r="CL287">
        <v>2731</v>
      </c>
      <c r="CM287">
        <v>367.37339999999995</v>
      </c>
      <c r="CN287">
        <v>38.571428571427596</v>
      </c>
      <c r="CO287">
        <v>0.16753721081123096</v>
      </c>
      <c r="CP287">
        <v>2273919361732.2876</v>
      </c>
      <c r="CQ287">
        <v>2273919361732.2876</v>
      </c>
      <c r="CR287">
        <v>380966107474.28204</v>
      </c>
      <c r="CS287">
        <v>1.2252209291862887E-5</v>
      </c>
      <c r="CT287">
        <v>44.10795345070639</v>
      </c>
      <c r="CV287">
        <v>1000</v>
      </c>
      <c r="CW287">
        <v>2731</v>
      </c>
      <c r="CX287">
        <v>160.62739999999991</v>
      </c>
      <c r="CY287">
        <v>13.354285714283217</v>
      </c>
      <c r="CZ287">
        <v>8.941925318257879E-2</v>
      </c>
      <c r="DA287">
        <v>2101823727655.7744</v>
      </c>
      <c r="DB287">
        <v>2101823727655.7744</v>
      </c>
      <c r="DC287">
        <v>187943508048.40323</v>
      </c>
      <c r="DD287">
        <v>8.4985436152963433E-6</v>
      </c>
      <c r="DE287">
        <v>30.594757015066836</v>
      </c>
    </row>
    <row r="288" spans="1:109" x14ac:dyDescent="0.35">
      <c r="A288">
        <v>1000</v>
      </c>
      <c r="B288">
        <v>2741</v>
      </c>
      <c r="C288">
        <v>97.341799999999978</v>
      </c>
      <c r="D288">
        <v>17.999999999999467</v>
      </c>
      <c r="E288">
        <v>6.2622718619675777E-2</v>
      </c>
      <c r="F288">
        <v>2048220169500.7949</v>
      </c>
      <c r="G288">
        <v>2048220169500.7949</v>
      </c>
      <c r="H288">
        <v>128265115345.79291</v>
      </c>
      <c r="I288">
        <v>5.4968528852253734E-6</v>
      </c>
      <c r="J288">
        <v>19.788670386811344</v>
      </c>
      <c r="L288">
        <v>1500</v>
      </c>
      <c r="M288">
        <v>148.25439999999995</v>
      </c>
      <c r="N288">
        <v>25.937142857142703</v>
      </c>
      <c r="O288">
        <v>1.7291428571428468E-2</v>
      </c>
      <c r="P288">
        <v>1.8085483999064202E-2</v>
      </c>
      <c r="Q288">
        <v>2076432568529.7312</v>
      </c>
      <c r="R288">
        <v>2076432568529.7312</v>
      </c>
      <c r="S288">
        <v>37553287993.280235</v>
      </c>
      <c r="T288">
        <v>1.4890525932315241E-5</v>
      </c>
      <c r="U288">
        <v>53.605893356334867</v>
      </c>
      <c r="W288">
        <v>1950</v>
      </c>
      <c r="X288">
        <v>2741</v>
      </c>
      <c r="Y288">
        <v>183.54779999999988</v>
      </c>
      <c r="Z288">
        <v>29.125714285715226</v>
      </c>
      <c r="AA288">
        <v>9.2166291245430826E-2</v>
      </c>
      <c r="AB288">
        <v>2101823727655.7744</v>
      </c>
      <c r="AC288">
        <v>2101823727655.7744</v>
      </c>
      <c r="AD288">
        <v>193717297829.6792</v>
      </c>
      <c r="AE288">
        <v>8.108041303324055E-6</v>
      </c>
      <c r="AF288">
        <v>29.188948691966598</v>
      </c>
      <c r="AH288">
        <v>2450</v>
      </c>
      <c r="AI288">
        <v>2741</v>
      </c>
      <c r="AJ288">
        <v>218.96959999999996</v>
      </c>
      <c r="AK288">
        <v>27.120000000000132</v>
      </c>
      <c r="AL288">
        <v>0.10628923560874817</v>
      </c>
      <c r="AM288">
        <v>2130036126684.7107</v>
      </c>
      <c r="AN288">
        <v>2130036126684.7107</v>
      </c>
      <c r="AO288">
        <v>226399911724.33658</v>
      </c>
      <c r="AP288">
        <v>9.0823854324862818E-6</v>
      </c>
      <c r="AQ288">
        <v>32.696587556950611</v>
      </c>
      <c r="AS288">
        <v>2950</v>
      </c>
      <c r="AT288">
        <v>2741</v>
      </c>
      <c r="AU288">
        <v>256.29179999999997</v>
      </c>
      <c r="AV288">
        <v>24.051428571427941</v>
      </c>
      <c r="AW288">
        <v>0.11910587569431201</v>
      </c>
      <c r="AX288">
        <v>2158248525713.6475</v>
      </c>
      <c r="AY288">
        <v>2158248525713.6475</v>
      </c>
      <c r="AZ288">
        <v>257060080621.08185</v>
      </c>
      <c r="BA288">
        <v>9.9261837776762803E-6</v>
      </c>
      <c r="BB288">
        <v>35.734261599634607</v>
      </c>
      <c r="BD288">
        <v>3425</v>
      </c>
      <c r="BE288">
        <v>2741</v>
      </c>
      <c r="BF288">
        <v>288.86339999999996</v>
      </c>
      <c r="BG288">
        <v>38.811428571430689</v>
      </c>
      <c r="BH288">
        <v>0.13072799236108132</v>
      </c>
      <c r="BI288">
        <v>2185050304791.137</v>
      </c>
      <c r="BJ288">
        <v>2185050304791.137</v>
      </c>
      <c r="BK288">
        <v>285647239553.31415</v>
      </c>
      <c r="BL288">
        <v>1.0610966126339603E-5</v>
      </c>
      <c r="BM288">
        <v>38.199478054822571</v>
      </c>
      <c r="BO288">
        <v>4000</v>
      </c>
      <c r="BP288">
        <v>2741</v>
      </c>
      <c r="BQ288">
        <v>333.51039999999983</v>
      </c>
      <c r="BR288">
        <v>45.75428571428445</v>
      </c>
      <c r="BS288">
        <v>0.14479307592874999</v>
      </c>
      <c r="BT288">
        <v>2217494563674.4141</v>
      </c>
      <c r="BU288">
        <v>2217494563674.4141</v>
      </c>
      <c r="BV288">
        <v>321077858729.69977</v>
      </c>
      <c r="BW288">
        <v>1.1283826259187038E-5</v>
      </c>
      <c r="BX288">
        <v>40.621774533073335</v>
      </c>
      <c r="BZ288">
        <v>4500</v>
      </c>
      <c r="CA288">
        <v>2741</v>
      </c>
      <c r="CB288">
        <v>325.00088888888888</v>
      </c>
      <c r="CC288">
        <v>22.488571428570076</v>
      </c>
      <c r="CD288">
        <v>0.15729015994288731</v>
      </c>
      <c r="CE288">
        <v>2245706962703.3506</v>
      </c>
      <c r="CF288">
        <v>2245706962703.3506</v>
      </c>
      <c r="CG288">
        <v>353227607348.4657</v>
      </c>
      <c r="CH288">
        <v>1.1741262998026253E-5</v>
      </c>
      <c r="CI288">
        <v>42.268546792894512</v>
      </c>
      <c r="CK288">
        <v>5000</v>
      </c>
      <c r="CL288">
        <v>2741</v>
      </c>
      <c r="CM288">
        <v>368.27339999999992</v>
      </c>
      <c r="CN288">
        <v>49.697142857143362</v>
      </c>
      <c r="CO288">
        <v>0.167641524995708</v>
      </c>
      <c r="CP288">
        <v>2273919361732.2876</v>
      </c>
      <c r="CQ288">
        <v>2273919361732.2876</v>
      </c>
      <c r="CR288">
        <v>381203309518.06769</v>
      </c>
      <c r="CS288">
        <v>1.2245838778926473E-5</v>
      </c>
      <c r="CT288">
        <v>44.085019604135304</v>
      </c>
      <c r="CV288">
        <v>1000</v>
      </c>
      <c r="CW288">
        <v>2741</v>
      </c>
      <c r="CX288">
        <v>160.93899999999985</v>
      </c>
      <c r="CY288">
        <v>15.660000000002178</v>
      </c>
      <c r="CZ288">
        <v>8.946477859693662E-2</v>
      </c>
      <c r="DA288">
        <v>2101823727655.7744</v>
      </c>
      <c r="DB288">
        <v>2101823727655.7744</v>
      </c>
      <c r="DC288">
        <v>188039194444.51187</v>
      </c>
      <c r="DD288">
        <v>8.4954520797841667E-6</v>
      </c>
      <c r="DE288">
        <v>30.583627487223001</v>
      </c>
    </row>
    <row r="289" spans="1:109" x14ac:dyDescent="0.35">
      <c r="A289">
        <v>1000</v>
      </c>
      <c r="B289">
        <v>2751</v>
      </c>
      <c r="C289">
        <v>97.761799999999965</v>
      </c>
      <c r="D289">
        <v>16.594285714286016</v>
      </c>
      <c r="E289">
        <v>6.2570508490539023E-2</v>
      </c>
      <c r="F289">
        <v>2048220169500.7949</v>
      </c>
      <c r="G289">
        <v>2048220169500.7949</v>
      </c>
      <c r="H289">
        <v>128158177506.24277</v>
      </c>
      <c r="I289">
        <v>5.4997463034430719E-6</v>
      </c>
      <c r="J289">
        <v>19.799086692395058</v>
      </c>
      <c r="L289">
        <v>1500</v>
      </c>
      <c r="M289">
        <v>148.85959999999994</v>
      </c>
      <c r="N289">
        <v>20.777142857143158</v>
      </c>
      <c r="O289">
        <v>1.3851428571428771E-2</v>
      </c>
      <c r="P289">
        <v>1.8142061480721172E-2</v>
      </c>
      <c r="Q289">
        <v>2076432568529.7312</v>
      </c>
      <c r="R289">
        <v>2076432568529.7312</v>
      </c>
      <c r="S289">
        <v>37670767318.838165</v>
      </c>
      <c r="T289">
        <v>1.4874999909147394E-5</v>
      </c>
      <c r="U289">
        <v>53.549999672930618</v>
      </c>
      <c r="W289">
        <v>1950</v>
      </c>
      <c r="X289">
        <v>2751</v>
      </c>
      <c r="Y289">
        <v>184.2273999999999</v>
      </c>
      <c r="Z289">
        <v>28.868571428571148</v>
      </c>
      <c r="AA289">
        <v>9.2172147926244744E-2</v>
      </c>
      <c r="AB289">
        <v>2101823727655.7744</v>
      </c>
      <c r="AC289">
        <v>2101823727655.7744</v>
      </c>
      <c r="AD289">
        <v>193729607540.37918</v>
      </c>
      <c r="AE289">
        <v>8.1076698978667221E-6</v>
      </c>
      <c r="AF289">
        <v>29.187611632320198</v>
      </c>
      <c r="AH289">
        <v>2450</v>
      </c>
      <c r="AI289">
        <v>2751</v>
      </c>
      <c r="AJ289">
        <v>219.60239999999996</v>
      </c>
      <c r="AK289">
        <v>27.479999999999908</v>
      </c>
      <c r="AL289">
        <v>0.10631540804312904</v>
      </c>
      <c r="AM289">
        <v>2130036126684.7107</v>
      </c>
      <c r="AN289">
        <v>2130036126684.7107</v>
      </c>
      <c r="AO289">
        <v>226455659955.09113</v>
      </c>
      <c r="AP289">
        <v>9.0807058258769116E-6</v>
      </c>
      <c r="AQ289">
        <v>32.690540973156885</v>
      </c>
      <c r="AS289">
        <v>2950</v>
      </c>
      <c r="AT289">
        <v>2751</v>
      </c>
      <c r="AU289">
        <v>256.85299999999995</v>
      </c>
      <c r="AV289">
        <v>28.379999999999331</v>
      </c>
      <c r="AW289">
        <v>0.11915340052167415</v>
      </c>
      <c r="AX289">
        <v>2158248525713.6475</v>
      </c>
      <c r="AY289">
        <v>2158248525713.6475</v>
      </c>
      <c r="AZ289">
        <v>257162651009.67099</v>
      </c>
      <c r="BA289">
        <v>9.9231186150994859E-6</v>
      </c>
      <c r="BB289">
        <v>35.723227014358152</v>
      </c>
      <c r="BD289">
        <v>3425</v>
      </c>
      <c r="BE289">
        <v>2751</v>
      </c>
      <c r="BF289">
        <v>289.76900000000001</v>
      </c>
      <c r="BG289">
        <v>39.702857142857191</v>
      </c>
      <c r="BH289">
        <v>0.1307932192647871</v>
      </c>
      <c r="BI289">
        <v>2185050304791.137</v>
      </c>
      <c r="BJ289">
        <v>2185050304791.137</v>
      </c>
      <c r="BK289">
        <v>285789763619.13702</v>
      </c>
      <c r="BL289">
        <v>1.0606774438583652E-5</v>
      </c>
      <c r="BM289">
        <v>38.18438797890115</v>
      </c>
      <c r="BO289">
        <v>4000</v>
      </c>
      <c r="BP289">
        <v>2751</v>
      </c>
      <c r="BQ289">
        <v>334.5779999999998</v>
      </c>
      <c r="BR289">
        <v>43.765714285712775</v>
      </c>
      <c r="BS289">
        <v>0.14487300912340337</v>
      </c>
      <c r="BT289">
        <v>2217494563674.4141</v>
      </c>
      <c r="BU289">
        <v>2217494563674.4141</v>
      </c>
      <c r="BV289">
        <v>321255110154.30078</v>
      </c>
      <c r="BW289">
        <v>1.1278778818212429E-5</v>
      </c>
      <c r="BX289">
        <v>40.60360374556474</v>
      </c>
      <c r="BZ289">
        <v>4500</v>
      </c>
      <c r="CA289">
        <v>2751</v>
      </c>
      <c r="CB289">
        <v>325.52562222222218</v>
      </c>
      <c r="CC289">
        <v>21.461904761905057</v>
      </c>
      <c r="CD289">
        <v>0.15737667108454428</v>
      </c>
      <c r="CE289">
        <v>2245706962703.3506</v>
      </c>
      <c r="CF289">
        <v>2245706962703.3506</v>
      </c>
      <c r="CG289">
        <v>353421886021.63617</v>
      </c>
      <c r="CH289">
        <v>1.1735938627187534E-5</v>
      </c>
      <c r="CI289">
        <v>42.249379057875124</v>
      </c>
      <c r="CK289">
        <v>5000</v>
      </c>
      <c r="CL289">
        <v>2751</v>
      </c>
      <c r="CM289">
        <v>369.43299999999994</v>
      </c>
      <c r="CN289">
        <v>41.982857142857355</v>
      </c>
      <c r="CO289">
        <v>0.16774517784262744</v>
      </c>
      <c r="CP289">
        <v>2273919361732.2876</v>
      </c>
      <c r="CQ289">
        <v>2273919361732.2876</v>
      </c>
      <c r="CR289">
        <v>381439007733.57648</v>
      </c>
      <c r="CS289">
        <v>1.2239515212582017E-5</v>
      </c>
      <c r="CT289">
        <v>44.062254765295258</v>
      </c>
      <c r="CV289">
        <v>1000</v>
      </c>
      <c r="CW289">
        <v>2751</v>
      </c>
      <c r="CX289">
        <v>161.3043999999999</v>
      </c>
      <c r="CY289">
        <v>20.040000000000191</v>
      </c>
      <c r="CZ289">
        <v>8.9509893263151813E-2</v>
      </c>
      <c r="DA289">
        <v>2101823727655.7744</v>
      </c>
      <c r="DB289">
        <v>2101823727655.7744</v>
      </c>
      <c r="DC289">
        <v>188134017520.42822</v>
      </c>
      <c r="DD289">
        <v>8.4923906554001348E-6</v>
      </c>
      <c r="DE289">
        <v>30.572606359440485</v>
      </c>
    </row>
    <row r="290" spans="1:109" x14ac:dyDescent="0.35">
      <c r="A290">
        <v>1000</v>
      </c>
      <c r="B290">
        <v>2761</v>
      </c>
      <c r="C290">
        <v>98.148999999999972</v>
      </c>
      <c r="D290">
        <v>17.065714285714407</v>
      </c>
      <c r="E290">
        <v>6.2518785957837067E-2</v>
      </c>
      <c r="F290">
        <v>2048220169500.7949</v>
      </c>
      <c r="G290">
        <v>2048220169500.7949</v>
      </c>
      <c r="H290">
        <v>128052238371.54495</v>
      </c>
      <c r="I290">
        <v>5.5026157047809583E-6</v>
      </c>
      <c r="J290">
        <v>19.809416537211451</v>
      </c>
      <c r="L290">
        <v>1500</v>
      </c>
      <c r="M290">
        <v>149.34439999999995</v>
      </c>
      <c r="N290">
        <v>17.219999999999153</v>
      </c>
      <c r="O290">
        <v>1.1479999999999435E-2</v>
      </c>
      <c r="P290">
        <v>1.8187305335003422E-2</v>
      </c>
      <c r="Q290">
        <v>2076432568529.7312</v>
      </c>
      <c r="R290">
        <v>2076432568529.7312</v>
      </c>
      <c r="S290">
        <v>37764713131.395638</v>
      </c>
      <c r="T290">
        <v>1.4862607344891689E-5</v>
      </c>
      <c r="U290">
        <v>53.505386441610078</v>
      </c>
      <c r="W290">
        <v>1950</v>
      </c>
      <c r="X290">
        <v>2761</v>
      </c>
      <c r="Y290">
        <v>184.9009999999999</v>
      </c>
      <c r="Z290">
        <v>28.30285714285635</v>
      </c>
      <c r="AA290">
        <v>9.2177954337826454E-2</v>
      </c>
      <c r="AB290">
        <v>2101823727655.7744</v>
      </c>
      <c r="AC290">
        <v>2101823727655.7744</v>
      </c>
      <c r="AD290">
        <v>193741811594.01416</v>
      </c>
      <c r="AE290">
        <v>8.1073017138550807E-6</v>
      </c>
      <c r="AF290">
        <v>29.18628616987829</v>
      </c>
      <c r="AH290">
        <v>2450</v>
      </c>
      <c r="AI290">
        <v>2761</v>
      </c>
      <c r="AJ290">
        <v>220.24359999999996</v>
      </c>
      <c r="AK290">
        <v>24.574285714285388</v>
      </c>
      <c r="AL290">
        <v>0.10634136785527354</v>
      </c>
      <c r="AM290">
        <v>2130036126684.7107</v>
      </c>
      <c r="AN290">
        <v>2130036126684.7107</v>
      </c>
      <c r="AO290">
        <v>226510955292.80084</v>
      </c>
      <c r="AP290">
        <v>9.0790404777810313E-6</v>
      </c>
      <c r="AQ290">
        <v>32.684545720011712</v>
      </c>
      <c r="AS290">
        <v>2950</v>
      </c>
      <c r="AT290">
        <v>2761</v>
      </c>
      <c r="AU290">
        <v>257.51519999999994</v>
      </c>
      <c r="AV290">
        <v>29.511428571428922</v>
      </c>
      <c r="AW290">
        <v>0.1192005575560502</v>
      </c>
      <c r="AX290">
        <v>2158248525713.6475</v>
      </c>
      <c r="AY290">
        <v>2158248525713.6475</v>
      </c>
      <c r="AZ290">
        <v>257264427609.59015</v>
      </c>
      <c r="BA290">
        <v>9.9200790442356868E-6</v>
      </c>
      <c r="BB290">
        <v>35.712284559248474</v>
      </c>
      <c r="BD290">
        <v>3425</v>
      </c>
      <c r="BE290">
        <v>2761</v>
      </c>
      <c r="BF290">
        <v>290.69540000000001</v>
      </c>
      <c r="BG290">
        <v>34.671428571427242</v>
      </c>
      <c r="BH290">
        <v>0.13085796388190299</v>
      </c>
      <c r="BI290">
        <v>2185050304791.137</v>
      </c>
      <c r="BJ290">
        <v>2185050304791.137</v>
      </c>
      <c r="BK290">
        <v>285931233864.49969</v>
      </c>
      <c r="BL290">
        <v>1.0602617017885349E-5</v>
      </c>
      <c r="BM290">
        <v>38.169421264387253</v>
      </c>
      <c r="BO290">
        <v>4000</v>
      </c>
      <c r="BP290">
        <v>2761</v>
      </c>
      <c r="BQ290">
        <v>335.59919999999977</v>
      </c>
      <c r="BR290">
        <v>48.411428571427813</v>
      </c>
      <c r="BS290">
        <v>0.14495238576424349</v>
      </c>
      <c r="BT290">
        <v>2217494563674.4141</v>
      </c>
      <c r="BU290">
        <v>2217494563674.4141</v>
      </c>
      <c r="BV290">
        <v>321431127423.8465</v>
      </c>
      <c r="BW290">
        <v>1.1273770987812498E-5</v>
      </c>
      <c r="BX290">
        <v>40.585575556124994</v>
      </c>
      <c r="BZ290">
        <v>4500</v>
      </c>
      <c r="CA290">
        <v>2761</v>
      </c>
      <c r="CB290">
        <v>326.02639999999997</v>
      </c>
      <c r="CC290">
        <v>19.911428571426931</v>
      </c>
      <c r="CD290">
        <v>0.15746261354620034</v>
      </c>
      <c r="CE290">
        <v>2245706962703.3506</v>
      </c>
      <c r="CF290">
        <v>2245706962703.3506</v>
      </c>
      <c r="CG290">
        <v>353614887606.16901</v>
      </c>
      <c r="CH290">
        <v>1.173065403531608E-5</v>
      </c>
      <c r="CI290">
        <v>42.230354527137891</v>
      </c>
      <c r="CK290">
        <v>5000</v>
      </c>
      <c r="CL290">
        <v>2761</v>
      </c>
      <c r="CM290">
        <v>370.41259999999994</v>
      </c>
      <c r="CN290">
        <v>38.382857142857219</v>
      </c>
      <c r="CO290">
        <v>0.16784817422623849</v>
      </c>
      <c r="CP290">
        <v>2273919361732.2876</v>
      </c>
      <c r="CQ290">
        <v>2273919361732.2876</v>
      </c>
      <c r="CR290">
        <v>381673213204.45801</v>
      </c>
      <c r="CS290">
        <v>1.2233238160762819E-5</v>
      </c>
      <c r="CT290">
        <v>44.039657378746149</v>
      </c>
      <c r="CV290">
        <v>1000</v>
      </c>
      <c r="CW290">
        <v>2761</v>
      </c>
      <c r="CX290">
        <v>161.77199999999991</v>
      </c>
      <c r="CY290">
        <v>25.602857142855637</v>
      </c>
      <c r="CZ290">
        <v>8.9554601132752654E-2</v>
      </c>
      <c r="DA290">
        <v>2101823727655.7744</v>
      </c>
      <c r="DB290">
        <v>2101823727655.7744</v>
      </c>
      <c r="DC290">
        <v>188227985581.56821</v>
      </c>
      <c r="DD290">
        <v>8.4893590116234739E-6</v>
      </c>
      <c r="DE290">
        <v>30.561692441844507</v>
      </c>
    </row>
    <row r="291" spans="1:109" x14ac:dyDescent="0.35">
      <c r="A291">
        <v>1000</v>
      </c>
      <c r="B291">
        <v>2771</v>
      </c>
      <c r="C291">
        <v>98.547199999999975</v>
      </c>
      <c r="D291">
        <v>15.634285714285822</v>
      </c>
      <c r="E291">
        <v>6.2467546830600955E-2</v>
      </c>
      <c r="F291">
        <v>2048220169500.7949</v>
      </c>
      <c r="G291">
        <v>2048220169500.7949</v>
      </c>
      <c r="H291">
        <v>127947289357.67233</v>
      </c>
      <c r="I291">
        <v>5.5054612421309003E-6</v>
      </c>
      <c r="J291">
        <v>19.819660471671241</v>
      </c>
      <c r="L291">
        <v>1500</v>
      </c>
      <c r="M291">
        <v>149.74619999999993</v>
      </c>
      <c r="N291">
        <v>19.611428571429155</v>
      </c>
      <c r="O291">
        <v>1.3074285714286104E-2</v>
      </c>
      <c r="P291">
        <v>1.8224751638092767E-2</v>
      </c>
      <c r="Q291">
        <v>2076432568529.7312</v>
      </c>
      <c r="R291">
        <v>2076432568529.7312</v>
      </c>
      <c r="S291">
        <v>37842467854.701393</v>
      </c>
      <c r="T291">
        <v>1.4852366183530417E-5</v>
      </c>
      <c r="U291">
        <v>53.468518260709502</v>
      </c>
      <c r="W291">
        <v>1950</v>
      </c>
      <c r="X291">
        <v>2771</v>
      </c>
      <c r="Y291">
        <v>185.56139999999988</v>
      </c>
      <c r="Z291">
        <v>23.871428571428059</v>
      </c>
      <c r="AA291">
        <v>9.2183710915447414E-2</v>
      </c>
      <c r="AB291">
        <v>2101823727655.7744</v>
      </c>
      <c r="AC291">
        <v>2101823727655.7744</v>
      </c>
      <c r="AD291">
        <v>193753910905.448</v>
      </c>
      <c r="AE291">
        <v>8.1069367228192539E-6</v>
      </c>
      <c r="AF291">
        <v>29.184972202149314</v>
      </c>
      <c r="AH291">
        <v>2450</v>
      </c>
      <c r="AI291">
        <v>2771</v>
      </c>
      <c r="AJ291">
        <v>220.81699999999995</v>
      </c>
      <c r="AK291">
        <v>21.317142857142812</v>
      </c>
      <c r="AL291">
        <v>0.10636711684068741</v>
      </c>
      <c r="AM291">
        <v>2130036126684.7107</v>
      </c>
      <c r="AN291">
        <v>2130036126684.7107</v>
      </c>
      <c r="AO291">
        <v>226565801561.95786</v>
      </c>
      <c r="AP291">
        <v>9.0773892577316976E-6</v>
      </c>
      <c r="AQ291">
        <v>32.678601327834109</v>
      </c>
      <c r="AS291">
        <v>2950</v>
      </c>
      <c r="AT291">
        <v>2771</v>
      </c>
      <c r="AU291">
        <v>258.20379999999994</v>
      </c>
      <c r="AV291">
        <v>30.402857142855414</v>
      </c>
      <c r="AW291">
        <v>0.11924734984827179</v>
      </c>
      <c r="AX291">
        <v>2158248525713.6475</v>
      </c>
      <c r="AY291">
        <v>2158248525713.6475</v>
      </c>
      <c r="AZ291">
        <v>257365417005.29214</v>
      </c>
      <c r="BA291">
        <v>9.9170648233308158E-6</v>
      </c>
      <c r="BB291">
        <v>35.701433363990937</v>
      </c>
      <c r="BD291">
        <v>3425</v>
      </c>
      <c r="BE291">
        <v>2771</v>
      </c>
      <c r="BF291">
        <v>291.50439999999998</v>
      </c>
      <c r="BG291">
        <v>43.397142857143734</v>
      </c>
      <c r="BH291">
        <v>0.1309222301315156</v>
      </c>
      <c r="BI291">
        <v>2185050304791.137</v>
      </c>
      <c r="BJ291">
        <v>2185050304791.137</v>
      </c>
      <c r="BK291">
        <v>286071658852.80353</v>
      </c>
      <c r="BL291">
        <v>1.0598493536204573E-5</v>
      </c>
      <c r="BM291">
        <v>38.154576730336458</v>
      </c>
      <c r="BO291">
        <v>4000</v>
      </c>
      <c r="BP291">
        <v>2771</v>
      </c>
      <c r="BQ291">
        <v>336.72879999999975</v>
      </c>
      <c r="BR291">
        <v>42.831428571432589</v>
      </c>
      <c r="BS291">
        <v>0.14503121020152185</v>
      </c>
      <c r="BT291">
        <v>2217494563674.4141</v>
      </c>
      <c r="BU291">
        <v>2217494563674.4141</v>
      </c>
      <c r="BV291">
        <v>321605920184.99591</v>
      </c>
      <c r="BW291">
        <v>1.1268802394407219E-5</v>
      </c>
      <c r="BX291">
        <v>40.56768861986599</v>
      </c>
      <c r="BZ291">
        <v>4500</v>
      </c>
      <c r="CA291">
        <v>2771</v>
      </c>
      <c r="CB291">
        <v>326.49099999999993</v>
      </c>
      <c r="CC291">
        <v>29.434285714285938</v>
      </c>
      <c r="CD291">
        <v>0.15754799156923083</v>
      </c>
      <c r="CE291">
        <v>2245706962703.3506</v>
      </c>
      <c r="CF291">
        <v>2245706962703.3506</v>
      </c>
      <c r="CG291">
        <v>353806621626.95044</v>
      </c>
      <c r="CH291">
        <v>1.1725408861032033E-5</v>
      </c>
      <c r="CI291">
        <v>42.21147189971532</v>
      </c>
      <c r="CK291">
        <v>5000</v>
      </c>
      <c r="CL291">
        <v>2771</v>
      </c>
      <c r="CM291">
        <v>371.30819999999994</v>
      </c>
      <c r="CN291">
        <v>32.494285714285205</v>
      </c>
      <c r="CO291">
        <v>0.16795051897602414</v>
      </c>
      <c r="CP291">
        <v>2273919361732.2876</v>
      </c>
      <c r="CQ291">
        <v>2273919361732.2876</v>
      </c>
      <c r="CR291">
        <v>381905936912.56726</v>
      </c>
      <c r="CS291">
        <v>1.2227007196538114E-5</v>
      </c>
      <c r="CT291">
        <v>44.01722590753721</v>
      </c>
      <c r="CV291">
        <v>1000</v>
      </c>
      <c r="CW291">
        <v>2771</v>
      </c>
      <c r="CX291">
        <v>162.36939999999987</v>
      </c>
      <c r="CY291">
        <v>25.774285714287466</v>
      </c>
      <c r="CZ291">
        <v>8.9598906114780996E-2</v>
      </c>
      <c r="DA291">
        <v>2101823727655.7744</v>
      </c>
      <c r="DB291">
        <v>2101823727655.7744</v>
      </c>
      <c r="DC291">
        <v>188321106844.04877</v>
      </c>
      <c r="DD291">
        <v>8.4863568222498697E-6</v>
      </c>
      <c r="DE291">
        <v>30.550884560099529</v>
      </c>
    </row>
    <row r="292" spans="1:109" x14ac:dyDescent="0.35">
      <c r="A292">
        <v>1000</v>
      </c>
      <c r="B292">
        <v>2781</v>
      </c>
      <c r="C292">
        <v>98.911999999999978</v>
      </c>
      <c r="D292">
        <v>14.734285714285786</v>
      </c>
      <c r="E292">
        <v>6.2416786947275794E-2</v>
      </c>
      <c r="F292">
        <v>2048220169500.7949</v>
      </c>
      <c r="G292">
        <v>2048220169500.7949</v>
      </c>
      <c r="H292">
        <v>127843321940.84424</v>
      </c>
      <c r="I292">
        <v>5.5082830682492804E-6</v>
      </c>
      <c r="J292">
        <v>19.829819045697409</v>
      </c>
      <c r="L292">
        <v>1500</v>
      </c>
      <c r="M292">
        <v>150.20379999999994</v>
      </c>
      <c r="N292">
        <v>23.477142857142653</v>
      </c>
      <c r="O292">
        <v>1.5651428571428434E-2</v>
      </c>
      <c r="P292">
        <v>1.8267349724735402E-2</v>
      </c>
      <c r="Q292">
        <v>2076432568529.7312</v>
      </c>
      <c r="R292">
        <v>2076432568529.7312</v>
      </c>
      <c r="S292">
        <v>37930919909.163208</v>
      </c>
      <c r="T292">
        <v>1.4840733210881214E-5</v>
      </c>
      <c r="U292">
        <v>53.426639559172372</v>
      </c>
      <c r="W292">
        <v>1950</v>
      </c>
      <c r="X292">
        <v>2781</v>
      </c>
      <c r="Y292">
        <v>186.11839999999987</v>
      </c>
      <c r="Z292">
        <v>20.451428571429023</v>
      </c>
      <c r="AA292">
        <v>9.2189418090545108E-2</v>
      </c>
      <c r="AB292">
        <v>2101823727655.7744</v>
      </c>
      <c r="AC292">
        <v>2101823727655.7744</v>
      </c>
      <c r="AD292">
        <v>193765906381.48621</v>
      </c>
      <c r="AE292">
        <v>8.1065748965500259E-6</v>
      </c>
      <c r="AF292">
        <v>29.183669627580095</v>
      </c>
      <c r="AH292">
        <v>2450</v>
      </c>
      <c r="AI292">
        <v>2781</v>
      </c>
      <c r="AJ292">
        <v>221.31439999999995</v>
      </c>
      <c r="AK292">
        <v>23.425714285714811</v>
      </c>
      <c r="AL292">
        <v>0.10639265677860273</v>
      </c>
      <c r="AM292">
        <v>2130036126684.7107</v>
      </c>
      <c r="AN292">
        <v>2130036126684.7107</v>
      </c>
      <c r="AO292">
        <v>226620202552.39078</v>
      </c>
      <c r="AP292">
        <v>9.0757520366106113E-6</v>
      </c>
      <c r="AQ292">
        <v>32.6727073317982</v>
      </c>
      <c r="AS292">
        <v>2950</v>
      </c>
      <c r="AT292">
        <v>2781</v>
      </c>
      <c r="AU292">
        <v>258.9131999999999</v>
      </c>
      <c r="AV292">
        <v>36.891428571430296</v>
      </c>
      <c r="AW292">
        <v>0.11929378042067133</v>
      </c>
      <c r="AX292">
        <v>2158248525713.6475</v>
      </c>
      <c r="AY292">
        <v>2158248525713.6475</v>
      </c>
      <c r="AZ292">
        <v>257465625719.7215</v>
      </c>
      <c r="BA292">
        <v>9.9140757133598001E-6</v>
      </c>
      <c r="BB292">
        <v>35.69067256809528</v>
      </c>
      <c r="BD292">
        <v>3425</v>
      </c>
      <c r="BE292">
        <v>2781</v>
      </c>
      <c r="BF292">
        <v>292.517</v>
      </c>
      <c r="BG292">
        <v>44.108571428571558</v>
      </c>
      <c r="BH292">
        <v>0.13098602189557548</v>
      </c>
      <c r="BI292">
        <v>2185050304791.137</v>
      </c>
      <c r="BJ292">
        <v>2185050304791.137</v>
      </c>
      <c r="BK292">
        <v>286211047066.30573</v>
      </c>
      <c r="BL292">
        <v>1.0594403669375125E-5</v>
      </c>
      <c r="BM292">
        <v>38.139853209750449</v>
      </c>
      <c r="BO292">
        <v>4000</v>
      </c>
      <c r="BP292">
        <v>2781</v>
      </c>
      <c r="BQ292">
        <v>337.72819999999984</v>
      </c>
      <c r="BR292">
        <v>40.499999999999709</v>
      </c>
      <c r="BS292">
        <v>0.14510948674475971</v>
      </c>
      <c r="BT292">
        <v>2217494563674.4141</v>
      </c>
      <c r="BU292">
        <v>2217494563674.4141</v>
      </c>
      <c r="BV292">
        <v>321779497994.08911</v>
      </c>
      <c r="BW292">
        <v>1.1263872668852812E-5</v>
      </c>
      <c r="BX292">
        <v>40.549941607870124</v>
      </c>
      <c r="BZ292">
        <v>4500</v>
      </c>
      <c r="CA292">
        <v>2781</v>
      </c>
      <c r="CB292">
        <v>327.17779999999993</v>
      </c>
      <c r="CC292">
        <v>40.688571428570093</v>
      </c>
      <c r="CD292">
        <v>0.15763280935663954</v>
      </c>
      <c r="CE292">
        <v>2245706962703.3506</v>
      </c>
      <c r="CF292">
        <v>2245706962703.3506</v>
      </c>
      <c r="CG292">
        <v>353997097522.69525</v>
      </c>
      <c r="CH292">
        <v>1.1720202747124326E-5</v>
      </c>
      <c r="CI292">
        <v>42.192729889647573</v>
      </c>
      <c r="CK292">
        <v>5000</v>
      </c>
      <c r="CL292">
        <v>2781</v>
      </c>
      <c r="CM292">
        <v>372.06639999999993</v>
      </c>
      <c r="CN292">
        <v>40.157142857140933</v>
      </c>
      <c r="CO292">
        <v>0.16805221687723032</v>
      </c>
      <c r="CP292">
        <v>2273919361732.2876</v>
      </c>
      <c r="CQ292">
        <v>2273919361732.2876</v>
      </c>
      <c r="CR292">
        <v>382137189739.16754</v>
      </c>
      <c r="CS292">
        <v>1.2220821898035768E-5</v>
      </c>
      <c r="CT292">
        <v>43.994958832928766</v>
      </c>
      <c r="CV292">
        <v>1000</v>
      </c>
      <c r="CW292">
        <v>2781</v>
      </c>
      <c r="CX292">
        <v>162.97079999999991</v>
      </c>
      <c r="CY292">
        <v>29.622857142856319</v>
      </c>
      <c r="CZ292">
        <v>8.9642812076331249E-2</v>
      </c>
      <c r="DA292">
        <v>2101823727655.7744</v>
      </c>
      <c r="DB292">
        <v>2101823727655.7744</v>
      </c>
      <c r="DC292">
        <v>188413389435.82062</v>
      </c>
      <c r="DD292">
        <v>8.4833837653223717E-6</v>
      </c>
      <c r="DE292">
        <v>30.540181555160537</v>
      </c>
    </row>
    <row r="293" spans="1:109" x14ac:dyDescent="0.35">
      <c r="A293">
        <v>1000</v>
      </c>
      <c r="B293">
        <v>2791</v>
      </c>
      <c r="C293">
        <v>99.255799999999979</v>
      </c>
      <c r="D293">
        <v>15.257142857142624</v>
      </c>
      <c r="E293">
        <v>6.2366502175634199E-2</v>
      </c>
      <c r="F293">
        <v>2048220169500.7949</v>
      </c>
      <c r="G293">
        <v>2048220169500.7949</v>
      </c>
      <c r="H293">
        <v>127740327657.34917</v>
      </c>
      <c r="I293">
        <v>5.5110813357398064E-6</v>
      </c>
      <c r="J293">
        <v>19.839892808663304</v>
      </c>
      <c r="L293">
        <v>1500</v>
      </c>
      <c r="M293">
        <v>150.75159999999994</v>
      </c>
      <c r="N293">
        <v>17.819999999999581</v>
      </c>
      <c r="O293">
        <v>1.1879999999999721E-2</v>
      </c>
      <c r="P293">
        <v>1.8318278477665637E-2</v>
      </c>
      <c r="Q293">
        <v>2076432568529.7312</v>
      </c>
      <c r="R293">
        <v>2076432568529.7312</v>
      </c>
      <c r="S293">
        <v>38036670030.42215</v>
      </c>
      <c r="T293">
        <v>1.4826849138250625E-5</v>
      </c>
      <c r="U293">
        <v>53.376656897702247</v>
      </c>
      <c r="W293">
        <v>1950</v>
      </c>
      <c r="X293">
        <v>2791</v>
      </c>
      <c r="Y293">
        <v>186.59559999999988</v>
      </c>
      <c r="Z293">
        <v>19.500000000000536</v>
      </c>
      <c r="AA293">
        <v>9.2195076290757919E-2</v>
      </c>
      <c r="AB293">
        <v>2101823727655.7744</v>
      </c>
      <c r="AC293">
        <v>2101823727655.7744</v>
      </c>
      <c r="AD293">
        <v>193777798920.94931</v>
      </c>
      <c r="AE293">
        <v>8.1062162070963022E-6</v>
      </c>
      <c r="AF293">
        <v>29.182378345546688</v>
      </c>
      <c r="AH293">
        <v>2450</v>
      </c>
      <c r="AI293">
        <v>2791</v>
      </c>
      <c r="AJ293">
        <v>221.86099999999996</v>
      </c>
      <c r="AK293">
        <v>24.539999999999754</v>
      </c>
      <c r="AL293">
        <v>0.10641798943214363</v>
      </c>
      <c r="AM293">
        <v>2130036126684.7107</v>
      </c>
      <c r="AN293">
        <v>2130036126684.7107</v>
      </c>
      <c r="AO293">
        <v>226674162019.61771</v>
      </c>
      <c r="AP293">
        <v>9.0741286866316123E-6</v>
      </c>
      <c r="AQ293">
        <v>32.666863271873801</v>
      </c>
      <c r="AS293">
        <v>2950</v>
      </c>
      <c r="AT293">
        <v>2791</v>
      </c>
      <c r="AU293">
        <v>259.77399999999994</v>
      </c>
      <c r="AV293">
        <v>35.100000000000719</v>
      </c>
      <c r="AW293">
        <v>0.11933985226739863</v>
      </c>
      <c r="AX293">
        <v>2158248525713.6475</v>
      </c>
      <c r="AY293">
        <v>2158248525713.6475</v>
      </c>
      <c r="AZ293">
        <v>257565060214.99759</v>
      </c>
      <c r="BA293">
        <v>9.9111114779886855E-6</v>
      </c>
      <c r="BB293">
        <v>35.680001320759267</v>
      </c>
      <c r="BD293">
        <v>3425</v>
      </c>
      <c r="BE293">
        <v>2791</v>
      </c>
      <c r="BF293">
        <v>293.5462</v>
      </c>
      <c r="BG293">
        <v>39.514285714286807</v>
      </c>
      <c r="BH293">
        <v>0.13104934301932944</v>
      </c>
      <c r="BI293">
        <v>2185050304791.137</v>
      </c>
      <c r="BJ293">
        <v>2185050304791.137</v>
      </c>
      <c r="BK293">
        <v>286349406907.06403</v>
      </c>
      <c r="BL293">
        <v>1.0590347097047608E-5</v>
      </c>
      <c r="BM293">
        <v>38.125249549371389</v>
      </c>
      <c r="BO293">
        <v>4000</v>
      </c>
      <c r="BP293">
        <v>2791</v>
      </c>
      <c r="BQ293">
        <v>338.67319999999984</v>
      </c>
      <c r="BR293">
        <v>39.531428571425366</v>
      </c>
      <c r="BS293">
        <v>0.14518721966322659</v>
      </c>
      <c r="BT293">
        <v>2217494563674.4141</v>
      </c>
      <c r="BU293">
        <v>2217494563674.4141</v>
      </c>
      <c r="BV293">
        <v>321951870318.20795</v>
      </c>
      <c r="BW293">
        <v>1.1258981446375507E-5</v>
      </c>
      <c r="BX293">
        <v>40.532333206951826</v>
      </c>
      <c r="BZ293">
        <v>4500</v>
      </c>
      <c r="CA293">
        <v>2791</v>
      </c>
      <c r="CB293">
        <v>328.1271999999999</v>
      </c>
      <c r="CC293">
        <v>41.057142857141571</v>
      </c>
      <c r="CD293">
        <v>0.15771707107349811</v>
      </c>
      <c r="CE293">
        <v>2245706962703.3506</v>
      </c>
      <c r="CF293">
        <v>2245706962703.3506</v>
      </c>
      <c r="CG293">
        <v>354186324646.9339</v>
      </c>
      <c r="CH293">
        <v>1.1715035340490024E-5</v>
      </c>
      <c r="CI293">
        <v>42.174127225764089</v>
      </c>
      <c r="CK293">
        <v>5000</v>
      </c>
      <c r="CL293">
        <v>2791</v>
      </c>
      <c r="CM293">
        <v>373.00339999999989</v>
      </c>
      <c r="CN293">
        <v>23.22857142857028</v>
      </c>
      <c r="CO293">
        <v>0.16815327267138727</v>
      </c>
      <c r="CP293">
        <v>2273919361732.2876</v>
      </c>
      <c r="CQ293">
        <v>2273919361732.2876</v>
      </c>
      <c r="CR293">
        <v>382366982466.11627</v>
      </c>
      <c r="CS293">
        <v>1.2214681848366326E-5</v>
      </c>
      <c r="CT293">
        <v>43.972854654118777</v>
      </c>
      <c r="CV293">
        <v>1000</v>
      </c>
      <c r="CW293">
        <v>2791</v>
      </c>
      <c r="CX293">
        <v>163.66199999999989</v>
      </c>
      <c r="CY293">
        <v>30.334285714285365</v>
      </c>
      <c r="CZ293">
        <v>8.9686322843080979E-2</v>
      </c>
      <c r="DA293">
        <v>2101823727655.7744</v>
      </c>
      <c r="DB293">
        <v>2101823727655.7744</v>
      </c>
      <c r="DC293">
        <v>188504841397.78369</v>
      </c>
      <c r="DD293">
        <v>8.4804395230636372E-6</v>
      </c>
      <c r="DE293">
        <v>30.529582283029093</v>
      </c>
    </row>
    <row r="294" spans="1:109" x14ac:dyDescent="0.35">
      <c r="A294">
        <v>1000</v>
      </c>
      <c r="B294">
        <v>2801</v>
      </c>
      <c r="C294">
        <v>99.611799999999974</v>
      </c>
      <c r="D294">
        <v>15.085714285714452</v>
      </c>
      <c r="E294">
        <v>6.2316688412687574E-2</v>
      </c>
      <c r="F294">
        <v>2048220169500.7949</v>
      </c>
      <c r="G294">
        <v>2048220169500.7949</v>
      </c>
      <c r="H294">
        <v>127638298103.36316</v>
      </c>
      <c r="I294">
        <v>5.5138561970366546E-6</v>
      </c>
      <c r="J294">
        <v>19.849882309331957</v>
      </c>
      <c r="L294">
        <v>1500</v>
      </c>
      <c r="M294">
        <v>151.16739999999993</v>
      </c>
      <c r="N294">
        <v>23.554285714285633</v>
      </c>
      <c r="O294">
        <v>1.5702857142857088E-2</v>
      </c>
      <c r="P294">
        <v>1.8356875364527705E-2</v>
      </c>
      <c r="Q294">
        <v>2076432568529.7312</v>
      </c>
      <c r="R294">
        <v>2076432568529.7312</v>
      </c>
      <c r="S294">
        <v>38116813863.346405</v>
      </c>
      <c r="T294">
        <v>1.4816344240883515E-5</v>
      </c>
      <c r="U294">
        <v>53.338839267180653</v>
      </c>
      <c r="W294">
        <v>1950</v>
      </c>
      <c r="X294">
        <v>2801</v>
      </c>
      <c r="Y294">
        <v>187.05059999999989</v>
      </c>
      <c r="Z294">
        <v>18.265714285714044</v>
      </c>
      <c r="AA294">
        <v>9.2200685939959698E-2</v>
      </c>
      <c r="AB294">
        <v>2101823727655.7744</v>
      </c>
      <c r="AC294">
        <v>2101823727655.7744</v>
      </c>
      <c r="AD294">
        <v>193789589414.74545</v>
      </c>
      <c r="AE294">
        <v>8.1058606267626006E-6</v>
      </c>
      <c r="AF294">
        <v>29.181098256345361</v>
      </c>
      <c r="AH294">
        <v>2450</v>
      </c>
      <c r="AI294">
        <v>2801</v>
      </c>
      <c r="AJ294">
        <v>222.43359999999996</v>
      </c>
      <c r="AK294">
        <v>16.937142857143581</v>
      </c>
      <c r="AL294">
        <v>0.10644311654848998</v>
      </c>
      <c r="AM294">
        <v>2130036126684.7107</v>
      </c>
      <c r="AN294">
        <v>2130036126684.7107</v>
      </c>
      <c r="AO294">
        <v>226727683685.19482</v>
      </c>
      <c r="AP294">
        <v>9.0725190813244755E-6</v>
      </c>
      <c r="AQ294">
        <v>32.661068692768112</v>
      </c>
      <c r="AS294">
        <v>2950</v>
      </c>
      <c r="AT294">
        <v>2801</v>
      </c>
      <c r="AU294">
        <v>260.59299999999996</v>
      </c>
      <c r="AV294">
        <v>40.414285714285015</v>
      </c>
      <c r="AW294">
        <v>0.11938556835473305</v>
      </c>
      <c r="AX294">
        <v>2158248525713.6475</v>
      </c>
      <c r="AY294">
        <v>2158248525713.6475</v>
      </c>
      <c r="AZ294">
        <v>257663726893.08847</v>
      </c>
      <c r="BA294">
        <v>9.9081718835373908E-6</v>
      </c>
      <c r="BB294">
        <v>35.66941878073461</v>
      </c>
      <c r="BD294">
        <v>3425</v>
      </c>
      <c r="BE294">
        <v>2801</v>
      </c>
      <c r="BF294">
        <v>294.46820000000002</v>
      </c>
      <c r="BG294">
        <v>30.762857142855186</v>
      </c>
      <c r="BH294">
        <v>0.13111219731174659</v>
      </c>
      <c r="BI294">
        <v>2185050304791.137</v>
      </c>
      <c r="BJ294">
        <v>2185050304791.137</v>
      </c>
      <c r="BK294">
        <v>286486746697.86755</v>
      </c>
      <c r="BL294">
        <v>1.0586323502633342E-5</v>
      </c>
      <c r="BM294">
        <v>38.110764609480029</v>
      </c>
      <c r="BO294">
        <v>4000</v>
      </c>
      <c r="BP294">
        <v>2801</v>
      </c>
      <c r="BQ294">
        <v>339.59559999999976</v>
      </c>
      <c r="BR294">
        <v>42.394285714289836</v>
      </c>
      <c r="BS294">
        <v>0.14526441318641159</v>
      </c>
      <c r="BT294">
        <v>2217494563674.4141</v>
      </c>
      <c r="BU294">
        <v>2217494563674.4141</v>
      </c>
      <c r="BV294">
        <v>322123046536.22156</v>
      </c>
      <c r="BW294">
        <v>1.125412836650647E-5</v>
      </c>
      <c r="BX294">
        <v>40.514862119423292</v>
      </c>
      <c r="BZ294">
        <v>4500</v>
      </c>
      <c r="CA294">
        <v>2801</v>
      </c>
      <c r="CB294">
        <v>329.08519999999987</v>
      </c>
      <c r="CC294">
        <v>41.974285714288079</v>
      </c>
      <c r="CD294">
        <v>0.15780078084737909</v>
      </c>
      <c r="CE294">
        <v>2245706962703.3506</v>
      </c>
      <c r="CF294">
        <v>2245706962703.3506</v>
      </c>
      <c r="CG294">
        <v>354374312268.98474</v>
      </c>
      <c r="CH294">
        <v>1.1709906292074756E-5</v>
      </c>
      <c r="CI294">
        <v>42.155662651469122</v>
      </c>
      <c r="CK294">
        <v>5000</v>
      </c>
      <c r="CL294">
        <v>2801</v>
      </c>
      <c r="CM294">
        <v>373.54539999999986</v>
      </c>
      <c r="CN294">
        <v>31.15714285714424</v>
      </c>
      <c r="CO294">
        <v>0.16825369105682303</v>
      </c>
      <c r="CP294">
        <v>2273919361732.2876</v>
      </c>
      <c r="CQ294">
        <v>2273919361732.2876</v>
      </c>
      <c r="CR294">
        <v>382595325777.03253</v>
      </c>
      <c r="CS294">
        <v>1.2208586635548519E-5</v>
      </c>
      <c r="CT294">
        <v>43.950911887974669</v>
      </c>
      <c r="CV294">
        <v>1000</v>
      </c>
      <c r="CW294">
        <v>2801</v>
      </c>
      <c r="CX294">
        <v>164.36979999999988</v>
      </c>
      <c r="CY294">
        <v>35.400000000000936</v>
      </c>
      <c r="CZ294">
        <v>8.9729442199813381E-2</v>
      </c>
      <c r="DA294">
        <v>2101823727655.7744</v>
      </c>
      <c r="DB294">
        <v>2101823727655.7744</v>
      </c>
      <c r="DC294">
        <v>188595470684.8851</v>
      </c>
      <c r="DD294">
        <v>8.4775237818094919E-6</v>
      </c>
      <c r="DE294">
        <v>30.519085614514172</v>
      </c>
    </row>
    <row r="295" spans="1:109" x14ac:dyDescent="0.35">
      <c r="A295">
        <v>1000</v>
      </c>
      <c r="B295">
        <v>2811</v>
      </c>
      <c r="C295">
        <v>99.963799999999978</v>
      </c>
      <c r="D295">
        <v>15.231428571428093</v>
      </c>
      <c r="E295">
        <v>6.226734158459539E-2</v>
      </c>
      <c r="F295">
        <v>2048220169500.7949</v>
      </c>
      <c r="G295">
        <v>2048220169500.7949</v>
      </c>
      <c r="H295">
        <v>127537224934.76387</v>
      </c>
      <c r="I295">
        <v>5.5166078043879205E-6</v>
      </c>
      <c r="J295">
        <v>19.859788095796514</v>
      </c>
      <c r="L295">
        <v>1500</v>
      </c>
      <c r="M295">
        <v>151.71699999999993</v>
      </c>
      <c r="N295">
        <v>27.908571428572159</v>
      </c>
      <c r="O295">
        <v>1.8605714285714774E-2</v>
      </c>
      <c r="P295">
        <v>1.8407832414139826E-2</v>
      </c>
      <c r="Q295">
        <v>2076432568529.7312</v>
      </c>
      <c r="R295">
        <v>2076432568529.7312</v>
      </c>
      <c r="S295">
        <v>38222622740.757202</v>
      </c>
      <c r="T295">
        <v>1.4802498061440653E-5</v>
      </c>
      <c r="U295">
        <v>53.28899302118635</v>
      </c>
      <c r="W295">
        <v>1950</v>
      </c>
      <c r="X295">
        <v>2811</v>
      </c>
      <c r="Y295">
        <v>187.47679999999988</v>
      </c>
      <c r="Z295">
        <v>28.148571428571604</v>
      </c>
      <c r="AA295">
        <v>9.220624745829395E-2</v>
      </c>
      <c r="AB295">
        <v>2101823727655.7744</v>
      </c>
      <c r="AC295">
        <v>2101823727655.7744</v>
      </c>
      <c r="AD295">
        <v>193801278745.94217</v>
      </c>
      <c r="AE295">
        <v>8.105508128106558E-6</v>
      </c>
      <c r="AF295">
        <v>29.17982926118361</v>
      </c>
      <c r="AH295">
        <v>2450</v>
      </c>
      <c r="AI295">
        <v>2811</v>
      </c>
      <c r="AJ295">
        <v>222.82879999999997</v>
      </c>
      <c r="AK295">
        <v>19.971428571427705</v>
      </c>
      <c r="AL295">
        <v>0.10646803985903912</v>
      </c>
      <c r="AM295">
        <v>2130036126684.7107</v>
      </c>
      <c r="AN295">
        <v>2130036126684.7107</v>
      </c>
      <c r="AO295">
        <v>226780771237.06107</v>
      </c>
      <c r="AP295">
        <v>9.0709230955189088E-6</v>
      </c>
      <c r="AQ295">
        <v>32.655323143868074</v>
      </c>
      <c r="AS295">
        <v>2950</v>
      </c>
      <c r="AT295">
        <v>2811</v>
      </c>
      <c r="AU295">
        <v>261.53599999999994</v>
      </c>
      <c r="AV295">
        <v>36.231428571430314</v>
      </c>
      <c r="AW295">
        <v>0.11943093162139154</v>
      </c>
      <c r="AX295">
        <v>2158248525713.6475</v>
      </c>
      <c r="AY295">
        <v>2158248525713.6475</v>
      </c>
      <c r="AZ295">
        <v>257761632096.47574</v>
      </c>
      <c r="BA295">
        <v>9.9052566989431171E-6</v>
      </c>
      <c r="BB295">
        <v>35.658924116195223</v>
      </c>
      <c r="BD295">
        <v>3425</v>
      </c>
      <c r="BE295">
        <v>2811</v>
      </c>
      <c r="BF295">
        <v>295.18599999999998</v>
      </c>
      <c r="BG295">
        <v>33.257142857143307</v>
      </c>
      <c r="BH295">
        <v>0.13117458854593811</v>
      </c>
      <c r="BI295">
        <v>2185050304791.137</v>
      </c>
      <c r="BJ295">
        <v>2185050304791.137</v>
      </c>
      <c r="BK295">
        <v>286623074683.15405</v>
      </c>
      <c r="BL295">
        <v>1.0582332573249288E-5</v>
      </c>
      <c r="BM295">
        <v>38.096397263697433</v>
      </c>
      <c r="BO295">
        <v>4000</v>
      </c>
      <c r="BP295">
        <v>2811</v>
      </c>
      <c r="BQ295">
        <v>340.58479999999986</v>
      </c>
      <c r="BR295">
        <v>40.482857142856282</v>
      </c>
      <c r="BS295">
        <v>0.14534107150448791</v>
      </c>
      <c r="BT295">
        <v>2217494563674.4141</v>
      </c>
      <c r="BU295">
        <v>2217494563674.4141</v>
      </c>
      <c r="BV295">
        <v>322293035939.81622</v>
      </c>
      <c r="BW295">
        <v>1.1249313073017938E-5</v>
      </c>
      <c r="BX295">
        <v>40.497527062864577</v>
      </c>
      <c r="BZ295">
        <v>4500</v>
      </c>
      <c r="CA295">
        <v>2811</v>
      </c>
      <c r="CB295">
        <v>330.06459999999993</v>
      </c>
      <c r="CC295">
        <v>40.242857142855627</v>
      </c>
      <c r="CD295">
        <v>0.15788394276878273</v>
      </c>
      <c r="CE295">
        <v>2245706962703.3506</v>
      </c>
      <c r="CF295">
        <v>2245706962703.3506</v>
      </c>
      <c r="CG295">
        <v>354561069574.91272</v>
      </c>
      <c r="CH295">
        <v>1.1704815256814179E-5</v>
      </c>
      <c r="CI295">
        <v>42.137334924531046</v>
      </c>
      <c r="CK295">
        <v>5000</v>
      </c>
      <c r="CL295">
        <v>2811</v>
      </c>
      <c r="CM295">
        <v>374.27239999999989</v>
      </c>
      <c r="CN295">
        <v>43.165714285714785</v>
      </c>
      <c r="CO295">
        <v>0.16835347668916939</v>
      </c>
      <c r="CP295">
        <v>2273919361732.2876</v>
      </c>
      <c r="CQ295">
        <v>2273919361732.2876</v>
      </c>
      <c r="CR295">
        <v>382822230258.44763</v>
      </c>
      <c r="CS295">
        <v>1.2202535852436072E-5</v>
      </c>
      <c r="CT295">
        <v>43.929129068769861</v>
      </c>
      <c r="CV295">
        <v>1000</v>
      </c>
      <c r="CW295">
        <v>2811</v>
      </c>
      <c r="CX295">
        <v>165.19579999999991</v>
      </c>
      <c r="CY295">
        <v>35.891428571427554</v>
      </c>
      <c r="CZ295">
        <v>8.9772173890931645E-2</v>
      </c>
      <c r="DA295">
        <v>2101823727655.7744</v>
      </c>
      <c r="DB295">
        <v>2101823727655.7744</v>
      </c>
      <c r="DC295">
        <v>188685285167.20035</v>
      </c>
      <c r="DD295">
        <v>8.4746362319437658E-6</v>
      </c>
      <c r="DE295">
        <v>30.508690434997558</v>
      </c>
    </row>
    <row r="296" spans="1:109" x14ac:dyDescent="0.35">
      <c r="A296">
        <v>1000</v>
      </c>
      <c r="B296">
        <v>2821</v>
      </c>
      <c r="C296">
        <v>100.31919999999997</v>
      </c>
      <c r="D296">
        <v>13.045714285714942</v>
      </c>
      <c r="E296">
        <v>6.2218457646572391E-2</v>
      </c>
      <c r="F296">
        <v>2048220169500.7949</v>
      </c>
      <c r="G296">
        <v>2048220169500.7949</v>
      </c>
      <c r="H296">
        <v>127437099866.94054</v>
      </c>
      <c r="I296">
        <v>5.5193363098394005E-6</v>
      </c>
      <c r="J296">
        <v>19.869610715421842</v>
      </c>
      <c r="L296">
        <v>1500</v>
      </c>
      <c r="M296">
        <v>152.36819999999994</v>
      </c>
      <c r="N296">
        <v>27.008571428571525</v>
      </c>
      <c r="O296">
        <v>1.8005714285714351E-2</v>
      </c>
      <c r="P296">
        <v>1.846811588629357E-2</v>
      </c>
      <c r="Q296">
        <v>2076432568529.7312</v>
      </c>
      <c r="R296">
        <v>2076432568529.7312</v>
      </c>
      <c r="S296">
        <v>38347797305.68129</v>
      </c>
      <c r="T296">
        <v>1.4786151063098608E-5</v>
      </c>
      <c r="U296">
        <v>53.23014382715499</v>
      </c>
      <c r="W296">
        <v>1950</v>
      </c>
      <c r="X296">
        <v>2821</v>
      </c>
      <c r="Y296">
        <v>188.13359999999989</v>
      </c>
      <c r="Z296">
        <v>37.474285714284868</v>
      </c>
      <c r="AA296">
        <v>9.2211761262207731E-2</v>
      </c>
      <c r="AB296">
        <v>2101823727655.7744</v>
      </c>
      <c r="AC296">
        <v>2101823727655.7744</v>
      </c>
      <c r="AD296">
        <v>193812867789.8378</v>
      </c>
      <c r="AE296">
        <v>8.1051586839364721E-6</v>
      </c>
      <c r="AF296">
        <v>29.1785712621713</v>
      </c>
      <c r="AH296">
        <v>2450</v>
      </c>
      <c r="AI296">
        <v>2821</v>
      </c>
      <c r="AJ296">
        <v>223.29479999999995</v>
      </c>
      <c r="AK296">
        <v>23.751428571430161</v>
      </c>
      <c r="AL296">
        <v>0.10649276107956575</v>
      </c>
      <c r="AM296">
        <v>2130036126684.7107</v>
      </c>
      <c r="AN296">
        <v>2130036126684.7107</v>
      </c>
      <c r="AO296">
        <v>226833428329.87854</v>
      </c>
      <c r="AP296">
        <v>9.0693406053287931E-6</v>
      </c>
      <c r="AQ296">
        <v>32.649626179183656</v>
      </c>
      <c r="AS296">
        <v>2950</v>
      </c>
      <c r="AT296">
        <v>2821</v>
      </c>
      <c r="AU296">
        <v>262.38139999999999</v>
      </c>
      <c r="AV296">
        <v>30.925714285712861</v>
      </c>
      <c r="AW296">
        <v>0.11947594497883249</v>
      </c>
      <c r="AX296">
        <v>2158248525713.6475</v>
      </c>
      <c r="AY296">
        <v>2158248525713.6475</v>
      </c>
      <c r="AZ296">
        <v>257858782108.81009</v>
      </c>
      <c r="BA296">
        <v>9.9023656957243309E-6</v>
      </c>
      <c r="BB296">
        <v>35.648516504607592</v>
      </c>
      <c r="BD296">
        <v>3425</v>
      </c>
      <c r="BE296">
        <v>2821</v>
      </c>
      <c r="BF296">
        <v>295.96199999999999</v>
      </c>
      <c r="BG296">
        <v>29.082857142857886</v>
      </c>
      <c r="BH296">
        <v>0.13123652045957118</v>
      </c>
      <c r="BI296">
        <v>2185050304791.137</v>
      </c>
      <c r="BJ296">
        <v>2185050304791.137</v>
      </c>
      <c r="BK296">
        <v>286758399029.91431</v>
      </c>
      <c r="BL296">
        <v>1.0578373999663947E-5</v>
      </c>
      <c r="BM296">
        <v>38.082146398790208</v>
      </c>
      <c r="BO296">
        <v>4000</v>
      </c>
      <c r="BP296">
        <v>2821</v>
      </c>
      <c r="BQ296">
        <v>341.52939999999984</v>
      </c>
      <c r="BR296">
        <v>43.928571428572894</v>
      </c>
      <c r="BS296">
        <v>0.14541719876877052</v>
      </c>
      <c r="BT296">
        <v>2217494563674.4141</v>
      </c>
      <c r="BU296">
        <v>2217494563674.4141</v>
      </c>
      <c r="BV296">
        <v>322461847734.51031</v>
      </c>
      <c r="BW296">
        <v>1.1244535213860496E-5</v>
      </c>
      <c r="BX296">
        <v>40.480326769897786</v>
      </c>
      <c r="BZ296">
        <v>4500</v>
      </c>
      <c r="CA296">
        <v>2821</v>
      </c>
      <c r="CB296">
        <v>331.00359999999989</v>
      </c>
      <c r="CC296">
        <v>39.865714285714866</v>
      </c>
      <c r="CD296">
        <v>0.15796656089155781</v>
      </c>
      <c r="CE296">
        <v>2245706962703.3506</v>
      </c>
      <c r="CF296">
        <v>2245706962703.3506</v>
      </c>
      <c r="CG296">
        <v>354746605668.47418</v>
      </c>
      <c r="CH296">
        <v>1.1699761893576485E-5</v>
      </c>
      <c r="CI296">
        <v>42.119142816875346</v>
      </c>
      <c r="CK296">
        <v>5000</v>
      </c>
      <c r="CL296">
        <v>2821</v>
      </c>
      <c r="CM296">
        <v>375.2795999999999</v>
      </c>
      <c r="CN296">
        <v>46.371428571428304</v>
      </c>
      <c r="CO296">
        <v>0.16845263418186038</v>
      </c>
      <c r="CP296">
        <v>2273919361732.2876</v>
      </c>
      <c r="CQ296">
        <v>2273919361732.2876</v>
      </c>
      <c r="CR296">
        <v>383047706400.93848</v>
      </c>
      <c r="CS296">
        <v>1.2196529096645868E-5</v>
      </c>
      <c r="CT296">
        <v>43.907504747925124</v>
      </c>
      <c r="CV296">
        <v>1000</v>
      </c>
      <c r="CW296">
        <v>2821</v>
      </c>
      <c r="CX296">
        <v>166.03326666666655</v>
      </c>
      <c r="CY296">
        <v>37.983809523809342</v>
      </c>
      <c r="CZ296">
        <v>8.9814521620965496E-2</v>
      </c>
      <c r="DA296">
        <v>2101823727655.7744</v>
      </c>
      <c r="DB296">
        <v>2101823727655.7744</v>
      </c>
      <c r="DC296">
        <v>188774292630.99783</v>
      </c>
      <c r="DD296">
        <v>8.4717765678343945E-6</v>
      </c>
      <c r="DE296">
        <v>30.498395644203821</v>
      </c>
    </row>
    <row r="297" spans="1:109" x14ac:dyDescent="0.35">
      <c r="A297">
        <v>1000</v>
      </c>
      <c r="B297">
        <v>2831</v>
      </c>
      <c r="C297">
        <v>100.62359999999998</v>
      </c>
      <c r="D297">
        <v>14.751428571428605</v>
      </c>
      <c r="E297">
        <v>6.2170032582793883E-2</v>
      </c>
      <c r="F297">
        <v>2048220169500.7949</v>
      </c>
      <c r="G297">
        <v>2048220169500.7949</v>
      </c>
      <c r="H297">
        <v>127337914674.60004</v>
      </c>
      <c r="I297">
        <v>5.5220418652186967E-6</v>
      </c>
      <c r="J297">
        <v>19.879350714787307</v>
      </c>
      <c r="L297">
        <v>1500</v>
      </c>
      <c r="M297">
        <v>152.99839999999995</v>
      </c>
      <c r="N297">
        <v>27.394285714286433</v>
      </c>
      <c r="O297">
        <v>1.8262857142857622E-2</v>
      </c>
      <c r="P297">
        <v>1.8526348356562028E-2</v>
      </c>
      <c r="Q297">
        <v>2076432568529.7312</v>
      </c>
      <c r="R297">
        <v>2076432568529.7312</v>
      </c>
      <c r="S297">
        <v>38468713103.492653</v>
      </c>
      <c r="T297">
        <v>1.4770394479601244E-5</v>
      </c>
      <c r="U297">
        <v>53.17342012656448</v>
      </c>
      <c r="W297">
        <v>1950</v>
      </c>
      <c r="X297">
        <v>2831</v>
      </c>
      <c r="Y297">
        <v>189.00799999999987</v>
      </c>
      <c r="Z297">
        <v>36.625714285714494</v>
      </c>
      <c r="AA297">
        <v>9.2217227764485224E-2</v>
      </c>
      <c r="AB297">
        <v>2101823727655.7744</v>
      </c>
      <c r="AC297">
        <v>2101823727655.7744</v>
      </c>
      <c r="AD297">
        <v>193824357414.03192</v>
      </c>
      <c r="AE297">
        <v>8.1048122673088719E-6</v>
      </c>
      <c r="AF297">
        <v>29.17732416231194</v>
      </c>
      <c r="AH297">
        <v>2450</v>
      </c>
      <c r="AI297">
        <v>2831</v>
      </c>
      <c r="AJ297">
        <v>223.84899999999999</v>
      </c>
      <c r="AK297">
        <v>24.282857142855669</v>
      </c>
      <c r="AL297">
        <v>0.1065172819103798</v>
      </c>
      <c r="AM297">
        <v>2130036126684.7107</v>
      </c>
      <c r="AN297">
        <v>2130036126684.7107</v>
      </c>
      <c r="AO297">
        <v>226885658585.3688</v>
      </c>
      <c r="AP297">
        <v>9.06777148813666E-6</v>
      </c>
      <c r="AQ297">
        <v>32.643977357291973</v>
      </c>
      <c r="AS297">
        <v>2950</v>
      </c>
      <c r="AT297">
        <v>2831</v>
      </c>
      <c r="AU297">
        <v>263.10299999999995</v>
      </c>
      <c r="AV297">
        <v>31.405714285714179</v>
      </c>
      <c r="AW297">
        <v>0.11952061131155539</v>
      </c>
      <c r="AX297">
        <v>2158248525713.6475</v>
      </c>
      <c r="AY297">
        <v>2158248525713.6475</v>
      </c>
      <c r="AZ297">
        <v>257955183155.55832</v>
      </c>
      <c r="BA297">
        <v>9.8994986479453918E-6</v>
      </c>
      <c r="BB297">
        <v>35.638195132603407</v>
      </c>
      <c r="BD297">
        <v>3425</v>
      </c>
      <c r="BE297">
        <v>2831</v>
      </c>
      <c r="BF297">
        <v>296.64060000000001</v>
      </c>
      <c r="BG297">
        <v>26.468571428570648</v>
      </c>
      <c r="BH297">
        <v>0.13129799675527676</v>
      </c>
      <c r="BI297">
        <v>2185050304791.137</v>
      </c>
      <c r="BJ297">
        <v>2185050304791.137</v>
      </c>
      <c r="BK297">
        <v>286892727828.58319</v>
      </c>
      <c r="BL297">
        <v>1.0574447476244227E-5</v>
      </c>
      <c r="BM297">
        <v>38.068010914479217</v>
      </c>
      <c r="BO297">
        <v>4000</v>
      </c>
      <c r="BP297">
        <v>2831</v>
      </c>
      <c r="BQ297">
        <v>342.55439999999987</v>
      </c>
      <c r="BR297">
        <v>46.328571428567301</v>
      </c>
      <c r="BS297">
        <v>0.14549279909216709</v>
      </c>
      <c r="BT297">
        <v>2217494563674.4141</v>
      </c>
      <c r="BU297">
        <v>2217494563674.4141</v>
      </c>
      <c r="BV297">
        <v>322629491040.65424</v>
      </c>
      <c r="BW297">
        <v>1.123979444110149E-5</v>
      </c>
      <c r="BX297">
        <v>40.463259987965365</v>
      </c>
      <c r="BZ297">
        <v>4500</v>
      </c>
      <c r="CA297">
        <v>2831</v>
      </c>
      <c r="CB297">
        <v>331.93379999999991</v>
      </c>
      <c r="CC297">
        <v>41.71714285714399</v>
      </c>
      <c r="CD297">
        <v>0.15804863923331619</v>
      </c>
      <c r="CE297">
        <v>2245706962703.3506</v>
      </c>
      <c r="CF297">
        <v>2245706962703.3506</v>
      </c>
      <c r="CG297">
        <v>354930929572.0481</v>
      </c>
      <c r="CH297">
        <v>1.1694745865105923E-5</v>
      </c>
      <c r="CI297">
        <v>42.10108511438132</v>
      </c>
      <c r="CK297">
        <v>5000</v>
      </c>
      <c r="CL297">
        <v>2831</v>
      </c>
      <c r="CM297">
        <v>376.3615999999999</v>
      </c>
      <c r="CN297">
        <v>45.600000000000918</v>
      </c>
      <c r="CO297">
        <v>0.16855116810662332</v>
      </c>
      <c r="CP297">
        <v>2273919361732.2876</v>
      </c>
      <c r="CQ297">
        <v>2273919361732.2876</v>
      </c>
      <c r="CR297">
        <v>383271764600.24445</v>
      </c>
      <c r="CS297">
        <v>1.2190565970487395E-5</v>
      </c>
      <c r="CT297">
        <v>43.886037493754621</v>
      </c>
      <c r="CV297">
        <v>1000</v>
      </c>
      <c r="CW297">
        <v>2831</v>
      </c>
      <c r="CX297">
        <v>166.91955555555543</v>
      </c>
      <c r="CY297">
        <v>36.265714285713507</v>
      </c>
      <c r="CZ297">
        <v>8.985648905506996E-2</v>
      </c>
      <c r="DA297">
        <v>2101823727655.7744</v>
      </c>
      <c r="DB297">
        <v>2101823727655.7744</v>
      </c>
      <c r="DC297">
        <v>188862500779.78745</v>
      </c>
      <c r="DD297">
        <v>8.4689444877707276E-6</v>
      </c>
      <c r="DE297">
        <v>30.488200155974621</v>
      </c>
    </row>
    <row r="298" spans="1:109" x14ac:dyDescent="0.35">
      <c r="A298">
        <v>1000</v>
      </c>
      <c r="B298">
        <v>2841</v>
      </c>
      <c r="C298">
        <v>100.96779999999998</v>
      </c>
      <c r="D298">
        <v>14.579999999999822</v>
      </c>
      <c r="E298">
        <v>6.2122062406299111E-2</v>
      </c>
      <c r="F298">
        <v>2048220169500.7949</v>
      </c>
      <c r="G298">
        <v>2048220169500.7949</v>
      </c>
      <c r="H298">
        <v>127239661191.56892</v>
      </c>
      <c r="I298">
        <v>5.5247246221196175E-6</v>
      </c>
      <c r="J298">
        <v>19.889008639630624</v>
      </c>
      <c r="L298">
        <v>1500</v>
      </c>
      <c r="M298">
        <v>153.63759999999996</v>
      </c>
      <c r="N298">
        <v>27.754285714283764</v>
      </c>
      <c r="O298">
        <v>1.8502857142855843E-2</v>
      </c>
      <c r="P298">
        <v>1.8585307827349854E-2</v>
      </c>
      <c r="Q298">
        <v>2076432568529.7312</v>
      </c>
      <c r="R298">
        <v>2076432568529.7312</v>
      </c>
      <c r="S298">
        <v>38591138468.859779</v>
      </c>
      <c r="T298">
        <v>1.4754475359807603E-5</v>
      </c>
      <c r="U298">
        <v>53.11611129530737</v>
      </c>
      <c r="W298">
        <v>1950</v>
      </c>
      <c r="X298">
        <v>2841</v>
      </c>
      <c r="Y298">
        <v>189.86259999999987</v>
      </c>
      <c r="Z298">
        <v>33.094285714285633</v>
      </c>
      <c r="AA298">
        <v>9.2222647374280958E-2</v>
      </c>
      <c r="AB298">
        <v>2101823727655.7744</v>
      </c>
      <c r="AC298">
        <v>2101823727655.7744</v>
      </c>
      <c r="AD298">
        <v>193835748478.49521</v>
      </c>
      <c r="AE298">
        <v>8.1044688515261039E-6</v>
      </c>
      <c r="AF298">
        <v>29.176087865493972</v>
      </c>
      <c r="AH298">
        <v>2450</v>
      </c>
      <c r="AI298">
        <v>2841</v>
      </c>
      <c r="AJ298">
        <v>224.41559999999996</v>
      </c>
      <c r="AK298">
        <v>28.885714285714567</v>
      </c>
      <c r="AL298">
        <v>0.10654160403648255</v>
      </c>
      <c r="AM298">
        <v>2130036126684.7107</v>
      </c>
      <c r="AN298">
        <v>2130036126684.7107</v>
      </c>
      <c r="AO298">
        <v>226937465592.64545</v>
      </c>
      <c r="AP298">
        <v>9.0662156225783836E-6</v>
      </c>
      <c r="AQ298">
        <v>32.638376241282181</v>
      </c>
      <c r="AS298">
        <v>2950</v>
      </c>
      <c r="AT298">
        <v>2841</v>
      </c>
      <c r="AU298">
        <v>263.83579999999995</v>
      </c>
      <c r="AV298">
        <v>33.908571428571577</v>
      </c>
      <c r="AW298">
        <v>0.11956493347739656</v>
      </c>
      <c r="AX298">
        <v>2158248525713.6475</v>
      </c>
      <c r="AY298">
        <v>2158248525713.6475</v>
      </c>
      <c r="AZ298">
        <v>258050841404.64148</v>
      </c>
      <c r="BA298">
        <v>9.8966553321817409E-6</v>
      </c>
      <c r="BB298">
        <v>35.627959195854267</v>
      </c>
      <c r="BD298">
        <v>3425</v>
      </c>
      <c r="BE298">
        <v>2841</v>
      </c>
      <c r="BF298">
        <v>297.25819999999999</v>
      </c>
      <c r="BG298">
        <v>30.617142857143371</v>
      </c>
      <c r="BH298">
        <v>0.13135902110105166</v>
      </c>
      <c r="BI298">
        <v>2185050304791.137</v>
      </c>
      <c r="BJ298">
        <v>2185050304791.137</v>
      </c>
      <c r="BK298">
        <v>287026069093.91833</v>
      </c>
      <c r="BL298">
        <v>1.0570552700903237E-5</v>
      </c>
      <c r="BM298">
        <v>38.053989723251654</v>
      </c>
      <c r="BO298">
        <v>4000</v>
      </c>
      <c r="BP298">
        <v>2841</v>
      </c>
      <c r="BQ298">
        <v>343.63539999999978</v>
      </c>
      <c r="BR298">
        <v>42.214285714288742</v>
      </c>
      <c r="BS298">
        <v>0.1455678765496225</v>
      </c>
      <c r="BT298">
        <v>2217494563674.4141</v>
      </c>
      <c r="BU298">
        <v>2217494563674.4141</v>
      </c>
      <c r="BV298">
        <v>322795974894.41614</v>
      </c>
      <c r="BW298">
        <v>1.1235090410864525E-5</v>
      </c>
      <c r="BX298">
        <v>40.446325479112289</v>
      </c>
      <c r="BZ298">
        <v>4500</v>
      </c>
      <c r="CA298">
        <v>2841</v>
      </c>
      <c r="CB298">
        <v>332.90719999999993</v>
      </c>
      <c r="CC298">
        <v>44.014285714285151</v>
      </c>
      <c r="CD298">
        <v>0.15813018177584187</v>
      </c>
      <c r="CE298">
        <v>2245706962703.3506</v>
      </c>
      <c r="CF298">
        <v>2245706962703.3506</v>
      </c>
      <c r="CG298">
        <v>355114050227.55457</v>
      </c>
      <c r="CH298">
        <v>1.1689766837967267E-5</v>
      </c>
      <c r="CI298">
        <v>42.083160616682164</v>
      </c>
      <c r="CK298">
        <v>5000</v>
      </c>
      <c r="CL298">
        <v>2841</v>
      </c>
      <c r="CM298">
        <v>377.42559999999992</v>
      </c>
      <c r="CN298">
        <v>47.237142857144526</v>
      </c>
      <c r="CO298">
        <v>0.16864908299396275</v>
      </c>
      <c r="CP298">
        <v>2273919361732.2876</v>
      </c>
      <c r="CQ298">
        <v>2273919361732.2876</v>
      </c>
      <c r="CR298">
        <v>383494415158.36737</v>
      </c>
      <c r="CS298">
        <v>1.2184646080893482E-5</v>
      </c>
      <c r="CT298">
        <v>43.864725891216537</v>
      </c>
      <c r="CV298">
        <v>1000</v>
      </c>
      <c r="CW298">
        <v>2841</v>
      </c>
      <c r="CX298">
        <v>167.76575555555542</v>
      </c>
      <c r="CY298">
        <v>42.205714285715807</v>
      </c>
      <c r="CZ298">
        <v>8.9898079819516544E-2</v>
      </c>
      <c r="DA298">
        <v>2101823727655.7744</v>
      </c>
      <c r="DB298">
        <v>2101823727655.7744</v>
      </c>
      <c r="DC298">
        <v>188949917235.3526</v>
      </c>
      <c r="DD298">
        <v>8.466139693902052E-6</v>
      </c>
      <c r="DE298">
        <v>30.478102898047386</v>
      </c>
    </row>
    <row r="299" spans="1:109" x14ac:dyDescent="0.35">
      <c r="A299">
        <v>1000</v>
      </c>
      <c r="B299">
        <v>2851</v>
      </c>
      <c r="C299">
        <v>101.30799999999998</v>
      </c>
      <c r="D299">
        <v>12.651428571428321</v>
      </c>
      <c r="E299">
        <v>6.2074543158892763E-2</v>
      </c>
      <c r="F299">
        <v>2048220169500.7949</v>
      </c>
      <c r="G299">
        <v>2048220169500.7949</v>
      </c>
      <c r="H299">
        <v>127142331310.59175</v>
      </c>
      <c r="I299">
        <v>5.52738473188691E-6</v>
      </c>
      <c r="J299">
        <v>19.898585034792877</v>
      </c>
      <c r="L299">
        <v>1500</v>
      </c>
      <c r="M299">
        <v>154.28519999999992</v>
      </c>
      <c r="N299">
        <v>29.794285714286932</v>
      </c>
      <c r="O299">
        <v>1.9862857142857956E-2</v>
      </c>
      <c r="P299">
        <v>1.8644934964837573E-2</v>
      </c>
      <c r="Q299">
        <v>2076432568529.7312</v>
      </c>
      <c r="R299">
        <v>2076432568529.7312</v>
      </c>
      <c r="S299">
        <v>38714950199.107475</v>
      </c>
      <c r="T299">
        <v>1.4738410830737356E-5</v>
      </c>
      <c r="U299">
        <v>53.058278990654486</v>
      </c>
      <c r="W299">
        <v>1950</v>
      </c>
      <c r="X299">
        <v>2851</v>
      </c>
      <c r="Y299">
        <v>190.63479999999987</v>
      </c>
      <c r="Z299">
        <v>39.171428571428024</v>
      </c>
      <c r="AA299">
        <v>9.2228020497152757E-2</v>
      </c>
      <c r="AB299">
        <v>2101823727655.7744</v>
      </c>
      <c r="AC299">
        <v>2101823727655.7744</v>
      </c>
      <c r="AD299">
        <v>193847041835.63876</v>
      </c>
      <c r="AE299">
        <v>8.1041284101339485E-6</v>
      </c>
      <c r="AF299">
        <v>29.174862276482216</v>
      </c>
      <c r="AH299">
        <v>2450</v>
      </c>
      <c r="AI299">
        <v>2851</v>
      </c>
      <c r="AJ299">
        <v>225.08959999999996</v>
      </c>
      <c r="AK299">
        <v>30.634285714285578</v>
      </c>
      <c r="AL299">
        <v>0.10656572912772075</v>
      </c>
      <c r="AM299">
        <v>2130036126684.7107</v>
      </c>
      <c r="AN299">
        <v>2130036126684.7107</v>
      </c>
      <c r="AO299">
        <v>226988852908.54236</v>
      </c>
      <c r="AP299">
        <v>9.0646728885281036E-6</v>
      </c>
      <c r="AQ299">
        <v>32.632822398701173</v>
      </c>
      <c r="AS299">
        <v>2950</v>
      </c>
      <c r="AT299">
        <v>2851</v>
      </c>
      <c r="AU299">
        <v>264.62699999999995</v>
      </c>
      <c r="AV299">
        <v>31.448571428570308</v>
      </c>
      <c r="AW299">
        <v>0.11960891430782089</v>
      </c>
      <c r="AX299">
        <v>2158248525713.6475</v>
      </c>
      <c r="AY299">
        <v>2158248525713.6475</v>
      </c>
      <c r="AZ299">
        <v>258145762967.06442</v>
      </c>
      <c r="BA299">
        <v>9.893835527485664E-6</v>
      </c>
      <c r="BB299">
        <v>35.617807898948392</v>
      </c>
      <c r="BD299">
        <v>3425</v>
      </c>
      <c r="BE299">
        <v>2851</v>
      </c>
      <c r="BF299">
        <v>297.9726</v>
      </c>
      <c r="BG299">
        <v>40.037142857141824</v>
      </c>
      <c r="BH299">
        <v>0.13141959713065479</v>
      </c>
      <c r="BI299">
        <v>2185050304791.137</v>
      </c>
      <c r="BJ299">
        <v>2185050304791.137</v>
      </c>
      <c r="BK299">
        <v>287158430765.86566</v>
      </c>
      <c r="BL299">
        <v>1.0566689375049026E-5</v>
      </c>
      <c r="BM299">
        <v>38.040081750176498</v>
      </c>
      <c r="BO299">
        <v>4000</v>
      </c>
      <c r="BP299">
        <v>2851</v>
      </c>
      <c r="BQ299">
        <v>344.62039999999985</v>
      </c>
      <c r="BR299">
        <v>42.351428571426403</v>
      </c>
      <c r="BS299">
        <v>0.14564243517855674</v>
      </c>
      <c r="BT299">
        <v>2217494563674.4141</v>
      </c>
      <c r="BU299">
        <v>2217494563674.4141</v>
      </c>
      <c r="BV299">
        <v>322961308248.75281</v>
      </c>
      <c r="BW299">
        <v>1.1230422783270078E-5</v>
      </c>
      <c r="BX299">
        <v>40.429522019772278</v>
      </c>
      <c r="BZ299">
        <v>4500</v>
      </c>
      <c r="CA299">
        <v>2851</v>
      </c>
      <c r="CB299">
        <v>333.93419999999992</v>
      </c>
      <c r="CC299">
        <v>43.980000000000736</v>
      </c>
      <c r="CD299">
        <v>0.15821119246549381</v>
      </c>
      <c r="CE299">
        <v>2245706962703.3506</v>
      </c>
      <c r="CF299">
        <v>2245706962703.3506</v>
      </c>
      <c r="CG299">
        <v>355295976497.35931</v>
      </c>
      <c r="CH299">
        <v>1.1684824482491321E-5</v>
      </c>
      <c r="CI299">
        <v>42.065368136968758</v>
      </c>
      <c r="CK299">
        <v>5000</v>
      </c>
      <c r="CL299">
        <v>2851</v>
      </c>
      <c r="CM299">
        <v>378.52779999999996</v>
      </c>
      <c r="CN299">
        <v>54.788571428570421</v>
      </c>
      <c r="CO299">
        <v>0.16874638333363726</v>
      </c>
      <c r="CP299">
        <v>2273919361732.2876</v>
      </c>
      <c r="CQ299">
        <v>2273919361732.2876</v>
      </c>
      <c r="CR299">
        <v>383715668284.65637</v>
      </c>
      <c r="CS299">
        <v>1.2178769039352251E-5</v>
      </c>
      <c r="CT299">
        <v>43.843568541668105</v>
      </c>
      <c r="CV299">
        <v>1000</v>
      </c>
      <c r="CW299">
        <v>2851</v>
      </c>
      <c r="CX299">
        <v>168.75055555555545</v>
      </c>
      <c r="CY299">
        <v>33.111428571427837</v>
      </c>
      <c r="CZ299">
        <v>8.9939297502176968E-2</v>
      </c>
      <c r="DA299">
        <v>2101823727655.7744</v>
      </c>
      <c r="DB299">
        <v>2101823727655.7744</v>
      </c>
      <c r="DC299">
        <v>189036549538.76727</v>
      </c>
      <c r="DD299">
        <v>8.4633618921772734E-6</v>
      </c>
      <c r="DE299">
        <v>30.468102811838182</v>
      </c>
    </row>
    <row r="300" spans="1:109" x14ac:dyDescent="0.35">
      <c r="A300">
        <v>1000</v>
      </c>
      <c r="B300">
        <v>2861</v>
      </c>
      <c r="C300">
        <v>101.60319999999997</v>
      </c>
      <c r="D300">
        <v>11.605714285714646</v>
      </c>
      <c r="E300">
        <v>6.2027470911044665E-2</v>
      </c>
      <c r="F300">
        <v>2048220169500.7949</v>
      </c>
      <c r="G300">
        <v>2048220169500.7949</v>
      </c>
      <c r="H300">
        <v>127045916983.12553</v>
      </c>
      <c r="I300">
        <v>5.5300223456013032E-6</v>
      </c>
      <c r="J300">
        <v>19.908080444164693</v>
      </c>
      <c r="L300">
        <v>1500</v>
      </c>
      <c r="M300">
        <v>154.98039999999995</v>
      </c>
      <c r="N300">
        <v>28.225714285713369</v>
      </c>
      <c r="O300">
        <v>1.8817142857142245E-2</v>
      </c>
      <c r="P300">
        <v>1.8708828701751199E-2</v>
      </c>
      <c r="Q300">
        <v>2076432568529.7312</v>
      </c>
      <c r="R300">
        <v>2076432568529.7312</v>
      </c>
      <c r="S300">
        <v>38847621235.360001</v>
      </c>
      <c r="T300">
        <v>1.4721235590566227E-5</v>
      </c>
      <c r="U300">
        <v>52.996448126038416</v>
      </c>
      <c r="W300">
        <v>1950</v>
      </c>
      <c r="X300">
        <v>2861</v>
      </c>
      <c r="Y300">
        <v>191.54879999999986</v>
      </c>
      <c r="Z300">
        <v>29.322857142857323</v>
      </c>
      <c r="AA300">
        <v>9.2233347535094282E-2</v>
      </c>
      <c r="AB300">
        <v>2101823727655.7744</v>
      </c>
      <c r="AC300">
        <v>2101823727655.7744</v>
      </c>
      <c r="AD300">
        <v>193858238330.38239</v>
      </c>
      <c r="AE300">
        <v>8.1037909169192754E-6</v>
      </c>
      <c r="AF300">
        <v>29.173647300909391</v>
      </c>
      <c r="AH300">
        <v>2450</v>
      </c>
      <c r="AI300">
        <v>2861</v>
      </c>
      <c r="AJ300">
        <v>225.80439999999996</v>
      </c>
      <c r="AK300">
        <v>34.268571428572571</v>
      </c>
      <c r="AL300">
        <v>0.1065896588389391</v>
      </c>
      <c r="AM300">
        <v>2130036126684.7107</v>
      </c>
      <c r="AN300">
        <v>2130036126684.7107</v>
      </c>
      <c r="AO300">
        <v>227039824057.93857</v>
      </c>
      <c r="AP300">
        <v>9.0631431670833566E-6</v>
      </c>
      <c r="AQ300">
        <v>32.627315401500084</v>
      </c>
      <c r="AS300">
        <v>2950</v>
      </c>
      <c r="AT300">
        <v>2861</v>
      </c>
      <c r="AU300">
        <v>265.36079999999993</v>
      </c>
      <c r="AV300">
        <v>33.728571428572913</v>
      </c>
      <c r="AW300">
        <v>0.11965255660820963</v>
      </c>
      <c r="AX300">
        <v>2158248525713.6475</v>
      </c>
      <c r="AY300">
        <v>2158248525713.6475</v>
      </c>
      <c r="AZ300">
        <v>258239953897.53717</v>
      </c>
      <c r="BA300">
        <v>9.8910390153526558E-6</v>
      </c>
      <c r="BB300">
        <v>35.607740455269564</v>
      </c>
      <c r="BD300">
        <v>3425</v>
      </c>
      <c r="BE300">
        <v>2861</v>
      </c>
      <c r="BF300">
        <v>298.90679999999998</v>
      </c>
      <c r="BG300">
        <v>35.494285714284906</v>
      </c>
      <c r="BH300">
        <v>0.13147972844399791</v>
      </c>
      <c r="BI300">
        <v>2185050304791.137</v>
      </c>
      <c r="BJ300">
        <v>2185050304791.137</v>
      </c>
      <c r="BK300">
        <v>287289820710.41357</v>
      </c>
      <c r="BL300">
        <v>1.0562857203534186E-5</v>
      </c>
      <c r="BM300">
        <v>38.02628593272307</v>
      </c>
      <c r="BO300">
        <v>4000</v>
      </c>
      <c r="BP300">
        <v>2861</v>
      </c>
      <c r="BQ300">
        <v>345.6085999999998</v>
      </c>
      <c r="BR300">
        <v>47.588571428572585</v>
      </c>
      <c r="BS300">
        <v>0.14571647897929663</v>
      </c>
      <c r="BT300">
        <v>2217494563674.4141</v>
      </c>
      <c r="BU300">
        <v>2217494563674.4141</v>
      </c>
      <c r="BV300">
        <v>323125499974.36731</v>
      </c>
      <c r="BW300">
        <v>1.1225791222377134E-5</v>
      </c>
      <c r="BX300">
        <v>40.412848400557678</v>
      </c>
      <c r="BZ300">
        <v>4500</v>
      </c>
      <c r="CA300">
        <v>2861</v>
      </c>
      <c r="CB300">
        <v>334.96039999999994</v>
      </c>
      <c r="CC300">
        <v>43.765714285712775</v>
      </c>
      <c r="CD300">
        <v>0.15829167521360338</v>
      </c>
      <c r="CE300">
        <v>2245706962703.3506</v>
      </c>
      <c r="CF300">
        <v>2245706962703.3506</v>
      </c>
      <c r="CG300">
        <v>355476717165.1665</v>
      </c>
      <c r="CH300">
        <v>1.1679918472721309E-5</v>
      </c>
      <c r="CI300">
        <v>42.047706501796711</v>
      </c>
      <c r="CK300">
        <v>5000</v>
      </c>
      <c r="CL300">
        <v>2861</v>
      </c>
      <c r="CM300">
        <v>379.80619999999993</v>
      </c>
      <c r="CN300">
        <v>44.168571428571113</v>
      </c>
      <c r="CO300">
        <v>0.16884307357512926</v>
      </c>
      <c r="CP300">
        <v>2273919361732.2876</v>
      </c>
      <c r="CQ300">
        <v>2273919361732.2876</v>
      </c>
      <c r="CR300">
        <v>383935534096.87561</v>
      </c>
      <c r="CS300">
        <v>1.2172934461840318E-5</v>
      </c>
      <c r="CT300">
        <v>43.822564062625148</v>
      </c>
      <c r="CV300">
        <v>1000</v>
      </c>
      <c r="CW300">
        <v>2861</v>
      </c>
      <c r="CX300">
        <v>169.52315555555543</v>
      </c>
      <c r="CY300">
        <v>26.020000000000163</v>
      </c>
      <c r="CZ300">
        <v>8.9980145652999555E-2</v>
      </c>
      <c r="DA300">
        <v>2101823727655.7744</v>
      </c>
      <c r="DB300">
        <v>2101823727655.7744</v>
      </c>
      <c r="DC300">
        <v>189122405151.39706</v>
      </c>
      <c r="DD300">
        <v>8.4606107922857526E-6</v>
      </c>
      <c r="DE300">
        <v>30.458198852228708</v>
      </c>
    </row>
    <row r="301" spans="1:109" x14ac:dyDescent="0.35">
      <c r="A301">
        <v>1000</v>
      </c>
      <c r="B301">
        <v>2871</v>
      </c>
      <c r="C301">
        <v>101.87399999999998</v>
      </c>
      <c r="D301">
        <v>16.44857142857116</v>
      </c>
      <c r="E301">
        <v>6.1980841761787739E-2</v>
      </c>
      <c r="F301">
        <v>2048220169500.7949</v>
      </c>
      <c r="G301">
        <v>2048220169500.7949</v>
      </c>
      <c r="H301">
        <v>126950410219.13083</v>
      </c>
      <c r="I301">
        <v>5.532637614064851E-6</v>
      </c>
      <c r="J301">
        <v>19.917495410633464</v>
      </c>
      <c r="L301">
        <v>1500</v>
      </c>
      <c r="M301">
        <v>155.63899999999992</v>
      </c>
      <c r="N301">
        <v>24.685714285715225</v>
      </c>
      <c r="O301">
        <v>1.6457142857143482E-2</v>
      </c>
      <c r="P301">
        <v>1.8769240970098904E-2</v>
      </c>
      <c r="Q301">
        <v>2076432568529.7312</v>
      </c>
      <c r="R301">
        <v>2076432568529.7312</v>
      </c>
      <c r="S301">
        <v>38973063236.895927</v>
      </c>
      <c r="T301">
        <v>1.4705032979132292E-5</v>
      </c>
      <c r="U301">
        <v>52.938118724876254</v>
      </c>
      <c r="W301">
        <v>1950</v>
      </c>
      <c r="X301">
        <v>2871</v>
      </c>
      <c r="Y301">
        <v>192.23299999999986</v>
      </c>
      <c r="Z301">
        <v>21.822857142856833</v>
      </c>
      <c r="AA301">
        <v>9.2238628886567406E-2</v>
      </c>
      <c r="AB301">
        <v>2101823727655.7744</v>
      </c>
      <c r="AC301">
        <v>2101823727655.7744</v>
      </c>
      <c r="AD301">
        <v>193869338800.22269</v>
      </c>
      <c r="AE301">
        <v>8.103456345907694E-6</v>
      </c>
      <c r="AF301">
        <v>29.1724428452677</v>
      </c>
      <c r="AH301">
        <v>2450</v>
      </c>
      <c r="AI301">
        <v>2871</v>
      </c>
      <c r="AJ301">
        <v>226.60399999999998</v>
      </c>
      <c r="AK301">
        <v>32.691428571427295</v>
      </c>
      <c r="AL301">
        <v>0.10661339481013081</v>
      </c>
      <c r="AM301">
        <v>2130036126684.7107</v>
      </c>
      <c r="AN301">
        <v>2130036126684.7107</v>
      </c>
      <c r="AO301">
        <v>227090382534.07886</v>
      </c>
      <c r="AP301">
        <v>9.0616263405504325E-6</v>
      </c>
      <c r="AQ301">
        <v>32.621854825981558</v>
      </c>
      <c r="AS301">
        <v>2950</v>
      </c>
      <c r="AT301">
        <v>2871</v>
      </c>
      <c r="AU301">
        <v>266.14779999999996</v>
      </c>
      <c r="AV301">
        <v>40.77428571428478</v>
      </c>
      <c r="AW301">
        <v>0.1196958631581444</v>
      </c>
      <c r="AX301">
        <v>2158248525713.6475</v>
      </c>
      <c r="AY301">
        <v>2158248525713.6475</v>
      </c>
      <c r="AZ301">
        <v>258333420195.08765</v>
      </c>
      <c r="BA301">
        <v>9.8882655796882943E-6</v>
      </c>
      <c r="BB301">
        <v>35.597756086877858</v>
      </c>
      <c r="BD301">
        <v>3425</v>
      </c>
      <c r="BE301">
        <v>2871</v>
      </c>
      <c r="BF301">
        <v>299.73499999999996</v>
      </c>
      <c r="BG301">
        <v>40.217142857145362</v>
      </c>
      <c r="BH301">
        <v>0.13153941860753063</v>
      </c>
      <c r="BI301">
        <v>2185050304791.137</v>
      </c>
      <c r="BJ301">
        <v>2185050304791.137</v>
      </c>
      <c r="BK301">
        <v>287420246720.43378</v>
      </c>
      <c r="BL301">
        <v>1.0559055894606396E-5</v>
      </c>
      <c r="BM301">
        <v>38.012601220583022</v>
      </c>
      <c r="BO301">
        <v>4000</v>
      </c>
      <c r="BP301">
        <v>2871</v>
      </c>
      <c r="BQ301">
        <v>346.71899999999982</v>
      </c>
      <c r="BR301">
        <v>42.24857142857315</v>
      </c>
      <c r="BS301">
        <v>0.1457900119155012</v>
      </c>
      <c r="BT301">
        <v>2217494563674.4141</v>
      </c>
      <c r="BU301">
        <v>2217494563674.4141</v>
      </c>
      <c r="BV301">
        <v>323288558860.65198</v>
      </c>
      <c r="BW301">
        <v>1.1221195396125881E-5</v>
      </c>
      <c r="BX301">
        <v>40.396303426053173</v>
      </c>
      <c r="BZ301">
        <v>4500</v>
      </c>
      <c r="CA301">
        <v>2871</v>
      </c>
      <c r="CB301">
        <v>335.9815999999999</v>
      </c>
      <c r="CC301">
        <v>46.311428571426312</v>
      </c>
      <c r="CD301">
        <v>0.15837163389686607</v>
      </c>
      <c r="CE301">
        <v>2245706962703.3506</v>
      </c>
      <c r="CF301">
        <v>2245706962703.3506</v>
      </c>
      <c r="CG301">
        <v>355656280936.89807</v>
      </c>
      <c r="CH301">
        <v>1.1675048486360224E-5</v>
      </c>
      <c r="CI301">
        <v>42.030174550896803</v>
      </c>
      <c r="CK301">
        <v>5000</v>
      </c>
      <c r="CL301">
        <v>2871</v>
      </c>
      <c r="CM301">
        <v>380.83679999999993</v>
      </c>
      <c r="CN301">
        <v>45.677142857141462</v>
      </c>
      <c r="CO301">
        <v>0.16893915812810811</v>
      </c>
      <c r="CP301">
        <v>2273919361732.2876</v>
      </c>
      <c r="CQ301">
        <v>2273919361732.2876</v>
      </c>
      <c r="CR301">
        <v>384154022622.25763</v>
      </c>
      <c r="CS301">
        <v>1.216714196875717E-5</v>
      </c>
      <c r="CT301">
        <v>43.80171108752581</v>
      </c>
      <c r="CV301">
        <v>1000</v>
      </c>
      <c r="CW301">
        <v>2871</v>
      </c>
      <c r="CX301">
        <v>170.13028888888877</v>
      </c>
      <c r="CY301">
        <v>20.901904761904738</v>
      </c>
      <c r="CZ301">
        <v>9.0020627784478474E-2</v>
      </c>
      <c r="DA301">
        <v>2101823727655.7744</v>
      </c>
      <c r="DB301">
        <v>2101823727655.7744</v>
      </c>
      <c r="DC301">
        <v>189207491455.88553</v>
      </c>
      <c r="DD301">
        <v>8.4578861075992433E-6</v>
      </c>
      <c r="DE301">
        <v>30.448389987357277</v>
      </c>
    </row>
    <row r="302" spans="1:109" x14ac:dyDescent="0.35">
      <c r="A302">
        <v>1000</v>
      </c>
      <c r="B302">
        <v>2881</v>
      </c>
      <c r="C302">
        <v>102.25779999999997</v>
      </c>
      <c r="D302">
        <v>14.854285714285504</v>
      </c>
      <c r="E302">
        <v>6.1934651838614227E-2</v>
      </c>
      <c r="F302">
        <v>2048220169500.7949</v>
      </c>
      <c r="G302">
        <v>2048220169500.7949</v>
      </c>
      <c r="H302">
        <v>126855803086.85915</v>
      </c>
      <c r="I302">
        <v>5.5352306877865912E-6</v>
      </c>
      <c r="J302">
        <v>19.926830476031729</v>
      </c>
      <c r="L302">
        <v>1500</v>
      </c>
      <c r="M302">
        <v>156.21499999999995</v>
      </c>
      <c r="N302">
        <v>17.991428571428969</v>
      </c>
      <c r="O302">
        <v>1.199428571428598E-2</v>
      </c>
      <c r="P302">
        <v>1.8821979346398555E-2</v>
      </c>
      <c r="Q302">
        <v>2076432568529.7312</v>
      </c>
      <c r="R302">
        <v>2076432568529.7312</v>
      </c>
      <c r="S302">
        <v>39082570919.055901</v>
      </c>
      <c r="T302">
        <v>1.4690917640876344E-5</v>
      </c>
      <c r="U302">
        <v>52.88730350715484</v>
      </c>
      <c r="W302">
        <v>1950</v>
      </c>
      <c r="X302">
        <v>2881</v>
      </c>
      <c r="Y302">
        <v>192.74219999999985</v>
      </c>
      <c r="Z302">
        <v>26.760000000000367</v>
      </c>
      <c r="AA302">
        <v>9.2243864946534124E-2</v>
      </c>
      <c r="AB302">
        <v>2101823727655.7744</v>
      </c>
      <c r="AC302">
        <v>2101823727655.7744</v>
      </c>
      <c r="AD302">
        <v>193880344075.30017</v>
      </c>
      <c r="AE302">
        <v>8.1031246713612644E-6</v>
      </c>
      <c r="AF302">
        <v>29.171248816900551</v>
      </c>
      <c r="AH302">
        <v>2450</v>
      </c>
      <c r="AI302">
        <v>2881</v>
      </c>
      <c r="AJ302">
        <v>227.36679999999996</v>
      </c>
      <c r="AK302">
        <v>35.751428571428995</v>
      </c>
      <c r="AL302">
        <v>0.10663693866658641</v>
      </c>
      <c r="AM302">
        <v>2130036126684.7107</v>
      </c>
      <c r="AN302">
        <v>2130036126684.7107</v>
      </c>
      <c r="AO302">
        <v>227140531798.89078</v>
      </c>
      <c r="AP302">
        <v>9.0601222924299343E-6</v>
      </c>
      <c r="AQ302">
        <v>32.616440252747765</v>
      </c>
      <c r="AS302">
        <v>2950</v>
      </c>
      <c r="AT302">
        <v>2881</v>
      </c>
      <c r="AU302">
        <v>267.09919999999994</v>
      </c>
      <c r="AV302">
        <v>43.465714285715002</v>
      </c>
      <c r="AW302">
        <v>0.1197388367116874</v>
      </c>
      <c r="AX302">
        <v>2158248525713.6475</v>
      </c>
      <c r="AY302">
        <v>2158248525713.6475</v>
      </c>
      <c r="AZ302">
        <v>258426167803.6665</v>
      </c>
      <c r="BA302">
        <v>9.8855150067757061E-6</v>
      </c>
      <c r="BB302">
        <v>35.587854024392541</v>
      </c>
      <c r="BD302">
        <v>3425</v>
      </c>
      <c r="BE302">
        <v>2881</v>
      </c>
      <c r="BF302">
        <v>300.67340000000002</v>
      </c>
      <c r="BG302">
        <v>37.388571428570167</v>
      </c>
      <c r="BH302">
        <v>0.13159867115462021</v>
      </c>
      <c r="BI302">
        <v>2185050304791.137</v>
      </c>
      <c r="BJ302">
        <v>2185050304791.137</v>
      </c>
      <c r="BK302">
        <v>287549716516.51147</v>
      </c>
      <c r="BL302">
        <v>1.0555285159859772E-5</v>
      </c>
      <c r="BM302">
        <v>37.999026575495179</v>
      </c>
      <c r="BO302">
        <v>4000</v>
      </c>
      <c r="BP302">
        <v>2881</v>
      </c>
      <c r="BQ302">
        <v>347.70479999999986</v>
      </c>
      <c r="BR302">
        <v>40.002857142857401</v>
      </c>
      <c r="BS302">
        <v>0.14586303791458102</v>
      </c>
      <c r="BT302">
        <v>2217494563674.4141</v>
      </c>
      <c r="BU302">
        <v>2217494563674.4141</v>
      </c>
      <c r="BV302">
        <v>323450493616.61835</v>
      </c>
      <c r="BW302">
        <v>1.1216634976281425E-5</v>
      </c>
      <c r="BX302">
        <v>40.379885914613133</v>
      </c>
      <c r="BZ302">
        <v>4500</v>
      </c>
      <c r="CA302">
        <v>2881</v>
      </c>
      <c r="CB302">
        <v>337.06219999999985</v>
      </c>
      <c r="CC302">
        <v>37.242857142858355</v>
      </c>
      <c r="CD302">
        <v>0.15845107235772771</v>
      </c>
      <c r="CE302">
        <v>2245706962703.3506</v>
      </c>
      <c r="CF302">
        <v>2245706962703.3506</v>
      </c>
      <c r="CG302">
        <v>355834676441.56152</v>
      </c>
      <c r="CH302">
        <v>1.1670214204719068E-5</v>
      </c>
      <c r="CI302">
        <v>42.012771136988647</v>
      </c>
      <c r="CK302">
        <v>5000</v>
      </c>
      <c r="CL302">
        <v>2881</v>
      </c>
      <c r="CM302">
        <v>381.90259999999989</v>
      </c>
      <c r="CN302">
        <v>50.451428571429759</v>
      </c>
      <c r="CO302">
        <v>0.16903464136288635</v>
      </c>
      <c r="CP302">
        <v>2273919361732.2876</v>
      </c>
      <c r="CQ302">
        <v>2273919361732.2876</v>
      </c>
      <c r="CR302">
        <v>384371143798.54065</v>
      </c>
      <c r="CS302">
        <v>1.2161391184860701E-5</v>
      </c>
      <c r="CT302">
        <v>43.781008265498521</v>
      </c>
      <c r="CV302">
        <v>1000</v>
      </c>
      <c r="CW302">
        <v>2881</v>
      </c>
      <c r="CX302">
        <v>170.61799999999988</v>
      </c>
      <c r="CY302">
        <v>18.154285714285429</v>
      </c>
      <c r="CZ302">
        <v>9.0060747372115932E-2</v>
      </c>
      <c r="DA302">
        <v>2101823727655.7744</v>
      </c>
      <c r="DB302">
        <v>2101823727655.7744</v>
      </c>
      <c r="DC302">
        <v>189291815757.1257</v>
      </c>
      <c r="DD302">
        <v>8.4551875551149405E-6</v>
      </c>
      <c r="DE302">
        <v>30.438675198413787</v>
      </c>
    </row>
    <row r="303" spans="1:109" x14ac:dyDescent="0.35">
      <c r="A303">
        <v>1000</v>
      </c>
      <c r="B303">
        <v>2891</v>
      </c>
      <c r="C303">
        <v>102.60439999999997</v>
      </c>
      <c r="D303">
        <v>14.451428571428387</v>
      </c>
      <c r="E303">
        <v>6.1888897297370266E-2</v>
      </c>
      <c r="F303">
        <v>2048220169500.7949</v>
      </c>
      <c r="G303">
        <v>2048220169500.7949</v>
      </c>
      <c r="H303">
        <v>126762087712.63701</v>
      </c>
      <c r="I303">
        <v>5.5378017169684979E-6</v>
      </c>
      <c r="J303">
        <v>19.936086181086594</v>
      </c>
      <c r="L303">
        <v>1500</v>
      </c>
      <c r="M303">
        <v>156.63479999999996</v>
      </c>
      <c r="N303">
        <v>21.128571428571217</v>
      </c>
      <c r="O303">
        <v>1.4085714285714144E-2</v>
      </c>
      <c r="P303">
        <v>1.8860354400719936E-2</v>
      </c>
      <c r="Q303">
        <v>2076432568529.7312</v>
      </c>
      <c r="R303">
        <v>2076432568529.7312</v>
      </c>
      <c r="S303">
        <v>39162254131.667915</v>
      </c>
      <c r="T303">
        <v>1.4680663642978814E-5</v>
      </c>
      <c r="U303">
        <v>52.850389114723733</v>
      </c>
      <c r="W303">
        <v>1950</v>
      </c>
      <c r="X303">
        <v>2891</v>
      </c>
      <c r="Y303">
        <v>193.36659999999986</v>
      </c>
      <c r="Z303">
        <v>28.799999999999876</v>
      </c>
      <c r="AA303">
        <v>9.2249056106488272E-2</v>
      </c>
      <c r="AB303">
        <v>2101823727655.7744</v>
      </c>
      <c r="AC303">
        <v>2101823727655.7744</v>
      </c>
      <c r="AD303">
        <v>193891254978.46585</v>
      </c>
      <c r="AE303">
        <v>8.1027958677762025E-6</v>
      </c>
      <c r="AF303">
        <v>29.17006512399433</v>
      </c>
      <c r="AH303">
        <v>2450</v>
      </c>
      <c r="AI303">
        <v>2891</v>
      </c>
      <c r="AJ303">
        <v>228.20099999999996</v>
      </c>
      <c r="AK303">
        <v>29.031428571428822</v>
      </c>
      <c r="AL303">
        <v>0.10666029201904087</v>
      </c>
      <c r="AM303">
        <v>2130036126684.7107</v>
      </c>
      <c r="AN303">
        <v>2130036126684.7107</v>
      </c>
      <c r="AO303">
        <v>227190275283.29797</v>
      </c>
      <c r="AP303">
        <v>9.0586309074025426E-6</v>
      </c>
      <c r="AQ303">
        <v>32.611071266649155</v>
      </c>
      <c r="AS303">
        <v>2950</v>
      </c>
      <c r="AT303">
        <v>2891</v>
      </c>
      <c r="AU303">
        <v>268.11339999999996</v>
      </c>
      <c r="AV303">
        <v>37.919999999999327</v>
      </c>
      <c r="AW303">
        <v>0.1197814799976579</v>
      </c>
      <c r="AX303">
        <v>2158248525713.6475</v>
      </c>
      <c r="AY303">
        <v>2158248525713.6475</v>
      </c>
      <c r="AZ303">
        <v>258518202612.7439</v>
      </c>
      <c r="BA303">
        <v>9.8827870852435297E-6</v>
      </c>
      <c r="BB303">
        <v>35.578033506876707</v>
      </c>
      <c r="BD303">
        <v>3425</v>
      </c>
      <c r="BE303">
        <v>2891</v>
      </c>
      <c r="BF303">
        <v>301.54579999999999</v>
      </c>
      <c r="BG303">
        <v>37.131428571428515</v>
      </c>
      <c r="BH303">
        <v>0.13165748958592577</v>
      </c>
      <c r="BI303">
        <v>2185050304791.137</v>
      </c>
      <c r="BJ303">
        <v>2185050304791.137</v>
      </c>
      <c r="BK303">
        <v>287678237747.76306</v>
      </c>
      <c r="BL303">
        <v>1.0551544714187098E-5</v>
      </c>
      <c r="BM303">
        <v>37.985560971073554</v>
      </c>
      <c r="BO303">
        <v>4000</v>
      </c>
      <c r="BP303">
        <v>2891</v>
      </c>
      <c r="BQ303">
        <v>348.63819999999987</v>
      </c>
      <c r="BR303">
        <v>47.862857142855226</v>
      </c>
      <c r="BS303">
        <v>0.14593556086811157</v>
      </c>
      <c r="BT303">
        <v>2217494563674.4141</v>
      </c>
      <c r="BU303">
        <v>2217494563674.4141</v>
      </c>
      <c r="BV303">
        <v>323611312871.81396</v>
      </c>
      <c r="BW303">
        <v>1.1212109638378466E-5</v>
      </c>
      <c r="BX303">
        <v>40.36359469816248</v>
      </c>
      <c r="BZ303">
        <v>4500</v>
      </c>
      <c r="CA303">
        <v>2891</v>
      </c>
      <c r="CB303">
        <v>337.93119999999988</v>
      </c>
      <c r="CC303">
        <v>42.18000000000189</v>
      </c>
      <c r="CD303">
        <v>0.15852999440476528</v>
      </c>
      <c r="CE303">
        <v>2245706962703.3506</v>
      </c>
      <c r="CF303">
        <v>2245706962703.3506</v>
      </c>
      <c r="CG303">
        <v>356011912232.10461</v>
      </c>
      <c r="CH303">
        <v>1.1665415312666017E-5</v>
      </c>
      <c r="CI303">
        <v>41.995495125597657</v>
      </c>
      <c r="CK303">
        <v>5000</v>
      </c>
      <c r="CL303">
        <v>2891</v>
      </c>
      <c r="CM303">
        <v>383.07979999999992</v>
      </c>
      <c r="CN303">
        <v>55.105714285714058</v>
      </c>
      <c r="CO303">
        <v>0.16912952761086936</v>
      </c>
      <c r="CP303">
        <v>2273919361732.2876</v>
      </c>
      <c r="CQ303">
        <v>2273919361732.2876</v>
      </c>
      <c r="CR303">
        <v>384586907474.99133</v>
      </c>
      <c r="CS303">
        <v>1.2155681739203911E-5</v>
      </c>
      <c r="CT303">
        <v>43.760454261134079</v>
      </c>
      <c r="CV303">
        <v>1000</v>
      </c>
      <c r="CW303">
        <v>2891</v>
      </c>
      <c r="CX303">
        <v>171.04159999999987</v>
      </c>
      <c r="CY303">
        <v>14.485714285714023</v>
      </c>
      <c r="CZ303">
        <v>9.0100507854877374E-2</v>
      </c>
      <c r="DA303">
        <v>2101823727655.7744</v>
      </c>
      <c r="DB303">
        <v>2101823727655.7744</v>
      </c>
      <c r="DC303">
        <v>189375385283.21674</v>
      </c>
      <c r="DD303">
        <v>8.4525148553995922E-6</v>
      </c>
      <c r="DE303">
        <v>30.429053479438533</v>
      </c>
    </row>
    <row r="304" spans="1:109" x14ac:dyDescent="0.35">
      <c r="A304">
        <v>1000</v>
      </c>
      <c r="B304">
        <v>2901</v>
      </c>
      <c r="C304">
        <v>102.94159999999997</v>
      </c>
      <c r="D304">
        <v>16.002857142857913</v>
      </c>
      <c r="E304">
        <v>6.1843574322148834E-2</v>
      </c>
      <c r="F304">
        <v>2048220169500.7949</v>
      </c>
      <c r="G304">
        <v>2048220169500.7949</v>
      </c>
      <c r="H304">
        <v>126669256280.6467</v>
      </c>
      <c r="I304">
        <v>5.540350851491756E-6</v>
      </c>
      <c r="J304">
        <v>19.945263065370323</v>
      </c>
      <c r="L304">
        <v>1500</v>
      </c>
      <c r="M304">
        <v>157.12779999999995</v>
      </c>
      <c r="N304">
        <v>19.585714285714012</v>
      </c>
      <c r="O304">
        <v>1.3057142857142675E-2</v>
      </c>
      <c r="P304">
        <v>1.8905368209787405E-2</v>
      </c>
      <c r="Q304">
        <v>2076432568529.7312</v>
      </c>
      <c r="R304">
        <v>2076432568529.7312</v>
      </c>
      <c r="S304">
        <v>39255722270.84919</v>
      </c>
      <c r="T304">
        <v>1.4668653966041998E-5</v>
      </c>
      <c r="U304">
        <v>52.807154277751195</v>
      </c>
      <c r="W304">
        <v>1950</v>
      </c>
      <c r="X304">
        <v>2901</v>
      </c>
      <c r="Y304">
        <v>194.03859999999986</v>
      </c>
      <c r="Z304">
        <v>27.608571428573168</v>
      </c>
      <c r="AA304">
        <v>9.2254202754486883E-2</v>
      </c>
      <c r="AB304">
        <v>2101823727655.7744</v>
      </c>
      <c r="AC304">
        <v>2101823727655.7744</v>
      </c>
      <c r="AD304">
        <v>193902072325.34723</v>
      </c>
      <c r="AE304">
        <v>8.1024699098806279E-6</v>
      </c>
      <c r="AF304">
        <v>29.168891675570261</v>
      </c>
      <c r="AH304">
        <v>2450</v>
      </c>
      <c r="AI304">
        <v>2901</v>
      </c>
      <c r="AJ304">
        <v>228.87839999999997</v>
      </c>
      <c r="AK304">
        <v>27.625714285714157</v>
      </c>
      <c r="AL304">
        <v>0.10668345646381895</v>
      </c>
      <c r="AM304">
        <v>2130036126684.7107</v>
      </c>
      <c r="AN304">
        <v>2130036126684.7107</v>
      </c>
      <c r="AO304">
        <v>227239616387.52988</v>
      </c>
      <c r="AP304">
        <v>9.0571520713149944E-6</v>
      </c>
      <c r="AQ304">
        <v>32.60574745673398</v>
      </c>
      <c r="AS304">
        <v>2950</v>
      </c>
      <c r="AT304">
        <v>2901</v>
      </c>
      <c r="AU304">
        <v>268.99819999999994</v>
      </c>
      <c r="AV304">
        <v>31.525714285713288</v>
      </c>
      <c r="AW304">
        <v>0.11982379571990505</v>
      </c>
      <c r="AX304">
        <v>2158248525713.6475</v>
      </c>
      <c r="AY304">
        <v>2158248525713.6475</v>
      </c>
      <c r="AZ304">
        <v>258609530457.89835</v>
      </c>
      <c r="BA304">
        <v>9.8800816060344201E-6</v>
      </c>
      <c r="BB304">
        <v>35.568293781723909</v>
      </c>
      <c r="BD304">
        <v>3425</v>
      </c>
      <c r="BE304">
        <v>2901</v>
      </c>
      <c r="BF304">
        <v>302.41219999999998</v>
      </c>
      <c r="BG304">
        <v>35.048571428572878</v>
      </c>
      <c r="BH304">
        <v>0.13171587736976742</v>
      </c>
      <c r="BI304">
        <v>2185050304791.137</v>
      </c>
      <c r="BJ304">
        <v>2185050304791.137</v>
      </c>
      <c r="BK304">
        <v>287805817992.64233</v>
      </c>
      <c r="BL304">
        <v>1.0547834275732888E-5</v>
      </c>
      <c r="BM304">
        <v>37.972203392638399</v>
      </c>
      <c r="BO304">
        <v>4000</v>
      </c>
      <c r="BP304">
        <v>2901</v>
      </c>
      <c r="BQ304">
        <v>349.75499999999982</v>
      </c>
      <c r="BR304">
        <v>45.02571428571563</v>
      </c>
      <c r="BS304">
        <v>0.14600758463224053</v>
      </c>
      <c r="BT304">
        <v>2217494563674.4141</v>
      </c>
      <c r="BU304">
        <v>2217494563674.4141</v>
      </c>
      <c r="BV304">
        <v>323771025177.22528</v>
      </c>
      <c r="BW304">
        <v>1.1207619061666997E-5</v>
      </c>
      <c r="BX304">
        <v>40.347428622001189</v>
      </c>
      <c r="BZ304">
        <v>4500</v>
      </c>
      <c r="CA304">
        <v>2901</v>
      </c>
      <c r="CB304">
        <v>338.91539999999992</v>
      </c>
      <c r="CC304">
        <v>42.471428571430387</v>
      </c>
      <c r="CD304">
        <v>0.15860840381306252</v>
      </c>
      <c r="CE304">
        <v>2245706962703.3506</v>
      </c>
      <c r="CF304">
        <v>2245706962703.3506</v>
      </c>
      <c r="CG304">
        <v>356187996786.25916</v>
      </c>
      <c r="CH304">
        <v>1.1660651498576414E-5</v>
      </c>
      <c r="CI304">
        <v>41.978345394875092</v>
      </c>
      <c r="CK304">
        <v>5000</v>
      </c>
      <c r="CL304">
        <v>2901</v>
      </c>
      <c r="CM304">
        <v>384.36559999999992</v>
      </c>
      <c r="CN304">
        <v>40.937142857142462</v>
      </c>
      <c r="CO304">
        <v>0.16922382116499873</v>
      </c>
      <c r="CP304">
        <v>2273919361732.2876</v>
      </c>
      <c r="CQ304">
        <v>2273919361732.2876</v>
      </c>
      <c r="CR304">
        <v>384801323413.41272</v>
      </c>
      <c r="CS304">
        <v>1.2150013265072706E-5</v>
      </c>
      <c r="CT304">
        <v>43.740047754261738</v>
      </c>
      <c r="CV304">
        <v>1000</v>
      </c>
      <c r="CW304">
        <v>2901</v>
      </c>
      <c r="CX304">
        <v>171.37959999999987</v>
      </c>
      <c r="CY304">
        <v>16.962857142857501</v>
      </c>
      <c r="CZ304">
        <v>9.0139912635639974E-2</v>
      </c>
      <c r="DA304">
        <v>2101823727655.7744</v>
      </c>
      <c r="DB304">
        <v>2101823727655.7744</v>
      </c>
      <c r="DC304">
        <v>189458207186.40665</v>
      </c>
      <c r="DD304">
        <v>8.4498677325346468E-6</v>
      </c>
      <c r="DE304">
        <v>30.419523837124729</v>
      </c>
    </row>
    <row r="305" spans="1:109" x14ac:dyDescent="0.35">
      <c r="A305">
        <v>1000</v>
      </c>
      <c r="B305">
        <v>2911</v>
      </c>
      <c r="C305">
        <v>103.31499999999998</v>
      </c>
      <c r="D305">
        <v>16.379999999999281</v>
      </c>
      <c r="E305">
        <v>6.1798679125181125E-2</v>
      </c>
      <c r="F305">
        <v>2048220169500.7949</v>
      </c>
      <c r="G305">
        <v>2048220169500.7949</v>
      </c>
      <c r="H305">
        <v>126577301032.70372</v>
      </c>
      <c r="I305">
        <v>5.5428782409033113E-6</v>
      </c>
      <c r="J305">
        <v>19.95436166725192</v>
      </c>
      <c r="L305">
        <v>1500</v>
      </c>
      <c r="M305">
        <v>157.58479999999994</v>
      </c>
      <c r="N305">
        <v>21.334285714286239</v>
      </c>
      <c r="O305">
        <v>1.4222857142857492E-2</v>
      </c>
      <c r="P305">
        <v>1.8947037820396827E-2</v>
      </c>
      <c r="Q305">
        <v>2076432568529.7312</v>
      </c>
      <c r="R305">
        <v>2076432568529.7312</v>
      </c>
      <c r="S305">
        <v>39342246407.436546</v>
      </c>
      <c r="T305">
        <v>1.4657554021278031E-5</v>
      </c>
      <c r="U305">
        <v>52.767194476600913</v>
      </c>
      <c r="W305">
        <v>1950</v>
      </c>
      <c r="X305">
        <v>2911</v>
      </c>
      <c r="Y305">
        <v>194.6827999999999</v>
      </c>
      <c r="Z305">
        <v>29.477142857142066</v>
      </c>
      <c r="AA305">
        <v>9.2259305275181253E-2</v>
      </c>
      <c r="AB305">
        <v>2101823727655.7744</v>
      </c>
      <c r="AC305">
        <v>2101823727655.7744</v>
      </c>
      <c r="AD305">
        <v>193912796924.41351</v>
      </c>
      <c r="AE305">
        <v>8.1021467726323302E-6</v>
      </c>
      <c r="AF305">
        <v>29.167728381476387</v>
      </c>
      <c r="AH305">
        <v>2450</v>
      </c>
      <c r="AI305">
        <v>2911</v>
      </c>
      <c r="AJ305">
        <v>229.52299999999997</v>
      </c>
      <c r="AK305">
        <v>28.679999999999545</v>
      </c>
      <c r="AL305">
        <v>0.10670643358297889</v>
      </c>
      <c r="AM305">
        <v>2130036126684.7107</v>
      </c>
      <c r="AN305">
        <v>2130036126684.7107</v>
      </c>
      <c r="AO305">
        <v>227288558481.4277</v>
      </c>
      <c r="AP305">
        <v>9.0556856711662469E-6</v>
      </c>
      <c r="AQ305">
        <v>32.600468416198488</v>
      </c>
      <c r="AS305">
        <v>2950</v>
      </c>
      <c r="AT305">
        <v>2911</v>
      </c>
      <c r="AU305">
        <v>269.73379999999992</v>
      </c>
      <c r="AV305">
        <v>33.471428571428824</v>
      </c>
      <c r="AW305">
        <v>0.11986578655757719</v>
      </c>
      <c r="AX305">
        <v>2158248525713.6475</v>
      </c>
      <c r="AY305">
        <v>2158248525713.6475</v>
      </c>
      <c r="AZ305">
        <v>258700157121.39774</v>
      </c>
      <c r="BA305">
        <v>9.8773983623740619E-6</v>
      </c>
      <c r="BB305">
        <v>35.55863410454662</v>
      </c>
      <c r="BD305">
        <v>3425</v>
      </c>
      <c r="BE305">
        <v>2911</v>
      </c>
      <c r="BF305">
        <v>303.23</v>
      </c>
      <c r="BG305">
        <v>41.91428571428365</v>
      </c>
      <c r="BH305">
        <v>0.1317738379424902</v>
      </c>
      <c r="BI305">
        <v>2185050304791.137</v>
      </c>
      <c r="BJ305">
        <v>2185050304791.137</v>
      </c>
      <c r="BK305">
        <v>287932464759.73608</v>
      </c>
      <c r="BL305">
        <v>1.0544153565847244E-5</v>
      </c>
      <c r="BM305">
        <v>37.958952837050077</v>
      </c>
      <c r="BO305">
        <v>4000</v>
      </c>
      <c r="BP305">
        <v>2911</v>
      </c>
      <c r="BQ305">
        <v>350.80559999999986</v>
      </c>
      <c r="BR305">
        <v>32.674285714286306</v>
      </c>
      <c r="BS305">
        <v>0.14607911302808949</v>
      </c>
      <c r="BT305">
        <v>2217494563674.4141</v>
      </c>
      <c r="BU305">
        <v>2217494563674.4141</v>
      </c>
      <c r="BV305">
        <v>323929639006.1687</v>
      </c>
      <c r="BW305">
        <v>1.1203162929058904E-5</v>
      </c>
      <c r="BX305">
        <v>40.331386544612052</v>
      </c>
      <c r="BZ305">
        <v>4500</v>
      </c>
      <c r="CA305">
        <v>2911</v>
      </c>
      <c r="CB305">
        <v>339.90639999999996</v>
      </c>
      <c r="CC305">
        <v>48.617142857141616</v>
      </c>
      <c r="CD305">
        <v>0.15868630432458003</v>
      </c>
      <c r="CE305">
        <v>2245706962703.3506</v>
      </c>
      <c r="CF305">
        <v>2245706962703.3506</v>
      </c>
      <c r="CG305">
        <v>356362938507.37219</v>
      </c>
      <c r="CH305">
        <v>1.1655922454283646E-5</v>
      </c>
      <c r="CI305">
        <v>41.961320835421127</v>
      </c>
      <c r="CK305">
        <v>5000</v>
      </c>
      <c r="CL305">
        <v>2911</v>
      </c>
      <c r="CM305">
        <v>385.32079999999991</v>
      </c>
      <c r="CN305">
        <v>43.594285714285824</v>
      </c>
      <c r="CO305">
        <v>0.16931752628018895</v>
      </c>
      <c r="CP305">
        <v>2273919361732.2876</v>
      </c>
      <c r="CQ305">
        <v>2273919361732.2876</v>
      </c>
      <c r="CR305">
        <v>385014401289.13708</v>
      </c>
      <c r="CS305">
        <v>1.2144385399924813E-5</v>
      </c>
      <c r="CT305">
        <v>43.719787439729323</v>
      </c>
      <c r="CV305">
        <v>1000</v>
      </c>
      <c r="CW305">
        <v>2911</v>
      </c>
      <c r="CX305">
        <v>171.77539999999988</v>
      </c>
      <c r="CY305">
        <v>22.045714285712847</v>
      </c>
      <c r="CZ305">
        <v>9.0178965081634407E-2</v>
      </c>
      <c r="DA305">
        <v>2101823727655.7744</v>
      </c>
      <c r="DB305">
        <v>2101823727655.7744</v>
      </c>
      <c r="DC305">
        <v>189540288544.02075</v>
      </c>
      <c r="DD305">
        <v>8.4472459140624463E-6</v>
      </c>
      <c r="DE305">
        <v>30.410085290624806</v>
      </c>
    </row>
    <row r="306" spans="1:109" x14ac:dyDescent="0.35">
      <c r="A306">
        <v>1000</v>
      </c>
      <c r="B306">
        <v>2921</v>
      </c>
      <c r="C306">
        <v>103.69719999999997</v>
      </c>
      <c r="D306">
        <v>15.428571428571406</v>
      </c>
      <c r="E306">
        <v>6.1754207946726425E-2</v>
      </c>
      <c r="F306">
        <v>2048220169500.7949</v>
      </c>
      <c r="G306">
        <v>2048220169500.7949</v>
      </c>
      <c r="H306">
        <v>126486214268.03134</v>
      </c>
      <c r="I306">
        <v>5.5453840344027368E-6</v>
      </c>
      <c r="J306">
        <v>19.963382523849852</v>
      </c>
      <c r="L306">
        <v>1500</v>
      </c>
      <c r="M306">
        <v>158.08259999999996</v>
      </c>
      <c r="N306">
        <v>26.742857142856941</v>
      </c>
      <c r="O306">
        <v>1.7828571428571294E-2</v>
      </c>
      <c r="P306">
        <v>1.8992370014150332E-2</v>
      </c>
      <c r="Q306">
        <v>2076432568529.7312</v>
      </c>
      <c r="R306">
        <v>2076432568529.7312</v>
      </c>
      <c r="S306">
        <v>39436375650.949219</v>
      </c>
      <c r="T306">
        <v>1.464549750110321E-5</v>
      </c>
      <c r="U306">
        <v>52.723791003971556</v>
      </c>
      <c r="W306">
        <v>1950</v>
      </c>
      <c r="X306">
        <v>2921</v>
      </c>
      <c r="Y306">
        <v>195.37059999999988</v>
      </c>
      <c r="Z306">
        <v>32.520000000000344</v>
      </c>
      <c r="AA306">
        <v>9.2264364049847739E-2</v>
      </c>
      <c r="AB306">
        <v>2101823727655.7744</v>
      </c>
      <c r="AC306">
        <v>2101823727655.7744</v>
      </c>
      <c r="AD306">
        <v>193923429577.04041</v>
      </c>
      <c r="AE306">
        <v>8.1018264312165575E-6</v>
      </c>
      <c r="AF306">
        <v>29.166575152379608</v>
      </c>
      <c r="AH306">
        <v>2450</v>
      </c>
      <c r="AI306">
        <v>2921</v>
      </c>
      <c r="AJ306">
        <v>230.19219999999996</v>
      </c>
      <c r="AK306">
        <v>28.688571428570036</v>
      </c>
      <c r="AL306">
        <v>0.10672922494445436</v>
      </c>
      <c r="AM306">
        <v>2130036126684.7107</v>
      </c>
      <c r="AN306">
        <v>2130036126684.7107</v>
      </c>
      <c r="AO306">
        <v>227337104904.74677</v>
      </c>
      <c r="AP306">
        <v>9.0542315950938614E-6</v>
      </c>
      <c r="AQ306">
        <v>32.595233742337903</v>
      </c>
      <c r="AS306">
        <v>2950</v>
      </c>
      <c r="AT306">
        <v>2921</v>
      </c>
      <c r="AU306">
        <v>270.51479999999992</v>
      </c>
      <c r="AV306">
        <v>30.411428571429568</v>
      </c>
      <c r="AW306">
        <v>0.11990745516538751</v>
      </c>
      <c r="AX306">
        <v>2158248525713.6475</v>
      </c>
      <c r="AY306">
        <v>2158248525713.6475</v>
      </c>
      <c r="AZ306">
        <v>258790088332.77286</v>
      </c>
      <c r="BA306">
        <v>9.8747371497406969E-6</v>
      </c>
      <c r="BB306">
        <v>35.549053739066508</v>
      </c>
      <c r="BD306">
        <v>3425</v>
      </c>
      <c r="BE306">
        <v>2921</v>
      </c>
      <c r="BF306">
        <v>304.20799999999997</v>
      </c>
      <c r="BG306">
        <v>34.928571428573768</v>
      </c>
      <c r="BH306">
        <v>0.13183137470882278</v>
      </c>
      <c r="BI306">
        <v>2185050304791.137</v>
      </c>
      <c r="BJ306">
        <v>2185050304791.137</v>
      </c>
      <c r="BK306">
        <v>288058185488.54779</v>
      </c>
      <c r="BL306">
        <v>1.0540502309040524E-5</v>
      </c>
      <c r="BM306">
        <v>37.945808312545886</v>
      </c>
      <c r="BO306">
        <v>4000</v>
      </c>
      <c r="BP306">
        <v>2921</v>
      </c>
      <c r="BQ306">
        <v>351.56799999999987</v>
      </c>
      <c r="BR306">
        <v>41.40857142856963</v>
      </c>
      <c r="BS306">
        <v>0.14615014984214986</v>
      </c>
      <c r="BT306">
        <v>2217494563674.4141</v>
      </c>
      <c r="BU306">
        <v>2217494563674.4141</v>
      </c>
      <c r="BV306">
        <v>324087162755.16833</v>
      </c>
      <c r="BW306">
        <v>1.1198740927075537E-5</v>
      </c>
      <c r="BX306">
        <v>40.315467337471937</v>
      </c>
      <c r="BZ306">
        <v>4500</v>
      </c>
      <c r="CA306">
        <v>2921</v>
      </c>
      <c r="CB306">
        <v>341.04079999999993</v>
      </c>
      <c r="CC306">
        <v>44.622857142859729</v>
      </c>
      <c r="CD306">
        <v>0.15876369964852055</v>
      </c>
      <c r="CE306">
        <v>2245706962703.3506</v>
      </c>
      <c r="CF306">
        <v>2245706962703.3506</v>
      </c>
      <c r="CG306">
        <v>356536745725.22607</v>
      </c>
      <c r="CH306">
        <v>1.1651227875030852E-5</v>
      </c>
      <c r="CI306">
        <v>41.944420350111066</v>
      </c>
      <c r="CK306">
        <v>5000</v>
      </c>
      <c r="CL306">
        <v>2921</v>
      </c>
      <c r="CM306">
        <v>386.33799999999991</v>
      </c>
      <c r="CN306">
        <v>49.011428571430677</v>
      </c>
      <c r="CO306">
        <v>0.16941064717375814</v>
      </c>
      <c r="CP306">
        <v>2273919361732.2876</v>
      </c>
      <c r="CQ306">
        <v>2273919361732.2876</v>
      </c>
      <c r="CR306">
        <v>385226150692.00592</v>
      </c>
      <c r="CS306">
        <v>1.2138797785329733E-5</v>
      </c>
      <c r="CT306">
        <v>43.699672027187034</v>
      </c>
      <c r="CV306">
        <v>1000</v>
      </c>
      <c r="CW306">
        <v>2921</v>
      </c>
      <c r="CX306">
        <v>172.28979999999984</v>
      </c>
      <c r="CY306">
        <v>24.63428571428738</v>
      </c>
      <c r="CZ306">
        <v>9.0217668524880071E-2</v>
      </c>
      <c r="DA306">
        <v>2101823727655.7744</v>
      </c>
      <c r="DB306">
        <v>2101823727655.7744</v>
      </c>
      <c r="DC306">
        <v>189621636359.37646</v>
      </c>
      <c r="DD306">
        <v>8.4446491309333902E-6</v>
      </c>
      <c r="DE306">
        <v>30.400736871360206</v>
      </c>
    </row>
    <row r="307" spans="1:109" x14ac:dyDescent="0.35">
      <c r="A307">
        <v>1000</v>
      </c>
      <c r="B307">
        <v>2931</v>
      </c>
      <c r="C307">
        <v>104.05719999999997</v>
      </c>
      <c r="D307">
        <v>14.339999999999772</v>
      </c>
      <c r="E307">
        <v>6.1710157054960475E-2</v>
      </c>
      <c r="F307">
        <v>2048220169500.7949</v>
      </c>
      <c r="G307">
        <v>2048220169500.7949</v>
      </c>
      <c r="H307">
        <v>126395988343.03181</v>
      </c>
      <c r="I307">
        <v>5.5478683808293875E-6</v>
      </c>
      <c r="J307">
        <v>19.972326170985795</v>
      </c>
      <c r="L307">
        <v>1500</v>
      </c>
      <c r="M307">
        <v>158.70659999999995</v>
      </c>
      <c r="N307">
        <v>28.105714285714257</v>
      </c>
      <c r="O307">
        <v>1.8737142857142838E-2</v>
      </c>
      <c r="P307">
        <v>1.9049116179803403E-2</v>
      </c>
      <c r="Q307">
        <v>2076432568529.7312</v>
      </c>
      <c r="R307">
        <v>2076432568529.7312</v>
      </c>
      <c r="S307">
        <v>39554205237.450439</v>
      </c>
      <c r="T307">
        <v>1.463043325347404E-5</v>
      </c>
      <c r="U307">
        <v>52.669559712506548</v>
      </c>
      <c r="W307">
        <v>1950</v>
      </c>
      <c r="X307">
        <v>2931</v>
      </c>
      <c r="Y307">
        <v>196.12939999999989</v>
      </c>
      <c r="Z307">
        <v>30.214285714285033</v>
      </c>
      <c r="AA307">
        <v>9.2269379456418249E-2</v>
      </c>
      <c r="AB307">
        <v>2101823727655.7744</v>
      </c>
      <c r="AC307">
        <v>2101823727655.7744</v>
      </c>
      <c r="AD307">
        <v>193933971077.57413</v>
      </c>
      <c r="AE307">
        <v>8.1015088610438248E-6</v>
      </c>
      <c r="AF307">
        <v>29.16543189975777</v>
      </c>
      <c r="AH307">
        <v>2450</v>
      </c>
      <c r="AI307">
        <v>2931</v>
      </c>
      <c r="AJ307">
        <v>230.86159999999992</v>
      </c>
      <c r="AK307">
        <v>24.377142857144516</v>
      </c>
      <c r="AL307">
        <v>0.10675183210219488</v>
      </c>
      <c r="AM307">
        <v>2130036126684.7107</v>
      </c>
      <c r="AN307">
        <v>2130036126684.7107</v>
      </c>
      <c r="AO307">
        <v>227385258967.45575</v>
      </c>
      <c r="AP307">
        <v>9.0527897323605366E-6</v>
      </c>
      <c r="AQ307">
        <v>32.590043036497931</v>
      </c>
      <c r="AS307">
        <v>2950</v>
      </c>
      <c r="AT307">
        <v>2931</v>
      </c>
      <c r="AU307">
        <v>271.22439999999995</v>
      </c>
      <c r="AV307">
        <v>24.788571428570908</v>
      </c>
      <c r="AW307">
        <v>0.11994880417387624</v>
      </c>
      <c r="AX307">
        <v>2158248525713.6475</v>
      </c>
      <c r="AY307">
        <v>2158248525713.6475</v>
      </c>
      <c r="AZ307">
        <v>258879329769.38339</v>
      </c>
      <c r="BA307">
        <v>9.8720977658351289E-6</v>
      </c>
      <c r="BB307">
        <v>35.539551957006466</v>
      </c>
      <c r="BD307">
        <v>3425</v>
      </c>
      <c r="BE307">
        <v>2931</v>
      </c>
      <c r="BF307">
        <v>305.02300000000002</v>
      </c>
      <c r="BG307">
        <v>41.725714285713273</v>
      </c>
      <c r="BH307">
        <v>0.13188849104223138</v>
      </c>
      <c r="BI307">
        <v>2185050304791.137</v>
      </c>
      <c r="BJ307">
        <v>2185050304791.137</v>
      </c>
      <c r="BK307">
        <v>288182987550.27081</v>
      </c>
      <c r="BL307">
        <v>1.0536880232938783E-5</v>
      </c>
      <c r="BM307">
        <v>37.932768838579619</v>
      </c>
      <c r="BO307">
        <v>4000</v>
      </c>
      <c r="BP307">
        <v>2931</v>
      </c>
      <c r="BQ307">
        <v>352.53419999999983</v>
      </c>
      <c r="BR307">
        <v>38.999999999998643</v>
      </c>
      <c r="BS307">
        <v>0.14622069882667313</v>
      </c>
      <c r="BT307">
        <v>2217494563674.4141</v>
      </c>
      <c r="BU307">
        <v>2217494563674.4141</v>
      </c>
      <c r="BV307">
        <v>324243604744.82141</v>
      </c>
      <c r="BW307">
        <v>1.1194352745796189E-5</v>
      </c>
      <c r="BX307">
        <v>40.299669884866283</v>
      </c>
      <c r="BZ307">
        <v>4500</v>
      </c>
      <c r="CA307">
        <v>2931</v>
      </c>
      <c r="CB307">
        <v>342.08199999999999</v>
      </c>
      <c r="CC307">
        <v>52.431428571424838</v>
      </c>
      <c r="CD307">
        <v>0.15884059346168902</v>
      </c>
      <c r="CE307">
        <v>2245706962703.3506</v>
      </c>
      <c r="CF307">
        <v>2245706962703.3506</v>
      </c>
      <c r="CG307">
        <v>356709426696.84735</v>
      </c>
      <c r="CH307">
        <v>1.1646567459423448E-5</v>
      </c>
      <c r="CI307">
        <v>41.927642853924411</v>
      </c>
      <c r="CK307">
        <v>5000</v>
      </c>
      <c r="CL307">
        <v>2931</v>
      </c>
      <c r="CM307">
        <v>387.48159999999996</v>
      </c>
      <c r="CN307">
        <v>51.75428571428386</v>
      </c>
      <c r="CO307">
        <v>0.1695031880258524</v>
      </c>
      <c r="CP307">
        <v>2273919361732.2876</v>
      </c>
      <c r="CQ307">
        <v>2273919361732.2876</v>
      </c>
      <c r="CR307">
        <v>385436581127.33423</v>
      </c>
      <c r="CS307">
        <v>1.2133250066909805E-5</v>
      </c>
      <c r="CT307">
        <v>43.679700240875299</v>
      </c>
      <c r="CV307">
        <v>1000</v>
      </c>
      <c r="CW307">
        <v>2931</v>
      </c>
      <c r="CX307">
        <v>172.86459999999988</v>
      </c>
      <c r="CY307">
        <v>20.459999999999518</v>
      </c>
      <c r="CZ307">
        <v>9.0256026262613878E-2</v>
      </c>
      <c r="DA307">
        <v>2101823727655.7744</v>
      </c>
      <c r="DB307">
        <v>2101823727655.7744</v>
      </c>
      <c r="DC307">
        <v>189702257562.68457</v>
      </c>
      <c r="DD307">
        <v>8.4420771174540968E-6</v>
      </c>
      <c r="DE307">
        <v>30.391477622834749</v>
      </c>
    </row>
    <row r="308" spans="1:109" x14ac:dyDescent="0.35">
      <c r="A308">
        <v>1000</v>
      </c>
      <c r="B308">
        <v>2941</v>
      </c>
      <c r="C308">
        <v>104.39179999999996</v>
      </c>
      <c r="D308">
        <v>17.408571428571967</v>
      </c>
      <c r="E308">
        <v>6.1666522745862429E-2</v>
      </c>
      <c r="F308">
        <v>2048220169500.7949</v>
      </c>
      <c r="G308">
        <v>2048220169500.7949</v>
      </c>
      <c r="H308">
        <v>126306615671.05496</v>
      </c>
      <c r="I308">
        <v>5.5503314286498362E-6</v>
      </c>
      <c r="J308">
        <v>19.981193143139411</v>
      </c>
      <c r="L308">
        <v>1500</v>
      </c>
      <c r="M308">
        <v>159.36239999999995</v>
      </c>
      <c r="N308">
        <v>25.534285714285588</v>
      </c>
      <c r="O308">
        <v>1.7022857142857058E-2</v>
      </c>
      <c r="P308">
        <v>1.9108651173273903E-2</v>
      </c>
      <c r="Q308">
        <v>2076432568529.7312</v>
      </c>
      <c r="R308">
        <v>2076432568529.7312</v>
      </c>
      <c r="S308">
        <v>39677825636.859795</v>
      </c>
      <c r="T308">
        <v>1.4614661939427211E-5</v>
      </c>
      <c r="U308">
        <v>52.612782981937961</v>
      </c>
      <c r="W308">
        <v>1950</v>
      </c>
      <c r="X308">
        <v>2941</v>
      </c>
      <c r="Y308">
        <v>196.83439999999987</v>
      </c>
      <c r="Z308">
        <v>31.122857142856173</v>
      </c>
      <c r="AA308">
        <v>9.2274351869510399E-2</v>
      </c>
      <c r="AB308">
        <v>2101823727655.7744</v>
      </c>
      <c r="AC308">
        <v>2101823727655.7744</v>
      </c>
      <c r="AD308">
        <v>193944422213.39493</v>
      </c>
      <c r="AE308">
        <v>8.1011940377477572E-6</v>
      </c>
      <c r="AF308">
        <v>29.164298535891927</v>
      </c>
      <c r="AH308">
        <v>2450</v>
      </c>
      <c r="AI308">
        <v>2941</v>
      </c>
      <c r="AJ308">
        <v>231.43039999999996</v>
      </c>
      <c r="AK308">
        <v>29.854285714285268</v>
      </c>
      <c r="AL308">
        <v>0.10677425659630449</v>
      </c>
      <c r="AM308">
        <v>2130036126684.7107</v>
      </c>
      <c r="AN308">
        <v>2130036126684.7107</v>
      </c>
      <c r="AO308">
        <v>227433023950.03183</v>
      </c>
      <c r="AP308">
        <v>9.0513599733408916E-6</v>
      </c>
      <c r="AQ308">
        <v>32.584895904027206</v>
      </c>
      <c r="AS308">
        <v>2950</v>
      </c>
      <c r="AT308">
        <v>2941</v>
      </c>
      <c r="AU308">
        <v>271.80279999999993</v>
      </c>
      <c r="AV308">
        <v>29.194285714285282</v>
      </c>
      <c r="AW308">
        <v>0.11998983618966952</v>
      </c>
      <c r="AX308">
        <v>2158248525713.6475</v>
      </c>
      <c r="AY308">
        <v>2158248525713.6475</v>
      </c>
      <c r="AZ308">
        <v>258967887056.97629</v>
      </c>
      <c r="BA308">
        <v>9.8694800105512349E-6</v>
      </c>
      <c r="BB308">
        <v>35.530128037984447</v>
      </c>
      <c r="BD308">
        <v>3425</v>
      </c>
      <c r="BE308">
        <v>2941</v>
      </c>
      <c r="BF308">
        <v>305.9966</v>
      </c>
      <c r="BG308">
        <v>40.740000000000371</v>
      </c>
      <c r="BH308">
        <v>0.13194519028526869</v>
      </c>
      <c r="BI308">
        <v>2185050304791.137</v>
      </c>
      <c r="BJ308">
        <v>2185050304791.137</v>
      </c>
      <c r="BK308">
        <v>288306878248.5509</v>
      </c>
      <c r="BL308">
        <v>1.0533287068239987E-5</v>
      </c>
      <c r="BM308">
        <v>37.919833445663954</v>
      </c>
      <c r="BO308">
        <v>4000</v>
      </c>
      <c r="BP308">
        <v>2941</v>
      </c>
      <c r="BQ308">
        <v>353.4441999999998</v>
      </c>
      <c r="BR308">
        <v>38.039999999998443</v>
      </c>
      <c r="BS308">
        <v>0.14629076370005575</v>
      </c>
      <c r="BT308">
        <v>2217494563674.4141</v>
      </c>
      <c r="BU308">
        <v>2217494563674.4141</v>
      </c>
      <c r="BV308">
        <v>324398973220.65192</v>
      </c>
      <c r="BW308">
        <v>1.1189998078807441E-5</v>
      </c>
      <c r="BX308">
        <v>40.28399308370679</v>
      </c>
      <c r="BZ308">
        <v>4500</v>
      </c>
      <c r="CA308">
        <v>2941</v>
      </c>
      <c r="CB308">
        <v>343.30539999999991</v>
      </c>
      <c r="CC308">
        <v>42.642857142859775</v>
      </c>
      <c r="CD308">
        <v>0.15891698940884769</v>
      </c>
      <c r="CE308">
        <v>2245706962703.3506</v>
      </c>
      <c r="CF308">
        <v>2245706962703.3506</v>
      </c>
      <c r="CG308">
        <v>356880989607.30389</v>
      </c>
      <c r="CH308">
        <v>1.1641940909382465E-5</v>
      </c>
      <c r="CI308">
        <v>41.910987273776875</v>
      </c>
      <c r="CK308">
        <v>5000</v>
      </c>
      <c r="CL308">
        <v>2941</v>
      </c>
      <c r="CM308">
        <v>388.68919999999991</v>
      </c>
      <c r="CN308">
        <v>47.940000000000644</v>
      </c>
      <c r="CO308">
        <v>0.16959515297986433</v>
      </c>
      <c r="CP308">
        <v>2273919361732.2876</v>
      </c>
      <c r="CQ308">
        <v>2273919361732.2876</v>
      </c>
      <c r="CR308">
        <v>385645702016.86279</v>
      </c>
      <c r="CS308">
        <v>1.212774189428222E-5</v>
      </c>
      <c r="CT308">
        <v>43.659870819415993</v>
      </c>
      <c r="CV308">
        <v>1000</v>
      </c>
      <c r="CW308">
        <v>2941</v>
      </c>
      <c r="CX308">
        <v>173.34199999999987</v>
      </c>
      <c r="CY308">
        <v>15.154285714284502</v>
      </c>
      <c r="CZ308">
        <v>9.0294041557712756E-2</v>
      </c>
      <c r="DA308">
        <v>2101823727655.7744</v>
      </c>
      <c r="DB308">
        <v>2101823727655.7744</v>
      </c>
      <c r="DC308">
        <v>189782159011.93723</v>
      </c>
      <c r="DD308">
        <v>8.4395296112365155E-6</v>
      </c>
      <c r="DE308">
        <v>30.382306600451457</v>
      </c>
    </row>
    <row r="309" spans="1:109" x14ac:dyDescent="0.35">
      <c r="A309">
        <v>1000</v>
      </c>
      <c r="B309">
        <v>2951</v>
      </c>
      <c r="C309">
        <v>104.79799999999997</v>
      </c>
      <c r="D309">
        <v>23.297142857142767</v>
      </c>
      <c r="E309">
        <v>6.1623301343100408E-2</v>
      </c>
      <c r="F309">
        <v>2048220169500.7949</v>
      </c>
      <c r="G309">
        <v>2048220169500.7949</v>
      </c>
      <c r="H309">
        <v>126218088722.16368</v>
      </c>
      <c r="I309">
        <v>5.5527733259456218E-6</v>
      </c>
      <c r="J309">
        <v>19.989983973404239</v>
      </c>
      <c r="L309">
        <v>1500</v>
      </c>
      <c r="M309">
        <v>159.95819999999995</v>
      </c>
      <c r="N309">
        <v>25.568571428571222</v>
      </c>
      <c r="O309">
        <v>1.7045714285714147E-2</v>
      </c>
      <c r="P309">
        <v>1.9162641177877415E-2</v>
      </c>
      <c r="Q309">
        <v>2076432568529.7312</v>
      </c>
      <c r="R309">
        <v>2076432568529.7312</v>
      </c>
      <c r="S309">
        <v>39789932240.793594</v>
      </c>
      <c r="T309">
        <v>1.4600388909678984E-5</v>
      </c>
      <c r="U309">
        <v>52.561400074844343</v>
      </c>
      <c r="W309">
        <v>1950</v>
      </c>
      <c r="X309">
        <v>2951</v>
      </c>
      <c r="Y309">
        <v>197.56059999999985</v>
      </c>
      <c r="Z309">
        <v>30.600000000001163</v>
      </c>
      <c r="AA309">
        <v>9.2279281660457457E-2</v>
      </c>
      <c r="AB309">
        <v>2101823727655.7744</v>
      </c>
      <c r="AC309">
        <v>2101823727655.7744</v>
      </c>
      <c r="AD309">
        <v>193954783764.97983</v>
      </c>
      <c r="AE309">
        <v>8.1008819371829471E-6</v>
      </c>
      <c r="AF309">
        <v>29.163174973858609</v>
      </c>
      <c r="AH309">
        <v>2450</v>
      </c>
      <c r="AI309">
        <v>2951</v>
      </c>
      <c r="AJ309">
        <v>232.12699999999995</v>
      </c>
      <c r="AK309">
        <v>38.159999999999989</v>
      </c>
      <c r="AL309">
        <v>0.1067964999531789</v>
      </c>
      <c r="AM309">
        <v>2130036126684.7107</v>
      </c>
      <c r="AN309">
        <v>2130036126684.7107</v>
      </c>
      <c r="AO309">
        <v>227480403103.75308</v>
      </c>
      <c r="AP309">
        <v>9.0499422095083829E-6</v>
      </c>
      <c r="AQ309">
        <v>32.579791954230181</v>
      </c>
      <c r="AS309">
        <v>2950</v>
      </c>
      <c r="AT309">
        <v>2951</v>
      </c>
      <c r="AU309">
        <v>272.48399999999992</v>
      </c>
      <c r="AV309">
        <v>34.774285714285369</v>
      </c>
      <c r="AW309">
        <v>0.12003055379573475</v>
      </c>
      <c r="AX309">
        <v>2158248525713.6475</v>
      </c>
      <c r="AY309">
        <v>2158248525713.6475</v>
      </c>
      <c r="AZ309">
        <v>259055765770.23718</v>
      </c>
      <c r="BA309">
        <v>9.8668836859469256E-6</v>
      </c>
      <c r="BB309">
        <v>35.520781269408936</v>
      </c>
      <c r="BD309">
        <v>3425</v>
      </c>
      <c r="BE309">
        <v>2951</v>
      </c>
      <c r="BF309">
        <v>306.94720000000001</v>
      </c>
      <c r="BG309">
        <v>39.302857142858528</v>
      </c>
      <c r="BH309">
        <v>0.13200147574991786</v>
      </c>
      <c r="BI309">
        <v>2185050304791.137</v>
      </c>
      <c r="BJ309">
        <v>2185050304791.137</v>
      </c>
      <c r="BK309">
        <v>288429864820.23792</v>
      </c>
      <c r="BL309">
        <v>1.0529722548670967E-5</v>
      </c>
      <c r="BM309">
        <v>37.907001175215484</v>
      </c>
      <c r="BO309">
        <v>4000</v>
      </c>
      <c r="BP309">
        <v>2951</v>
      </c>
      <c r="BQ309">
        <v>354.33179999999976</v>
      </c>
      <c r="BR309">
        <v>42.514285714286515</v>
      </c>
      <c r="BS309">
        <v>0.14636034814721852</v>
      </c>
      <c r="BT309">
        <v>2217494563674.4141</v>
      </c>
      <c r="BU309">
        <v>2217494563674.4141</v>
      </c>
      <c r="BV309">
        <v>324553276353.95166</v>
      </c>
      <c r="BW309">
        <v>1.1185676623153431E-5</v>
      </c>
      <c r="BX309">
        <v>40.26843584335235</v>
      </c>
      <c r="BZ309">
        <v>4500</v>
      </c>
      <c r="CA309">
        <v>2951</v>
      </c>
      <c r="CB309">
        <v>344.30039999999997</v>
      </c>
      <c r="CC309">
        <v>35.27999999999939</v>
      </c>
      <c r="CD309">
        <v>0.15899289110306633</v>
      </c>
      <c r="CE309">
        <v>2245706962703.3506</v>
      </c>
      <c r="CF309">
        <v>2245706962703.3506</v>
      </c>
      <c r="CG309">
        <v>357051442570.49164</v>
      </c>
      <c r="CH309">
        <v>1.163734793009867E-5</v>
      </c>
      <c r="CI309">
        <v>41.894452548355211</v>
      </c>
      <c r="CK309">
        <v>5000</v>
      </c>
      <c r="CL309">
        <v>2951</v>
      </c>
      <c r="CM309">
        <v>389.80779999999993</v>
      </c>
      <c r="CN309">
        <v>47.237142857142089</v>
      </c>
      <c r="CO309">
        <v>0.1696865461428454</v>
      </c>
      <c r="CP309">
        <v>2273919361732.2876</v>
      </c>
      <c r="CQ309">
        <v>2273919361732.2876</v>
      </c>
      <c r="CR309">
        <v>385853522699.69537</v>
      </c>
      <c r="CS309">
        <v>1.2122272921002115E-5</v>
      </c>
      <c r="CT309">
        <v>43.640182515607613</v>
      </c>
      <c r="CV309">
        <v>1000</v>
      </c>
      <c r="CW309">
        <v>2951</v>
      </c>
      <c r="CX309">
        <v>173.69559999999984</v>
      </c>
      <c r="CY309">
        <v>14.554285714286511</v>
      </c>
      <c r="CZ309">
        <v>9.0331717639109854E-2</v>
      </c>
      <c r="DA309">
        <v>2101823727655.7744</v>
      </c>
      <c r="DB309">
        <v>2101823727655.7744</v>
      </c>
      <c r="DC309">
        <v>189861347493.78275</v>
      </c>
      <c r="DD309">
        <v>8.4370063531479804E-6</v>
      </c>
      <c r="DE309">
        <v>30.373222871332729</v>
      </c>
    </row>
    <row r="310" spans="1:109" x14ac:dyDescent="0.35">
      <c r="A310">
        <v>1000</v>
      </c>
      <c r="B310">
        <v>2961</v>
      </c>
      <c r="C310">
        <v>105.34159999999997</v>
      </c>
      <c r="D310">
        <v>22.817142857142667</v>
      </c>
      <c r="E310">
        <v>6.1580489197915707E-2</v>
      </c>
      <c r="F310">
        <v>2048220169500.7949</v>
      </c>
      <c r="G310">
        <v>2048220169500.7949</v>
      </c>
      <c r="H310">
        <v>126130400022.89677</v>
      </c>
      <c r="I310">
        <v>5.5551942204012619E-6</v>
      </c>
      <c r="J310">
        <v>19.998699193444544</v>
      </c>
      <c r="L310">
        <v>1500</v>
      </c>
      <c r="M310">
        <v>160.55479999999994</v>
      </c>
      <c r="N310">
        <v>25.062857142857201</v>
      </c>
      <c r="O310">
        <v>1.6708571428571468E-2</v>
      </c>
      <c r="P310">
        <v>1.9216614779397886E-2</v>
      </c>
      <c r="Q310">
        <v>2076432568529.7312</v>
      </c>
      <c r="R310">
        <v>2076432568529.7312</v>
      </c>
      <c r="S310">
        <v>39902004784.831551</v>
      </c>
      <c r="T310">
        <v>1.458614805520377E-5</v>
      </c>
      <c r="U310">
        <v>52.510132998733575</v>
      </c>
      <c r="W310">
        <v>1950</v>
      </c>
      <c r="X310">
        <v>2961</v>
      </c>
      <c r="Y310">
        <v>198.27459999999988</v>
      </c>
      <c r="Z310">
        <v>28.028571428572494</v>
      </c>
      <c r="AA310">
        <v>9.2284169197337937E-2</v>
      </c>
      <c r="AB310">
        <v>2101823727655.7744</v>
      </c>
      <c r="AC310">
        <v>2101823727655.7744</v>
      </c>
      <c r="AD310">
        <v>193965056505.96503</v>
      </c>
      <c r="AE310">
        <v>8.1005725354228329E-6</v>
      </c>
      <c r="AF310">
        <v>29.162061127522197</v>
      </c>
      <c r="AH310">
        <v>2450</v>
      </c>
      <c r="AI310">
        <v>2961</v>
      </c>
      <c r="AJ310">
        <v>233.01739999999995</v>
      </c>
      <c r="AK310">
        <v>32.700000000000223</v>
      </c>
      <c r="AL310">
        <v>0.10681856368564104</v>
      </c>
      <c r="AM310">
        <v>2130036126684.7107</v>
      </c>
      <c r="AN310">
        <v>2130036126684.7107</v>
      </c>
      <c r="AO310">
        <v>227527399650.98694</v>
      </c>
      <c r="AP310">
        <v>9.0485363334224376E-6</v>
      </c>
      <c r="AQ310">
        <v>32.574730800320772</v>
      </c>
      <c r="AS310">
        <v>2950</v>
      </c>
      <c r="AT310">
        <v>2961</v>
      </c>
      <c r="AU310">
        <v>273.29539999999992</v>
      </c>
      <c r="AV310">
        <v>33.617142857143079</v>
      </c>
      <c r="AW310">
        <v>0.12007095955163274</v>
      </c>
      <c r="AX310">
        <v>2158248525713.6475</v>
      </c>
      <c r="AY310">
        <v>2158248525713.6475</v>
      </c>
      <c r="AZ310">
        <v>259142971433.33438</v>
      </c>
      <c r="BA310">
        <v>9.8643085962155919E-6</v>
      </c>
      <c r="BB310">
        <v>35.511510946376134</v>
      </c>
      <c r="BD310">
        <v>3425</v>
      </c>
      <c r="BE310">
        <v>2961</v>
      </c>
      <c r="BF310">
        <v>307.86426666666671</v>
      </c>
      <c r="BG310">
        <v>37.679999999998671</v>
      </c>
      <c r="BH310">
        <v>0.13205735071793193</v>
      </c>
      <c r="BI310">
        <v>2185050304791.137</v>
      </c>
      <c r="BJ310">
        <v>2185050304791.137</v>
      </c>
      <c r="BK310">
        <v>288551954436.1272</v>
      </c>
      <c r="BL310">
        <v>1.0526186410945118E-5</v>
      </c>
      <c r="BM310">
        <v>37.894271079402422</v>
      </c>
      <c r="BO310">
        <v>4000</v>
      </c>
      <c r="BP310">
        <v>2961</v>
      </c>
      <c r="BQ310">
        <v>355.32379999999978</v>
      </c>
      <c r="BR310">
        <v>46.662857142856801</v>
      </c>
      <c r="BS310">
        <v>0.14642945581998063</v>
      </c>
      <c r="BT310">
        <v>2217494563674.4141</v>
      </c>
      <c r="BU310">
        <v>2217494563674.4141</v>
      </c>
      <c r="BV310">
        <v>324706522242.6098</v>
      </c>
      <c r="BW310">
        <v>1.1181388079286946E-5</v>
      </c>
      <c r="BX310">
        <v>40.252997085433002</v>
      </c>
      <c r="BZ310">
        <v>4500</v>
      </c>
      <c r="CA310">
        <v>2961</v>
      </c>
      <c r="CB310">
        <v>345.12359999999995</v>
      </c>
      <c r="CC310">
        <v>36.634285714286214</v>
      </c>
      <c r="CD310">
        <v>0.15906830212606773</v>
      </c>
      <c r="CE310">
        <v>2245706962703.3506</v>
      </c>
      <c r="CF310">
        <v>2245706962703.3506</v>
      </c>
      <c r="CG310">
        <v>357220793629.91052</v>
      </c>
      <c r="CH310">
        <v>1.1632788229987443E-5</v>
      </c>
      <c r="CI310">
        <v>41.878037627954797</v>
      </c>
      <c r="CK310">
        <v>5000</v>
      </c>
      <c r="CL310">
        <v>2961</v>
      </c>
      <c r="CM310">
        <v>390.90999999999991</v>
      </c>
      <c r="CN310">
        <v>46.054285714284667</v>
      </c>
      <c r="CO310">
        <v>0.16977737158591266</v>
      </c>
      <c r="CP310">
        <v>2273919361732.2876</v>
      </c>
      <c r="CQ310">
        <v>2273919361732.2876</v>
      </c>
      <c r="CR310">
        <v>386060052433.22394</v>
      </c>
      <c r="CS310">
        <v>1.2116842804506612E-5</v>
      </c>
      <c r="CT310">
        <v>43.620634096223803</v>
      </c>
      <c r="CV310">
        <v>1000</v>
      </c>
      <c r="CW310">
        <v>2961</v>
      </c>
      <c r="CX310">
        <v>174.03519999999986</v>
      </c>
      <c r="CY310">
        <v>14.502857142857451</v>
      </c>
      <c r="CZ310">
        <v>9.0369057702204755E-2</v>
      </c>
      <c r="DA310">
        <v>2101823727655.7744</v>
      </c>
      <c r="DB310">
        <v>2101823727655.7744</v>
      </c>
      <c r="DC310">
        <v>189939829724.38776</v>
      </c>
      <c r="DD310">
        <v>8.4345070872621655E-6</v>
      </c>
      <c r="DE310">
        <v>30.364225514143797</v>
      </c>
    </row>
    <row r="311" spans="1:109" x14ac:dyDescent="0.35">
      <c r="A311">
        <v>1000</v>
      </c>
      <c r="B311">
        <v>2971</v>
      </c>
      <c r="C311">
        <v>105.87399999999997</v>
      </c>
      <c r="D311">
        <v>20.28000000000085</v>
      </c>
      <c r="E311">
        <v>6.1538082689005708E-2</v>
      </c>
      <c r="F311">
        <v>2048220169500.7949</v>
      </c>
      <c r="G311">
        <v>2048220169500.7949</v>
      </c>
      <c r="H311">
        <v>126043542156.02921</v>
      </c>
      <c r="I311">
        <v>5.5575942592925622E-6</v>
      </c>
      <c r="J311">
        <v>20.007339333453224</v>
      </c>
      <c r="L311">
        <v>1500</v>
      </c>
      <c r="M311">
        <v>161.13959999999994</v>
      </c>
      <c r="N311">
        <v>24.188571428571699</v>
      </c>
      <c r="O311">
        <v>1.6125714285714465E-2</v>
      </c>
      <c r="P311">
        <v>1.9269433872094299E-2</v>
      </c>
      <c r="Q311">
        <v>2076432568529.7312</v>
      </c>
      <c r="R311">
        <v>2076432568529.7312</v>
      </c>
      <c r="S311">
        <v>40011680069.146568</v>
      </c>
      <c r="T311">
        <v>1.4572238685876638E-5</v>
      </c>
      <c r="U311">
        <v>52.460059269155899</v>
      </c>
      <c r="W311">
        <v>1950</v>
      </c>
      <c r="X311">
        <v>2971</v>
      </c>
      <c r="Y311">
        <v>198.9285999999999</v>
      </c>
      <c r="Z311">
        <v>22.91142857142664</v>
      </c>
      <c r="AA311">
        <v>9.2289014845004957E-2</v>
      </c>
      <c r="AB311">
        <v>2101823727655.7744</v>
      </c>
      <c r="AC311">
        <v>2101823727655.7744</v>
      </c>
      <c r="AD311">
        <v>193975241203.20743</v>
      </c>
      <c r="AE311">
        <v>8.1002658087576039E-6</v>
      </c>
      <c r="AF311">
        <v>29.160956911527375</v>
      </c>
      <c r="AH311">
        <v>2450</v>
      </c>
      <c r="AI311">
        <v>2971</v>
      </c>
      <c r="AJ311">
        <v>233.78039999999996</v>
      </c>
      <c r="AK311">
        <v>30.377142857142708</v>
      </c>
      <c r="AL311">
        <v>0.106840449293075</v>
      </c>
      <c r="AM311">
        <v>2130036126684.7107</v>
      </c>
      <c r="AN311">
        <v>2130036126684.7107</v>
      </c>
      <c r="AO311">
        <v>227574016785.47571</v>
      </c>
      <c r="AP311">
        <v>9.0471422387157482E-6</v>
      </c>
      <c r="AQ311">
        <v>32.569712059376691</v>
      </c>
      <c r="AS311">
        <v>2950</v>
      </c>
      <c r="AT311">
        <v>2971</v>
      </c>
      <c r="AU311">
        <v>274.07979999999992</v>
      </c>
      <c r="AV311">
        <v>29.974285714286815</v>
      </c>
      <c r="AW311">
        <v>0.12011105599376651</v>
      </c>
      <c r="AX311">
        <v>2158248525713.6475</v>
      </c>
      <c r="AY311">
        <v>2158248525713.6475</v>
      </c>
      <c r="AZ311">
        <v>259229509520.45593</v>
      </c>
      <c r="BA311">
        <v>9.8617545476580037E-6</v>
      </c>
      <c r="BB311">
        <v>35.50231637156881</v>
      </c>
      <c r="BD311">
        <v>3425</v>
      </c>
      <c r="BE311">
        <v>2971</v>
      </c>
      <c r="BF311">
        <v>308.74346666666668</v>
      </c>
      <c r="BG311">
        <v>37.037142857144545</v>
      </c>
      <c r="BH311">
        <v>0.13211281844116846</v>
      </c>
      <c r="BI311">
        <v>2185050304791.137</v>
      </c>
      <c r="BJ311">
        <v>2185050304791.137</v>
      </c>
      <c r="BK311">
        <v>288673154201.69128</v>
      </c>
      <c r="BL311">
        <v>1.0522678394720796E-5</v>
      </c>
      <c r="BM311">
        <v>37.881642220994863</v>
      </c>
      <c r="BO311">
        <v>4000</v>
      </c>
      <c r="BP311">
        <v>2971</v>
      </c>
      <c r="BQ311">
        <v>356.41259999999977</v>
      </c>
      <c r="BR311">
        <v>44.305714285716093</v>
      </c>
      <c r="BS311">
        <v>0.14649809033742855</v>
      </c>
      <c r="BT311">
        <v>2217494563674.4141</v>
      </c>
      <c r="BU311">
        <v>2217494563674.4141</v>
      </c>
      <c r="BV311">
        <v>324858718911.93103</v>
      </c>
      <c r="BW311">
        <v>1.1177132151021366E-5</v>
      </c>
      <c r="BX311">
        <v>40.237675743676917</v>
      </c>
      <c r="BZ311">
        <v>4500</v>
      </c>
      <c r="CA311">
        <v>2971</v>
      </c>
      <c r="CB311">
        <v>345.97839999999997</v>
      </c>
      <c r="CC311">
        <v>39.008571428570349</v>
      </c>
      <c r="CD311">
        <v>0.1591432260285684</v>
      </c>
      <c r="CE311">
        <v>2245706962703.3506</v>
      </c>
      <c r="CF311">
        <v>2245706962703.3506</v>
      </c>
      <c r="CG311">
        <v>357389050759.42914</v>
      </c>
      <c r="CH311">
        <v>1.1628261520644463E-5</v>
      </c>
      <c r="CI311">
        <v>41.861741474320063</v>
      </c>
      <c r="CK311">
        <v>5000</v>
      </c>
      <c r="CL311">
        <v>2971</v>
      </c>
      <c r="CM311">
        <v>391.98459999999989</v>
      </c>
      <c r="CN311">
        <v>45.257142857142142</v>
      </c>
      <c r="CO311">
        <v>0.1698676333446496</v>
      </c>
      <c r="CP311">
        <v>2273919361732.2876</v>
      </c>
      <c r="CQ311">
        <v>2273919361732.2876</v>
      </c>
      <c r="CR311">
        <v>386265300394.03986</v>
      </c>
      <c r="CS311">
        <v>1.2111451206059843E-5</v>
      </c>
      <c r="CT311">
        <v>43.601224341815438</v>
      </c>
      <c r="CV311">
        <v>1000</v>
      </c>
      <c r="CW311">
        <v>2971</v>
      </c>
      <c r="CX311">
        <v>174.37359999999987</v>
      </c>
      <c r="CY311">
        <v>15.548571428571126</v>
      </c>
      <c r="CZ311">
        <v>9.0406064909267655E-2</v>
      </c>
      <c r="DA311">
        <v>2101823727655.7744</v>
      </c>
      <c r="DB311">
        <v>2101823727655.7744</v>
      </c>
      <c r="DC311">
        <v>190017612350.28683</v>
      </c>
      <c r="DD311">
        <v>8.4320315608109494E-6</v>
      </c>
      <c r="DE311">
        <v>30.355313618919418</v>
      </c>
    </row>
    <row r="312" spans="1:109" x14ac:dyDescent="0.35">
      <c r="A312">
        <v>1000</v>
      </c>
      <c r="B312">
        <v>2981</v>
      </c>
      <c r="C312">
        <v>106.34719999999999</v>
      </c>
      <c r="D312">
        <v>21.017142857142598</v>
      </c>
      <c r="E312">
        <v>6.1496078222405541E-2</v>
      </c>
      <c r="F312">
        <v>2048220169500.7949</v>
      </c>
      <c r="G312">
        <v>2048220169500.7949</v>
      </c>
      <c r="H312">
        <v>125957507760.32962</v>
      </c>
      <c r="I312">
        <v>5.559973589475199E-6</v>
      </c>
      <c r="J312">
        <v>20.015904922110717</v>
      </c>
      <c r="L312">
        <v>1500</v>
      </c>
      <c r="M312">
        <v>161.70399999999995</v>
      </c>
      <c r="N312">
        <v>27.539999999998248</v>
      </c>
      <c r="O312">
        <v>1.8359999999998832E-2</v>
      </c>
      <c r="P312">
        <v>1.9320328414053612E-2</v>
      </c>
      <c r="Q312">
        <v>2076432568529.7312</v>
      </c>
      <c r="R312">
        <v>2076432568529.7312</v>
      </c>
      <c r="S312">
        <v>40117359153.631287</v>
      </c>
      <c r="T312">
        <v>1.4558861200026214E-5</v>
      </c>
      <c r="U312">
        <v>52.411900320094368</v>
      </c>
      <c r="W312">
        <v>1950</v>
      </c>
      <c r="X312">
        <v>2981</v>
      </c>
      <c r="Y312">
        <v>199.46319999999986</v>
      </c>
      <c r="Z312">
        <v>19.217142857144967</v>
      </c>
      <c r="AA312">
        <v>9.2293818965115321E-2</v>
      </c>
      <c r="AB312">
        <v>2101823727655.7744</v>
      </c>
      <c r="AC312">
        <v>2101823727655.7744</v>
      </c>
      <c r="AD312">
        <v>193985338616.84589</v>
      </c>
      <c r="AE312">
        <v>8.0999617336921262E-6</v>
      </c>
      <c r="AF312">
        <v>29.159862241291655</v>
      </c>
      <c r="AH312">
        <v>2450</v>
      </c>
      <c r="AI312">
        <v>2981</v>
      </c>
      <c r="AJ312">
        <v>234.48919999999995</v>
      </c>
      <c r="AK312">
        <v>36.574285714285438</v>
      </c>
      <c r="AL312">
        <v>0.10686215826155855</v>
      </c>
      <c r="AM312">
        <v>2130036126684.7107</v>
      </c>
      <c r="AN312">
        <v>2130036126684.7107</v>
      </c>
      <c r="AO312">
        <v>227620257672.61874</v>
      </c>
      <c r="AP312">
        <v>9.0457598200817652E-6</v>
      </c>
      <c r="AQ312">
        <v>32.564735352294356</v>
      </c>
      <c r="AS312">
        <v>2950</v>
      </c>
      <c r="AT312">
        <v>2981</v>
      </c>
      <c r="AU312">
        <v>274.77919999999995</v>
      </c>
      <c r="AV312">
        <v>33.051428571427067</v>
      </c>
      <c r="AW312">
        <v>0.12015084563562693</v>
      </c>
      <c r="AX312">
        <v>2158248525713.6475</v>
      </c>
      <c r="AY312">
        <v>2158248525713.6475</v>
      </c>
      <c r="AZ312">
        <v>259315385456.33987</v>
      </c>
      <c r="BA312">
        <v>9.8592213486546696E-6</v>
      </c>
      <c r="BB312">
        <v>35.49319685515681</v>
      </c>
      <c r="BD312">
        <v>3425</v>
      </c>
      <c r="BE312">
        <v>2981</v>
      </c>
      <c r="BF312">
        <v>309.60766666666672</v>
      </c>
      <c r="BG312">
        <v>36.40285714285239</v>
      </c>
      <c r="BH312">
        <v>0.13216788214191966</v>
      </c>
      <c r="BI312">
        <v>2185050304791.137</v>
      </c>
      <c r="BJ312">
        <v>2185050304791.137</v>
      </c>
      <c r="BK312">
        <v>288793471157.8006</v>
      </c>
      <c r="BL312">
        <v>1.0519198242560448E-5</v>
      </c>
      <c r="BM312">
        <v>37.869113673217612</v>
      </c>
      <c r="BO312">
        <v>4000</v>
      </c>
      <c r="BP312">
        <v>2981</v>
      </c>
      <c r="BQ312">
        <v>357.44639999999981</v>
      </c>
      <c r="BR312">
        <v>42.608571428572922</v>
      </c>
      <c r="BS312">
        <v>0.14656625528627984</v>
      </c>
      <c r="BT312">
        <v>2217494563674.4141</v>
      </c>
      <c r="BU312">
        <v>2217494563674.4141</v>
      </c>
      <c r="BV312">
        <v>325009874315.44189</v>
      </c>
      <c r="BW312">
        <v>1.1172908545483446E-5</v>
      </c>
      <c r="BX312">
        <v>40.222470763740404</v>
      </c>
      <c r="BZ312">
        <v>4500</v>
      </c>
      <c r="CA312">
        <v>2981</v>
      </c>
      <c r="CB312">
        <v>346.88859999999994</v>
      </c>
      <c r="CC312">
        <v>32.837142857141544</v>
      </c>
      <c r="CD312">
        <v>0.15921766633061454</v>
      </c>
      <c r="CE312">
        <v>2245706962703.3506</v>
      </c>
      <c r="CF312">
        <v>2245706962703.3506</v>
      </c>
      <c r="CG312">
        <v>357556221864.03992</v>
      </c>
      <c r="CH312">
        <v>1.1623767516802067E-5</v>
      </c>
      <c r="CI312">
        <v>41.845563060487443</v>
      </c>
      <c r="CK312">
        <v>5000</v>
      </c>
      <c r="CL312">
        <v>2981</v>
      </c>
      <c r="CM312">
        <v>393.04059999999987</v>
      </c>
      <c r="CN312">
        <v>53.014285714286714</v>
      </c>
      <c r="CO312">
        <v>0.16995733541950148</v>
      </c>
      <c r="CP312">
        <v>2273919361732.2876</v>
      </c>
      <c r="CQ312">
        <v>2273919361732.2876</v>
      </c>
      <c r="CR312">
        <v>386469275678.83313</v>
      </c>
      <c r="CS312">
        <v>1.2106097790698915E-5</v>
      </c>
      <c r="CT312">
        <v>43.581952046516093</v>
      </c>
      <c r="CV312">
        <v>1000</v>
      </c>
      <c r="CW312">
        <v>2981</v>
      </c>
      <c r="CX312">
        <v>174.73639999999986</v>
      </c>
      <c r="CY312">
        <v>16.491428571429115</v>
      </c>
      <c r="CZ312">
        <v>9.0442742389837641E-2</v>
      </c>
      <c r="DA312">
        <v>2101823727655.7744</v>
      </c>
      <c r="DB312">
        <v>2101823727655.7744</v>
      </c>
      <c r="DC312">
        <v>190094701949.21948</v>
      </c>
      <c r="DD312">
        <v>8.4295795241371461E-6</v>
      </c>
      <c r="DE312">
        <v>30.346486286893725</v>
      </c>
    </row>
    <row r="313" spans="1:109" x14ac:dyDescent="0.35">
      <c r="A313">
        <v>1000</v>
      </c>
      <c r="B313">
        <v>2991</v>
      </c>
      <c r="C313">
        <v>106.83759999999998</v>
      </c>
      <c r="D313">
        <v>21.934285714285451</v>
      </c>
      <c r="E313">
        <v>6.1454472231368497E-2</v>
      </c>
      <c r="F313">
        <v>2048220169500.7949</v>
      </c>
      <c r="G313">
        <v>2048220169500.7949</v>
      </c>
      <c r="H313">
        <v>125872289530.31548</v>
      </c>
      <c r="I313">
        <v>5.5623323573735894E-6</v>
      </c>
      <c r="J313">
        <v>20.024396486544923</v>
      </c>
      <c r="L313">
        <v>1500</v>
      </c>
      <c r="M313">
        <v>162.34659999999991</v>
      </c>
      <c r="N313">
        <v>24.300000000001532</v>
      </c>
      <c r="O313">
        <v>1.6200000000001023E-2</v>
      </c>
      <c r="P313">
        <v>1.9378184755636057E-2</v>
      </c>
      <c r="Q313">
        <v>2076432568529.7312</v>
      </c>
      <c r="R313">
        <v>2076432568529.7312</v>
      </c>
      <c r="S313">
        <v>40237493945.589058</v>
      </c>
      <c r="T313">
        <v>1.4543683624555569E-5</v>
      </c>
      <c r="U313">
        <v>52.357261048400048</v>
      </c>
      <c r="W313">
        <v>1950</v>
      </c>
      <c r="X313">
        <v>2991</v>
      </c>
      <c r="Y313">
        <v>199.91159999999991</v>
      </c>
      <c r="Z313">
        <v>21.334285714285024</v>
      </c>
      <c r="AA313">
        <v>9.2298581916158265E-2</v>
      </c>
      <c r="AB313">
        <v>2101823727655.7744</v>
      </c>
      <c r="AC313">
        <v>2101823727655.7744</v>
      </c>
      <c r="AD313">
        <v>193995349500.3616</v>
      </c>
      <c r="AE313">
        <v>8.0996602869438885E-6</v>
      </c>
      <c r="AF313">
        <v>29.158777032998</v>
      </c>
      <c r="AH313">
        <v>2450</v>
      </c>
      <c r="AI313">
        <v>2991</v>
      </c>
      <c r="AJ313">
        <v>235.34259999999995</v>
      </c>
      <c r="AK313">
        <v>29.134285714285721</v>
      </c>
      <c r="AL313">
        <v>0.10688369206399399</v>
      </c>
      <c r="AM313">
        <v>2130036126684.7107</v>
      </c>
      <c r="AN313">
        <v>2130036126684.7107</v>
      </c>
      <c r="AO313">
        <v>227666125449.75113</v>
      </c>
      <c r="AP313">
        <v>9.0443889732623421E-6</v>
      </c>
      <c r="AQ313">
        <v>32.559800303744431</v>
      </c>
      <c r="AS313">
        <v>2950</v>
      </c>
      <c r="AT313">
        <v>2991</v>
      </c>
      <c r="AU313">
        <v>275.55039999999991</v>
      </c>
      <c r="AV313">
        <v>29.245714285715557</v>
      </c>
      <c r="AW313">
        <v>0.12019033096803516</v>
      </c>
      <c r="AX313">
        <v>2158248525713.6475</v>
      </c>
      <c r="AY313">
        <v>2158248525713.6475</v>
      </c>
      <c r="AZ313">
        <v>259400604616.79724</v>
      </c>
      <c r="BA313">
        <v>9.8567088096386028E-6</v>
      </c>
      <c r="BB313">
        <v>35.484151714698967</v>
      </c>
      <c r="BD313">
        <v>3425</v>
      </c>
      <c r="BE313">
        <v>2991</v>
      </c>
      <c r="BF313">
        <v>310.45706666666661</v>
      </c>
      <c r="BG313">
        <v>30.642857142858507</v>
      </c>
      <c r="BH313">
        <v>0.13222254501323796</v>
      </c>
      <c r="BI313">
        <v>2185050304791.137</v>
      </c>
      <c r="BJ313">
        <v>2185050304791.137</v>
      </c>
      <c r="BK313">
        <v>288912912281.43542</v>
      </c>
      <c r="BL313">
        <v>1.051574569989041E-5</v>
      </c>
      <c r="BM313">
        <v>37.85668451960548</v>
      </c>
      <c r="BO313">
        <v>4000</v>
      </c>
      <c r="BP313">
        <v>2991</v>
      </c>
      <c r="BQ313">
        <v>358.44059999999985</v>
      </c>
      <c r="BR313">
        <v>44.571428571427013</v>
      </c>
      <c r="BS313">
        <v>0.14663395422124165</v>
      </c>
      <c r="BT313">
        <v>2217494563674.4141</v>
      </c>
      <c r="BU313">
        <v>2217494563674.4141</v>
      </c>
      <c r="BV313">
        <v>325159996335.68628</v>
      </c>
      <c r="BW313">
        <v>1.116871697306688E-5</v>
      </c>
      <c r="BX313">
        <v>40.207381103040767</v>
      </c>
      <c r="BZ313">
        <v>4500</v>
      </c>
      <c r="CA313">
        <v>2991</v>
      </c>
      <c r="CB313">
        <v>347.65479999999991</v>
      </c>
      <c r="CC313">
        <v>42.651428571431495</v>
      </c>
      <c r="CD313">
        <v>0.15929162652191373</v>
      </c>
      <c r="CE313">
        <v>2245706962703.3506</v>
      </c>
      <c r="CF313">
        <v>2245706962703.3506</v>
      </c>
      <c r="CG313">
        <v>357722314780.60333</v>
      </c>
      <c r="CH313">
        <v>1.1619305936286397E-5</v>
      </c>
      <c r="CI313">
        <v>41.829501370631029</v>
      </c>
      <c r="CK313">
        <v>5000</v>
      </c>
      <c r="CL313">
        <v>2991</v>
      </c>
      <c r="CM313">
        <v>394.27759999999989</v>
      </c>
      <c r="CN313">
        <v>58.582857142857854</v>
      </c>
      <c r="CO313">
        <v>0.17004648177616499</v>
      </c>
      <c r="CP313">
        <v>2273919361732.2876</v>
      </c>
      <c r="CQ313">
        <v>2273919361732.2876</v>
      </c>
      <c r="CR313">
        <v>386671987305.2782</v>
      </c>
      <c r="CS313">
        <v>1.2100782227180799E-5</v>
      </c>
      <c r="CT313">
        <v>43.562816017850878</v>
      </c>
      <c r="CV313">
        <v>1000</v>
      </c>
      <c r="CW313">
        <v>2991</v>
      </c>
      <c r="CX313">
        <v>175.12119999999987</v>
      </c>
      <c r="CY313">
        <v>42.522857142857006</v>
      </c>
      <c r="CZ313">
        <v>9.0479093241115235E-2</v>
      </c>
      <c r="DA313">
        <v>2101823727655.7744</v>
      </c>
      <c r="DB313">
        <v>2101823727655.7744</v>
      </c>
      <c r="DC313">
        <v>190171105030.9552</v>
      </c>
      <c r="DD313">
        <v>8.4271507306481074E-6</v>
      </c>
      <c r="DE313">
        <v>30.337742630333185</v>
      </c>
    </row>
    <row r="314" spans="1:109" x14ac:dyDescent="0.35">
      <c r="A314">
        <v>1000</v>
      </c>
      <c r="B314">
        <v>3001</v>
      </c>
      <c r="C314">
        <v>107.34939999999997</v>
      </c>
      <c r="D314">
        <v>16.517142857142428</v>
      </c>
      <c r="E314">
        <v>6.1413261176245307E-2</v>
      </c>
      <c r="F314">
        <v>2048220169500.7949</v>
      </c>
      <c r="G314">
        <v>2048220169500.7949</v>
      </c>
      <c r="H314">
        <v>125787880216.00575</v>
      </c>
      <c r="I314">
        <v>5.5646707089700292E-6</v>
      </c>
      <c r="J314">
        <v>20.032814552292106</v>
      </c>
      <c r="L314">
        <v>1500</v>
      </c>
      <c r="M314">
        <v>162.91359999999995</v>
      </c>
      <c r="N314">
        <v>17.545714285714507</v>
      </c>
      <c r="O314">
        <v>1.1697142857143005E-2</v>
      </c>
      <c r="P314">
        <v>1.9429144480038105E-2</v>
      </c>
      <c r="Q314">
        <v>2076432568529.7312</v>
      </c>
      <c r="R314">
        <v>2076432568529.7312</v>
      </c>
      <c r="S314">
        <v>40343308377.020775</v>
      </c>
      <c r="T314">
        <v>1.4530341440814617E-5</v>
      </c>
      <c r="U314">
        <v>52.309229186932619</v>
      </c>
      <c r="W314">
        <v>1950</v>
      </c>
      <c r="X314">
        <v>3001</v>
      </c>
      <c r="Y314">
        <v>200.40939999999989</v>
      </c>
      <c r="Z314">
        <v>17.151428571427882</v>
      </c>
      <c r="AA314">
        <v>9.2303304053483998E-2</v>
      </c>
      <c r="AB314">
        <v>2101823727655.7744</v>
      </c>
      <c r="AC314">
        <v>2101823727655.7744</v>
      </c>
      <c r="AD314">
        <v>194005274600.63809</v>
      </c>
      <c r="AE314">
        <v>8.0993614454409752E-6</v>
      </c>
      <c r="AF314">
        <v>29.157701203587511</v>
      </c>
      <c r="AH314">
        <v>2450</v>
      </c>
      <c r="AI314">
        <v>3001</v>
      </c>
      <c r="AJ314">
        <v>236.02239999999995</v>
      </c>
      <c r="AK314">
        <v>23.922857142857119</v>
      </c>
      <c r="AL314">
        <v>0.10690505216023764</v>
      </c>
      <c r="AM314">
        <v>2130036126684.7107</v>
      </c>
      <c r="AN314">
        <v>2130036126684.7107</v>
      </c>
      <c r="AO314">
        <v>227711623226.41956</v>
      </c>
      <c r="AP314">
        <v>9.0430295950355571E-6</v>
      </c>
      <c r="AQ314">
        <v>32.554906542128009</v>
      </c>
      <c r="AS314">
        <v>2950</v>
      </c>
      <c r="AT314">
        <v>3001</v>
      </c>
      <c r="AU314">
        <v>276.23279999999994</v>
      </c>
      <c r="AV314">
        <v>30.677142857142929</v>
      </c>
      <c r="AW314">
        <v>0.120229514459382</v>
      </c>
      <c r="AX314">
        <v>2158248525713.6475</v>
      </c>
      <c r="AY314">
        <v>2158248525713.6475</v>
      </c>
      <c r="AZ314">
        <v>259485172329.22885</v>
      </c>
      <c r="BA314">
        <v>9.8542167430685621E-6</v>
      </c>
      <c r="BB314">
        <v>35.475180275046824</v>
      </c>
      <c r="BD314">
        <v>3425</v>
      </c>
      <c r="BE314">
        <v>3001</v>
      </c>
      <c r="BF314">
        <v>311.17206666666664</v>
      </c>
      <c r="BG314">
        <v>29.680000000001073</v>
      </c>
      <c r="BH314">
        <v>0.13227681021925708</v>
      </c>
      <c r="BI314">
        <v>2185050304791.137</v>
      </c>
      <c r="BJ314">
        <v>2185050304791.137</v>
      </c>
      <c r="BK314">
        <v>289031484486.38708</v>
      </c>
      <c r="BL314">
        <v>1.0512320514961403E-5</v>
      </c>
      <c r="BM314">
        <v>37.844353853861051</v>
      </c>
      <c r="BO314">
        <v>4000</v>
      </c>
      <c r="BP314">
        <v>3001</v>
      </c>
      <c r="BQ314">
        <v>359.48059999999981</v>
      </c>
      <c r="BR314">
        <v>40.608571428569867</v>
      </c>
      <c r="BS314">
        <v>0.14670119066536461</v>
      </c>
      <c r="BT314">
        <v>2217494563674.4141</v>
      </c>
      <c r="BU314">
        <v>2217494563674.4141</v>
      </c>
      <c r="BV314">
        <v>325309092785.0097</v>
      </c>
      <c r="BW314">
        <v>1.1164557147386686E-5</v>
      </c>
      <c r="BX314">
        <v>40.192405730592071</v>
      </c>
      <c r="BZ314">
        <v>4500</v>
      </c>
      <c r="CA314">
        <v>3001</v>
      </c>
      <c r="CB314">
        <v>348.65</v>
      </c>
      <c r="CC314">
        <v>51.42857142857094</v>
      </c>
      <c r="CD314">
        <v>0.15936511006216175</v>
      </c>
      <c r="CE314">
        <v>2245706962703.3506</v>
      </c>
      <c r="CF314">
        <v>2245706962703.3506</v>
      </c>
      <c r="CG314">
        <v>357887337278.58246</v>
      </c>
      <c r="CH314">
        <v>1.1614876499975221E-5</v>
      </c>
      <c r="CI314">
        <v>41.813555399910797</v>
      </c>
      <c r="CK314">
        <v>5000</v>
      </c>
      <c r="CL314">
        <v>3001</v>
      </c>
      <c r="CM314">
        <v>395.64453333333324</v>
      </c>
      <c r="CN314">
        <v>68.573333333333565</v>
      </c>
      <c r="CO314">
        <v>0.17013507634597258</v>
      </c>
      <c r="CP314">
        <v>2273919361732.2876</v>
      </c>
      <c r="CQ314">
        <v>2273919361732.2876</v>
      </c>
      <c r="CR314">
        <v>386873444212.90802</v>
      </c>
      <c r="CS314">
        <v>1.2095504187930147E-5</v>
      </c>
      <c r="CT314">
        <v>43.543815076548526</v>
      </c>
      <c r="CV314">
        <v>1000</v>
      </c>
      <c r="CW314">
        <v>3001</v>
      </c>
      <c r="CX314">
        <v>176.11339999999987</v>
      </c>
      <c r="CY314">
        <v>40.774285714286002</v>
      </c>
      <c r="CZ314">
        <v>9.0515120528349202E-2</v>
      </c>
      <c r="DA314">
        <v>2101823727655.7744</v>
      </c>
      <c r="DB314">
        <v>2101823727655.7744</v>
      </c>
      <c r="DC314">
        <v>190246828038.10663</v>
      </c>
      <c r="DD314">
        <v>8.4247449367701447E-6</v>
      </c>
      <c r="DE314">
        <v>30.329081772372522</v>
      </c>
    </row>
    <row r="315" spans="1:109" x14ac:dyDescent="0.35">
      <c r="A315">
        <v>1000</v>
      </c>
      <c r="B315">
        <v>3011</v>
      </c>
      <c r="C315">
        <v>107.73479999999996</v>
      </c>
      <c r="D315">
        <v>13.4914285714288</v>
      </c>
      <c r="E315">
        <v>6.137244154436225E-2</v>
      </c>
      <c r="F315">
        <v>2048220169500.7949</v>
      </c>
      <c r="G315">
        <v>2048220169500.7949</v>
      </c>
      <c r="H315">
        <v>125704272622.67128</v>
      </c>
      <c r="I315">
        <v>5.5669887897941011E-6</v>
      </c>
      <c r="J315">
        <v>20.041159643258766</v>
      </c>
      <c r="L315">
        <v>1500</v>
      </c>
      <c r="M315">
        <v>163.32299999999995</v>
      </c>
      <c r="N315">
        <v>13.739999999999343</v>
      </c>
      <c r="O315">
        <v>9.1599999999995626E-3</v>
      </c>
      <c r="P315">
        <v>1.9465882595327614E-2</v>
      </c>
      <c r="Q315">
        <v>2076432568529.7312</v>
      </c>
      <c r="R315">
        <v>2076432568529.7312</v>
      </c>
      <c r="S315">
        <v>40419592596.114311</v>
      </c>
      <c r="T315">
        <v>1.4520737908822838E-5</v>
      </c>
      <c r="U315">
        <v>52.274656471762214</v>
      </c>
      <c r="W315">
        <v>1950</v>
      </c>
      <c r="X315">
        <v>3011</v>
      </c>
      <c r="Y315">
        <v>200.80959999999988</v>
      </c>
      <c r="Z315">
        <v>24.874285714285602</v>
      </c>
      <c r="AA315">
        <v>9.2307985729331923E-2</v>
      </c>
      <c r="AB315">
        <v>2101823727655.7744</v>
      </c>
      <c r="AC315">
        <v>2101823727655.7744</v>
      </c>
      <c r="AD315">
        <v>194015114658.02045</v>
      </c>
      <c r="AE315">
        <v>8.0990651863200529E-6</v>
      </c>
      <c r="AF315">
        <v>29.15663467075219</v>
      </c>
      <c r="AH315">
        <v>2450</v>
      </c>
      <c r="AI315">
        <v>3011</v>
      </c>
      <c r="AJ315">
        <v>236.58059999999995</v>
      </c>
      <c r="AK315">
        <v>28.73142857142739</v>
      </c>
      <c r="AL315">
        <v>0.10692623999722778</v>
      </c>
      <c r="AM315">
        <v>2130036126684.7107</v>
      </c>
      <c r="AN315">
        <v>2130036126684.7107</v>
      </c>
      <c r="AO315">
        <v>227756754084.65485</v>
      </c>
      <c r="AP315">
        <v>9.0416815832037343E-6</v>
      </c>
      <c r="AQ315">
        <v>32.550053699533443</v>
      </c>
      <c r="AS315">
        <v>2950</v>
      </c>
      <c r="AT315">
        <v>3011</v>
      </c>
      <c r="AU315">
        <v>276.94859999999994</v>
      </c>
      <c r="AV315">
        <v>32.399999999998791</v>
      </c>
      <c r="AW315">
        <v>0.12026839855586413</v>
      </c>
      <c r="AX315">
        <v>2158248525713.6475</v>
      </c>
      <c r="AY315">
        <v>2158248525713.6475</v>
      </c>
      <c r="AZ315">
        <v>259569093873.13513</v>
      </c>
      <c r="BA315">
        <v>9.8517449634026886E-6</v>
      </c>
      <c r="BB315">
        <v>35.466281868249681</v>
      </c>
      <c r="BD315">
        <v>3425</v>
      </c>
      <c r="BE315">
        <v>3011</v>
      </c>
      <c r="BF315">
        <v>311.8646</v>
      </c>
      <c r="BG315">
        <v>28.019999999997125</v>
      </c>
      <c r="BH315">
        <v>0.13233068089550887</v>
      </c>
      <c r="BI315">
        <v>2185050304791.137</v>
      </c>
      <c r="BJ315">
        <v>2185050304791.137</v>
      </c>
      <c r="BK315">
        <v>289149194623.95032</v>
      </c>
      <c r="BL315">
        <v>1.0508922438809669E-5</v>
      </c>
      <c r="BM315">
        <v>37.832120779714806</v>
      </c>
      <c r="BO315">
        <v>4000</v>
      </c>
      <c r="BP315">
        <v>3011</v>
      </c>
      <c r="BQ315">
        <v>360.42813333333311</v>
      </c>
      <c r="BR315">
        <v>42.676190476190968</v>
      </c>
      <c r="BS315">
        <v>0.14676796811039156</v>
      </c>
      <c r="BT315">
        <v>2217494563674.4141</v>
      </c>
      <c r="BU315">
        <v>2217494563674.4141</v>
      </c>
      <c r="BV315">
        <v>325457171406.33307</v>
      </c>
      <c r="BW315">
        <v>1.1160428785234336E-5</v>
      </c>
      <c r="BX315">
        <v>40.177543626843608</v>
      </c>
      <c r="BZ315">
        <v>4500</v>
      </c>
      <c r="CA315">
        <v>3011</v>
      </c>
      <c r="CB315">
        <v>349.84999999999997</v>
      </c>
      <c r="CC315">
        <v>42.522857142855791</v>
      </c>
      <c r="CD315">
        <v>0.15943812038136537</v>
      </c>
      <c r="CE315">
        <v>2245706962703.3506</v>
      </c>
      <c r="CF315">
        <v>2245706962703.3506</v>
      </c>
      <c r="CG315">
        <v>358051297060.76721</v>
      </c>
      <c r="CH315">
        <v>1.1610478931756481E-5</v>
      </c>
      <c r="CI315">
        <v>41.797724154323333</v>
      </c>
      <c r="CK315">
        <v>5000</v>
      </c>
      <c r="CL315">
        <v>3011</v>
      </c>
      <c r="CM315">
        <v>397.24457777777769</v>
      </c>
      <c r="CN315">
        <v>74.948571428569736</v>
      </c>
      <c r="CO315">
        <v>0.17022312302627141</v>
      </c>
      <c r="CP315">
        <v>2273919361732.2876</v>
      </c>
      <c r="CQ315">
        <v>2273919361732.2876</v>
      </c>
      <c r="CR315">
        <v>387073655263.97577</v>
      </c>
      <c r="CS315">
        <v>1.2090263348987973E-5</v>
      </c>
      <c r="CT315">
        <v>43.524948056356706</v>
      </c>
      <c r="CV315">
        <v>1000</v>
      </c>
      <c r="CW315">
        <v>3011</v>
      </c>
      <c r="CX315">
        <v>177.06479999999988</v>
      </c>
      <c r="CY315">
        <v>36.840000000000018</v>
      </c>
      <c r="CZ315">
        <v>9.0550827285217864E-2</v>
      </c>
      <c r="DA315">
        <v>2101823727655.7744</v>
      </c>
      <c r="DB315">
        <v>2101823727655.7744</v>
      </c>
      <c r="DC315">
        <v>190321877346.93082</v>
      </c>
      <c r="DD315">
        <v>8.4223619019037899E-6</v>
      </c>
      <c r="DE315">
        <v>30.320502846853643</v>
      </c>
    </row>
    <row r="316" spans="1:109" x14ac:dyDescent="0.35">
      <c r="A316">
        <v>1000</v>
      </c>
      <c r="B316">
        <v>3021</v>
      </c>
      <c r="C316">
        <v>108.04959999999997</v>
      </c>
      <c r="D316">
        <v>10.217142857142798</v>
      </c>
      <c r="E316">
        <v>6.1332009849898179E-2</v>
      </c>
      <c r="F316">
        <v>2048220169500.7949</v>
      </c>
      <c r="G316">
        <v>2048220169500.7949</v>
      </c>
      <c r="H316">
        <v>125621459610.58287</v>
      </c>
      <c r="I316">
        <v>5.5692867449123624E-6</v>
      </c>
      <c r="J316">
        <v>20.049432281684506</v>
      </c>
      <c r="L316">
        <v>1500</v>
      </c>
      <c r="M316">
        <v>163.64359999999994</v>
      </c>
      <c r="N316">
        <v>13.800000000000116</v>
      </c>
      <c r="O316">
        <v>9.2000000000000779E-3</v>
      </c>
      <c r="P316">
        <v>1.94946198911175E-2</v>
      </c>
      <c r="Q316">
        <v>2076432568529.7312</v>
      </c>
      <c r="R316">
        <v>2076432568529.7312</v>
      </c>
      <c r="S316">
        <v>40479263653.023903</v>
      </c>
      <c r="T316">
        <v>1.4513234676201528E-5</v>
      </c>
      <c r="U316">
        <v>52.247644834325499</v>
      </c>
      <c r="W316">
        <v>1950</v>
      </c>
      <c r="X316">
        <v>3021</v>
      </c>
      <c r="Y316">
        <v>201.38999999999987</v>
      </c>
      <c r="Z316">
        <v>29.751428571429575</v>
      </c>
      <c r="AA316">
        <v>9.2312627292858662E-2</v>
      </c>
      <c r="AB316">
        <v>2101823727655.7744</v>
      </c>
      <c r="AC316">
        <v>2101823727655.7744</v>
      </c>
      <c r="AD316">
        <v>194024870406.37436</v>
      </c>
      <c r="AE316">
        <v>8.0987714869243776E-6</v>
      </c>
      <c r="AF316">
        <v>29.155577352927761</v>
      </c>
      <c r="AH316">
        <v>2450</v>
      </c>
      <c r="AI316">
        <v>3021</v>
      </c>
      <c r="AJ316">
        <v>237.25099999999992</v>
      </c>
      <c r="AK316">
        <v>31.200000000000369</v>
      </c>
      <c r="AL316">
        <v>0.10694725700911113</v>
      </c>
      <c r="AM316">
        <v>2130036126684.7107</v>
      </c>
      <c r="AN316">
        <v>2130036126684.7107</v>
      </c>
      <c r="AO316">
        <v>227801521079.24136</v>
      </c>
      <c r="AP316">
        <v>9.0403448365815729E-6</v>
      </c>
      <c r="AQ316">
        <v>32.545241411693659</v>
      </c>
      <c r="AS316">
        <v>2950</v>
      </c>
      <c r="AT316">
        <v>3021</v>
      </c>
      <c r="AU316">
        <v>277.70459999999991</v>
      </c>
      <c r="AV316">
        <v>39.994285714288125</v>
      </c>
      <c r="AW316">
        <v>0.1203069856817174</v>
      </c>
      <c r="AX316">
        <v>2158248525713.6475</v>
      </c>
      <c r="AY316">
        <v>2158248525713.6475</v>
      </c>
      <c r="AZ316">
        <v>259652374480.61948</v>
      </c>
      <c r="BA316">
        <v>9.8492932870725659E-6</v>
      </c>
      <c r="BB316">
        <v>35.457455833461239</v>
      </c>
      <c r="BD316">
        <v>3425</v>
      </c>
      <c r="BE316">
        <v>3021</v>
      </c>
      <c r="BF316">
        <v>312.51839999999993</v>
      </c>
      <c r="BG316">
        <v>33.617142857143079</v>
      </c>
      <c r="BH316">
        <v>0.13238416014923579</v>
      </c>
      <c r="BI316">
        <v>2185050304791.137</v>
      </c>
      <c r="BJ316">
        <v>2185050304791.137</v>
      </c>
      <c r="BK316">
        <v>289266049483.60632</v>
      </c>
      <c r="BL316">
        <v>1.0505551225218767E-5</v>
      </c>
      <c r="BM316">
        <v>37.819984410787562</v>
      </c>
      <c r="BO316">
        <v>4000</v>
      </c>
      <c r="BP316">
        <v>3021</v>
      </c>
      <c r="BQ316">
        <v>361.4239111111109</v>
      </c>
      <c r="BR316">
        <v>42.342857142857127</v>
      </c>
      <c r="BS316">
        <v>0.14683429001710158</v>
      </c>
      <c r="BT316">
        <v>2217494563674.4141</v>
      </c>
      <c r="BU316">
        <v>2217494563674.4141</v>
      </c>
      <c r="BV316">
        <v>325604239873.91504</v>
      </c>
      <c r="BW316">
        <v>1.1156331606533685E-5</v>
      </c>
      <c r="BX316">
        <v>40.162793783521266</v>
      </c>
      <c r="BZ316">
        <v>4500</v>
      </c>
      <c r="CA316">
        <v>3021</v>
      </c>
      <c r="CB316">
        <v>350.84219999999993</v>
      </c>
      <c r="CC316">
        <v>40.791428571428213</v>
      </c>
      <c r="CD316">
        <v>0.15951066088016044</v>
      </c>
      <c r="CE316">
        <v>2245706962703.3506</v>
      </c>
      <c r="CF316">
        <v>2245706962703.3506</v>
      </c>
      <c r="CG316">
        <v>358214201763.98926</v>
      </c>
      <c r="CH316">
        <v>1.1606112958487501E-5</v>
      </c>
      <c r="CI316">
        <v>41.782006650555005</v>
      </c>
      <c r="CK316">
        <v>5000</v>
      </c>
      <c r="CL316">
        <v>3021</v>
      </c>
      <c r="CM316">
        <v>398.99337777777765</v>
      </c>
      <c r="CN316">
        <v>72.788571428571117</v>
      </c>
      <c r="CO316">
        <v>0.17031062568079694</v>
      </c>
      <c r="CP316">
        <v>2273919361732.2876</v>
      </c>
      <c r="CQ316">
        <v>2273919361732.2876</v>
      </c>
      <c r="CR316">
        <v>387272629244.30432</v>
      </c>
      <c r="CS316">
        <v>1.2085059389961238E-5</v>
      </c>
      <c r="CT316">
        <v>43.506213803860454</v>
      </c>
      <c r="CV316">
        <v>1000</v>
      </c>
      <c r="CW316">
        <v>3021</v>
      </c>
      <c r="CX316">
        <v>177.92439999999988</v>
      </c>
      <c r="CY316">
        <v>32.759999999999785</v>
      </c>
      <c r="CZ316">
        <v>9.0586216514204856E-2</v>
      </c>
      <c r="DA316">
        <v>2101823727655.7744</v>
      </c>
      <c r="DB316">
        <v>2101823727655.7744</v>
      </c>
      <c r="DC316">
        <v>190396259268.11911</v>
      </c>
      <c r="DD316">
        <v>8.4200013883798428E-6</v>
      </c>
      <c r="DE316">
        <v>30.312004998167435</v>
      </c>
    </row>
    <row r="317" spans="1:109" x14ac:dyDescent="0.35">
      <c r="A317">
        <v>1000</v>
      </c>
      <c r="B317">
        <v>3031</v>
      </c>
      <c r="C317">
        <v>108.28799999999997</v>
      </c>
      <c r="D317">
        <v>9.7628571428572286</v>
      </c>
      <c r="E317">
        <v>6.1291962633760522E-2</v>
      </c>
      <c r="F317">
        <v>2048220169500.7949</v>
      </c>
      <c r="G317">
        <v>2048220169500.7949</v>
      </c>
      <c r="H317">
        <v>125539434094.75737</v>
      </c>
      <c r="I317">
        <v>5.5715647189182907E-6</v>
      </c>
      <c r="J317">
        <v>20.057632988105848</v>
      </c>
      <c r="L317">
        <v>1500</v>
      </c>
      <c r="M317">
        <v>163.96559999999994</v>
      </c>
      <c r="N317">
        <v>14.040000000000777</v>
      </c>
      <c r="O317">
        <v>9.3600000000005189E-3</v>
      </c>
      <c r="P317">
        <v>1.9523457387533388E-2</v>
      </c>
      <c r="Q317">
        <v>2076432568529.7312</v>
      </c>
      <c r="R317">
        <v>2076432568529.7312</v>
      </c>
      <c r="S317">
        <v>40539142769.776711</v>
      </c>
      <c r="T317">
        <v>1.4505713072242869E-5</v>
      </c>
      <c r="U317">
        <v>52.22056706007433</v>
      </c>
      <c r="W317">
        <v>1950</v>
      </c>
      <c r="X317">
        <v>3031</v>
      </c>
      <c r="Y317">
        <v>202.0841999999999</v>
      </c>
      <c r="Z317">
        <v>33.55714285714231</v>
      </c>
      <c r="AA317">
        <v>9.2317229090165709E-2</v>
      </c>
      <c r="AB317">
        <v>2101823727655.7744</v>
      </c>
      <c r="AC317">
        <v>2101823727655.7744</v>
      </c>
      <c r="AD317">
        <v>194034542573.1442</v>
      </c>
      <c r="AE317">
        <v>8.0984803248018368E-6</v>
      </c>
      <c r="AF317">
        <v>29.154529169286612</v>
      </c>
      <c r="AH317">
        <v>2450</v>
      </c>
      <c r="AI317">
        <v>3031</v>
      </c>
      <c r="AJ317">
        <v>237.97899999999993</v>
      </c>
      <c r="AK317">
        <v>26.845714285716276</v>
      </c>
      <c r="AL317">
        <v>0.10696810461736798</v>
      </c>
      <c r="AM317">
        <v>2130036126684.7107</v>
      </c>
      <c r="AN317">
        <v>2130036126684.7107</v>
      </c>
      <c r="AO317">
        <v>227845927237.98343</v>
      </c>
      <c r="AP317">
        <v>9.0390192549844962E-6</v>
      </c>
      <c r="AQ317">
        <v>32.540469317944186</v>
      </c>
      <c r="AS317">
        <v>2950</v>
      </c>
      <c r="AT317">
        <v>3031</v>
      </c>
      <c r="AU317">
        <v>278.63779999999997</v>
      </c>
      <c r="AV317">
        <v>34.379999999998745</v>
      </c>
      <c r="AW317">
        <v>0.12034527823944706</v>
      </c>
      <c r="AX317">
        <v>2158248525713.6475</v>
      </c>
      <c r="AY317">
        <v>2158248525713.6475</v>
      </c>
      <c r="AZ317">
        <v>259735019336.88531</v>
      </c>
      <c r="BA317">
        <v>9.8468615324576997E-6</v>
      </c>
      <c r="BB317">
        <v>35.44870151684772</v>
      </c>
      <c r="BD317">
        <v>3425</v>
      </c>
      <c r="BE317">
        <v>3031</v>
      </c>
      <c r="BF317">
        <v>313.30279999999993</v>
      </c>
      <c r="BG317">
        <v>31.405714285714179</v>
      </c>
      <c r="BH317">
        <v>0.13243725105969917</v>
      </c>
      <c r="BI317">
        <v>2185050304791.137</v>
      </c>
      <c r="BJ317">
        <v>2185050304791.137</v>
      </c>
      <c r="BK317">
        <v>289382055793.69598</v>
      </c>
      <c r="BL317">
        <v>1.0502206630682024E-5</v>
      </c>
      <c r="BM317">
        <v>37.807943870455283</v>
      </c>
      <c r="BO317">
        <v>4000</v>
      </c>
      <c r="BP317">
        <v>3031</v>
      </c>
      <c r="BQ317">
        <v>362.4119111111109</v>
      </c>
      <c r="BR317">
        <v>42.222857142858018</v>
      </c>
      <c r="BS317">
        <v>0.14690015981564933</v>
      </c>
      <c r="BT317">
        <v>2217494563674.4141</v>
      </c>
      <c r="BU317">
        <v>2217494563674.4141</v>
      </c>
      <c r="BV317">
        <v>325750305794.10498</v>
      </c>
      <c r="BW317">
        <v>1.11522653342976E-5</v>
      </c>
      <c r="BX317">
        <v>40.148155203471362</v>
      </c>
      <c r="BZ317">
        <v>4500</v>
      </c>
      <c r="CA317">
        <v>3031</v>
      </c>
      <c r="CB317">
        <v>351.79399999999993</v>
      </c>
      <c r="CC317">
        <v>41.597142857142444</v>
      </c>
      <c r="CD317">
        <v>0.15958273493012592</v>
      </c>
      <c r="CE317">
        <v>2245706962703.3506</v>
      </c>
      <c r="CF317">
        <v>2245706962703.3506</v>
      </c>
      <c r="CG317">
        <v>358376058959.82697</v>
      </c>
      <c r="CH317">
        <v>1.1601778309954896E-5</v>
      </c>
      <c r="CI317">
        <v>41.766401915837626</v>
      </c>
      <c r="CK317">
        <v>5000</v>
      </c>
      <c r="CL317">
        <v>3031</v>
      </c>
      <c r="CM317">
        <v>400.69177777777765</v>
      </c>
      <c r="CN317">
        <v>61.088571428572493</v>
      </c>
      <c r="CO317">
        <v>0.17039758814004155</v>
      </c>
      <c r="CP317">
        <v>2273919361732.2876</v>
      </c>
      <c r="CQ317">
        <v>2273919361732.2876</v>
      </c>
      <c r="CR317">
        <v>387470374864.12451</v>
      </c>
      <c r="CS317">
        <v>1.207989199397326E-5</v>
      </c>
      <c r="CT317">
        <v>43.487611178303737</v>
      </c>
      <c r="CV317">
        <v>1000</v>
      </c>
      <c r="CW317">
        <v>3031</v>
      </c>
      <c r="CX317">
        <v>178.68879999999987</v>
      </c>
      <c r="CY317">
        <v>34.962857142856969</v>
      </c>
      <c r="CZ317">
        <v>9.0621291186969544E-2</v>
      </c>
      <c r="DA317">
        <v>2101823727655.7744</v>
      </c>
      <c r="DB317">
        <v>2101823727655.7744</v>
      </c>
      <c r="DC317">
        <v>190469980047.57571</v>
      </c>
      <c r="DD317">
        <v>8.4176631614162324E-6</v>
      </c>
      <c r="DE317">
        <v>30.303587381098435</v>
      </c>
    </row>
    <row r="318" spans="1:109" x14ac:dyDescent="0.35">
      <c r="A318">
        <v>1000</v>
      </c>
      <c r="B318">
        <v>3041</v>
      </c>
      <c r="C318">
        <v>108.51579999999997</v>
      </c>
      <c r="D318">
        <v>9.0771428571427144</v>
      </c>
      <c r="E318">
        <v>6.1252296463460199E-2</v>
      </c>
      <c r="F318">
        <v>2048220169500.7949</v>
      </c>
      <c r="G318">
        <v>2048220169500.7949</v>
      </c>
      <c r="H318">
        <v>125458189044.70139</v>
      </c>
      <c r="I318">
        <v>5.5738228559225005E-6</v>
      </c>
      <c r="J318">
        <v>20.065762281321003</v>
      </c>
      <c r="L318">
        <v>1500</v>
      </c>
      <c r="M318">
        <v>164.29319999999996</v>
      </c>
      <c r="N318">
        <v>15.274285714284833</v>
      </c>
      <c r="O318">
        <v>1.0182857142856555E-2</v>
      </c>
      <c r="P318">
        <v>1.9552770607351645E-2</v>
      </c>
      <c r="Q318">
        <v>2076432568529.7312</v>
      </c>
      <c r="R318">
        <v>2076432568529.7312</v>
      </c>
      <c r="S318">
        <v>40600009694.09581</v>
      </c>
      <c r="T318">
        <v>1.4498075372712397E-5</v>
      </c>
      <c r="U318">
        <v>52.193071341764629</v>
      </c>
      <c r="W318">
        <v>1950</v>
      </c>
      <c r="X318">
        <v>3041</v>
      </c>
      <c r="Y318">
        <v>202.86719999999988</v>
      </c>
      <c r="Z318">
        <v>29.554285714285047</v>
      </c>
      <c r="AA318">
        <v>9.2321791464326938E-2</v>
      </c>
      <c r="AB318">
        <v>2101823727655.7744</v>
      </c>
      <c r="AC318">
        <v>2101823727655.7744</v>
      </c>
      <c r="AD318">
        <v>194044131879.41071</v>
      </c>
      <c r="AE318">
        <v>8.0981916777029942E-6</v>
      </c>
      <c r="AF318">
        <v>29.15349003973078</v>
      </c>
      <c r="AH318">
        <v>2450</v>
      </c>
      <c r="AI318">
        <v>3041</v>
      </c>
      <c r="AJ318">
        <v>238.60539999999997</v>
      </c>
      <c r="AK318">
        <v>28.30285714285635</v>
      </c>
      <c r="AL318">
        <v>0.10698878423093577</v>
      </c>
      <c r="AM318">
        <v>2130036126684.7107</v>
      </c>
      <c r="AN318">
        <v>2130036126684.7107</v>
      </c>
      <c r="AO318">
        <v>227889975561.96869</v>
      </c>
      <c r="AP318">
        <v>9.0377047392171295E-6</v>
      </c>
      <c r="AQ318">
        <v>32.535737061181663</v>
      </c>
      <c r="AS318">
        <v>2950</v>
      </c>
      <c r="AT318">
        <v>3041</v>
      </c>
      <c r="AU318">
        <v>279.43999999999994</v>
      </c>
      <c r="AV318">
        <v>42.394285714284969</v>
      </c>
      <c r="AW318">
        <v>0.12038327861005516</v>
      </c>
      <c r="AX318">
        <v>2158248525713.6475</v>
      </c>
      <c r="AY318">
        <v>2158248525713.6475</v>
      </c>
      <c r="AZ318">
        <v>259817033580.72681</v>
      </c>
      <c r="BA318">
        <v>9.8444495198603719E-6</v>
      </c>
      <c r="BB318">
        <v>35.440018271497337</v>
      </c>
      <c r="BD318">
        <v>3425</v>
      </c>
      <c r="BE318">
        <v>3041</v>
      </c>
      <c r="BF318">
        <v>314.03559999999993</v>
      </c>
      <c r="BG318">
        <v>35.648571428573305</v>
      </c>
      <c r="BH318">
        <v>0.13248995667848332</v>
      </c>
      <c r="BI318">
        <v>2185050304791.137</v>
      </c>
      <c r="BJ318">
        <v>2185050304791.137</v>
      </c>
      <c r="BK318">
        <v>289497220222.08453</v>
      </c>
      <c r="BL318">
        <v>1.0498888414365574E-5</v>
      </c>
      <c r="BM318">
        <v>37.795998291716067</v>
      </c>
      <c r="BO318">
        <v>4000</v>
      </c>
      <c r="BP318">
        <v>3041</v>
      </c>
      <c r="BQ318">
        <v>363.39711111111092</v>
      </c>
      <c r="BR318">
        <v>35.280000000001827</v>
      </c>
      <c r="BS318">
        <v>0.14696558090589976</v>
      </c>
      <c r="BT318">
        <v>2217494563674.4141</v>
      </c>
      <c r="BU318">
        <v>2217494563674.4141</v>
      </c>
      <c r="BV318">
        <v>325895376706.08496</v>
      </c>
      <c r="BW318">
        <v>1.1148229694585359E-5</v>
      </c>
      <c r="BX318">
        <v>40.133626900507295</v>
      </c>
      <c r="BZ318">
        <v>4500</v>
      </c>
      <c r="CA318">
        <v>3041</v>
      </c>
      <c r="CB318">
        <v>352.76459999999992</v>
      </c>
      <c r="CC318">
        <v>41.820000000002118</v>
      </c>
      <c r="CD318">
        <v>0.15965434587409372</v>
      </c>
      <c r="CE318">
        <v>2245706962703.3506</v>
      </c>
      <c r="CF318">
        <v>2245706962703.3506</v>
      </c>
      <c r="CG318">
        <v>358536876155.30121</v>
      </c>
      <c r="CH318">
        <v>1.1597474718835113E-5</v>
      </c>
      <c r="CI318">
        <v>41.750908987806405</v>
      </c>
      <c r="CK318">
        <v>5000</v>
      </c>
      <c r="CL318">
        <v>3041</v>
      </c>
      <c r="CM318">
        <v>402.11717777777767</v>
      </c>
      <c r="CN318">
        <v>55.331428571426088</v>
      </c>
      <c r="CO318">
        <v>0.1704840142016178</v>
      </c>
      <c r="CP318">
        <v>2273919361732.2876</v>
      </c>
      <c r="CQ318">
        <v>2273919361732.2876</v>
      </c>
      <c r="CR318">
        <v>387666900758.901</v>
      </c>
      <c r="CS318">
        <v>1.2074760847614995E-5</v>
      </c>
      <c r="CT318">
        <v>43.469139051413983</v>
      </c>
      <c r="CV318">
        <v>1000</v>
      </c>
      <c r="CW318">
        <v>3041</v>
      </c>
      <c r="CX318">
        <v>179.50459999999987</v>
      </c>
      <c r="CY318">
        <v>13.671428571429294</v>
      </c>
      <c r="CZ318">
        <v>9.0656054244712111E-2</v>
      </c>
      <c r="DA318">
        <v>2101823727655.7744</v>
      </c>
      <c r="DB318">
        <v>2101823727655.7744</v>
      </c>
      <c r="DC318">
        <v>190543045867.18491</v>
      </c>
      <c r="DD318">
        <v>8.4153469890756068E-6</v>
      </c>
      <c r="DE318">
        <v>30.295249160672185</v>
      </c>
    </row>
    <row r="319" spans="1:109" x14ac:dyDescent="0.35">
      <c r="A319">
        <v>1000</v>
      </c>
      <c r="B319">
        <v>3051</v>
      </c>
      <c r="C319">
        <v>108.72759999999997</v>
      </c>
      <c r="D319">
        <v>12.068571428571927</v>
      </c>
      <c r="E319">
        <v>6.1213007932985633E-2</v>
      </c>
      <c r="F319">
        <v>2048220169500.7949</v>
      </c>
      <c r="G319">
        <v>2048220169500.7949</v>
      </c>
      <c r="H319">
        <v>125377717484.15334</v>
      </c>
      <c r="I319">
        <v>5.5760612995432092E-6</v>
      </c>
      <c r="J319">
        <v>20.073820678355553</v>
      </c>
      <c r="L319">
        <v>1500</v>
      </c>
      <c r="M319">
        <v>164.64959999999994</v>
      </c>
      <c r="N319">
        <v>22.131428571428764</v>
      </c>
      <c r="O319">
        <v>1.4754285714285843E-2</v>
      </c>
      <c r="P319">
        <v>1.9584632307704679E-2</v>
      </c>
      <c r="Q319">
        <v>2076432568529.7312</v>
      </c>
      <c r="R319">
        <v>2076432568529.7312</v>
      </c>
      <c r="S319">
        <v>40666168366.397583</v>
      </c>
      <c r="T319">
        <v>1.4489782771417339E-5</v>
      </c>
      <c r="U319">
        <v>52.16321797710242</v>
      </c>
      <c r="W319">
        <v>1950</v>
      </c>
      <c r="X319">
        <v>3051</v>
      </c>
      <c r="Y319">
        <v>203.55679999999987</v>
      </c>
      <c r="Z319">
        <v>27.248571428573396</v>
      </c>
      <c r="AA319">
        <v>9.2326314755415764E-2</v>
      </c>
      <c r="AB319">
        <v>2101823727655.7744</v>
      </c>
      <c r="AC319">
        <v>2101823727655.7744</v>
      </c>
      <c r="AD319">
        <v>194053639039.9483</v>
      </c>
      <c r="AE319">
        <v>8.0979055235791586E-6</v>
      </c>
      <c r="AF319">
        <v>29.152459884884969</v>
      </c>
      <c r="AH319">
        <v>2450</v>
      </c>
      <c r="AI319">
        <v>3051</v>
      </c>
      <c r="AJ319">
        <v>239.26579999999996</v>
      </c>
      <c r="AK319">
        <v>28.868571428569926</v>
      </c>
      <c r="AL319">
        <v>0.10700929724633139</v>
      </c>
      <c r="AM319">
        <v>2130036126684.7107</v>
      </c>
      <c r="AN319">
        <v>2130036126684.7107</v>
      </c>
      <c r="AO319">
        <v>227933669025.82858</v>
      </c>
      <c r="AP319">
        <v>9.0364011910619539E-6</v>
      </c>
      <c r="AQ319">
        <v>32.531044287823036</v>
      </c>
      <c r="AS319">
        <v>2950</v>
      </c>
      <c r="AT319">
        <v>3051</v>
      </c>
      <c r="AU319">
        <v>280.42919999999992</v>
      </c>
      <c r="AV319">
        <v>38.717142857144289</v>
      </c>
      <c r="AW319">
        <v>0.12042098915326496</v>
      </c>
      <c r="AX319">
        <v>2158248525713.6475</v>
      </c>
      <c r="AY319">
        <v>2158248525713.6475</v>
      </c>
      <c r="AZ319">
        <v>259898422305.01324</v>
      </c>
      <c r="BA319">
        <v>9.842057071480925E-6</v>
      </c>
      <c r="BB319">
        <v>35.43140545733133</v>
      </c>
      <c r="BD319">
        <v>3425</v>
      </c>
      <c r="BE319">
        <v>3051</v>
      </c>
      <c r="BF319">
        <v>314.86739999999998</v>
      </c>
      <c r="BG319">
        <v>36.0428571428575</v>
      </c>
      <c r="BH319">
        <v>0.13254228002979554</v>
      </c>
      <c r="BI319">
        <v>2185050304791.137</v>
      </c>
      <c r="BJ319">
        <v>2185050304791.137</v>
      </c>
      <c r="BK319">
        <v>289611549376.81696</v>
      </c>
      <c r="BL319">
        <v>1.0495596338072061E-5</v>
      </c>
      <c r="BM319">
        <v>37.784146817059423</v>
      </c>
      <c r="BO319">
        <v>4000</v>
      </c>
      <c r="BP319">
        <v>3051</v>
      </c>
      <c r="BQ319">
        <v>364.22031111111096</v>
      </c>
      <c r="BR319">
        <v>34.494285714285816</v>
      </c>
      <c r="BS319">
        <v>0.1470305566577581</v>
      </c>
      <c r="BT319">
        <v>2217494563674.4141</v>
      </c>
      <c r="BU319">
        <v>2217494563674.4141</v>
      </c>
      <c r="BV319">
        <v>326039460082.6015</v>
      </c>
      <c r="BW319">
        <v>1.114422441646074E-5</v>
      </c>
      <c r="BX319">
        <v>40.119207899258662</v>
      </c>
      <c r="BZ319">
        <v>4500</v>
      </c>
      <c r="CA319">
        <v>3051</v>
      </c>
      <c r="CB319">
        <v>353.74039999999997</v>
      </c>
      <c r="CC319">
        <v>37.611428571424966</v>
      </c>
      <c r="CD319">
        <v>0.15972549702645425</v>
      </c>
      <c r="CE319">
        <v>2245706962703.3506</v>
      </c>
      <c r="CF319">
        <v>2245706962703.3506</v>
      </c>
      <c r="CG319">
        <v>358696660793.56165</v>
      </c>
      <c r="CH319">
        <v>1.1593201920655635E-5</v>
      </c>
      <c r="CI319">
        <v>41.735526914360285</v>
      </c>
      <c r="CK319">
        <v>5000</v>
      </c>
      <c r="CL319">
        <v>3051</v>
      </c>
      <c r="CM319">
        <v>403.40824444444428</v>
      </c>
      <c r="CN319">
        <v>44.938095238099358</v>
      </c>
      <c r="CO319">
        <v>0.17056990763061697</v>
      </c>
      <c r="CP319">
        <v>2273919361732.2876</v>
      </c>
      <c r="CQ319">
        <v>2273919361732.2876</v>
      </c>
      <c r="CR319">
        <v>387862215490.14777</v>
      </c>
      <c r="CS319">
        <v>1.206966564089711E-5</v>
      </c>
      <c r="CT319">
        <v>43.450796307229595</v>
      </c>
      <c r="CV319">
        <v>1000</v>
      </c>
      <c r="CW319">
        <v>3051</v>
      </c>
      <c r="CX319">
        <v>179.82359999999989</v>
      </c>
      <c r="CY319">
        <v>14.725714285713464</v>
      </c>
      <c r="CZ319">
        <v>9.0690508598533504E-2</v>
      </c>
      <c r="DA319">
        <v>2101823727655.7744</v>
      </c>
      <c r="DB319">
        <v>2101823727655.7744</v>
      </c>
      <c r="DC319">
        <v>190615462845.56775</v>
      </c>
      <c r="DD319">
        <v>8.4130526422237191E-6</v>
      </c>
      <c r="DE319">
        <v>30.286989512005388</v>
      </c>
    </row>
    <row r="320" spans="1:109" x14ac:dyDescent="0.35">
      <c r="A320">
        <v>1000</v>
      </c>
      <c r="B320">
        <v>3061</v>
      </c>
      <c r="C320">
        <v>109.00919999999998</v>
      </c>
      <c r="D320">
        <v>16.259999999999565</v>
      </c>
      <c r="E320">
        <v>6.1174093662675788E-2</v>
      </c>
      <c r="F320">
        <v>2048220169500.7949</v>
      </c>
      <c r="G320">
        <v>2048220169500.7949</v>
      </c>
      <c r="H320">
        <v>125298012490.8233</v>
      </c>
      <c r="I320">
        <v>5.5782801928969729E-6</v>
      </c>
      <c r="J320">
        <v>20.081808694429103</v>
      </c>
      <c r="L320">
        <v>1500</v>
      </c>
      <c r="M320">
        <v>165.16599999999994</v>
      </c>
      <c r="N320">
        <v>27.034285714286661</v>
      </c>
      <c r="O320">
        <v>1.8022857142857774E-2</v>
      </c>
      <c r="P320">
        <v>1.9630752946550253E-2</v>
      </c>
      <c r="Q320">
        <v>2076432568529.7312</v>
      </c>
      <c r="R320">
        <v>2076432568529.7312</v>
      </c>
      <c r="S320">
        <v>40761934762.977928</v>
      </c>
      <c r="T320">
        <v>1.4477795806219393E-5</v>
      </c>
      <c r="U320">
        <v>52.120064902389814</v>
      </c>
      <c r="W320">
        <v>1950</v>
      </c>
      <c r="X320">
        <v>3061</v>
      </c>
      <c r="Y320">
        <v>204.19259999999991</v>
      </c>
      <c r="Z320">
        <v>24.128571428568485</v>
      </c>
      <c r="AA320">
        <v>9.2330799300532077E-2</v>
      </c>
      <c r="AB320">
        <v>2101823727655.7744</v>
      </c>
      <c r="AC320">
        <v>2101823727655.7744</v>
      </c>
      <c r="AD320">
        <v>194063064763.28149</v>
      </c>
      <c r="AE320">
        <v>8.0976218405804867E-6</v>
      </c>
      <c r="AF320">
        <v>29.151438626089753</v>
      </c>
      <c r="AH320">
        <v>2450</v>
      </c>
      <c r="AI320">
        <v>3061</v>
      </c>
      <c r="AJ320">
        <v>239.93939999999992</v>
      </c>
      <c r="AK320">
        <v>27.968571428572936</v>
      </c>
      <c r="AL320">
        <v>0.10702964504777203</v>
      </c>
      <c r="AM320">
        <v>2130036126684.7107</v>
      </c>
      <c r="AN320">
        <v>2130036126684.7107</v>
      </c>
      <c r="AO320">
        <v>227977010577.99576</v>
      </c>
      <c r="AP320">
        <v>9.035108513268091E-6</v>
      </c>
      <c r="AQ320">
        <v>32.526390647765126</v>
      </c>
      <c r="AS320">
        <v>2950</v>
      </c>
      <c r="AT320">
        <v>3061</v>
      </c>
      <c r="AU320">
        <v>281.33259999999996</v>
      </c>
      <c r="AV320">
        <v>39.831428571428013</v>
      </c>
      <c r="AW320">
        <v>0.12045841220774266</v>
      </c>
      <c r="AX320">
        <v>2158248525713.6475</v>
      </c>
      <c r="AY320">
        <v>2158248525713.6475</v>
      </c>
      <c r="AZ320">
        <v>259979190557.16742</v>
      </c>
      <c r="BA320">
        <v>9.8396840113933923E-6</v>
      </c>
      <c r="BB320">
        <v>35.422862441016214</v>
      </c>
      <c r="BD320">
        <v>3425</v>
      </c>
      <c r="BE320">
        <v>3061</v>
      </c>
      <c r="BF320">
        <v>315.70839999999998</v>
      </c>
      <c r="BG320">
        <v>32.091428571426867</v>
      </c>
      <c r="BH320">
        <v>0.13259422411076216</v>
      </c>
      <c r="BI320">
        <v>2185050304791.137</v>
      </c>
      <c r="BJ320">
        <v>2185050304791.137</v>
      </c>
      <c r="BK320">
        <v>289725049806.7652</v>
      </c>
      <c r="BL320">
        <v>1.0492330166204881E-5</v>
      </c>
      <c r="BM320">
        <v>37.772388598337571</v>
      </c>
      <c r="BO320">
        <v>4000</v>
      </c>
      <c r="BP320">
        <v>3061</v>
      </c>
      <c r="BQ320">
        <v>365.02517777777763</v>
      </c>
      <c r="BR320">
        <v>34.629523809524343</v>
      </c>
      <c r="BS320">
        <v>0.1470950904114956</v>
      </c>
      <c r="BT320">
        <v>2217494563674.4141</v>
      </c>
      <c r="BU320">
        <v>2217494563674.4141</v>
      </c>
      <c r="BV320">
        <v>326182563330.68793</v>
      </c>
      <c r="BW320">
        <v>1.1140249231950828E-5</v>
      </c>
      <c r="BX320">
        <v>40.104897235022982</v>
      </c>
      <c r="BZ320">
        <v>4500</v>
      </c>
      <c r="CA320">
        <v>3061</v>
      </c>
      <c r="CB320">
        <v>354.61799999999988</v>
      </c>
      <c r="CC320">
        <v>43.337142857141743</v>
      </c>
      <c r="CD320">
        <v>0.15979619167345802</v>
      </c>
      <c r="CE320">
        <v>2245706962703.3506</v>
      </c>
      <c r="CF320">
        <v>2245706962703.3506</v>
      </c>
      <c r="CG320">
        <v>358855420254.56384</v>
      </c>
      <c r="CH320">
        <v>1.1588959653756832E-5</v>
      </c>
      <c r="CI320">
        <v>41.720254753524593</v>
      </c>
      <c r="CK320">
        <v>5000</v>
      </c>
      <c r="CL320">
        <v>3061</v>
      </c>
      <c r="CM320">
        <v>404.45679999999993</v>
      </c>
      <c r="CN320">
        <v>44.665714285713428</v>
      </c>
      <c r="CO320">
        <v>0.17065527215996248</v>
      </c>
      <c r="CP320">
        <v>2273919361732.2876</v>
      </c>
      <c r="CQ320">
        <v>2273919361732.2876</v>
      </c>
      <c r="CR320">
        <v>388056327546.23175</v>
      </c>
      <c r="CS320">
        <v>1.2064606067202877E-5</v>
      </c>
      <c r="CT320">
        <v>43.432581841930357</v>
      </c>
      <c r="CV320">
        <v>1000</v>
      </c>
      <c r="CW320">
        <v>3061</v>
      </c>
      <c r="CX320">
        <v>180.16719999999987</v>
      </c>
      <c r="CY320">
        <v>14.348571428572704</v>
      </c>
      <c r="CZ320">
        <v>9.072465712979022E-2</v>
      </c>
      <c r="DA320">
        <v>2101823727655.7744</v>
      </c>
      <c r="DB320">
        <v>2101823727655.7744</v>
      </c>
      <c r="DC320">
        <v>190687237038.8277</v>
      </c>
      <c r="DD320">
        <v>8.4107798944885289E-6</v>
      </c>
      <c r="DE320">
        <v>30.278807620158705</v>
      </c>
    </row>
    <row r="321" spans="1:109" x14ac:dyDescent="0.35">
      <c r="A321">
        <v>1000</v>
      </c>
      <c r="B321">
        <v>3071</v>
      </c>
      <c r="C321">
        <v>109.38859999999997</v>
      </c>
      <c r="D321">
        <v>20.768571428572056</v>
      </c>
      <c r="E321">
        <v>6.1135550299092296E-2</v>
      </c>
      <c r="F321">
        <v>2048220169500.7949</v>
      </c>
      <c r="G321">
        <v>2048220169500.7949</v>
      </c>
      <c r="H321">
        <v>125219067196.1312</v>
      </c>
      <c r="I321">
        <v>5.5804796785896708E-6</v>
      </c>
      <c r="J321">
        <v>20.089726842922815</v>
      </c>
      <c r="L321">
        <v>1500</v>
      </c>
      <c r="M321">
        <v>165.79679999999996</v>
      </c>
      <c r="N321">
        <v>24.66857142857058</v>
      </c>
      <c r="O321">
        <v>1.644571428571372E-2</v>
      </c>
      <c r="P321">
        <v>1.9687011635183431E-2</v>
      </c>
      <c r="Q321">
        <v>2076432568529.7312</v>
      </c>
      <c r="R321">
        <v>2076432568529.7312</v>
      </c>
      <c r="S321">
        <v>40878752136.318634</v>
      </c>
      <c r="T321">
        <v>1.4463200739853336E-5</v>
      </c>
      <c r="U321">
        <v>52.067522663472012</v>
      </c>
      <c r="W321">
        <v>1950</v>
      </c>
      <c r="X321">
        <v>3071</v>
      </c>
      <c r="Y321">
        <v>204.75559999999984</v>
      </c>
      <c r="Z321">
        <v>22.485714285716494</v>
      </c>
      <c r="AA321">
        <v>9.2335245433828927E-2</v>
      </c>
      <c r="AB321">
        <v>2101823727655.7744</v>
      </c>
      <c r="AC321">
        <v>2101823727655.7744</v>
      </c>
      <c r="AD321">
        <v>194072409751.74115</v>
      </c>
      <c r="AE321">
        <v>8.097340607054089E-6</v>
      </c>
      <c r="AF321">
        <v>29.150426185394721</v>
      </c>
      <c r="AH321">
        <v>2450</v>
      </c>
      <c r="AI321">
        <v>3071</v>
      </c>
      <c r="AJ321">
        <v>240.59199999999996</v>
      </c>
      <c r="AK321">
        <v>36.814285714284878</v>
      </c>
      <c r="AL321">
        <v>0.10704982900729473</v>
      </c>
      <c r="AM321">
        <v>2130036126684.7107</v>
      </c>
      <c r="AN321">
        <v>2130036126684.7107</v>
      </c>
      <c r="AO321">
        <v>228020003140.95865</v>
      </c>
      <c r="AP321">
        <v>9.0338266095402614E-6</v>
      </c>
      <c r="AQ321">
        <v>32.52177579434494</v>
      </c>
      <c r="AS321">
        <v>2950</v>
      </c>
      <c r="AT321">
        <v>3071</v>
      </c>
      <c r="AU321">
        <v>282.26199999999994</v>
      </c>
      <c r="AV321">
        <v>30.317142857143157</v>
      </c>
      <c r="AW321">
        <v>0.12049555009131609</v>
      </c>
      <c r="AX321">
        <v>2158248525713.6475</v>
      </c>
      <c r="AY321">
        <v>2158248525713.6475</v>
      </c>
      <c r="AZ321">
        <v>260059343339.63791</v>
      </c>
      <c r="BA321">
        <v>9.8373301655215443E-6</v>
      </c>
      <c r="BB321">
        <v>35.414388595877561</v>
      </c>
      <c r="BD321">
        <v>3425</v>
      </c>
      <c r="BE321">
        <v>3071</v>
      </c>
      <c r="BF321">
        <v>316.45719999999994</v>
      </c>
      <c r="BG321">
        <v>33.814285714287607</v>
      </c>
      <c r="BH321">
        <v>0.13264579189172057</v>
      </c>
      <c r="BI321">
        <v>2185050304791.137</v>
      </c>
      <c r="BJ321">
        <v>2185050304791.137</v>
      </c>
      <c r="BK321">
        <v>289837728002.26575</v>
      </c>
      <c r="BL321">
        <v>1.0489089665733078E-5</v>
      </c>
      <c r="BM321">
        <v>37.760722796639079</v>
      </c>
      <c r="BO321">
        <v>4000</v>
      </c>
      <c r="BP321">
        <v>3071</v>
      </c>
      <c r="BQ321">
        <v>365.83319999999986</v>
      </c>
      <c r="BR321">
        <v>36.779999999998026</v>
      </c>
      <c r="BS321">
        <v>0.14715918547807069</v>
      </c>
      <c r="BT321">
        <v>2217494563674.4141</v>
      </c>
      <c r="BU321">
        <v>2217494563674.4141</v>
      </c>
      <c r="BV321">
        <v>326324693792.37653</v>
      </c>
      <c r="BW321">
        <v>1.1136303876005493E-5</v>
      </c>
      <c r="BX321">
        <v>40.090693953619777</v>
      </c>
      <c r="BZ321">
        <v>4500</v>
      </c>
      <c r="CA321">
        <v>3071</v>
      </c>
      <c r="CB321">
        <v>355.62919999999986</v>
      </c>
      <c r="CC321">
        <v>39.865714285717303</v>
      </c>
      <c r="CD321">
        <v>0.15986643307351323</v>
      </c>
      <c r="CE321">
        <v>2245706962703.3506</v>
      </c>
      <c r="CF321">
        <v>2245706962703.3506</v>
      </c>
      <c r="CG321">
        <v>359013161855.73785</v>
      </c>
      <c r="CH321">
        <v>1.1584747659254387E-5</v>
      </c>
      <c r="CI321">
        <v>41.705091573315791</v>
      </c>
      <c r="CK321">
        <v>5000</v>
      </c>
      <c r="CL321">
        <v>3071</v>
      </c>
      <c r="CM321">
        <v>405.49899999999991</v>
      </c>
      <c r="CN321">
        <v>44.708571428571986</v>
      </c>
      <c r="CO321">
        <v>0.1707401114907586</v>
      </c>
      <c r="CP321">
        <v>2273919361732.2876</v>
      </c>
      <c r="CQ321">
        <v>2273919361732.2876</v>
      </c>
      <c r="CR321">
        <v>388249245343.16541</v>
      </c>
      <c r="CS321">
        <v>1.2059581823241869E-5</v>
      </c>
      <c r="CT321">
        <v>43.414494563670729</v>
      </c>
      <c r="CV321">
        <v>1000</v>
      </c>
      <c r="CW321">
        <v>3071</v>
      </c>
      <c r="CX321">
        <v>180.5019999999999</v>
      </c>
      <c r="CY321">
        <v>17.399999999999039</v>
      </c>
      <c r="CZ321">
        <v>9.0758502690444096E-2</v>
      </c>
      <c r="DA321">
        <v>2101823727655.7744</v>
      </c>
      <c r="DB321">
        <v>2101823727655.7744</v>
      </c>
      <c r="DC321">
        <v>190758374441.28583</v>
      </c>
      <c r="DD321">
        <v>8.408528522220021E-6</v>
      </c>
      <c r="DE321">
        <v>30.270702679992077</v>
      </c>
    </row>
    <row r="322" spans="1:109" x14ac:dyDescent="0.35">
      <c r="A322">
        <v>1000</v>
      </c>
      <c r="B322">
        <v>3081</v>
      </c>
      <c r="C322">
        <v>109.87319999999998</v>
      </c>
      <c r="D322">
        <v>24.428571428571139</v>
      </c>
      <c r="E322">
        <v>6.1097374514890751E-2</v>
      </c>
      <c r="F322">
        <v>2048220169500.7949</v>
      </c>
      <c r="G322">
        <v>2048220169500.7949</v>
      </c>
      <c r="H322">
        <v>125140874784.94308</v>
      </c>
      <c r="I322">
        <v>5.5826598987077459E-6</v>
      </c>
      <c r="J322">
        <v>20.097575635347887</v>
      </c>
      <c r="L322">
        <v>1500</v>
      </c>
      <c r="M322">
        <v>166.37239999999994</v>
      </c>
      <c r="N322">
        <v>23.699999999999882</v>
      </c>
      <c r="O322">
        <v>1.5799999999999922E-2</v>
      </c>
      <c r="P322">
        <v>1.9738259185825856E-2</v>
      </c>
      <c r="Q322">
        <v>2076432568529.7312</v>
      </c>
      <c r="R322">
        <v>2076432568529.7312</v>
      </c>
      <c r="S322">
        <v>40985164219.529945</v>
      </c>
      <c r="T322">
        <v>1.4449931289997506E-5</v>
      </c>
      <c r="U322">
        <v>52.019752643991026</v>
      </c>
      <c r="W322">
        <v>1950</v>
      </c>
      <c r="X322">
        <v>3081</v>
      </c>
      <c r="Y322">
        <v>205.28026666666656</v>
      </c>
      <c r="Z322">
        <v>20.742857142857524</v>
      </c>
      <c r="AA322">
        <v>9.2339653486538983E-2</v>
      </c>
      <c r="AB322">
        <v>2101823727655.7744</v>
      </c>
      <c r="AC322">
        <v>2101823727655.7744</v>
      </c>
      <c r="AD322">
        <v>194081674701.5199</v>
      </c>
      <c r="AE322">
        <v>8.097061801542161E-6</v>
      </c>
      <c r="AF322">
        <v>29.149422485551778</v>
      </c>
      <c r="AH322">
        <v>2450</v>
      </c>
      <c r="AI322">
        <v>3081</v>
      </c>
      <c r="AJ322">
        <v>241.45099999999994</v>
      </c>
      <c r="AK322">
        <v>30.488571428571326</v>
      </c>
      <c r="AL322">
        <v>0.10706985048487452</v>
      </c>
      <c r="AM322">
        <v>2130036126684.7107</v>
      </c>
      <c r="AN322">
        <v>2130036126684.7107</v>
      </c>
      <c r="AO322">
        <v>228062649611.51321</v>
      </c>
      <c r="AP322">
        <v>9.0325553845278985E-6</v>
      </c>
      <c r="AQ322">
        <v>32.517199384300433</v>
      </c>
      <c r="AS322">
        <v>2950</v>
      </c>
      <c r="AT322">
        <v>3081</v>
      </c>
      <c r="AU322">
        <v>282.96939999999995</v>
      </c>
      <c r="AV322">
        <v>32.12571428571372</v>
      </c>
      <c r="AW322">
        <v>0.12053240510119091</v>
      </c>
      <c r="AX322">
        <v>2158248525713.6475</v>
      </c>
      <c r="AY322">
        <v>2158248525713.6475</v>
      </c>
      <c r="AZ322">
        <v>260138885610.36542</v>
      </c>
      <c r="BA322">
        <v>9.8349953616152884E-6</v>
      </c>
      <c r="BB322">
        <v>35.405983301815041</v>
      </c>
      <c r="BD322">
        <v>3425</v>
      </c>
      <c r="BE322">
        <v>3081</v>
      </c>
      <c r="BF322">
        <v>317.24619999999999</v>
      </c>
      <c r="BG322">
        <v>29.202857142856992</v>
      </c>
      <c r="BH322">
        <v>0.13269698631650748</v>
      </c>
      <c r="BI322">
        <v>2185050304791.137</v>
      </c>
      <c r="BJ322">
        <v>2185050304791.137</v>
      </c>
      <c r="BK322">
        <v>289949590395.75</v>
      </c>
      <c r="BL322">
        <v>1.0485874606156745E-5</v>
      </c>
      <c r="BM322">
        <v>37.749148582164281</v>
      </c>
      <c r="BO322">
        <v>4000</v>
      </c>
      <c r="BP322">
        <v>3081</v>
      </c>
      <c r="BQ322">
        <v>366.69139999999982</v>
      </c>
      <c r="BR322">
        <v>34.937142857143044</v>
      </c>
      <c r="BS322">
        <v>0.14722284513944581</v>
      </c>
      <c r="BT322">
        <v>2217494563674.4141</v>
      </c>
      <c r="BU322">
        <v>2217494563674.4141</v>
      </c>
      <c r="BV322">
        <v>326465858745.40118</v>
      </c>
      <c r="BW322">
        <v>1.1132388086457565E-5</v>
      </c>
      <c r="BX322">
        <v>40.076597111247231</v>
      </c>
      <c r="BZ322">
        <v>4500</v>
      </c>
      <c r="CA322">
        <v>3081</v>
      </c>
      <c r="CB322">
        <v>356.55939999999993</v>
      </c>
      <c r="CC322">
        <v>42.608571428570485</v>
      </c>
      <c r="CD322">
        <v>0.1599362244574794</v>
      </c>
      <c r="CE322">
        <v>2245706962703.3506</v>
      </c>
      <c r="CF322">
        <v>2245706962703.3506</v>
      </c>
      <c r="CG322">
        <v>359169892852.6474</v>
      </c>
      <c r="CH322">
        <v>1.1580565681002394E-5</v>
      </c>
      <c r="CI322">
        <v>41.69003645160862</v>
      </c>
      <c r="CK322">
        <v>5000</v>
      </c>
      <c r="CL322">
        <v>3081</v>
      </c>
      <c r="CM322">
        <v>406.54219999999992</v>
      </c>
      <c r="CN322">
        <v>38.108571428572148</v>
      </c>
      <c r="CO322">
        <v>0.17082442929263422</v>
      </c>
      <c r="CP322">
        <v>2273919361732.2876</v>
      </c>
      <c r="CQ322">
        <v>2273919361732.2876</v>
      </c>
      <c r="CR322">
        <v>388440977225.3891</v>
      </c>
      <c r="CS322">
        <v>1.2054592609004395E-5</v>
      </c>
      <c r="CT322">
        <v>43.396533392415819</v>
      </c>
      <c r="CV322">
        <v>1000</v>
      </c>
      <c r="CW322">
        <v>3081</v>
      </c>
      <c r="CX322">
        <v>180.90799999999987</v>
      </c>
      <c r="CY322">
        <v>17.760000000000026</v>
      </c>
      <c r="CZ322">
        <v>9.079204810340713E-2</v>
      </c>
      <c r="DA322">
        <v>2101823727655.7744</v>
      </c>
      <c r="DB322">
        <v>2101823727655.7744</v>
      </c>
      <c r="DC322">
        <v>190828880986.20557</v>
      </c>
      <c r="DD322">
        <v>8.4062983044507504E-6</v>
      </c>
      <c r="DE322">
        <v>30.262673896022701</v>
      </c>
    </row>
    <row r="323" spans="1:109" x14ac:dyDescent="0.35">
      <c r="A323">
        <v>1000</v>
      </c>
      <c r="B323">
        <v>3091</v>
      </c>
      <c r="C323">
        <v>110.44319999999998</v>
      </c>
      <c r="D323">
        <v>22.345714285713672</v>
      </c>
      <c r="E323">
        <v>6.1059563008691149E-2</v>
      </c>
      <c r="F323">
        <v>2048220169500.7949</v>
      </c>
      <c r="G323">
        <v>2048220169500.7949</v>
      </c>
      <c r="H323">
        <v>125063428495.30585</v>
      </c>
      <c r="I323">
        <v>5.584820994809683E-6</v>
      </c>
      <c r="J323">
        <v>20.105355581314861</v>
      </c>
      <c r="L323">
        <v>1500</v>
      </c>
      <c r="M323">
        <v>166.92539999999994</v>
      </c>
      <c r="N323">
        <v>27.085714285713284</v>
      </c>
      <c r="O323">
        <v>1.8057142857142189E-2</v>
      </c>
      <c r="P323">
        <v>1.9787417637268535E-2</v>
      </c>
      <c r="Q323">
        <v>2076432568529.7312</v>
      </c>
      <c r="R323">
        <v>2076432568529.7312</v>
      </c>
      <c r="S323">
        <v>41087238429.124008</v>
      </c>
      <c r="T323">
        <v>1.4437225627126429E-5</v>
      </c>
      <c r="U323">
        <v>51.974012257655147</v>
      </c>
      <c r="W323">
        <v>1950</v>
      </c>
      <c r="X323">
        <v>3091</v>
      </c>
      <c r="Y323">
        <v>205.76426666666657</v>
      </c>
      <c r="Z323">
        <v>23.17714285714122</v>
      </c>
      <c r="AA323">
        <v>9.2344023787000684E-2</v>
      </c>
      <c r="AB323">
        <v>2101823727655.7744</v>
      </c>
      <c r="AC323">
        <v>2101823727655.7744</v>
      </c>
      <c r="AD323">
        <v>194090860302.72729</v>
      </c>
      <c r="AE323">
        <v>8.0967854027801338E-6</v>
      </c>
      <c r="AF323">
        <v>29.14842745000848</v>
      </c>
      <c r="AH323">
        <v>2450</v>
      </c>
      <c r="AI323">
        <v>3091</v>
      </c>
      <c r="AJ323">
        <v>242.16239999999993</v>
      </c>
      <c r="AK323">
        <v>29.622857142858756</v>
      </c>
      <c r="AL323">
        <v>0.1070897108285413</v>
      </c>
      <c r="AM323">
        <v>2130036126684.7107</v>
      </c>
      <c r="AN323">
        <v>2130036126684.7107</v>
      </c>
      <c r="AO323">
        <v>228104952861.01181</v>
      </c>
      <c r="AP323">
        <v>9.0312947438143929E-6</v>
      </c>
      <c r="AQ323">
        <v>32.512661077731813</v>
      </c>
      <c r="AS323">
        <v>2950</v>
      </c>
      <c r="AT323">
        <v>3091</v>
      </c>
      <c r="AU323">
        <v>283.71899999999994</v>
      </c>
      <c r="AV323">
        <v>29.79428571428571</v>
      </c>
      <c r="AW323">
        <v>0.12056897951416397</v>
      </c>
      <c r="AX323">
        <v>2158248525713.6475</v>
      </c>
      <c r="AY323">
        <v>2158248525713.6475</v>
      </c>
      <c r="AZ323">
        <v>260217822283.24335</v>
      </c>
      <c r="BA323">
        <v>9.8326794292274213E-6</v>
      </c>
      <c r="BB323">
        <v>35.39764594521872</v>
      </c>
      <c r="BD323">
        <v>3425</v>
      </c>
      <c r="BE323">
        <v>3091</v>
      </c>
      <c r="BF323">
        <v>317.92759999999998</v>
      </c>
      <c r="BG323">
        <v>31.937142857143336</v>
      </c>
      <c r="BH323">
        <v>0.13274781030274316</v>
      </c>
      <c r="BI323">
        <v>2185050304791.137</v>
      </c>
      <c r="BJ323">
        <v>2185050304791.137</v>
      </c>
      <c r="BK323">
        <v>290060643362.36499</v>
      </c>
      <c r="BL323">
        <v>1.048268475947308E-5</v>
      </c>
      <c r="BM323">
        <v>37.737665134103089</v>
      </c>
      <c r="BO323">
        <v>4000</v>
      </c>
      <c r="BP323">
        <v>3091</v>
      </c>
      <c r="BQ323">
        <v>367.50659999999982</v>
      </c>
      <c r="BR323">
        <v>41.905714285716812</v>
      </c>
      <c r="BS323">
        <v>0.14728607264890009</v>
      </c>
      <c r="BT323">
        <v>2217494563674.4141</v>
      </c>
      <c r="BU323">
        <v>2217494563674.4141</v>
      </c>
      <c r="BV323">
        <v>326606065403.89075</v>
      </c>
      <c r="BW323">
        <v>1.1128501603983648E-5</v>
      </c>
      <c r="BX323">
        <v>40.062605774341129</v>
      </c>
      <c r="BZ323">
        <v>4500</v>
      </c>
      <c r="CA323">
        <v>3091</v>
      </c>
      <c r="CB323">
        <v>357.5535999999999</v>
      </c>
      <c r="CC323">
        <v>41.288571428572951</v>
      </c>
      <c r="CD323">
        <v>0.1600055690289571</v>
      </c>
      <c r="CE323">
        <v>2245706962703.3506</v>
      </c>
      <c r="CF323">
        <v>2245706962703.3506</v>
      </c>
      <c r="CG323">
        <v>359325620439.64056</v>
      </c>
      <c r="CH323">
        <v>1.1576413465557003E-5</v>
      </c>
      <c r="CI323">
        <v>41.675088476005207</v>
      </c>
      <c r="CK323">
        <v>5000</v>
      </c>
      <c r="CL323">
        <v>3091</v>
      </c>
      <c r="CM323">
        <v>407.43139999999994</v>
      </c>
      <c r="CN323">
        <v>42.265714285711709</v>
      </c>
      <c r="CO323">
        <v>0.17090822920408227</v>
      </c>
      <c r="CP323">
        <v>2273919361732.2876</v>
      </c>
      <c r="CQ323">
        <v>2273919361732.2876</v>
      </c>
      <c r="CR323">
        <v>388631531466.5423</v>
      </c>
      <c r="CS323">
        <v>1.2049638127716737E-5</v>
      </c>
      <c r="CT323">
        <v>43.378697259780253</v>
      </c>
      <c r="CV323">
        <v>1000</v>
      </c>
      <c r="CW323">
        <v>3091</v>
      </c>
      <c r="CX323">
        <v>181.32239999999987</v>
      </c>
      <c r="CY323">
        <v>15.651428571428028</v>
      </c>
      <c r="CZ323">
        <v>9.0825296162881514E-2</v>
      </c>
      <c r="DA323">
        <v>2101823727655.7744</v>
      </c>
      <c r="DB323">
        <v>2101823727655.7744</v>
      </c>
      <c r="DC323">
        <v>190898762546.50732</v>
      </c>
      <c r="DD323">
        <v>8.4040890228570668E-6</v>
      </c>
      <c r="DE323">
        <v>30.254720482285439</v>
      </c>
    </row>
    <row r="324" spans="1:109" x14ac:dyDescent="0.35">
      <c r="A324">
        <v>1000</v>
      </c>
      <c r="B324">
        <v>3101</v>
      </c>
      <c r="C324">
        <v>110.96459999999996</v>
      </c>
      <c r="D324">
        <v>17.922857142857701</v>
      </c>
      <c r="E324">
        <v>6.1022112504947552E-2</v>
      </c>
      <c r="F324">
        <v>2048220169500.7949</v>
      </c>
      <c r="G324">
        <v>2048220169500.7949</v>
      </c>
      <c r="H324">
        <v>124986721618.18025</v>
      </c>
      <c r="I324">
        <v>5.5869631079177493E-6</v>
      </c>
      <c r="J324">
        <v>20.113067188503898</v>
      </c>
      <c r="L324">
        <v>1500</v>
      </c>
      <c r="M324">
        <v>167.55739999999992</v>
      </c>
      <c r="N324">
        <v>24.831428571429473</v>
      </c>
      <c r="O324">
        <v>1.6554285714286316E-2</v>
      </c>
      <c r="P324">
        <v>1.984351448879202E-2</v>
      </c>
      <c r="Q324">
        <v>2076432568529.7312</v>
      </c>
      <c r="R324">
        <v>2076432568529.7312</v>
      </c>
      <c r="S324">
        <v>41203719758.619354</v>
      </c>
      <c r="T324">
        <v>1.4422753911085279E-5</v>
      </c>
      <c r="U324">
        <v>51.921914079907005</v>
      </c>
      <c r="W324">
        <v>1950</v>
      </c>
      <c r="X324">
        <v>3101</v>
      </c>
      <c r="Y324">
        <v>206.30506666666653</v>
      </c>
      <c r="Z324">
        <v>21.737142857143358</v>
      </c>
      <c r="AA324">
        <v>9.234835666068418E-2</v>
      </c>
      <c r="AB324">
        <v>2101823727655.7744</v>
      </c>
      <c r="AC324">
        <v>2101823727655.7744</v>
      </c>
      <c r="AD324">
        <v>194099967239.44418</v>
      </c>
      <c r="AE324">
        <v>8.0965113896948491E-6</v>
      </c>
      <c r="AF324">
        <v>29.147441002901456</v>
      </c>
      <c r="AH324">
        <v>2450</v>
      </c>
      <c r="AI324">
        <v>3101</v>
      </c>
      <c r="AJ324">
        <v>242.85359999999997</v>
      </c>
      <c r="AK324">
        <v>29.939999999999955</v>
      </c>
      <c r="AL324">
        <v>0.10710941137449533</v>
      </c>
      <c r="AM324">
        <v>2130036126684.7107</v>
      </c>
      <c r="AN324">
        <v>2130036126684.7107</v>
      </c>
      <c r="AO324">
        <v>228146915735.60931</v>
      </c>
      <c r="AP324">
        <v>9.0300445939064907E-6</v>
      </c>
      <c r="AQ324">
        <v>32.508160538063365</v>
      </c>
      <c r="AS324">
        <v>2950</v>
      </c>
      <c r="AT324">
        <v>3101</v>
      </c>
      <c r="AU324">
        <v>284.41419999999994</v>
      </c>
      <c r="AV324">
        <v>33.994285714283833</v>
      </c>
      <c r="AW324">
        <v>0.12060527558683397</v>
      </c>
      <c r="AX324">
        <v>2158248525713.6475</v>
      </c>
      <c r="AY324">
        <v>2158248525713.6475</v>
      </c>
      <c r="AZ324">
        <v>260296158228.57257</v>
      </c>
      <c r="BA324">
        <v>9.8303821996907709E-6</v>
      </c>
      <c r="BB324">
        <v>35.389375918886778</v>
      </c>
      <c r="BD324">
        <v>3425</v>
      </c>
      <c r="BE324">
        <v>3101</v>
      </c>
      <c r="BF324">
        <v>318.6728</v>
      </c>
      <c r="BG324">
        <v>30.865714285713302</v>
      </c>
      <c r="BH324">
        <v>0.13279826674211212</v>
      </c>
      <c r="BI324">
        <v>2185050304791.137</v>
      </c>
      <c r="BJ324">
        <v>2185050304791.137</v>
      </c>
      <c r="BK324">
        <v>290170893220.58679</v>
      </c>
      <c r="BL324">
        <v>1.047951990014291E-5</v>
      </c>
      <c r="BM324">
        <v>37.726271640514476</v>
      </c>
      <c r="BO324">
        <v>4000</v>
      </c>
      <c r="BP324">
        <v>3101</v>
      </c>
      <c r="BQ324">
        <v>368.48439999999988</v>
      </c>
      <c r="BR324">
        <v>37.808571428571931</v>
      </c>
      <c r="BS324">
        <v>0.14734887123133766</v>
      </c>
      <c r="BT324">
        <v>2217494563674.4141</v>
      </c>
      <c r="BU324">
        <v>2217494563674.4141</v>
      </c>
      <c r="BV324">
        <v>326745320919.05255</v>
      </c>
      <c r="BW324">
        <v>1.1124644172065596E-5</v>
      </c>
      <c r="BX324">
        <v>40.048719019436142</v>
      </c>
      <c r="BZ324">
        <v>4500</v>
      </c>
      <c r="CA324">
        <v>3101</v>
      </c>
      <c r="CB324">
        <v>358.51699999999994</v>
      </c>
      <c r="CC324">
        <v>43.277142857142188</v>
      </c>
      <c r="CD324">
        <v>0.16007446996457386</v>
      </c>
      <c r="CE324">
        <v>2245706962703.3506</v>
      </c>
      <c r="CF324">
        <v>2245706962703.3506</v>
      </c>
      <c r="CG324">
        <v>359480351750.49188</v>
      </c>
      <c r="CH324">
        <v>1.157229076214069E-5</v>
      </c>
      <c r="CI324">
        <v>41.66024674370648</v>
      </c>
      <c r="CK324">
        <v>5000</v>
      </c>
      <c r="CL324">
        <v>3101</v>
      </c>
      <c r="CM324">
        <v>408.41759999999988</v>
      </c>
      <c r="CN324">
        <v>50.477142857144898</v>
      </c>
      <c r="CO324">
        <v>0.17099151483279418</v>
      </c>
      <c r="CP324">
        <v>2273919361732.2876</v>
      </c>
      <c r="CQ324">
        <v>2273919361732.2876</v>
      </c>
      <c r="CR324">
        <v>388820916270.2243</v>
      </c>
      <c r="CS324">
        <v>1.2044718085797093E-5</v>
      </c>
      <c r="CT324">
        <v>43.360985108869535</v>
      </c>
      <c r="CV324">
        <v>1000</v>
      </c>
      <c r="CW324">
        <v>3101</v>
      </c>
      <c r="CX324">
        <v>181.68759999999986</v>
      </c>
      <c r="CY324">
        <v>15.46285714285643</v>
      </c>
      <c r="CZ324">
        <v>9.0858249634694827E-2</v>
      </c>
      <c r="DA324">
        <v>2101823727655.7744</v>
      </c>
      <c r="DB324">
        <v>2101823727655.7744</v>
      </c>
      <c r="DC324">
        <v>190968024935.47318</v>
      </c>
      <c r="DD324">
        <v>8.4019004617210205E-6</v>
      </c>
      <c r="DE324">
        <v>30.246841662195674</v>
      </c>
    </row>
    <row r="325" spans="1:109" x14ac:dyDescent="0.35">
      <c r="A325">
        <v>1000</v>
      </c>
      <c r="B325">
        <v>3111</v>
      </c>
      <c r="C325">
        <v>111.38279999999997</v>
      </c>
      <c r="D325">
        <v>14.219999999999443</v>
      </c>
      <c r="E325">
        <v>6.0985019753816982E-2</v>
      </c>
      <c r="F325">
        <v>2048220169500.7949</v>
      </c>
      <c r="G325">
        <v>2048220169500.7949</v>
      </c>
      <c r="H325">
        <v>124910747497.17235</v>
      </c>
      <c r="I325">
        <v>5.5890863785099595E-6</v>
      </c>
      <c r="J325">
        <v>20.120710962635854</v>
      </c>
      <c r="L325">
        <v>1500</v>
      </c>
      <c r="M325">
        <v>168.13679999999994</v>
      </c>
      <c r="N325">
        <v>23.839999999999659</v>
      </c>
      <c r="O325">
        <v>1.5893333333333107E-2</v>
      </c>
      <c r="P325">
        <v>1.9894854525419607E-2</v>
      </c>
      <c r="Q325">
        <v>2076432568529.7312</v>
      </c>
      <c r="R325">
        <v>2076432568529.7312</v>
      </c>
      <c r="S325">
        <v>41310323882.742378</v>
      </c>
      <c r="T325">
        <v>1.4409534748789048E-5</v>
      </c>
      <c r="U325">
        <v>51.874325095640572</v>
      </c>
      <c r="W325">
        <v>1950</v>
      </c>
      <c r="X325">
        <v>3111</v>
      </c>
      <c r="Y325">
        <v>206.81226666666655</v>
      </c>
      <c r="Z325">
        <v>18.959999999999663</v>
      </c>
      <c r="AA325">
        <v>9.235265243021705E-2</v>
      </c>
      <c r="AB325">
        <v>2101823727655.7744</v>
      </c>
      <c r="AC325">
        <v>2101823727655.7744</v>
      </c>
      <c r="AD325">
        <v>194108996189.77692</v>
      </c>
      <c r="AE325">
        <v>8.0962397414027402E-6</v>
      </c>
      <c r="AF325">
        <v>29.146463069049865</v>
      </c>
      <c r="AH325">
        <v>2450</v>
      </c>
      <c r="AI325">
        <v>3111</v>
      </c>
      <c r="AJ325">
        <v>243.55219999999997</v>
      </c>
      <c r="AK325">
        <v>30.034285714285144</v>
      </c>
      <c r="AL325">
        <v>0.10712895344722156</v>
      </c>
      <c r="AM325">
        <v>2130036126684.7107</v>
      </c>
      <c r="AN325">
        <v>2130036126684.7107</v>
      </c>
      <c r="AO325">
        <v>228188541056.5065</v>
      </c>
      <c r="AP325">
        <v>9.0288048422238346E-6</v>
      </c>
      <c r="AQ325">
        <v>32.503697432005808</v>
      </c>
      <c r="AS325">
        <v>2950</v>
      </c>
      <c r="AT325">
        <v>3111</v>
      </c>
      <c r="AU325">
        <v>285.20739999999989</v>
      </c>
      <c r="AV325">
        <v>31.397142857144903</v>
      </c>
      <c r="AW325">
        <v>0.12064129555580957</v>
      </c>
      <c r="AX325">
        <v>2158248525713.6475</v>
      </c>
      <c r="AY325">
        <v>2158248525713.6475</v>
      </c>
      <c r="AZ325">
        <v>260373898273.51044</v>
      </c>
      <c r="BA325">
        <v>9.8281035060956688E-6</v>
      </c>
      <c r="BB325">
        <v>35.381172621944408</v>
      </c>
      <c r="BD325">
        <v>3425</v>
      </c>
      <c r="BE325">
        <v>3111</v>
      </c>
      <c r="BF325">
        <v>319.39299999999997</v>
      </c>
      <c r="BG325">
        <v>35.580000000002038</v>
      </c>
      <c r="BH325">
        <v>0.13284835850063992</v>
      </c>
      <c r="BI325">
        <v>2185050304791.137</v>
      </c>
      <c r="BJ325">
        <v>2185050304791.137</v>
      </c>
      <c r="BK325">
        <v>290280346232.8255</v>
      </c>
      <c r="BL325">
        <v>1.0476379805057817E-5</v>
      </c>
      <c r="BM325">
        <v>37.714967298208144</v>
      </c>
      <c r="BO325">
        <v>4000</v>
      </c>
      <c r="BP325">
        <v>3111</v>
      </c>
      <c r="BQ325">
        <v>369.36659999999989</v>
      </c>
      <c r="BR325">
        <v>40.422857142856735</v>
      </c>
      <c r="BS325">
        <v>0.14741124408359196</v>
      </c>
      <c r="BT325">
        <v>2217494563674.4141</v>
      </c>
      <c r="BU325">
        <v>2217494563674.4141</v>
      </c>
      <c r="BV325">
        <v>326883632379.84729</v>
      </c>
      <c r="BW325">
        <v>1.1120815536952618E-5</v>
      </c>
      <c r="BX325">
        <v>40.034935933029423</v>
      </c>
      <c r="BZ325">
        <v>4500</v>
      </c>
      <c r="CA325">
        <v>3111</v>
      </c>
      <c r="CB325">
        <v>359.52679999999992</v>
      </c>
      <c r="CC325">
        <v>43.671428571426375</v>
      </c>
      <c r="CD325">
        <v>0.1601429304142665</v>
      </c>
      <c r="CE325">
        <v>2245706962703.3506</v>
      </c>
      <c r="CF325">
        <v>2245706962703.3506</v>
      </c>
      <c r="CG325">
        <v>359634093859.03644</v>
      </c>
      <c r="CH325">
        <v>1.1568197322607069E-5</v>
      </c>
      <c r="CI325">
        <v>41.645510361385448</v>
      </c>
      <c r="CK325">
        <v>5000</v>
      </c>
      <c r="CL325">
        <v>3111</v>
      </c>
      <c r="CM325">
        <v>409.59539999999993</v>
      </c>
      <c r="CN325">
        <v>44.288571428570222</v>
      </c>
      <c r="CO325">
        <v>0.17107428975599001</v>
      </c>
      <c r="CP325">
        <v>2273919361732.2876</v>
      </c>
      <c r="CQ325">
        <v>2273919361732.2876</v>
      </c>
      <c r="CR325">
        <v>389009139770.74524</v>
      </c>
      <c r="CS325">
        <v>1.2039832192812277E-5</v>
      </c>
      <c r="CT325">
        <v>43.3433958941242</v>
      </c>
      <c r="CV325">
        <v>1000</v>
      </c>
      <c r="CW325">
        <v>3111</v>
      </c>
      <c r="CX325">
        <v>182.04839999999984</v>
      </c>
      <c r="CY325">
        <v>16.3028571428563</v>
      </c>
      <c r="CZ325">
        <v>9.089091125663061E-2</v>
      </c>
      <c r="DA325">
        <v>2101823727655.7744</v>
      </c>
      <c r="DB325">
        <v>2101823727655.7744</v>
      </c>
      <c r="DC325">
        <v>191036673907.44153</v>
      </c>
      <c r="DD325">
        <v>8.39973240789293E-6</v>
      </c>
      <c r="DE325">
        <v>30.239036668414549</v>
      </c>
    </row>
    <row r="326" spans="1:109" x14ac:dyDescent="0.35">
      <c r="A326">
        <v>1000</v>
      </c>
      <c r="B326">
        <v>3121</v>
      </c>
      <c r="C326">
        <v>111.71459999999996</v>
      </c>
      <c r="D326">
        <v>11.35714285714349</v>
      </c>
      <c r="E326">
        <v>6.0948281531027604E-2</v>
      </c>
      <c r="F326">
        <v>2048220169500.7949</v>
      </c>
      <c r="G326">
        <v>2048220169500.7949</v>
      </c>
      <c r="H326">
        <v>124835499528.26353</v>
      </c>
      <c r="I326">
        <v>5.591190946512299E-6</v>
      </c>
      <c r="J326">
        <v>20.128287407444276</v>
      </c>
      <c r="L326">
        <v>1500</v>
      </c>
      <c r="M326">
        <v>168.6930666666666</v>
      </c>
      <c r="N326">
        <v>24.805714285714334</v>
      </c>
      <c r="O326">
        <v>1.6537142857142889E-2</v>
      </c>
      <c r="P326">
        <v>1.9944067540107718E-2</v>
      </c>
      <c r="Q326">
        <v>2076432568529.7312</v>
      </c>
      <c r="R326">
        <v>2076432568529.7312</v>
      </c>
      <c r="S326">
        <v>41412511389.236305</v>
      </c>
      <c r="T326">
        <v>1.439688598442391E-5</v>
      </c>
      <c r="U326">
        <v>51.828789543926078</v>
      </c>
      <c r="W326">
        <v>1950</v>
      </c>
      <c r="X326">
        <v>3121</v>
      </c>
      <c r="Y326">
        <v>207.25466666666654</v>
      </c>
      <c r="Z326">
        <v>20.397142857142725</v>
      </c>
      <c r="AA326">
        <v>9.2356911415409734E-2</v>
      </c>
      <c r="AB326">
        <v>2101823727655.7744</v>
      </c>
      <c r="AC326">
        <v>2101823727655.7744</v>
      </c>
      <c r="AD326">
        <v>194117947825.91064</v>
      </c>
      <c r="AE326">
        <v>8.0959704372080477E-6</v>
      </c>
      <c r="AF326">
        <v>29.145493573948972</v>
      </c>
      <c r="AH326">
        <v>2450</v>
      </c>
      <c r="AI326">
        <v>3121</v>
      </c>
      <c r="AJ326">
        <v>244.25299999999996</v>
      </c>
      <c r="AK326">
        <v>23.751428571428946</v>
      </c>
      <c r="AL326">
        <v>0.10714833835960259</v>
      </c>
      <c r="AM326">
        <v>2130036126684.7107</v>
      </c>
      <c r="AN326">
        <v>2130036126684.7107</v>
      </c>
      <c r="AO326">
        <v>228229831620.1907</v>
      </c>
      <c r="AP326">
        <v>9.0275753970886439E-6</v>
      </c>
      <c r="AQ326">
        <v>32.499271429519119</v>
      </c>
      <c r="AS326">
        <v>2950</v>
      </c>
      <c r="AT326">
        <v>3121</v>
      </c>
      <c r="AU326">
        <v>285.93999999999994</v>
      </c>
      <c r="AV326">
        <v>41.322857142857373</v>
      </c>
      <c r="AW326">
        <v>0.1206770416379149</v>
      </c>
      <c r="AX326">
        <v>2158248525713.6475</v>
      </c>
      <c r="AY326">
        <v>2158248525713.6475</v>
      </c>
      <c r="AZ326">
        <v>260451047202.51428</v>
      </c>
      <c r="BA326">
        <v>9.8258431832677713E-6</v>
      </c>
      <c r="BB326">
        <v>35.373035459763976</v>
      </c>
      <c r="BD326">
        <v>3425</v>
      </c>
      <c r="BE326">
        <v>3121</v>
      </c>
      <c r="BF326">
        <v>320.22320000000002</v>
      </c>
      <c r="BG326">
        <v>33.745714285713902</v>
      </c>
      <c r="BH326">
        <v>0.13289808841896647</v>
      </c>
      <c r="BI326">
        <v>2185050304791.137</v>
      </c>
      <c r="BJ326">
        <v>2185050304791.137</v>
      </c>
      <c r="BK326">
        <v>290389008606.02216</v>
      </c>
      <c r="BL326">
        <v>1.0473264253507786E-5</v>
      </c>
      <c r="BM326">
        <v>37.703751312628029</v>
      </c>
      <c r="BO326">
        <v>4000</v>
      </c>
      <c r="BP326">
        <v>3121</v>
      </c>
      <c r="BQ326">
        <v>370.30979999999988</v>
      </c>
      <c r="BR326">
        <v>41.802857142856254</v>
      </c>
      <c r="BS326">
        <v>0.14747319437472595</v>
      </c>
      <c r="BT326">
        <v>2217494563674.4141</v>
      </c>
      <c r="BU326">
        <v>2217494563674.4141</v>
      </c>
      <c r="BV326">
        <v>327021006813.65497</v>
      </c>
      <c r="BW326">
        <v>1.111701544762401E-5</v>
      </c>
      <c r="BX326">
        <v>40.021255611446435</v>
      </c>
      <c r="BZ326">
        <v>4500</v>
      </c>
      <c r="CA326">
        <v>3121</v>
      </c>
      <c r="CB326">
        <v>360.54579999999987</v>
      </c>
      <c r="CC326">
        <v>48.180000000003737</v>
      </c>
      <c r="CD326">
        <v>0.16021095350155945</v>
      </c>
      <c r="CE326">
        <v>2245706962703.3506</v>
      </c>
      <c r="CF326">
        <v>2245706962703.3506</v>
      </c>
      <c r="CG326">
        <v>359786853779.7948</v>
      </c>
      <c r="CH326">
        <v>1.15641329014063E-5</v>
      </c>
      <c r="CI326">
        <v>41.630878445062685</v>
      </c>
      <c r="CK326">
        <v>5000</v>
      </c>
      <c r="CL326">
        <v>3121</v>
      </c>
      <c r="CM326">
        <v>410.6287999999999</v>
      </c>
      <c r="CN326">
        <v>42.325714285713701</v>
      </c>
      <c r="CO326">
        <v>0.17115655752074418</v>
      </c>
      <c r="CP326">
        <v>2273919361732.2876</v>
      </c>
      <c r="CQ326">
        <v>2273919361732.2876</v>
      </c>
      <c r="CR326">
        <v>389196210033.86621</v>
      </c>
      <c r="CS326">
        <v>1.2034980161435119E-5</v>
      </c>
      <c r="CT326">
        <v>43.32592858116643</v>
      </c>
      <c r="CV326">
        <v>1000</v>
      </c>
      <c r="CW326">
        <v>3121</v>
      </c>
      <c r="CX326">
        <v>182.42879999999982</v>
      </c>
      <c r="CY326">
        <v>16.594285714287238</v>
      </c>
      <c r="CZ326">
        <v>9.0923283738754246E-2</v>
      </c>
      <c r="DA326">
        <v>2101823727655.7744</v>
      </c>
      <c r="DB326">
        <v>2101823727655.7744</v>
      </c>
      <c r="DC326">
        <v>191104715158.4921</v>
      </c>
      <c r="DD326">
        <v>8.3975846507546071E-6</v>
      </c>
      <c r="DE326">
        <v>30.231304742716585</v>
      </c>
    </row>
    <row r="327" spans="1:109" x14ac:dyDescent="0.35">
      <c r="A327">
        <v>1000</v>
      </c>
      <c r="B327">
        <v>3131</v>
      </c>
      <c r="C327">
        <v>111.97959999999998</v>
      </c>
      <c r="D327">
        <v>10.354285714285945</v>
      </c>
      <c r="E327">
        <v>6.0911894637746211E-2</v>
      </c>
      <c r="F327">
        <v>2048220169500.7949</v>
      </c>
      <c r="G327">
        <v>2048220169500.7949</v>
      </c>
      <c r="H327">
        <v>124760971159.53911</v>
      </c>
      <c r="I327">
        <v>5.5932769512911687E-6</v>
      </c>
      <c r="J327">
        <v>20.135797024648205</v>
      </c>
      <c r="L327">
        <v>1500</v>
      </c>
      <c r="M327">
        <v>169.2718666666666</v>
      </c>
      <c r="N327">
        <v>26.982857142856378</v>
      </c>
      <c r="O327">
        <v>1.798857142857092E-2</v>
      </c>
      <c r="P327">
        <v>1.9995197191050956E-2</v>
      </c>
      <c r="Q327">
        <v>2076432568529.7312</v>
      </c>
      <c r="R327">
        <v>2076432568529.7312</v>
      </c>
      <c r="S327">
        <v>41518678661.672401</v>
      </c>
      <c r="T327">
        <v>1.4383768103805148E-5</v>
      </c>
      <c r="U327">
        <v>51.781565173698532</v>
      </c>
      <c r="W327">
        <v>1950</v>
      </c>
      <c r="X327">
        <v>3131</v>
      </c>
      <c r="Y327">
        <v>207.73059999999987</v>
      </c>
      <c r="Z327">
        <v>19.714285714284838</v>
      </c>
      <c r="AA327">
        <v>9.2361133933280742E-2</v>
      </c>
      <c r="AB327">
        <v>2101823727655.7744</v>
      </c>
      <c r="AC327">
        <v>2101823727655.7744</v>
      </c>
      <c r="AD327">
        <v>194126822814.16235</v>
      </c>
      <c r="AE327">
        <v>8.0957034566010428E-6</v>
      </c>
      <c r="AF327">
        <v>29.144532443763755</v>
      </c>
      <c r="AH327">
        <v>2450</v>
      </c>
      <c r="AI327">
        <v>3131</v>
      </c>
      <c r="AJ327">
        <v>244.80719999999997</v>
      </c>
      <c r="AK327">
        <v>30.75428571428591</v>
      </c>
      <c r="AL327">
        <v>0.10716756741303037</v>
      </c>
      <c r="AM327">
        <v>2130036126684.7107</v>
      </c>
      <c r="AN327">
        <v>2130036126684.7107</v>
      </c>
      <c r="AO327">
        <v>228270790198.67383</v>
      </c>
      <c r="AP327">
        <v>9.0263561677155408E-6</v>
      </c>
      <c r="AQ327">
        <v>32.494882203775944</v>
      </c>
      <c r="AS327">
        <v>2950</v>
      </c>
      <c r="AT327">
        <v>3131</v>
      </c>
      <c r="AU327">
        <v>286.90419999999995</v>
      </c>
      <c r="AV327">
        <v>39.934285714283696</v>
      </c>
      <c r="AW327">
        <v>0.12071251603039244</v>
      </c>
      <c r="AX327">
        <v>2158248525713.6475</v>
      </c>
      <c r="AY327">
        <v>2158248525713.6475</v>
      </c>
      <c r="AZ327">
        <v>260527609757.77954</v>
      </c>
      <c r="BA327">
        <v>9.8236010677462216E-6</v>
      </c>
      <c r="BB327">
        <v>35.3649638438864</v>
      </c>
      <c r="BD327">
        <v>3425</v>
      </c>
      <c r="BE327">
        <v>3131</v>
      </c>
      <c r="BF327">
        <v>321.01060000000001</v>
      </c>
      <c r="BG327">
        <v>40.842857142856055</v>
      </c>
      <c r="BH327">
        <v>0.1329474593126157</v>
      </c>
      <c r="BI327">
        <v>2185050304791.137</v>
      </c>
      <c r="BJ327">
        <v>2185050304791.137</v>
      </c>
      <c r="BK327">
        <v>290496886492.23822</v>
      </c>
      <c r="BL327">
        <v>1.047017302714935E-5</v>
      </c>
      <c r="BM327">
        <v>37.692622897737664</v>
      </c>
      <c r="BO327">
        <v>4000</v>
      </c>
      <c r="BP327">
        <v>3131</v>
      </c>
      <c r="BQ327">
        <v>371.28519999999986</v>
      </c>
      <c r="BR327">
        <v>42.128571428571604</v>
      </c>
      <c r="BS327">
        <v>0.1475347252463283</v>
      </c>
      <c r="BT327">
        <v>2217494563674.4141</v>
      </c>
      <c r="BU327">
        <v>2217494563674.4141</v>
      </c>
      <c r="BV327">
        <v>327157451186.93134</v>
      </c>
      <c r="BW327">
        <v>1.1113243655752499E-5</v>
      </c>
      <c r="BX327">
        <v>40.007677160708994</v>
      </c>
      <c r="BZ327">
        <v>4500</v>
      </c>
      <c r="CA327">
        <v>3131</v>
      </c>
      <c r="CB327">
        <v>361.66999999999996</v>
      </c>
      <c r="CC327">
        <v>48.445714285712221</v>
      </c>
      <c r="CD327">
        <v>0.16027854232383973</v>
      </c>
      <c r="CE327">
        <v>2245706962703.3506</v>
      </c>
      <c r="CF327">
        <v>2245706962703.3506</v>
      </c>
      <c r="CG327">
        <v>359938638468.59052</v>
      </c>
      <c r="CH327">
        <v>1.1560097255551029E-5</v>
      </c>
      <c r="CI327">
        <v>41.616350119983707</v>
      </c>
      <c r="CK327">
        <v>5000</v>
      </c>
      <c r="CL327">
        <v>3131</v>
      </c>
      <c r="CM327">
        <v>411.61639999999989</v>
      </c>
      <c r="CN327">
        <v>44.622857142859729</v>
      </c>
      <c r="CO327">
        <v>0.17123832164430666</v>
      </c>
      <c r="CP327">
        <v>2273919361732.2876</v>
      </c>
      <c r="CQ327">
        <v>2273919361732.2876</v>
      </c>
      <c r="CR327">
        <v>389382135057.52997</v>
      </c>
      <c r="CS327">
        <v>1.203016170740258E-5</v>
      </c>
      <c r="CT327">
        <v>43.308582146649286</v>
      </c>
      <c r="CV327">
        <v>1000</v>
      </c>
      <c r="CW327">
        <v>3131</v>
      </c>
      <c r="CX327">
        <v>182.81599999999986</v>
      </c>
      <c r="CY327">
        <v>17.27142857142821</v>
      </c>
      <c r="CZ327">
        <v>9.0955369763734376E-2</v>
      </c>
      <c r="DA327">
        <v>2101823727655.7744</v>
      </c>
      <c r="DB327">
        <v>2101823727655.7744</v>
      </c>
      <c r="DC327">
        <v>191172154327.12149</v>
      </c>
      <c r="DD327">
        <v>8.3954569821832127E-6</v>
      </c>
      <c r="DE327">
        <v>30.223645135859567</v>
      </c>
    </row>
    <row r="328" spans="1:109" x14ac:dyDescent="0.35">
      <c r="A328">
        <v>1000</v>
      </c>
      <c r="B328">
        <v>3141</v>
      </c>
      <c r="C328">
        <v>112.22119999999998</v>
      </c>
      <c r="D328">
        <v>14.262857142856792</v>
      </c>
      <c r="E328">
        <v>6.0875855900445065E-2</v>
      </c>
      <c r="F328">
        <v>2048220169500.7949</v>
      </c>
      <c r="G328">
        <v>2048220169500.7949</v>
      </c>
      <c r="H328">
        <v>124687155890.91556</v>
      </c>
      <c r="I328">
        <v>5.5953445316460662E-6</v>
      </c>
      <c r="J328">
        <v>20.143240313925837</v>
      </c>
      <c r="L328">
        <v>1500</v>
      </c>
      <c r="M328">
        <v>169.90146666666658</v>
      </c>
      <c r="N328">
        <v>25.688571428571549</v>
      </c>
      <c r="O328">
        <v>1.7125714285714366E-2</v>
      </c>
      <c r="P328">
        <v>2.0050727602800533E-2</v>
      </c>
      <c r="Q328">
        <v>2076432568529.7312</v>
      </c>
      <c r="R328">
        <v>2076432568529.7312</v>
      </c>
      <c r="S328">
        <v>41633983817.173088</v>
      </c>
      <c r="T328">
        <v>1.4369548212109647E-5</v>
      </c>
      <c r="U328">
        <v>51.730373563594732</v>
      </c>
      <c r="W328">
        <v>1950</v>
      </c>
      <c r="X328">
        <v>3141</v>
      </c>
      <c r="Y328">
        <v>208.19059999999985</v>
      </c>
      <c r="Z328">
        <v>16.894285714286234</v>
      </c>
      <c r="AA328">
        <v>9.2365320298081643E-2</v>
      </c>
      <c r="AB328">
        <v>2101823727655.7744</v>
      </c>
      <c r="AC328">
        <v>2101823727655.7744</v>
      </c>
      <c r="AD328">
        <v>194135621815.03354</v>
      </c>
      <c r="AE328">
        <v>8.0954387792562637E-6</v>
      </c>
      <c r="AF328">
        <v>29.14357960532255</v>
      </c>
      <c r="AH328">
        <v>2450</v>
      </c>
      <c r="AI328">
        <v>3141</v>
      </c>
      <c r="AJ328">
        <v>245.52479999999997</v>
      </c>
      <c r="AK328">
        <v>36.351428571428208</v>
      </c>
      <c r="AL328">
        <v>0.1071866418975167</v>
      </c>
      <c r="AM328">
        <v>2130036126684.7107</v>
      </c>
      <c r="AN328">
        <v>2130036126684.7107</v>
      </c>
      <c r="AO328">
        <v>228311419539.7276</v>
      </c>
      <c r="AP328">
        <v>9.0251470642015124E-6</v>
      </c>
      <c r="AQ328">
        <v>32.490529431125445</v>
      </c>
      <c r="AS328">
        <v>2950</v>
      </c>
      <c r="AT328">
        <v>3141</v>
      </c>
      <c r="AU328">
        <v>287.8359999999999</v>
      </c>
      <c r="AV328">
        <v>42.000000000000782</v>
      </c>
      <c r="AW328">
        <v>0.12074772091110354</v>
      </c>
      <c r="AX328">
        <v>2158248525713.6475</v>
      </c>
      <c r="AY328">
        <v>2158248525713.6475</v>
      </c>
      <c r="AZ328">
        <v>260603590639.67218</v>
      </c>
      <c r="BA328">
        <v>9.8213769977621484E-6</v>
      </c>
      <c r="BB328">
        <v>35.356957191943735</v>
      </c>
      <c r="BD328">
        <v>3425</v>
      </c>
      <c r="BE328">
        <v>3141</v>
      </c>
      <c r="BF328">
        <v>321.96359999999999</v>
      </c>
      <c r="BG328">
        <v>39.891428571427568</v>
      </c>
      <c r="BH328">
        <v>0.13299647397226166</v>
      </c>
      <c r="BI328">
        <v>2185050304791.137</v>
      </c>
      <c r="BJ328">
        <v>2185050304791.137</v>
      </c>
      <c r="BK328">
        <v>290603985989.23688</v>
      </c>
      <c r="BL328">
        <v>1.0467105909974296E-5</v>
      </c>
      <c r="BM328">
        <v>37.681581275907462</v>
      </c>
      <c r="BO328">
        <v>4000</v>
      </c>
      <c r="BP328">
        <v>3141</v>
      </c>
      <c r="BQ328">
        <v>372.26819999999987</v>
      </c>
      <c r="BR328">
        <v>43.328571428572459</v>
      </c>
      <c r="BS328">
        <v>0.14759583981280566</v>
      </c>
      <c r="BT328">
        <v>2217494563674.4141</v>
      </c>
      <c r="BU328">
        <v>2217494563674.4141</v>
      </c>
      <c r="BV328">
        <v>327292972405.8562</v>
      </c>
      <c r="BW328">
        <v>1.1109499915668176E-5</v>
      </c>
      <c r="BX328">
        <v>39.994199696405431</v>
      </c>
      <c r="BZ328">
        <v>4500</v>
      </c>
      <c r="CA328">
        <v>3141</v>
      </c>
      <c r="CB328">
        <v>362.80039999999991</v>
      </c>
      <c r="CC328">
        <v>48.308571428569692</v>
      </c>
      <c r="CD328">
        <v>0.16034569995262823</v>
      </c>
      <c r="CE328">
        <v>2245706962703.3506</v>
      </c>
      <c r="CF328">
        <v>2245706962703.3506</v>
      </c>
      <c r="CG328">
        <v>360089454823.15955</v>
      </c>
      <c r="CH328">
        <v>1.1556090144582887E-5</v>
      </c>
      <c r="CI328">
        <v>41.601924520498393</v>
      </c>
      <c r="CK328">
        <v>5000</v>
      </c>
      <c r="CL328">
        <v>3141</v>
      </c>
      <c r="CM328">
        <v>412.65759999999995</v>
      </c>
      <c r="CN328">
        <v>43.594285714283394</v>
      </c>
      <c r="CO328">
        <v>0.17131958561441998</v>
      </c>
      <c r="CP328">
        <v>2273919361732.2876</v>
      </c>
      <c r="CQ328">
        <v>2273919361732.2876</v>
      </c>
      <c r="CR328">
        <v>389566922772.58191</v>
      </c>
      <c r="CS328">
        <v>1.2025376549474526E-5</v>
      </c>
      <c r="CT328">
        <v>43.291355578108295</v>
      </c>
      <c r="CV328">
        <v>1000</v>
      </c>
      <c r="CW328">
        <v>3141</v>
      </c>
      <c r="CX328">
        <v>183.21899999999985</v>
      </c>
      <c r="CY328">
        <v>15.257142857142624</v>
      </c>
      <c r="CZ328">
        <v>9.0987171987159873E-2</v>
      </c>
      <c r="DA328">
        <v>2101823727655.7744</v>
      </c>
      <c r="DB328">
        <v>2101823727655.7744</v>
      </c>
      <c r="DC328">
        <v>191238996994.90942</v>
      </c>
      <c r="DD328">
        <v>8.3933491965157405E-6</v>
      </c>
      <c r="DE328">
        <v>30.216057107456667</v>
      </c>
    </row>
    <row r="329" spans="1:109" x14ac:dyDescent="0.35">
      <c r="A329">
        <v>1000</v>
      </c>
      <c r="B329">
        <v>3151</v>
      </c>
      <c r="C329">
        <v>112.55399999999997</v>
      </c>
      <c r="D329">
        <v>16.06285714285686</v>
      </c>
      <c r="E329">
        <v>6.0840162170768111E-2</v>
      </c>
      <c r="F329">
        <v>2048220169500.7949</v>
      </c>
      <c r="G329">
        <v>2048220169500.7949</v>
      </c>
      <c r="H329">
        <v>124614047273.86652</v>
      </c>
      <c r="I329">
        <v>5.5973938258025052E-6</v>
      </c>
      <c r="J329">
        <v>20.150617772889017</v>
      </c>
      <c r="L329">
        <v>1500</v>
      </c>
      <c r="M329">
        <v>170.50086666666658</v>
      </c>
      <c r="N329">
        <v>22.920000000000787</v>
      </c>
      <c r="O329">
        <v>1.5280000000000524E-2</v>
      </c>
      <c r="P329">
        <v>2.0103504798965974E-2</v>
      </c>
      <c r="Q329">
        <v>2076432568529.7312</v>
      </c>
      <c r="R329">
        <v>2076432568529.7312</v>
      </c>
      <c r="S329">
        <v>41743572106.166695</v>
      </c>
      <c r="T329">
        <v>1.4356059382071588E-5</v>
      </c>
      <c r="U329">
        <v>51.681813775457719</v>
      </c>
      <c r="W329">
        <v>1950</v>
      </c>
      <c r="X329">
        <v>3151</v>
      </c>
      <c r="Y329">
        <v>208.58479999999986</v>
      </c>
      <c r="Z329">
        <v>22.328571428573291</v>
      </c>
      <c r="AA329">
        <v>9.2369470821321825E-2</v>
      </c>
      <c r="AB329">
        <v>2101823727655.7744</v>
      </c>
      <c r="AC329">
        <v>2101823727655.7744</v>
      </c>
      <c r="AD329">
        <v>194144345483.26193</v>
      </c>
      <c r="AE329">
        <v>8.0951763850307907E-6</v>
      </c>
      <c r="AF329">
        <v>29.142634986110846</v>
      </c>
      <c r="AH329">
        <v>2450</v>
      </c>
      <c r="AI329">
        <v>3151</v>
      </c>
      <c r="AJ329">
        <v>246.37299999999996</v>
      </c>
      <c r="AK329">
        <v>38.099999999999213</v>
      </c>
      <c r="AL329">
        <v>0.10720556309180254</v>
      </c>
      <c r="AM329">
        <v>2130036126684.7107</v>
      </c>
      <c r="AN329">
        <v>2130036126684.7107</v>
      </c>
      <c r="AO329">
        <v>228351722367.11646</v>
      </c>
      <c r="AP329">
        <v>9.0239479975159842E-6</v>
      </c>
      <c r="AQ329">
        <v>32.48621279105754</v>
      </c>
      <c r="AS329">
        <v>2950</v>
      </c>
      <c r="AT329">
        <v>3151</v>
      </c>
      <c r="AU329">
        <v>288.81599999999992</v>
      </c>
      <c r="AV329">
        <v>33.325714285714575</v>
      </c>
      <c r="AW329">
        <v>0.12078265843872631</v>
      </c>
      <c r="AX329">
        <v>2158248525713.6475</v>
      </c>
      <c r="AY329">
        <v>2158248525713.6475</v>
      </c>
      <c r="AZ329">
        <v>260678994507.1561</v>
      </c>
      <c r="BA329">
        <v>9.8191708132174866E-6</v>
      </c>
      <c r="BB329">
        <v>35.349014927582949</v>
      </c>
      <c r="BD329">
        <v>3425</v>
      </c>
      <c r="BE329">
        <v>3151</v>
      </c>
      <c r="BF329">
        <v>322.89439999999996</v>
      </c>
      <c r="BG329">
        <v>41.854285714286533</v>
      </c>
      <c r="BH329">
        <v>0.13304513516399116</v>
      </c>
      <c r="BI329">
        <v>2185050304791.137</v>
      </c>
      <c r="BJ329">
        <v>2185050304791.137</v>
      </c>
      <c r="BK329">
        <v>290710313141.05688</v>
      </c>
      <c r="BL329">
        <v>1.046406268827883E-5</v>
      </c>
      <c r="BM329">
        <v>37.670625677803791</v>
      </c>
      <c r="BO329">
        <v>4000</v>
      </c>
      <c r="BP329">
        <v>3151</v>
      </c>
      <c r="BQ329">
        <v>373.27919999999989</v>
      </c>
      <c r="BR329">
        <v>45.591428571429205</v>
      </c>
      <c r="BS329">
        <v>0.1476565411616711</v>
      </c>
      <c r="BT329">
        <v>2217494563674.4141</v>
      </c>
      <c r="BU329">
        <v>2217494563674.4141</v>
      </c>
      <c r="BV329">
        <v>327427577316.97302</v>
      </c>
      <c r="BW329">
        <v>1.1105783984323037E-5</v>
      </c>
      <c r="BX329">
        <v>39.980822343562934</v>
      </c>
      <c r="BZ329">
        <v>4500</v>
      </c>
      <c r="CA329">
        <v>3151</v>
      </c>
      <c r="CB329">
        <v>363.92759999999987</v>
      </c>
      <c r="CC329">
        <v>37.585714285714701</v>
      </c>
      <c r="CD329">
        <v>0.16041242943384748</v>
      </c>
      <c r="CE329">
        <v>2245706962703.3506</v>
      </c>
      <c r="CF329">
        <v>2245706962703.3506</v>
      </c>
      <c r="CG329">
        <v>360239309683.75116</v>
      </c>
      <c r="CH329">
        <v>1.1552111330539508E-5</v>
      </c>
      <c r="CI329">
        <v>41.587600789942229</v>
      </c>
      <c r="CK329">
        <v>5000</v>
      </c>
      <c r="CL329">
        <v>3151</v>
      </c>
      <c r="CM329">
        <v>413.67479999999989</v>
      </c>
      <c r="CN329">
        <v>36.351428571426986</v>
      </c>
      <c r="CO329">
        <v>0.17140035288963196</v>
      </c>
      <c r="CP329">
        <v>2273919361732.2876</v>
      </c>
      <c r="CQ329">
        <v>2273919361732.2876</v>
      </c>
      <c r="CR329">
        <v>389750581043.48077</v>
      </c>
      <c r="CS329">
        <v>1.2020624409393226E-5</v>
      </c>
      <c r="CT329">
        <v>43.274247873815611</v>
      </c>
      <c r="CV329">
        <v>1000</v>
      </c>
      <c r="CW329">
        <v>3151</v>
      </c>
      <c r="CX329">
        <v>183.57499999999985</v>
      </c>
      <c r="CY329">
        <v>17.905714285715494</v>
      </c>
      <c r="CZ329">
        <v>9.1018693037852386E-2</v>
      </c>
      <c r="DA329">
        <v>2101823727655.7744</v>
      </c>
      <c r="DB329">
        <v>2101823727655.7744</v>
      </c>
      <c r="DC329">
        <v>191305248687.1756</v>
      </c>
      <c r="DD329">
        <v>8.3912610905141089E-6</v>
      </c>
      <c r="DE329">
        <v>30.208539925850793</v>
      </c>
    </row>
    <row r="330" spans="1:109" x14ac:dyDescent="0.35">
      <c r="A330">
        <v>1000</v>
      </c>
      <c r="B330">
        <v>3161</v>
      </c>
      <c r="C330">
        <v>112.92879999999997</v>
      </c>
      <c r="D330">
        <v>18.23142857142841</v>
      </c>
      <c r="E330">
        <v>6.0804810325396606E-2</v>
      </c>
      <c r="F330">
        <v>2048220169500.7949</v>
      </c>
      <c r="G330">
        <v>2048220169500.7949</v>
      </c>
      <c r="H330">
        <v>124541638911.14752</v>
      </c>
      <c r="I330">
        <v>5.5994249714051547E-6</v>
      </c>
      <c r="J330">
        <v>20.157929897058558</v>
      </c>
      <c r="L330">
        <v>1500</v>
      </c>
      <c r="M330">
        <v>171.0356666666666</v>
      </c>
      <c r="N330">
        <v>19.702857142857106</v>
      </c>
      <c r="O330">
        <v>1.313523809523807E-2</v>
      </c>
      <c r="P330">
        <v>2.0150518105594522E-2</v>
      </c>
      <c r="Q330">
        <v>2076432568529.7312</v>
      </c>
      <c r="R330">
        <v>2076432568529.7312</v>
      </c>
      <c r="S330">
        <v>41841192067.204483</v>
      </c>
      <c r="T330">
        <v>1.4344064999502056E-5</v>
      </c>
      <c r="U330">
        <v>51.638633998207403</v>
      </c>
      <c r="W330">
        <v>1950</v>
      </c>
      <c r="X330">
        <v>3161</v>
      </c>
      <c r="Y330">
        <v>209.1057999999999</v>
      </c>
      <c r="Z330">
        <v>25.55999999999829</v>
      </c>
      <c r="AA330">
        <v>9.237358581179296E-2</v>
      </c>
      <c r="AB330">
        <v>2101823727655.7744</v>
      </c>
      <c r="AC330">
        <v>2101823727655.7744</v>
      </c>
      <c r="AD330">
        <v>194152994467.87323</v>
      </c>
      <c r="AE330">
        <v>8.0949162539625172E-6</v>
      </c>
      <c r="AF330">
        <v>29.141698514265062</v>
      </c>
      <c r="AH330">
        <v>2450</v>
      </c>
      <c r="AI330">
        <v>3161</v>
      </c>
      <c r="AJ330">
        <v>247.26199999999994</v>
      </c>
      <c r="AK330">
        <v>33.925714285716225</v>
      </c>
      <c r="AL330">
        <v>0.10722433226346605</v>
      </c>
      <c r="AM330">
        <v>2130036126684.7107</v>
      </c>
      <c r="AN330">
        <v>2130036126684.7107</v>
      </c>
      <c r="AO330">
        <v>228391701380.82767</v>
      </c>
      <c r="AP330">
        <v>9.022758879491068E-6</v>
      </c>
      <c r="AQ330">
        <v>32.481931966167842</v>
      </c>
      <c r="AS330">
        <v>2950</v>
      </c>
      <c r="AT330">
        <v>3161</v>
      </c>
      <c r="AU330">
        <v>289.59359999999992</v>
      </c>
      <c r="AV330">
        <v>33.788571428572467</v>
      </c>
      <c r="AW330">
        <v>0.12081733075295116</v>
      </c>
      <c r="AX330">
        <v>2158248525713.6475</v>
      </c>
      <c r="AY330">
        <v>2158248525713.6475</v>
      </c>
      <c r="AZ330">
        <v>260753825978.21497</v>
      </c>
      <c r="BA330">
        <v>9.816982355664127E-6</v>
      </c>
      <c r="BB330">
        <v>35.341136480390858</v>
      </c>
      <c r="BD330">
        <v>3425</v>
      </c>
      <c r="BE330">
        <v>3161</v>
      </c>
      <c r="BF330">
        <v>323.87099999999998</v>
      </c>
      <c r="BG330">
        <v>35.760000000000709</v>
      </c>
      <c r="BH330">
        <v>0.1330934456295631</v>
      </c>
      <c r="BI330">
        <v>2185050304791.137</v>
      </c>
      <c r="BJ330">
        <v>2185050304791.137</v>
      </c>
      <c r="BK330">
        <v>290815873938.57947</v>
      </c>
      <c r="BL330">
        <v>1.0461043150633271E-5</v>
      </c>
      <c r="BM330">
        <v>37.659755342279773</v>
      </c>
      <c r="BO330">
        <v>4000</v>
      </c>
      <c r="BP330">
        <v>3161</v>
      </c>
      <c r="BQ330">
        <v>374.3429999999999</v>
      </c>
      <c r="BR330">
        <v>43.5085714285687</v>
      </c>
      <c r="BS330">
        <v>0.14771683235382863</v>
      </c>
      <c r="BT330">
        <v>2217494563674.4141</v>
      </c>
      <c r="BU330">
        <v>2217494563674.4141</v>
      </c>
      <c r="BV330">
        <v>327561272707.81976</v>
      </c>
      <c r="BW330">
        <v>1.1102095621256079E-5</v>
      </c>
      <c r="BX330">
        <v>39.967544236521888</v>
      </c>
      <c r="BZ330">
        <v>4500</v>
      </c>
      <c r="CA330">
        <v>3161</v>
      </c>
      <c r="CB330">
        <v>364.80459999999988</v>
      </c>
      <c r="CC330">
        <v>28.748571428568379</v>
      </c>
      <c r="CD330">
        <v>0.16047873378808594</v>
      </c>
      <c r="CE330">
        <v>2245706962703.3506</v>
      </c>
      <c r="CF330">
        <v>2245706962703.3506</v>
      </c>
      <c r="CG330">
        <v>360388209833.72205</v>
      </c>
      <c r="CH330">
        <v>1.1548160577922079E-5</v>
      </c>
      <c r="CI330">
        <v>41.573378080519483</v>
      </c>
      <c r="CK330">
        <v>5000</v>
      </c>
      <c r="CL330">
        <v>3161</v>
      </c>
      <c r="CM330">
        <v>414.52299999999985</v>
      </c>
      <c r="CN330">
        <v>52.577142857143961</v>
      </c>
      <c r="CO330">
        <v>0.17148062689960422</v>
      </c>
      <c r="CP330">
        <v>2273919361732.2876</v>
      </c>
      <c r="CQ330">
        <v>2273919361732.2876</v>
      </c>
      <c r="CR330">
        <v>389933117669.00055</v>
      </c>
      <c r="CS330">
        <v>1.2015905011843464E-5</v>
      </c>
      <c r="CT330">
        <v>43.257258042636472</v>
      </c>
      <c r="CV330">
        <v>1000</v>
      </c>
      <c r="CW330">
        <v>3161</v>
      </c>
      <c r="CX330">
        <v>183.99279999999987</v>
      </c>
      <c r="CY330">
        <v>23.159999999999012</v>
      </c>
      <c r="CZ330">
        <v>9.1049935518174557E-2</v>
      </c>
      <c r="DA330">
        <v>2101823727655.7744</v>
      </c>
      <c r="DB330">
        <v>2101823727655.7744</v>
      </c>
      <c r="DC330">
        <v>191370914873.62753</v>
      </c>
      <c r="DD330">
        <v>8.3891924633308514E-6</v>
      </c>
      <c r="DE330">
        <v>30.201092867991065</v>
      </c>
    </row>
    <row r="331" spans="1:109" x14ac:dyDescent="0.35">
      <c r="A331">
        <v>1000</v>
      </c>
      <c r="B331">
        <v>3171</v>
      </c>
      <c r="C331">
        <v>113.35419999999996</v>
      </c>
      <c r="D331">
        <v>24.514285714285833</v>
      </c>
      <c r="E331">
        <v>6.0769797265914187E-2</v>
      </c>
      <c r="F331">
        <v>2048220169500.7949</v>
      </c>
      <c r="G331">
        <v>2048220169500.7949</v>
      </c>
      <c r="H331">
        <v>124469924456.5197</v>
      </c>
      <c r="I331">
        <v>5.6014381055111995E-6</v>
      </c>
      <c r="J331">
        <v>20.165177179840317</v>
      </c>
      <c r="L331">
        <v>1500</v>
      </c>
      <c r="M331">
        <v>171.49539999999993</v>
      </c>
      <c r="N331">
        <v>20.682857142856751</v>
      </c>
      <c r="O331">
        <v>1.3788571428571168E-2</v>
      </c>
      <c r="P331">
        <v>2.0190874429806861E-2</v>
      </c>
      <c r="Q331">
        <v>2076432568529.7312</v>
      </c>
      <c r="R331">
        <v>2076432568529.7312</v>
      </c>
      <c r="S331">
        <v>41924989253.145134</v>
      </c>
      <c r="T331">
        <v>1.4333784970488703E-5</v>
      </c>
      <c r="U331">
        <v>51.601625893759334</v>
      </c>
      <c r="W331">
        <v>1950</v>
      </c>
      <c r="X331">
        <v>3171</v>
      </c>
      <c r="Y331">
        <v>209.70219999999986</v>
      </c>
      <c r="Z331">
        <v>21.908571428571531</v>
      </c>
      <c r="AA331">
        <v>9.2377665575593348E-2</v>
      </c>
      <c r="AB331">
        <v>2101823727655.7744</v>
      </c>
      <c r="AC331">
        <v>2101823727655.7744</v>
      </c>
      <c r="AD331">
        <v>194161569412.23212</v>
      </c>
      <c r="AE331">
        <v>8.0946583662684482E-6</v>
      </c>
      <c r="AF331">
        <v>29.140770118566415</v>
      </c>
      <c r="AH331">
        <v>2450</v>
      </c>
      <c r="AI331">
        <v>3171</v>
      </c>
      <c r="AJ331">
        <v>248.05359999999999</v>
      </c>
      <c r="AK331">
        <v>35.262857142855964</v>
      </c>
      <c r="AL331">
        <v>0.10724295066902942</v>
      </c>
      <c r="AM331">
        <v>2130036126684.7107</v>
      </c>
      <c r="AN331">
        <v>2130036126684.7107</v>
      </c>
      <c r="AO331">
        <v>228431359257.29892</v>
      </c>
      <c r="AP331">
        <v>9.0215796228119007E-6</v>
      </c>
      <c r="AQ331">
        <v>32.477686642122841</v>
      </c>
      <c r="AS331">
        <v>2950</v>
      </c>
      <c r="AT331">
        <v>3171</v>
      </c>
      <c r="AU331">
        <v>290.38199999999995</v>
      </c>
      <c r="AV331">
        <v>29.179999999999097</v>
      </c>
      <c r="AW331">
        <v>0.12085173997467392</v>
      </c>
      <c r="AX331">
        <v>2158248525713.6475</v>
      </c>
      <c r="AY331">
        <v>2158248525713.6475</v>
      </c>
      <c r="AZ331">
        <v>260828089630.26907</v>
      </c>
      <c r="BA331">
        <v>9.8148114682833725E-6</v>
      </c>
      <c r="BB331">
        <v>35.333321285820141</v>
      </c>
      <c r="BD331">
        <v>3425</v>
      </c>
      <c r="BE331">
        <v>3171</v>
      </c>
      <c r="BF331">
        <v>324.7054</v>
      </c>
      <c r="BG331">
        <v>37.251428571427631</v>
      </c>
      <c r="BH331">
        <v>0.13314140808666425</v>
      </c>
      <c r="BI331">
        <v>2185050304791.137</v>
      </c>
      <c r="BJ331">
        <v>2185050304791.137</v>
      </c>
      <c r="BK331">
        <v>290920674320.08685</v>
      </c>
      <c r="BL331">
        <v>1.0458047087852208E-5</v>
      </c>
      <c r="BM331">
        <v>37.648969516267947</v>
      </c>
      <c r="BO331">
        <v>4000</v>
      </c>
      <c r="BP331">
        <v>3171</v>
      </c>
      <c r="BQ331">
        <v>375.35819999999984</v>
      </c>
      <c r="BR331">
        <v>40.242857142858057</v>
      </c>
      <c r="BS331">
        <v>0.14777671642385409</v>
      </c>
      <c r="BT331">
        <v>2217494563674.4141</v>
      </c>
      <c r="BU331">
        <v>2217494563674.4141</v>
      </c>
      <c r="BV331">
        <v>327694065307.55194</v>
      </c>
      <c r="BW331">
        <v>1.1098434588558971E-5</v>
      </c>
      <c r="BX331">
        <v>39.954364518812298</v>
      </c>
      <c r="BZ331">
        <v>4500</v>
      </c>
      <c r="CA331">
        <v>3171</v>
      </c>
      <c r="CB331">
        <v>365.47539999999981</v>
      </c>
      <c r="CC331">
        <v>19.911428571431802</v>
      </c>
      <c r="CD331">
        <v>0.1605446160108589</v>
      </c>
      <c r="CE331">
        <v>2245706962703.3506</v>
      </c>
      <c r="CF331">
        <v>2245706962703.3506</v>
      </c>
      <c r="CG331">
        <v>360536162000.12164</v>
      </c>
      <c r="CH331">
        <v>1.154423765366342E-5</v>
      </c>
      <c r="CI331">
        <v>41.559255553188308</v>
      </c>
      <c r="CK331">
        <v>5000</v>
      </c>
      <c r="CL331">
        <v>3171</v>
      </c>
      <c r="CM331">
        <v>415.74979999999988</v>
      </c>
      <c r="CN331">
        <v>49.73999999999949</v>
      </c>
      <c r="CO331">
        <v>0.17156041104541672</v>
      </c>
      <c r="CP331">
        <v>2273919361732.2876</v>
      </c>
      <c r="CQ331">
        <v>2273919361732.2876</v>
      </c>
      <c r="CR331">
        <v>390114540382.92291</v>
      </c>
      <c r="CS331">
        <v>1.2011218084413313E-5</v>
      </c>
      <c r="CT331">
        <v>43.240385103887931</v>
      </c>
      <c r="CV331">
        <v>1000</v>
      </c>
      <c r="CW331">
        <v>3171</v>
      </c>
      <c r="CX331">
        <v>184.53319999999985</v>
      </c>
      <c r="CY331">
        <v>34.251428571429138</v>
      </c>
      <c r="CZ331">
        <v>9.1080902004334108E-2</v>
      </c>
      <c r="DA331">
        <v>2101823727655.7744</v>
      </c>
      <c r="DB331">
        <v>2101823727655.7744</v>
      </c>
      <c r="DC331">
        <v>191436000968.99982</v>
      </c>
      <c r="DD331">
        <v>8.3871431164754013E-6</v>
      </c>
      <c r="DE331">
        <v>30.193715219311446</v>
      </c>
    </row>
    <row r="332" spans="1:109" x14ac:dyDescent="0.35">
      <c r="A332">
        <v>1000</v>
      </c>
      <c r="B332">
        <v>3181</v>
      </c>
      <c r="C332">
        <v>113.92619999999997</v>
      </c>
      <c r="D332">
        <v>20.53714285714311</v>
      </c>
      <c r="E332">
        <v>6.0735119918671421E-2</v>
      </c>
      <c r="F332">
        <v>2048220169500.7949</v>
      </c>
      <c r="G332">
        <v>2048220169500.7949</v>
      </c>
      <c r="H332">
        <v>124398897614.47229</v>
      </c>
      <c r="I332">
        <v>5.6034333645839351E-6</v>
      </c>
      <c r="J332">
        <v>20.172360112502165</v>
      </c>
      <c r="L332">
        <v>1500</v>
      </c>
      <c r="M332">
        <v>171.97799999999992</v>
      </c>
      <c r="N332">
        <v>17.065714285714407</v>
      </c>
      <c r="O332">
        <v>1.1377142857142938E-2</v>
      </c>
      <c r="P332">
        <v>2.0233185830314495E-2</v>
      </c>
      <c r="Q332">
        <v>2076432568529.7312</v>
      </c>
      <c r="R332">
        <v>2076432568529.7312</v>
      </c>
      <c r="S332">
        <v>42012846023.179291</v>
      </c>
      <c r="T332">
        <v>1.4323022732899664E-5</v>
      </c>
      <c r="U332">
        <v>51.562881838438791</v>
      </c>
      <c r="W332">
        <v>1950</v>
      </c>
      <c r="X332">
        <v>3181</v>
      </c>
      <c r="Y332">
        <v>210.21339999999987</v>
      </c>
      <c r="Z332">
        <v>17.528571428571077</v>
      </c>
      <c r="AA332">
        <v>9.2381710416151924E-2</v>
      </c>
      <c r="AB332">
        <v>2101823727655.7744</v>
      </c>
      <c r="AC332">
        <v>2101823727655.7744</v>
      </c>
      <c r="AD332">
        <v>194170070954.09271</v>
      </c>
      <c r="AE332">
        <v>8.0944027023430202E-6</v>
      </c>
      <c r="AF332">
        <v>29.139849728434871</v>
      </c>
      <c r="AH332">
        <v>2450</v>
      </c>
      <c r="AI332">
        <v>3181</v>
      </c>
      <c r="AJ332">
        <v>248.87639999999996</v>
      </c>
      <c r="AK332">
        <v>28.165714285713811</v>
      </c>
      <c r="AL332">
        <v>0.10726141955406465</v>
      </c>
      <c r="AM332">
        <v>2130036126684.7107</v>
      </c>
      <c r="AN332">
        <v>2130036126684.7107</v>
      </c>
      <c r="AO332">
        <v>228470698649.64355</v>
      </c>
      <c r="AP332">
        <v>9.0204101410071366E-6</v>
      </c>
      <c r="AQ332">
        <v>32.473476507625691</v>
      </c>
      <c r="AS332">
        <v>2950</v>
      </c>
      <c r="AT332">
        <v>3181</v>
      </c>
      <c r="AU332">
        <v>291.06286666666659</v>
      </c>
      <c r="AV332">
        <v>29.475238095240488</v>
      </c>
      <c r="AW332">
        <v>0.12088588820618665</v>
      </c>
      <c r="AX332">
        <v>2158248525713.6475</v>
      </c>
      <c r="AY332">
        <v>2158248525713.6475</v>
      </c>
      <c r="AZ332">
        <v>260901790000.58713</v>
      </c>
      <c r="BA332">
        <v>9.8126579958656934E-6</v>
      </c>
      <c r="BB332">
        <v>35.325568785116495</v>
      </c>
      <c r="BD332">
        <v>3425</v>
      </c>
      <c r="BE332">
        <v>3181</v>
      </c>
      <c r="BF332">
        <v>325.57459999999998</v>
      </c>
      <c r="BG332">
        <v>39.29142857142957</v>
      </c>
      <c r="BH332">
        <v>0.1331890252291619</v>
      </c>
      <c r="BI332">
        <v>2185050304791.137</v>
      </c>
      <c r="BJ332">
        <v>2185050304791.137</v>
      </c>
      <c r="BK332">
        <v>291024720171.81464</v>
      </c>
      <c r="BL332">
        <v>1.0455074292965149E-5</v>
      </c>
      <c r="BM332">
        <v>37.638267454674533</v>
      </c>
      <c r="BO332">
        <v>4000</v>
      </c>
      <c r="BP332">
        <v>3181</v>
      </c>
      <c r="BQ332">
        <v>376.29719999999986</v>
      </c>
      <c r="BR332">
        <v>42.831428571427722</v>
      </c>
      <c r="BS332">
        <v>0.14783619638027237</v>
      </c>
      <c r="BT332">
        <v>2217494563674.4141</v>
      </c>
      <c r="BU332">
        <v>2217494563674.4141</v>
      </c>
      <c r="BV332">
        <v>327825961787.55707</v>
      </c>
      <c r="BW332">
        <v>1.1094800650842291E-5</v>
      </c>
      <c r="BX332">
        <v>39.941282343032249</v>
      </c>
      <c r="BZ332">
        <v>4500</v>
      </c>
      <c r="CA332">
        <v>3181</v>
      </c>
      <c r="CB332">
        <v>365.93999999999988</v>
      </c>
      <c r="CC332">
        <v>18.882857142855464</v>
      </c>
      <c r="CD332">
        <v>0.16061007907286601</v>
      </c>
      <c r="CE332">
        <v>2245706962703.3506</v>
      </c>
      <c r="CF332">
        <v>2245706962703.3506</v>
      </c>
      <c r="CG332">
        <v>360683172854.27087</v>
      </c>
      <c r="CH332">
        <v>1.1540342327096526E-5</v>
      </c>
      <c r="CI332">
        <v>41.545232377547492</v>
      </c>
      <c r="CK332">
        <v>5000</v>
      </c>
      <c r="CL332">
        <v>3181</v>
      </c>
      <c r="CM332">
        <v>416.91039999999987</v>
      </c>
      <c r="CN332">
        <v>63.745714285715856</v>
      </c>
      <c r="CO332">
        <v>0.17163970869986819</v>
      </c>
      <c r="CP332">
        <v>2273919361732.2876</v>
      </c>
      <c r="CQ332">
        <v>2273919361732.2876</v>
      </c>
      <c r="CR332">
        <v>390294856854.72003</v>
      </c>
      <c r="CS332">
        <v>1.2006563357555579E-5</v>
      </c>
      <c r="CT332">
        <v>43.223628087200083</v>
      </c>
      <c r="CV332">
        <v>1000</v>
      </c>
      <c r="CW332">
        <v>3181</v>
      </c>
      <c r="CX332">
        <v>185.33239999999986</v>
      </c>
      <c r="CY332">
        <v>33.942857142855992</v>
      </c>
      <c r="CZ332">
        <v>9.1111595046683647E-2</v>
      </c>
      <c r="DA332">
        <v>2101823727655.7744</v>
      </c>
      <c r="DB332">
        <v>2101823727655.7744</v>
      </c>
      <c r="DC332">
        <v>191500512333.68402</v>
      </c>
      <c r="DD332">
        <v>8.3851128537809418E-6</v>
      </c>
      <c r="DE332">
        <v>30.186406273611389</v>
      </c>
    </row>
    <row r="333" spans="1:109" x14ac:dyDescent="0.35">
      <c r="A333">
        <v>1000</v>
      </c>
      <c r="B333">
        <v>3191</v>
      </c>
      <c r="C333">
        <v>114.40539999999997</v>
      </c>
      <c r="D333">
        <v>15.54000000000063</v>
      </c>
      <c r="E333">
        <v>6.0700775234649847E-2</v>
      </c>
      <c r="F333">
        <v>2048220169500.7949</v>
      </c>
      <c r="G333">
        <v>2048220169500.7949</v>
      </c>
      <c r="H333">
        <v>124328552139.94417</v>
      </c>
      <c r="I333">
        <v>5.6054108844865618E-6</v>
      </c>
      <c r="J333">
        <v>20.179479184151621</v>
      </c>
      <c r="L333">
        <v>1500</v>
      </c>
      <c r="M333">
        <v>172.37619999999993</v>
      </c>
      <c r="N333">
        <v>14.631428571429492</v>
      </c>
      <c r="O333">
        <v>9.7542857142863277E-3</v>
      </c>
      <c r="P333">
        <v>2.0268052446999387E-2</v>
      </c>
      <c r="Q333">
        <v>2076432568529.7312</v>
      </c>
      <c r="R333">
        <v>2076432568529.7312</v>
      </c>
      <c r="S333">
        <v>42085244201.61824</v>
      </c>
      <c r="T333">
        <v>1.4314166273123947E-5</v>
      </c>
      <c r="U333">
        <v>51.530998583246209</v>
      </c>
      <c r="W333">
        <v>1950</v>
      </c>
      <c r="X333">
        <v>3191</v>
      </c>
      <c r="Y333">
        <v>210.62239999999986</v>
      </c>
      <c r="Z333">
        <v>15.865714285714766</v>
      </c>
      <c r="AA333">
        <v>9.2385720634252114E-2</v>
      </c>
      <c r="AB333">
        <v>2101823727655.7744</v>
      </c>
      <c r="AC333">
        <v>2101823727655.7744</v>
      </c>
      <c r="AD333">
        <v>194178499725.64877</v>
      </c>
      <c r="AE333">
        <v>8.094149242756424E-6</v>
      </c>
      <c r="AF333">
        <v>29.138937273923126</v>
      </c>
      <c r="AH333">
        <v>2450</v>
      </c>
      <c r="AI333">
        <v>3191</v>
      </c>
      <c r="AJ333">
        <v>249.53359999999995</v>
      </c>
      <c r="AK333">
        <v>30.445714285713979</v>
      </c>
      <c r="AL333">
        <v>0.10727974015329803</v>
      </c>
      <c r="AM333">
        <v>2130036126684.7107</v>
      </c>
      <c r="AN333">
        <v>2130036126684.7107</v>
      </c>
      <c r="AO333">
        <v>228509722187.87317</v>
      </c>
      <c r="AP333">
        <v>9.0192503484395475E-6</v>
      </c>
      <c r="AQ333">
        <v>32.469301254382373</v>
      </c>
      <c r="AS333">
        <v>2950</v>
      </c>
      <c r="AT333">
        <v>3191</v>
      </c>
      <c r="AU333">
        <v>291.7506222222222</v>
      </c>
      <c r="AV333">
        <v>26.425714285714516</v>
      </c>
      <c r="AW333">
        <v>0.12091977753136596</v>
      </c>
      <c r="AX333">
        <v>2158248525713.6475</v>
      </c>
      <c r="AY333">
        <v>2158248525713.6475</v>
      </c>
      <c r="AZ333">
        <v>260974931586.69281</v>
      </c>
      <c r="BA333">
        <v>9.8105217847908363E-6</v>
      </c>
      <c r="BB333">
        <v>35.317878425247009</v>
      </c>
      <c r="BD333">
        <v>3425</v>
      </c>
      <c r="BE333">
        <v>3191</v>
      </c>
      <c r="BF333">
        <v>326.4914</v>
      </c>
      <c r="BG333">
        <v>36.557142857140796</v>
      </c>
      <c r="BH333">
        <v>0.13323629972735318</v>
      </c>
      <c r="BI333">
        <v>2185050304791.137</v>
      </c>
      <c r="BJ333">
        <v>2185050304791.137</v>
      </c>
      <c r="BK333">
        <v>291128017328.49634</v>
      </c>
      <c r="BL333">
        <v>1.0452124561187612E-5</v>
      </c>
      <c r="BM333">
        <v>37.627648420275399</v>
      </c>
      <c r="BO333">
        <v>4000</v>
      </c>
      <c r="BP333">
        <v>3191</v>
      </c>
      <c r="BQ333">
        <v>377.29659999999984</v>
      </c>
      <c r="BR333">
        <v>41.279999999998807</v>
      </c>
      <c r="BS333">
        <v>0.14789527520583087</v>
      </c>
      <c r="BT333">
        <v>2217494563674.4141</v>
      </c>
      <c r="BU333">
        <v>2217494563674.4141</v>
      </c>
      <c r="BV333">
        <v>327956968762.06134</v>
      </c>
      <c r="BW333">
        <v>1.1091193575202279E-5</v>
      </c>
      <c r="BX333">
        <v>39.928296870728204</v>
      </c>
      <c r="BZ333">
        <v>4500</v>
      </c>
      <c r="CA333">
        <v>3191</v>
      </c>
      <c r="CB333">
        <v>366.38059999999984</v>
      </c>
      <c r="CC333">
        <v>17.588571428573069</v>
      </c>
      <c r="CD333">
        <v>0.1606751259202456</v>
      </c>
      <c r="CE333">
        <v>2245706962703.3506</v>
      </c>
      <c r="CF333">
        <v>2245706962703.3506</v>
      </c>
      <c r="CG333">
        <v>360829249012.33313</v>
      </c>
      <c r="CH333">
        <v>1.1536474369923653E-5</v>
      </c>
      <c r="CI333">
        <v>41.53130773172515</v>
      </c>
      <c r="CK333">
        <v>5000</v>
      </c>
      <c r="CL333">
        <v>3191</v>
      </c>
      <c r="CM333">
        <v>418.3977999999999</v>
      </c>
      <c r="CN333">
        <v>58.534285714287243</v>
      </c>
      <c r="CO333">
        <v>0.17171852320777256</v>
      </c>
      <c r="CP333">
        <v>2273919361732.2876</v>
      </c>
      <c r="CQ333">
        <v>2273919361732.2876</v>
      </c>
      <c r="CR333">
        <v>390474074690.22919</v>
      </c>
      <c r="CS333">
        <v>1.200194056454981E-5</v>
      </c>
      <c r="CT333">
        <v>43.206986032379312</v>
      </c>
      <c r="CV333">
        <v>1000</v>
      </c>
      <c r="CW333">
        <v>3191</v>
      </c>
      <c r="CX333">
        <v>186.12439999999984</v>
      </c>
      <c r="CY333">
        <v>34.020000000000195</v>
      </c>
      <c r="CZ333">
        <v>9.1142017170016451E-2</v>
      </c>
      <c r="DA333">
        <v>2101823727655.7744</v>
      </c>
      <c r="DB333">
        <v>2101823727655.7744</v>
      </c>
      <c r="DC333">
        <v>191564454274.35059</v>
      </c>
      <c r="DD333">
        <v>8.3831014813718229E-6</v>
      </c>
      <c r="DE333">
        <v>30.179165332938563</v>
      </c>
    </row>
    <row r="334" spans="1:109" x14ac:dyDescent="0.35">
      <c r="A334">
        <v>1000</v>
      </c>
      <c r="B334">
        <v>3201</v>
      </c>
      <c r="C334">
        <v>114.76799999999999</v>
      </c>
      <c r="D334">
        <v>12.831428571427596</v>
      </c>
      <c r="E334">
        <v>6.0666760189325569E-2</v>
      </c>
      <c r="F334">
        <v>2048220169500.7949</v>
      </c>
      <c r="G334">
        <v>2048220169500.7949</v>
      </c>
      <c r="H334">
        <v>124258881838.04449</v>
      </c>
      <c r="I334">
        <v>5.6073708004762094E-6</v>
      </c>
      <c r="J334">
        <v>20.186534881714355</v>
      </c>
      <c r="L334">
        <v>1500</v>
      </c>
      <c r="M334">
        <v>172.71759999999995</v>
      </c>
      <c r="N334">
        <v>13.440000000000348</v>
      </c>
      <c r="O334">
        <v>8.9600000000002317E-3</v>
      </c>
      <c r="P334">
        <v>2.0297913786902985E-2</v>
      </c>
      <c r="Q334">
        <v>2076432568529.7312</v>
      </c>
      <c r="R334">
        <v>2076432568529.7312</v>
      </c>
      <c r="S334">
        <v>42147249260.334007</v>
      </c>
      <c r="T334">
        <v>1.4306589904700136E-5</v>
      </c>
      <c r="U334">
        <v>51.503723656920485</v>
      </c>
      <c r="W334">
        <v>1950</v>
      </c>
      <c r="X334">
        <v>3201</v>
      </c>
      <c r="Y334">
        <v>210.99259999999987</v>
      </c>
      <c r="Z334">
        <v>14.88857142857114</v>
      </c>
      <c r="AA334">
        <v>9.238969652805544E-2</v>
      </c>
      <c r="AB334">
        <v>2101823727655.7744</v>
      </c>
      <c r="AC334">
        <v>2101823727655.7744</v>
      </c>
      <c r="AD334">
        <v>194186856353.58325</v>
      </c>
      <c r="AE334">
        <v>8.0938979682529663E-6</v>
      </c>
      <c r="AF334">
        <v>29.13803268571068</v>
      </c>
      <c r="AH334">
        <v>2450</v>
      </c>
      <c r="AI334">
        <v>3201</v>
      </c>
      <c r="AJ334">
        <v>250.24399999999994</v>
      </c>
      <c r="AK334">
        <v>31.67999999999925</v>
      </c>
      <c r="AL334">
        <v>0.10729791369071355</v>
      </c>
      <c r="AM334">
        <v>2130036126684.7107</v>
      </c>
      <c r="AN334">
        <v>2130036126684.7107</v>
      </c>
      <c r="AO334">
        <v>228548432479.11789</v>
      </c>
      <c r="AP334">
        <v>9.0181001602967663E-6</v>
      </c>
      <c r="AQ334">
        <v>32.46516057706836</v>
      </c>
      <c r="AS334">
        <v>2950</v>
      </c>
      <c r="AT334">
        <v>3201</v>
      </c>
      <c r="AU334">
        <v>292.36722222222221</v>
      </c>
      <c r="AV334">
        <v>30.797142857142038</v>
      </c>
      <c r="AW334">
        <v>0.12095341001585923</v>
      </c>
      <c r="AX334">
        <v>2158248525713.6475</v>
      </c>
      <c r="AY334">
        <v>2158248525713.6475</v>
      </c>
      <c r="AZ334">
        <v>261047518846.76651</v>
      </c>
      <c r="BA334">
        <v>9.8084026830081642E-6</v>
      </c>
      <c r="BB334">
        <v>35.310249658829392</v>
      </c>
      <c r="BD334">
        <v>3425</v>
      </c>
      <c r="BE334">
        <v>3201</v>
      </c>
      <c r="BF334">
        <v>327.34439999999995</v>
      </c>
      <c r="BG334">
        <v>34.328571428573341</v>
      </c>
      <c r="BH334">
        <v>0.13328323422821114</v>
      </c>
      <c r="BI334">
        <v>2185050304791.137</v>
      </c>
      <c r="BJ334">
        <v>2185050304791.137</v>
      </c>
      <c r="BK334">
        <v>291230571573.90125</v>
      </c>
      <c r="BL334">
        <v>1.0449197689892723E-5</v>
      </c>
      <c r="BM334">
        <v>37.6171116836138</v>
      </c>
      <c r="BO334">
        <v>4000</v>
      </c>
      <c r="BP334">
        <v>3201</v>
      </c>
      <c r="BQ334">
        <v>378.25979999999981</v>
      </c>
      <c r="BR334">
        <v>44.922857142859947</v>
      </c>
      <c r="BS334">
        <v>0.14795395585776946</v>
      </c>
      <c r="BT334">
        <v>2217494563674.4141</v>
      </c>
      <c r="BU334">
        <v>2217494563674.4141</v>
      </c>
      <c r="BV334">
        <v>328087092788.72803</v>
      </c>
      <c r="BW334">
        <v>1.1087613131188157E-5</v>
      </c>
      <c r="BX334">
        <v>39.915407272277363</v>
      </c>
      <c r="BZ334">
        <v>4500</v>
      </c>
      <c r="CA334">
        <v>3201</v>
      </c>
      <c r="CB334">
        <v>366.79099999999988</v>
      </c>
      <c r="CC334">
        <v>29.897142857143827</v>
      </c>
      <c r="CD334">
        <v>0.16073975947482558</v>
      </c>
      <c r="CE334">
        <v>2245706962703.3506</v>
      </c>
      <c r="CF334">
        <v>2245706962703.3506</v>
      </c>
      <c r="CG334">
        <v>360974397035.87769</v>
      </c>
      <c r="CH334">
        <v>1.1532633556185849E-5</v>
      </c>
      <c r="CI334">
        <v>41.517480802269056</v>
      </c>
      <c r="CK334">
        <v>5000</v>
      </c>
      <c r="CL334">
        <v>3201</v>
      </c>
      <c r="CM334">
        <v>419.76359999999994</v>
      </c>
      <c r="CN334">
        <v>56.048571428568401</v>
      </c>
      <c r="CO334">
        <v>0.17179685788625154</v>
      </c>
      <c r="CP334">
        <v>2273919361732.2876</v>
      </c>
      <c r="CQ334">
        <v>2273919361732.2876</v>
      </c>
      <c r="CR334">
        <v>390652201432.31763</v>
      </c>
      <c r="CS334">
        <v>1.1997349441464972E-5</v>
      </c>
      <c r="CT334">
        <v>43.190457989273895</v>
      </c>
      <c r="CV334">
        <v>1000</v>
      </c>
      <c r="CW334">
        <v>3201</v>
      </c>
      <c r="CX334">
        <v>186.91819999999984</v>
      </c>
      <c r="CY334">
        <v>37.405714285714815</v>
      </c>
      <c r="CZ334">
        <v>9.1172170873858177E-2</v>
      </c>
      <c r="DA334">
        <v>2101823727655.7744</v>
      </c>
      <c r="DB334">
        <v>2101823727655.7744</v>
      </c>
      <c r="DC334">
        <v>191627832044.56183</v>
      </c>
      <c r="DD334">
        <v>8.3811088076315397E-6</v>
      </c>
      <c r="DE334">
        <v>30.171991707473541</v>
      </c>
    </row>
    <row r="335" spans="1:109" x14ac:dyDescent="0.35">
      <c r="A335">
        <v>1000</v>
      </c>
      <c r="B335">
        <v>3211</v>
      </c>
      <c r="C335">
        <v>115.06739999999996</v>
      </c>
      <c r="D335">
        <v>9.8828571428575582</v>
      </c>
      <c r="E335">
        <v>6.0633071782532404E-2</v>
      </c>
      <c r="F335">
        <v>2048220169500.7949</v>
      </c>
      <c r="G335">
        <v>2048220169500.7949</v>
      </c>
      <c r="H335">
        <v>124189880563.77238</v>
      </c>
      <c r="I335">
        <v>5.6093132471981711E-6</v>
      </c>
      <c r="J335">
        <v>20.193527689913417</v>
      </c>
      <c r="L335">
        <v>1500</v>
      </c>
      <c r="M335">
        <v>173.03119999999996</v>
      </c>
      <c r="N335">
        <v>11.691428571426904</v>
      </c>
      <c r="O335">
        <v>7.7942857142846026E-3</v>
      </c>
      <c r="P335">
        <v>2.0325318511989186E-2</v>
      </c>
      <c r="Q335">
        <v>2076432568529.7312</v>
      </c>
      <c r="R335">
        <v>2076432568529.7312</v>
      </c>
      <c r="S335">
        <v>42204153324.034599</v>
      </c>
      <c r="T335">
        <v>1.4299643878640592E-5</v>
      </c>
      <c r="U335">
        <v>51.478717963106128</v>
      </c>
      <c r="W335">
        <v>1950</v>
      </c>
      <c r="X335">
        <v>3211</v>
      </c>
      <c r="Y335">
        <v>211.33999999999986</v>
      </c>
      <c r="Z335">
        <v>15.874285714285261</v>
      </c>
      <c r="AA335">
        <v>9.2393638393124922E-2</v>
      </c>
      <c r="AB335">
        <v>2101823727655.7744</v>
      </c>
      <c r="AC335">
        <v>2101823727655.7744</v>
      </c>
      <c r="AD335">
        <v>194195141459.11749</v>
      </c>
      <c r="AE335">
        <v>8.0936488597494219E-6</v>
      </c>
      <c r="AF335">
        <v>29.13713589509792</v>
      </c>
      <c r="AH335">
        <v>2450</v>
      </c>
      <c r="AI335">
        <v>3211</v>
      </c>
      <c r="AJ335">
        <v>250.98319999999993</v>
      </c>
      <c r="AK335">
        <v>36.291428571429869</v>
      </c>
      <c r="AL335">
        <v>0.10731594137965518</v>
      </c>
      <c r="AM335">
        <v>2130036126684.7107</v>
      </c>
      <c r="AN335">
        <v>2130036126684.7107</v>
      </c>
      <c r="AO335">
        <v>228586832107.84418</v>
      </c>
      <c r="AP335">
        <v>9.0169594925821389E-6</v>
      </c>
      <c r="AQ335">
        <v>32.4610541732957</v>
      </c>
      <c r="AS335">
        <v>2950</v>
      </c>
      <c r="AT335">
        <v>3211</v>
      </c>
      <c r="AU335">
        <v>293.08582222222219</v>
      </c>
      <c r="AV335">
        <v>31.491428571428877</v>
      </c>
      <c r="AW335">
        <v>0.12098678770726848</v>
      </c>
      <c r="AX335">
        <v>2158248525713.6475</v>
      </c>
      <c r="AY335">
        <v>2158248525713.6475</v>
      </c>
      <c r="AZ335">
        <v>261119556200.04224</v>
      </c>
      <c r="BA335">
        <v>9.8063005400173323E-6</v>
      </c>
      <c r="BB335">
        <v>35.3026819440624</v>
      </c>
      <c r="BD335">
        <v>3425</v>
      </c>
      <c r="BE335">
        <v>3211</v>
      </c>
      <c r="BF335">
        <v>328.1454</v>
      </c>
      <c r="BG335">
        <v>43.319999999998316</v>
      </c>
      <c r="BH335">
        <v>0.1333298313556277</v>
      </c>
      <c r="BI335">
        <v>2185050304791.137</v>
      </c>
      <c r="BJ335">
        <v>2185050304791.137</v>
      </c>
      <c r="BK335">
        <v>291332388641.36523</v>
      </c>
      <c r="BL335">
        <v>1.0446293478583201E-5</v>
      </c>
      <c r="BM335">
        <v>37.606656522899527</v>
      </c>
      <c r="BO335">
        <v>4000</v>
      </c>
      <c r="BP335">
        <v>3211</v>
      </c>
      <c r="BQ335">
        <v>379.30799999999988</v>
      </c>
      <c r="BR335">
        <v>44.5628571428553</v>
      </c>
      <c r="BS335">
        <v>0.14801224126808699</v>
      </c>
      <c r="BT335">
        <v>2217494563674.4141</v>
      </c>
      <c r="BU335">
        <v>2217494563674.4141</v>
      </c>
      <c r="BV335">
        <v>328216340369.24866</v>
      </c>
      <c r="BW335">
        <v>1.1084059090769947E-5</v>
      </c>
      <c r="BX335">
        <v>39.902612726771807</v>
      </c>
      <c r="BZ335">
        <v>4500</v>
      </c>
      <c r="CA335">
        <v>3211</v>
      </c>
      <c r="CB335">
        <v>367.48859999999991</v>
      </c>
      <c r="CC335">
        <v>41.442857142856482</v>
      </c>
      <c r="CD335">
        <v>0.16080398263437129</v>
      </c>
      <c r="CE335">
        <v>2245706962703.3506</v>
      </c>
      <c r="CF335">
        <v>2245706962703.3506</v>
      </c>
      <c r="CG335">
        <v>361118623432.43628</v>
      </c>
      <c r="CH335">
        <v>1.1528819662232987E-5</v>
      </c>
      <c r="CI335">
        <v>41.503750784038751</v>
      </c>
      <c r="CK335">
        <v>5000</v>
      </c>
      <c r="CL335">
        <v>3211</v>
      </c>
      <c r="CM335">
        <v>421.07139999999987</v>
      </c>
      <c r="CN335">
        <v>54.574285714289772</v>
      </c>
      <c r="CO335">
        <v>0.17187471602502333</v>
      </c>
      <c r="CP335">
        <v>2273919361732.2876</v>
      </c>
      <c r="CQ335">
        <v>2273919361732.2876</v>
      </c>
      <c r="CR335">
        <v>390829244561.53925</v>
      </c>
      <c r="CS335">
        <v>1.1992789727122687E-5</v>
      </c>
      <c r="CT335">
        <v>43.174043017641672</v>
      </c>
      <c r="CV335">
        <v>1000</v>
      </c>
      <c r="CW335">
        <v>3211</v>
      </c>
      <c r="CX335">
        <v>187.79099999999985</v>
      </c>
      <c r="CY335">
        <v>34.568571428571566</v>
      </c>
      <c r="CZ335">
        <v>9.1202058632754671E-2</v>
      </c>
      <c r="DA335">
        <v>2101823727655.7744</v>
      </c>
      <c r="DB335">
        <v>2101823727655.7744</v>
      </c>
      <c r="DC335">
        <v>191690650845.37692</v>
      </c>
      <c r="DD335">
        <v>8.3791346431712281E-6</v>
      </c>
      <c r="DE335">
        <v>30.16488471541642</v>
      </c>
    </row>
    <row r="336" spans="1:109" x14ac:dyDescent="0.35">
      <c r="A336">
        <v>1000</v>
      </c>
      <c r="B336">
        <v>3221</v>
      </c>
      <c r="C336">
        <v>115.29799999999997</v>
      </c>
      <c r="D336">
        <v>2.9914285714292128</v>
      </c>
      <c r="E336">
        <v>6.0599707038324638E-2</v>
      </c>
      <c r="F336">
        <v>2048220169500.7949</v>
      </c>
      <c r="G336">
        <v>2048220169500.7949</v>
      </c>
      <c r="H336">
        <v>124121542221.73581</v>
      </c>
      <c r="I336">
        <v>5.6112383586803354E-6</v>
      </c>
      <c r="J336">
        <v>20.200458091249207</v>
      </c>
      <c r="L336">
        <v>1500</v>
      </c>
      <c r="M336">
        <v>173.30399999999992</v>
      </c>
      <c r="N336">
        <v>7.1400000000007173</v>
      </c>
      <c r="O336">
        <v>4.7600000000004783E-3</v>
      </c>
      <c r="P336">
        <v>2.0349137865147981E-2</v>
      </c>
      <c r="Q336">
        <v>2076432568529.7312</v>
      </c>
      <c r="R336">
        <v>2076432568529.7312</v>
      </c>
      <c r="S336">
        <v>42253612604.694832</v>
      </c>
      <c r="T336">
        <v>1.4293612080692334E-5</v>
      </c>
      <c r="U336">
        <v>51.457003490492404</v>
      </c>
      <c r="W336">
        <v>1950</v>
      </c>
      <c r="X336">
        <v>3221</v>
      </c>
      <c r="Y336">
        <v>211.71039999999985</v>
      </c>
      <c r="Z336">
        <v>16.748571428571982</v>
      </c>
      <c r="AA336">
        <v>9.2397546522448221E-2</v>
      </c>
      <c r="AB336">
        <v>2101823727655.7744</v>
      </c>
      <c r="AC336">
        <v>2101823727655.7744</v>
      </c>
      <c r="AD336">
        <v>194203355658.05997</v>
      </c>
      <c r="AE336">
        <v>8.0934018983334237E-6</v>
      </c>
      <c r="AF336">
        <v>29.136246834000325</v>
      </c>
      <c r="AH336">
        <v>2450</v>
      </c>
      <c r="AI336">
        <v>3221</v>
      </c>
      <c r="AJ336">
        <v>251.82999999999996</v>
      </c>
      <c r="AK336">
        <v>30.385714285714428</v>
      </c>
      <c r="AL336">
        <v>0.10733382442292802</v>
      </c>
      <c r="AM336">
        <v>2130036126684.7107</v>
      </c>
      <c r="AN336">
        <v>2130036126684.7107</v>
      </c>
      <c r="AO336">
        <v>228624923636.0704</v>
      </c>
      <c r="AP336">
        <v>9.0158282621056881E-6</v>
      </c>
      <c r="AQ336">
        <v>32.456981743580478</v>
      </c>
      <c r="AS336">
        <v>2950</v>
      </c>
      <c r="AT336">
        <v>3221</v>
      </c>
      <c r="AU336">
        <v>293.8206222222222</v>
      </c>
      <c r="AV336">
        <v>27.245714285712509</v>
      </c>
      <c r="AW336">
        <v>0.12101991263533197</v>
      </c>
      <c r="AX336">
        <v>2158248525713.6475</v>
      </c>
      <c r="AY336">
        <v>2158248525713.6475</v>
      </c>
      <c r="AZ336">
        <v>261191048027.19965</v>
      </c>
      <c r="BA336">
        <v>9.8042152068492602E-6</v>
      </c>
      <c r="BB336">
        <v>35.295174744657338</v>
      </c>
      <c r="BD336">
        <v>3425</v>
      </c>
      <c r="BE336">
        <v>3221</v>
      </c>
      <c r="BF336">
        <v>329.15619999999996</v>
      </c>
      <c r="BG336">
        <v>42.360000000000554</v>
      </c>
      <c r="BH336">
        <v>0.13337609371065356</v>
      </c>
      <c r="BI336">
        <v>2185050304791.137</v>
      </c>
      <c r="BJ336">
        <v>2185050304791.137</v>
      </c>
      <c r="BK336">
        <v>291433474214.31482</v>
      </c>
      <c r="BL336">
        <v>1.0443411728863839E-5</v>
      </c>
      <c r="BM336">
        <v>37.596282223909817</v>
      </c>
      <c r="BO336">
        <v>4000</v>
      </c>
      <c r="BP336">
        <v>3221</v>
      </c>
      <c r="BQ336">
        <v>380.34779999999984</v>
      </c>
      <c r="BR336">
        <v>48.034285714284614</v>
      </c>
      <c r="BS336">
        <v>0.14807013434380428</v>
      </c>
      <c r="BT336">
        <v>2217494563674.4141</v>
      </c>
      <c r="BU336">
        <v>2217494563674.4141</v>
      </c>
      <c r="BV336">
        <v>328344717949.92615</v>
      </c>
      <c r="BW336">
        <v>1.1080531228306813E-5</v>
      </c>
      <c r="BX336">
        <v>39.889912421904526</v>
      </c>
      <c r="BZ336">
        <v>4500</v>
      </c>
      <c r="CA336">
        <v>3221</v>
      </c>
      <c r="CB336">
        <v>368.45559999999989</v>
      </c>
      <c r="CC336">
        <v>43.52571428571212</v>
      </c>
      <c r="CD336">
        <v>0.16086779827283013</v>
      </c>
      <c r="CE336">
        <v>2245706962703.3506</v>
      </c>
      <c r="CF336">
        <v>2245706962703.3506</v>
      </c>
      <c r="CG336">
        <v>361261934656.05267</v>
      </c>
      <c r="CH336">
        <v>1.1525032466694256E-5</v>
      </c>
      <c r="CI336">
        <v>41.490116880099322</v>
      </c>
      <c r="CK336">
        <v>5000</v>
      </c>
      <c r="CL336">
        <v>3221</v>
      </c>
      <c r="CM336">
        <v>422.34479999999996</v>
      </c>
      <c r="CN336">
        <v>53.837142857139497</v>
      </c>
      <c r="CO336">
        <v>0.17195210088668755</v>
      </c>
      <c r="CP336">
        <v>2273919361732.2876</v>
      </c>
      <c r="CQ336">
        <v>2273919361732.2876</v>
      </c>
      <c r="CR336">
        <v>391005211496.78247</v>
      </c>
      <c r="CS336">
        <v>1.1988261163061098E-5</v>
      </c>
      <c r="CT336">
        <v>43.157740187019954</v>
      </c>
      <c r="CV336">
        <v>1000</v>
      </c>
      <c r="CW336">
        <v>3221</v>
      </c>
      <c r="CX336">
        <v>188.59759999999986</v>
      </c>
      <c r="CY336">
        <v>27.608571428571949</v>
      </c>
      <c r="CZ336">
        <v>9.1231682896555782E-2</v>
      </c>
      <c r="DA336">
        <v>2101823727655.7744</v>
      </c>
      <c r="DB336">
        <v>2101823727655.7744</v>
      </c>
      <c r="DC336">
        <v>191752915825.94843</v>
      </c>
      <c r="DD336">
        <v>8.3771788007987175E-6</v>
      </c>
      <c r="DE336">
        <v>30.157843682875384</v>
      </c>
    </row>
    <row r="337" spans="1:109" x14ac:dyDescent="0.35">
      <c r="A337">
        <v>1000</v>
      </c>
      <c r="B337">
        <v>3231</v>
      </c>
      <c r="C337">
        <v>115.36779999999999</v>
      </c>
      <c r="D337">
        <v>6.3771428571426121</v>
      </c>
      <c r="E337">
        <v>6.0566663004839386E-2</v>
      </c>
      <c r="F337">
        <v>2048220169500.7949</v>
      </c>
      <c r="G337">
        <v>2048220169500.7949</v>
      </c>
      <c r="H337">
        <v>124053860765.86964</v>
      </c>
      <c r="I337">
        <v>5.6131462683278367E-6</v>
      </c>
      <c r="J337">
        <v>20.20732656598021</v>
      </c>
      <c r="L337">
        <v>1500</v>
      </c>
      <c r="M337">
        <v>173.47059999999993</v>
      </c>
      <c r="N337">
        <v>3.7028571428558221</v>
      </c>
      <c r="O337">
        <v>2.4685714285705481E-3</v>
      </c>
      <c r="P337">
        <v>2.0363673846925334E-2</v>
      </c>
      <c r="Q337">
        <v>2076432568529.7312</v>
      </c>
      <c r="R337">
        <v>2076432568529.7312</v>
      </c>
      <c r="S337">
        <v>42283795590.672882</v>
      </c>
      <c r="T337">
        <v>1.4289933619479218E-5</v>
      </c>
      <c r="U337">
        <v>51.443761030125188</v>
      </c>
      <c r="W337">
        <v>1950</v>
      </c>
      <c r="X337">
        <v>3231</v>
      </c>
      <c r="Y337">
        <v>212.10119999999986</v>
      </c>
      <c r="Z337">
        <v>23.674285714285961</v>
      </c>
      <c r="AA337">
        <v>9.2401421206460638E-2</v>
      </c>
      <c r="AB337">
        <v>2101823727655.7744</v>
      </c>
      <c r="AC337">
        <v>2101823727655.7744</v>
      </c>
      <c r="AD337">
        <v>194211499560.85443</v>
      </c>
      <c r="AE337">
        <v>8.0931570652618656E-6</v>
      </c>
      <c r="AF337">
        <v>29.135365434942717</v>
      </c>
      <c r="AH337">
        <v>2450</v>
      </c>
      <c r="AI337">
        <v>3231</v>
      </c>
      <c r="AJ337">
        <v>252.53899999999996</v>
      </c>
      <c r="AK337">
        <v>31.268571428571644</v>
      </c>
      <c r="AL337">
        <v>0.10735156401289832</v>
      </c>
      <c r="AM337">
        <v>2130036126684.7107</v>
      </c>
      <c r="AN337">
        <v>2130036126684.7107</v>
      </c>
      <c r="AO337">
        <v>228662709603.57971</v>
      </c>
      <c r="AP337">
        <v>9.0147063864752384E-6</v>
      </c>
      <c r="AQ337">
        <v>32.452942991310856</v>
      </c>
      <c r="AS337">
        <v>2950</v>
      </c>
      <c r="AT337">
        <v>3231</v>
      </c>
      <c r="AU337">
        <v>294.45635555555549</v>
      </c>
      <c r="AV337">
        <v>24.996190476191163</v>
      </c>
      <c r="AW337">
        <v>0.12105278681210371</v>
      </c>
      <c r="AX337">
        <v>2158248525713.6475</v>
      </c>
      <c r="AY337">
        <v>2158248525713.6475</v>
      </c>
      <c r="AZ337">
        <v>261261998670.75131</v>
      </c>
      <c r="BA337">
        <v>9.8021465360473398E-6</v>
      </c>
      <c r="BB337">
        <v>35.287727529770422</v>
      </c>
      <c r="BD337">
        <v>3425</v>
      </c>
      <c r="BE337">
        <v>3231</v>
      </c>
      <c r="BF337">
        <v>330.14459999999997</v>
      </c>
      <c r="BG337">
        <v>34.431428571429031</v>
      </c>
      <c r="BH337">
        <v>0.13342202387173491</v>
      </c>
      <c r="BI337">
        <v>2185050304791.137</v>
      </c>
      <c r="BJ337">
        <v>2185050304791.137</v>
      </c>
      <c r="BK337">
        <v>291533833926.78473</v>
      </c>
      <c r="BL337">
        <v>1.0440552244414383E-5</v>
      </c>
      <c r="BM337">
        <v>37.585988079891777</v>
      </c>
      <c r="BO337">
        <v>4000</v>
      </c>
      <c r="BP337">
        <v>3231</v>
      </c>
      <c r="BQ337">
        <v>381.46859999999981</v>
      </c>
      <c r="BR337">
        <v>42.4800000000021</v>
      </c>
      <c r="BS337">
        <v>0.14812763796722367</v>
      </c>
      <c r="BT337">
        <v>2217494563674.4141</v>
      </c>
      <c r="BU337">
        <v>2217494563674.4141</v>
      </c>
      <c r="BV337">
        <v>328472231922.25024</v>
      </c>
      <c r="BW337">
        <v>1.1077029320515907E-5</v>
      </c>
      <c r="BX337">
        <v>39.877305553857262</v>
      </c>
      <c r="BZ337">
        <v>4500</v>
      </c>
      <c r="CA337">
        <v>3231</v>
      </c>
      <c r="CB337">
        <v>369.47119999999984</v>
      </c>
      <c r="CC337">
        <v>45.402857142858821</v>
      </c>
      <c r="CD337">
        <v>0.16093120924057305</v>
      </c>
      <c r="CE337">
        <v>2245706962703.3506</v>
      </c>
      <c r="CF337">
        <v>2245706962703.3506</v>
      </c>
      <c r="CG337">
        <v>361404337107.82471</v>
      </c>
      <c r="CH337">
        <v>1.1521271750449119E-5</v>
      </c>
      <c r="CI337">
        <v>41.476578301616833</v>
      </c>
      <c r="CK337">
        <v>5000</v>
      </c>
      <c r="CL337">
        <v>3231</v>
      </c>
      <c r="CM337">
        <v>423.60099999999989</v>
      </c>
      <c r="CN337">
        <v>33.368571428570704</v>
      </c>
      <c r="CO337">
        <v>0.17202901570700654</v>
      </c>
      <c r="CP337">
        <v>2273919361732.2876</v>
      </c>
      <c r="CQ337">
        <v>2273919361732.2876</v>
      </c>
      <c r="CR337">
        <v>391180109595.90997</v>
      </c>
      <c r="CS337">
        <v>1.198376349349926E-5</v>
      </c>
      <c r="CT337">
        <v>43.141548576597337</v>
      </c>
      <c r="CV337">
        <v>1000</v>
      </c>
      <c r="CW337">
        <v>3231</v>
      </c>
      <c r="CX337">
        <v>189.24179999999987</v>
      </c>
      <c r="CY337">
        <v>24.214285714285619</v>
      </c>
      <c r="CZ337">
        <v>9.126104609069545E-2</v>
      </c>
      <c r="DA337">
        <v>2101823727655.7744</v>
      </c>
      <c r="DB337">
        <v>2101823727655.7744</v>
      </c>
      <c r="DC337">
        <v>191814632084.11096</v>
      </c>
      <c r="DD337">
        <v>8.3752410954880853E-6</v>
      </c>
      <c r="DE337">
        <v>30.150867943757106</v>
      </c>
    </row>
    <row r="338" spans="1:109" x14ac:dyDescent="0.35">
      <c r="A338">
        <v>1000</v>
      </c>
      <c r="B338">
        <v>3241</v>
      </c>
      <c r="C338">
        <v>115.51659999999998</v>
      </c>
      <c r="D338">
        <v>10.919999999999522</v>
      </c>
      <c r="E338">
        <v>6.0533936754158635E-2</v>
      </c>
      <c r="F338">
        <v>2048220169500.7949</v>
      </c>
      <c r="G338">
        <v>2048220169500.7949</v>
      </c>
      <c r="H338">
        <v>123986830199.1532</v>
      </c>
      <c r="I338">
        <v>5.6150371089178982E-6</v>
      </c>
      <c r="J338">
        <v>20.214133592104435</v>
      </c>
      <c r="L338">
        <v>1500</v>
      </c>
      <c r="M338">
        <v>173.5569999999999</v>
      </c>
      <c r="N338">
        <v>6.4971428571441594</v>
      </c>
      <c r="O338">
        <v>4.3314285714294394E-3</v>
      </c>
      <c r="P338">
        <v>2.0371208966106315E-2</v>
      </c>
      <c r="Q338">
        <v>2076432568529.7312</v>
      </c>
      <c r="R338">
        <v>2076432568529.7312</v>
      </c>
      <c r="S338">
        <v>42299441757.548027</v>
      </c>
      <c r="T338">
        <v>1.428802753465311E-5</v>
      </c>
      <c r="U338">
        <v>51.4368991247512</v>
      </c>
      <c r="W338">
        <v>1950</v>
      </c>
      <c r="X338">
        <v>3241</v>
      </c>
      <c r="Y338">
        <v>212.65359999999987</v>
      </c>
      <c r="Z338">
        <v>24.848571428571681</v>
      </c>
      <c r="AA338">
        <v>9.2405262733067817E-2</v>
      </c>
      <c r="AB338">
        <v>2101823727655.7744</v>
      </c>
      <c r="AC338">
        <v>2101823727655.7744</v>
      </c>
      <c r="AD338">
        <v>194219573772.62781</v>
      </c>
      <c r="AE338">
        <v>8.0929143419593049E-6</v>
      </c>
      <c r="AF338">
        <v>29.134491631053496</v>
      </c>
      <c r="AH338">
        <v>2450</v>
      </c>
      <c r="AI338">
        <v>3241</v>
      </c>
      <c r="AJ338">
        <v>253.26859999999996</v>
      </c>
      <c r="AK338">
        <v>31.731428571428317</v>
      </c>
      <c r="AL338">
        <v>0.10736916133159247</v>
      </c>
      <c r="AM338">
        <v>2130036126684.7107</v>
      </c>
      <c r="AN338">
        <v>2130036126684.7107</v>
      </c>
      <c r="AO338">
        <v>228700192528.13104</v>
      </c>
      <c r="AP338">
        <v>9.0135937840875882E-6</v>
      </c>
      <c r="AQ338">
        <v>32.44893762271532</v>
      </c>
      <c r="AS338">
        <v>2950</v>
      </c>
      <c r="AT338">
        <v>3241</v>
      </c>
      <c r="AU338">
        <v>295.03959999999995</v>
      </c>
      <c r="AV338">
        <v>26.631428571428323</v>
      </c>
      <c r="AW338">
        <v>0.12108541223213068</v>
      </c>
      <c r="AX338">
        <v>2158248525713.6475</v>
      </c>
      <c r="AY338">
        <v>2158248525713.6475</v>
      </c>
      <c r="AZ338">
        <v>261332412435.42529</v>
      </c>
      <c r="BA338">
        <v>9.800094381648985E-6</v>
      </c>
      <c r="BB338">
        <v>35.280339773936348</v>
      </c>
      <c r="BD338">
        <v>3425</v>
      </c>
      <c r="BE338">
        <v>3241</v>
      </c>
      <c r="BF338">
        <v>330.94799999999998</v>
      </c>
      <c r="BG338">
        <v>30.025714285714656</v>
      </c>
      <c r="BH338">
        <v>0.13346762439494725</v>
      </c>
      <c r="BI338">
        <v>2185050304791.137</v>
      </c>
      <c r="BJ338">
        <v>2185050304791.137</v>
      </c>
      <c r="BK338">
        <v>291633473363.92847</v>
      </c>
      <c r="BL338">
        <v>1.0437714830962855E-5</v>
      </c>
      <c r="BM338">
        <v>37.575773391466278</v>
      </c>
      <c r="BO338">
        <v>4000</v>
      </c>
      <c r="BP338">
        <v>3241</v>
      </c>
      <c r="BQ338">
        <v>382.45979999999986</v>
      </c>
      <c r="BR338">
        <v>41.254285714283668</v>
      </c>
      <c r="BS338">
        <v>0.1481847549961853</v>
      </c>
      <c r="BT338">
        <v>2217494563674.4141</v>
      </c>
      <c r="BU338">
        <v>2217494563674.4141</v>
      </c>
      <c r="BV338">
        <v>328598888623.46588</v>
      </c>
      <c r="BW338">
        <v>1.1073553146441715E-5</v>
      </c>
      <c r="BX338">
        <v>39.864791327190176</v>
      </c>
      <c r="BZ338">
        <v>4500</v>
      </c>
      <c r="CA338">
        <v>3241</v>
      </c>
      <c r="CB338">
        <v>370.53059999999988</v>
      </c>
      <c r="CC338">
        <v>41.151428571427985</v>
      </c>
      <c r="CD338">
        <v>0.1609942183646331</v>
      </c>
      <c r="CE338">
        <v>2245706962703.3506</v>
      </c>
      <c r="CF338">
        <v>2245706962703.3506</v>
      </c>
      <c r="CG338">
        <v>361545837136.44019</v>
      </c>
      <c r="CH338">
        <v>1.1517537296598707E-5</v>
      </c>
      <c r="CI338">
        <v>41.463134267755343</v>
      </c>
      <c r="CK338">
        <v>5000</v>
      </c>
      <c r="CL338">
        <v>3241</v>
      </c>
      <c r="CM338">
        <v>424.37959999999987</v>
      </c>
      <c r="CN338">
        <v>29.374285714283946</v>
      </c>
      <c r="CO338">
        <v>0.17210546369518284</v>
      </c>
      <c r="CP338">
        <v>2273919361732.2876</v>
      </c>
      <c r="CQ338">
        <v>2273919361732.2876</v>
      </c>
      <c r="CR338">
        <v>391353946156.38959</v>
      </c>
      <c r="CS338">
        <v>1.1979296465302157E-5</v>
      </c>
      <c r="CT338">
        <v>43.125467275087765</v>
      </c>
      <c r="CV338">
        <v>1000</v>
      </c>
      <c r="CW338">
        <v>3241</v>
      </c>
      <c r="CX338">
        <v>189.80679999999987</v>
      </c>
      <c r="CY338">
        <v>23.400000000000887</v>
      </c>
      <c r="CZ338">
        <v>9.1290150616467947E-2</v>
      </c>
      <c r="DA338">
        <v>2101823727655.7744</v>
      </c>
      <c r="DB338">
        <v>2101823727655.7744</v>
      </c>
      <c r="DC338">
        <v>191875804666.96176</v>
      </c>
      <c r="DD338">
        <v>8.3733213443497292E-6</v>
      </c>
      <c r="DE338">
        <v>30.143956839659026</v>
      </c>
    </row>
    <row r="339" spans="1:109" x14ac:dyDescent="0.35">
      <c r="A339">
        <v>1000</v>
      </c>
      <c r="B339">
        <v>3251</v>
      </c>
      <c r="C339">
        <v>115.77139999999997</v>
      </c>
      <c r="D339">
        <v>13.825714285714039</v>
      </c>
      <c r="E339">
        <v>6.0501525382170927E-2</v>
      </c>
      <c r="F339">
        <v>2048220169500.7949</v>
      </c>
      <c r="G339">
        <v>2048220169500.7949</v>
      </c>
      <c r="H339">
        <v>123920444573.32678</v>
      </c>
      <c r="I339">
        <v>5.6169110125948866E-6</v>
      </c>
      <c r="J339">
        <v>20.22087964534159</v>
      </c>
      <c r="L339">
        <v>1500</v>
      </c>
      <c r="M339">
        <v>173.70859999999993</v>
      </c>
      <c r="N339">
        <v>10.054285714285729</v>
      </c>
      <c r="O339">
        <v>6.7028571428571528E-3</v>
      </c>
      <c r="P339">
        <v>2.0384427264156742E-2</v>
      </c>
      <c r="Q339">
        <v>2076432568529.7312</v>
      </c>
      <c r="R339">
        <v>2076432568529.7312</v>
      </c>
      <c r="S339">
        <v>42326888662.120468</v>
      </c>
      <c r="T339">
        <v>1.4284685060197818E-5</v>
      </c>
      <c r="U339">
        <v>51.424866216712147</v>
      </c>
      <c r="W339">
        <v>1950</v>
      </c>
      <c r="X339">
        <v>3251</v>
      </c>
      <c r="Y339">
        <v>213.23339999999988</v>
      </c>
      <c r="Z339">
        <v>20.639999999999404</v>
      </c>
      <c r="AA339">
        <v>9.240907138766831E-2</v>
      </c>
      <c r="AB339">
        <v>2101823727655.7744</v>
      </c>
      <c r="AC339">
        <v>2101823727655.7744</v>
      </c>
      <c r="AD339">
        <v>194227578893.23758</v>
      </c>
      <c r="AE339">
        <v>8.0926737100164021E-6</v>
      </c>
      <c r="AF339">
        <v>29.133625356059049</v>
      </c>
      <c r="AH339">
        <v>2450</v>
      </c>
      <c r="AI339">
        <v>3251</v>
      </c>
      <c r="AJ339">
        <v>254.00899999999996</v>
      </c>
      <c r="AK339">
        <v>31.585714285714062</v>
      </c>
      <c r="AL339">
        <v>0.1073866175507949</v>
      </c>
      <c r="AM339">
        <v>2130036126684.7107</v>
      </c>
      <c r="AN339">
        <v>2130036126684.7107</v>
      </c>
      <c r="AO339">
        <v>228737374905.66754</v>
      </c>
      <c r="AP339">
        <v>9.012490374119865E-6</v>
      </c>
      <c r="AQ339">
        <v>32.444965346831516</v>
      </c>
      <c r="AS339">
        <v>2950</v>
      </c>
      <c r="AT339">
        <v>3251</v>
      </c>
      <c r="AU339">
        <v>295.66099999999994</v>
      </c>
      <c r="AV339">
        <v>23.785714285712142</v>
      </c>
      <c r="AW339">
        <v>0.12111779087262803</v>
      </c>
      <c r="AX339">
        <v>2158248525713.6475</v>
      </c>
      <c r="AY339">
        <v>2158248525713.6475</v>
      </c>
      <c r="AZ339">
        <v>261402293588.5433</v>
      </c>
      <c r="BA339">
        <v>9.7980585991673903E-6</v>
      </c>
      <c r="BB339">
        <v>35.273010957002604</v>
      </c>
      <c r="BD339">
        <v>3425</v>
      </c>
      <c r="BE339">
        <v>3251</v>
      </c>
      <c r="BF339">
        <v>331.64859999999999</v>
      </c>
      <c r="BG339">
        <v>31.671428571427544</v>
      </c>
      <c r="BH339">
        <v>0.13351289781422626</v>
      </c>
      <c r="BI339">
        <v>2185050304791.137</v>
      </c>
      <c r="BJ339">
        <v>2185050304791.137</v>
      </c>
      <c r="BK339">
        <v>291732398062.52301</v>
      </c>
      <c r="BL339">
        <v>1.0434899296259283E-5</v>
      </c>
      <c r="BM339">
        <v>37.565637466533417</v>
      </c>
      <c r="BO339">
        <v>4000</v>
      </c>
      <c r="BP339">
        <v>3251</v>
      </c>
      <c r="BQ339">
        <v>383.42239999999981</v>
      </c>
      <c r="BR339">
        <v>41.922857142857801</v>
      </c>
      <c r="BS339">
        <v>0.14824148826432007</v>
      </c>
      <c r="BT339">
        <v>2217494563674.4141</v>
      </c>
      <c r="BU339">
        <v>2217494563674.4141</v>
      </c>
      <c r="BV339">
        <v>328724694337.13422</v>
      </c>
      <c r="BW339">
        <v>1.1070102487425873E-5</v>
      </c>
      <c r="BX339">
        <v>39.852368954733144</v>
      </c>
      <c r="BZ339">
        <v>4500</v>
      </c>
      <c r="CA339">
        <v>3251</v>
      </c>
      <c r="CB339">
        <v>371.49079999999987</v>
      </c>
      <c r="CC339">
        <v>41.194285714286551</v>
      </c>
      <c r="CD339">
        <v>0.16105682844894081</v>
      </c>
      <c r="CE339">
        <v>2245706962703.3506</v>
      </c>
      <c r="CF339">
        <v>2245706962703.3506</v>
      </c>
      <c r="CG339">
        <v>361686441038.70544</v>
      </c>
      <c r="CH339">
        <v>1.1513828890437675E-5</v>
      </c>
      <c r="CI339">
        <v>41.44978400557563</v>
      </c>
      <c r="CK339">
        <v>5000</v>
      </c>
      <c r="CL339">
        <v>3251</v>
      </c>
      <c r="CM339">
        <v>425.06499999999983</v>
      </c>
      <c r="CN339">
        <v>33.480000000002974</v>
      </c>
      <c r="CO339">
        <v>0.17218144803413316</v>
      </c>
      <c r="CP339">
        <v>2273919361732.2876</v>
      </c>
      <c r="CQ339">
        <v>2273919361732.2876</v>
      </c>
      <c r="CR339">
        <v>391526728415.91711</v>
      </c>
      <c r="CS339">
        <v>1.1974859827946238E-5</v>
      </c>
      <c r="CT339">
        <v>43.109495380606454</v>
      </c>
      <c r="CV339">
        <v>1000</v>
      </c>
      <c r="CW339">
        <v>3251</v>
      </c>
      <c r="CX339">
        <v>190.35279999999989</v>
      </c>
      <c r="CY339">
        <v>16.54285714285696</v>
      </c>
      <c r="CZ339">
        <v>9.1318998851300431E-2</v>
      </c>
      <c r="DA339">
        <v>2101823727655.7744</v>
      </c>
      <c r="DB339">
        <v>2101823727655.7744</v>
      </c>
      <c r="DC339">
        <v>191936438571.43365</v>
      </c>
      <c r="DD339">
        <v>8.3714193666009328E-6</v>
      </c>
      <c r="DE339">
        <v>30.137109719763359</v>
      </c>
    </row>
    <row r="340" spans="1:109" x14ac:dyDescent="0.35">
      <c r="A340">
        <v>1000</v>
      </c>
      <c r="B340">
        <v>3261</v>
      </c>
      <c r="C340">
        <v>116.09399999999997</v>
      </c>
      <c r="D340">
        <v>14.288571428570714</v>
      </c>
      <c r="E340">
        <v>6.0469426008432789E-2</v>
      </c>
      <c r="F340">
        <v>2048220169500.7949</v>
      </c>
      <c r="G340">
        <v>2048220169500.7949</v>
      </c>
      <c r="H340">
        <v>123854697988.60799</v>
      </c>
      <c r="I340">
        <v>5.6187681108655483E-6</v>
      </c>
      <c r="J340">
        <v>20.227565199115976</v>
      </c>
      <c r="L340">
        <v>1500</v>
      </c>
      <c r="M340">
        <v>173.94319999999993</v>
      </c>
      <c r="N340">
        <v>13.671428571429294</v>
      </c>
      <c r="O340">
        <v>9.1142857142861959E-3</v>
      </c>
      <c r="P340">
        <v>2.0404874228574187E-2</v>
      </c>
      <c r="Q340">
        <v>2076432568529.7312</v>
      </c>
      <c r="R340">
        <v>2076432568529.7312</v>
      </c>
      <c r="S340">
        <v>42369345404.964417</v>
      </c>
      <c r="T340">
        <v>1.4279517772281921E-5</v>
      </c>
      <c r="U340">
        <v>51.406263980214916</v>
      </c>
      <c r="W340">
        <v>1950</v>
      </c>
      <c r="X340">
        <v>3261</v>
      </c>
      <c r="Y340">
        <v>213.71499999999986</v>
      </c>
      <c r="Z340">
        <v>15.394285714286381</v>
      </c>
      <c r="AA340">
        <v>9.2412847453175864E-2</v>
      </c>
      <c r="AB340">
        <v>2101823727655.7744</v>
      </c>
      <c r="AC340">
        <v>2101823727655.7744</v>
      </c>
      <c r="AD340">
        <v>194235515517.31854</v>
      </c>
      <c r="AE340">
        <v>8.0924351511883708E-6</v>
      </c>
      <c r="AF340">
        <v>29.132766544278134</v>
      </c>
      <c r="AH340">
        <v>2450</v>
      </c>
      <c r="AI340">
        <v>3261</v>
      </c>
      <c r="AJ340">
        <v>254.74599999999995</v>
      </c>
      <c r="AK340">
        <v>30.334285714285365</v>
      </c>
      <c r="AL340">
        <v>0.1074039338321449</v>
      </c>
      <c r="AM340">
        <v>2130036126684.7107</v>
      </c>
      <c r="AN340">
        <v>2130036126684.7107</v>
      </c>
      <c r="AO340">
        <v>228774259210.52289</v>
      </c>
      <c r="AP340">
        <v>9.0113960765209553E-6</v>
      </c>
      <c r="AQ340">
        <v>32.441025875475439</v>
      </c>
      <c r="AS340">
        <v>2950</v>
      </c>
      <c r="AT340">
        <v>3261</v>
      </c>
      <c r="AU340">
        <v>296.21599999999989</v>
      </c>
      <c r="AV340">
        <v>20.005714285715779</v>
      </c>
      <c r="AW340">
        <v>0.12114992469365211</v>
      </c>
      <c r="AX340">
        <v>2158248525713.6475</v>
      </c>
      <c r="AY340">
        <v>2158248525713.6475</v>
      </c>
      <c r="AZ340">
        <v>261471646360.39407</v>
      </c>
      <c r="BA340">
        <v>9.7960390455736242E-6</v>
      </c>
      <c r="BB340">
        <v>35.265740564065048</v>
      </c>
      <c r="BD340">
        <v>3425</v>
      </c>
      <c r="BE340">
        <v>3261</v>
      </c>
      <c r="BF340">
        <v>332.38759999999996</v>
      </c>
      <c r="BG340">
        <v>28.071428571429841</v>
      </c>
      <c r="BH340">
        <v>0.13355784664159559</v>
      </c>
      <c r="BI340">
        <v>2185050304791.137</v>
      </c>
      <c r="BJ340">
        <v>2185050304791.137</v>
      </c>
      <c r="BK340">
        <v>291830613511.46637</v>
      </c>
      <c r="BL340">
        <v>1.0432105450049855E-5</v>
      </c>
      <c r="BM340">
        <v>37.555579620179479</v>
      </c>
      <c r="BO340">
        <v>4000</v>
      </c>
      <c r="BP340">
        <v>3261</v>
      </c>
      <c r="BQ340">
        <v>384.40059999999983</v>
      </c>
      <c r="BR340">
        <v>42.334285714287851</v>
      </c>
      <c r="BS340">
        <v>0.1482978405812993</v>
      </c>
      <c r="BT340">
        <v>2217494563674.4141</v>
      </c>
      <c r="BU340">
        <v>2217494563674.4141</v>
      </c>
      <c r="BV340">
        <v>328849655293.6861</v>
      </c>
      <c r="BW340">
        <v>1.1066677127077477E-5</v>
      </c>
      <c r="BX340">
        <v>39.840037657478916</v>
      </c>
      <c r="BZ340">
        <v>4500</v>
      </c>
      <c r="CA340">
        <v>3261</v>
      </c>
      <c r="CB340">
        <v>372.45199999999988</v>
      </c>
      <c r="CC340">
        <v>40.628571428570538</v>
      </c>
      <c r="CD340">
        <v>0.16111904227455684</v>
      </c>
      <c r="CE340">
        <v>2245706962703.3506</v>
      </c>
      <c r="CF340">
        <v>2245706962703.3506</v>
      </c>
      <c r="CG340">
        <v>361826155060.06781</v>
      </c>
      <c r="CH340">
        <v>1.1510146319426468E-5</v>
      </c>
      <c r="CI340">
        <v>41.436526749935283</v>
      </c>
      <c r="CK340">
        <v>5000</v>
      </c>
      <c r="CL340">
        <v>3261</v>
      </c>
      <c r="CM340">
        <v>425.8461999999999</v>
      </c>
      <c r="CN340">
        <v>29.05714285714274</v>
      </c>
      <c r="CO340">
        <v>0.17225697188075875</v>
      </c>
      <c r="CP340">
        <v>2273919361732.2876</v>
      </c>
      <c r="CQ340">
        <v>2273919361732.2876</v>
      </c>
      <c r="CR340">
        <v>391698463553.03156</v>
      </c>
      <c r="CS340">
        <v>1.1970453333485506E-5</v>
      </c>
      <c r="CT340">
        <v>43.093632000547821</v>
      </c>
      <c r="CV340">
        <v>1000</v>
      </c>
      <c r="CW340">
        <v>3261</v>
      </c>
      <c r="CX340">
        <v>190.73879999999988</v>
      </c>
      <c r="CY340">
        <v>14.159999999998668</v>
      </c>
      <c r="CZ340">
        <v>9.1347593149021869E-2</v>
      </c>
      <c r="DA340">
        <v>2101823727655.7744</v>
      </c>
      <c r="DB340">
        <v>2101823727655.7744</v>
      </c>
      <c r="DC340">
        <v>191996538744.86023</v>
      </c>
      <c r="DD340">
        <v>8.3695349835369262E-6</v>
      </c>
      <c r="DE340">
        <v>30.130325940732934</v>
      </c>
    </row>
    <row r="341" spans="1:109" x14ac:dyDescent="0.35">
      <c r="A341">
        <v>1000</v>
      </c>
      <c r="B341">
        <v>3271</v>
      </c>
      <c r="C341">
        <v>116.42739999999995</v>
      </c>
      <c r="D341">
        <v>14.640000000001207</v>
      </c>
      <c r="E341">
        <v>6.0437635776029869E-2</v>
      </c>
      <c r="F341">
        <v>2048220169500.7949</v>
      </c>
      <c r="G341">
        <v>2048220169500.7949</v>
      </c>
      <c r="H341">
        <v>123789584593.40721</v>
      </c>
      <c r="I341">
        <v>5.6206085345944501E-6</v>
      </c>
      <c r="J341">
        <v>20.234190724540021</v>
      </c>
      <c r="L341">
        <v>1500</v>
      </c>
      <c r="M341">
        <v>174.26219999999995</v>
      </c>
      <c r="N341">
        <v>16.928571428570649</v>
      </c>
      <c r="O341">
        <v>1.1285714285713766E-2</v>
      </c>
      <c r="P341">
        <v>2.0432659843952292E-2</v>
      </c>
      <c r="Q341">
        <v>2076432568529.7312</v>
      </c>
      <c r="R341">
        <v>2076432568529.7312</v>
      </c>
      <c r="S341">
        <v>42427040361.672157</v>
      </c>
      <c r="T341">
        <v>1.4272501874094065E-5</v>
      </c>
      <c r="U341">
        <v>51.381006746738635</v>
      </c>
      <c r="W341">
        <v>1950</v>
      </c>
      <c r="X341">
        <v>3271</v>
      </c>
      <c r="Y341">
        <v>214.07419999999988</v>
      </c>
      <c r="Z341">
        <v>18.257142857142334</v>
      </c>
      <c r="AA341">
        <v>9.241659121004156E-2</v>
      </c>
      <c r="AB341">
        <v>2101823727655.7744</v>
      </c>
      <c r="AC341">
        <v>2101823727655.7744</v>
      </c>
      <c r="AD341">
        <v>194243384234.32944</v>
      </c>
      <c r="AE341">
        <v>8.0921986473934308E-6</v>
      </c>
      <c r="AF341">
        <v>29.131915130616349</v>
      </c>
      <c r="AH341">
        <v>2450</v>
      </c>
      <c r="AI341">
        <v>3271</v>
      </c>
      <c r="AJ341">
        <v>255.45379999999994</v>
      </c>
      <c r="AK341">
        <v>28.208571428572377</v>
      </c>
      <c r="AL341">
        <v>0.10742111132723241</v>
      </c>
      <c r="AM341">
        <v>2130036126684.7107</v>
      </c>
      <c r="AN341">
        <v>2130036126684.7107</v>
      </c>
      <c r="AO341">
        <v>228810847895.62521</v>
      </c>
      <c r="AP341">
        <v>9.0103108120030474E-6</v>
      </c>
      <c r="AQ341">
        <v>32.437118923210967</v>
      </c>
      <c r="AS341">
        <v>2950</v>
      </c>
      <c r="AT341">
        <v>3271</v>
      </c>
      <c r="AU341">
        <v>296.68279999999993</v>
      </c>
      <c r="AV341">
        <v>26.828571428570413</v>
      </c>
      <c r="AW341">
        <v>0.12118181563827152</v>
      </c>
      <c r="AX341">
        <v>2158248525713.6475</v>
      </c>
      <c r="AY341">
        <v>2158248525713.6475</v>
      </c>
      <c r="AZ341">
        <v>261540474944.60254</v>
      </c>
      <c r="BA341">
        <v>9.7940355792789129E-6</v>
      </c>
      <c r="BB341">
        <v>35.258528085404087</v>
      </c>
      <c r="BD341">
        <v>3425</v>
      </c>
      <c r="BE341">
        <v>3271</v>
      </c>
      <c r="BF341">
        <v>333.04259999999999</v>
      </c>
      <c r="BG341">
        <v>25.954285714284911</v>
      </c>
      <c r="BH341">
        <v>0.13360247336739195</v>
      </c>
      <c r="BI341">
        <v>2185050304791.137</v>
      </c>
      <c r="BJ341">
        <v>2185050304791.137</v>
      </c>
      <c r="BK341">
        <v>291928125152.26953</v>
      </c>
      <c r="BL341">
        <v>1.0429333104051457E-5</v>
      </c>
      <c r="BM341">
        <v>37.545599174585249</v>
      </c>
      <c r="BO341">
        <v>4000</v>
      </c>
      <c r="BP341">
        <v>3271</v>
      </c>
      <c r="BQ341">
        <v>385.38839999999988</v>
      </c>
      <c r="BR341">
        <v>34.405714285711454</v>
      </c>
      <c r="BS341">
        <v>0.14835381473308129</v>
      </c>
      <c r="BT341">
        <v>2217494563674.4141</v>
      </c>
      <c r="BU341">
        <v>2217494563674.4141</v>
      </c>
      <c r="BV341">
        <v>328973777670.96893</v>
      </c>
      <c r="BW341">
        <v>1.1063276851243849E-5</v>
      </c>
      <c r="BX341">
        <v>39.827796664477852</v>
      </c>
      <c r="BZ341">
        <v>4500</v>
      </c>
      <c r="CA341">
        <v>3271</v>
      </c>
      <c r="CB341">
        <v>373.39999999999986</v>
      </c>
      <c r="CC341">
        <v>44.117142857140834</v>
      </c>
      <c r="CD341">
        <v>0.16118086259990147</v>
      </c>
      <c r="CE341">
        <v>2245706962703.3506</v>
      </c>
      <c r="CF341">
        <v>2245706962703.3506</v>
      </c>
      <c r="CG341">
        <v>361964985395.1308</v>
      </c>
      <c r="CH341">
        <v>1.1506489373164047E-5</v>
      </c>
      <c r="CI341">
        <v>41.423361743390565</v>
      </c>
      <c r="CK341">
        <v>5000</v>
      </c>
      <c r="CL341">
        <v>3271</v>
      </c>
      <c r="CM341">
        <v>426.52419999999989</v>
      </c>
      <c r="CN341">
        <v>30.839999999998167</v>
      </c>
      <c r="CO341">
        <v>0.17233203836621247</v>
      </c>
      <c r="CP341">
        <v>2273919361732.2876</v>
      </c>
      <c r="CQ341">
        <v>2273919361732.2876</v>
      </c>
      <c r="CR341">
        <v>391869158687.72198</v>
      </c>
      <c r="CS341">
        <v>1.196607673651815E-5</v>
      </c>
      <c r="CT341">
        <v>43.077876251465341</v>
      </c>
      <c r="CV341">
        <v>1000</v>
      </c>
      <c r="CW341">
        <v>3271</v>
      </c>
      <c r="CX341">
        <v>191.06919999999985</v>
      </c>
      <c r="CY341">
        <v>9.6771428571425346</v>
      </c>
      <c r="CZ341">
        <v>9.1375935840128333E-2</v>
      </c>
      <c r="DA341">
        <v>2101823727655.7744</v>
      </c>
      <c r="DB341">
        <v>2101823727655.7744</v>
      </c>
      <c r="DC341">
        <v>192056110085.53342</v>
      </c>
      <c r="DD341">
        <v>8.367668018502422E-6</v>
      </c>
      <c r="DE341">
        <v>30.123604866608719</v>
      </c>
    </row>
    <row r="342" spans="1:109" x14ac:dyDescent="0.35">
      <c r="A342">
        <v>1000</v>
      </c>
      <c r="B342">
        <v>3281</v>
      </c>
      <c r="C342">
        <v>116.76899999999998</v>
      </c>
      <c r="D342">
        <v>15.334285714285606</v>
      </c>
      <c r="E342">
        <v>6.0406151851437842E-2</v>
      </c>
      <c r="F342">
        <v>2048220169500.7949</v>
      </c>
      <c r="G342">
        <v>2048220169500.7949</v>
      </c>
      <c r="H342">
        <v>123725098584.04277</v>
      </c>
      <c r="I342">
        <v>5.6224324139996093E-6</v>
      </c>
      <c r="J342">
        <v>20.240756690398594</v>
      </c>
      <c r="L342">
        <v>1500</v>
      </c>
      <c r="M342">
        <v>174.65719999999993</v>
      </c>
      <c r="N342">
        <v>22.405714285713834</v>
      </c>
      <c r="O342">
        <v>1.4937142857142557E-2</v>
      </c>
      <c r="P342">
        <v>2.0467036012257356E-2</v>
      </c>
      <c r="Q342">
        <v>2076432568529.7312</v>
      </c>
      <c r="R342">
        <v>2076432568529.7312</v>
      </c>
      <c r="S342">
        <v>42498420157.122047</v>
      </c>
      <c r="T342">
        <v>1.4263831389308237E-5</v>
      </c>
      <c r="U342">
        <v>51.349793001509653</v>
      </c>
      <c r="W342">
        <v>1950</v>
      </c>
      <c r="X342">
        <v>3281</v>
      </c>
      <c r="Y342">
        <v>214.50019999999986</v>
      </c>
      <c r="Z342">
        <v>17.357142857142907</v>
      </c>
      <c r="AA342">
        <v>9.2420302936275733E-2</v>
      </c>
      <c r="AB342">
        <v>2101823727655.7744</v>
      </c>
      <c r="AC342">
        <v>2101823727655.7744</v>
      </c>
      <c r="AD342">
        <v>194251185628.59897</v>
      </c>
      <c r="AE342">
        <v>8.0919641807112941E-6</v>
      </c>
      <c r="AF342">
        <v>29.13107105056066</v>
      </c>
      <c r="AH342">
        <v>2450</v>
      </c>
      <c r="AI342">
        <v>3281</v>
      </c>
      <c r="AJ342">
        <v>256.11199999999997</v>
      </c>
      <c r="AK342">
        <v>30.317142857143157</v>
      </c>
      <c r="AL342">
        <v>0.10743815117769277</v>
      </c>
      <c r="AM342">
        <v>2130036126684.7107</v>
      </c>
      <c r="AN342">
        <v>2130036126684.7107</v>
      </c>
      <c r="AO342">
        <v>228847143392.6991</v>
      </c>
      <c r="AP342">
        <v>9.0092345020333054E-6</v>
      </c>
      <c r="AQ342">
        <v>32.433244207319902</v>
      </c>
      <c r="AS342">
        <v>2950</v>
      </c>
      <c r="AT342">
        <v>3281</v>
      </c>
      <c r="AU342">
        <v>297.30879999999991</v>
      </c>
      <c r="AV342">
        <v>28.482857142857448</v>
      </c>
      <c r="AW342">
        <v>0.12121346563273594</v>
      </c>
      <c r="AX342">
        <v>2158248525713.6475</v>
      </c>
      <c r="AY342">
        <v>2158248525713.6475</v>
      </c>
      <c r="AZ342">
        <v>261608783498.4942</v>
      </c>
      <c r="BA342">
        <v>9.7920480601172589E-6</v>
      </c>
      <c r="BB342">
        <v>35.251373016422129</v>
      </c>
      <c r="BD342">
        <v>3425</v>
      </c>
      <c r="BE342">
        <v>3281</v>
      </c>
      <c r="BF342">
        <v>333.64819999999997</v>
      </c>
      <c r="BG342">
        <v>30.505714285713537</v>
      </c>
      <c r="BH342">
        <v>0.13364678046048731</v>
      </c>
      <c r="BI342">
        <v>2185050304791.137</v>
      </c>
      <c r="BJ342">
        <v>2185050304791.137</v>
      </c>
      <c r="BK342">
        <v>292024938379.54193</v>
      </c>
      <c r="BL342">
        <v>1.0426582071926609E-5</v>
      </c>
      <c r="BM342">
        <v>37.535695458935791</v>
      </c>
      <c r="BO342">
        <v>4000</v>
      </c>
      <c r="BP342">
        <v>3281</v>
      </c>
      <c r="BQ342">
        <v>386.19119999999981</v>
      </c>
      <c r="BR342">
        <v>42.797142857143307</v>
      </c>
      <c r="BS342">
        <v>0.14840941348215461</v>
      </c>
      <c r="BT342">
        <v>2217494563674.4141</v>
      </c>
      <c r="BU342">
        <v>2217494563674.4141</v>
      </c>
      <c r="BV342">
        <v>329097067594.78613</v>
      </c>
      <c r="BW342">
        <v>1.1059901447981763E-5</v>
      </c>
      <c r="BX342">
        <v>39.815645212734346</v>
      </c>
      <c r="BZ342">
        <v>4500</v>
      </c>
      <c r="CA342">
        <v>3281</v>
      </c>
      <c r="CB342">
        <v>374.42939999999982</v>
      </c>
      <c r="CC342">
        <v>44.117142857140834</v>
      </c>
      <c r="CD342">
        <v>0.16124229216098132</v>
      </c>
      <c r="CE342">
        <v>2245706962703.3506</v>
      </c>
      <c r="CF342">
        <v>2245706962703.3506</v>
      </c>
      <c r="CG342">
        <v>362102938188.16364</v>
      </c>
      <c r="CH342">
        <v>1.1502857843360997E-5</v>
      </c>
      <c r="CI342">
        <v>41.410288236099589</v>
      </c>
      <c r="CK342">
        <v>5000</v>
      </c>
      <c r="CL342">
        <v>3281</v>
      </c>
      <c r="CM342">
        <v>427.24379999999985</v>
      </c>
      <c r="CN342">
        <v>59.314285714288772</v>
      </c>
      <c r="CO342">
        <v>0.17240665059616209</v>
      </c>
      <c r="CP342">
        <v>2273919361732.2876</v>
      </c>
      <c r="CQ342">
        <v>2273919361732.2876</v>
      </c>
      <c r="CR342">
        <v>392038820882.02643</v>
      </c>
      <c r="CS342">
        <v>1.1961729794153704E-5</v>
      </c>
      <c r="CT342">
        <v>43.062227258953335</v>
      </c>
      <c r="CV342">
        <v>1000</v>
      </c>
      <c r="CW342">
        <v>3281</v>
      </c>
      <c r="CX342">
        <v>191.29499999999985</v>
      </c>
      <c r="CY342">
        <v>14.219999999999443</v>
      </c>
      <c r="CZ342">
        <v>9.1404029232044784E-2</v>
      </c>
      <c r="DA342">
        <v>2101823727655.7744</v>
      </c>
      <c r="DB342">
        <v>2101823727655.7744</v>
      </c>
      <c r="DC342">
        <v>192115157443.25375</v>
      </c>
      <c r="DD342">
        <v>8.3658182968636245E-6</v>
      </c>
      <c r="DE342">
        <v>30.116945868709049</v>
      </c>
    </row>
    <row r="343" spans="1:109" x14ac:dyDescent="0.35">
      <c r="A343">
        <v>1000</v>
      </c>
      <c r="B343">
        <v>3291</v>
      </c>
      <c r="C343">
        <v>117.12679999999997</v>
      </c>
      <c r="D343">
        <v>14.854285714285504</v>
      </c>
      <c r="E343">
        <v>6.0374971424383111E-2</v>
      </c>
      <c r="F343">
        <v>2048220169500.7949</v>
      </c>
      <c r="G343">
        <v>2048220169500.7949</v>
      </c>
      <c r="H343">
        <v>123661234204.45563</v>
      </c>
      <c r="I343">
        <v>5.6242398786483049E-6</v>
      </c>
      <c r="J343">
        <v>20.247263563133899</v>
      </c>
      <c r="L343">
        <v>1500</v>
      </c>
      <c r="M343">
        <v>175.17999999999992</v>
      </c>
      <c r="N343">
        <v>23.160000000000228</v>
      </c>
      <c r="O343">
        <v>1.5440000000000152E-2</v>
      </c>
      <c r="P343">
        <v>2.0512486592141114E-2</v>
      </c>
      <c r="Q343">
        <v>2076432568529.7312</v>
      </c>
      <c r="R343">
        <v>2076432568529.7312</v>
      </c>
      <c r="S343">
        <v>42592795221.451248</v>
      </c>
      <c r="T343">
        <v>1.4252383834188793E-5</v>
      </c>
      <c r="U343">
        <v>51.308581803079655</v>
      </c>
      <c r="W343">
        <v>1950</v>
      </c>
      <c r="X343">
        <v>3291</v>
      </c>
      <c r="Y343">
        <v>214.90519999999987</v>
      </c>
      <c r="Z343">
        <v>16.028571428572441</v>
      </c>
      <c r="AA343">
        <v>9.2423982907469671E-2</v>
      </c>
      <c r="AB343">
        <v>2101823727655.7744</v>
      </c>
      <c r="AC343">
        <v>2101823727655.7744</v>
      </c>
      <c r="AD343">
        <v>194258920279.37149</v>
      </c>
      <c r="AE343">
        <v>8.0917317333816516E-6</v>
      </c>
      <c r="AF343">
        <v>29.130234240173944</v>
      </c>
      <c r="AH343">
        <v>2450</v>
      </c>
      <c r="AI343">
        <v>3291</v>
      </c>
      <c r="AJ343">
        <v>256.81939999999997</v>
      </c>
      <c r="AK343">
        <v>27.497142857142112</v>
      </c>
      <c r="AL343">
        <v>0.10745505451530048</v>
      </c>
      <c r="AM343">
        <v>2130036126684.7107</v>
      </c>
      <c r="AN343">
        <v>2130036126684.7107</v>
      </c>
      <c r="AO343">
        <v>228883148112.46506</v>
      </c>
      <c r="AP343">
        <v>9.0081670688256174E-6</v>
      </c>
      <c r="AQ343">
        <v>32.429401447772221</v>
      </c>
      <c r="AS343">
        <v>2950</v>
      </c>
      <c r="AT343">
        <v>3291</v>
      </c>
      <c r="AU343">
        <v>297.97339999999991</v>
      </c>
      <c r="AV343">
        <v>30.060000000001502</v>
      </c>
      <c r="AW343">
        <v>0.12124487658664317</v>
      </c>
      <c r="AX343">
        <v>2158248525713.6475</v>
      </c>
      <c r="AY343">
        <v>2158248525713.6475</v>
      </c>
      <c r="AZ343">
        <v>261676576143.45575</v>
      </c>
      <c r="BA343">
        <v>9.7900763493282585E-6</v>
      </c>
      <c r="BB343">
        <v>35.244274857581729</v>
      </c>
      <c r="BD343">
        <v>3425</v>
      </c>
      <c r="BE343">
        <v>3291</v>
      </c>
      <c r="BF343">
        <v>334.35999999999996</v>
      </c>
      <c r="BG343">
        <v>39.540000000001953</v>
      </c>
      <c r="BH343">
        <v>0.13369077036850827</v>
      </c>
      <c r="BI343">
        <v>2185050304791.137</v>
      </c>
      <c r="BJ343">
        <v>2185050304791.137</v>
      </c>
      <c r="BK343">
        <v>292121058541.47089</v>
      </c>
      <c r="BL343">
        <v>1.0423852169258807E-5</v>
      </c>
      <c r="BM343">
        <v>37.5258678093317</v>
      </c>
      <c r="BO343">
        <v>4000</v>
      </c>
      <c r="BP343">
        <v>3291</v>
      </c>
      <c r="BQ343">
        <v>387.18979999999982</v>
      </c>
      <c r="BR343">
        <v>46.079999999999799</v>
      </c>
      <c r="BS343">
        <v>0.14846463956777847</v>
      </c>
      <c r="BT343">
        <v>2217494563674.4141</v>
      </c>
      <c r="BU343">
        <v>2217494563674.4141</v>
      </c>
      <c r="BV343">
        <v>329219531139.43005</v>
      </c>
      <c r="BW343">
        <v>1.1056550707529133E-5</v>
      </c>
      <c r="BX343">
        <v>39.803582547104881</v>
      </c>
      <c r="BZ343">
        <v>4500</v>
      </c>
      <c r="CA343">
        <v>3291</v>
      </c>
      <c r="CB343">
        <v>375.45879999999977</v>
      </c>
      <c r="CC343">
        <v>45.694285714289762</v>
      </c>
      <c r="CD343">
        <v>0.16130333367161329</v>
      </c>
      <c r="CE343">
        <v>2245706962703.3506</v>
      </c>
      <c r="CF343">
        <v>2245706962703.3506</v>
      </c>
      <c r="CG343">
        <v>362240019533.60376</v>
      </c>
      <c r="CH343">
        <v>1.1499251523813082E-5</v>
      </c>
      <c r="CI343">
        <v>41.397305485727095</v>
      </c>
      <c r="CK343">
        <v>5000</v>
      </c>
      <c r="CL343">
        <v>3291</v>
      </c>
      <c r="CM343">
        <v>428.62779999999992</v>
      </c>
      <c r="CN343">
        <v>58.448571428570112</v>
      </c>
      <c r="CO343">
        <v>0.17248081165105045</v>
      </c>
      <c r="CP343">
        <v>2273919361732.2876</v>
      </c>
      <c r="CQ343">
        <v>2273919361732.2876</v>
      </c>
      <c r="CR343">
        <v>392207457140.62354</v>
      </c>
      <c r="CS343">
        <v>1.1957412265980712E-5</v>
      </c>
      <c r="CT343">
        <v>43.046684157530564</v>
      </c>
      <c r="CV343">
        <v>1000</v>
      </c>
      <c r="CW343">
        <v>3291</v>
      </c>
      <c r="CX343">
        <v>191.62679999999983</v>
      </c>
      <c r="CY343">
        <v>16.277142857144817</v>
      </c>
      <c r="CZ343">
        <v>9.1431875609383387E-2</v>
      </c>
      <c r="DA343">
        <v>2101823727655.7744</v>
      </c>
      <c r="DB343">
        <v>2101823727655.7744</v>
      </c>
      <c r="DC343">
        <v>192173685619.87326</v>
      </c>
      <c r="DD343">
        <v>8.3639856459806992E-6</v>
      </c>
      <c r="DE343">
        <v>30.110348325530516</v>
      </c>
    </row>
    <row r="344" spans="1:109" x14ac:dyDescent="0.35">
      <c r="A344">
        <v>1000</v>
      </c>
      <c r="B344">
        <v>3301</v>
      </c>
      <c r="C344">
        <v>117.47339999999997</v>
      </c>
      <c r="D344">
        <v>16.619999999999333</v>
      </c>
      <c r="E344">
        <v>6.0344091707703308E-2</v>
      </c>
      <c r="F344">
        <v>2048220169500.7949</v>
      </c>
      <c r="G344">
        <v>2048220169500.7949</v>
      </c>
      <c r="H344">
        <v>123597985745.92358</v>
      </c>
      <c r="I344">
        <v>5.6260310574530791E-6</v>
      </c>
      <c r="J344">
        <v>20.253711806831085</v>
      </c>
      <c r="L344">
        <v>1500</v>
      </c>
      <c r="M344">
        <v>175.72039999999993</v>
      </c>
      <c r="N344">
        <v>19.465714285713684</v>
      </c>
      <c r="O344">
        <v>1.2977142857142457E-2</v>
      </c>
      <c r="P344">
        <v>2.0559402003533119E-2</v>
      </c>
      <c r="Q344">
        <v>2076432568529.7312</v>
      </c>
      <c r="R344">
        <v>2076432568529.7312</v>
      </c>
      <c r="S344">
        <v>42690211909.631577</v>
      </c>
      <c r="T344">
        <v>1.4240586591161755E-5</v>
      </c>
      <c r="U344">
        <v>51.266111728182317</v>
      </c>
      <c r="W344">
        <v>1950</v>
      </c>
      <c r="X344">
        <v>3301</v>
      </c>
      <c r="Y344">
        <v>215.27919999999989</v>
      </c>
      <c r="Z344">
        <v>22.72285714285626</v>
      </c>
      <c r="AA344">
        <v>9.2427631396817089E-2</v>
      </c>
      <c r="AB344">
        <v>2101823727655.7744</v>
      </c>
      <c r="AC344">
        <v>2101823727655.7744</v>
      </c>
      <c r="AD344">
        <v>194266588760.85199</v>
      </c>
      <c r="AE344">
        <v>8.0915012878026879E-6</v>
      </c>
      <c r="AF344">
        <v>29.129404636089678</v>
      </c>
      <c r="AH344">
        <v>2450</v>
      </c>
      <c r="AI344">
        <v>3301</v>
      </c>
      <c r="AJ344">
        <v>257.46099999999996</v>
      </c>
      <c r="AK344">
        <v>23.922857142857119</v>
      </c>
      <c r="AL344">
        <v>0.1074718224620619</v>
      </c>
      <c r="AM344">
        <v>2130036126684.7107</v>
      </c>
      <c r="AN344">
        <v>2130036126684.7107</v>
      </c>
      <c r="AO344">
        <v>228918864444.83722</v>
      </c>
      <c r="AP344">
        <v>9.0071084353324908E-6</v>
      </c>
      <c r="AQ344">
        <v>32.425590367196968</v>
      </c>
      <c r="AS344">
        <v>2950</v>
      </c>
      <c r="AT344">
        <v>3301</v>
      </c>
      <c r="AU344">
        <v>298.67479999999995</v>
      </c>
      <c r="AV344">
        <v>30.625714285712647</v>
      </c>
      <c r="AW344">
        <v>0.12127605039310402</v>
      </c>
      <c r="AX344">
        <v>2158248525713.6475</v>
      </c>
      <c r="AY344">
        <v>2158248525713.6475</v>
      </c>
      <c r="AZ344">
        <v>261743856965.29077</v>
      </c>
      <c r="BA344">
        <v>9.788120309540193E-6</v>
      </c>
      <c r="BB344">
        <v>35.237233114344697</v>
      </c>
      <c r="BD344">
        <v>3425</v>
      </c>
      <c r="BE344">
        <v>3301</v>
      </c>
      <c r="BF344">
        <v>335.2826</v>
      </c>
      <c r="BG344">
        <v>35.845714285710535</v>
      </c>
      <c r="BH344">
        <v>0.13373444551805275</v>
      </c>
      <c r="BI344">
        <v>2185050304791.137</v>
      </c>
      <c r="BJ344">
        <v>2185050304791.137</v>
      </c>
      <c r="BK344">
        <v>292216490940.29486</v>
      </c>
      <c r="BL344">
        <v>1.0421143213528219E-5</v>
      </c>
      <c r="BM344">
        <v>37.516115568701586</v>
      </c>
      <c r="BO344">
        <v>4000</v>
      </c>
      <c r="BP344">
        <v>3301</v>
      </c>
      <c r="BQ344">
        <v>388.26499999999982</v>
      </c>
      <c r="BR344">
        <v>37.894285714286625</v>
      </c>
      <c r="BS344">
        <v>0.14851949570621986</v>
      </c>
      <c r="BT344">
        <v>2217494563674.4141</v>
      </c>
      <c r="BU344">
        <v>2217494563674.4141</v>
      </c>
      <c r="BV344">
        <v>329341174328.20801</v>
      </c>
      <c r="BW344">
        <v>1.1053224422277122E-5</v>
      </c>
      <c r="BX344">
        <v>39.791607920197642</v>
      </c>
      <c r="BZ344">
        <v>4500</v>
      </c>
      <c r="CA344">
        <v>3301</v>
      </c>
      <c r="CB344">
        <v>376.52499999999986</v>
      </c>
      <c r="CC344">
        <v>44.665714285715858</v>
      </c>
      <c r="CD344">
        <v>0.16136398982364566</v>
      </c>
      <c r="CE344">
        <v>2245706962703.3506</v>
      </c>
      <c r="CF344">
        <v>2245706962703.3506</v>
      </c>
      <c r="CG344">
        <v>362376235476.55365</v>
      </c>
      <c r="CH344">
        <v>1.1495670210375173E-5</v>
      </c>
      <c r="CI344">
        <v>41.384412757350624</v>
      </c>
      <c r="CK344">
        <v>5000</v>
      </c>
      <c r="CL344">
        <v>3301</v>
      </c>
      <c r="CM344">
        <v>429.99159999999989</v>
      </c>
      <c r="CN344">
        <v>51.814285714285852</v>
      </c>
      <c r="CO344">
        <v>0.17255452458635231</v>
      </c>
      <c r="CP344">
        <v>2273919361732.2876</v>
      </c>
      <c r="CQ344">
        <v>2273919361732.2876</v>
      </c>
      <c r="CR344">
        <v>392375074411.41656</v>
      </c>
      <c r="CS344">
        <v>1.1953123914034912E-5</v>
      </c>
      <c r="CT344">
        <v>43.031246090525684</v>
      </c>
      <c r="CV344">
        <v>1000</v>
      </c>
      <c r="CW344">
        <v>3301</v>
      </c>
      <c r="CX344">
        <v>192.00659999999988</v>
      </c>
      <c r="CY344">
        <v>43.422857142856436</v>
      </c>
      <c r="CZ344">
        <v>9.1459477234198408E-2</v>
      </c>
      <c r="DA344">
        <v>2101823727655.7744</v>
      </c>
      <c r="DB344">
        <v>2101823727655.7744</v>
      </c>
      <c r="DC344">
        <v>192231699369.83133</v>
      </c>
      <c r="DD344">
        <v>8.3621698951806898E-6</v>
      </c>
      <c r="DE344">
        <v>30.103811622650483</v>
      </c>
    </row>
    <row r="345" spans="1:109" x14ac:dyDescent="0.35">
      <c r="A345">
        <v>1000</v>
      </c>
      <c r="B345">
        <v>3311</v>
      </c>
      <c r="C345">
        <v>117.86119999999995</v>
      </c>
      <c r="D345">
        <v>16.602857142857733</v>
      </c>
      <c r="E345">
        <v>6.0313509937207632E-2</v>
      </c>
      <c r="F345">
        <v>2048220169500.7949</v>
      </c>
      <c r="G345">
        <v>2048220169500.7949</v>
      </c>
      <c r="H345">
        <v>123535347546.7753</v>
      </c>
      <c r="I345">
        <v>5.6278060786679193E-6</v>
      </c>
      <c r="J345">
        <v>20.260101883204509</v>
      </c>
      <c r="L345">
        <v>1500</v>
      </c>
      <c r="M345">
        <v>176.17459999999991</v>
      </c>
      <c r="N345">
        <v>18.000000000000682</v>
      </c>
      <c r="O345">
        <v>1.2000000000000455E-2</v>
      </c>
      <c r="P345">
        <v>2.0598777325541627E-2</v>
      </c>
      <c r="Q345">
        <v>2076432568529.7312</v>
      </c>
      <c r="R345">
        <v>2076432568529.7312</v>
      </c>
      <c r="S345">
        <v>42771972110.646385</v>
      </c>
      <c r="T345">
        <v>1.4230700425536811E-5</v>
      </c>
      <c r="U345">
        <v>51.230521531932517</v>
      </c>
      <c r="W345">
        <v>1950</v>
      </c>
      <c r="X345">
        <v>3311</v>
      </c>
      <c r="Y345">
        <v>215.80939999999987</v>
      </c>
      <c r="Z345">
        <v>26.802857142856496</v>
      </c>
      <c r="AA345">
        <v>9.2431248675135497E-2</v>
      </c>
      <c r="AB345">
        <v>2101823727655.7744</v>
      </c>
      <c r="AC345">
        <v>2101823727655.7744</v>
      </c>
      <c r="AD345">
        <v>194274191642.25116</v>
      </c>
      <c r="AE345">
        <v>8.0912728265295983E-6</v>
      </c>
      <c r="AF345">
        <v>29.128582175506555</v>
      </c>
      <c r="AH345">
        <v>2450</v>
      </c>
      <c r="AI345">
        <v>3311</v>
      </c>
      <c r="AJ345">
        <v>258.01919999999996</v>
      </c>
      <c r="AK345">
        <v>21.165714285715307</v>
      </c>
      <c r="AL345">
        <v>0.10748845613030703</v>
      </c>
      <c r="AM345">
        <v>2130036126684.7107</v>
      </c>
      <c r="AN345">
        <v>2130036126684.7107</v>
      </c>
      <c r="AO345">
        <v>228954294759.11862</v>
      </c>
      <c r="AP345">
        <v>9.0060585252370162E-6</v>
      </c>
      <c r="AQ345">
        <v>32.421810690853256</v>
      </c>
      <c r="AS345">
        <v>2950</v>
      </c>
      <c r="AT345">
        <v>3311</v>
      </c>
      <c r="AU345">
        <v>299.38939999999991</v>
      </c>
      <c r="AV345">
        <v>35.871428571430542</v>
      </c>
      <c r="AW345">
        <v>0.12130698892890535</v>
      </c>
      <c r="AX345">
        <v>2158248525713.6475</v>
      </c>
      <c r="AY345">
        <v>2158248525713.6475</v>
      </c>
      <c r="AZ345">
        <v>261810630014.57172</v>
      </c>
      <c r="BA345">
        <v>9.7861798047533676E-6</v>
      </c>
      <c r="BB345">
        <v>35.230247297112122</v>
      </c>
      <c r="BD345">
        <v>3425</v>
      </c>
      <c r="BE345">
        <v>3311</v>
      </c>
      <c r="BF345">
        <v>336.11899999999991</v>
      </c>
      <c r="BG345">
        <v>39.385714285718421</v>
      </c>
      <c r="BH345">
        <v>0.13377780831490396</v>
      </c>
      <c r="BI345">
        <v>2185050304791.137</v>
      </c>
      <c r="BJ345">
        <v>2185050304791.137</v>
      </c>
      <c r="BK345">
        <v>292311240832.77118</v>
      </c>
      <c r="BL345">
        <v>1.0418455024087779E-5</v>
      </c>
      <c r="BM345">
        <v>37.50643808671601</v>
      </c>
      <c r="BO345">
        <v>4000</v>
      </c>
      <c r="BP345">
        <v>3311</v>
      </c>
      <c r="BQ345">
        <v>389.14919999999984</v>
      </c>
      <c r="BR345">
        <v>31.371428571427327</v>
      </c>
      <c r="BS345">
        <v>0.14857398459098778</v>
      </c>
      <c r="BT345">
        <v>2217494563674.4141</v>
      </c>
      <c r="BU345">
        <v>2217494563674.4141</v>
      </c>
      <c r="BV345">
        <v>329462003133.96155</v>
      </c>
      <c r="BW345">
        <v>1.1049922386742705E-5</v>
      </c>
      <c r="BX345">
        <v>39.77972059227374</v>
      </c>
      <c r="BZ345">
        <v>4500</v>
      </c>
      <c r="CA345">
        <v>3311</v>
      </c>
      <c r="CB345">
        <v>377.5671999999999</v>
      </c>
      <c r="CC345">
        <v>38.142857142854126</v>
      </c>
      <c r="CD345">
        <v>0.16142426328717649</v>
      </c>
      <c r="CE345">
        <v>2245706962703.3506</v>
      </c>
      <c r="CF345">
        <v>2245706962703.3506</v>
      </c>
      <c r="CG345">
        <v>362511592013.27112</v>
      </c>
      <c r="CH345">
        <v>1.149211370093559E-5</v>
      </c>
      <c r="CI345">
        <v>41.371609323368126</v>
      </c>
      <c r="CK345">
        <v>5000</v>
      </c>
      <c r="CL345">
        <v>3311</v>
      </c>
      <c r="CM345">
        <v>431.20059999999989</v>
      </c>
      <c r="CN345">
        <v>44.219999999998961</v>
      </c>
      <c r="CO345">
        <v>0.1726277924328278</v>
      </c>
      <c r="CP345">
        <v>2273919361732.2876</v>
      </c>
      <c r="CQ345">
        <v>2273919361732.2876</v>
      </c>
      <c r="CR345">
        <v>392541679586.10962</v>
      </c>
      <c r="CS345">
        <v>1.1948864502767903E-5</v>
      </c>
      <c r="CT345">
        <v>43.015912209964455</v>
      </c>
      <c r="CV345">
        <v>1000</v>
      </c>
      <c r="CW345">
        <v>3311</v>
      </c>
      <c r="CX345">
        <v>193.01979999999986</v>
      </c>
      <c r="CY345">
        <v>42.565714285714357</v>
      </c>
      <c r="CZ345">
        <v>9.1486836346237693E-2</v>
      </c>
      <c r="DA345">
        <v>2101823727655.7744</v>
      </c>
      <c r="DB345">
        <v>2101823727655.7744</v>
      </c>
      <c r="DC345">
        <v>192289203400.68311</v>
      </c>
      <c r="DD345">
        <v>8.360370875730886E-6</v>
      </c>
      <c r="DE345">
        <v>30.097335152631189</v>
      </c>
    </row>
    <row r="346" spans="1:109" x14ac:dyDescent="0.35">
      <c r="A346">
        <v>1000</v>
      </c>
      <c r="B346">
        <v>3321</v>
      </c>
      <c r="C346">
        <v>118.24859999999997</v>
      </c>
      <c r="D346">
        <v>20.580000000000457</v>
      </c>
      <c r="E346">
        <v>6.0283223371537041E-2</v>
      </c>
      <c r="F346">
        <v>2048220169500.7949</v>
      </c>
      <c r="G346">
        <v>2048220169500.7949</v>
      </c>
      <c r="H346">
        <v>123473313992.10388</v>
      </c>
      <c r="I346">
        <v>5.6295650698846172E-6</v>
      </c>
      <c r="J346">
        <v>20.26643425158462</v>
      </c>
      <c r="L346">
        <v>1500</v>
      </c>
      <c r="M346">
        <v>176.59459999999993</v>
      </c>
      <c r="N346">
        <v>20.639999999999404</v>
      </c>
      <c r="O346">
        <v>1.3759999999999602E-2</v>
      </c>
      <c r="P346">
        <v>2.0635143965043935E-2</v>
      </c>
      <c r="Q346">
        <v>2076432568529.7312</v>
      </c>
      <c r="R346">
        <v>2076432568529.7312</v>
      </c>
      <c r="S346">
        <v>42847484985.316963</v>
      </c>
      <c r="T346">
        <v>1.422158185081422E-5</v>
      </c>
      <c r="U346">
        <v>51.197694662931191</v>
      </c>
      <c r="W346">
        <v>1950</v>
      </c>
      <c r="X346">
        <v>3321</v>
      </c>
      <c r="Y346">
        <v>216.43479999999985</v>
      </c>
      <c r="Z346">
        <v>24.325714285715453</v>
      </c>
      <c r="AA346">
        <v>9.2434835010887256E-2</v>
      </c>
      <c r="AB346">
        <v>2101823727655.7744</v>
      </c>
      <c r="AC346">
        <v>2101823727655.7744</v>
      </c>
      <c r="AD346">
        <v>194281729487.82953</v>
      </c>
      <c r="AE346">
        <v>8.0910463322731394E-6</v>
      </c>
      <c r="AF346">
        <v>29.127766796183302</v>
      </c>
      <c r="AH346">
        <v>2450</v>
      </c>
      <c r="AI346">
        <v>3321</v>
      </c>
      <c r="AJ346">
        <v>258.51306666666665</v>
      </c>
      <c r="AK346">
        <v>26.135238095236804</v>
      </c>
      <c r="AL346">
        <v>0.10750495662278022</v>
      </c>
      <c r="AM346">
        <v>2130036126684.7107</v>
      </c>
      <c r="AN346">
        <v>2130036126684.7107</v>
      </c>
      <c r="AO346">
        <v>228989441404.19461</v>
      </c>
      <c r="AP346">
        <v>9.0050172629449537E-6</v>
      </c>
      <c r="AQ346">
        <v>32.418062146601834</v>
      </c>
      <c r="AS346">
        <v>2950</v>
      </c>
      <c r="AT346">
        <v>3321</v>
      </c>
      <c r="AU346">
        <v>300.22639999999996</v>
      </c>
      <c r="AV346">
        <v>34.002857142857991</v>
      </c>
      <c r="AW346">
        <v>0.12133769405467111</v>
      </c>
      <c r="AX346">
        <v>2158248525713.6475</v>
      </c>
      <c r="AY346">
        <v>2158248525713.6475</v>
      </c>
      <c r="AZ346">
        <v>261876899306.98752</v>
      </c>
      <c r="BA346">
        <v>9.7842547003236827E-6</v>
      </c>
      <c r="BB346">
        <v>35.223316921165257</v>
      </c>
      <c r="BD346">
        <v>3425</v>
      </c>
      <c r="BE346">
        <v>3321</v>
      </c>
      <c r="BF346">
        <v>337.03800000000001</v>
      </c>
      <c r="BG346">
        <v>36.068571428570195</v>
      </c>
      <c r="BH346">
        <v>0.13382086114424163</v>
      </c>
      <c r="BI346">
        <v>2185050304791.137</v>
      </c>
      <c r="BJ346">
        <v>2185050304791.137</v>
      </c>
      <c r="BK346">
        <v>292405313430.63757</v>
      </c>
      <c r="BL346">
        <v>1.0415787422139624E-5</v>
      </c>
      <c r="BM346">
        <v>37.496834719702647</v>
      </c>
      <c r="BO346">
        <v>4000</v>
      </c>
      <c r="BP346">
        <v>3321</v>
      </c>
      <c r="BQ346">
        <v>389.88119999999981</v>
      </c>
      <c r="BR346">
        <v>39.128571428571895</v>
      </c>
      <c r="BS346">
        <v>0.14862810889306452</v>
      </c>
      <c r="BT346">
        <v>2217494563674.4141</v>
      </c>
      <c r="BU346">
        <v>2217494563674.4141</v>
      </c>
      <c r="BV346">
        <v>329582023479.57941</v>
      </c>
      <c r="BW346">
        <v>1.1046644397541648E-5</v>
      </c>
      <c r="BX346">
        <v>39.767919831149932</v>
      </c>
      <c r="BZ346">
        <v>4500</v>
      </c>
      <c r="CA346">
        <v>3321</v>
      </c>
      <c r="CB346">
        <v>378.45719999999983</v>
      </c>
      <c r="CC346">
        <v>42.060000000000343</v>
      </c>
      <c r="CD346">
        <v>0.16148415671076918</v>
      </c>
      <c r="CE346">
        <v>2245706962703.3506</v>
      </c>
      <c r="CF346">
        <v>2245706962703.3506</v>
      </c>
      <c r="CG346">
        <v>362646095091.65338</v>
      </c>
      <c r="CH346">
        <v>1.1488581795390834E-5</v>
      </c>
      <c r="CI346">
        <v>41.358894463407005</v>
      </c>
      <c r="CK346">
        <v>5000</v>
      </c>
      <c r="CL346">
        <v>3321</v>
      </c>
      <c r="CM346">
        <v>432.23239999999987</v>
      </c>
      <c r="CN346">
        <v>42.822857142858446</v>
      </c>
      <c r="CO346">
        <v>0.1727006181967726</v>
      </c>
      <c r="CP346">
        <v>2273919361732.2876</v>
      </c>
      <c r="CQ346">
        <v>2273919361732.2876</v>
      </c>
      <c r="CR346">
        <v>392707279500.77661</v>
      </c>
      <c r="CS346">
        <v>1.1944633799016323E-5</v>
      </c>
      <c r="CT346">
        <v>43.000681676458761</v>
      </c>
      <c r="CV346">
        <v>1000</v>
      </c>
      <c r="CW346">
        <v>3321</v>
      </c>
      <c r="CX346">
        <v>194.01299999999986</v>
      </c>
      <c r="CY346">
        <v>45.248571428571644</v>
      </c>
      <c r="CZ346">
        <v>9.1513955163190885E-2</v>
      </c>
      <c r="DA346">
        <v>2101823727655.7744</v>
      </c>
      <c r="DB346">
        <v>2101823727655.7744</v>
      </c>
      <c r="DC346">
        <v>192346202373.62128</v>
      </c>
      <c r="DD346">
        <v>8.358588420812628E-6</v>
      </c>
      <c r="DE346">
        <v>30.09091831492546</v>
      </c>
    </row>
    <row r="347" spans="1:109" x14ac:dyDescent="0.35">
      <c r="A347">
        <v>1000</v>
      </c>
      <c r="B347">
        <v>3331</v>
      </c>
      <c r="C347">
        <v>118.72879999999998</v>
      </c>
      <c r="D347">
        <v>21.557142857142864</v>
      </c>
      <c r="E347">
        <v>6.0253229292024361E-2</v>
      </c>
      <c r="F347">
        <v>2048220169500.7949</v>
      </c>
      <c r="G347">
        <v>2048220169500.7949</v>
      </c>
      <c r="H347">
        <v>123411879513.48039</v>
      </c>
      <c r="I347">
        <v>5.6313081580293056E-6</v>
      </c>
      <c r="J347">
        <v>20.272709368905499</v>
      </c>
      <c r="L347">
        <v>1500</v>
      </c>
      <c r="M347">
        <v>177.07619999999991</v>
      </c>
      <c r="N347">
        <v>19.422857142856337</v>
      </c>
      <c r="O347">
        <v>1.2948571428570891E-2</v>
      </c>
      <c r="P347">
        <v>2.0676798008767934E-2</v>
      </c>
      <c r="Q347">
        <v>2076432568529.7312</v>
      </c>
      <c r="R347">
        <v>2076432568529.7312</v>
      </c>
      <c r="S347">
        <v>42933976798.316429</v>
      </c>
      <c r="T347">
        <v>1.4211151859124031E-5</v>
      </c>
      <c r="U347">
        <v>51.16014669284651</v>
      </c>
      <c r="W347">
        <v>1950</v>
      </c>
      <c r="X347">
        <v>3331</v>
      </c>
      <c r="Y347">
        <v>217.00239999999988</v>
      </c>
      <c r="Z347">
        <v>22.69714285714112</v>
      </c>
      <c r="AA347">
        <v>9.2438390670200529E-2</v>
      </c>
      <c r="AB347">
        <v>2101823727655.7744</v>
      </c>
      <c r="AC347">
        <v>2101823727655.7744</v>
      </c>
      <c r="AD347">
        <v>194289202856.94165</v>
      </c>
      <c r="AE347">
        <v>8.0908217878981582E-6</v>
      </c>
      <c r="AF347">
        <v>29.12695843643337</v>
      </c>
      <c r="AH347">
        <v>2450</v>
      </c>
      <c r="AI347">
        <v>3331</v>
      </c>
      <c r="AJ347">
        <v>259.12288888888884</v>
      </c>
      <c r="AK347">
        <v>26.691428571430318</v>
      </c>
      <c r="AL347">
        <v>0.10752132503272999</v>
      </c>
      <c r="AM347">
        <v>2130036126684.7107</v>
      </c>
      <c r="AN347">
        <v>2130036126684.7107</v>
      </c>
      <c r="AO347">
        <v>229024306708.724</v>
      </c>
      <c r="AP347">
        <v>9.0039845735769086E-6</v>
      </c>
      <c r="AQ347">
        <v>32.414344464876869</v>
      </c>
      <c r="AS347">
        <v>2950</v>
      </c>
      <c r="AT347">
        <v>3331</v>
      </c>
      <c r="AU347">
        <v>301.01979999999998</v>
      </c>
      <c r="AV347">
        <v>39.154285714284605</v>
      </c>
      <c r="AW347">
        <v>0.12136816761502153</v>
      </c>
      <c r="AX347">
        <v>2158248525713.6475</v>
      </c>
      <c r="AY347">
        <v>2158248525713.6475</v>
      </c>
      <c r="AZ347">
        <v>261942668823.68707</v>
      </c>
      <c r="BA347">
        <v>9.7823448629464448E-6</v>
      </c>
      <c r="BB347">
        <v>35.216441506607204</v>
      </c>
      <c r="BD347">
        <v>3425</v>
      </c>
      <c r="BE347">
        <v>3331</v>
      </c>
      <c r="BF347">
        <v>337.87959999999998</v>
      </c>
      <c r="BG347">
        <v>33.48857142856982</v>
      </c>
      <c r="BH347">
        <v>0.13386360637085079</v>
      </c>
      <c r="BI347">
        <v>2185050304791.137</v>
      </c>
      <c r="BJ347">
        <v>2185050304791.137</v>
      </c>
      <c r="BK347">
        <v>292498713901.0683</v>
      </c>
      <c r="BL347">
        <v>1.041314023071191E-5</v>
      </c>
      <c r="BM347">
        <v>37.487304830562877</v>
      </c>
      <c r="BO347">
        <v>4000</v>
      </c>
      <c r="BP347">
        <v>3331</v>
      </c>
      <c r="BQ347">
        <v>390.79419999999982</v>
      </c>
      <c r="BR347">
        <v>37.40571428571603</v>
      </c>
      <c r="BS347">
        <v>0.14868187126113402</v>
      </c>
      <c r="BT347">
        <v>2217494563674.4141</v>
      </c>
      <c r="BU347">
        <v>2217494563674.4141</v>
      </c>
      <c r="BV347">
        <v>329701241238.50378</v>
      </c>
      <c r="BW347">
        <v>1.1043390253361911E-5</v>
      </c>
      <c r="BX347">
        <v>39.756204912102881</v>
      </c>
      <c r="BZ347">
        <v>4500</v>
      </c>
      <c r="CA347">
        <v>3331</v>
      </c>
      <c r="CB347">
        <v>379.43859999999984</v>
      </c>
      <c r="CC347">
        <v>41.031428571428869</v>
      </c>
      <c r="CD347">
        <v>0.16154367272166559</v>
      </c>
      <c r="CE347">
        <v>2245706962703.3506</v>
      </c>
      <c r="CF347">
        <v>2245706962703.3506</v>
      </c>
      <c r="CG347">
        <v>362779750611.71576</v>
      </c>
      <c r="CH347">
        <v>1.1485074295620696E-5</v>
      </c>
      <c r="CI347">
        <v>41.346267464234501</v>
      </c>
      <c r="CK347">
        <v>5000</v>
      </c>
      <c r="CL347">
        <v>3331</v>
      </c>
      <c r="CM347">
        <v>433.2315999999999</v>
      </c>
      <c r="CN347">
        <v>17.271428571429428</v>
      </c>
      <c r="CO347">
        <v>0.17277300486026512</v>
      </c>
      <c r="CP347">
        <v>2273919361732.2876</v>
      </c>
      <c r="CQ347">
        <v>2273919361732.2876</v>
      </c>
      <c r="CR347">
        <v>392871880936.42346</v>
      </c>
      <c r="CS347">
        <v>1.1940431571971476E-5</v>
      </c>
      <c r="CT347">
        <v>42.985553659097313</v>
      </c>
      <c r="CV347">
        <v>1000</v>
      </c>
      <c r="CW347">
        <v>3331</v>
      </c>
      <c r="CX347">
        <v>195.06879999999987</v>
      </c>
      <c r="CY347">
        <v>42.71142857142739</v>
      </c>
      <c r="CZ347">
        <v>9.154083588093441E-2</v>
      </c>
      <c r="DA347">
        <v>2101823727655.7744</v>
      </c>
      <c r="DB347">
        <v>2101823727655.7744</v>
      </c>
      <c r="DC347">
        <v>192402700903.99103</v>
      </c>
      <c r="DD347">
        <v>8.3568223654955159E-6</v>
      </c>
      <c r="DE347">
        <v>30.084560515783856</v>
      </c>
    </row>
    <row r="348" spans="1:109" x14ac:dyDescent="0.35">
      <c r="A348">
        <v>1000</v>
      </c>
      <c r="B348">
        <v>3341</v>
      </c>
      <c r="C348">
        <v>119.23179999999998</v>
      </c>
      <c r="D348">
        <v>18.059999999999022</v>
      </c>
      <c r="E348">
        <v>6.0223525002554255E-2</v>
      </c>
      <c r="F348">
        <v>2048220169500.7949</v>
      </c>
      <c r="G348">
        <v>2048220169500.7949</v>
      </c>
      <c r="H348">
        <v>123351038588.66704</v>
      </c>
      <c r="I348">
        <v>5.6330354693591648E-6</v>
      </c>
      <c r="J348">
        <v>20.278927689692992</v>
      </c>
      <c r="L348">
        <v>1500</v>
      </c>
      <c r="M348">
        <v>177.5293999999999</v>
      </c>
      <c r="N348">
        <v>17.254285714286002</v>
      </c>
      <c r="O348">
        <v>1.1502857142857335E-2</v>
      </c>
      <c r="P348">
        <v>2.0715945783851386E-2</v>
      </c>
      <c r="Q348">
        <v>2076432568529.7312</v>
      </c>
      <c r="R348">
        <v>2076432568529.7312</v>
      </c>
      <c r="S348">
        <v>43015264513.485191</v>
      </c>
      <c r="T348">
        <v>1.4201363362107931E-5</v>
      </c>
      <c r="U348">
        <v>51.124908103588552</v>
      </c>
      <c r="W348">
        <v>1950</v>
      </c>
      <c r="X348">
        <v>3341</v>
      </c>
      <c r="Y348">
        <v>217.53199999999984</v>
      </c>
      <c r="Z348">
        <v>27.051428571428865</v>
      </c>
      <c r="AA348">
        <v>9.244191591688998E-2</v>
      </c>
      <c r="AB348">
        <v>2101823727655.7744</v>
      </c>
      <c r="AC348">
        <v>2101823727655.7744</v>
      </c>
      <c r="AD348">
        <v>194296612304.07938</v>
      </c>
      <c r="AE348">
        <v>8.0905991764221897E-6</v>
      </c>
      <c r="AF348">
        <v>29.126157035119881</v>
      </c>
      <c r="AH348">
        <v>2450</v>
      </c>
      <c r="AI348">
        <v>3341</v>
      </c>
      <c r="AJ348">
        <v>259.74568888888888</v>
      </c>
      <c r="AK348">
        <v>28.225714285713369</v>
      </c>
      <c r="AL348">
        <v>0.10753756244399788</v>
      </c>
      <c r="AM348">
        <v>2130036126684.7107</v>
      </c>
      <c r="AN348">
        <v>2130036126684.7107</v>
      </c>
      <c r="AO348">
        <v>229058892981.32846</v>
      </c>
      <c r="AP348">
        <v>9.0029603829606265E-6</v>
      </c>
      <c r="AQ348">
        <v>32.410657378658257</v>
      </c>
      <c r="AS348">
        <v>2950</v>
      </c>
      <c r="AT348">
        <v>3341</v>
      </c>
      <c r="AU348">
        <v>301.93339999999995</v>
      </c>
      <c r="AV348">
        <v>30.385714285714428</v>
      </c>
      <c r="AW348">
        <v>0.12139841143873045</v>
      </c>
      <c r="AX348">
        <v>2158248525713.6475</v>
      </c>
      <c r="AY348">
        <v>2158248525713.6475</v>
      </c>
      <c r="AZ348">
        <v>262007942511.6188</v>
      </c>
      <c r="BA348">
        <v>9.7804501606404241E-6</v>
      </c>
      <c r="BB348">
        <v>35.209620578305525</v>
      </c>
      <c r="BD348">
        <v>3425</v>
      </c>
      <c r="BE348">
        <v>3341</v>
      </c>
      <c r="BF348">
        <v>338.66099999999994</v>
      </c>
      <c r="BG348">
        <v>34.294285714286488</v>
      </c>
      <c r="BH348">
        <v>0.13390604633932779</v>
      </c>
      <c r="BI348">
        <v>2185050304791.137</v>
      </c>
      <c r="BJ348">
        <v>2185050304791.137</v>
      </c>
      <c r="BK348">
        <v>292591447367.12427</v>
      </c>
      <c r="BL348">
        <v>1.0410513274635981E-5</v>
      </c>
      <c r="BM348">
        <v>37.47784778868953</v>
      </c>
      <c r="BO348">
        <v>4000</v>
      </c>
      <c r="BP348">
        <v>3341</v>
      </c>
      <c r="BQ348">
        <v>391.66699999999986</v>
      </c>
      <c r="BR348">
        <v>33.411428571426839</v>
      </c>
      <c r="BS348">
        <v>0.14873527432180739</v>
      </c>
      <c r="BT348">
        <v>2217494563674.4141</v>
      </c>
      <c r="BU348">
        <v>2217494563674.4141</v>
      </c>
      <c r="BV348">
        <v>329819662235.23053</v>
      </c>
      <c r="BW348">
        <v>1.1040159754937439E-5</v>
      </c>
      <c r="BX348">
        <v>39.744575117774779</v>
      </c>
      <c r="BZ348">
        <v>4500</v>
      </c>
      <c r="CA348">
        <v>3341</v>
      </c>
      <c r="CB348">
        <v>380.39599999999984</v>
      </c>
      <c r="CC348">
        <v>45.848571428573294</v>
      </c>
      <c r="CD348">
        <v>0.16160281392599635</v>
      </c>
      <c r="CE348">
        <v>2245706962703.3506</v>
      </c>
      <c r="CF348">
        <v>2245706962703.3506</v>
      </c>
      <c r="CG348">
        <v>362912564426.06396</v>
      </c>
      <c r="CH348">
        <v>1.1481591005463736E-5</v>
      </c>
      <c r="CI348">
        <v>41.333727619669446</v>
      </c>
      <c r="CK348">
        <v>5000</v>
      </c>
      <c r="CL348">
        <v>3341</v>
      </c>
      <c r="CM348">
        <v>433.63459999999992</v>
      </c>
      <c r="CN348">
        <v>27.162857142857487</v>
      </c>
      <c r="CO348">
        <v>0.17284495538141048</v>
      </c>
      <c r="CP348">
        <v>2273919361732.2876</v>
      </c>
      <c r="CQ348">
        <v>2273919361732.2876</v>
      </c>
      <c r="CR348">
        <v>393035490619.54266</v>
      </c>
      <c r="CS348">
        <v>1.1936257593149463E-5</v>
      </c>
      <c r="CT348">
        <v>42.970527335338069</v>
      </c>
      <c r="CV348">
        <v>1000</v>
      </c>
      <c r="CW348">
        <v>3341</v>
      </c>
      <c r="CX348">
        <v>196.06539999999984</v>
      </c>
      <c r="CY348">
        <v>41.134285714286996</v>
      </c>
      <c r="CZ348">
        <v>9.1567480673773141E-2</v>
      </c>
      <c r="DA348">
        <v>2101823727655.7744</v>
      </c>
      <c r="DB348">
        <v>2101823727655.7744</v>
      </c>
      <c r="DC348">
        <v>192458703561.79794</v>
      </c>
      <c r="DD348">
        <v>8.3550725467120718E-6</v>
      </c>
      <c r="DE348">
        <v>30.078261168163458</v>
      </c>
    </row>
    <row r="349" spans="1:109" x14ac:dyDescent="0.35">
      <c r="A349">
        <v>1000</v>
      </c>
      <c r="B349">
        <v>3351</v>
      </c>
      <c r="C349">
        <v>119.65319999999996</v>
      </c>
      <c r="D349">
        <v>14.031428571428457</v>
      </c>
      <c r="E349">
        <v>6.0194107829423166E-2</v>
      </c>
      <c r="F349">
        <v>2048220169500.7949</v>
      </c>
      <c r="G349">
        <v>2048220169500.7949</v>
      </c>
      <c r="H349">
        <v>123290785741.33025</v>
      </c>
      <c r="I349">
        <v>5.6347471294593009E-6</v>
      </c>
      <c r="J349">
        <v>20.285089666053484</v>
      </c>
      <c r="L349">
        <v>1500</v>
      </c>
      <c r="M349">
        <v>177.9319999999999</v>
      </c>
      <c r="N349">
        <v>26.991428571429314</v>
      </c>
      <c r="O349">
        <v>1.7994285714286209E-2</v>
      </c>
      <c r="P349">
        <v>2.0750681054520846E-2</v>
      </c>
      <c r="Q349">
        <v>2076432568529.7312</v>
      </c>
      <c r="R349">
        <v>2076432568529.7312</v>
      </c>
      <c r="S349">
        <v>43087389960.779953</v>
      </c>
      <c r="T349">
        <v>1.4192689449634911E-5</v>
      </c>
      <c r="U349">
        <v>51.093682018685683</v>
      </c>
      <c r="W349">
        <v>1950</v>
      </c>
      <c r="X349">
        <v>3351</v>
      </c>
      <c r="Y349">
        <v>218.16319999999985</v>
      </c>
      <c r="Z349">
        <v>22.011428571429651</v>
      </c>
      <c r="AA349">
        <v>9.244541101247733E-2</v>
      </c>
      <c r="AB349">
        <v>2101823727655.7744</v>
      </c>
      <c r="AC349">
        <v>2101823727655.7744</v>
      </c>
      <c r="AD349">
        <v>194303958378.91528</v>
      </c>
      <c r="AE349">
        <v>8.0903784810140165E-6</v>
      </c>
      <c r="AF349">
        <v>29.12536253165046</v>
      </c>
      <c r="AH349">
        <v>2450</v>
      </c>
      <c r="AI349">
        <v>3351</v>
      </c>
      <c r="AJ349">
        <v>260.40428888888886</v>
      </c>
      <c r="AK349">
        <v>28.645714285712693</v>
      </c>
      <c r="AL349">
        <v>0.10755366993110632</v>
      </c>
      <c r="AM349">
        <v>2130036126684.7107</v>
      </c>
      <c r="AN349">
        <v>2130036126684.7107</v>
      </c>
      <c r="AO349">
        <v>229093202510.77954</v>
      </c>
      <c r="AP349">
        <v>9.0019446176233702E-6</v>
      </c>
      <c r="AQ349">
        <v>32.407000623444134</v>
      </c>
      <c r="AS349">
        <v>2950</v>
      </c>
      <c r="AT349">
        <v>3351</v>
      </c>
      <c r="AU349">
        <v>302.64239999999995</v>
      </c>
      <c r="AV349">
        <v>30.051428571429796</v>
      </c>
      <c r="AW349">
        <v>0.12142842733888072</v>
      </c>
      <c r="AX349">
        <v>2158248525713.6475</v>
      </c>
      <c r="AY349">
        <v>2158248525713.6475</v>
      </c>
      <c r="AZ349">
        <v>262072724283.86609</v>
      </c>
      <c r="BA349">
        <v>9.7785704627321199E-6</v>
      </c>
      <c r="BB349">
        <v>35.202853665835633</v>
      </c>
      <c r="BD349">
        <v>3425</v>
      </c>
      <c r="BE349">
        <v>3351</v>
      </c>
      <c r="BF349">
        <v>339.46119999999996</v>
      </c>
      <c r="BG349">
        <v>42.728571428569595</v>
      </c>
      <c r="BH349">
        <v>0.13394818337428385</v>
      </c>
      <c r="BI349">
        <v>2185050304791.137</v>
      </c>
      <c r="BJ349">
        <v>2185050304791.137</v>
      </c>
      <c r="BK349">
        <v>292683518908.19806</v>
      </c>
      <c r="BL349">
        <v>1.0407906380523862E-5</v>
      </c>
      <c r="BM349">
        <v>37.468462969885906</v>
      </c>
      <c r="BO349">
        <v>4000</v>
      </c>
      <c r="BP349">
        <v>3351</v>
      </c>
      <c r="BQ349">
        <v>392.44659999999982</v>
      </c>
      <c r="BR349">
        <v>42.351428571428841</v>
      </c>
      <c r="BS349">
        <v>0.14878832067984543</v>
      </c>
      <c r="BT349">
        <v>2217494563674.4141</v>
      </c>
      <c r="BU349">
        <v>2217494563674.4141</v>
      </c>
      <c r="BV349">
        <v>329937292245.80267</v>
      </c>
      <c r="BW349">
        <v>1.1036952705022405E-5</v>
      </c>
      <c r="BX349">
        <v>39.73302973808066</v>
      </c>
      <c r="BZ349">
        <v>4500</v>
      </c>
      <c r="CA349">
        <v>3351</v>
      </c>
      <c r="CB349">
        <v>381.46579999999989</v>
      </c>
      <c r="CC349">
        <v>43.577142857142405</v>
      </c>
      <c r="CD349">
        <v>0.16166158290898869</v>
      </c>
      <c r="CE349">
        <v>2245706962703.3506</v>
      </c>
      <c r="CF349">
        <v>2245706962703.3506</v>
      </c>
      <c r="CG349">
        <v>363044542340.3609</v>
      </c>
      <c r="CH349">
        <v>1.1478131730693149E-5</v>
      </c>
      <c r="CI349">
        <v>41.321274230495334</v>
      </c>
      <c r="CK349">
        <v>5000</v>
      </c>
      <c r="CL349">
        <v>3351</v>
      </c>
      <c r="CM349">
        <v>434.26839999999993</v>
      </c>
      <c r="CN349">
        <v>35.477142857141487</v>
      </c>
      <c r="CO349">
        <v>0.1729164726945813</v>
      </c>
      <c r="CP349">
        <v>2273919361732.2876</v>
      </c>
      <c r="CQ349">
        <v>2273919361732.2876</v>
      </c>
      <c r="CR349">
        <v>393198115222.66083</v>
      </c>
      <c r="CS349">
        <v>1.1932111636361749E-5</v>
      </c>
      <c r="CT349">
        <v>42.955601890902294</v>
      </c>
      <c r="CV349">
        <v>1000</v>
      </c>
      <c r="CW349">
        <v>3351</v>
      </c>
      <c r="CX349">
        <v>197.02519999999987</v>
      </c>
      <c r="CY349">
        <v>14.185714285713809</v>
      </c>
      <c r="CZ349">
        <v>9.1593891694679047E-2</v>
      </c>
      <c r="DA349">
        <v>2101823727655.7744</v>
      </c>
      <c r="DB349">
        <v>2101823727655.7744</v>
      </c>
      <c r="DC349">
        <v>192514214872.20959</v>
      </c>
      <c r="DD349">
        <v>8.3533388032327794E-6</v>
      </c>
      <c r="DE349">
        <v>30.072019691638005</v>
      </c>
    </row>
    <row r="350" spans="1:109" x14ac:dyDescent="0.35">
      <c r="A350">
        <v>1000</v>
      </c>
      <c r="B350">
        <v>3361</v>
      </c>
      <c r="C350">
        <v>119.98059999999995</v>
      </c>
      <c r="D350">
        <v>15.137142857142903</v>
      </c>
      <c r="E350">
        <v>6.0164975121199171E-2</v>
      </c>
      <c r="F350">
        <v>2048220169500.7949</v>
      </c>
      <c r="G350">
        <v>2048220169500.7949</v>
      </c>
      <c r="H350">
        <v>123231115540.75368</v>
      </c>
      <c r="I350">
        <v>5.6364432632397923E-6</v>
      </c>
      <c r="J350">
        <v>20.291195747663252</v>
      </c>
      <c r="L350">
        <v>1500</v>
      </c>
      <c r="M350">
        <v>178.56179999999992</v>
      </c>
      <c r="N350">
        <v>25.954285714286129</v>
      </c>
      <c r="O350">
        <v>1.7302857142857418E-2</v>
      </c>
      <c r="P350">
        <v>2.0804960811716372E-2</v>
      </c>
      <c r="Q350">
        <v>2076432568529.7312</v>
      </c>
      <c r="R350">
        <v>2076432568529.7312</v>
      </c>
      <c r="S350">
        <v>43200098216.432625</v>
      </c>
      <c r="T350">
        <v>1.4179156184476709E-5</v>
      </c>
      <c r="U350">
        <v>51.044962264116151</v>
      </c>
      <c r="W350">
        <v>1950</v>
      </c>
      <c r="X350">
        <v>3361</v>
      </c>
      <c r="Y350">
        <v>218.67679999999987</v>
      </c>
      <c r="Z350">
        <v>28.611428571427055</v>
      </c>
      <c r="AA350">
        <v>9.2448876216211673E-2</v>
      </c>
      <c r="AB350">
        <v>2101823727655.7744</v>
      </c>
      <c r="AC350">
        <v>2101823727655.7744</v>
      </c>
      <c r="AD350">
        <v>194311241626.34528</v>
      </c>
      <c r="AE350">
        <v>8.0901596849922685E-6</v>
      </c>
      <c r="AF350">
        <v>29.124574865972168</v>
      </c>
      <c r="AH350">
        <v>2450</v>
      </c>
      <c r="AI350">
        <v>3361</v>
      </c>
      <c r="AJ350">
        <v>261.07268888888882</v>
      </c>
      <c r="AK350">
        <v>29.911428571427578</v>
      </c>
      <c r="AL350">
        <v>0.10756964855934559</v>
      </c>
      <c r="AM350">
        <v>2130036126684.7107</v>
      </c>
      <c r="AN350">
        <v>2130036126684.7107</v>
      </c>
      <c r="AO350">
        <v>229127237566.18405</v>
      </c>
      <c r="AP350">
        <v>9.0009372047843842E-6</v>
      </c>
      <c r="AQ350">
        <v>32.403373937223783</v>
      </c>
      <c r="AS350">
        <v>2950</v>
      </c>
      <c r="AT350">
        <v>3361</v>
      </c>
      <c r="AU350">
        <v>303.34359999999998</v>
      </c>
      <c r="AV350">
        <v>30.171428571428905</v>
      </c>
      <c r="AW350">
        <v>0.12145821711301789</v>
      </c>
      <c r="AX350">
        <v>2158248525713.6475</v>
      </c>
      <c r="AY350">
        <v>2158248525713.6475</v>
      </c>
      <c r="AZ350">
        <v>262137018019.97897</v>
      </c>
      <c r="BA350">
        <v>9.7767056398402734E-6</v>
      </c>
      <c r="BB350">
        <v>35.196140303424983</v>
      </c>
      <c r="BD350">
        <v>3425</v>
      </c>
      <c r="BE350">
        <v>3361</v>
      </c>
      <c r="BF350">
        <v>340.45819999999992</v>
      </c>
      <c r="BG350">
        <v>35.425714285718513</v>
      </c>
      <c r="BH350">
        <v>0.13399001978054617</v>
      </c>
      <c r="BI350">
        <v>2185050304791.137</v>
      </c>
      <c r="BJ350">
        <v>2185050304791.137</v>
      </c>
      <c r="BK350">
        <v>292774933560.45288</v>
      </c>
      <c r="BL350">
        <v>1.040531937674613E-5</v>
      </c>
      <c r="BM350">
        <v>37.459149756286067</v>
      </c>
      <c r="BO350">
        <v>4000</v>
      </c>
      <c r="BP350">
        <v>3361</v>
      </c>
      <c r="BQ350">
        <v>393.43479999999983</v>
      </c>
      <c r="BR350">
        <v>44.202857142855528</v>
      </c>
      <c r="BS350">
        <v>0.14884101291837876</v>
      </c>
      <c r="BT350">
        <v>2217494563674.4141</v>
      </c>
      <c r="BU350">
        <v>2217494563674.4141</v>
      </c>
      <c r="BV350">
        <v>330054136998.29816</v>
      </c>
      <c r="BW350">
        <v>1.1033768908365792E-5</v>
      </c>
      <c r="BX350">
        <v>39.721568070116852</v>
      </c>
      <c r="BZ350">
        <v>4500</v>
      </c>
      <c r="CA350">
        <v>3361</v>
      </c>
      <c r="CB350">
        <v>382.48259999999988</v>
      </c>
      <c r="CC350">
        <v>50.228571428572522</v>
      </c>
      <c r="CD350">
        <v>0.1617199822351717</v>
      </c>
      <c r="CE350">
        <v>2245706962703.3506</v>
      </c>
      <c r="CF350">
        <v>2245706962703.3506</v>
      </c>
      <c r="CG350">
        <v>363175690113.78723</v>
      </c>
      <c r="CH350">
        <v>1.1474696278992979E-5</v>
      </c>
      <c r="CI350">
        <v>41.308906604374727</v>
      </c>
      <c r="CK350">
        <v>5000</v>
      </c>
      <c r="CL350">
        <v>3361</v>
      </c>
      <c r="CM350">
        <v>435.0961999999999</v>
      </c>
      <c r="CN350">
        <v>40.020000000000834</v>
      </c>
      <c r="CO350">
        <v>0.17298755971065566</v>
      </c>
      <c r="CP350">
        <v>2273919361732.2876</v>
      </c>
      <c r="CQ350">
        <v>2273919361732.2876</v>
      </c>
      <c r="CR350">
        <v>393359761364.88013</v>
      </c>
      <c r="CS350">
        <v>1.192799347768619E-5</v>
      </c>
      <c r="CT350">
        <v>42.94077651967028</v>
      </c>
      <c r="CV350">
        <v>1000</v>
      </c>
      <c r="CW350">
        <v>3361</v>
      </c>
      <c r="CX350">
        <v>197.35619999999986</v>
      </c>
      <c r="CY350">
        <v>14.51142857142916</v>
      </c>
      <c r="CZ350">
        <v>9.162007107552661E-2</v>
      </c>
      <c r="DA350">
        <v>2101823727655.7744</v>
      </c>
      <c r="DB350">
        <v>2101823727655.7744</v>
      </c>
      <c r="DC350">
        <v>192569239316.05032</v>
      </c>
      <c r="DD350">
        <v>8.3516209756415523E-6</v>
      </c>
      <c r="DE350">
        <v>30.065835512309587</v>
      </c>
    </row>
    <row r="351" spans="1:109" x14ac:dyDescent="0.35">
      <c r="A351">
        <v>1000</v>
      </c>
      <c r="B351">
        <v>3371</v>
      </c>
      <c r="C351">
        <v>120.33379999999995</v>
      </c>
      <c r="D351">
        <v>10.877142857142783</v>
      </c>
      <c r="E351">
        <v>6.0136124248581856E-2</v>
      </c>
      <c r="F351">
        <v>2048220169500.7949</v>
      </c>
      <c r="G351">
        <v>2048220169500.7949</v>
      </c>
      <c r="H351">
        <v>123172022601.55119</v>
      </c>
      <c r="I351">
        <v>5.6381239949328965E-6</v>
      </c>
      <c r="J351">
        <v>20.297246381758427</v>
      </c>
      <c r="L351">
        <v>1500</v>
      </c>
      <c r="M351">
        <v>179.16739999999993</v>
      </c>
      <c r="N351">
        <v>19.739999999999977</v>
      </c>
      <c r="O351">
        <v>1.3159999999999984E-2</v>
      </c>
      <c r="P351">
        <v>2.0857068230434022E-2</v>
      </c>
      <c r="Q351">
        <v>2076432568529.7312</v>
      </c>
      <c r="R351">
        <v>2076432568529.7312</v>
      </c>
      <c r="S351">
        <v>43308295757.719971</v>
      </c>
      <c r="T351">
        <v>1.4166188794262321E-5</v>
      </c>
      <c r="U351">
        <v>50.998279659344355</v>
      </c>
      <c r="W351">
        <v>1950</v>
      </c>
      <c r="X351">
        <v>3371</v>
      </c>
      <c r="Y351">
        <v>219.34439999999984</v>
      </c>
      <c r="Z351">
        <v>27.617142857144881</v>
      </c>
      <c r="AA351">
        <v>9.2452311785089655E-2</v>
      </c>
      <c r="AB351">
        <v>2101823727655.7744</v>
      </c>
      <c r="AC351">
        <v>2101823727655.7744</v>
      </c>
      <c r="AD351">
        <v>194318462586.53104</v>
      </c>
      <c r="AE351">
        <v>8.0899427718240416E-6</v>
      </c>
      <c r="AF351">
        <v>29.12379397856655</v>
      </c>
      <c r="AH351">
        <v>2450</v>
      </c>
      <c r="AI351">
        <v>3371</v>
      </c>
      <c r="AJ351">
        <v>261.77062222222213</v>
      </c>
      <c r="AK351">
        <v>30.247619047618663</v>
      </c>
      <c r="AL351">
        <v>0.10758549938485983</v>
      </c>
      <c r="AM351">
        <v>2130036126684.7107</v>
      </c>
      <c r="AN351">
        <v>2130036126684.7107</v>
      </c>
      <c r="AO351">
        <v>229161000397.16714</v>
      </c>
      <c r="AP351">
        <v>8.9999380723474936E-6</v>
      </c>
      <c r="AQ351">
        <v>32.39977706045098</v>
      </c>
      <c r="AS351">
        <v>2950</v>
      </c>
      <c r="AT351">
        <v>3371</v>
      </c>
      <c r="AU351">
        <v>304.04759999999999</v>
      </c>
      <c r="AV351">
        <v>32.674285714283869</v>
      </c>
      <c r="AW351">
        <v>0.12148778254330207</v>
      </c>
      <c r="AX351">
        <v>2158248525713.6475</v>
      </c>
      <c r="AY351">
        <v>2158248525713.6475</v>
      </c>
      <c r="AZ351">
        <v>262200827566.30188</v>
      </c>
      <c r="BA351">
        <v>9.7748555638605872E-6</v>
      </c>
      <c r="BB351">
        <v>35.189480029898114</v>
      </c>
      <c r="BD351">
        <v>3425</v>
      </c>
      <c r="BE351">
        <v>3371</v>
      </c>
      <c r="BF351">
        <v>341.28480000000002</v>
      </c>
      <c r="BG351">
        <v>42.497142857140652</v>
      </c>
      <c r="BH351">
        <v>0.13403155784335641</v>
      </c>
      <c r="BI351">
        <v>2185050304791.137</v>
      </c>
      <c r="BJ351">
        <v>2185050304791.137</v>
      </c>
      <c r="BK351">
        <v>292865696317.25684</v>
      </c>
      <c r="BL351">
        <v>1.040275209341008E-5</v>
      </c>
      <c r="BM351">
        <v>37.449907536276292</v>
      </c>
      <c r="BO351">
        <v>4000</v>
      </c>
      <c r="BP351">
        <v>3371</v>
      </c>
      <c r="BQ351">
        <v>394.46619999999979</v>
      </c>
      <c r="BR351">
        <v>42.651428571429051</v>
      </c>
      <c r="BS351">
        <v>0.14889335359912473</v>
      </c>
      <c r="BT351">
        <v>2217494563674.4141</v>
      </c>
      <c r="BU351">
        <v>2217494563674.4141</v>
      </c>
      <c r="BV351">
        <v>330170202173.31134</v>
      </c>
      <c r="BW351">
        <v>1.1030608171686402E-5</v>
      </c>
      <c r="BX351">
        <v>39.710189418071046</v>
      </c>
      <c r="BZ351">
        <v>4500</v>
      </c>
      <c r="CA351">
        <v>3371</v>
      </c>
      <c r="CB351">
        <v>383.6545999999999</v>
      </c>
      <c r="CC351">
        <v>43.028571428569819</v>
      </c>
      <c r="CD351">
        <v>0.16177801444857909</v>
      </c>
      <c r="CE351">
        <v>2245706962703.3506</v>
      </c>
      <c r="CF351">
        <v>2245706962703.3506</v>
      </c>
      <c r="CG351">
        <v>363306013459.49731</v>
      </c>
      <c r="CH351">
        <v>1.1471284459934685E-5</v>
      </c>
      <c r="CI351">
        <v>41.296624055764866</v>
      </c>
      <c r="CK351">
        <v>5000</v>
      </c>
      <c r="CL351">
        <v>3371</v>
      </c>
      <c r="CM351">
        <v>436.02999999999992</v>
      </c>
      <c r="CN351">
        <v>43.422857142856436</v>
      </c>
      <c r="CO351">
        <v>0.17305821931725185</v>
      </c>
      <c r="CP351">
        <v>2273919361732.2876</v>
      </c>
      <c r="CQ351">
        <v>2273919361732.2876</v>
      </c>
      <c r="CR351">
        <v>393520435612.41156</v>
      </c>
      <c r="CS351">
        <v>1.1923902895438519E-5</v>
      </c>
      <c r="CT351">
        <v>42.926050423578666</v>
      </c>
      <c r="CV351">
        <v>1000</v>
      </c>
      <c r="CW351">
        <v>3371</v>
      </c>
      <c r="CX351">
        <v>197.69479999999987</v>
      </c>
      <c r="CY351">
        <v>10.645714285714446</v>
      </c>
      <c r="CZ351">
        <v>9.1646020927325239E-2</v>
      </c>
      <c r="DA351">
        <v>2101823727655.7744</v>
      </c>
      <c r="DB351">
        <v>2101823727655.7744</v>
      </c>
      <c r="DC351">
        <v>192623781330.28986</v>
      </c>
      <c r="DD351">
        <v>8.3499189063115676E-6</v>
      </c>
      <c r="DE351">
        <v>30.059708062721644</v>
      </c>
    </row>
    <row r="352" spans="1:109" x14ac:dyDescent="0.35">
      <c r="A352">
        <v>1000</v>
      </c>
      <c r="B352">
        <v>3381</v>
      </c>
      <c r="C352">
        <v>120.58759999999995</v>
      </c>
      <c r="D352">
        <v>8.7171428571429441</v>
      </c>
      <c r="E352">
        <v>6.0107552604262149E-2</v>
      </c>
      <c r="F352">
        <v>2048220169500.7949</v>
      </c>
      <c r="G352">
        <v>2048220169500.7949</v>
      </c>
      <c r="H352">
        <v>123113501583.37976</v>
      </c>
      <c r="I352">
        <v>5.6397894480904212E-6</v>
      </c>
      <c r="J352">
        <v>20.303242013125516</v>
      </c>
      <c r="L352">
        <v>1500</v>
      </c>
      <c r="M352">
        <v>179.62799999999993</v>
      </c>
      <c r="N352">
        <v>17.331428571428983</v>
      </c>
      <c r="O352">
        <v>1.1554285714285989E-2</v>
      </c>
      <c r="P352">
        <v>2.0896636298245935E-2</v>
      </c>
      <c r="Q352">
        <v>2076432568529.7312</v>
      </c>
      <c r="R352">
        <v>2076432568529.7312</v>
      </c>
      <c r="S352">
        <v>43390456182.398422</v>
      </c>
      <c r="T352">
        <v>1.4156357764592003E-5</v>
      </c>
      <c r="U352">
        <v>50.962887952531212</v>
      </c>
      <c r="W352">
        <v>1950</v>
      </c>
      <c r="X352">
        <v>3381</v>
      </c>
      <c r="Y352">
        <v>219.98879999999988</v>
      </c>
      <c r="Z352">
        <v>25.354285714284483</v>
      </c>
      <c r="AA352">
        <v>9.2455717973875418E-2</v>
      </c>
      <c r="AB352">
        <v>2101823727655.7744</v>
      </c>
      <c r="AC352">
        <v>2101823727655.7744</v>
      </c>
      <c r="AD352">
        <v>194325621794.9418</v>
      </c>
      <c r="AE352">
        <v>8.0897277251235138E-6</v>
      </c>
      <c r="AF352">
        <v>29.123019810444649</v>
      </c>
      <c r="AH352">
        <v>2450</v>
      </c>
      <c r="AI352">
        <v>3381</v>
      </c>
      <c r="AJ352">
        <v>262.4763999999999</v>
      </c>
      <c r="AK352">
        <v>29.485714285716213</v>
      </c>
      <c r="AL352">
        <v>0.10760122345473222</v>
      </c>
      <c r="AM352">
        <v>2130036126684.7107</v>
      </c>
      <c r="AN352">
        <v>2130036126684.7107</v>
      </c>
      <c r="AO352">
        <v>229194493234.05386</v>
      </c>
      <c r="AP352">
        <v>8.9989471488937433E-6</v>
      </c>
      <c r="AQ352">
        <v>32.396209736017475</v>
      </c>
      <c r="AS352">
        <v>2950</v>
      </c>
      <c r="AT352">
        <v>3381</v>
      </c>
      <c r="AU352">
        <v>304.80999999999995</v>
      </c>
      <c r="AV352">
        <v>30.934285714287007</v>
      </c>
      <c r="AW352">
        <v>0.12151712539665797</v>
      </c>
      <c r="AX352">
        <v>2158248525713.6475</v>
      </c>
      <c r="AY352">
        <v>2158248525713.6475</v>
      </c>
      <c r="AZ352">
        <v>262264156736.29749</v>
      </c>
      <c r="BA352">
        <v>9.7730201079506671E-6</v>
      </c>
      <c r="BB352">
        <v>35.1828723886224</v>
      </c>
      <c r="BD352">
        <v>3425</v>
      </c>
      <c r="BE352">
        <v>3381</v>
      </c>
      <c r="BF352">
        <v>342.27639999999997</v>
      </c>
      <c r="BG352">
        <v>45.514285714286224</v>
      </c>
      <c r="BH352">
        <v>0.13407279982856696</v>
      </c>
      <c r="BI352">
        <v>2185050304791.137</v>
      </c>
      <c r="BJ352">
        <v>2185050304791.137</v>
      </c>
      <c r="BK352">
        <v>292955812129.61133</v>
      </c>
      <c r="BL352">
        <v>1.0400204362338259E-5</v>
      </c>
      <c r="BM352">
        <v>37.440735704417733</v>
      </c>
      <c r="BO352">
        <v>4000</v>
      </c>
      <c r="BP352">
        <v>3381</v>
      </c>
      <c r="BQ352">
        <v>395.4613999999998</v>
      </c>
      <c r="BR352">
        <v>38.460000000002637</v>
      </c>
      <c r="BS352">
        <v>0.14894534526260206</v>
      </c>
      <c r="BT352">
        <v>2217494563674.4141</v>
      </c>
      <c r="BU352">
        <v>2217494563674.4141</v>
      </c>
      <c r="BV352">
        <v>330285493404.42871</v>
      </c>
      <c r="BW352">
        <v>1.1027470303648234E-5</v>
      </c>
      <c r="BX352">
        <v>39.698893093133641</v>
      </c>
      <c r="BZ352">
        <v>4500</v>
      </c>
      <c r="CA352">
        <v>3381</v>
      </c>
      <c r="CB352">
        <v>384.65859999999986</v>
      </c>
      <c r="CC352">
        <v>35.631428571427442</v>
      </c>
      <c r="CD352">
        <v>0.1618356820729494</v>
      </c>
      <c r="CE352">
        <v>2245706962703.3506</v>
      </c>
      <c r="CF352">
        <v>2245706962703.3506</v>
      </c>
      <c r="CG352">
        <v>363435518045.0683</v>
      </c>
      <c r="CH352">
        <v>1.1467896084954086E-5</v>
      </c>
      <c r="CI352">
        <v>41.284425905834709</v>
      </c>
      <c r="CK352">
        <v>5000</v>
      </c>
      <c r="CL352">
        <v>3381</v>
      </c>
      <c r="CM352">
        <v>437.0431999999999</v>
      </c>
      <c r="CN352">
        <v>45.085714285712747</v>
      </c>
      <c r="CO352">
        <v>0.17312845437896038</v>
      </c>
      <c r="CP352">
        <v>2273919361732.2876</v>
      </c>
      <c r="CQ352">
        <v>2273919361732.2876</v>
      </c>
      <c r="CR352">
        <v>393680144479.10303</v>
      </c>
      <c r="CS352">
        <v>1.1919839670144249E-5</v>
      </c>
      <c r="CT352">
        <v>42.911422812519298</v>
      </c>
      <c r="CV352">
        <v>1000</v>
      </c>
      <c r="CW352">
        <v>3381</v>
      </c>
      <c r="CX352">
        <v>197.94319999999988</v>
      </c>
      <c r="CY352">
        <v>12.154285714284796</v>
      </c>
      <c r="CZ352">
        <v>9.1671743340448697E-2</v>
      </c>
      <c r="DA352">
        <v>2101823727655.7744</v>
      </c>
      <c r="DB352">
        <v>2101823727655.7744</v>
      </c>
      <c r="DC352">
        <v>192677845308.5253</v>
      </c>
      <c r="DD352">
        <v>8.3482324393815227E-6</v>
      </c>
      <c r="DE352">
        <v>30.053636781773481</v>
      </c>
    </row>
    <row r="353" spans="1:109" x14ac:dyDescent="0.35">
      <c r="A353">
        <v>1000</v>
      </c>
      <c r="B353">
        <v>3391</v>
      </c>
      <c r="C353">
        <v>120.79099999999995</v>
      </c>
      <c r="D353">
        <v>13.482857142857084</v>
      </c>
      <c r="E353">
        <v>6.0079257602782182E-2</v>
      </c>
      <c r="F353">
        <v>2048220169500.7949</v>
      </c>
      <c r="G353">
        <v>2048220169500.7949</v>
      </c>
      <c r="H353">
        <v>123055547190.65245</v>
      </c>
      <c r="I353">
        <v>5.6414397455812522E-6</v>
      </c>
      <c r="J353">
        <v>20.309183084092506</v>
      </c>
      <c r="L353">
        <v>1500</v>
      </c>
      <c r="M353">
        <v>180.03239999999994</v>
      </c>
      <c r="N353">
        <v>22.680000000000128</v>
      </c>
      <c r="O353">
        <v>1.5120000000000085E-2</v>
      </c>
      <c r="P353">
        <v>2.0931334415643099E-2</v>
      </c>
      <c r="Q353">
        <v>2076432568529.7312</v>
      </c>
      <c r="R353">
        <v>2076432568529.7312</v>
      </c>
      <c r="S353">
        <v>43462504483.428558</v>
      </c>
      <c r="T353">
        <v>1.4147747938806525E-5</v>
      </c>
      <c r="U353">
        <v>50.931892579703486</v>
      </c>
      <c r="W353">
        <v>1950</v>
      </c>
      <c r="X353">
        <v>3391</v>
      </c>
      <c r="Y353">
        <v>220.58039999999986</v>
      </c>
      <c r="Z353">
        <v>23.022857142857692</v>
      </c>
      <c r="AA353">
        <v>9.2459095035120398E-2</v>
      </c>
      <c r="AB353">
        <v>2101823727655.7744</v>
      </c>
      <c r="AC353">
        <v>2101823727655.7744</v>
      </c>
      <c r="AD353">
        <v>194332719782.39627</v>
      </c>
      <c r="AE353">
        <v>8.0895145286505818E-6</v>
      </c>
      <c r="AF353">
        <v>29.122252303142094</v>
      </c>
      <c r="AH353">
        <v>2450</v>
      </c>
      <c r="AI353">
        <v>3391</v>
      </c>
      <c r="AJ353">
        <v>263.16439999999994</v>
      </c>
      <c r="AK353">
        <v>25.225714285713661</v>
      </c>
      <c r="AL353">
        <v>0.1076168218070692</v>
      </c>
      <c r="AM353">
        <v>2130036126684.7107</v>
      </c>
      <c r="AN353">
        <v>2130036126684.7107</v>
      </c>
      <c r="AO353">
        <v>229227718288.0484</v>
      </c>
      <c r="AP353">
        <v>8.9979643636741744E-6</v>
      </c>
      <c r="AQ353">
        <v>32.392671709227031</v>
      </c>
      <c r="AS353">
        <v>2950</v>
      </c>
      <c r="AT353">
        <v>3391</v>
      </c>
      <c r="AU353">
        <v>305.53179999999998</v>
      </c>
      <c r="AV353">
        <v>33.557142857141081</v>
      </c>
      <c r="AW353">
        <v>0.12154624742492326</v>
      </c>
      <c r="AX353">
        <v>2158248525713.6475</v>
      </c>
      <c r="AY353">
        <v>2158248525713.6475</v>
      </c>
      <c r="AZ353">
        <v>262327009310.86685</v>
      </c>
      <c r="BA353">
        <v>9.7711991465151813E-6</v>
      </c>
      <c r="BB353">
        <v>35.17631692745465</v>
      </c>
      <c r="BD353">
        <v>3425</v>
      </c>
      <c r="BE353">
        <v>3391</v>
      </c>
      <c r="BF353">
        <v>343.33839999999998</v>
      </c>
      <c r="BG353">
        <v>42.137142857143324</v>
      </c>
      <c r="BH353">
        <v>0.13411374798283457</v>
      </c>
      <c r="BI353">
        <v>2185050304791.137</v>
      </c>
      <c r="BJ353">
        <v>2185050304791.137</v>
      </c>
      <c r="BK353">
        <v>293045285906.5744</v>
      </c>
      <c r="BL353">
        <v>1.0397676017047288E-5</v>
      </c>
      <c r="BM353">
        <v>37.431633661370235</v>
      </c>
      <c r="BO353">
        <v>4000</v>
      </c>
      <c r="BP353">
        <v>3391</v>
      </c>
      <c r="BQ353">
        <v>396.35879999999986</v>
      </c>
      <c r="BR353">
        <v>41.442857142856482</v>
      </c>
      <c r="BS353">
        <v>0.14899699042834252</v>
      </c>
      <c r="BT353">
        <v>2217494563674.4141</v>
      </c>
      <c r="BU353">
        <v>2217494563674.4141</v>
      </c>
      <c r="BV353">
        <v>330400016278.69824</v>
      </c>
      <c r="BW353">
        <v>1.1024355114836234E-5</v>
      </c>
      <c r="BX353">
        <v>39.687678413410438</v>
      </c>
      <c r="BZ353">
        <v>4500</v>
      </c>
      <c r="CA353">
        <v>3391</v>
      </c>
      <c r="CB353">
        <v>385.48999999999984</v>
      </c>
      <c r="CC353">
        <v>36.694285714285769</v>
      </c>
      <c r="CD353">
        <v>0.16189298761192397</v>
      </c>
      <c r="CE353">
        <v>2245706962703.3506</v>
      </c>
      <c r="CF353">
        <v>2245706962703.3506</v>
      </c>
      <c r="CG353">
        <v>363564209492.94495</v>
      </c>
      <c r="CH353">
        <v>1.1464530967328599E-5</v>
      </c>
      <c r="CI353">
        <v>41.272311482382953</v>
      </c>
      <c r="CK353">
        <v>5000</v>
      </c>
      <c r="CL353">
        <v>3391</v>
      </c>
      <c r="CM353">
        <v>438.09519999999986</v>
      </c>
      <c r="CN353">
        <v>48.128571428571028</v>
      </c>
      <c r="CO353">
        <v>0.17319826773757299</v>
      </c>
      <c r="CP353">
        <v>2273919361732.2876</v>
      </c>
      <c r="CQ353">
        <v>2273919361732.2876</v>
      </c>
      <c r="CR353">
        <v>393838894426.95984</v>
      </c>
      <c r="CS353">
        <v>1.1915803584511016E-5</v>
      </c>
      <c r="CT353">
        <v>42.896892904239657</v>
      </c>
      <c r="CV353">
        <v>1000</v>
      </c>
      <c r="CW353">
        <v>3391</v>
      </c>
      <c r="CX353">
        <v>198.22679999999986</v>
      </c>
      <c r="CY353">
        <v>14.597142857143858</v>
      </c>
      <c r="CZ353">
        <v>9.1697240384861489E-2</v>
      </c>
      <c r="DA353">
        <v>2101823727655.7744</v>
      </c>
      <c r="DB353">
        <v>2101823727655.7744</v>
      </c>
      <c r="DC353">
        <v>192731435601.45718</v>
      </c>
      <c r="DD353">
        <v>8.346561420732238E-6</v>
      </c>
      <c r="DE353">
        <v>30.047621114636058</v>
      </c>
    </row>
    <row r="354" spans="1:109" x14ac:dyDescent="0.35">
      <c r="A354">
        <v>1000</v>
      </c>
      <c r="B354">
        <v>3401</v>
      </c>
      <c r="C354">
        <v>121.10559999999995</v>
      </c>
      <c r="D354">
        <v>14.237142857141649</v>
      </c>
      <c r="E354">
        <v>6.0051236680395206E-2</v>
      </c>
      <c r="F354">
        <v>2048220169500.7949</v>
      </c>
      <c r="G354">
        <v>2048220169500.7949</v>
      </c>
      <c r="H354">
        <v>122998154172.25142</v>
      </c>
      <c r="I354">
        <v>5.6430750095890408E-6</v>
      </c>
      <c r="J354">
        <v>20.315070034520549</v>
      </c>
      <c r="L354">
        <v>1500</v>
      </c>
      <c r="M354">
        <v>180.56159999999994</v>
      </c>
      <c r="N354">
        <v>15.017142857143183</v>
      </c>
      <c r="O354">
        <v>1.0011428571428789E-2</v>
      </c>
      <c r="P354">
        <v>2.09766923385835E-2</v>
      </c>
      <c r="Q354">
        <v>2076432568529.7312</v>
      </c>
      <c r="R354">
        <v>2076432568529.7312</v>
      </c>
      <c r="S354">
        <v>43556687151.862869</v>
      </c>
      <c r="T354">
        <v>1.4136508820328912E-5</v>
      </c>
      <c r="U354">
        <v>50.891431753184079</v>
      </c>
      <c r="W354">
        <v>1950</v>
      </c>
      <c r="X354">
        <v>3401</v>
      </c>
      <c r="Y354">
        <v>221.11759999999987</v>
      </c>
      <c r="Z354">
        <v>30.257142857141162</v>
      </c>
      <c r="AA354">
        <v>9.2462443219182927E-2</v>
      </c>
      <c r="AB354">
        <v>2101823727655.7744</v>
      </c>
      <c r="AC354">
        <v>2101823727655.7744</v>
      </c>
      <c r="AD354">
        <v>194339757075.10345</v>
      </c>
      <c r="AE354">
        <v>8.0893031663095173E-6</v>
      </c>
      <c r="AF354">
        <v>29.121491398714262</v>
      </c>
      <c r="AH354">
        <v>2450</v>
      </c>
      <c r="AI354">
        <v>3401</v>
      </c>
      <c r="AJ354">
        <v>263.75299999999993</v>
      </c>
      <c r="AK354">
        <v>24.891428571429028</v>
      </c>
      <c r="AL354">
        <v>0.10763229547108381</v>
      </c>
      <c r="AM354">
        <v>2130036126684.7107</v>
      </c>
      <c r="AN354">
        <v>2130036126684.7107</v>
      </c>
      <c r="AO354">
        <v>229260677751.41168</v>
      </c>
      <c r="AP354">
        <v>8.9969896466026804E-6</v>
      </c>
      <c r="AQ354">
        <v>32.389162727769651</v>
      </c>
      <c r="AS354">
        <v>2950</v>
      </c>
      <c r="AT354">
        <v>3401</v>
      </c>
      <c r="AU354">
        <v>306.31479999999993</v>
      </c>
      <c r="AV354">
        <v>40.242857142855627</v>
      </c>
      <c r="AW354">
        <v>0.12157515036499518</v>
      </c>
      <c r="AX354">
        <v>2158248525713.6475</v>
      </c>
      <c r="AY354">
        <v>2158248525713.6475</v>
      </c>
      <c r="AZ354">
        <v>262389389038.66586</v>
      </c>
      <c r="BA354">
        <v>9.7693925551912315E-6</v>
      </c>
      <c r="BB354">
        <v>35.169813198688431</v>
      </c>
      <c r="BD354">
        <v>3425</v>
      </c>
      <c r="BE354">
        <v>3401</v>
      </c>
      <c r="BF354">
        <v>344.32159999999999</v>
      </c>
      <c r="BG354">
        <v>40.097142857138941</v>
      </c>
      <c r="BH354">
        <v>0.13415440453381186</v>
      </c>
      <c r="BI354">
        <v>2185050304791.137</v>
      </c>
      <c r="BJ354">
        <v>2185050304791.137</v>
      </c>
      <c r="BK354">
        <v>293134122515.67908</v>
      </c>
      <c r="BL354">
        <v>1.0395166892727023E-5</v>
      </c>
      <c r="BM354">
        <v>37.422600813817283</v>
      </c>
      <c r="BO354">
        <v>4000</v>
      </c>
      <c r="BP354">
        <v>3401</v>
      </c>
      <c r="BQ354">
        <v>397.32579999999984</v>
      </c>
      <c r="BR354">
        <v>39.088571428570567</v>
      </c>
      <c r="BS354">
        <v>0.14904829159510022</v>
      </c>
      <c r="BT354">
        <v>2217494563674.4141</v>
      </c>
      <c r="BU354">
        <v>2217494563674.4141</v>
      </c>
      <c r="BV354">
        <v>330513776337.09357</v>
      </c>
      <c r="BW354">
        <v>1.1021262417732421E-5</v>
      </c>
      <c r="BX354">
        <v>39.676544703836718</v>
      </c>
      <c r="BZ354">
        <v>4500</v>
      </c>
      <c r="CA354">
        <v>3401</v>
      </c>
      <c r="CB354">
        <v>386.34619999999984</v>
      </c>
      <c r="CC354">
        <v>37.071428571428967</v>
      </c>
      <c r="CD354">
        <v>0.16194993354924228</v>
      </c>
      <c r="CE354">
        <v>2245706962703.3506</v>
      </c>
      <c r="CF354">
        <v>2245706962703.3506</v>
      </c>
      <c r="CG354">
        <v>363692093380.87836</v>
      </c>
      <c r="CH354">
        <v>1.1461188922154875E-5</v>
      </c>
      <c r="CI354">
        <v>41.260280119757546</v>
      </c>
      <c r="CK354">
        <v>5000</v>
      </c>
      <c r="CL354">
        <v>3401</v>
      </c>
      <c r="CM354">
        <v>439.21819999999985</v>
      </c>
      <c r="CN354">
        <v>48.72000000000218</v>
      </c>
      <c r="CO354">
        <v>0.1732676622123088</v>
      </c>
      <c r="CP354">
        <v>2273919361732.2876</v>
      </c>
      <c r="CQ354">
        <v>2273919361732.2876</v>
      </c>
      <c r="CR354">
        <v>393996691866.65881</v>
      </c>
      <c r="CS354">
        <v>1.1911794423401355E-5</v>
      </c>
      <c r="CT354">
        <v>42.882459924244877</v>
      </c>
      <c r="CV354">
        <v>1000</v>
      </c>
      <c r="CW354">
        <v>3401</v>
      </c>
      <c r="CX354">
        <v>198.56739999999988</v>
      </c>
      <c r="CY354">
        <v>19.937142857142071</v>
      </c>
      <c r="CZ354">
        <v>9.1722514110342407E-2</v>
      </c>
      <c r="DA354">
        <v>2101823727655.7744</v>
      </c>
      <c r="DB354">
        <v>2101823727655.7744</v>
      </c>
      <c r="DC354">
        <v>192784556517.35925</v>
      </c>
      <c r="DD354">
        <v>8.3449056979636484E-6</v>
      </c>
      <c r="DE354">
        <v>30.041660512669136</v>
      </c>
    </row>
    <row r="355" spans="1:109" x14ac:dyDescent="0.35">
      <c r="A355">
        <v>1000</v>
      </c>
      <c r="B355">
        <v>3411</v>
      </c>
      <c r="C355">
        <v>121.43779999999992</v>
      </c>
      <c r="D355">
        <v>15.402857142858092</v>
      </c>
      <c r="E355">
        <v>6.002348729492555E-2</v>
      </c>
      <c r="F355">
        <v>2048220169500.7949</v>
      </c>
      <c r="G355">
        <v>2048220169500.7949</v>
      </c>
      <c r="H355">
        <v>122941317321.24123</v>
      </c>
      <c r="I355">
        <v>5.6446953616100331E-6</v>
      </c>
      <c r="J355">
        <v>20.320903301796118</v>
      </c>
      <c r="L355">
        <v>1500</v>
      </c>
      <c r="M355">
        <v>180.91199999999995</v>
      </c>
      <c r="N355">
        <v>16.285714285714093</v>
      </c>
      <c r="O355">
        <v>1.0857142857142729E-2</v>
      </c>
      <c r="P355">
        <v>2.1006683559100663E-2</v>
      </c>
      <c r="Q355">
        <v>2076432568529.7312</v>
      </c>
      <c r="R355">
        <v>2076432568529.7312</v>
      </c>
      <c r="S355">
        <v>43618961898.914665</v>
      </c>
      <c r="T355">
        <v>1.4129087177980266E-5</v>
      </c>
      <c r="U355">
        <v>50.86471384072896</v>
      </c>
      <c r="W355">
        <v>1950</v>
      </c>
      <c r="X355">
        <v>3411</v>
      </c>
      <c r="Y355">
        <v>221.82359999999983</v>
      </c>
      <c r="Z355">
        <v>24.68571428571644</v>
      </c>
      <c r="AA355">
        <v>9.2465762774247659E-2</v>
      </c>
      <c r="AB355">
        <v>2101823727655.7744</v>
      </c>
      <c r="AC355">
        <v>2101823727655.7744</v>
      </c>
      <c r="AD355">
        <v>194346734194.70377</v>
      </c>
      <c r="AE355">
        <v>8.089093622147627E-6</v>
      </c>
      <c r="AF355">
        <v>29.120737039731456</v>
      </c>
      <c r="AH355">
        <v>2450</v>
      </c>
      <c r="AI355">
        <v>3411</v>
      </c>
      <c r="AJ355">
        <v>264.33379999999994</v>
      </c>
      <c r="AK355">
        <v>21.54857142857054</v>
      </c>
      <c r="AL355">
        <v>0.10764764546717812</v>
      </c>
      <c r="AM355">
        <v>2130036126684.7107</v>
      </c>
      <c r="AN355">
        <v>2130036126684.7107</v>
      </c>
      <c r="AO355">
        <v>229293373797.63702</v>
      </c>
      <c r="AP355">
        <v>8.9960229282489329E-6</v>
      </c>
      <c r="AQ355">
        <v>32.385682541696156</v>
      </c>
      <c r="AS355">
        <v>2950</v>
      </c>
      <c r="AT355">
        <v>3411</v>
      </c>
      <c r="AU355">
        <v>307.2537999999999</v>
      </c>
      <c r="AV355">
        <v>39.805714285717741</v>
      </c>
      <c r="AW355">
        <v>0.1216038359389755</v>
      </c>
      <c r="AX355">
        <v>2158248525713.6475</v>
      </c>
      <c r="AY355">
        <v>2158248525713.6475</v>
      </c>
      <c r="AZ355">
        <v>262451299636.41812</v>
      </c>
      <c r="BA355">
        <v>9.7676002108339285E-6</v>
      </c>
      <c r="BB355">
        <v>35.163360759002146</v>
      </c>
      <c r="BD355">
        <v>3425</v>
      </c>
      <c r="BE355">
        <v>3411</v>
      </c>
      <c r="BF355">
        <v>345.2571999999999</v>
      </c>
      <c r="BG355">
        <v>46.680000000002671</v>
      </c>
      <c r="BH355">
        <v>0.13419477169033628</v>
      </c>
      <c r="BI355">
        <v>2185050304791.137</v>
      </c>
      <c r="BJ355">
        <v>2185050304791.137</v>
      </c>
      <c r="BK355">
        <v>293222326783.34631</v>
      </c>
      <c r="BL355">
        <v>1.0392676826220025E-5</v>
      </c>
      <c r="BM355">
        <v>37.413636574392093</v>
      </c>
      <c r="BO355">
        <v>4000</v>
      </c>
      <c r="BP355">
        <v>3411</v>
      </c>
      <c r="BQ355">
        <v>398.23786666666649</v>
      </c>
      <c r="BR355">
        <v>42.60380952380924</v>
      </c>
      <c r="BS355">
        <v>0.14909925124105811</v>
      </c>
      <c r="BT355">
        <v>2217494563674.4141</v>
      </c>
      <c r="BU355">
        <v>2217494563674.4141</v>
      </c>
      <c r="BV355">
        <v>330626779074.97198</v>
      </c>
      <c r="BW355">
        <v>1.101819202669236E-5</v>
      </c>
      <c r="BX355">
        <v>39.665491296092497</v>
      </c>
      <c r="BZ355">
        <v>4500</v>
      </c>
      <c r="CA355">
        <v>3411</v>
      </c>
      <c r="CB355">
        <v>387.21119999999985</v>
      </c>
      <c r="CC355">
        <v>33.514285714284952</v>
      </c>
      <c r="CD355">
        <v>0.16200652234893512</v>
      </c>
      <c r="CE355">
        <v>2245706962703.3506</v>
      </c>
      <c r="CF355">
        <v>2245706962703.3506</v>
      </c>
      <c r="CG355">
        <v>363819175242.35956</v>
      </c>
      <c r="CH355">
        <v>1.1457869766326712E-5</v>
      </c>
      <c r="CI355">
        <v>41.248331158776168</v>
      </c>
      <c r="CK355">
        <v>5000</v>
      </c>
      <c r="CL355">
        <v>3411</v>
      </c>
      <c r="CM355">
        <v>440.3549999999999</v>
      </c>
      <c r="CN355">
        <v>47.90857142857103</v>
      </c>
      <c r="CO355">
        <v>0.17333664060003764</v>
      </c>
      <c r="CP355">
        <v>2273919361732.2876</v>
      </c>
      <c r="CQ355">
        <v>2273919361732.2876</v>
      </c>
      <c r="CR355">
        <v>394153543158.05652</v>
      </c>
      <c r="CS355">
        <v>1.1907811973805861E-5</v>
      </c>
      <c r="CT355">
        <v>42.868123105701102</v>
      </c>
      <c r="CV355">
        <v>1000</v>
      </c>
      <c r="CW355">
        <v>3411</v>
      </c>
      <c r="CX355">
        <v>199.03259999999986</v>
      </c>
      <c r="CY355">
        <v>26.005714285713974</v>
      </c>
      <c r="CZ355">
        <v>9.1747566546705142E-2</v>
      </c>
      <c r="DA355">
        <v>2101823727655.7744</v>
      </c>
      <c r="DB355">
        <v>2101823727655.7744</v>
      </c>
      <c r="DC355">
        <v>192837212322.54202</v>
      </c>
      <c r="DD355">
        <v>8.3432651203721701E-6</v>
      </c>
      <c r="DE355">
        <v>30.035754433339811</v>
      </c>
    </row>
    <row r="356" spans="1:109" x14ac:dyDescent="0.35">
      <c r="A356">
        <v>1000</v>
      </c>
      <c r="B356">
        <v>3421</v>
      </c>
      <c r="C356">
        <v>121.79719999999995</v>
      </c>
      <c r="D356">
        <v>20.537142857141891</v>
      </c>
      <c r="E356">
        <v>5.9996006925628641E-2</v>
      </c>
      <c r="F356">
        <v>2048220169500.7949</v>
      </c>
      <c r="G356">
        <v>2048220169500.7949</v>
      </c>
      <c r="H356">
        <v>122885031474.58195</v>
      </c>
      <c r="I356">
        <v>5.646300922451063E-6</v>
      </c>
      <c r="J356">
        <v>20.326683320823825</v>
      </c>
      <c r="L356">
        <v>1500</v>
      </c>
      <c r="M356">
        <v>181.29199999999994</v>
      </c>
      <c r="N356">
        <v>21.874285714284678</v>
      </c>
      <c r="O356">
        <v>1.4582857142856452E-2</v>
      </c>
      <c r="P356">
        <v>2.1039178420909618E-2</v>
      </c>
      <c r="Q356">
        <v>2076432568529.7312</v>
      </c>
      <c r="R356">
        <v>2076432568529.7312</v>
      </c>
      <c r="S356">
        <v>43686435288.284653</v>
      </c>
      <c r="T356">
        <v>1.4121054773954594E-5</v>
      </c>
      <c r="U356">
        <v>50.83579718623654</v>
      </c>
      <c r="W356">
        <v>1950</v>
      </c>
      <c r="X356">
        <v>3421</v>
      </c>
      <c r="Y356">
        <v>222.39959999999988</v>
      </c>
      <c r="Z356">
        <v>28.534285714284071</v>
      </c>
      <c r="AA356">
        <v>9.2469053946344804E-2</v>
      </c>
      <c r="AB356">
        <v>2101823727655.7744</v>
      </c>
      <c r="AC356">
        <v>2101823727655.7744</v>
      </c>
      <c r="AD356">
        <v>194353651658.30933</v>
      </c>
      <c r="AE356">
        <v>8.0888858803539346E-6</v>
      </c>
      <c r="AF356">
        <v>29.119989169274163</v>
      </c>
      <c r="AH356">
        <v>2450</v>
      </c>
      <c r="AI356">
        <v>3421</v>
      </c>
      <c r="AJ356">
        <v>264.83659999999992</v>
      </c>
      <c r="AK356">
        <v>22.868571428572945</v>
      </c>
      <c r="AL356">
        <v>0.10766287280702487</v>
      </c>
      <c r="AM356">
        <v>2130036126684.7107</v>
      </c>
      <c r="AN356">
        <v>2130036126684.7107</v>
      </c>
      <c r="AO356">
        <v>229325808581.62393</v>
      </c>
      <c r="AP356">
        <v>8.9950641398314172E-6</v>
      </c>
      <c r="AQ356">
        <v>32.382230903393101</v>
      </c>
      <c r="AS356">
        <v>2950</v>
      </c>
      <c r="AT356">
        <v>3421</v>
      </c>
      <c r="AU356">
        <v>308.18259999999998</v>
      </c>
      <c r="AV356">
        <v>36.505714285712948</v>
      </c>
      <c r="AW356">
        <v>0.12163230585431375</v>
      </c>
      <c r="AX356">
        <v>2158248525713.6475</v>
      </c>
      <c r="AY356">
        <v>2158248525713.6475</v>
      </c>
      <c r="AZ356">
        <v>262512744789.22412</v>
      </c>
      <c r="BA356">
        <v>9.765821991502158E-6</v>
      </c>
      <c r="BB356">
        <v>35.15695916940777</v>
      </c>
      <c r="BD356">
        <v>3425</v>
      </c>
      <c r="BE356">
        <v>3421</v>
      </c>
      <c r="BF356">
        <v>346.34639999999996</v>
      </c>
      <c r="BG356">
        <v>38.4600000000002</v>
      </c>
      <c r="BH356">
        <v>0.13423485164261698</v>
      </c>
      <c r="BI356">
        <v>2185050304791.137</v>
      </c>
      <c r="BJ356">
        <v>2185050304791.137</v>
      </c>
      <c r="BK356">
        <v>293309903495.29327</v>
      </c>
      <c r="BL356">
        <v>1.039020565600133E-5</v>
      </c>
      <c r="BM356">
        <v>37.404740361604787</v>
      </c>
      <c r="BO356">
        <v>4000</v>
      </c>
      <c r="BP356">
        <v>3421</v>
      </c>
      <c r="BQ356">
        <v>399.23195555555537</v>
      </c>
      <c r="BR356">
        <v>41.21142857142997</v>
      </c>
      <c r="BS356">
        <v>0.14914987182403217</v>
      </c>
      <c r="BT356">
        <v>2217494563674.4141</v>
      </c>
      <c r="BU356">
        <v>2217494563674.4141</v>
      </c>
      <c r="BV356">
        <v>330739029942.52698</v>
      </c>
      <c r="BW356">
        <v>1.1015143757922017E-5</v>
      </c>
      <c r="BX356">
        <v>39.654517528519257</v>
      </c>
      <c r="BZ356">
        <v>4500</v>
      </c>
      <c r="CA356">
        <v>3421</v>
      </c>
      <c r="CB356">
        <v>387.99319999999983</v>
      </c>
      <c r="CC356">
        <v>39.95142857142956</v>
      </c>
      <c r="CD356">
        <v>0.16206275645551532</v>
      </c>
      <c r="CE356">
        <v>2245706962703.3506</v>
      </c>
      <c r="CF356">
        <v>2245706962703.3506</v>
      </c>
      <c r="CG356">
        <v>363945460567.04816</v>
      </c>
      <c r="CH356">
        <v>1.1454573318513329E-5</v>
      </c>
      <c r="CI356">
        <v>41.236463946647987</v>
      </c>
      <c r="CK356">
        <v>5000</v>
      </c>
      <c r="CL356">
        <v>3421</v>
      </c>
      <c r="CM356">
        <v>441.47286666666656</v>
      </c>
      <c r="CN356">
        <v>50.88952380952329</v>
      </c>
      <c r="CO356">
        <v>0.17340520567550077</v>
      </c>
      <c r="CP356">
        <v>2273919361732.2876</v>
      </c>
      <c r="CQ356">
        <v>2273919361732.2876</v>
      </c>
      <c r="CR356">
        <v>394309454610.6908</v>
      </c>
      <c r="CS356">
        <v>1.1903856024816782E-5</v>
      </c>
      <c r="CT356">
        <v>42.853881689340419</v>
      </c>
      <c r="CV356">
        <v>1000</v>
      </c>
      <c r="CW356">
        <v>3421</v>
      </c>
      <c r="CX356">
        <v>199.63939999999985</v>
      </c>
      <c r="CY356">
        <v>24.600000000000531</v>
      </c>
      <c r="CZ356">
        <v>9.1772399704016114E-2</v>
      </c>
      <c r="DA356">
        <v>2101823727655.7744</v>
      </c>
      <c r="DB356">
        <v>2101823727655.7744</v>
      </c>
      <c r="DC356">
        <v>192889407241.81085</v>
      </c>
      <c r="DD356">
        <v>8.3416395389283955E-6</v>
      </c>
      <c r="DE356">
        <v>30.029902340142225</v>
      </c>
    </row>
    <row r="357" spans="1:109" x14ac:dyDescent="0.35">
      <c r="A357">
        <v>1000</v>
      </c>
      <c r="B357">
        <v>3431</v>
      </c>
      <c r="C357">
        <v>122.27639999999992</v>
      </c>
      <c r="D357">
        <v>19.380000000000816</v>
      </c>
      <c r="E357">
        <v>5.9968793073051169E-2</v>
      </c>
      <c r="F357">
        <v>2048220169500.7949</v>
      </c>
      <c r="G357">
        <v>2048220169500.7949</v>
      </c>
      <c r="H357">
        <v>122829291512.84296</v>
      </c>
      <c r="I357">
        <v>5.6478918122276868E-6</v>
      </c>
      <c r="J357">
        <v>20.332410524019672</v>
      </c>
      <c r="L357">
        <v>1500</v>
      </c>
      <c r="M357">
        <v>181.80239999999992</v>
      </c>
      <c r="N357">
        <v>27.20571428571483</v>
      </c>
      <c r="O357">
        <v>1.8137142857143219E-2</v>
      </c>
      <c r="P357">
        <v>2.1082780728220094E-2</v>
      </c>
      <c r="Q357">
        <v>2076432568529.7312</v>
      </c>
      <c r="R357">
        <v>2076432568529.7312</v>
      </c>
      <c r="S357">
        <v>43776972539.247169</v>
      </c>
      <c r="T357">
        <v>1.4110291058963437E-5</v>
      </c>
      <c r="U357">
        <v>50.797047812268374</v>
      </c>
      <c r="W357">
        <v>1950</v>
      </c>
      <c r="X357">
        <v>3431</v>
      </c>
      <c r="Y357">
        <v>223.06539999999984</v>
      </c>
      <c r="Z357">
        <v>28.765714285715458</v>
      </c>
      <c r="AA357">
        <v>9.247231697936921E-2</v>
      </c>
      <c r="AB357">
        <v>2101823727655.7744</v>
      </c>
      <c r="AC357">
        <v>2101823727655.7744</v>
      </c>
      <c r="AD357">
        <v>194360509978.54416</v>
      </c>
      <c r="AE357">
        <v>8.0886799252578632E-6</v>
      </c>
      <c r="AF357">
        <v>29.119247730928308</v>
      </c>
      <c r="AH357">
        <v>2450</v>
      </c>
      <c r="AI357">
        <v>3431</v>
      </c>
      <c r="AJ357">
        <v>265.37019999999995</v>
      </c>
      <c r="AK357">
        <v>24.899999999998304</v>
      </c>
      <c r="AL357">
        <v>0.10767797849364823</v>
      </c>
      <c r="AM357">
        <v>2130036126684.7107</v>
      </c>
      <c r="AN357">
        <v>2130036126684.7107</v>
      </c>
      <c r="AO357">
        <v>229357984239.85004</v>
      </c>
      <c r="AP357">
        <v>8.9941132132105558E-6</v>
      </c>
      <c r="AQ357">
        <v>32.378807567557999</v>
      </c>
      <c r="AS357">
        <v>2950</v>
      </c>
      <c r="AT357">
        <v>3431</v>
      </c>
      <c r="AU357">
        <v>309.03439999999995</v>
      </c>
      <c r="AV357">
        <v>29.957142857143385</v>
      </c>
      <c r="AW357">
        <v>0.12166056180394884</v>
      </c>
      <c r="AX357">
        <v>2158248525713.6475</v>
      </c>
      <c r="AY357">
        <v>2158248525713.6475</v>
      </c>
      <c r="AZ357">
        <v>262573728150.86667</v>
      </c>
      <c r="BA357">
        <v>9.7640577764445851E-6</v>
      </c>
      <c r="BB357">
        <v>35.150607995200509</v>
      </c>
      <c r="BD357">
        <v>3425</v>
      </c>
      <c r="BE357">
        <v>3431</v>
      </c>
      <c r="BF357">
        <v>347.24379999999996</v>
      </c>
      <c r="BG357">
        <v>32.734285714285861</v>
      </c>
      <c r="BH357">
        <v>0.13427464656241925</v>
      </c>
      <c r="BI357">
        <v>2185050304791.137</v>
      </c>
      <c r="BJ357">
        <v>2185050304791.137</v>
      </c>
      <c r="BK357">
        <v>293396857396.93634</v>
      </c>
      <c r="BL357">
        <v>1.0387753222158526E-5</v>
      </c>
      <c r="BM357">
        <v>37.395911599770692</v>
      </c>
      <c r="BO357">
        <v>4000</v>
      </c>
      <c r="BP357">
        <v>3431</v>
      </c>
      <c r="BQ357">
        <v>400.19355555555541</v>
      </c>
      <c r="BR357">
        <v>42.557142857145081</v>
      </c>
      <c r="BS357">
        <v>0.14920015578167292</v>
      </c>
      <c r="BT357">
        <v>2217494563674.4141</v>
      </c>
      <c r="BU357">
        <v>2217494563674.4141</v>
      </c>
      <c r="BV357">
        <v>330850534345.23541</v>
      </c>
      <c r="BW357">
        <v>1.1012117429454922E-5</v>
      </c>
      <c r="BX357">
        <v>39.643622746037721</v>
      </c>
      <c r="BZ357">
        <v>4500</v>
      </c>
      <c r="CA357">
        <v>3431</v>
      </c>
      <c r="CB357">
        <v>388.92539999999985</v>
      </c>
      <c r="CC357">
        <v>43.980000000000736</v>
      </c>
      <c r="CD357">
        <v>0.16211863829416628</v>
      </c>
      <c r="CE357">
        <v>2245706962703.3506</v>
      </c>
      <c r="CF357">
        <v>2245706962703.3506</v>
      </c>
      <c r="CG357">
        <v>364070954801.19525</v>
      </c>
      <c r="CH357">
        <v>1.1451299399137955E-5</v>
      </c>
      <c r="CI357">
        <v>41.224677836896639</v>
      </c>
      <c r="CK357">
        <v>5000</v>
      </c>
      <c r="CL357">
        <v>3431</v>
      </c>
      <c r="CM357">
        <v>442.66028888888877</v>
      </c>
      <c r="CN357">
        <v>53.725714285714538</v>
      </c>
      <c r="CO357">
        <v>0.17347336019152867</v>
      </c>
      <c r="CP357">
        <v>2273919361732.2876</v>
      </c>
      <c r="CQ357">
        <v>2273919361732.2876</v>
      </c>
      <c r="CR357">
        <v>394464432484.27612</v>
      </c>
      <c r="CS357">
        <v>1.1899926367602006E-5</v>
      </c>
      <c r="CT357">
        <v>42.839734923367224</v>
      </c>
      <c r="CV357">
        <v>1000</v>
      </c>
      <c r="CW357">
        <v>3431</v>
      </c>
      <c r="CX357">
        <v>200.21339999999987</v>
      </c>
      <c r="CY357">
        <v>24.522857142856328</v>
      </c>
      <c r="CZ357">
        <v>9.1797015572809476E-2</v>
      </c>
      <c r="DA357">
        <v>2101823727655.7744</v>
      </c>
      <c r="DB357">
        <v>2101823727655.7744</v>
      </c>
      <c r="DC357">
        <v>192941145458.91757</v>
      </c>
      <c r="DD357">
        <v>8.3400288062551732E-6</v>
      </c>
      <c r="DE357">
        <v>30.024103702518623</v>
      </c>
    </row>
    <row r="358" spans="1:109" x14ac:dyDescent="0.35">
      <c r="A358">
        <v>1000</v>
      </c>
      <c r="B358">
        <v>3441</v>
      </c>
      <c r="C358">
        <v>122.72859999999994</v>
      </c>
      <c r="D358">
        <v>14.494285714285127</v>
      </c>
      <c r="E358">
        <v>5.9941843258891313E-2</v>
      </c>
      <c r="F358">
        <v>2048220169500.7949</v>
      </c>
      <c r="G358">
        <v>2048220169500.7949</v>
      </c>
      <c r="H358">
        <v>122774092359.91644</v>
      </c>
      <c r="I358">
        <v>5.6494681503624528E-6</v>
      </c>
      <c r="J358">
        <v>20.338085341304829</v>
      </c>
      <c r="L358">
        <v>1500</v>
      </c>
      <c r="M358">
        <v>182.43719999999993</v>
      </c>
      <c r="N358">
        <v>25.354285714285702</v>
      </c>
      <c r="O358">
        <v>1.6902857142857136E-2</v>
      </c>
      <c r="P358">
        <v>2.1136937852253488E-2</v>
      </c>
      <c r="Q358">
        <v>2076432568529.7312</v>
      </c>
      <c r="R358">
        <v>2076432568529.7312</v>
      </c>
      <c r="S358">
        <v>43889426155.408012</v>
      </c>
      <c r="T358">
        <v>1.4096944596574188E-5</v>
      </c>
      <c r="U358">
        <v>50.749000547667073</v>
      </c>
      <c r="W358">
        <v>1950</v>
      </c>
      <c r="X358">
        <v>3441</v>
      </c>
      <c r="Y358">
        <v>223.73659999999987</v>
      </c>
      <c r="Z358">
        <v>30.994285714285351</v>
      </c>
      <c r="AA358">
        <v>9.2475552115099224E-2</v>
      </c>
      <c r="AB358">
        <v>2101823727655.7744</v>
      </c>
      <c r="AC358">
        <v>2101823727655.7744</v>
      </c>
      <c r="AD358">
        <v>194367309663.58368</v>
      </c>
      <c r="AE358">
        <v>8.0884757413279505E-6</v>
      </c>
      <c r="AF358">
        <v>29.118512668780621</v>
      </c>
      <c r="AH358">
        <v>2450</v>
      </c>
      <c r="AI358">
        <v>3441</v>
      </c>
      <c r="AJ358">
        <v>265.95119999999991</v>
      </c>
      <c r="AK358">
        <v>21.522857142857838</v>
      </c>
      <c r="AL358">
        <v>0.10769296352150369</v>
      </c>
      <c r="AM358">
        <v>2130036126684.7107</v>
      </c>
      <c r="AN358">
        <v>2130036126684.7107</v>
      </c>
      <c r="AO358">
        <v>229389902890.54156</v>
      </c>
      <c r="AP358">
        <v>8.9931700808819007E-6</v>
      </c>
      <c r="AQ358">
        <v>32.37541229117484</v>
      </c>
      <c r="AS358">
        <v>2950</v>
      </c>
      <c r="AT358">
        <v>3441</v>
      </c>
      <c r="AU358">
        <v>309.73339999999996</v>
      </c>
      <c r="AV358">
        <v>32.442857142854919</v>
      </c>
      <c r="AW358">
        <v>0.121688605466449</v>
      </c>
      <c r="AX358">
        <v>2158248525713.6475</v>
      </c>
      <c r="AY358">
        <v>2158248525713.6475</v>
      </c>
      <c r="AZ358">
        <v>262634253344.11325</v>
      </c>
      <c r="BA358">
        <v>9.762307446085811E-6</v>
      </c>
      <c r="BB358">
        <v>35.144306805908919</v>
      </c>
      <c r="BD358">
        <v>3425</v>
      </c>
      <c r="BE358">
        <v>3441</v>
      </c>
      <c r="BF358">
        <v>348.00759999999997</v>
      </c>
      <c r="BG358">
        <v>30.128571428572776</v>
      </c>
      <c r="BH358">
        <v>0.13431415860324689</v>
      </c>
      <c r="BI358">
        <v>2185050304791.137</v>
      </c>
      <c r="BJ358">
        <v>2185050304791.137</v>
      </c>
      <c r="BK358">
        <v>293483193193.78973</v>
      </c>
      <c r="BL358">
        <v>1.0385319366372111E-5</v>
      </c>
      <c r="BM358">
        <v>37.387149718939604</v>
      </c>
      <c r="BO358">
        <v>4000</v>
      </c>
      <c r="BP358">
        <v>3441</v>
      </c>
      <c r="BQ358">
        <v>401.18655555555546</v>
      </c>
      <c r="BR358">
        <v>33.90857142856914</v>
      </c>
      <c r="BS358">
        <v>0.14925010553166457</v>
      </c>
      <c r="BT358">
        <v>2217494563674.4141</v>
      </c>
      <c r="BU358">
        <v>2217494563674.4141</v>
      </c>
      <c r="BV358">
        <v>330961297644.29877</v>
      </c>
      <c r="BW358">
        <v>1.1009112861129719E-5</v>
      </c>
      <c r="BX358">
        <v>39.632806300066989</v>
      </c>
      <c r="BZ358">
        <v>4500</v>
      </c>
      <c r="CA358">
        <v>3441</v>
      </c>
      <c r="CB358">
        <v>389.95159999999987</v>
      </c>
      <c r="CC358">
        <v>44.05714285714128</v>
      </c>
      <c r="CD358">
        <v>0.16217417027092809</v>
      </c>
      <c r="CE358">
        <v>2245706962703.3506</v>
      </c>
      <c r="CF358">
        <v>2245706962703.3506</v>
      </c>
      <c r="CG358">
        <v>364195663348.06195</v>
      </c>
      <c r="CH358">
        <v>1.1448047830356706E-5</v>
      </c>
      <c r="CI358">
        <v>41.212972189284145</v>
      </c>
      <c r="CK358">
        <v>5000</v>
      </c>
      <c r="CL358">
        <v>3441</v>
      </c>
      <c r="CM358">
        <v>443.91388888888878</v>
      </c>
      <c r="CN358">
        <v>49.24285714285962</v>
      </c>
      <c r="CO358">
        <v>0.1735411068792562</v>
      </c>
      <c r="CP358">
        <v>2273919361732.2876</v>
      </c>
      <c r="CQ358">
        <v>2273919361732.2876</v>
      </c>
      <c r="CR358">
        <v>394618482989.19293</v>
      </c>
      <c r="CS358">
        <v>1.1896022795379438E-5</v>
      </c>
      <c r="CT358">
        <v>42.825682063365974</v>
      </c>
      <c r="CV358">
        <v>1000</v>
      </c>
      <c r="CW358">
        <v>3441</v>
      </c>
      <c r="CX358">
        <v>200.78559999999985</v>
      </c>
      <c r="CY358">
        <v>29.631428571428028</v>
      </c>
      <c r="CZ358">
        <v>9.1821416124299393E-2</v>
      </c>
      <c r="DA358">
        <v>2101823727655.7744</v>
      </c>
      <c r="DB358">
        <v>2101823727655.7744</v>
      </c>
      <c r="DC358">
        <v>192992431117.00699</v>
      </c>
      <c r="DD358">
        <v>8.3384327766060122E-6</v>
      </c>
      <c r="DE358">
        <v>30.018357995781646</v>
      </c>
    </row>
    <row r="359" spans="1:109" x14ac:dyDescent="0.35">
      <c r="A359">
        <v>1000</v>
      </c>
      <c r="B359">
        <v>3451</v>
      </c>
      <c r="C359">
        <v>123.06679999999993</v>
      </c>
      <c r="D359">
        <v>13.054285714286047</v>
      </c>
      <c r="E359">
        <v>5.9915155025859146E-2</v>
      </c>
      <c r="F359">
        <v>2048220169500.7949</v>
      </c>
      <c r="G359">
        <v>2048220169500.7949</v>
      </c>
      <c r="H359">
        <v>122719428982.73163</v>
      </c>
      <c r="I359">
        <v>5.6510300555833288E-6</v>
      </c>
      <c r="J359">
        <v>20.343708200099982</v>
      </c>
      <c r="L359">
        <v>1500</v>
      </c>
      <c r="M359">
        <v>183.02879999999993</v>
      </c>
      <c r="N359">
        <v>27.780000000000122</v>
      </c>
      <c r="O359">
        <v>1.8520000000000082E-2</v>
      </c>
      <c r="P359">
        <v>2.1187325741090866E-2</v>
      </c>
      <c r="Q359">
        <v>2076432568529.7312</v>
      </c>
      <c r="R359">
        <v>2076432568529.7312</v>
      </c>
      <c r="S359">
        <v>43994053208.849396</v>
      </c>
      <c r="T359">
        <v>1.408454967652657E-5</v>
      </c>
      <c r="U359">
        <v>50.704378835495653</v>
      </c>
      <c r="W359">
        <v>1950</v>
      </c>
      <c r="X359">
        <v>3451</v>
      </c>
      <c r="Y359">
        <v>224.45979999999986</v>
      </c>
      <c r="Z359">
        <v>26.820000000001144</v>
      </c>
      <c r="AA359">
        <v>9.247875959321547E-2</v>
      </c>
      <c r="AB359">
        <v>2101823727655.7744</v>
      </c>
      <c r="AC359">
        <v>2101823727655.7744</v>
      </c>
      <c r="AD359">
        <v>194374051217.19434</v>
      </c>
      <c r="AE359">
        <v>8.088273313170552E-6</v>
      </c>
      <c r="AF359">
        <v>29.117783927413988</v>
      </c>
      <c r="AH359">
        <v>2450</v>
      </c>
      <c r="AI359">
        <v>3451</v>
      </c>
      <c r="AJ359">
        <v>266.45339999999993</v>
      </c>
      <c r="AK359">
        <v>18.762857142856355</v>
      </c>
      <c r="AL359">
        <v>0.10770782887655714</v>
      </c>
      <c r="AM359">
        <v>2130036126684.7107</v>
      </c>
      <c r="AN359">
        <v>2130036126684.7107</v>
      </c>
      <c r="AO359">
        <v>229421566633.8414</v>
      </c>
      <c r="AP359">
        <v>8.9922346759694239E-6</v>
      </c>
      <c r="AQ359">
        <v>32.372044833489923</v>
      </c>
      <c r="AS359">
        <v>2950</v>
      </c>
      <c r="AT359">
        <v>3451</v>
      </c>
      <c r="AU359">
        <v>310.49039999999991</v>
      </c>
      <c r="AV359">
        <v>28.928571428571921</v>
      </c>
      <c r="AW359">
        <v>0.12171643850615024</v>
      </c>
      <c r="AX359">
        <v>2158248525713.6475</v>
      </c>
      <c r="AY359">
        <v>2158248525713.6475</v>
      </c>
      <c r="AZ359">
        <v>262694323961.01459</v>
      </c>
      <c r="BA359">
        <v>9.7605708820127523E-6</v>
      </c>
      <c r="BB359">
        <v>35.13805517524591</v>
      </c>
      <c r="BD359">
        <v>3425</v>
      </c>
      <c r="BE359">
        <v>3451</v>
      </c>
      <c r="BF359">
        <v>348.7106</v>
      </c>
      <c r="BG359">
        <v>28.379999999996897</v>
      </c>
      <c r="BH359">
        <v>0.13435338990052229</v>
      </c>
      <c r="BI359">
        <v>2185050304791.137</v>
      </c>
      <c r="BJ359">
        <v>2185050304791.137</v>
      </c>
      <c r="BK359">
        <v>293568915551.8587</v>
      </c>
      <c r="BL359">
        <v>1.0382903931896169E-5</v>
      </c>
      <c r="BM359">
        <v>37.378454154826208</v>
      </c>
      <c r="BO359">
        <v>4000</v>
      </c>
      <c r="BP359">
        <v>3451</v>
      </c>
      <c r="BQ359">
        <v>401.9777555555554</v>
      </c>
      <c r="BR359">
        <v>34.231428571429696</v>
      </c>
      <c r="BS359">
        <v>0.14929972347192169</v>
      </c>
      <c r="BT359">
        <v>2217494563674.4141</v>
      </c>
      <c r="BU359">
        <v>2217494563674.4141</v>
      </c>
      <c r="BV359">
        <v>331071325157.07965</v>
      </c>
      <c r="BW359">
        <v>1.1006129874568024E-5</v>
      </c>
      <c r="BX359">
        <v>39.622067548444889</v>
      </c>
      <c r="BZ359">
        <v>4500</v>
      </c>
      <c r="CA359">
        <v>3451</v>
      </c>
      <c r="CB359">
        <v>390.97959999999983</v>
      </c>
      <c r="CC359">
        <v>37.217142857143209</v>
      </c>
      <c r="CD359">
        <v>0.16222935477288161</v>
      </c>
      <c r="CE359">
        <v>2245706962703.3506</v>
      </c>
      <c r="CF359">
        <v>2245706962703.3506</v>
      </c>
      <c r="CG359">
        <v>364319591568.33228</v>
      </c>
      <c r="CH359">
        <v>1.1444818436037821E-5</v>
      </c>
      <c r="CI359">
        <v>41.201346369736157</v>
      </c>
      <c r="CK359">
        <v>5000</v>
      </c>
      <c r="CL359">
        <v>3451</v>
      </c>
      <c r="CM359">
        <v>445.06288888888884</v>
      </c>
      <c r="CN359">
        <v>47.305714285710927</v>
      </c>
      <c r="CO359">
        <v>0.17360844844833523</v>
      </c>
      <c r="CP359">
        <v>2273919361732.2876</v>
      </c>
      <c r="CQ359">
        <v>2273919361732.2876</v>
      </c>
      <c r="CR359">
        <v>394771612286.97119</v>
      </c>
      <c r="CS359">
        <v>1.1892145103391744E-5</v>
      </c>
      <c r="CT359">
        <v>42.811722372210276</v>
      </c>
      <c r="CV359">
        <v>1000</v>
      </c>
      <c r="CW359">
        <v>3451</v>
      </c>
      <c r="CX359">
        <v>201.47699999999983</v>
      </c>
      <c r="CY359">
        <v>36.865714285715157</v>
      </c>
      <c r="CZ359">
        <v>9.1845603310589621E-2</v>
      </c>
      <c r="DA359">
        <v>2101823727655.7744</v>
      </c>
      <c r="DB359">
        <v>2101823727655.7744</v>
      </c>
      <c r="DC359">
        <v>193043268319.05701</v>
      </c>
      <c r="DD359">
        <v>8.336851305843835E-6</v>
      </c>
      <c r="DE359">
        <v>30.012664701037806</v>
      </c>
    </row>
    <row r="360" spans="1:109" x14ac:dyDescent="0.35">
      <c r="A360">
        <v>1000</v>
      </c>
      <c r="B360">
        <v>3461</v>
      </c>
      <c r="C360">
        <v>123.37139999999994</v>
      </c>
      <c r="D360">
        <v>10.097142857143078</v>
      </c>
      <c r="E360">
        <v>5.9888725937537163E-2</v>
      </c>
      <c r="F360">
        <v>2048220169500.7949</v>
      </c>
      <c r="G360">
        <v>2048220169500.7949</v>
      </c>
      <c r="H360">
        <v>122665296390.96902</v>
      </c>
      <c r="I360">
        <v>5.6525776459222622E-6</v>
      </c>
      <c r="J360">
        <v>20.349279525320142</v>
      </c>
      <c r="L360">
        <v>1500</v>
      </c>
      <c r="M360">
        <v>183.67699999999994</v>
      </c>
      <c r="N360">
        <v>27.831428571427967</v>
      </c>
      <c r="O360">
        <v>1.8554285714285312E-2</v>
      </c>
      <c r="P360">
        <v>2.1242449190682879E-2</v>
      </c>
      <c r="Q360">
        <v>2076432568529.7312</v>
      </c>
      <c r="R360">
        <v>2076432568529.7312</v>
      </c>
      <c r="S360">
        <v>44108513334.871964</v>
      </c>
      <c r="T360">
        <v>1.4071014797399886E-5</v>
      </c>
      <c r="U360">
        <v>50.65565327063959</v>
      </c>
      <c r="W360">
        <v>1950</v>
      </c>
      <c r="X360">
        <v>3461</v>
      </c>
      <c r="Y360">
        <v>225.08559999999989</v>
      </c>
      <c r="Z360">
        <v>28.337142857143203</v>
      </c>
      <c r="AA360">
        <v>9.2481939651319345E-2</v>
      </c>
      <c r="AB360">
        <v>2101823727655.7744</v>
      </c>
      <c r="AC360">
        <v>2101823727655.7744</v>
      </c>
      <c r="AD360">
        <v>194380735138.7724</v>
      </c>
      <c r="AE360">
        <v>8.0880726255285831E-6</v>
      </c>
      <c r="AF360">
        <v>29.117061451902899</v>
      </c>
      <c r="AH360">
        <v>2450</v>
      </c>
      <c r="AI360">
        <v>3461</v>
      </c>
      <c r="AJ360">
        <v>266.89119999999991</v>
      </c>
      <c r="AK360">
        <v>24.968571428572012</v>
      </c>
      <c r="AL360">
        <v>0.10772257553636309</v>
      </c>
      <c r="AM360">
        <v>2130036126684.7107</v>
      </c>
      <c r="AN360">
        <v>2130036126684.7107</v>
      </c>
      <c r="AO360">
        <v>229452977551.97601</v>
      </c>
      <c r="AP360">
        <v>8.9913069322188944E-6</v>
      </c>
      <c r="AQ360">
        <v>32.368704955988022</v>
      </c>
      <c r="AS360">
        <v>2950</v>
      </c>
      <c r="AT360">
        <v>3461</v>
      </c>
      <c r="AU360">
        <v>311.16539999999992</v>
      </c>
      <c r="AV360">
        <v>26.974285714284665</v>
      </c>
      <c r="AW360">
        <v>0.12174406257329312</v>
      </c>
      <c r="AX360">
        <v>2158248525713.6475</v>
      </c>
      <c r="AY360">
        <v>2158248525713.6475</v>
      </c>
      <c r="AZ360">
        <v>262753943563.19992</v>
      </c>
      <c r="BA360">
        <v>9.7588479669611971E-6</v>
      </c>
      <c r="BB360">
        <v>35.131852681060309</v>
      </c>
      <c r="BD360">
        <v>3425</v>
      </c>
      <c r="BE360">
        <v>3461</v>
      </c>
      <c r="BF360">
        <v>349.37279999999993</v>
      </c>
      <c r="BG360">
        <v>29.040000000001751</v>
      </c>
      <c r="BH360">
        <v>0.13439234257176438</v>
      </c>
      <c r="BI360">
        <v>2185050304791.137</v>
      </c>
      <c r="BJ360">
        <v>2185050304791.137</v>
      </c>
      <c r="BK360">
        <v>293654029098.02869</v>
      </c>
      <c r="BL360">
        <v>1.0380506763539302E-5</v>
      </c>
      <c r="BM360">
        <v>37.369824348741489</v>
      </c>
      <c r="BO360">
        <v>4000</v>
      </c>
      <c r="BP360">
        <v>3461</v>
      </c>
      <c r="BQ360">
        <v>402.77648888888876</v>
      </c>
      <c r="BR360">
        <v>33.596190476189193</v>
      </c>
      <c r="BS360">
        <v>0.14934901198078351</v>
      </c>
      <c r="BT360">
        <v>2217494563674.4141</v>
      </c>
      <c r="BU360">
        <v>2217494563674.4141</v>
      </c>
      <c r="BV360">
        <v>331180622157.53235</v>
      </c>
      <c r="BW360">
        <v>1.1003168293152608E-5</v>
      </c>
      <c r="BX360">
        <v>39.611405855349389</v>
      </c>
      <c r="BZ360">
        <v>4500</v>
      </c>
      <c r="CA360">
        <v>3461</v>
      </c>
      <c r="CB360">
        <v>391.84799999999984</v>
      </c>
      <c r="CC360">
        <v>41.657142857141999</v>
      </c>
      <c r="CD360">
        <v>0.16228419416833023</v>
      </c>
      <c r="CE360">
        <v>2245706962703.3506</v>
      </c>
      <c r="CF360">
        <v>2245706962703.3506</v>
      </c>
      <c r="CG360">
        <v>364442744780.52167</v>
      </c>
      <c r="CH360">
        <v>1.1441611041741151E-5</v>
      </c>
      <c r="CI360">
        <v>41.189799750268143</v>
      </c>
      <c r="CK360">
        <v>5000</v>
      </c>
      <c r="CL360">
        <v>3461</v>
      </c>
      <c r="CM360">
        <v>446.16668888888876</v>
      </c>
      <c r="CN360">
        <v>49.445714285713755</v>
      </c>
      <c r="CO360">
        <v>0.17367538758714454</v>
      </c>
      <c r="CP360">
        <v>2273919361732.2876</v>
      </c>
      <c r="CQ360">
        <v>2273919361732.2876</v>
      </c>
      <c r="CR360">
        <v>394923826490.7674</v>
      </c>
      <c r="CS360">
        <v>1.1888293088881524E-5</v>
      </c>
      <c r="CT360">
        <v>42.797855119973484</v>
      </c>
      <c r="CV360">
        <v>1000</v>
      </c>
      <c r="CW360">
        <v>3461</v>
      </c>
      <c r="CX360">
        <v>202.33719999999985</v>
      </c>
      <c r="CY360">
        <v>29.588571428570685</v>
      </c>
      <c r="CZ360">
        <v>9.1869579064880427E-2</v>
      </c>
      <c r="DA360">
        <v>2101823727655.7744</v>
      </c>
      <c r="DB360">
        <v>2101823727655.7744</v>
      </c>
      <c r="DC360">
        <v>193093661128.31387</v>
      </c>
      <c r="DD360">
        <v>8.3352842514200574E-6</v>
      </c>
      <c r="DE360">
        <v>30.007023305112206</v>
      </c>
    </row>
    <row r="361" spans="1:109" x14ac:dyDescent="0.35">
      <c r="A361">
        <v>1000</v>
      </c>
      <c r="B361">
        <v>3471</v>
      </c>
      <c r="C361">
        <v>123.60699999999994</v>
      </c>
      <c r="D361">
        <v>3.7457142857143872</v>
      </c>
      <c r="E361">
        <v>5.9862553578240982E-2</v>
      </c>
      <c r="F361">
        <v>2048220169500.7949</v>
      </c>
      <c r="G361">
        <v>2048220169500.7949</v>
      </c>
      <c r="H361">
        <v>122611689636.77516</v>
      </c>
      <c r="I361">
        <v>5.654111038713872E-6</v>
      </c>
      <c r="J361">
        <v>20.354799739369938</v>
      </c>
      <c r="L361">
        <v>1500</v>
      </c>
      <c r="M361">
        <v>184.32639999999992</v>
      </c>
      <c r="N361">
        <v>24.300000000000313</v>
      </c>
      <c r="O361">
        <v>1.6200000000000207E-2</v>
      </c>
      <c r="P361">
        <v>2.1297581457793622E-2</v>
      </c>
      <c r="Q361">
        <v>2076432568529.7312</v>
      </c>
      <c r="R361">
        <v>2076432568529.7312</v>
      </c>
      <c r="S361">
        <v>44222991769.877586</v>
      </c>
      <c r="T361">
        <v>1.4057503747819309E-5</v>
      </c>
      <c r="U361">
        <v>50.607013492149513</v>
      </c>
      <c r="W361">
        <v>1950</v>
      </c>
      <c r="X361">
        <v>3471</v>
      </c>
      <c r="Y361">
        <v>225.74679999999989</v>
      </c>
      <c r="Z361">
        <v>28.757142857140092</v>
      </c>
      <c r="AA361">
        <v>9.2485092524951393E-2</v>
      </c>
      <c r="AB361">
        <v>2101823727655.7744</v>
      </c>
      <c r="AC361">
        <v>2101823727655.7744</v>
      </c>
      <c r="AD361">
        <v>194387361923.38254</v>
      </c>
      <c r="AE361">
        <v>8.0878736632802493E-6</v>
      </c>
      <c r="AF361">
        <v>29.116345187808896</v>
      </c>
      <c r="AH361">
        <v>2450</v>
      </c>
      <c r="AI361">
        <v>3471</v>
      </c>
      <c r="AJ361">
        <v>267.47379999999993</v>
      </c>
      <c r="AK361">
        <v>24.540000000000973</v>
      </c>
      <c r="AL361">
        <v>0.10773720447014215</v>
      </c>
      <c r="AM361">
        <v>2130036126684.7107</v>
      </c>
      <c r="AN361">
        <v>2130036126684.7107</v>
      </c>
      <c r="AO361">
        <v>229484137709.42029</v>
      </c>
      <c r="AP361">
        <v>8.9903867839913203E-6</v>
      </c>
      <c r="AQ361">
        <v>32.36539242236875</v>
      </c>
      <c r="AS361">
        <v>2950</v>
      </c>
      <c r="AT361">
        <v>3471</v>
      </c>
      <c r="AU361">
        <v>311.7947999999999</v>
      </c>
      <c r="AV361">
        <v>27.325714285715161</v>
      </c>
      <c r="AW361">
        <v>0.12177147930415795</v>
      </c>
      <c r="AX361">
        <v>2158248525713.6475</v>
      </c>
      <c r="AY361">
        <v>2158248525713.6475</v>
      </c>
      <c r="AZ361">
        <v>262813115682.16882</v>
      </c>
      <c r="BA361">
        <v>9.7571385848025624E-6</v>
      </c>
      <c r="BB361">
        <v>35.125698905289227</v>
      </c>
      <c r="BD361">
        <v>3425</v>
      </c>
      <c r="BE361">
        <v>3471</v>
      </c>
      <c r="BF361">
        <v>350.05039999999997</v>
      </c>
      <c r="BG361">
        <v>29.854285714285268</v>
      </c>
      <c r="BH361">
        <v>0.13443101871676447</v>
      </c>
      <c r="BI361">
        <v>2185050304791.137</v>
      </c>
      <c r="BJ361">
        <v>2185050304791.137</v>
      </c>
      <c r="BK361">
        <v>293738538420.44922</v>
      </c>
      <c r="BL361">
        <v>1.0378127707645858E-5</v>
      </c>
      <c r="BM361">
        <v>37.361259747525089</v>
      </c>
      <c r="BO361">
        <v>4000</v>
      </c>
      <c r="BP361">
        <v>3471</v>
      </c>
      <c r="BQ361">
        <v>403.56039999999985</v>
      </c>
      <c r="BR361">
        <v>34.551428571428133</v>
      </c>
      <c r="BS361">
        <v>0.1493979734172059</v>
      </c>
      <c r="BT361">
        <v>2217494563674.4141</v>
      </c>
      <c r="BU361">
        <v>2217494563674.4141</v>
      </c>
      <c r="BV361">
        <v>331289193876.62872</v>
      </c>
      <c r="BW361">
        <v>1.1000227942005939E-5</v>
      </c>
      <c r="BX361">
        <v>39.600820591221385</v>
      </c>
      <c r="BZ361">
        <v>4500</v>
      </c>
      <c r="CA361">
        <v>3471</v>
      </c>
      <c r="CB361">
        <v>392.81999999999982</v>
      </c>
      <c r="CC361">
        <v>40.191428571430222</v>
      </c>
      <c r="CD361">
        <v>0.16233869080697949</v>
      </c>
      <c r="CE361">
        <v>2245706962703.3506</v>
      </c>
      <c r="CF361">
        <v>2245706962703.3506</v>
      </c>
      <c r="CG361">
        <v>364565128261.38025</v>
      </c>
      <c r="CH361">
        <v>1.1438425474697976E-5</v>
      </c>
      <c r="CI361">
        <v>41.178331708912715</v>
      </c>
      <c r="CK361">
        <v>5000</v>
      </c>
      <c r="CL361">
        <v>3471</v>
      </c>
      <c r="CM361">
        <v>447.32042222222208</v>
      </c>
      <c r="CN361">
        <v>40.936190476191676</v>
      </c>
      <c r="CO361">
        <v>0.1737419269629972</v>
      </c>
      <c r="CP361">
        <v>2273919361732.2876</v>
      </c>
      <c r="CQ361">
        <v>2273919361732.2876</v>
      </c>
      <c r="CR361">
        <v>395075131665.8363</v>
      </c>
      <c r="CS361">
        <v>1.1884466551066793E-5</v>
      </c>
      <c r="CT361">
        <v>42.784079583840452</v>
      </c>
      <c r="CV361">
        <v>1000</v>
      </c>
      <c r="CW361">
        <v>3471</v>
      </c>
      <c r="CX361">
        <v>203.02759999999984</v>
      </c>
      <c r="CY361">
        <v>28.00285714285857</v>
      </c>
      <c r="CZ361">
        <v>9.1893345301672855E-2</v>
      </c>
      <c r="DA361">
        <v>2101823727655.7744</v>
      </c>
      <c r="DB361">
        <v>2101823727655.7744</v>
      </c>
      <c r="DC361">
        <v>193143613568.72128</v>
      </c>
      <c r="DD361">
        <v>8.3337314723539939E-6</v>
      </c>
      <c r="DE361">
        <v>30.001433300474378</v>
      </c>
    </row>
    <row r="362" spans="1:109" x14ac:dyDescent="0.35">
      <c r="A362">
        <v>1000</v>
      </c>
      <c r="B362">
        <v>3481</v>
      </c>
      <c r="C362">
        <v>123.69439999999994</v>
      </c>
      <c r="D362">
        <v>1.7828571428572508</v>
      </c>
      <c r="E362">
        <v>5.9836635552880262E-2</v>
      </c>
      <c r="F362">
        <v>2048220169500.7949</v>
      </c>
      <c r="G362">
        <v>2048220169500.7949</v>
      </c>
      <c r="H362">
        <v>122558603814.47771</v>
      </c>
      <c r="I362">
        <v>5.655630350594274E-6</v>
      </c>
      <c r="J362">
        <v>20.360269262139386</v>
      </c>
      <c r="L362">
        <v>1500</v>
      </c>
      <c r="M362">
        <v>184.89339999999993</v>
      </c>
      <c r="N362">
        <v>28.157142857142102</v>
      </c>
      <c r="O362">
        <v>1.8771428571428068E-2</v>
      </c>
      <c r="P362">
        <v>2.1345636900047614E-2</v>
      </c>
      <c r="Q362">
        <v>2076432568529.7312</v>
      </c>
      <c r="R362">
        <v>2076432568529.7312</v>
      </c>
      <c r="S362">
        <v>44322775655.268875</v>
      </c>
      <c r="T362">
        <v>1.4045748135069296E-5</v>
      </c>
      <c r="U362">
        <v>50.564693286249465</v>
      </c>
      <c r="W362">
        <v>1950</v>
      </c>
      <c r="X362">
        <v>3481</v>
      </c>
      <c r="Y362">
        <v>226.41779999999983</v>
      </c>
      <c r="Z362">
        <v>26.1000000000016</v>
      </c>
      <c r="AA362">
        <v>9.2488218447609571E-2</v>
      </c>
      <c r="AB362">
        <v>2101823727655.7744</v>
      </c>
      <c r="AC362">
        <v>2101823727655.7744</v>
      </c>
      <c r="AD362">
        <v>194393932061.79633</v>
      </c>
      <c r="AE362">
        <v>8.0876764114378108E-6</v>
      </c>
      <c r="AF362">
        <v>29.115635081176119</v>
      </c>
      <c r="AH362">
        <v>2450</v>
      </c>
      <c r="AI362">
        <v>3481</v>
      </c>
      <c r="AJ362">
        <v>268.04639999999995</v>
      </c>
      <c r="AK362">
        <v>27.67714285714078</v>
      </c>
      <c r="AL362">
        <v>0.10775171663885763</v>
      </c>
      <c r="AM362">
        <v>2130036126684.7107</v>
      </c>
      <c r="AN362">
        <v>2130036126684.7107</v>
      </c>
      <c r="AO362">
        <v>229515049153.06079</v>
      </c>
      <c r="AP362">
        <v>8.9894741662564923E-6</v>
      </c>
      <c r="AQ362">
        <v>32.362106998523373</v>
      </c>
      <c r="AS362">
        <v>2950</v>
      </c>
      <c r="AT362">
        <v>3481</v>
      </c>
      <c r="AU362">
        <v>312.43239999999992</v>
      </c>
      <c r="AV362">
        <v>30.797142857144475</v>
      </c>
      <c r="AW362">
        <v>0.12179869032119857</v>
      </c>
      <c r="AX362">
        <v>2158248525713.6475</v>
      </c>
      <c r="AY362">
        <v>2158248525713.6475</v>
      </c>
      <c r="AZ362">
        <v>262871843819.57993</v>
      </c>
      <c r="BA362">
        <v>9.7554426205308125E-6</v>
      </c>
      <c r="BB362">
        <v>35.119593433910921</v>
      </c>
      <c r="BD362">
        <v>3425</v>
      </c>
      <c r="BE362">
        <v>3481</v>
      </c>
      <c r="BF362">
        <v>350.74699999999996</v>
      </c>
      <c r="BG362">
        <v>33.848571428572022</v>
      </c>
      <c r="BH362">
        <v>0.13446942041775992</v>
      </c>
      <c r="BI362">
        <v>2185050304791.137</v>
      </c>
      <c r="BJ362">
        <v>2185050304791.137</v>
      </c>
      <c r="BK362">
        <v>293822448068.91382</v>
      </c>
      <c r="BL362">
        <v>1.0375766612077438E-5</v>
      </c>
      <c r="BM362">
        <v>37.352759803478776</v>
      </c>
      <c r="BO362">
        <v>4000</v>
      </c>
      <c r="BP362">
        <v>3481</v>
      </c>
      <c r="BQ362">
        <v>404.36659999999983</v>
      </c>
      <c r="BR362">
        <v>34.277142857145499</v>
      </c>
      <c r="BS362">
        <v>0.14944661012095095</v>
      </c>
      <c r="BT362">
        <v>2217494563674.4141</v>
      </c>
      <c r="BU362">
        <v>2217494563674.4141</v>
      </c>
      <c r="BV362">
        <v>331397045502.77838</v>
      </c>
      <c r="BW362">
        <v>1.0997308647969011E-5</v>
      </c>
      <c r="BX362">
        <v>39.590311132688441</v>
      </c>
      <c r="BZ362">
        <v>4500</v>
      </c>
      <c r="CA362">
        <v>3481</v>
      </c>
      <c r="CB362">
        <v>393.75779999999986</v>
      </c>
      <c r="CC362">
        <v>44.160000000001837</v>
      </c>
      <c r="CD362">
        <v>0.16239284702011467</v>
      </c>
      <c r="CE362">
        <v>2245706962703.3506</v>
      </c>
      <c r="CF362">
        <v>2245706962703.3506</v>
      </c>
      <c r="CG362">
        <v>364686747246.29156</v>
      </c>
      <c r="CH362">
        <v>1.1435261563791112E-5</v>
      </c>
      <c r="CI362">
        <v>41.166941629648001</v>
      </c>
      <c r="CK362">
        <v>5000</v>
      </c>
      <c r="CL362">
        <v>3481</v>
      </c>
      <c r="CM362">
        <v>448.27559999999988</v>
      </c>
      <c r="CN362">
        <v>42.582857142857783</v>
      </c>
      <c r="CO362">
        <v>0.17380806922234543</v>
      </c>
      <c r="CP362">
        <v>2273919361732.2876</v>
      </c>
      <c r="CQ362">
        <v>2273919361732.2876</v>
      </c>
      <c r="CR362">
        <v>395225533829.99701</v>
      </c>
      <c r="CS362">
        <v>1.1880665291116876E-5</v>
      </c>
      <c r="CT362">
        <v>42.770395048020752</v>
      </c>
      <c r="CV362">
        <v>1000</v>
      </c>
      <c r="CW362">
        <v>3481</v>
      </c>
      <c r="CX362">
        <v>203.68099999999987</v>
      </c>
      <c r="CY362">
        <v>22.77428571428532</v>
      </c>
      <c r="CZ362">
        <v>9.191690391697048E-2</v>
      </c>
      <c r="DA362">
        <v>2101823727655.7744</v>
      </c>
      <c r="DB362">
        <v>2101823727655.7744</v>
      </c>
      <c r="DC362">
        <v>193193129625.34454</v>
      </c>
      <c r="DD362">
        <v>8.3321928292125949E-6</v>
      </c>
      <c r="DE362">
        <v>29.995894185165341</v>
      </c>
    </row>
    <row r="363" spans="1:109" x14ac:dyDescent="0.35">
      <c r="A363">
        <v>1000</v>
      </c>
      <c r="B363">
        <v>3491</v>
      </c>
      <c r="C363">
        <v>123.73599999999995</v>
      </c>
      <c r="D363">
        <v>2.6742857142855723</v>
      </c>
      <c r="E363">
        <v>5.9810969486819784E-2</v>
      </c>
      <c r="F363">
        <v>2048220169500.7949</v>
      </c>
      <c r="G363">
        <v>2048220169500.7949</v>
      </c>
      <c r="H363">
        <v>122506034060.30089</v>
      </c>
      <c r="I363">
        <v>5.657135697500055E-6</v>
      </c>
      <c r="J363">
        <v>20.365688511000197</v>
      </c>
      <c r="L363">
        <v>1500</v>
      </c>
      <c r="M363">
        <v>185.55039999999991</v>
      </c>
      <c r="N363">
        <v>22.808571428573391</v>
      </c>
      <c r="O363">
        <v>1.5205714285715594E-2</v>
      </c>
      <c r="P363">
        <v>2.1401238200779073E-2</v>
      </c>
      <c r="Q363">
        <v>2076432568529.7312</v>
      </c>
      <c r="R363">
        <v>2076432568529.7312</v>
      </c>
      <c r="S363">
        <v>44438228006.960297</v>
      </c>
      <c r="T363">
        <v>1.4032171119732427E-5</v>
      </c>
      <c r="U363">
        <v>50.515816031036735</v>
      </c>
      <c r="W363">
        <v>1950</v>
      </c>
      <c r="X363">
        <v>3491</v>
      </c>
      <c r="Y363">
        <v>227.02679999999987</v>
      </c>
      <c r="Z363">
        <v>19.517142857142748</v>
      </c>
      <c r="AA363">
        <v>9.2491317650767221E-2</v>
      </c>
      <c r="AB363">
        <v>2101823727655.7744</v>
      </c>
      <c r="AC363">
        <v>2101823727655.7744</v>
      </c>
      <c r="AD363">
        <v>194400446040.52988</v>
      </c>
      <c r="AE363">
        <v>8.0874808551463408E-6</v>
      </c>
      <c r="AF363">
        <v>29.114931078526826</v>
      </c>
      <c r="AH363">
        <v>2450</v>
      </c>
      <c r="AI363">
        <v>3491</v>
      </c>
      <c r="AJ363">
        <v>268.6921999999999</v>
      </c>
      <c r="AK363">
        <v>29.014285714286615</v>
      </c>
      <c r="AL363">
        <v>0.1077661129952914</v>
      </c>
      <c r="AM363">
        <v>2130036126684.7107</v>
      </c>
      <c r="AN363">
        <v>2130036126684.7107</v>
      </c>
      <c r="AO363">
        <v>229545713912.35736</v>
      </c>
      <c r="AP363">
        <v>8.9885690145865824E-6</v>
      </c>
      <c r="AQ363">
        <v>32.358848452511694</v>
      </c>
      <c r="AS363">
        <v>2950</v>
      </c>
      <c r="AT363">
        <v>3491</v>
      </c>
      <c r="AU363">
        <v>313.15099999999995</v>
      </c>
      <c r="AV363">
        <v>33.265714285715021</v>
      </c>
      <c r="AW363">
        <v>0.12182569723317449</v>
      </c>
      <c r="AX363">
        <v>2158248525713.6475</v>
      </c>
      <c r="AY363">
        <v>2158248525713.6475</v>
      </c>
      <c r="AZ363">
        <v>262930131447.53601</v>
      </c>
      <c r="BA363">
        <v>9.7537599602495996E-6</v>
      </c>
      <c r="BB363">
        <v>35.113535856898558</v>
      </c>
      <c r="BD363">
        <v>3425</v>
      </c>
      <c r="BE363">
        <v>3491</v>
      </c>
      <c r="BF363">
        <v>351.53679999999997</v>
      </c>
      <c r="BG363">
        <v>35.38285714285751</v>
      </c>
      <c r="BH363">
        <v>0.13450754973960585</v>
      </c>
      <c r="BI363">
        <v>2185050304791.137</v>
      </c>
      <c r="BJ363">
        <v>2185050304791.137</v>
      </c>
      <c r="BK363">
        <v>293905762555.2348</v>
      </c>
      <c r="BL363">
        <v>1.0373423326194659E-5</v>
      </c>
      <c r="BM363">
        <v>37.344323974300771</v>
      </c>
      <c r="BO363">
        <v>4000</v>
      </c>
      <c r="BP363">
        <v>3491</v>
      </c>
      <c r="BQ363">
        <v>405.1663999999999</v>
      </c>
      <c r="BR363">
        <v>42.077142857141325</v>
      </c>
      <c r="BS363">
        <v>0.14949492441277434</v>
      </c>
      <c r="BT363">
        <v>2217494563674.4141</v>
      </c>
      <c r="BU363">
        <v>2217494563674.4141</v>
      </c>
      <c r="BV363">
        <v>331504182182.24457</v>
      </c>
      <c r="BW363">
        <v>1.0994410239580484E-5</v>
      </c>
      <c r="BX363">
        <v>39.579876862489741</v>
      </c>
      <c r="BZ363">
        <v>4500</v>
      </c>
      <c r="CA363">
        <v>3491</v>
      </c>
      <c r="CB363">
        <v>394.7881999999999</v>
      </c>
      <c r="CC363">
        <v>40.619999999998818</v>
      </c>
      <c r="CD363">
        <v>0.16244666512077605</v>
      </c>
      <c r="CE363">
        <v>2245706962703.3506</v>
      </c>
      <c r="CF363">
        <v>2245706962703.3506</v>
      </c>
      <c r="CG363">
        <v>364807606929.66632</v>
      </c>
      <c r="CH363">
        <v>1.1432119139535297E-5</v>
      </c>
      <c r="CI363">
        <v>41.155628902327066</v>
      </c>
      <c r="CK363">
        <v>5000</v>
      </c>
      <c r="CL363">
        <v>3491</v>
      </c>
      <c r="CM363">
        <v>449.2691999999999</v>
      </c>
      <c r="CN363">
        <v>42.754285714284741</v>
      </c>
      <c r="CO363">
        <v>0.17387381699098298</v>
      </c>
      <c r="CP363">
        <v>2273919361732.2876</v>
      </c>
      <c r="CQ363">
        <v>2273919361732.2876</v>
      </c>
      <c r="CR363">
        <v>395375038954.09259</v>
      </c>
      <c r="CS363">
        <v>1.1876889112128647E-5</v>
      </c>
      <c r="CT363">
        <v>42.756800803663133</v>
      </c>
      <c r="CV363">
        <v>1000</v>
      </c>
      <c r="CW363">
        <v>3491</v>
      </c>
      <c r="CX363">
        <v>204.21239999999986</v>
      </c>
      <c r="CY363">
        <v>17.117142857143467</v>
      </c>
      <c r="CZ363">
        <v>9.1940256788478558E-2</v>
      </c>
      <c r="DA363">
        <v>2101823727655.7744</v>
      </c>
      <c r="DB363">
        <v>2101823727655.7744</v>
      </c>
      <c r="DC363">
        <v>193242213244.78912</v>
      </c>
      <c r="DD363">
        <v>8.3306681840904855E-6</v>
      </c>
      <c r="DE363">
        <v>29.990405462725747</v>
      </c>
    </row>
    <row r="364" spans="1:109" x14ac:dyDescent="0.35">
      <c r="A364">
        <v>1000</v>
      </c>
      <c r="B364">
        <v>3501</v>
      </c>
      <c r="C364">
        <v>123.79839999999994</v>
      </c>
      <c r="D364">
        <v>4.8342857142854108</v>
      </c>
      <c r="E364">
        <v>5.9785553025740783E-2</v>
      </c>
      <c r="F364">
        <v>2048220169500.7949</v>
      </c>
      <c r="G364">
        <v>2048220169500.7949</v>
      </c>
      <c r="H364">
        <v>122453975552.08154</v>
      </c>
      <c r="I364">
        <v>5.6586271946673464E-6</v>
      </c>
      <c r="J364">
        <v>20.371057900802448</v>
      </c>
      <c r="L364">
        <v>1500</v>
      </c>
      <c r="M364">
        <v>186.08259999999996</v>
      </c>
      <c r="N364">
        <v>20.785714285713652</v>
      </c>
      <c r="O364">
        <v>1.3857142857142435E-2</v>
      </c>
      <c r="P364">
        <v>2.1446201057531252E-2</v>
      </c>
      <c r="Q364">
        <v>2076432568529.7312</v>
      </c>
      <c r="R364">
        <v>2076432568529.7312</v>
      </c>
      <c r="S364">
        <v>44531590347.094658</v>
      </c>
      <c r="T364">
        <v>1.4021211035213347E-5</v>
      </c>
      <c r="U364">
        <v>50.476359726768052</v>
      </c>
      <c r="W364">
        <v>1950</v>
      </c>
      <c r="X364">
        <v>3501</v>
      </c>
      <c r="Y364">
        <v>227.48219999999986</v>
      </c>
      <c r="Z364">
        <v>20.468571428571231</v>
      </c>
      <c r="AA364">
        <v>9.249439036389101E-2</v>
      </c>
      <c r="AB364">
        <v>2101823727655.7744</v>
      </c>
      <c r="AC364">
        <v>2101823727655.7744</v>
      </c>
      <c r="AD364">
        <v>194406904341.88174</v>
      </c>
      <c r="AE364">
        <v>8.0872869796825061E-6</v>
      </c>
      <c r="AF364">
        <v>29.114233126857023</v>
      </c>
      <c r="AH364">
        <v>2450</v>
      </c>
      <c r="AI364">
        <v>3501</v>
      </c>
      <c r="AJ364">
        <v>269.36919999999992</v>
      </c>
      <c r="AK364">
        <v>33.282857142858447</v>
      </c>
      <c r="AL364">
        <v>0.10778039448411893</v>
      </c>
      <c r="AM364">
        <v>2130036126684.7107</v>
      </c>
      <c r="AN364">
        <v>2130036126684.7107</v>
      </c>
      <c r="AO364">
        <v>229576133999.50284</v>
      </c>
      <c r="AP364">
        <v>8.9876712651498619E-6</v>
      </c>
      <c r="AQ364">
        <v>32.355616554539502</v>
      </c>
      <c r="AS364">
        <v>2950</v>
      </c>
      <c r="AT364">
        <v>3501</v>
      </c>
      <c r="AU364">
        <v>313.92719999999997</v>
      </c>
      <c r="AV364">
        <v>29.177142857141856</v>
      </c>
      <c r="AW364">
        <v>0.12185250163528162</v>
      </c>
      <c r="AX364">
        <v>2158248525713.6475</v>
      </c>
      <c r="AY364">
        <v>2158248525713.6475</v>
      </c>
      <c r="AZ364">
        <v>262987982008.86636</v>
      </c>
      <c r="BA364">
        <v>9.7520904911595206E-6</v>
      </c>
      <c r="BB364">
        <v>35.107525768174277</v>
      </c>
      <c r="BD364">
        <v>3425</v>
      </c>
      <c r="BE364">
        <v>3501</v>
      </c>
      <c r="BF364">
        <v>352.36239999999998</v>
      </c>
      <c r="BG364">
        <v>31.748571428572962</v>
      </c>
      <c r="BH364">
        <v>0.1345454087299448</v>
      </c>
      <c r="BI364">
        <v>2185050304791.137</v>
      </c>
      <c r="BJ364">
        <v>2185050304791.137</v>
      </c>
      <c r="BK364">
        <v>293988486353.61401</v>
      </c>
      <c r="BL364">
        <v>1.0371097700839194E-5</v>
      </c>
      <c r="BM364">
        <v>37.335951723021097</v>
      </c>
      <c r="BO364">
        <v>4000</v>
      </c>
      <c r="BP364">
        <v>3501</v>
      </c>
      <c r="BQ364">
        <v>406.14819999999986</v>
      </c>
      <c r="BR364">
        <v>35.999999999998934</v>
      </c>
      <c r="BS364">
        <v>0.1495429185946105</v>
      </c>
      <c r="BT364">
        <v>2217494563674.4141</v>
      </c>
      <c r="BU364">
        <v>2217494563674.4141</v>
      </c>
      <c r="BV364">
        <v>331610609019.5542</v>
      </c>
      <c r="BW364">
        <v>1.0991532547056167E-5</v>
      </c>
      <c r="BX364">
        <v>39.569517169402204</v>
      </c>
      <c r="BZ364">
        <v>4500</v>
      </c>
      <c r="CA364">
        <v>3501</v>
      </c>
      <c r="CB364">
        <v>395.73599999999988</v>
      </c>
      <c r="CC364">
        <v>43.148571428571366</v>
      </c>
      <c r="CD364">
        <v>0.1625001474039324</v>
      </c>
      <c r="CE364">
        <v>2245706962703.3506</v>
      </c>
      <c r="CF364">
        <v>2245706962703.3506</v>
      </c>
      <c r="CG364">
        <v>364927712465.33179</v>
      </c>
      <c r="CH364">
        <v>1.1428998034057875E-5</v>
      </c>
      <c r="CI364">
        <v>41.144392922608347</v>
      </c>
      <c r="CK364">
        <v>5000</v>
      </c>
      <c r="CL364">
        <v>3501</v>
      </c>
      <c r="CM364">
        <v>450.26679999999988</v>
      </c>
      <c r="CN364">
        <v>49.868571428575194</v>
      </c>
      <c r="CO364">
        <v>0.17393917287424496</v>
      </c>
      <c r="CP364">
        <v>2273919361732.2876</v>
      </c>
      <c r="CQ364">
        <v>2273919361732.2876</v>
      </c>
      <c r="CR364">
        <v>395523652962.44513</v>
      </c>
      <c r="CS364">
        <v>1.1873137819103101E-5</v>
      </c>
      <c r="CT364">
        <v>42.743296148771165</v>
      </c>
      <c r="CV364">
        <v>1000</v>
      </c>
      <c r="CW364">
        <v>3501</v>
      </c>
      <c r="CX364">
        <v>204.61179999999987</v>
      </c>
      <c r="CY364">
        <v>10.345714285713013</v>
      </c>
      <c r="CZ364">
        <v>9.1963405775800686E-2</v>
      </c>
      <c r="DA364">
        <v>2101823727655.7744</v>
      </c>
      <c r="DB364">
        <v>2101823727655.7744</v>
      </c>
      <c r="DC364">
        <v>193290868335.61398</v>
      </c>
      <c r="DD364">
        <v>8.3291574005903111E-6</v>
      </c>
      <c r="DE364">
        <v>29.984966642125119</v>
      </c>
    </row>
    <row r="365" spans="1:109" x14ac:dyDescent="0.35">
      <c r="A365">
        <v>1000</v>
      </c>
      <c r="B365">
        <v>3511</v>
      </c>
      <c r="C365">
        <v>123.91119999999994</v>
      </c>
      <c r="D365">
        <v>6.9514285714291191</v>
      </c>
      <c r="E365">
        <v>5.976038383550248E-2</v>
      </c>
      <c r="F365">
        <v>2048220169500.7949</v>
      </c>
      <c r="G365">
        <v>2048220169500.7949</v>
      </c>
      <c r="H365">
        <v>122402423508.98546</v>
      </c>
      <c r="I365">
        <v>5.6601049566310489E-6</v>
      </c>
      <c r="J365">
        <v>20.376377843871776</v>
      </c>
      <c r="L365">
        <v>1500</v>
      </c>
      <c r="M365">
        <v>186.56759999999994</v>
      </c>
      <c r="N365">
        <v>24.951428571428586</v>
      </c>
      <c r="O365">
        <v>1.6634285714285723E-2</v>
      </c>
      <c r="P365">
        <v>2.148711975478888E-2</v>
      </c>
      <c r="Q365">
        <v>2076432568529.7312</v>
      </c>
      <c r="R365">
        <v>2076432568529.7312</v>
      </c>
      <c r="S365">
        <v>44616555262.742203</v>
      </c>
      <c r="T365">
        <v>1.40112516193928E-5</v>
      </c>
      <c r="U365">
        <v>50.440505829814079</v>
      </c>
      <c r="W365">
        <v>1950</v>
      </c>
      <c r="X365">
        <v>3511</v>
      </c>
      <c r="Y365">
        <v>227.95979999999986</v>
      </c>
      <c r="Z365">
        <v>19.868571428570799</v>
      </c>
      <c r="AA365">
        <v>9.24974368144586E-2</v>
      </c>
      <c r="AB365">
        <v>2101823727655.7744</v>
      </c>
      <c r="AC365">
        <v>2101823727655.7744</v>
      </c>
      <c r="AD365">
        <v>194413307443.96985</v>
      </c>
      <c r="AE365">
        <v>8.0870947704533552E-6</v>
      </c>
      <c r="AF365">
        <v>29.113541173632079</v>
      </c>
      <c r="AH365">
        <v>2450</v>
      </c>
      <c r="AI365">
        <v>3511</v>
      </c>
      <c r="AJ365">
        <v>270.14579999999995</v>
      </c>
      <c r="AK365">
        <v>32.322857142855817</v>
      </c>
      <c r="AL365">
        <v>0.10779456204198355</v>
      </c>
      <c r="AM365">
        <v>2130036126684.7107</v>
      </c>
      <c r="AN365">
        <v>2130036126684.7107</v>
      </c>
      <c r="AO365">
        <v>229606311409.58139</v>
      </c>
      <c r="AP365">
        <v>8.9867808547044403E-6</v>
      </c>
      <c r="AQ365">
        <v>32.352411076935987</v>
      </c>
      <c r="AS365">
        <v>2950</v>
      </c>
      <c r="AT365">
        <v>3511</v>
      </c>
      <c r="AU365">
        <v>314.60799999999995</v>
      </c>
      <c r="AV365">
        <v>27.917142857141439</v>
      </c>
      <c r="AW365">
        <v>0.12187910510928146</v>
      </c>
      <c r="AX365">
        <v>2158248525713.6475</v>
      </c>
      <c r="AY365">
        <v>2158248525713.6475</v>
      </c>
      <c r="AZ365">
        <v>263045398917.4054</v>
      </c>
      <c r="BA365">
        <v>9.7504341015456152E-6</v>
      </c>
      <c r="BB365">
        <v>35.101562765564218</v>
      </c>
      <c r="BD365">
        <v>3425</v>
      </c>
      <c r="BE365">
        <v>3511</v>
      </c>
      <c r="BF365">
        <v>353.10320000000002</v>
      </c>
      <c r="BG365">
        <v>30.882857142856732</v>
      </c>
      <c r="BH365">
        <v>0.13458299941937421</v>
      </c>
      <c r="BI365">
        <v>2185050304791.137</v>
      </c>
      <c r="BJ365">
        <v>2185050304791.137</v>
      </c>
      <c r="BK365">
        <v>294070623901.00903</v>
      </c>
      <c r="BL365">
        <v>1.0368789588316076E-5</v>
      </c>
      <c r="BM365">
        <v>37.327642517937875</v>
      </c>
      <c r="BO365">
        <v>4000</v>
      </c>
      <c r="BP365">
        <v>3511</v>
      </c>
      <c r="BQ365">
        <v>406.98819999999984</v>
      </c>
      <c r="BR365">
        <v>40.328571428575195</v>
      </c>
      <c r="BS365">
        <v>0.14959059494975535</v>
      </c>
      <c r="BT365">
        <v>2217494563674.4141</v>
      </c>
      <c r="BU365">
        <v>2217494563674.4141</v>
      </c>
      <c r="BV365">
        <v>331716331077.90375</v>
      </c>
      <c r="BW365">
        <v>1.0988675402268764E-5</v>
      </c>
      <c r="BX365">
        <v>39.559231448167552</v>
      </c>
      <c r="BZ365">
        <v>4500</v>
      </c>
      <c r="CA365">
        <v>3511</v>
      </c>
      <c r="CB365">
        <v>396.74279999999987</v>
      </c>
      <c r="CC365">
        <v>42.87428571428385</v>
      </c>
      <c r="CD365">
        <v>0.1625532961466522</v>
      </c>
      <c r="CE365">
        <v>2245706962703.3506</v>
      </c>
      <c r="CF365">
        <v>2245706962703.3506</v>
      </c>
      <c r="CG365">
        <v>365047068966.91656</v>
      </c>
      <c r="CH365">
        <v>1.1425898081079738E-5</v>
      </c>
      <c r="CI365">
        <v>41.133233091887057</v>
      </c>
      <c r="CK365">
        <v>5000</v>
      </c>
      <c r="CL365">
        <v>3511</v>
      </c>
      <c r="CM365">
        <v>451.43039999999996</v>
      </c>
      <c r="CN365">
        <v>43.09714285714108</v>
      </c>
      <c r="CO365">
        <v>0.17400413945720544</v>
      </c>
      <c r="CP365">
        <v>2273919361732.2876</v>
      </c>
      <c r="CQ365">
        <v>2273919361732.2876</v>
      </c>
      <c r="CR365">
        <v>395671381733.30457</v>
      </c>
      <c r="CS365">
        <v>1.1869411218922308E-5</v>
      </c>
      <c r="CT365">
        <v>42.729880388120307</v>
      </c>
      <c r="CV365">
        <v>1000</v>
      </c>
      <c r="CW365">
        <v>3511</v>
      </c>
      <c r="CX365">
        <v>204.85319999999984</v>
      </c>
      <c r="CY365">
        <v>14.382857142857119</v>
      </c>
      <c r="CZ365">
        <v>9.1986352720633061E-2</v>
      </c>
      <c r="DA365">
        <v>2101823727655.7744</v>
      </c>
      <c r="DB365">
        <v>2101823727655.7744</v>
      </c>
      <c r="DC365">
        <v>193339098768.73987</v>
      </c>
      <c r="DD365">
        <v>8.3276603438034045E-6</v>
      </c>
      <c r="DE365">
        <v>29.979577237692258</v>
      </c>
    </row>
    <row r="366" spans="1:109" x14ac:dyDescent="0.35">
      <c r="A366">
        <v>1000</v>
      </c>
      <c r="B366">
        <v>3521</v>
      </c>
      <c r="C366">
        <v>124.07339999999995</v>
      </c>
      <c r="D366">
        <v>10.877142857142175</v>
      </c>
      <c r="L366">
        <v>1500</v>
      </c>
      <c r="M366">
        <v>187.14979999999994</v>
      </c>
      <c r="N366">
        <v>28.697142857142978</v>
      </c>
      <c r="O366">
        <v>1.9131428571428653E-2</v>
      </c>
      <c r="W366">
        <v>1950</v>
      </c>
      <c r="X366">
        <v>3521</v>
      </c>
      <c r="Y366">
        <v>228.42339999999984</v>
      </c>
      <c r="Z366">
        <v>21.822857142856833</v>
      </c>
      <c r="AH366">
        <v>2450</v>
      </c>
      <c r="AI366">
        <v>3521</v>
      </c>
      <c r="AJ366">
        <v>270.89999999999992</v>
      </c>
      <c r="AK366">
        <v>33.531428571428386</v>
      </c>
      <c r="AS366">
        <v>2950</v>
      </c>
      <c r="AT366">
        <v>3521</v>
      </c>
      <c r="AU366">
        <v>315.25939999999991</v>
      </c>
      <c r="AV366">
        <v>30.33428571428658</v>
      </c>
      <c r="BD366">
        <v>3425</v>
      </c>
      <c r="BE366">
        <v>3521</v>
      </c>
      <c r="BF366">
        <v>353.82380000000001</v>
      </c>
      <c r="BG366">
        <v>29.408571428568365</v>
      </c>
      <c r="BO366">
        <v>4000</v>
      </c>
      <c r="BP366">
        <v>3521</v>
      </c>
      <c r="BQ366">
        <v>407.92919999999992</v>
      </c>
      <c r="BR366">
        <v>39.419999999997962</v>
      </c>
      <c r="BZ366">
        <v>4500</v>
      </c>
      <c r="CA366">
        <v>3521</v>
      </c>
      <c r="CB366">
        <v>397.74319999999983</v>
      </c>
      <c r="CC366">
        <v>38.811428571430689</v>
      </c>
      <c r="CK366">
        <v>5000</v>
      </c>
      <c r="CL366">
        <v>3521</v>
      </c>
      <c r="CM366">
        <v>452.43599999999992</v>
      </c>
      <c r="CN366">
        <v>46.285714285713603</v>
      </c>
      <c r="CV366">
        <v>1000</v>
      </c>
      <c r="CW366">
        <v>3521</v>
      </c>
      <c r="CX366">
        <v>205.18879999999984</v>
      </c>
      <c r="CY366">
        <v>17.631428571429197</v>
      </c>
    </row>
    <row r="367" spans="1:109" x14ac:dyDescent="0.35">
      <c r="A367">
        <v>1000</v>
      </c>
      <c r="B367">
        <v>3531</v>
      </c>
      <c r="C367">
        <v>124.32719999999993</v>
      </c>
      <c r="D367">
        <v>13.174285714285768</v>
      </c>
      <c r="L367">
        <v>1500</v>
      </c>
      <c r="M367">
        <v>187.81939999999994</v>
      </c>
      <c r="N367">
        <v>26.108571428570876</v>
      </c>
      <c r="O367">
        <v>1.7405714285713917E-2</v>
      </c>
      <c r="W367">
        <v>1950</v>
      </c>
      <c r="X367">
        <v>3531</v>
      </c>
      <c r="Y367">
        <v>228.93259999999984</v>
      </c>
      <c r="Z367">
        <v>32.828571428572268</v>
      </c>
      <c r="AH367">
        <v>2450</v>
      </c>
      <c r="AI367">
        <v>3531</v>
      </c>
      <c r="AJ367">
        <v>271.68239999999992</v>
      </c>
      <c r="AK367">
        <v>30.265714285715312</v>
      </c>
      <c r="AS367">
        <v>2950</v>
      </c>
      <c r="AT367">
        <v>3531</v>
      </c>
      <c r="AU367">
        <v>315.96719999999993</v>
      </c>
      <c r="AV367">
        <v>27.814285714285756</v>
      </c>
      <c r="BD367">
        <v>3425</v>
      </c>
      <c r="BE367">
        <v>3531</v>
      </c>
      <c r="BF367">
        <v>354.50999999999993</v>
      </c>
      <c r="BG367">
        <v>31.097142857144689</v>
      </c>
      <c r="BO367">
        <v>4000</v>
      </c>
      <c r="BP367">
        <v>3531</v>
      </c>
      <c r="BQ367">
        <v>408.84899999999988</v>
      </c>
      <c r="BR367">
        <v>41.177142857143124</v>
      </c>
      <c r="BZ367">
        <v>4500</v>
      </c>
      <c r="CA367">
        <v>3531</v>
      </c>
      <c r="CB367">
        <v>398.64879999999988</v>
      </c>
      <c r="CC367">
        <v>40.499999999997272</v>
      </c>
      <c r="CK367">
        <v>5000</v>
      </c>
      <c r="CL367">
        <v>3531</v>
      </c>
      <c r="CM367">
        <v>453.51599999999991</v>
      </c>
      <c r="CN367">
        <v>44.837142857142815</v>
      </c>
      <c r="CV367">
        <v>1000</v>
      </c>
      <c r="CW367">
        <v>3531</v>
      </c>
      <c r="CX367">
        <v>205.60019999999986</v>
      </c>
      <c r="CY367">
        <v>22.954285714286424</v>
      </c>
    </row>
    <row r="368" spans="1:109" x14ac:dyDescent="0.35">
      <c r="A368">
        <v>1000</v>
      </c>
      <c r="B368">
        <v>3541</v>
      </c>
      <c r="C368">
        <v>124.63459999999993</v>
      </c>
      <c r="D368">
        <v>13.165714285714664</v>
      </c>
      <c r="L368">
        <v>1500</v>
      </c>
      <c r="M368">
        <v>188.42859999999993</v>
      </c>
      <c r="N368">
        <v>27.377142857141784</v>
      </c>
      <c r="O368">
        <v>1.8251428571427857E-2</v>
      </c>
      <c r="W368">
        <v>1950</v>
      </c>
      <c r="X368">
        <v>3541</v>
      </c>
      <c r="Y368">
        <v>229.69859999999986</v>
      </c>
      <c r="Z368">
        <v>36.899999999999572</v>
      </c>
      <c r="AH368">
        <v>2450</v>
      </c>
      <c r="AI368">
        <v>3541</v>
      </c>
      <c r="AJ368">
        <v>272.38859999999994</v>
      </c>
      <c r="AK368">
        <v>28.679999999999545</v>
      </c>
      <c r="AS368">
        <v>2950</v>
      </c>
      <c r="AT368">
        <v>3541</v>
      </c>
      <c r="AU368">
        <v>316.61619999999994</v>
      </c>
      <c r="AV368">
        <v>28.722857142858111</v>
      </c>
      <c r="BD368">
        <v>3425</v>
      </c>
      <c r="BE368">
        <v>3541</v>
      </c>
      <c r="BF368">
        <v>355.23559999999998</v>
      </c>
      <c r="BG368">
        <v>29.819999999998409</v>
      </c>
      <c r="BO368">
        <v>4000</v>
      </c>
      <c r="BP368">
        <v>3541</v>
      </c>
      <c r="BQ368">
        <v>409.80979999999988</v>
      </c>
      <c r="BR368">
        <v>39.299999999998853</v>
      </c>
      <c r="BZ368">
        <v>4500</v>
      </c>
      <c r="CA368">
        <v>3541</v>
      </c>
      <c r="CB368">
        <v>399.59379999999982</v>
      </c>
      <c r="CC368">
        <v>40.860000000001918</v>
      </c>
      <c r="CK368">
        <v>5000</v>
      </c>
      <c r="CL368">
        <v>3541</v>
      </c>
      <c r="CM368">
        <v>454.5621999999999</v>
      </c>
      <c r="CN368">
        <v>41.802857142856254</v>
      </c>
      <c r="CV368">
        <v>1000</v>
      </c>
      <c r="CW368">
        <v>3541</v>
      </c>
      <c r="CX368">
        <v>206.13579999999988</v>
      </c>
      <c r="CY368">
        <v>26.434285714285011</v>
      </c>
    </row>
    <row r="369" spans="1:103" x14ac:dyDescent="0.35">
      <c r="A369">
        <v>1000</v>
      </c>
      <c r="B369">
        <v>3551</v>
      </c>
      <c r="C369">
        <v>124.94179999999994</v>
      </c>
      <c r="D369">
        <v>12.514285714285784</v>
      </c>
      <c r="L369">
        <v>1500</v>
      </c>
      <c r="M369">
        <v>189.06739999999991</v>
      </c>
      <c r="N369">
        <v>25.731428571428896</v>
      </c>
      <c r="O369">
        <v>1.7154285714285931E-2</v>
      </c>
      <c r="W369">
        <v>1950</v>
      </c>
      <c r="X369">
        <v>3551</v>
      </c>
      <c r="Y369">
        <v>230.55959999999985</v>
      </c>
      <c r="Z369">
        <v>35.691428571429441</v>
      </c>
      <c r="AH369">
        <v>2450</v>
      </c>
      <c r="AI369">
        <v>3551</v>
      </c>
      <c r="AJ369">
        <v>273.05779999999993</v>
      </c>
      <c r="AK369">
        <v>26.982857142856378</v>
      </c>
      <c r="AS369">
        <v>2950</v>
      </c>
      <c r="AT369">
        <v>3551</v>
      </c>
      <c r="AU369">
        <v>317.28639999999996</v>
      </c>
      <c r="AV369">
        <v>33.505714285713239</v>
      </c>
      <c r="BD369">
        <v>3425</v>
      </c>
      <c r="BE369">
        <v>3551</v>
      </c>
      <c r="BF369">
        <v>355.93139999999994</v>
      </c>
      <c r="BG369">
        <v>32.999999999999226</v>
      </c>
      <c r="BO369">
        <v>4000</v>
      </c>
      <c r="BP369">
        <v>3551</v>
      </c>
      <c r="BQ369">
        <v>410.72679999999986</v>
      </c>
      <c r="BR369">
        <v>42.04285714285691</v>
      </c>
      <c r="BZ369">
        <v>4500</v>
      </c>
      <c r="CA369">
        <v>3551</v>
      </c>
      <c r="CB369">
        <v>400.54719999999986</v>
      </c>
      <c r="CC369">
        <v>-3415.1057142857135</v>
      </c>
      <c r="CK369">
        <v>5000</v>
      </c>
      <c r="CL369">
        <v>3551</v>
      </c>
      <c r="CM369">
        <v>455.53759999999988</v>
      </c>
      <c r="CN369">
        <v>35.031428571429458</v>
      </c>
      <c r="CV369">
        <v>1000</v>
      </c>
      <c r="CW369">
        <v>3551</v>
      </c>
      <c r="CX369">
        <v>206.75259999999986</v>
      </c>
      <c r="CY369">
        <v>28.697142857144186</v>
      </c>
    </row>
    <row r="370" spans="1:103" x14ac:dyDescent="0.35">
      <c r="A370">
        <v>1000</v>
      </c>
      <c r="B370">
        <v>3561</v>
      </c>
      <c r="C370">
        <v>125.23379999999995</v>
      </c>
      <c r="D370">
        <v>14.494285714285736</v>
      </c>
      <c r="L370">
        <v>1500</v>
      </c>
      <c r="M370">
        <v>189.66779999999991</v>
      </c>
      <c r="N370">
        <v>25.045714285714993</v>
      </c>
      <c r="O370">
        <v>1.669714285714333E-2</v>
      </c>
      <c r="W370">
        <v>1950</v>
      </c>
      <c r="X370">
        <v>3561</v>
      </c>
      <c r="Y370">
        <v>231.39239999999987</v>
      </c>
      <c r="Z370">
        <v>31.191428571427441</v>
      </c>
      <c r="AH370">
        <v>2450</v>
      </c>
      <c r="AI370">
        <v>3561</v>
      </c>
      <c r="AJ370">
        <v>273.68739999999991</v>
      </c>
      <c r="AK370">
        <v>27.702857142855922</v>
      </c>
      <c r="AS370">
        <v>2950</v>
      </c>
      <c r="AT370">
        <v>3561</v>
      </c>
      <c r="AU370">
        <v>318.06819999999993</v>
      </c>
      <c r="AV370">
        <v>37.877142857143198</v>
      </c>
      <c r="BD370">
        <v>3425</v>
      </c>
      <c r="BE370">
        <v>3561</v>
      </c>
      <c r="BF370">
        <v>356.70139999999992</v>
      </c>
      <c r="BG370">
        <v>31.208571428574523</v>
      </c>
      <c r="BO370">
        <v>4000</v>
      </c>
      <c r="BP370">
        <v>3561</v>
      </c>
      <c r="BQ370">
        <v>411.70779999999985</v>
      </c>
      <c r="BR370">
        <v>42.188571428571166</v>
      </c>
      <c r="BZ370">
        <v>4500</v>
      </c>
      <c r="CA370">
        <v>3561</v>
      </c>
      <c r="CB370">
        <v>320.86139999999989</v>
      </c>
      <c r="CC370">
        <v>-3426.7371428571432</v>
      </c>
      <c r="CK370">
        <v>5000</v>
      </c>
      <c r="CL370">
        <v>3561</v>
      </c>
      <c r="CM370">
        <v>456.3549999999999</v>
      </c>
      <c r="CN370">
        <v>42.282857142855136</v>
      </c>
      <c r="CV370">
        <v>1000</v>
      </c>
      <c r="CW370">
        <v>3561</v>
      </c>
      <c r="CX370">
        <v>207.42219999999989</v>
      </c>
      <c r="CY370">
        <v>29.725714285713217</v>
      </c>
    </row>
    <row r="371" spans="1:103" x14ac:dyDescent="0.35">
      <c r="A371">
        <v>1000</v>
      </c>
      <c r="B371">
        <v>3571</v>
      </c>
      <c r="C371">
        <v>125.57199999999995</v>
      </c>
      <c r="D371">
        <v>12.03857142857154</v>
      </c>
      <c r="L371">
        <v>1500</v>
      </c>
      <c r="M371">
        <v>190.25219999999993</v>
      </c>
      <c r="N371">
        <v>20.867142857143712</v>
      </c>
      <c r="O371">
        <v>1.3911428571429142E-2</v>
      </c>
      <c r="W371">
        <v>1950</v>
      </c>
      <c r="X371">
        <v>3571</v>
      </c>
      <c r="Y371">
        <v>232.12019999999984</v>
      </c>
      <c r="Z371">
        <v>27.882857142859457</v>
      </c>
      <c r="AH371">
        <v>2450</v>
      </c>
      <c r="AI371">
        <v>3571</v>
      </c>
      <c r="AJ371">
        <v>274.33379999999988</v>
      </c>
      <c r="AK371">
        <v>22.178571428573182</v>
      </c>
      <c r="AS371">
        <v>0</v>
      </c>
      <c r="AT371">
        <v>3571</v>
      </c>
      <c r="AU371">
        <v>318.95199999999994</v>
      </c>
      <c r="AV371">
        <v>37.701428571429169</v>
      </c>
      <c r="BD371">
        <v>3425</v>
      </c>
      <c r="BE371">
        <v>3571</v>
      </c>
      <c r="BF371">
        <v>357.42959999999999</v>
      </c>
      <c r="BG371">
        <v>35.712857142855064</v>
      </c>
      <c r="BO371">
        <v>4000</v>
      </c>
      <c r="BP371">
        <v>3571</v>
      </c>
      <c r="BQ371">
        <v>412.69219999999984</v>
      </c>
      <c r="BR371">
        <v>39.960000000001273</v>
      </c>
      <c r="BZ371">
        <v>4500</v>
      </c>
      <c r="CA371">
        <v>3571</v>
      </c>
      <c r="CB371">
        <v>240.90419999999989</v>
      </c>
      <c r="CC371">
        <v>-5152.0714285714294</v>
      </c>
      <c r="CK371">
        <v>5000</v>
      </c>
      <c r="CL371">
        <v>3571</v>
      </c>
      <c r="CM371">
        <v>457.34159999999986</v>
      </c>
      <c r="CN371">
        <v>43.842857142860638</v>
      </c>
      <c r="CV371">
        <v>1000</v>
      </c>
      <c r="CW371">
        <v>3571</v>
      </c>
      <c r="CX371">
        <v>208.11579999999987</v>
      </c>
      <c r="CY371">
        <v>33.81428571428517</v>
      </c>
    </row>
    <row r="372" spans="1:103" x14ac:dyDescent="0.35">
      <c r="A372">
        <v>1000</v>
      </c>
      <c r="B372">
        <v>3581</v>
      </c>
      <c r="C372">
        <v>125.85289999999995</v>
      </c>
      <c r="D372">
        <v>12.038571428572149</v>
      </c>
      <c r="L372">
        <v>1500</v>
      </c>
      <c r="M372">
        <v>190.73909999999995</v>
      </c>
      <c r="N372">
        <v>20.867142857143712</v>
      </c>
      <c r="O372">
        <v>1.3911428571429142E-2</v>
      </c>
      <c r="W372">
        <v>1950</v>
      </c>
      <c r="X372">
        <v>3581</v>
      </c>
      <c r="Y372">
        <v>232.77079999999989</v>
      </c>
      <c r="Z372">
        <v>27.882857142857024</v>
      </c>
      <c r="AH372">
        <v>2450</v>
      </c>
      <c r="AI372">
        <v>3581</v>
      </c>
      <c r="AJ372">
        <v>274.85129999999992</v>
      </c>
      <c r="AK372">
        <v>22.178571428573182</v>
      </c>
      <c r="AS372">
        <v>0</v>
      </c>
      <c r="AT372">
        <v>3581</v>
      </c>
      <c r="AU372">
        <v>319.83169999999996</v>
      </c>
      <c r="AV372">
        <v>37.701428571431606</v>
      </c>
      <c r="BD372">
        <v>3425</v>
      </c>
      <c r="BE372">
        <v>3581</v>
      </c>
      <c r="BF372">
        <v>358.26289999999995</v>
      </c>
      <c r="BG372">
        <v>35.712857142862376</v>
      </c>
      <c r="BO372">
        <v>4000</v>
      </c>
      <c r="BP372">
        <v>3581</v>
      </c>
      <c r="BQ372">
        <v>413.62459999999987</v>
      </c>
      <c r="BR372">
        <v>39.960000000001273</v>
      </c>
      <c r="BZ372">
        <v>4500</v>
      </c>
      <c r="CA372">
        <v>3581</v>
      </c>
      <c r="CB372">
        <v>120.68919999999989</v>
      </c>
      <c r="CC372">
        <v>-5152.0714285714294</v>
      </c>
      <c r="CK372">
        <v>5000</v>
      </c>
      <c r="CL372">
        <v>3581</v>
      </c>
      <c r="CM372">
        <v>458.36459999999994</v>
      </c>
      <c r="CN372">
        <v>43.842857142858193</v>
      </c>
      <c r="CV372">
        <v>1000</v>
      </c>
      <c r="CW372">
        <v>3581</v>
      </c>
      <c r="CX372">
        <v>208.90479999999985</v>
      </c>
      <c r="CY372">
        <v>33.814285714287607</v>
      </c>
    </row>
    <row r="373" spans="1:103" x14ac:dyDescent="0.35">
      <c r="A373">
        <v>1000</v>
      </c>
      <c r="B373">
        <v>3591</v>
      </c>
      <c r="C373">
        <v>126.13379999999997</v>
      </c>
      <c r="D373">
        <v>0</v>
      </c>
      <c r="L373">
        <v>1500</v>
      </c>
      <c r="M373">
        <v>191.22599999999997</v>
      </c>
      <c r="N373">
        <v>0</v>
      </c>
      <c r="O373">
        <v>0</v>
      </c>
      <c r="W373">
        <v>1950</v>
      </c>
      <c r="X373">
        <v>3591</v>
      </c>
      <c r="Y373">
        <v>233.42139999999989</v>
      </c>
      <c r="Z373">
        <v>0</v>
      </c>
      <c r="AH373">
        <v>2450</v>
      </c>
      <c r="AI373">
        <v>3591</v>
      </c>
      <c r="AJ373">
        <v>275.36879999999996</v>
      </c>
      <c r="AK373">
        <v>0</v>
      </c>
      <c r="AS373">
        <v>2950</v>
      </c>
      <c r="AT373">
        <v>3591</v>
      </c>
      <c r="AU373">
        <v>320.71140000000003</v>
      </c>
      <c r="AV373">
        <v>0</v>
      </c>
      <c r="BD373">
        <v>3425</v>
      </c>
      <c r="BE373">
        <v>3591</v>
      </c>
      <c r="BF373">
        <v>359.09620000000007</v>
      </c>
      <c r="BG373">
        <v>0</v>
      </c>
      <c r="BO373">
        <v>4000</v>
      </c>
      <c r="BP373">
        <v>3591</v>
      </c>
      <c r="BQ373">
        <v>414.5569999999999</v>
      </c>
      <c r="BR373">
        <v>0</v>
      </c>
      <c r="BZ373">
        <v>4500</v>
      </c>
      <c r="CA373">
        <v>3591</v>
      </c>
      <c r="CB373">
        <v>0.47419999999985407</v>
      </c>
      <c r="CC373">
        <v>0</v>
      </c>
      <c r="CK373">
        <v>5000</v>
      </c>
      <c r="CL373">
        <v>3591</v>
      </c>
      <c r="CM373">
        <v>459.38759999999996</v>
      </c>
      <c r="CN373">
        <v>0</v>
      </c>
      <c r="CV373">
        <v>1000</v>
      </c>
      <c r="CW373">
        <v>3591</v>
      </c>
      <c r="CX373">
        <v>209.6937999999999</v>
      </c>
      <c r="CY37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73"/>
  <sheetViews>
    <sheetView workbookViewId="0"/>
  </sheetViews>
  <sheetFormatPr defaultRowHeight="14.5" x14ac:dyDescent="0.35"/>
  <cols>
    <col min="2" max="2" width="12" customWidth="1"/>
    <col min="4" max="4" width="10.54296875" customWidth="1"/>
    <col min="9" max="9" width="12" customWidth="1"/>
    <col min="11" max="11" width="11.54296875" customWidth="1"/>
    <col min="15" max="15" width="9.54296875" customWidth="1"/>
    <col min="22" max="22" width="11.54296875" customWidth="1"/>
    <col min="34" max="34" width="11.54296875" customWidth="1"/>
    <col min="45" max="45" width="11.54296875" customWidth="1"/>
    <col min="56" max="56" width="12.54296875" customWidth="1"/>
    <col min="67" max="67" width="12.54296875" customWidth="1"/>
    <col min="78" max="78" width="12.54296875" customWidth="1"/>
    <col min="89" max="89" width="12.54296875" customWidth="1"/>
    <col min="100" max="100" width="12.54296875" customWidth="1"/>
    <col min="111" max="111" width="12.54296875" customWidth="1"/>
  </cols>
  <sheetData>
    <row r="1" spans="1:111" x14ac:dyDescent="0.35">
      <c r="A1" s="20"/>
      <c r="B1" s="20"/>
      <c r="C1" s="20"/>
      <c r="D1" s="20"/>
      <c r="E1" s="20"/>
      <c r="F1" s="20"/>
      <c r="G1" s="20"/>
      <c r="H1" s="34"/>
      <c r="I1" s="34"/>
      <c r="J1" s="34"/>
      <c r="K1" s="20"/>
      <c r="L1" s="14"/>
    </row>
    <row r="2" spans="1:111" x14ac:dyDescent="0.35">
      <c r="A2" s="20"/>
      <c r="B2" s="22"/>
      <c r="C2" s="19"/>
      <c r="D2" s="21"/>
      <c r="E2" s="20"/>
      <c r="F2" s="20"/>
      <c r="G2" s="20"/>
      <c r="H2" s="22"/>
      <c r="I2" s="23"/>
      <c r="J2" s="25"/>
      <c r="K2" s="20"/>
      <c r="N2" s="15"/>
      <c r="O2" s="17"/>
      <c r="Q2" s="15"/>
    </row>
    <row r="3" spans="1:111" x14ac:dyDescent="0.35">
      <c r="A3" s="20"/>
      <c r="B3" s="22"/>
      <c r="C3" s="19"/>
      <c r="D3" s="21"/>
      <c r="E3" s="20"/>
      <c r="F3" s="22"/>
      <c r="G3" s="20"/>
      <c r="H3" s="20"/>
      <c r="I3" s="20"/>
      <c r="J3" s="20"/>
      <c r="K3" s="20"/>
      <c r="AB3" s="17"/>
      <c r="AC3" s="15"/>
      <c r="AD3" s="18"/>
      <c r="AF3" s="15"/>
    </row>
    <row r="4" spans="1:111" x14ac:dyDescent="0.35">
      <c r="A4" s="20"/>
      <c r="B4" s="22"/>
      <c r="C4" s="19"/>
      <c r="D4" s="21"/>
      <c r="E4" s="20"/>
      <c r="F4" s="22"/>
      <c r="G4" s="20"/>
      <c r="H4" s="20"/>
      <c r="I4" s="20"/>
      <c r="J4" s="20"/>
      <c r="K4" s="20"/>
      <c r="O4" s="15"/>
      <c r="AB4" s="17"/>
      <c r="AC4" s="15"/>
      <c r="AD4" s="18"/>
      <c r="AF4" s="15"/>
    </row>
    <row r="5" spans="1:111" x14ac:dyDescent="0.35">
      <c r="A5" s="20"/>
      <c r="B5" s="22"/>
      <c r="C5" s="19"/>
      <c r="D5" s="21"/>
      <c r="E5" s="20"/>
      <c r="F5" s="22"/>
      <c r="G5" s="20"/>
      <c r="H5" s="20"/>
      <c r="I5" s="20"/>
      <c r="J5" s="20"/>
      <c r="K5" s="20"/>
      <c r="N5" s="15"/>
      <c r="O5" s="15"/>
      <c r="Q5" s="15"/>
      <c r="AB5" s="17"/>
      <c r="AC5" s="15"/>
      <c r="AD5" s="18"/>
      <c r="AF5" s="15"/>
    </row>
    <row r="6" spans="1:111" x14ac:dyDescent="0.35">
      <c r="A6" s="20"/>
      <c r="B6" s="22"/>
      <c r="C6" s="19"/>
      <c r="D6" s="21"/>
      <c r="E6" s="20"/>
      <c r="F6" s="22"/>
      <c r="G6" s="20"/>
      <c r="H6" s="20"/>
      <c r="I6" s="20"/>
      <c r="J6" s="20"/>
      <c r="K6" s="20"/>
      <c r="N6" s="15"/>
      <c r="O6" s="15"/>
      <c r="P6" s="15"/>
      <c r="Q6" s="15"/>
    </row>
    <row r="7" spans="1:111" x14ac:dyDescent="0.35">
      <c r="A7" s="20"/>
      <c r="B7" s="22"/>
      <c r="C7" s="19"/>
      <c r="D7" s="21"/>
      <c r="E7" s="20"/>
      <c r="F7" s="22"/>
      <c r="G7" s="20"/>
      <c r="H7" s="20"/>
      <c r="I7" s="20"/>
      <c r="J7" s="20"/>
      <c r="K7" s="20"/>
      <c r="AB7" s="17"/>
      <c r="AC7" s="15"/>
      <c r="AD7" s="18"/>
      <c r="AF7" s="15"/>
    </row>
    <row r="8" spans="1:111" x14ac:dyDescent="0.35">
      <c r="A8" s="20"/>
      <c r="B8" s="22"/>
      <c r="C8" s="19"/>
      <c r="D8" s="21"/>
      <c r="E8" s="20"/>
      <c r="F8" s="22"/>
      <c r="G8" s="20"/>
      <c r="H8" s="20"/>
      <c r="I8" s="20"/>
      <c r="J8" s="20"/>
      <c r="K8" s="20"/>
      <c r="AB8" s="17"/>
      <c r="AC8" s="15"/>
      <c r="AD8" s="18"/>
      <c r="AF8" s="15"/>
    </row>
    <row r="9" spans="1:111" x14ac:dyDescent="0.35">
      <c r="A9" s="20"/>
      <c r="B9" s="22"/>
      <c r="C9" s="19"/>
      <c r="D9" s="21"/>
      <c r="E9" s="20"/>
      <c r="F9" s="22"/>
      <c r="G9" s="20"/>
      <c r="H9" s="20"/>
      <c r="I9" s="20"/>
      <c r="J9" s="20"/>
      <c r="K9" s="20"/>
    </row>
    <row r="10" spans="1:111" x14ac:dyDescent="0.35">
      <c r="A10" s="20"/>
      <c r="B10" s="22"/>
      <c r="C10" s="19"/>
      <c r="D10" s="21"/>
      <c r="E10" s="20"/>
      <c r="F10" s="22"/>
      <c r="G10" s="20"/>
      <c r="H10" s="20"/>
      <c r="I10" s="22"/>
      <c r="J10" s="20"/>
      <c r="K10" s="20"/>
    </row>
    <row r="11" spans="1:111" x14ac:dyDescent="0.35">
      <c r="A11" s="20"/>
      <c r="B11" s="20"/>
      <c r="C11" s="19"/>
      <c r="D11" s="21"/>
      <c r="E11" s="20"/>
      <c r="F11" s="20"/>
      <c r="G11" s="20"/>
      <c r="H11" s="20"/>
      <c r="I11" s="20"/>
      <c r="J11" s="20"/>
      <c r="K11" s="20"/>
    </row>
    <row r="12" spans="1:111" x14ac:dyDescent="0.35">
      <c r="D12" s="16"/>
      <c r="F12" s="15"/>
    </row>
    <row r="13" spans="1:111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s="14" t="s">
        <v>69</v>
      </c>
      <c r="G13" s="14" t="s">
        <v>70</v>
      </c>
      <c r="H13" s="14" t="s">
        <v>71</v>
      </c>
      <c r="I13" s="20" t="s">
        <v>72</v>
      </c>
      <c r="J13" s="20" t="s">
        <v>73</v>
      </c>
      <c r="K13" s="21"/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s="14" t="s">
        <v>69</v>
      </c>
      <c r="R13" s="14" t="s">
        <v>70</v>
      </c>
      <c r="S13" s="14" t="s">
        <v>71</v>
      </c>
      <c r="T13" s="20" t="s">
        <v>72</v>
      </c>
      <c r="U13" s="20" t="s">
        <v>73</v>
      </c>
      <c r="V13" s="21"/>
      <c r="X13" t="s">
        <v>74</v>
      </c>
      <c r="Y13" t="s">
        <v>77</v>
      </c>
      <c r="Z13" t="s">
        <v>75</v>
      </c>
      <c r="AA13" t="s">
        <v>76</v>
      </c>
      <c r="AB13" s="14" t="s">
        <v>78</v>
      </c>
      <c r="AC13" s="14" t="s">
        <v>69</v>
      </c>
      <c r="AD13" s="14" t="s">
        <v>70</v>
      </c>
      <c r="AE13" s="14" t="s">
        <v>71</v>
      </c>
      <c r="AF13" s="20" t="s">
        <v>72</v>
      </c>
      <c r="AG13" s="20" t="s">
        <v>73</v>
      </c>
      <c r="AH13" s="21"/>
      <c r="AI13" t="s">
        <v>74</v>
      </c>
      <c r="AJ13" t="s">
        <v>77</v>
      </c>
      <c r="AK13" t="s">
        <v>75</v>
      </c>
      <c r="AL13" t="s">
        <v>76</v>
      </c>
      <c r="AM13" s="14" t="s">
        <v>78</v>
      </c>
      <c r="AN13" s="14" t="s">
        <v>69</v>
      </c>
      <c r="AO13" s="14" t="s">
        <v>70</v>
      </c>
      <c r="AP13" s="14" t="s">
        <v>71</v>
      </c>
      <c r="AQ13" s="20" t="s">
        <v>72</v>
      </c>
      <c r="AR13" s="20" t="s">
        <v>73</v>
      </c>
      <c r="AS13" s="21"/>
      <c r="AT13" t="s">
        <v>74</v>
      </c>
      <c r="AU13" t="s">
        <v>77</v>
      </c>
      <c r="AV13" t="s">
        <v>75</v>
      </c>
      <c r="AW13" t="s">
        <v>76</v>
      </c>
      <c r="AX13" s="14" t="s">
        <v>78</v>
      </c>
      <c r="AY13" s="14" t="s">
        <v>69</v>
      </c>
      <c r="AZ13" s="14" t="s">
        <v>70</v>
      </c>
      <c r="BA13" s="14" t="s">
        <v>71</v>
      </c>
      <c r="BB13" s="20" t="s">
        <v>72</v>
      </c>
      <c r="BC13" s="20" t="s">
        <v>73</v>
      </c>
      <c r="BD13" s="21"/>
      <c r="BE13" t="s">
        <v>74</v>
      </c>
      <c r="BF13" t="s">
        <v>77</v>
      </c>
      <c r="BG13" t="s">
        <v>75</v>
      </c>
      <c r="BH13" t="s">
        <v>76</v>
      </c>
      <c r="BI13" s="14" t="s">
        <v>78</v>
      </c>
      <c r="BJ13" s="14" t="s">
        <v>69</v>
      </c>
      <c r="BK13" s="14" t="s">
        <v>70</v>
      </c>
      <c r="BL13" s="14" t="s">
        <v>71</v>
      </c>
      <c r="BM13" s="20" t="s">
        <v>72</v>
      </c>
      <c r="BN13" s="20" t="s">
        <v>73</v>
      </c>
      <c r="BO13" s="21"/>
      <c r="BP13" t="s">
        <v>74</v>
      </c>
      <c r="BQ13" t="s">
        <v>77</v>
      </c>
      <c r="BR13" t="s">
        <v>75</v>
      </c>
      <c r="BS13" t="s">
        <v>76</v>
      </c>
      <c r="BT13" s="14" t="s">
        <v>78</v>
      </c>
      <c r="BU13" s="14" t="s">
        <v>69</v>
      </c>
      <c r="BV13" s="14" t="s">
        <v>70</v>
      </c>
      <c r="BW13" s="14" t="s">
        <v>71</v>
      </c>
      <c r="BX13" s="20" t="s">
        <v>72</v>
      </c>
      <c r="BY13" s="20" t="s">
        <v>73</v>
      </c>
      <c r="BZ13" s="21"/>
      <c r="CA13" t="s">
        <v>74</v>
      </c>
      <c r="CB13" t="s">
        <v>77</v>
      </c>
      <c r="CC13" t="s">
        <v>75</v>
      </c>
      <c r="CD13" t="s">
        <v>76</v>
      </c>
      <c r="CE13" s="14" t="s">
        <v>78</v>
      </c>
      <c r="CF13" s="14" t="s">
        <v>69</v>
      </c>
      <c r="CG13" s="14" t="s">
        <v>70</v>
      </c>
      <c r="CH13" s="14" t="s">
        <v>71</v>
      </c>
      <c r="CI13" s="20" t="s">
        <v>72</v>
      </c>
      <c r="CJ13" s="20" t="s">
        <v>73</v>
      </c>
      <c r="CK13" s="21"/>
      <c r="CL13" t="s">
        <v>74</v>
      </c>
      <c r="CM13" t="s">
        <v>77</v>
      </c>
      <c r="CN13" t="s">
        <v>75</v>
      </c>
      <c r="CO13" t="s">
        <v>76</v>
      </c>
      <c r="CP13" s="14" t="s">
        <v>78</v>
      </c>
      <c r="CQ13" s="14" t="s">
        <v>69</v>
      </c>
      <c r="CR13" s="14" t="s">
        <v>70</v>
      </c>
      <c r="CS13" s="14" t="s">
        <v>71</v>
      </c>
      <c r="CT13" s="20" t="s">
        <v>72</v>
      </c>
      <c r="CU13" s="20" t="s">
        <v>73</v>
      </c>
      <c r="CV13" s="21"/>
      <c r="CW13" t="s">
        <v>74</v>
      </c>
      <c r="CX13" t="s">
        <v>77</v>
      </c>
      <c r="CY13" t="s">
        <v>75</v>
      </c>
      <c r="CZ13" t="s">
        <v>76</v>
      </c>
      <c r="DA13" s="14" t="s">
        <v>78</v>
      </c>
      <c r="DB13" s="14" t="s">
        <v>69</v>
      </c>
      <c r="DC13" s="14" t="s">
        <v>70</v>
      </c>
      <c r="DD13" s="14" t="s">
        <v>71</v>
      </c>
      <c r="DE13" s="20" t="s">
        <v>72</v>
      </c>
      <c r="DF13" s="20" t="s">
        <v>73</v>
      </c>
      <c r="DG13" s="21"/>
    </row>
    <row r="14" spans="1:111" x14ac:dyDescent="0.35">
      <c r="A14">
        <v>1000</v>
      </c>
      <c r="B14">
        <v>1</v>
      </c>
      <c r="C14">
        <v>98.204999999999998</v>
      </c>
      <c r="D14">
        <v>29.624999999999854</v>
      </c>
      <c r="E14" s="20">
        <v>0</v>
      </c>
      <c r="F14" s="22">
        <v>132116572730.93971</v>
      </c>
      <c r="G14" s="22">
        <v>132116572730.93971</v>
      </c>
      <c r="H14" s="22">
        <v>0</v>
      </c>
      <c r="I14" s="22">
        <v>6.9832402234636872E-6</v>
      </c>
      <c r="J14" s="23">
        <v>25.139664804469273</v>
      </c>
      <c r="K14" s="21"/>
      <c r="L14">
        <v>1500</v>
      </c>
      <c r="M14">
        <v>1</v>
      </c>
      <c r="N14">
        <v>303.54400000000004</v>
      </c>
      <c r="O14">
        <v>45.314285714285269</v>
      </c>
      <c r="P14" s="20">
        <v>0</v>
      </c>
      <c r="Q14" s="22">
        <v>154245470761.76657</v>
      </c>
      <c r="R14" s="22">
        <v>154245470761.76657</v>
      </c>
      <c r="S14" s="22">
        <v>0</v>
      </c>
      <c r="T14" s="22">
        <v>1.0474860335195531E-5</v>
      </c>
      <c r="U14" s="23">
        <v>37.709497206703908</v>
      </c>
      <c r="V14" s="21"/>
      <c r="X14">
        <v>1950</v>
      </c>
      <c r="Y14">
        <v>1</v>
      </c>
      <c r="Z14">
        <v>610.65499999999975</v>
      </c>
      <c r="AA14">
        <v>59.485714285714117</v>
      </c>
      <c r="AB14" s="20">
        <v>0</v>
      </c>
      <c r="AC14" s="22">
        <v>174161478989.51074</v>
      </c>
      <c r="AD14" s="22">
        <v>174161478989.51074</v>
      </c>
      <c r="AE14" s="22">
        <v>0</v>
      </c>
      <c r="AF14" s="22">
        <v>1.3617318435754191E-5</v>
      </c>
      <c r="AG14" s="23">
        <v>49.022346368715084</v>
      </c>
      <c r="AH14" s="21"/>
      <c r="AI14">
        <v>2450</v>
      </c>
      <c r="AJ14">
        <v>1</v>
      </c>
      <c r="AK14">
        <v>1015.3649999999999</v>
      </c>
      <c r="AL14">
        <v>67.842857142857483</v>
      </c>
      <c r="AM14" s="20">
        <v>0</v>
      </c>
      <c r="AN14" s="22">
        <v>196290377020.33759</v>
      </c>
      <c r="AO14" s="22">
        <v>196290377020.33759</v>
      </c>
      <c r="AP14" s="22">
        <v>0</v>
      </c>
      <c r="AQ14" s="22">
        <v>1.7108938547486033E-5</v>
      </c>
      <c r="AR14" s="23">
        <v>61.592178770949715</v>
      </c>
      <c r="AS14" s="21"/>
      <c r="AT14">
        <v>2950</v>
      </c>
      <c r="AU14">
        <v>1</v>
      </c>
      <c r="AV14">
        <v>1477.5470000000009</v>
      </c>
      <c r="AW14">
        <v>85.057142857138913</v>
      </c>
      <c r="AX14" s="20">
        <v>0</v>
      </c>
      <c r="AY14" s="22">
        <v>218419275051.16449</v>
      </c>
      <c r="AZ14" s="22">
        <v>218419275051.16449</v>
      </c>
      <c r="BA14" s="22">
        <v>0</v>
      </c>
      <c r="BB14" s="22">
        <v>2.0600558659217878E-5</v>
      </c>
      <c r="BC14" s="23">
        <v>74.162011173184354</v>
      </c>
      <c r="BD14" s="21"/>
      <c r="BE14">
        <v>3425</v>
      </c>
      <c r="BF14">
        <v>1</v>
      </c>
      <c r="BG14">
        <v>2006.3250000000023</v>
      </c>
      <c r="BH14">
        <v>94.742857142858028</v>
      </c>
      <c r="BI14" s="20">
        <v>0</v>
      </c>
      <c r="BJ14" s="22">
        <v>239441728180.44995</v>
      </c>
      <c r="BK14" s="22">
        <v>239441728180.44995</v>
      </c>
      <c r="BL14" s="22">
        <v>0</v>
      </c>
      <c r="BM14" s="22">
        <v>2.391759776536313E-5</v>
      </c>
      <c r="BN14" s="23">
        <v>86.103351955307261</v>
      </c>
      <c r="BO14" s="21"/>
      <c r="BP14">
        <v>4000</v>
      </c>
      <c r="BQ14">
        <v>1</v>
      </c>
      <c r="BR14">
        <v>2600.0770000000011</v>
      </c>
      <c r="BS14">
        <v>105.28571428571922</v>
      </c>
      <c r="BT14" s="20">
        <v>0</v>
      </c>
      <c r="BU14" s="22">
        <v>264889960915.90085</v>
      </c>
      <c r="BV14" s="22">
        <v>264889960915.90085</v>
      </c>
      <c r="BW14" s="22">
        <v>0</v>
      </c>
      <c r="BX14" s="22">
        <v>2.7932960893854749E-5</v>
      </c>
      <c r="BY14" s="23">
        <v>100.55865921787709</v>
      </c>
      <c r="BZ14" s="21"/>
      <c r="CA14">
        <v>4500</v>
      </c>
      <c r="CB14">
        <v>1</v>
      </c>
      <c r="CC14">
        <v>3324.3290000000029</v>
      </c>
      <c r="CD14">
        <v>123.72857142857227</v>
      </c>
      <c r="CE14" s="20">
        <v>0</v>
      </c>
      <c r="CF14" s="22">
        <v>287018858946.72772</v>
      </c>
      <c r="CG14" s="22">
        <v>287018858946.72772</v>
      </c>
      <c r="CH14" s="22">
        <v>0</v>
      </c>
      <c r="CI14" s="22">
        <v>3.1424581005586594E-5</v>
      </c>
      <c r="CJ14" s="23">
        <v>113.12849162011175</v>
      </c>
      <c r="CK14" s="21"/>
      <c r="CL14">
        <v>5000</v>
      </c>
      <c r="CM14">
        <v>1</v>
      </c>
      <c r="CN14">
        <v>4032.3450000000007</v>
      </c>
      <c r="CO14">
        <v>134.11428571429107</v>
      </c>
      <c r="CP14" s="20">
        <v>0</v>
      </c>
      <c r="CQ14" s="22">
        <v>309147756977.55457</v>
      </c>
      <c r="CR14" s="22">
        <v>309147756977.55457</v>
      </c>
      <c r="CS14" s="22">
        <v>0</v>
      </c>
      <c r="CT14" s="22">
        <v>3.4916201117318433E-5</v>
      </c>
      <c r="CU14" s="23">
        <v>125.69832402234636</v>
      </c>
      <c r="CV14" s="21"/>
      <c r="CW14">
        <v>1000</v>
      </c>
      <c r="CX14">
        <v>1</v>
      </c>
      <c r="CY14">
        <v>-1.100200000000001</v>
      </c>
      <c r="CZ14">
        <v>66.728571428571428</v>
      </c>
      <c r="DA14" s="20">
        <v>0</v>
      </c>
      <c r="DB14" s="22">
        <v>132116572730.93971</v>
      </c>
      <c r="DC14" s="22">
        <v>132116572730.93971</v>
      </c>
      <c r="DD14" s="22">
        <v>0</v>
      </c>
      <c r="DE14" s="22">
        <v>6.9832402234636872E-6</v>
      </c>
      <c r="DF14" s="23">
        <v>25.139664804469273</v>
      </c>
      <c r="DG14" s="21"/>
    </row>
    <row r="15" spans="1:111" x14ac:dyDescent="0.35">
      <c r="A15">
        <v>1000</v>
      </c>
      <c r="B15">
        <v>11</v>
      </c>
      <c r="C15">
        <v>99.125</v>
      </c>
      <c r="D15">
        <v>30.278571428571361</v>
      </c>
      <c r="E15" s="20">
        <v>5.6494413407821224E-4</v>
      </c>
      <c r="F15" s="22">
        <v>132116572730.93971</v>
      </c>
      <c r="G15" s="22">
        <v>132116572730.93971</v>
      </c>
      <c r="H15" s="22">
        <v>74638482.77886188</v>
      </c>
      <c r="I15" s="22">
        <v>6.9799841270570364E-6</v>
      </c>
      <c r="J15" s="23">
        <v>25.12794285740533</v>
      </c>
      <c r="K15" s="21"/>
      <c r="L15">
        <v>1500</v>
      </c>
      <c r="M15">
        <v>11</v>
      </c>
      <c r="N15">
        <v>304.62800000000004</v>
      </c>
      <c r="O15">
        <v>44.378571428571391</v>
      </c>
      <c r="P15" s="20">
        <v>8.4741620111731847E-4</v>
      </c>
      <c r="Q15" s="22">
        <v>154245470761.76657</v>
      </c>
      <c r="R15" s="22">
        <v>154245470761.76657</v>
      </c>
      <c r="S15" s="22">
        <v>130710110.87248865</v>
      </c>
      <c r="T15" s="22">
        <v>1.046631000681168E-5</v>
      </c>
      <c r="U15" s="23">
        <v>37.678716024522046</v>
      </c>
      <c r="V15" s="21"/>
      <c r="X15">
        <v>1950</v>
      </c>
      <c r="Y15">
        <v>11</v>
      </c>
      <c r="Z15">
        <v>612.00699999999972</v>
      </c>
      <c r="AA15">
        <v>50.785714285713567</v>
      </c>
      <c r="AB15" s="20">
        <v>1.1016410614525141E-3</v>
      </c>
      <c r="AC15" s="22">
        <v>174161478989.51074</v>
      </c>
      <c r="AD15" s="22">
        <v>174161478989.51074</v>
      </c>
      <c r="AE15" s="22">
        <v>191863436.57814434</v>
      </c>
      <c r="AF15" s="22">
        <v>1.3601008833905423E-5</v>
      </c>
      <c r="AG15" s="23">
        <v>48.963631802059524</v>
      </c>
      <c r="AH15" s="21"/>
      <c r="AI15">
        <v>2450</v>
      </c>
      <c r="AJ15">
        <v>11</v>
      </c>
      <c r="AK15">
        <v>1016.9439999999998</v>
      </c>
      <c r="AL15">
        <v>67.210714285714559</v>
      </c>
      <c r="AM15" s="20">
        <v>1.3841131284916201E-3</v>
      </c>
      <c r="AN15" s="22">
        <v>196290377020.33759</v>
      </c>
      <c r="AO15" s="22">
        <v>196290377020.33759</v>
      </c>
      <c r="AP15" s="22">
        <v>271688087.83041906</v>
      </c>
      <c r="AQ15" s="22">
        <v>1.7079935952865409E-5</v>
      </c>
      <c r="AR15" s="23">
        <v>61.487769430315474</v>
      </c>
      <c r="AS15" s="21"/>
      <c r="AT15">
        <v>2950</v>
      </c>
      <c r="AU15">
        <v>11</v>
      </c>
      <c r="AV15">
        <v>1479.3400000000008</v>
      </c>
      <c r="AW15">
        <v>82.274999999996069</v>
      </c>
      <c r="AX15" s="20">
        <v>1.6665851955307263E-3</v>
      </c>
      <c r="AY15" s="22">
        <v>218419275051.16449</v>
      </c>
      <c r="AZ15" s="22">
        <v>218419275051.16449</v>
      </c>
      <c r="BA15" s="22">
        <v>364014330.21882445</v>
      </c>
      <c r="BB15" s="22">
        <v>2.0553796930323847E-5</v>
      </c>
      <c r="BC15" s="23">
        <v>73.993668949165851</v>
      </c>
      <c r="BD15" s="21"/>
      <c r="BE15">
        <v>3425</v>
      </c>
      <c r="BF15">
        <v>11</v>
      </c>
      <c r="BG15">
        <v>2008.5070000000023</v>
      </c>
      <c r="BH15">
        <v>85.499999999998579</v>
      </c>
      <c r="BI15" s="20">
        <v>1.9349336592178771E-3</v>
      </c>
      <c r="BJ15" s="22">
        <v>239441728180.44995</v>
      </c>
      <c r="BK15" s="22">
        <v>239441728180.44995</v>
      </c>
      <c r="BL15" s="22">
        <v>463303859.2776503</v>
      </c>
      <c r="BM15" s="22">
        <v>2.3848540759288638E-5</v>
      </c>
      <c r="BN15" s="23">
        <v>85.8547467334391</v>
      </c>
      <c r="BO15" s="21"/>
      <c r="BP15">
        <v>4000</v>
      </c>
      <c r="BQ15">
        <v>11</v>
      </c>
      <c r="BR15">
        <v>2602.1600000000012</v>
      </c>
      <c r="BS15">
        <v>104.8071428571445</v>
      </c>
      <c r="BT15" s="20">
        <v>2.259776536312849E-3</v>
      </c>
      <c r="BU15" s="22">
        <v>264889960915.90085</v>
      </c>
      <c r="BV15" s="22">
        <v>264889960915.90085</v>
      </c>
      <c r="BW15" s="22">
        <v>598592118.3825804</v>
      </c>
      <c r="BX15" s="22">
        <v>2.7828847588665718E-5</v>
      </c>
      <c r="BY15" s="23">
        <v>100.18385131919659</v>
      </c>
      <c r="BZ15" s="21"/>
      <c r="CA15">
        <v>4500</v>
      </c>
      <c r="CB15">
        <v>11</v>
      </c>
      <c r="CC15">
        <v>3327.0790000000029</v>
      </c>
      <c r="CD15">
        <v>119.96785714285841</v>
      </c>
      <c r="CE15" s="20">
        <v>2.5422486033519556E-3</v>
      </c>
      <c r="CF15" s="22">
        <v>287018858946.72772</v>
      </c>
      <c r="CG15" s="22">
        <v>287018858946.72772</v>
      </c>
      <c r="CH15" s="22">
        <v>729673293.29299045</v>
      </c>
      <c r="CI15" s="22">
        <v>3.1281921115580736E-5</v>
      </c>
      <c r="CJ15" s="23">
        <v>112.61491601609065</v>
      </c>
      <c r="CK15" s="21"/>
      <c r="CL15">
        <v>5000</v>
      </c>
      <c r="CM15">
        <v>11</v>
      </c>
      <c r="CN15">
        <v>4035.2970000000009</v>
      </c>
      <c r="CO15">
        <v>105.21383207322394</v>
      </c>
      <c r="CP15" s="20">
        <v>2.8247206703910614E-3</v>
      </c>
      <c r="CQ15" s="22">
        <v>309147756977.55457</v>
      </c>
      <c r="CR15" s="22">
        <v>309147756977.55457</v>
      </c>
      <c r="CS15" s="22">
        <v>873256059.33953083</v>
      </c>
      <c r="CT15" s="22">
        <v>3.4726668158629708E-5</v>
      </c>
      <c r="CU15" s="23">
        <v>125.01600537106695</v>
      </c>
      <c r="CV15" s="21"/>
      <c r="CW15">
        <v>1000</v>
      </c>
      <c r="CX15">
        <v>11</v>
      </c>
      <c r="CY15">
        <v>0.45679999999999849</v>
      </c>
      <c r="CZ15">
        <v>66.728571428571442</v>
      </c>
      <c r="DA15" s="20">
        <v>5.6494413407821224E-4</v>
      </c>
      <c r="DB15" s="22">
        <v>132116572730.93971</v>
      </c>
      <c r="DC15" s="22">
        <v>132116572730.93971</v>
      </c>
      <c r="DD15" s="22">
        <v>74638482.77886188</v>
      </c>
      <c r="DE15" s="22">
        <v>6.9799841270570364E-6</v>
      </c>
      <c r="DF15" s="23">
        <v>25.12794285740533</v>
      </c>
      <c r="DG15" s="21"/>
    </row>
    <row r="16" spans="1:111" x14ac:dyDescent="0.35">
      <c r="A16">
        <v>1000</v>
      </c>
      <c r="B16">
        <v>21</v>
      </c>
      <c r="C16">
        <v>99.680999999999997</v>
      </c>
      <c r="D16">
        <v>30.299999999999976</v>
      </c>
      <c r="E16" s="20">
        <v>1.1168159884402732E-3</v>
      </c>
      <c r="F16" s="22">
        <v>132116572730.93971</v>
      </c>
      <c r="G16" s="22">
        <v>132116572730.93971</v>
      </c>
      <c r="H16" s="22">
        <v>147549900.76384568</v>
      </c>
      <c r="I16" s="22">
        <v>6.9768063042272037E-6</v>
      </c>
      <c r="J16" s="23">
        <v>25.116502695217932</v>
      </c>
      <c r="K16" s="21"/>
      <c r="L16">
        <v>1500</v>
      </c>
      <c r="M16">
        <v>21</v>
      </c>
      <c r="N16">
        <v>305.56600000000003</v>
      </c>
      <c r="O16">
        <v>42.771428571428658</v>
      </c>
      <c r="P16" s="20">
        <v>1.6749814566044243E-3</v>
      </c>
      <c r="Q16" s="22">
        <v>154245470761.76657</v>
      </c>
      <c r="R16" s="22">
        <v>154245470761.76657</v>
      </c>
      <c r="S16" s="22">
        <v>258358303.29117891</v>
      </c>
      <c r="T16" s="22">
        <v>1.0457973433494644E-5</v>
      </c>
      <c r="U16" s="23">
        <v>37.648704360580716</v>
      </c>
      <c r="V16" s="21"/>
      <c r="X16">
        <v>1950</v>
      </c>
      <c r="Y16">
        <v>21</v>
      </c>
      <c r="Z16">
        <v>613.26799999999969</v>
      </c>
      <c r="AA16">
        <v>54.437142857142859</v>
      </c>
      <c r="AB16" s="20">
        <v>2.1771187190099727E-3</v>
      </c>
      <c r="AC16" s="22">
        <v>174161478989.51074</v>
      </c>
      <c r="AD16" s="22">
        <v>174161478989.51074</v>
      </c>
      <c r="AE16" s="22">
        <v>379170216.03852588</v>
      </c>
      <c r="AF16" s="22">
        <v>1.3585124220219873E-5</v>
      </c>
      <c r="AG16" s="23">
        <v>48.906447192791539</v>
      </c>
      <c r="AH16" s="21"/>
      <c r="AI16">
        <v>2450</v>
      </c>
      <c r="AJ16">
        <v>21</v>
      </c>
      <c r="AK16">
        <v>1018.3369999999999</v>
      </c>
      <c r="AL16">
        <v>66.548571428571535</v>
      </c>
      <c r="AM16" s="20">
        <v>2.7347534272963723E-3</v>
      </c>
      <c r="AN16" s="22">
        <v>196290377020.33759</v>
      </c>
      <c r="AO16" s="22">
        <v>196290377020.33759</v>
      </c>
      <c r="AP16" s="22">
        <v>536805781.30166531</v>
      </c>
      <c r="AQ16" s="22">
        <v>1.7051729379286081E-5</v>
      </c>
      <c r="AR16" s="23">
        <v>61.386225765429892</v>
      </c>
      <c r="AS16" s="21"/>
      <c r="AT16">
        <v>2950</v>
      </c>
      <c r="AU16">
        <v>21</v>
      </c>
      <c r="AV16">
        <v>1481.3630000000007</v>
      </c>
      <c r="AW16">
        <v>80.057142857140207</v>
      </c>
      <c r="AX16" s="20">
        <v>3.2920136776354181E-3</v>
      </c>
      <c r="AY16" s="22">
        <v>218419275051.16449</v>
      </c>
      <c r="AZ16" s="22">
        <v>218419275051.16449</v>
      </c>
      <c r="BA16" s="22">
        <v>719039240.92764592</v>
      </c>
      <c r="BB16" s="22">
        <v>2.0508394033726282E-5</v>
      </c>
      <c r="BC16" s="23">
        <v>73.830218521414622</v>
      </c>
      <c r="BD16" s="21"/>
      <c r="BE16">
        <v>3425</v>
      </c>
      <c r="BF16">
        <v>21</v>
      </c>
      <c r="BG16">
        <v>2010.4230000000023</v>
      </c>
      <c r="BH16">
        <v>91.165714285714017</v>
      </c>
      <c r="BI16" s="20">
        <v>3.8210047068555279E-3</v>
      </c>
      <c r="BJ16" s="22">
        <v>239441728180.44995</v>
      </c>
      <c r="BK16" s="22">
        <v>239441728180.44995</v>
      </c>
      <c r="BL16" s="22">
        <v>914907970.39512122</v>
      </c>
      <c r="BM16" s="22">
        <v>2.3781610359943483E-5</v>
      </c>
      <c r="BN16" s="23">
        <v>85.613797295796545</v>
      </c>
      <c r="BO16" s="21"/>
      <c r="BP16">
        <v>4000</v>
      </c>
      <c r="BQ16">
        <v>21</v>
      </c>
      <c r="BR16">
        <v>2604.6000000000013</v>
      </c>
      <c r="BS16">
        <v>103.45714285714425</v>
      </c>
      <c r="BT16" s="20">
        <v>4.4607518784404269E-3</v>
      </c>
      <c r="BU16" s="22">
        <v>264889960915.90085</v>
      </c>
      <c r="BV16" s="22">
        <v>264889960915.90085</v>
      </c>
      <c r="BW16" s="22">
        <v>1181608390.735616</v>
      </c>
      <c r="BX16" s="22">
        <v>2.7728186780357531E-5</v>
      </c>
      <c r="BY16" s="23">
        <v>99.821472409287111</v>
      </c>
      <c r="BZ16" s="21"/>
      <c r="CA16">
        <v>4500</v>
      </c>
      <c r="CB16">
        <v>21</v>
      </c>
      <c r="CC16">
        <v>3329.7460000000028</v>
      </c>
      <c r="CD16">
        <v>117.60857142857148</v>
      </c>
      <c r="CE16" s="20">
        <v>5.0164388799095096E-3</v>
      </c>
      <c r="CF16" s="22">
        <v>287018858946.72772</v>
      </c>
      <c r="CG16" s="22">
        <v>287018858946.72772</v>
      </c>
      <c r="CH16" s="22">
        <v>1439812563.2876284</v>
      </c>
      <c r="CI16" s="22">
        <v>3.1144318622909732E-5</v>
      </c>
      <c r="CJ16" s="23">
        <v>112.11954704247503</v>
      </c>
      <c r="CK16" s="21"/>
      <c r="CL16">
        <v>5000</v>
      </c>
      <c r="CM16">
        <v>21</v>
      </c>
      <c r="CN16">
        <v>4038.1830000000009</v>
      </c>
      <c r="CO16">
        <v>130.44000000000648</v>
      </c>
      <c r="CP16" s="20">
        <v>5.571486851359944E-3</v>
      </c>
      <c r="CQ16" s="22">
        <v>309147756977.55457</v>
      </c>
      <c r="CR16" s="22">
        <v>309147756977.55457</v>
      </c>
      <c r="CS16" s="22">
        <v>1722412663.1278646</v>
      </c>
      <c r="CT16" s="22">
        <v>3.4544328685028786E-5</v>
      </c>
      <c r="CU16" s="23">
        <v>124.35958326610363</v>
      </c>
      <c r="CV16" s="21"/>
      <c r="CW16">
        <v>1000</v>
      </c>
      <c r="CX16">
        <v>21</v>
      </c>
      <c r="CY16">
        <v>2.0137999999999989</v>
      </c>
      <c r="CZ16">
        <v>90.085714285714275</v>
      </c>
      <c r="DA16" s="20">
        <v>1.1168159884402732E-3</v>
      </c>
      <c r="DB16" s="22">
        <v>132116572730.93971</v>
      </c>
      <c r="DC16" s="22">
        <v>132116572730.93971</v>
      </c>
      <c r="DD16" s="22">
        <v>147549900.76384568</v>
      </c>
      <c r="DE16" s="22">
        <v>6.9768063042272037E-6</v>
      </c>
      <c r="DF16" s="23">
        <v>25.116502695217932</v>
      </c>
      <c r="DG16" s="21"/>
    </row>
    <row r="17" spans="1:111" x14ac:dyDescent="0.35">
      <c r="A17">
        <v>1000</v>
      </c>
      <c r="B17">
        <v>31</v>
      </c>
      <c r="C17">
        <v>100.264</v>
      </c>
      <c r="D17">
        <v>29.254285714285693</v>
      </c>
      <c r="E17" s="20">
        <v>1.656057247431121E-3</v>
      </c>
      <c r="F17" s="22">
        <v>132116572730.93971</v>
      </c>
      <c r="G17" s="22">
        <v>132116572730.93971</v>
      </c>
      <c r="H17" s="22">
        <v>218792607.77683353</v>
      </c>
      <c r="I17" s="22">
        <v>6.9737040054311125E-6</v>
      </c>
      <c r="J17" s="23">
        <v>25.105334419552005</v>
      </c>
      <c r="K17" s="21"/>
      <c r="L17">
        <v>1500</v>
      </c>
      <c r="M17">
        <v>31</v>
      </c>
      <c r="N17">
        <v>306.53600000000006</v>
      </c>
      <c r="O17">
        <v>41.425714285714527</v>
      </c>
      <c r="P17" s="20">
        <v>2.4834726651654484E-3</v>
      </c>
      <c r="Q17" s="22">
        <v>154245470761.76657</v>
      </c>
      <c r="R17" s="22">
        <v>154245470761.76657</v>
      </c>
      <c r="S17" s="22">
        <v>383064410.36242366</v>
      </c>
      <c r="T17" s="22">
        <v>1.0449841819601741E-5</v>
      </c>
      <c r="U17" s="23">
        <v>37.619430550566271</v>
      </c>
      <c r="V17" s="21"/>
      <c r="X17">
        <v>1950</v>
      </c>
      <c r="Y17">
        <v>31</v>
      </c>
      <c r="Z17">
        <v>614.2099999999997</v>
      </c>
      <c r="AA17">
        <v>50.382857142856537</v>
      </c>
      <c r="AB17" s="20">
        <v>3.2275797380983311E-3</v>
      </c>
      <c r="AC17" s="22">
        <v>174161478989.51074</v>
      </c>
      <c r="AD17" s="22">
        <v>174161478989.51074</v>
      </c>
      <c r="AE17" s="22">
        <v>562120060.74378312</v>
      </c>
      <c r="AF17" s="22">
        <v>1.356964487574279E-5</v>
      </c>
      <c r="AG17" s="23">
        <v>48.850721552674045</v>
      </c>
      <c r="AH17" s="21"/>
      <c r="AI17">
        <v>2450</v>
      </c>
      <c r="AJ17">
        <v>31</v>
      </c>
      <c r="AK17">
        <v>1019.8609999999999</v>
      </c>
      <c r="AL17">
        <v>63.188571428571073</v>
      </c>
      <c r="AM17" s="20">
        <v>4.0535574831484095E-3</v>
      </c>
      <c r="AN17" s="22">
        <v>196290377020.33759</v>
      </c>
      <c r="AO17" s="22">
        <v>196290377020.33759</v>
      </c>
      <c r="AP17" s="22">
        <v>795674326.64081204</v>
      </c>
      <c r="AQ17" s="22">
        <v>1.7024277419533948E-5</v>
      </c>
      <c r="AR17" s="23">
        <v>61.287398710322215</v>
      </c>
      <c r="AS17" s="21"/>
      <c r="AT17">
        <v>2950</v>
      </c>
      <c r="AU17">
        <v>31</v>
      </c>
      <c r="AV17">
        <v>1483.0880000000006</v>
      </c>
      <c r="AW17">
        <v>75.162857142855245</v>
      </c>
      <c r="AX17" s="20">
        <v>4.8784988343007103E-3</v>
      </c>
      <c r="AY17" s="22">
        <v>218419275051.16449</v>
      </c>
      <c r="AZ17" s="22">
        <v>218419275051.16449</v>
      </c>
      <c r="BA17" s="22">
        <v>1065558178.7259122</v>
      </c>
      <c r="BB17" s="22">
        <v>2.046427195699632E-5</v>
      </c>
      <c r="BC17" s="23">
        <v>73.671379045186754</v>
      </c>
      <c r="BD17" s="21"/>
      <c r="BE17">
        <v>3425</v>
      </c>
      <c r="BF17">
        <v>31</v>
      </c>
      <c r="BG17">
        <v>2012.3100000000022</v>
      </c>
      <c r="BH17">
        <v>87.188571428569702</v>
      </c>
      <c r="BI17" s="20">
        <v>5.6610595634219787E-3</v>
      </c>
      <c r="BJ17" s="22">
        <v>239441728180.44995</v>
      </c>
      <c r="BK17" s="22">
        <v>239441728180.44995</v>
      </c>
      <c r="BL17" s="22">
        <v>1355493885.1982222</v>
      </c>
      <c r="BM17" s="22">
        <v>2.371667397442827E-5</v>
      </c>
      <c r="BN17" s="23">
        <v>85.380026307941776</v>
      </c>
      <c r="BO17" s="21"/>
      <c r="BP17">
        <v>4000</v>
      </c>
      <c r="BQ17">
        <v>31</v>
      </c>
      <c r="BR17">
        <v>2607.0120000000011</v>
      </c>
      <c r="BS17">
        <v>98.699999999998909</v>
      </c>
      <c r="BT17" s="20">
        <v>6.6066571065911796E-3</v>
      </c>
      <c r="BU17" s="22">
        <v>264889960915.90085</v>
      </c>
      <c r="BV17" s="22">
        <v>264889960915.90085</v>
      </c>
      <c r="BW17" s="22">
        <v>1750037142.7496963</v>
      </c>
      <c r="BX17" s="22">
        <v>2.7630743225564024E-5</v>
      </c>
      <c r="BY17" s="23">
        <v>99.47067561203049</v>
      </c>
      <c r="BZ17" s="21"/>
      <c r="CA17">
        <v>4500</v>
      </c>
      <c r="CB17">
        <v>31</v>
      </c>
      <c r="CC17">
        <v>3332.2820000000029</v>
      </c>
      <c r="CD17">
        <v>112.12285714285436</v>
      </c>
      <c r="CE17" s="20">
        <v>7.4271844697398892E-3</v>
      </c>
      <c r="CF17" s="22">
        <v>287018858946.72772</v>
      </c>
      <c r="CG17" s="22">
        <v>287018858946.72772</v>
      </c>
      <c r="CH17" s="22">
        <v>2131742011.6916001</v>
      </c>
      <c r="CI17" s="22">
        <v>3.1011404050240096E-5</v>
      </c>
      <c r="CJ17" s="23">
        <v>111.64105458086435</v>
      </c>
      <c r="CK17" s="21"/>
      <c r="CL17">
        <v>5000</v>
      </c>
      <c r="CM17">
        <v>31</v>
      </c>
      <c r="CN17">
        <v>4041.0700000000011</v>
      </c>
      <c r="CO17">
        <v>124.705714285718</v>
      </c>
      <c r="CP17" s="20">
        <v>8.2459089584031465E-3</v>
      </c>
      <c r="CQ17" s="22">
        <v>309147756977.55457</v>
      </c>
      <c r="CR17" s="22">
        <v>309147756977.55457</v>
      </c>
      <c r="CS17" s="22">
        <v>2549204258.7314558</v>
      </c>
      <c r="CT17" s="22">
        <v>3.4368622130433237E-5</v>
      </c>
      <c r="CU17" s="23">
        <v>123.72703966955964</v>
      </c>
      <c r="CV17" s="21"/>
      <c r="CW17">
        <v>1000</v>
      </c>
      <c r="CX17">
        <v>31</v>
      </c>
      <c r="CY17">
        <v>4.1157999999999983</v>
      </c>
      <c r="CZ17">
        <v>89.948571428571398</v>
      </c>
      <c r="DA17" s="20">
        <v>1.656057247431121E-3</v>
      </c>
      <c r="DB17" s="22">
        <v>132116572730.93971</v>
      </c>
      <c r="DC17" s="22">
        <v>132116572730.93971</v>
      </c>
      <c r="DD17" s="22">
        <v>218792607.77683353</v>
      </c>
      <c r="DE17" s="22">
        <v>6.9737040054311125E-6</v>
      </c>
      <c r="DF17" s="23">
        <v>25.105334419552005</v>
      </c>
      <c r="DG17" s="21"/>
    </row>
    <row r="18" spans="1:111" x14ac:dyDescent="0.35">
      <c r="A18">
        <v>1000</v>
      </c>
      <c r="B18">
        <v>41</v>
      </c>
      <c r="C18">
        <v>100.973</v>
      </c>
      <c r="D18">
        <v>26.134285714285646</v>
      </c>
      <c r="E18" s="20">
        <v>2.1830884160319091E-3</v>
      </c>
      <c r="F18" s="22">
        <v>132116572730.93971</v>
      </c>
      <c r="G18" s="22">
        <v>132116572730.93971</v>
      </c>
      <c r="H18" s="22">
        <v>288422159.49475169</v>
      </c>
      <c r="I18" s="22">
        <v>6.9706746170500331E-6</v>
      </c>
      <c r="J18" s="23">
        <v>25.094428621380118</v>
      </c>
      <c r="K18" s="21"/>
      <c r="L18">
        <v>1500</v>
      </c>
      <c r="M18">
        <v>41</v>
      </c>
      <c r="N18">
        <v>307.38400000000007</v>
      </c>
      <c r="O18">
        <v>38.940000000000055</v>
      </c>
      <c r="P18" s="20">
        <v>3.2736221960493173E-3</v>
      </c>
      <c r="Q18" s="22">
        <v>154245470761.76657</v>
      </c>
      <c r="R18" s="22">
        <v>154245470761.76657</v>
      </c>
      <c r="S18" s="22">
        <v>504941396.72579503</v>
      </c>
      <c r="T18" s="22">
        <v>1.0441906891132475E-5</v>
      </c>
      <c r="U18" s="23">
        <v>37.590864808076908</v>
      </c>
      <c r="V18" s="21"/>
      <c r="X18">
        <v>1950</v>
      </c>
      <c r="Y18">
        <v>41</v>
      </c>
      <c r="Z18">
        <v>615.4549999999997</v>
      </c>
      <c r="AA18">
        <v>50.93142857142864</v>
      </c>
      <c r="AB18" s="20">
        <v>4.254096526087596E-3</v>
      </c>
      <c r="AC18" s="22">
        <v>174161478989.51074</v>
      </c>
      <c r="AD18" s="22">
        <v>174161478989.51074</v>
      </c>
      <c r="AE18" s="22">
        <v>740899742.74755549</v>
      </c>
      <c r="AF18" s="22">
        <v>1.3554552408301882E-5</v>
      </c>
      <c r="AG18" s="23">
        <v>48.796388669886774</v>
      </c>
      <c r="AH18" s="21"/>
      <c r="AI18">
        <v>2450</v>
      </c>
      <c r="AJ18">
        <v>41</v>
      </c>
      <c r="AK18">
        <v>1021.3519999999999</v>
      </c>
      <c r="AL18">
        <v>62.177142857143018</v>
      </c>
      <c r="AM18" s="20">
        <v>5.3420431650272196E-3</v>
      </c>
      <c r="AN18" s="22">
        <v>196290377020.33759</v>
      </c>
      <c r="AO18" s="22">
        <v>196290377020.33759</v>
      </c>
      <c r="AP18" s="22">
        <v>1048591666.9221104</v>
      </c>
      <c r="AQ18" s="22">
        <v>1.6997541793220212E-5</v>
      </c>
      <c r="AR18" s="23">
        <v>61.191150455592762</v>
      </c>
      <c r="AS18" s="21"/>
      <c r="AT18">
        <v>2950</v>
      </c>
      <c r="AU18">
        <v>41</v>
      </c>
      <c r="AV18">
        <v>1484.7490000000007</v>
      </c>
      <c r="AW18">
        <v>75.462857142855952</v>
      </c>
      <c r="AX18" s="20">
        <v>6.428077525026667E-3</v>
      </c>
      <c r="AY18" s="22">
        <v>218419275051.16449</v>
      </c>
      <c r="AZ18" s="22">
        <v>218419275051.16449</v>
      </c>
      <c r="BA18" s="22">
        <v>1404016032.9890082</v>
      </c>
      <c r="BB18" s="22">
        <v>2.0421359186014183E-5</v>
      </c>
      <c r="BC18" s="23">
        <v>73.516893069651061</v>
      </c>
      <c r="BD18" s="21"/>
      <c r="BE18">
        <v>3425</v>
      </c>
      <c r="BF18">
        <v>41</v>
      </c>
      <c r="BG18">
        <v>2014.4270000000022</v>
      </c>
      <c r="BH18">
        <v>85.559999999997814</v>
      </c>
      <c r="BI18" s="20">
        <v>7.457699039497871E-3</v>
      </c>
      <c r="BJ18" s="22">
        <v>239441728180.44995</v>
      </c>
      <c r="BK18" s="22">
        <v>239441728180.44995</v>
      </c>
      <c r="BL18" s="22">
        <v>1785684346.2670519</v>
      </c>
      <c r="BM18" s="22">
        <v>2.3653610997297104E-5</v>
      </c>
      <c r="BN18" s="23">
        <v>85.152999590269573</v>
      </c>
      <c r="BO18" s="21"/>
      <c r="BP18">
        <v>4000</v>
      </c>
      <c r="BQ18">
        <v>41</v>
      </c>
      <c r="BR18">
        <v>2609.3000000000011</v>
      </c>
      <c r="BS18">
        <v>100.54285714285341</v>
      </c>
      <c r="BT18" s="20">
        <v>8.7008730138648308E-3</v>
      </c>
      <c r="BU18" s="22">
        <v>264889960915.90085</v>
      </c>
      <c r="BV18" s="22">
        <v>264889960915.90085</v>
      </c>
      <c r="BW18" s="22">
        <v>2304773912.5768714</v>
      </c>
      <c r="BX18" s="22">
        <v>2.753630491130267E-5</v>
      </c>
      <c r="BY18" s="23">
        <v>99.130697680689607</v>
      </c>
      <c r="BZ18" s="21"/>
      <c r="CA18">
        <v>4500</v>
      </c>
      <c r="CB18">
        <v>41</v>
      </c>
      <c r="CC18">
        <v>3334.8060000000028</v>
      </c>
      <c r="CD18">
        <v>110.96571428570965</v>
      </c>
      <c r="CE18" s="20">
        <v>9.7786363828962393E-3</v>
      </c>
      <c r="CF18" s="22">
        <v>287018858946.72772</v>
      </c>
      <c r="CG18" s="22">
        <v>287018858946.72772</v>
      </c>
      <c r="CH18" s="22">
        <v>2806653056.6738353</v>
      </c>
      <c r="CI18" s="22">
        <v>3.0882847024338777E-5</v>
      </c>
      <c r="CJ18" s="23">
        <v>111.17824928761959</v>
      </c>
      <c r="CK18" s="21"/>
      <c r="CL18">
        <v>5000</v>
      </c>
      <c r="CM18">
        <v>41</v>
      </c>
      <c r="CN18">
        <v>4044.0130000000013</v>
      </c>
      <c r="CO18">
        <v>124.45714285714271</v>
      </c>
      <c r="CP18" s="20">
        <v>1.0852999865575365E-2</v>
      </c>
      <c r="CQ18" s="22">
        <v>309147756977.55457</v>
      </c>
      <c r="CR18" s="22">
        <v>309147756977.55457</v>
      </c>
      <c r="CS18" s="22">
        <v>3355180564.9203253</v>
      </c>
      <c r="CT18" s="22">
        <v>3.4199051168449092E-5</v>
      </c>
      <c r="CU18" s="23">
        <v>123.11658420641673</v>
      </c>
      <c r="CV18" s="21"/>
      <c r="CW18">
        <v>1000</v>
      </c>
      <c r="CX18">
        <v>41</v>
      </c>
      <c r="CY18">
        <v>6.2145999999999972</v>
      </c>
      <c r="CZ18">
        <v>86.845714285714237</v>
      </c>
      <c r="DA18" s="20">
        <v>2.1830884160319091E-3</v>
      </c>
      <c r="DB18" s="22">
        <v>132116572730.93971</v>
      </c>
      <c r="DC18" s="22">
        <v>132116572730.93971</v>
      </c>
      <c r="DD18" s="22">
        <v>288422159.49475169</v>
      </c>
      <c r="DE18" s="22">
        <v>6.9706746170500331E-6</v>
      </c>
      <c r="DF18" s="23">
        <v>25.094428621380118</v>
      </c>
      <c r="DG18" s="21"/>
    </row>
    <row r="19" spans="1:111" x14ac:dyDescent="0.35">
      <c r="A19">
        <v>1000</v>
      </c>
      <c r="B19">
        <v>51</v>
      </c>
      <c r="C19">
        <v>101.61799999999999</v>
      </c>
      <c r="D19">
        <v>26.108571428571366</v>
      </c>
      <c r="E19" s="20">
        <v>2.6983101538308072E-3</v>
      </c>
      <c r="F19" s="22">
        <v>132116572730.93971</v>
      </c>
      <c r="G19" s="22">
        <v>132116572730.93971</v>
      </c>
      <c r="H19" s="22">
        <v>356491489.68922096</v>
      </c>
      <c r="I19" s="22">
        <v>6.9677156526340726E-6</v>
      </c>
      <c r="J19" s="23">
        <v>25.083776349482662</v>
      </c>
      <c r="K19" s="21"/>
      <c r="L19">
        <v>1500</v>
      </c>
      <c r="M19">
        <v>51</v>
      </c>
      <c r="N19">
        <v>308.37700000000007</v>
      </c>
      <c r="O19">
        <v>38.4600000000002</v>
      </c>
      <c r="P19" s="20">
        <v>4.0461212409448446E-3</v>
      </c>
      <c r="Q19" s="22">
        <v>154245470761.76657</v>
      </c>
      <c r="R19" s="22">
        <v>154245470761.76657</v>
      </c>
      <c r="S19" s="22">
        <v>624095875.5687207</v>
      </c>
      <c r="T19" s="22">
        <v>1.0434160855477256E-5</v>
      </c>
      <c r="U19" s="23">
        <v>37.562979079718119</v>
      </c>
      <c r="V19" s="21"/>
      <c r="X19">
        <v>1950</v>
      </c>
      <c r="Y19">
        <v>51</v>
      </c>
      <c r="Z19">
        <v>616.53299999999967</v>
      </c>
      <c r="AA19">
        <v>50.348571428571631</v>
      </c>
      <c r="AB19" s="20">
        <v>5.2576734540474637E-3</v>
      </c>
      <c r="AC19" s="22">
        <v>174161478989.51074</v>
      </c>
      <c r="AD19" s="22">
        <v>174161478989.51074</v>
      </c>
      <c r="AE19" s="22">
        <v>915684184.80079567</v>
      </c>
      <c r="AF19" s="22">
        <v>1.3539829636609563E-5</v>
      </c>
      <c r="AG19" s="23">
        <v>48.743386691794427</v>
      </c>
      <c r="AH19" s="21"/>
      <c r="AI19">
        <v>2450</v>
      </c>
      <c r="AJ19">
        <v>51</v>
      </c>
      <c r="AK19">
        <v>1022.7369999999999</v>
      </c>
      <c r="AL19">
        <v>61.302857142856553</v>
      </c>
      <c r="AM19" s="20">
        <v>6.6016208932302206E-3</v>
      </c>
      <c r="AN19" s="22">
        <v>196290377020.33759</v>
      </c>
      <c r="AO19" s="22">
        <v>196290377020.33759</v>
      </c>
      <c r="AP19" s="22">
        <v>1295834654.0774977</v>
      </c>
      <c r="AQ19" s="22">
        <v>1.6971487040992627E-5</v>
      </c>
      <c r="AR19" s="23">
        <v>61.097353347573453</v>
      </c>
      <c r="AS19" s="21"/>
      <c r="AT19">
        <v>2950</v>
      </c>
      <c r="AU19">
        <v>51</v>
      </c>
      <c r="AV19">
        <v>1486.3160000000007</v>
      </c>
      <c r="AW19">
        <v>73.577142857143386</v>
      </c>
      <c r="AX19" s="20">
        <v>7.9426284658530334E-3</v>
      </c>
      <c r="AY19" s="22">
        <v>218419275051.16449</v>
      </c>
      <c r="AZ19" s="22">
        <v>218419275051.16449</v>
      </c>
      <c r="BA19" s="22">
        <v>1734823151.5123622</v>
      </c>
      <c r="BB19" s="22">
        <v>2.0379590005716337E-5</v>
      </c>
      <c r="BC19" s="23">
        <v>73.366524020578808</v>
      </c>
      <c r="BD19" s="21"/>
      <c r="BE19">
        <v>3425</v>
      </c>
      <c r="BF19">
        <v>51</v>
      </c>
      <c r="BG19">
        <v>2016.4970000000021</v>
      </c>
      <c r="BH19">
        <v>86.159999999999215</v>
      </c>
      <c r="BI19" s="20">
        <v>9.2133059531469257E-3</v>
      </c>
      <c r="BJ19" s="22">
        <v>239441728180.44995</v>
      </c>
      <c r="BK19" s="22">
        <v>239441728180.44995</v>
      </c>
      <c r="BL19" s="22">
        <v>2206049899.6767278</v>
      </c>
      <c r="BM19" s="22">
        <v>2.3592311413938989E-5</v>
      </c>
      <c r="BN19" s="23">
        <v>84.932321090180352</v>
      </c>
      <c r="BO19" s="21"/>
      <c r="BP19">
        <v>4000</v>
      </c>
      <c r="BQ19">
        <v>51</v>
      </c>
      <c r="BR19">
        <v>2611.592000000001</v>
      </c>
      <c r="BS19">
        <v>99.488571428567269</v>
      </c>
      <c r="BT19" s="20">
        <v>1.0746472850512889E-2</v>
      </c>
      <c r="BU19" s="22">
        <v>264889960915.90085</v>
      </c>
      <c r="BV19" s="22">
        <v>264889960915.90085</v>
      </c>
      <c r="BW19" s="22">
        <v>2846632773.3561487</v>
      </c>
      <c r="BX19" s="22">
        <v>2.7444680107306413E-5</v>
      </c>
      <c r="BY19" s="23">
        <v>98.800848386303088</v>
      </c>
      <c r="BZ19" s="21"/>
      <c r="CA19">
        <v>4500</v>
      </c>
      <c r="CB19">
        <v>51</v>
      </c>
      <c r="CC19">
        <v>3337.4100000000026</v>
      </c>
      <c r="CD19">
        <v>110.25428571428036</v>
      </c>
      <c r="CE19" s="20">
        <v>1.207454316014416E-2</v>
      </c>
      <c r="CF19" s="22">
        <v>287018858946.72772</v>
      </c>
      <c r="CG19" s="22">
        <v>287018858946.72772</v>
      </c>
      <c r="CH19" s="22">
        <v>3465621600.1275926</v>
      </c>
      <c r="CI19" s="22">
        <v>3.0758350971149583E-5</v>
      </c>
      <c r="CJ19" s="23">
        <v>110.7300634961385</v>
      </c>
      <c r="CK19" s="21"/>
      <c r="CL19">
        <v>5000</v>
      </c>
      <c r="CM19">
        <v>51</v>
      </c>
      <c r="CN19">
        <v>4046.8940000000011</v>
      </c>
      <c r="CO19">
        <v>124.44857142857344</v>
      </c>
      <c r="CP19" s="20">
        <v>1.3397257260968139E-2</v>
      </c>
      <c r="CQ19" s="22">
        <v>309147756977.55457</v>
      </c>
      <c r="CR19" s="22">
        <v>309147756977.55457</v>
      </c>
      <c r="CS19" s="22">
        <v>4141732031.8795567</v>
      </c>
      <c r="CT19" s="22">
        <v>3.4035172589052027E-5</v>
      </c>
      <c r="CU19" s="23">
        <v>122.5266213205873</v>
      </c>
      <c r="CV19" s="21"/>
      <c r="CW19">
        <v>1000</v>
      </c>
      <c r="CX19">
        <v>51</v>
      </c>
      <c r="CY19">
        <v>8.2409999999999961</v>
      </c>
      <c r="CZ19">
        <v>82.465714285714327</v>
      </c>
      <c r="DA19" s="20">
        <v>2.6983101538308072E-3</v>
      </c>
      <c r="DB19" s="22">
        <v>132116572730.93971</v>
      </c>
      <c r="DC19" s="22">
        <v>132116572730.93971</v>
      </c>
      <c r="DD19" s="22">
        <v>356491489.68922096</v>
      </c>
      <c r="DE19" s="22">
        <v>6.9677156526340726E-6</v>
      </c>
      <c r="DF19" s="23">
        <v>25.083776349482662</v>
      </c>
      <c r="DG19" s="21"/>
    </row>
    <row r="20" spans="1:111" x14ac:dyDescent="0.35">
      <c r="A20">
        <v>1000</v>
      </c>
      <c r="B20">
        <v>61</v>
      </c>
      <c r="C20">
        <v>102.17399999999999</v>
      </c>
      <c r="D20">
        <v>26.837142857142862</v>
      </c>
      <c r="E20" s="20">
        <v>3.2021045053571683E-3</v>
      </c>
      <c r="F20" s="22">
        <v>132116572730.93971</v>
      </c>
      <c r="G20" s="22">
        <v>132116572730.93971</v>
      </c>
      <c r="H20" s="22">
        <v>423051072.77409005</v>
      </c>
      <c r="I20" s="22">
        <v>6.9648247448387648E-6</v>
      </c>
      <c r="J20" s="23">
        <v>25.073369081419553</v>
      </c>
      <c r="K20" s="21"/>
      <c r="L20">
        <v>1500</v>
      </c>
      <c r="M20">
        <v>61</v>
      </c>
      <c r="N20">
        <v>309.17100000000005</v>
      </c>
      <c r="O20">
        <v>37.825714285714376</v>
      </c>
      <c r="P20" s="20">
        <v>4.8016228555440039E-3</v>
      </c>
      <c r="Q20" s="22">
        <v>154245470761.76657</v>
      </c>
      <c r="R20" s="22">
        <v>154245470761.76657</v>
      </c>
      <c r="S20" s="22">
        <v>740628577.77384281</v>
      </c>
      <c r="T20" s="22">
        <v>1.0426596364965492E-5</v>
      </c>
      <c r="U20" s="23">
        <v>37.535746913875769</v>
      </c>
      <c r="V20" s="21"/>
      <c r="X20">
        <v>1950</v>
      </c>
      <c r="Y20">
        <v>61</v>
      </c>
      <c r="Z20">
        <v>617.94899999999973</v>
      </c>
      <c r="AA20">
        <v>52.225714285713956</v>
      </c>
      <c r="AB20" s="20">
        <v>6.2392525188137262E-3</v>
      </c>
      <c r="AC20" s="22">
        <v>174161478989.51074</v>
      </c>
      <c r="AD20" s="22">
        <v>174161478989.51074</v>
      </c>
      <c r="AE20" s="22">
        <v>1086637446.4656289</v>
      </c>
      <c r="AF20" s="22">
        <v>1.3525460486719436E-5</v>
      </c>
      <c r="AG20" s="23">
        <v>48.691657752189968</v>
      </c>
      <c r="AH20" s="21"/>
      <c r="AI20">
        <v>2450</v>
      </c>
      <c r="AJ20">
        <v>61</v>
      </c>
      <c r="AK20">
        <v>1024.1979999999999</v>
      </c>
      <c r="AL20">
        <v>60.822857142857174</v>
      </c>
      <c r="AM20" s="20">
        <v>7.8336035982357315E-3</v>
      </c>
      <c r="AN20" s="22">
        <v>196290377020.33759</v>
      </c>
      <c r="AO20" s="22">
        <v>196290377020.33759</v>
      </c>
      <c r="AP20" s="22">
        <v>1537661003.725565</v>
      </c>
      <c r="AQ20" s="22">
        <v>1.6946080255146394E-5</v>
      </c>
      <c r="AR20" s="23">
        <v>61.00588891852702</v>
      </c>
      <c r="AS20" s="21"/>
      <c r="AT20">
        <v>2950</v>
      </c>
      <c r="AU20">
        <v>61</v>
      </c>
      <c r="AV20">
        <v>1488.1440000000007</v>
      </c>
      <c r="AW20">
        <v>73.577142857143372</v>
      </c>
      <c r="AX20" s="20">
        <v>9.4238882737306719E-3</v>
      </c>
      <c r="AY20" s="22">
        <v>218419275051.16449</v>
      </c>
      <c r="AZ20" s="22">
        <v>218419275051.16449</v>
      </c>
      <c r="BA20" s="22">
        <v>2058358844.9114234</v>
      </c>
      <c r="BB20" s="22">
        <v>2.0338903892203375E-5</v>
      </c>
      <c r="BC20" s="23">
        <v>73.220054011932149</v>
      </c>
      <c r="BD20" s="21"/>
      <c r="BE20">
        <v>3425</v>
      </c>
      <c r="BF20">
        <v>61</v>
      </c>
      <c r="BG20">
        <v>2018.4890000000021</v>
      </c>
      <c r="BH20">
        <v>87.214285714285325</v>
      </c>
      <c r="BI20" s="20">
        <v>1.0930068957973658E-2</v>
      </c>
      <c r="BJ20" s="22">
        <v>239441728180.44995</v>
      </c>
      <c r="BK20" s="22">
        <v>239441728180.44995</v>
      </c>
      <c r="BL20" s="22">
        <v>2617114600.4287024</v>
      </c>
      <c r="BM20" s="22">
        <v>2.3532674601078013E-5</v>
      </c>
      <c r="BN20" s="23">
        <v>84.717628563880851</v>
      </c>
      <c r="BO20" s="21"/>
      <c r="BP20">
        <v>4000</v>
      </c>
      <c r="BQ20">
        <v>61</v>
      </c>
      <c r="BR20">
        <v>2613.8900000000008</v>
      </c>
      <c r="BS20">
        <v>98.957142857139587</v>
      </c>
      <c r="BT20" s="20">
        <v>1.2746258716887499E-2</v>
      </c>
      <c r="BU20" s="22">
        <v>264889960915.90085</v>
      </c>
      <c r="BV20" s="22">
        <v>264889960915.90085</v>
      </c>
      <c r="BW20" s="22">
        <v>3376355973.3402901</v>
      </c>
      <c r="BX20" s="22">
        <v>2.7355694870229907E-5</v>
      </c>
      <c r="BY20" s="23">
        <v>98.48050153282766</v>
      </c>
      <c r="BZ20" s="21"/>
      <c r="CA20">
        <v>4500</v>
      </c>
      <c r="CB20">
        <v>61</v>
      </c>
      <c r="CC20">
        <v>3340.0250000000024</v>
      </c>
      <c r="CD20">
        <v>110.75999999999244</v>
      </c>
      <c r="CE20" s="20">
        <v>1.4318301524441792E-2</v>
      </c>
      <c r="CF20" s="22">
        <v>287018858946.72772</v>
      </c>
      <c r="CG20" s="22">
        <v>287018858946.72772</v>
      </c>
      <c r="CH20" s="22">
        <v>4109622565.6004753</v>
      </c>
      <c r="CI20" s="22">
        <v>3.0637648678303501E-5</v>
      </c>
      <c r="CJ20" s="23">
        <v>110.29553524189261</v>
      </c>
      <c r="CK20" s="21"/>
      <c r="CL20">
        <v>5000</v>
      </c>
      <c r="CM20">
        <v>61</v>
      </c>
      <c r="CN20">
        <v>4049.8170000000009</v>
      </c>
      <c r="CO20">
        <v>124.27714285714501</v>
      </c>
      <c r="CP20" s="20">
        <v>1.5882732230017505E-2</v>
      </c>
      <c r="CQ20" s="22">
        <v>309147756977.55457</v>
      </c>
      <c r="CR20" s="22">
        <v>309147756977.55457</v>
      </c>
      <c r="CS20" s="22">
        <v>4910111043.5850248</v>
      </c>
      <c r="CT20" s="22">
        <v>3.3876589758007247E-5</v>
      </c>
      <c r="CU20" s="23">
        <v>121.95572312882609</v>
      </c>
      <c r="CV20" s="21"/>
      <c r="CW20">
        <v>1000</v>
      </c>
      <c r="CX20">
        <v>61</v>
      </c>
      <c r="CY20">
        <v>10.165199999999997</v>
      </c>
      <c r="CZ20">
        <v>78.497142857142862</v>
      </c>
      <c r="DA20" s="20">
        <v>3.2021045053571683E-3</v>
      </c>
      <c r="DB20" s="22">
        <v>132116572730.93971</v>
      </c>
      <c r="DC20" s="22">
        <v>132116572730.93971</v>
      </c>
      <c r="DD20" s="22">
        <v>423051072.77409005</v>
      </c>
      <c r="DE20" s="22">
        <v>6.9648247448387648E-6</v>
      </c>
      <c r="DF20" s="23">
        <v>25.073369081419553</v>
      </c>
      <c r="DG20" s="21"/>
    </row>
    <row r="21" spans="1:111" x14ac:dyDescent="0.35">
      <c r="A21">
        <v>1000</v>
      </c>
      <c r="B21">
        <v>71</v>
      </c>
      <c r="C21">
        <v>102.72699999999999</v>
      </c>
      <c r="D21">
        <v>25.842857142857149</v>
      </c>
      <c r="E21" s="20">
        <v>3.6948360363075004E-3</v>
      </c>
      <c r="F21" s="22">
        <v>132116572730.93971</v>
      </c>
      <c r="G21" s="22">
        <v>132116572730.93971</v>
      </c>
      <c r="H21" s="22">
        <v>488149073.91971689</v>
      </c>
      <c r="I21" s="22">
        <v>6.9619996379892259E-6</v>
      </c>
      <c r="J21" s="23">
        <v>25.063198696761212</v>
      </c>
      <c r="K21" s="21"/>
      <c r="L21">
        <v>1500</v>
      </c>
      <c r="M21">
        <v>71</v>
      </c>
      <c r="N21">
        <v>310.05300000000005</v>
      </c>
      <c r="O21">
        <v>37.842857142857312</v>
      </c>
      <c r="P21" s="20">
        <v>5.5407447246848939E-3</v>
      </c>
      <c r="Q21" s="22">
        <v>154245470761.76657</v>
      </c>
      <c r="R21" s="22">
        <v>154245470761.76657</v>
      </c>
      <c r="S21" s="22">
        <v>854634778.42979622</v>
      </c>
      <c r="T21" s="22">
        <v>1.0419206483791223E-5</v>
      </c>
      <c r="U21" s="23">
        <v>37.509143341648404</v>
      </c>
      <c r="V21" s="21"/>
      <c r="X21">
        <v>1950</v>
      </c>
      <c r="Y21">
        <v>71</v>
      </c>
      <c r="Z21">
        <v>619.14199999999971</v>
      </c>
      <c r="AA21">
        <v>50.922857142856436</v>
      </c>
      <c r="AB21" s="20">
        <v>7.1997184264476254E-3</v>
      </c>
      <c r="AC21" s="22">
        <v>174161478989.51074</v>
      </c>
      <c r="AD21" s="22">
        <v>174161478989.51074</v>
      </c>
      <c r="AE21" s="22">
        <v>1253913609.4581513</v>
      </c>
      <c r="AF21" s="22">
        <v>1.3511429899291927E-5</v>
      </c>
      <c r="AG21" s="23">
        <v>48.641147637450942</v>
      </c>
      <c r="AH21" s="21"/>
      <c r="AI21">
        <v>2450</v>
      </c>
      <c r="AJ21">
        <v>71</v>
      </c>
      <c r="AK21">
        <v>1025.4889999999998</v>
      </c>
      <c r="AL21">
        <v>60.942857142858237</v>
      </c>
      <c r="AM21" s="20">
        <v>9.0392155484032167E-3</v>
      </c>
      <c r="AN21" s="22">
        <v>196290377020.33759</v>
      </c>
      <c r="AO21" s="22">
        <v>196290377020.33759</v>
      </c>
      <c r="AP21" s="22">
        <v>1774311027.964165</v>
      </c>
      <c r="AQ21" s="22">
        <v>1.6921290841563685E-5</v>
      </c>
      <c r="AR21" s="23">
        <v>60.916647029629267</v>
      </c>
      <c r="AS21" s="21"/>
      <c r="AT21">
        <v>2950</v>
      </c>
      <c r="AU21">
        <v>71</v>
      </c>
      <c r="AV21">
        <v>1489.9470000000008</v>
      </c>
      <c r="AW21">
        <v>73.954285714285106</v>
      </c>
      <c r="AX21" s="20">
        <v>1.0873465519812589E-2</v>
      </c>
      <c r="AY21" s="22">
        <v>218419275051.16449</v>
      </c>
      <c r="AZ21" s="22">
        <v>218419275051.16449</v>
      </c>
      <c r="BA21" s="22">
        <v>2374974456.131299</v>
      </c>
      <c r="BB21" s="22">
        <v>2.029924498227011E-5</v>
      </c>
      <c r="BC21" s="23">
        <v>73.077281936172398</v>
      </c>
      <c r="BD21" s="21"/>
      <c r="BE21">
        <v>3425</v>
      </c>
      <c r="BF21">
        <v>71</v>
      </c>
      <c r="BG21">
        <v>2020.4750000000022</v>
      </c>
      <c r="BH21">
        <v>86.631428571428316</v>
      </c>
      <c r="BI21" s="20">
        <v>1.2610003190691948E-2</v>
      </c>
      <c r="BJ21" s="22">
        <v>239441728180.44995</v>
      </c>
      <c r="BK21" s="22">
        <v>239441728180.44995</v>
      </c>
      <c r="BL21" s="22">
        <v>3019360956.3402681</v>
      </c>
      <c r="BM21" s="22">
        <v>2.347460829197457E-5</v>
      </c>
      <c r="BN21" s="23">
        <v>84.508589851108454</v>
      </c>
      <c r="BO21" s="21"/>
      <c r="BP21">
        <v>4000</v>
      </c>
      <c r="BQ21">
        <v>71</v>
      </c>
      <c r="BR21">
        <v>2616.2070000000008</v>
      </c>
      <c r="BS21">
        <v>99.068571428567466</v>
      </c>
      <c r="BT21" s="20">
        <v>1.4702792708023476E-2</v>
      </c>
      <c r="BU21" s="22">
        <v>264889960915.90085</v>
      </c>
      <c r="BV21" s="22">
        <v>264889960915.90085</v>
      </c>
      <c r="BW21" s="22">
        <v>3894622185.7829304</v>
      </c>
      <c r="BX21" s="22">
        <v>2.7269190919215214E-5</v>
      </c>
      <c r="BY21" s="23">
        <v>98.16908730917477</v>
      </c>
      <c r="BZ21" s="21"/>
      <c r="CA21">
        <v>4500</v>
      </c>
      <c r="CB21">
        <v>71</v>
      </c>
      <c r="CC21">
        <v>3342.6090000000022</v>
      </c>
      <c r="CD21">
        <v>110.89714285713595</v>
      </c>
      <c r="CE21" s="20">
        <v>1.6512999276893012E-2</v>
      </c>
      <c r="CF21" s="22">
        <v>287018858946.72772</v>
      </c>
      <c r="CG21" s="22">
        <v>287018858946.72772</v>
      </c>
      <c r="CH21" s="22">
        <v>4739542210.241972</v>
      </c>
      <c r="CI21" s="22">
        <v>3.052049856055303E-5</v>
      </c>
      <c r="CJ21" s="23">
        <v>109.87379481799091</v>
      </c>
      <c r="CK21" s="21"/>
      <c r="CL21">
        <v>5000</v>
      </c>
      <c r="CM21">
        <v>71</v>
      </c>
      <c r="CN21">
        <v>4052.7020000000011</v>
      </c>
      <c r="CO21">
        <v>123.10285714285783</v>
      </c>
      <c r="CP21" s="20">
        <v>1.8313086749462172E-2</v>
      </c>
      <c r="CQ21" s="22">
        <v>309147756977.55457</v>
      </c>
      <c r="CR21" s="22">
        <v>309147756977.55457</v>
      </c>
      <c r="CS21" s="22">
        <v>5661449691.9316063</v>
      </c>
      <c r="CT21" s="22">
        <v>3.3722946341227387E-5</v>
      </c>
      <c r="CU21" s="23">
        <v>121.4026068284186</v>
      </c>
      <c r="CV21" s="21"/>
      <c r="CW21">
        <v>1000</v>
      </c>
      <c r="CX21">
        <v>71</v>
      </c>
      <c r="CY21">
        <v>11.996799999999997</v>
      </c>
      <c r="CZ21">
        <v>55.705714285714187</v>
      </c>
      <c r="DA21" s="20">
        <v>3.6948360363075004E-3</v>
      </c>
      <c r="DB21" s="22">
        <v>132116572730.93971</v>
      </c>
      <c r="DC21" s="22">
        <v>132116572730.93971</v>
      </c>
      <c r="DD21" s="22">
        <v>488149073.91971689</v>
      </c>
      <c r="DE21" s="22">
        <v>6.9619996379892259E-6</v>
      </c>
      <c r="DF21" s="23">
        <v>25.063198696761212</v>
      </c>
      <c r="DG21" s="21"/>
    </row>
    <row r="22" spans="1:111" x14ac:dyDescent="0.35">
      <c r="A22">
        <v>1000</v>
      </c>
      <c r="B22">
        <v>81</v>
      </c>
      <c r="C22">
        <v>103.395</v>
      </c>
      <c r="D22">
        <v>25.392857142857192</v>
      </c>
      <c r="E22" s="20">
        <v>4.1768528841838719E-3</v>
      </c>
      <c r="F22" s="22">
        <v>132116572730.93971</v>
      </c>
      <c r="G22" s="22">
        <v>132116572730.93971</v>
      </c>
      <c r="H22" s="22">
        <v>551831487.85971379</v>
      </c>
      <c r="I22" s="22">
        <v>6.9592381812142533E-6</v>
      </c>
      <c r="J22" s="23">
        <v>25.053257452371312</v>
      </c>
      <c r="K22" s="21"/>
      <c r="L22">
        <v>1500</v>
      </c>
      <c r="M22">
        <v>81</v>
      </c>
      <c r="N22">
        <v>310.94900000000007</v>
      </c>
      <c r="O22">
        <v>36.222857142857137</v>
      </c>
      <c r="P22" s="20">
        <v>6.2640716807340095E-3</v>
      </c>
      <c r="Q22" s="22">
        <v>154245470761.76657</v>
      </c>
      <c r="R22" s="22">
        <v>154245470761.76657</v>
      </c>
      <c r="S22" s="22">
        <v>966204685.2802676</v>
      </c>
      <c r="T22" s="22">
        <v>1.0411984657948181E-5</v>
      </c>
      <c r="U22" s="23">
        <v>37.48314476861345</v>
      </c>
      <c r="V22" s="21"/>
      <c r="X22">
        <v>1950</v>
      </c>
      <c r="Y22">
        <v>81</v>
      </c>
      <c r="Z22">
        <v>620.30299999999966</v>
      </c>
      <c r="AA22">
        <v>50.47714285714197</v>
      </c>
      <c r="AB22" s="20">
        <v>8.1399031667590757E-3</v>
      </c>
      <c r="AC22" s="22">
        <v>174161478989.51074</v>
      </c>
      <c r="AD22" s="22">
        <v>174161478989.51074</v>
      </c>
      <c r="AE22" s="22">
        <v>1417657574.3541627</v>
      </c>
      <c r="AF22" s="22">
        <v>1.3497723746344534E-5</v>
      </c>
      <c r="AG22" s="23">
        <v>48.591805486840322</v>
      </c>
      <c r="AH22" s="21"/>
      <c r="AI22">
        <v>2450</v>
      </c>
      <c r="AJ22">
        <v>81</v>
      </c>
      <c r="AK22">
        <v>1026.9569999999999</v>
      </c>
      <c r="AL22">
        <v>61.868571428572068</v>
      </c>
      <c r="AM22" s="20">
        <v>1.0219600197598924E-2</v>
      </c>
      <c r="AN22" s="22">
        <v>196290377020.33759</v>
      </c>
      <c r="AO22" s="22">
        <v>196290377020.33759</v>
      </c>
      <c r="AP22" s="22">
        <v>2006009175.7838092</v>
      </c>
      <c r="AQ22" s="22">
        <v>1.6897090308715219E-5</v>
      </c>
      <c r="AR22" s="23">
        <v>60.829525111374785</v>
      </c>
      <c r="AS22" s="21"/>
      <c r="AT22">
        <v>2950</v>
      </c>
      <c r="AU22">
        <v>81</v>
      </c>
      <c r="AV22">
        <v>1491.6720000000007</v>
      </c>
      <c r="AW22">
        <v>75.051428571427351</v>
      </c>
      <c r="AX22" s="20">
        <v>1.2292853081694711E-2</v>
      </c>
      <c r="AY22" s="22">
        <v>218419275051.16449</v>
      </c>
      <c r="AZ22" s="22">
        <v>218419275051.16449</v>
      </c>
      <c r="BA22" s="22">
        <v>2684996058.4142323</v>
      </c>
      <c r="BB22" s="22">
        <v>2.0260561608836719E-5</v>
      </c>
      <c r="BC22" s="23">
        <v>72.93802179181219</v>
      </c>
      <c r="BD22" s="21"/>
      <c r="BE22">
        <v>3425</v>
      </c>
      <c r="BF22">
        <v>81</v>
      </c>
      <c r="BG22">
        <v>2022.4850000000022</v>
      </c>
      <c r="BH22">
        <v>85.988571428570793</v>
      </c>
      <c r="BI22" s="20">
        <v>1.4254968235681481E-2</v>
      </c>
      <c r="BJ22" s="22">
        <v>239441728180.44995</v>
      </c>
      <c r="BK22" s="22">
        <v>239441728180.44995</v>
      </c>
      <c r="BL22" s="22">
        <v>3413234229.5089936</v>
      </c>
      <c r="BM22" s="22">
        <v>2.3418027679957994E-5</v>
      </c>
      <c r="BN22" s="23">
        <v>84.304899647848785</v>
      </c>
      <c r="BO22" s="21"/>
      <c r="BP22">
        <v>4000</v>
      </c>
      <c r="BQ22">
        <v>81</v>
      </c>
      <c r="BR22">
        <v>2618.5570000000007</v>
      </c>
      <c r="BS22">
        <v>99.617142857141516</v>
      </c>
      <c r="BT22" s="20">
        <v>1.6618423695147204E-2</v>
      </c>
      <c r="BU22" s="22">
        <v>264889960915.90085</v>
      </c>
      <c r="BV22" s="22">
        <v>264889960915.90085</v>
      </c>
      <c r="BW22" s="22">
        <v>4402053603.091423</v>
      </c>
      <c r="BX22" s="22">
        <v>2.7185023818538963E-5</v>
      </c>
      <c r="BY22" s="23">
        <v>97.866085746740268</v>
      </c>
      <c r="BZ22" s="21"/>
      <c r="CA22">
        <v>4500</v>
      </c>
      <c r="CB22">
        <v>81</v>
      </c>
      <c r="CC22">
        <v>3345.204000000002</v>
      </c>
      <c r="CD22">
        <v>110.20285714285301</v>
      </c>
      <c r="CE22" s="20">
        <v>1.8661451823955719E-2</v>
      </c>
      <c r="CF22" s="22">
        <v>287018858946.72772</v>
      </c>
      <c r="CG22" s="22">
        <v>287018858946.72772</v>
      </c>
      <c r="CH22" s="22">
        <v>5356188608.8011007</v>
      </c>
      <c r="CI22" s="22">
        <v>3.0406681498863743E-5</v>
      </c>
      <c r="CJ22" s="23">
        <v>109.46405339590947</v>
      </c>
      <c r="CK22" s="21"/>
      <c r="CL22">
        <v>5000</v>
      </c>
      <c r="CM22">
        <v>81</v>
      </c>
      <c r="CN22">
        <v>4055.5690000000013</v>
      </c>
      <c r="CO22">
        <v>122.44285714285982</v>
      </c>
      <c r="CP22" s="20">
        <v>2.0691642182767544E-2</v>
      </c>
      <c r="CQ22" s="22">
        <v>309147756977.55457</v>
      </c>
      <c r="CR22" s="22">
        <v>309147756977.55457</v>
      </c>
      <c r="CS22" s="22">
        <v>6396774768.9847374</v>
      </c>
      <c r="CT22" s="22">
        <v>3.357392104821165E-5</v>
      </c>
      <c r="CU22" s="23">
        <v>120.86611577356194</v>
      </c>
      <c r="CV22" s="21"/>
      <c r="CW22">
        <v>1000</v>
      </c>
      <c r="CX22">
        <v>81</v>
      </c>
      <c r="CY22">
        <v>13.296599999999994</v>
      </c>
      <c r="CZ22">
        <v>54.617142857142859</v>
      </c>
      <c r="DA22" s="20">
        <v>4.1768528841838719E-3</v>
      </c>
      <c r="DB22" s="22">
        <v>132116572730.93971</v>
      </c>
      <c r="DC22" s="22">
        <v>132116572730.93971</v>
      </c>
      <c r="DD22" s="22">
        <v>551831487.85971379</v>
      </c>
      <c r="DE22" s="22">
        <v>6.9592381812142533E-6</v>
      </c>
      <c r="DF22" s="23">
        <v>25.053257452371312</v>
      </c>
      <c r="DG22" s="21"/>
    </row>
    <row r="23" spans="1:111" x14ac:dyDescent="0.35">
      <c r="A23">
        <v>1000</v>
      </c>
      <c r="B23">
        <v>91</v>
      </c>
      <c r="C23">
        <v>103.988</v>
      </c>
      <c r="D23">
        <v>25.821428571428687</v>
      </c>
      <c r="E23" s="20">
        <v>4.6484877309777017E-3</v>
      </c>
      <c r="F23" s="22">
        <v>132116572730.93971</v>
      </c>
      <c r="G23" s="22">
        <v>132116572730.93971</v>
      </c>
      <c r="H23" s="22">
        <v>614142267.39859641</v>
      </c>
      <c r="I23" s="22">
        <v>6.9565383220988184E-6</v>
      </c>
      <c r="J23" s="23">
        <v>25.043537959555746</v>
      </c>
      <c r="K23" s="21"/>
      <c r="L23">
        <v>1500</v>
      </c>
      <c r="M23">
        <v>91</v>
      </c>
      <c r="N23">
        <v>311.79900000000009</v>
      </c>
      <c r="O23">
        <v>36.625714285714501</v>
      </c>
      <c r="P23" s="20">
        <v>6.9721580012147922E-3</v>
      </c>
      <c r="Q23" s="22">
        <v>154245470761.76657</v>
      </c>
      <c r="R23" s="22">
        <v>154245470761.76657</v>
      </c>
      <c r="S23" s="22">
        <v>1075423793.1227932</v>
      </c>
      <c r="T23" s="22">
        <v>1.0404924687851988E-5</v>
      </c>
      <c r="U23" s="23">
        <v>37.457728876267161</v>
      </c>
      <c r="V23" s="21"/>
      <c r="X23">
        <v>1950</v>
      </c>
      <c r="Y23">
        <v>91</v>
      </c>
      <c r="Z23">
        <v>621.39599999999962</v>
      </c>
      <c r="AA23">
        <v>48.445714285712718</v>
      </c>
      <c r="AB23" s="20">
        <v>9.0605901389549416E-3</v>
      </c>
      <c r="AC23" s="22">
        <v>174161478989.51074</v>
      </c>
      <c r="AD23" s="22">
        <v>174161478989.51074</v>
      </c>
      <c r="AE23" s="22">
        <v>1578005779.1181693</v>
      </c>
      <c r="AF23" s="22">
        <v>1.3484328756347656E-5</v>
      </c>
      <c r="AG23" s="23">
        <v>48.543583522851563</v>
      </c>
      <c r="AH23" s="21"/>
      <c r="AI23">
        <v>2450</v>
      </c>
      <c r="AJ23">
        <v>91</v>
      </c>
      <c r="AK23">
        <v>1028.462</v>
      </c>
      <c r="AL23">
        <v>61.491428571428386</v>
      </c>
      <c r="AM23" s="20">
        <v>1.1375827180763905E-2</v>
      </c>
      <c r="AN23" s="22">
        <v>196290377020.33759</v>
      </c>
      <c r="AO23" s="22">
        <v>196290377020.33759</v>
      </c>
      <c r="AP23" s="22">
        <v>2232965406.230351</v>
      </c>
      <c r="AQ23" s="22">
        <v>1.6873452080119829E-5</v>
      </c>
      <c r="AR23" s="23">
        <v>60.744427488431384</v>
      </c>
      <c r="AS23" s="21"/>
      <c r="AT23">
        <v>2950</v>
      </c>
      <c r="AU23">
        <v>91</v>
      </c>
      <c r="AV23">
        <v>1493.3770000000006</v>
      </c>
      <c r="AW23">
        <v>74.502857142855262</v>
      </c>
      <c r="AX23" s="20">
        <v>1.3683439036425825E-2</v>
      </c>
      <c r="AY23" s="22">
        <v>218419275051.16449</v>
      </c>
      <c r="AZ23" s="22">
        <v>218419275051.16449</v>
      </c>
      <c r="BA23" s="22">
        <v>2988726834.5429335</v>
      </c>
      <c r="BB23" s="22">
        <v>2.0222805892709788E-5</v>
      </c>
      <c r="BC23" s="23">
        <v>72.802101213755236</v>
      </c>
      <c r="BD23" s="21"/>
      <c r="BE23">
        <v>3425</v>
      </c>
      <c r="BF23">
        <v>91</v>
      </c>
      <c r="BG23">
        <v>2024.5340000000022</v>
      </c>
      <c r="BH23">
        <v>86.331428571427622</v>
      </c>
      <c r="BI23" s="20">
        <v>1.5866683815354759E-2</v>
      </c>
      <c r="BJ23" s="22">
        <v>239441728180.44995</v>
      </c>
      <c r="BK23" s="22">
        <v>239441728180.44995</v>
      </c>
      <c r="BL23" s="22">
        <v>3799146193.2413187</v>
      </c>
      <c r="BM23" s="22">
        <v>2.3362854638713631E-5</v>
      </c>
      <c r="BN23" s="23">
        <v>84.106276699369076</v>
      </c>
      <c r="BO23" s="21"/>
      <c r="BP23">
        <v>4000</v>
      </c>
      <c r="BQ23">
        <v>91</v>
      </c>
      <c r="BR23">
        <v>2620.8580000000006</v>
      </c>
      <c r="BS23">
        <v>99.394285714285758</v>
      </c>
      <c r="BT23" s="20">
        <v>1.849531045958059E-2</v>
      </c>
      <c r="BU23" s="22">
        <v>264889960915.90085</v>
      </c>
      <c r="BV23" s="22">
        <v>264889960915.90085</v>
      </c>
      <c r="BW23" s="22">
        <v>4899222064.7657547</v>
      </c>
      <c r="BX23" s="22">
        <v>2.7103061415665198E-5</v>
      </c>
      <c r="BY23" s="23">
        <v>97.571021096394716</v>
      </c>
      <c r="BZ23" s="21"/>
      <c r="CA23">
        <v>4500</v>
      </c>
      <c r="CB23">
        <v>91</v>
      </c>
      <c r="CC23">
        <v>3347.744000000002</v>
      </c>
      <c r="CD23">
        <v>109.58571428571304</v>
      </c>
      <c r="CE23" s="20">
        <v>2.0766233441107632E-2</v>
      </c>
      <c r="CF23" s="22">
        <v>287018858946.72772</v>
      </c>
      <c r="CG23" s="22">
        <v>287018858946.72772</v>
      </c>
      <c r="CH23" s="22">
        <v>5960300626.8880911</v>
      </c>
      <c r="CI23" s="22">
        <v>3.0295998150772529E-5</v>
      </c>
      <c r="CJ23" s="23">
        <v>109.0655933427811</v>
      </c>
      <c r="CK23" s="21"/>
      <c r="CL23">
        <v>5000</v>
      </c>
      <c r="CM23">
        <v>91</v>
      </c>
      <c r="CN23">
        <v>4058.3750000000014</v>
      </c>
      <c r="CO23">
        <v>122.08285714286053</v>
      </c>
      <c r="CP23" s="20">
        <v>2.3021420420847052E-2</v>
      </c>
      <c r="CQ23" s="22">
        <v>309147756977.55457</v>
      </c>
      <c r="CR23" s="22">
        <v>309147756977.55457</v>
      </c>
      <c r="CS23" s="22">
        <v>7117020485.5421362</v>
      </c>
      <c r="CT23" s="22">
        <v>3.3429223202637608E-5</v>
      </c>
      <c r="CU23" s="23">
        <v>120.34520352949539</v>
      </c>
      <c r="CV23" s="21"/>
      <c r="CW23">
        <v>1000</v>
      </c>
      <c r="CX23">
        <v>91</v>
      </c>
      <c r="CY23">
        <v>14.570999999999994</v>
      </c>
      <c r="CZ23">
        <v>67.517142857142787</v>
      </c>
      <c r="DA23" s="20">
        <v>4.6484877309777017E-3</v>
      </c>
      <c r="DB23" s="22">
        <v>132116572730.93971</v>
      </c>
      <c r="DC23" s="22">
        <v>132116572730.93971</v>
      </c>
      <c r="DD23" s="22">
        <v>614142267.39859641</v>
      </c>
      <c r="DE23" s="22">
        <v>6.9565383220988184E-6</v>
      </c>
      <c r="DF23" s="23">
        <v>25.043537959555746</v>
      </c>
      <c r="DG23" s="21"/>
    </row>
    <row r="24" spans="1:111" x14ac:dyDescent="0.35">
      <c r="A24">
        <v>1000</v>
      </c>
      <c r="B24">
        <v>101</v>
      </c>
      <c r="C24">
        <v>104.405</v>
      </c>
      <c r="D24">
        <v>26.185714285714468</v>
      </c>
      <c r="E24" s="20">
        <v>5.1100587047484313E-3</v>
      </c>
      <c r="F24" s="22">
        <v>132116572730.93971</v>
      </c>
      <c r="G24" s="22">
        <v>132116572730.93971</v>
      </c>
      <c r="H24" s="22">
        <v>675123442.52526772</v>
      </c>
      <c r="I24" s="22">
        <v>6.9538981008087622E-6</v>
      </c>
      <c r="J24" s="23">
        <v>25.034033162911545</v>
      </c>
      <c r="K24" s="21"/>
      <c r="L24">
        <v>1500</v>
      </c>
      <c r="M24">
        <v>101</v>
      </c>
      <c r="N24">
        <v>312.60300000000007</v>
      </c>
      <c r="O24">
        <v>37.105714285714356</v>
      </c>
      <c r="P24" s="20">
        <v>7.6655295085425526E-3</v>
      </c>
      <c r="Q24" s="22">
        <v>154245470761.76657</v>
      </c>
      <c r="R24" s="22">
        <v>154245470761.76657</v>
      </c>
      <c r="S24" s="22">
        <v>1182373207.6833591</v>
      </c>
      <c r="T24" s="22">
        <v>1.0398020703366795E-5</v>
      </c>
      <c r="U24" s="23">
        <v>37.432874532120465</v>
      </c>
      <c r="V24" s="21"/>
      <c r="X24">
        <v>1950</v>
      </c>
      <c r="Y24">
        <v>101</v>
      </c>
      <c r="Z24">
        <v>622.42199999999957</v>
      </c>
      <c r="AA24">
        <v>48.677142857141654</v>
      </c>
      <c r="AB24" s="20">
        <v>9.9625178803513063E-3</v>
      </c>
      <c r="AC24" s="22">
        <v>174161478989.51074</v>
      </c>
      <c r="AD24" s="22">
        <v>174161478989.51074</v>
      </c>
      <c r="AE24" s="22">
        <v>1735086848.5014291</v>
      </c>
      <c r="AF24" s="22">
        <v>1.3471232446683279E-5</v>
      </c>
      <c r="AG24" s="23">
        <v>48.496436808059805</v>
      </c>
      <c r="AH24" s="21"/>
      <c r="AI24">
        <v>2450</v>
      </c>
      <c r="AJ24">
        <v>101</v>
      </c>
      <c r="AK24">
        <v>1029.9549999999999</v>
      </c>
      <c r="AL24">
        <v>62.605714285715045</v>
      </c>
      <c r="AM24" s="20">
        <v>1.2508898566316064E-2</v>
      </c>
      <c r="AN24" s="22">
        <v>196290377020.33759</v>
      </c>
      <c r="AO24" s="22">
        <v>196290377020.33759</v>
      </c>
      <c r="AP24" s="22">
        <v>2455376415.6913404</v>
      </c>
      <c r="AQ24" s="22">
        <v>1.6850351327205205E-5</v>
      </c>
      <c r="AR24" s="23">
        <v>60.66126477793874</v>
      </c>
      <c r="AS24" s="21"/>
      <c r="AT24">
        <v>2950</v>
      </c>
      <c r="AU24">
        <v>101</v>
      </c>
      <c r="AV24">
        <v>1495.0720000000006</v>
      </c>
      <c r="AW24">
        <v>74.279999999997557</v>
      </c>
      <c r="AX24" s="20">
        <v>1.5046516296855305E-2</v>
      </c>
      <c r="AY24" s="22">
        <v>218419275051.16449</v>
      </c>
      <c r="AZ24" s="22">
        <v>218419275051.16449</v>
      </c>
      <c r="BA24" s="22">
        <v>3286449181.6046677</v>
      </c>
      <c r="BB24" s="22">
        <v>2.018593338268383E-5</v>
      </c>
      <c r="BC24" s="23">
        <v>72.669360177661787</v>
      </c>
      <c r="BD24" s="21"/>
      <c r="BE24">
        <v>3425</v>
      </c>
      <c r="BF24">
        <v>101</v>
      </c>
      <c r="BG24">
        <v>2026.529000000002</v>
      </c>
      <c r="BH24">
        <v>86.828571428570427</v>
      </c>
      <c r="BI24" s="20">
        <v>1.7446743544139429E-2</v>
      </c>
      <c r="BJ24" s="22">
        <v>239441728180.44995</v>
      </c>
      <c r="BK24" s="22">
        <v>239441728180.44995</v>
      </c>
      <c r="BL24" s="22">
        <v>4177478425.3298531</v>
      </c>
      <c r="BM24" s="22">
        <v>2.3309017041570585E-5</v>
      </c>
      <c r="BN24" s="23">
        <v>83.912461349654109</v>
      </c>
      <c r="BO24" s="21"/>
      <c r="BP24">
        <v>4000</v>
      </c>
      <c r="BQ24">
        <v>101</v>
      </c>
      <c r="BR24">
        <v>2623.2140000000009</v>
      </c>
      <c r="BS24">
        <v>98.811428571426802</v>
      </c>
      <c r="BT24" s="20">
        <v>2.0335441760984903E-2</v>
      </c>
      <c r="BU24" s="22">
        <v>264889960915.90085</v>
      </c>
      <c r="BV24" s="22">
        <v>264889960915.90085</v>
      </c>
      <c r="BW24" s="22">
        <v>5386654373.274869</v>
      </c>
      <c r="BX24" s="22">
        <v>2.7023182492885338E-5</v>
      </c>
      <c r="BY24" s="23">
        <v>97.283456974387221</v>
      </c>
      <c r="BZ24" s="21"/>
      <c r="CA24">
        <v>4500</v>
      </c>
      <c r="CB24">
        <v>101</v>
      </c>
      <c r="CC24">
        <v>3350.2670000000021</v>
      </c>
      <c r="CD24">
        <v>108.54857142857327</v>
      </c>
      <c r="CE24" s="20">
        <v>2.2829704160209473E-2</v>
      </c>
      <c r="CF24" s="22">
        <v>287018858946.72772</v>
      </c>
      <c r="CG24" s="22">
        <v>287018858946.72772</v>
      </c>
      <c r="CH24" s="22">
        <v>6552555638.154686</v>
      </c>
      <c r="CI24" s="22">
        <v>3.0188266650301885E-5</v>
      </c>
      <c r="CJ24" s="23">
        <v>108.67775994108679</v>
      </c>
      <c r="CK24" s="21"/>
      <c r="CL24">
        <v>5000</v>
      </c>
      <c r="CM24">
        <v>101</v>
      </c>
      <c r="CN24">
        <v>4061.1790000000015</v>
      </c>
      <c r="CO24">
        <v>121.18285714286037</v>
      </c>
      <c r="CP24" s="20">
        <v>2.5305178971108049E-2</v>
      </c>
      <c r="CQ24" s="22">
        <v>309147756977.55457</v>
      </c>
      <c r="CR24" s="22">
        <v>309147756977.55457</v>
      </c>
      <c r="CS24" s="22">
        <v>7823039318.8336353</v>
      </c>
      <c r="CT24" s="22">
        <v>3.3288588989008997E-5</v>
      </c>
      <c r="CU24" s="23">
        <v>119.83892036043238</v>
      </c>
      <c r="CV24" s="21"/>
      <c r="CW24">
        <v>1000</v>
      </c>
      <c r="CX24">
        <v>101</v>
      </c>
      <c r="CY24">
        <v>16.146399999999993</v>
      </c>
      <c r="CZ24">
        <v>68.837142857142908</v>
      </c>
      <c r="DA24" s="20">
        <v>5.1100587047484313E-3</v>
      </c>
      <c r="DB24" s="22">
        <v>132116572730.93971</v>
      </c>
      <c r="DC24" s="22">
        <v>132116572730.93971</v>
      </c>
      <c r="DD24" s="22">
        <v>675123442.52526772</v>
      </c>
      <c r="DE24" s="22">
        <v>6.9538981008087622E-6</v>
      </c>
      <c r="DF24" s="23">
        <v>25.034033162911545</v>
      </c>
      <c r="DG24" s="21"/>
    </row>
    <row r="25" spans="1:111" x14ac:dyDescent="0.35">
      <c r="A25">
        <v>1000</v>
      </c>
      <c r="B25">
        <v>111</v>
      </c>
      <c r="C25">
        <v>105.001</v>
      </c>
      <c r="D25">
        <v>25.2321428571429</v>
      </c>
      <c r="E25" s="20">
        <v>5.56187021625381E-3</v>
      </c>
      <c r="F25" s="22">
        <v>132116572730.93971</v>
      </c>
      <c r="G25" s="22">
        <v>132116572730.93971</v>
      </c>
      <c r="H25" s="22">
        <v>734815230.94574392</v>
      </c>
      <c r="I25" s="22">
        <v>6.9513156446462034E-6</v>
      </c>
      <c r="J25" s="23">
        <v>25.024736320726333</v>
      </c>
      <c r="K25" s="21"/>
      <c r="L25">
        <v>1500</v>
      </c>
      <c r="M25">
        <v>111</v>
      </c>
      <c r="N25">
        <v>313.44400000000007</v>
      </c>
      <c r="O25">
        <v>37.551428571428332</v>
      </c>
      <c r="P25" s="20">
        <v>8.3446854920072311E-3</v>
      </c>
      <c r="Q25" s="22">
        <v>154245470761.76657</v>
      </c>
      <c r="R25" s="22">
        <v>154245470761.76657</v>
      </c>
      <c r="S25" s="22">
        <v>1287129942.073539</v>
      </c>
      <c r="T25" s="22">
        <v>1.0391267140987717E-5</v>
      </c>
      <c r="U25" s="23">
        <v>37.408561707555783</v>
      </c>
      <c r="V25" s="21"/>
      <c r="X25">
        <v>1950</v>
      </c>
      <c r="Y25">
        <v>111</v>
      </c>
      <c r="Z25">
        <v>623.60099999999954</v>
      </c>
      <c r="AA25">
        <v>48.848571428571049</v>
      </c>
      <c r="AB25" s="20">
        <v>1.0846383443199419E-2</v>
      </c>
      <c r="AC25" s="22">
        <v>174161478989.51074</v>
      </c>
      <c r="AD25" s="22">
        <v>174161478989.51074</v>
      </c>
      <c r="AE25" s="22">
        <v>1889022182.1549528</v>
      </c>
      <c r="AF25" s="22">
        <v>1.3458423062616021E-5</v>
      </c>
      <c r="AG25" s="23">
        <v>48.450323025417674</v>
      </c>
      <c r="AH25" s="21"/>
      <c r="AI25">
        <v>2450</v>
      </c>
      <c r="AJ25">
        <v>111</v>
      </c>
      <c r="AK25">
        <v>1031.3719999999998</v>
      </c>
      <c r="AL25">
        <v>62.245714285713802</v>
      </c>
      <c r="AM25" s="20">
        <v>1.3619754458354207E-2</v>
      </c>
      <c r="AN25" s="22">
        <v>196290377020.33759</v>
      </c>
      <c r="AO25" s="22">
        <v>196290377020.33759</v>
      </c>
      <c r="AP25" s="22">
        <v>2673426737.5547709</v>
      </c>
      <c r="AQ25" s="22">
        <v>1.6827764819967382E-5</v>
      </c>
      <c r="AR25" s="23">
        <v>60.579953351882573</v>
      </c>
      <c r="AS25" s="21"/>
      <c r="AT25">
        <v>2950</v>
      </c>
      <c r="AU25">
        <v>111</v>
      </c>
      <c r="AV25">
        <v>1496.8360000000005</v>
      </c>
      <c r="AW25">
        <v>74.459999999999127</v>
      </c>
      <c r="AX25" s="20">
        <v>1.6383291161763278E-2</v>
      </c>
      <c r="AY25" s="22">
        <v>218419275051.16449</v>
      </c>
      <c r="AZ25" s="22">
        <v>218419275051.16449</v>
      </c>
      <c r="BA25" s="22">
        <v>3578426578.5044856</v>
      </c>
      <c r="BB25" s="22">
        <v>2.0149902737284264E-5</v>
      </c>
      <c r="BC25" s="23">
        <v>72.539649854223356</v>
      </c>
      <c r="BD25" s="21"/>
      <c r="BE25">
        <v>3425</v>
      </c>
      <c r="BF25">
        <v>111</v>
      </c>
      <c r="BG25">
        <v>2028.561000000002</v>
      </c>
      <c r="BH25">
        <v>86.6228571428571</v>
      </c>
      <c r="BI25" s="20">
        <v>1.8996627026642648E-2</v>
      </c>
      <c r="BJ25" s="22">
        <v>239441728180.44995</v>
      </c>
      <c r="BK25" s="22">
        <v>239441728180.44995</v>
      </c>
      <c r="BL25" s="22">
        <v>4548585204.858758</v>
      </c>
      <c r="BM25" s="22">
        <v>2.3256448165104632E-5</v>
      </c>
      <c r="BN25" s="23">
        <v>83.723213394376671</v>
      </c>
      <c r="BO25" s="21"/>
      <c r="BP25">
        <v>4000</v>
      </c>
      <c r="BQ25">
        <v>111</v>
      </c>
      <c r="BR25">
        <v>2625.4860000000008</v>
      </c>
      <c r="BS25">
        <v>97.534285714284906</v>
      </c>
      <c r="BT25" s="20">
        <v>2.2140653816152718E-2</v>
      </c>
      <c r="BU25" s="22">
        <v>264889960915.90085</v>
      </c>
      <c r="BV25" s="22">
        <v>264889960915.90085</v>
      </c>
      <c r="BW25" s="22">
        <v>5864836924.0131845</v>
      </c>
      <c r="BX25" s="22">
        <v>2.6945275598493764E-5</v>
      </c>
      <c r="BY25" s="23">
        <v>97.002992154577555</v>
      </c>
      <c r="BZ25" s="21"/>
      <c r="CA25">
        <v>4500</v>
      </c>
      <c r="CB25">
        <v>111</v>
      </c>
      <c r="CC25">
        <v>3352.8100000000022</v>
      </c>
      <c r="CD25">
        <v>108.00000000000311</v>
      </c>
      <c r="CE25" s="20">
        <v>2.485403299771035E-2</v>
      </c>
      <c r="CF25" s="22">
        <v>287018858946.72772</v>
      </c>
      <c r="CG25" s="22">
        <v>287018858946.72772</v>
      </c>
      <c r="CH25" s="22">
        <v>7133576191.2271433</v>
      </c>
      <c r="CI25" s="22">
        <v>3.008332063176287E-5</v>
      </c>
      <c r="CJ25" s="23">
        <v>108.29995427434633</v>
      </c>
      <c r="CK25" s="21"/>
      <c r="CL25">
        <v>5000</v>
      </c>
      <c r="CM25">
        <v>111</v>
      </c>
      <c r="CN25">
        <v>4064.0600000000013</v>
      </c>
      <c r="CO25">
        <v>120.68571428571758</v>
      </c>
      <c r="CP25" s="20">
        <v>2.7545441035623466E-2</v>
      </c>
      <c r="CQ25" s="22">
        <v>309147756977.55457</v>
      </c>
      <c r="CR25" s="22">
        <v>309147756977.55457</v>
      </c>
      <c r="CS25" s="22">
        <v>8515611311.1204824</v>
      </c>
      <c r="CT25" s="22">
        <v>3.3151778255468291E-5</v>
      </c>
      <c r="CU25" s="23">
        <v>119.34640171968584</v>
      </c>
      <c r="CV25" s="21"/>
      <c r="CW25">
        <v>1000</v>
      </c>
      <c r="CX25">
        <v>111</v>
      </c>
      <c r="CY25">
        <v>17.752599999999994</v>
      </c>
      <c r="CZ25">
        <v>67.097142857142714</v>
      </c>
      <c r="DA25" s="20">
        <v>5.56187021625381E-3</v>
      </c>
      <c r="DB25" s="22">
        <v>132116572730.93971</v>
      </c>
      <c r="DC25" s="22">
        <v>132116572730.93971</v>
      </c>
      <c r="DD25" s="22">
        <v>734815230.94574392</v>
      </c>
      <c r="DE25" s="22">
        <v>6.9513156446462034E-6</v>
      </c>
      <c r="DF25" s="23">
        <v>25.024736320726333</v>
      </c>
      <c r="DG25" s="21"/>
    </row>
    <row r="26" spans="1:111" x14ac:dyDescent="0.35">
      <c r="A26">
        <v>1000</v>
      </c>
      <c r="B26">
        <v>121</v>
      </c>
      <c r="C26">
        <v>105.58800000000001</v>
      </c>
      <c r="D26">
        <v>24.246428571428627</v>
      </c>
      <c r="E26" s="20">
        <v>6.004213736174731E-3</v>
      </c>
      <c r="F26" s="22">
        <v>132116572730.93971</v>
      </c>
      <c r="G26" s="22">
        <v>132116572730.93971</v>
      </c>
      <c r="H26" s="22">
        <v>793256140.76743615</v>
      </c>
      <c r="I26" s="22">
        <v>6.9487891629983958E-6</v>
      </c>
      <c r="J26" s="23">
        <v>25.015640986794224</v>
      </c>
      <c r="K26" s="21"/>
      <c r="L26">
        <v>1500</v>
      </c>
      <c r="M26">
        <v>121</v>
      </c>
      <c r="N26">
        <v>314.38200000000006</v>
      </c>
      <c r="O26">
        <v>38.211428571428314</v>
      </c>
      <c r="P26" s="20">
        <v>9.0101004697905954E-3</v>
      </c>
      <c r="Q26" s="22">
        <v>154245470761.76657</v>
      </c>
      <c r="R26" s="22">
        <v>154245470761.76657</v>
      </c>
      <c r="S26" s="22">
        <v>1389767188.5736644</v>
      </c>
      <c r="T26" s="22">
        <v>1.0384658722959875E-5</v>
      </c>
      <c r="U26" s="23">
        <v>37.384771402655552</v>
      </c>
      <c r="V26" s="21"/>
      <c r="X26">
        <v>1950</v>
      </c>
      <c r="Y26">
        <v>121</v>
      </c>
      <c r="Z26">
        <v>624.82099999999957</v>
      </c>
      <c r="AA26">
        <v>49.43142857142805</v>
      </c>
      <c r="AB26" s="20">
        <v>1.1712845458812014E-2</v>
      </c>
      <c r="AC26" s="22">
        <v>174161478989.51074</v>
      </c>
      <c r="AD26" s="22">
        <v>174161478989.51074</v>
      </c>
      <c r="AE26" s="22">
        <v>2039926488.282275</v>
      </c>
      <c r="AF26" s="22">
        <v>1.3445889522038417E-5</v>
      </c>
      <c r="AG26" s="23">
        <v>48.405202279338305</v>
      </c>
      <c r="AH26" s="21"/>
      <c r="AI26">
        <v>2450</v>
      </c>
      <c r="AJ26">
        <v>121</v>
      </c>
      <c r="AK26">
        <v>1032.7929999999999</v>
      </c>
      <c r="AL26">
        <v>62.108571428570301</v>
      </c>
      <c r="AM26" s="20">
        <v>1.4709278028318692E-2</v>
      </c>
      <c r="AN26" s="22">
        <v>196290377020.33759</v>
      </c>
      <c r="AO26" s="22">
        <v>196290377020.33759</v>
      </c>
      <c r="AP26" s="22">
        <v>2887289729.8756437</v>
      </c>
      <c r="AQ26" s="22">
        <v>1.6805670793205452E-5</v>
      </c>
      <c r="AR26" s="23">
        <v>60.500414855539631</v>
      </c>
      <c r="AS26" s="21"/>
      <c r="AT26">
        <v>2950</v>
      </c>
      <c r="AU26">
        <v>121</v>
      </c>
      <c r="AV26">
        <v>1498.6130000000005</v>
      </c>
      <c r="AW26">
        <v>74.75142857142859</v>
      </c>
      <c r="AX26" s="20">
        <v>1.769489092379543E-2</v>
      </c>
      <c r="AY26" s="22">
        <v>218419275051.16449</v>
      </c>
      <c r="AZ26" s="22">
        <v>218419275051.16449</v>
      </c>
      <c r="BA26" s="22">
        <v>3864905247.6848283</v>
      </c>
      <c r="BB26" s="22">
        <v>2.0114675442510165E-5</v>
      </c>
      <c r="BC26" s="23">
        <v>72.4128315930366</v>
      </c>
      <c r="BD26" s="21"/>
      <c r="BE26">
        <v>3425</v>
      </c>
      <c r="BF26">
        <v>121</v>
      </c>
      <c r="BG26">
        <v>2030.6050000000021</v>
      </c>
      <c r="BH26">
        <v>85.937142857143442</v>
      </c>
      <c r="BI26" s="20">
        <v>2.0517710534165366E-2</v>
      </c>
      <c r="BJ26" s="22">
        <v>239441728180.44995</v>
      </c>
      <c r="BK26" s="22">
        <v>239441728180.44995</v>
      </c>
      <c r="BL26" s="22">
        <v>4912796068.6067781</v>
      </c>
      <c r="BM26" s="22">
        <v>2.3205086164848449E-5</v>
      </c>
      <c r="BN26" s="23">
        <v>83.538310193454421</v>
      </c>
      <c r="BO26" s="21"/>
      <c r="BP26">
        <v>4000</v>
      </c>
      <c r="BQ26">
        <v>121</v>
      </c>
      <c r="BR26">
        <v>2627.7350000000006</v>
      </c>
      <c r="BS26">
        <v>97.448571428572649</v>
      </c>
      <c r="BT26" s="20">
        <v>2.3912645580257078E-2</v>
      </c>
      <c r="BU26" s="22">
        <v>264889960915.90085</v>
      </c>
      <c r="BV26" s="22">
        <v>264889960915.90085</v>
      </c>
      <c r="BW26" s="22">
        <v>6334219753.1500864</v>
      </c>
      <c r="BX26" s="22">
        <v>2.6869238029609477E-5</v>
      </c>
      <c r="BY26" s="23">
        <v>96.729256906594117</v>
      </c>
      <c r="BZ26" s="21"/>
      <c r="CA26">
        <v>4500</v>
      </c>
      <c r="CB26">
        <v>121</v>
      </c>
      <c r="CC26">
        <v>3355.2730000000024</v>
      </c>
      <c r="CD26">
        <v>107.46857142857542</v>
      </c>
      <c r="CE26" s="20">
        <v>2.6841218107084685E-2</v>
      </c>
      <c r="CF26" s="22">
        <v>287018858946.72772</v>
      </c>
      <c r="CG26" s="22">
        <v>287018858946.72772</v>
      </c>
      <c r="CH26" s="22">
        <v>7703935793.8356934</v>
      </c>
      <c r="CI26" s="22">
        <v>2.9981007524324703E-5</v>
      </c>
      <c r="CJ26" s="23">
        <v>107.93162708756893</v>
      </c>
      <c r="CK26" s="21"/>
      <c r="CL26">
        <v>5000</v>
      </c>
      <c r="CM26">
        <v>121</v>
      </c>
      <c r="CN26">
        <v>4066.8400000000015</v>
      </c>
      <c r="CO26">
        <v>81.351428571431057</v>
      </c>
      <c r="CP26" s="20">
        <v>2.9744521415739952E-2</v>
      </c>
      <c r="CQ26" s="22">
        <v>309147756977.55457</v>
      </c>
      <c r="CR26" s="22">
        <v>309147756977.55457</v>
      </c>
      <c r="CS26" s="22">
        <v>9195452078.0468426</v>
      </c>
      <c r="CT26" s="22">
        <v>3.3018571776940873E-5</v>
      </c>
      <c r="CU26" s="23">
        <v>118.86685839698714</v>
      </c>
      <c r="CV26" s="21"/>
      <c r="CW26">
        <v>1000</v>
      </c>
      <c r="CX26">
        <v>121</v>
      </c>
      <c r="CY26">
        <v>19.31819999999999</v>
      </c>
      <c r="CZ26">
        <v>69.737142857142956</v>
      </c>
      <c r="DA26" s="20">
        <v>6.004213736174731E-3</v>
      </c>
      <c r="DB26" s="22">
        <v>132116572730.93971</v>
      </c>
      <c r="DC26" s="22">
        <v>132116572730.93971</v>
      </c>
      <c r="DD26" s="22">
        <v>793256140.76743615</v>
      </c>
      <c r="DE26" s="22">
        <v>6.9487891629983958E-6</v>
      </c>
      <c r="DF26" s="23">
        <v>25.015640986794224</v>
      </c>
      <c r="DG26" s="21"/>
    </row>
    <row r="27" spans="1:111" x14ac:dyDescent="0.35">
      <c r="A27">
        <v>1000</v>
      </c>
      <c r="B27">
        <v>131</v>
      </c>
      <c r="C27">
        <v>106.167</v>
      </c>
      <c r="D27">
        <v>24.085714285714307</v>
      </c>
      <c r="E27" s="20">
        <v>6.4373685179328058E-3</v>
      </c>
      <c r="F27" s="22">
        <v>132116572730.93971</v>
      </c>
      <c r="G27" s="22">
        <v>132116572730.93971</v>
      </c>
      <c r="H27" s="22">
        <v>850483065.99533117</v>
      </c>
      <c r="I27" s="22">
        <v>6.9463169426464544E-6</v>
      </c>
      <c r="J27" s="23">
        <v>25.006740993527234</v>
      </c>
      <c r="K27" s="21"/>
      <c r="L27">
        <v>1500</v>
      </c>
      <c r="M27">
        <v>131</v>
      </c>
      <c r="N27">
        <v>315.33000000000004</v>
      </c>
      <c r="O27">
        <v>39.437142857142852</v>
      </c>
      <c r="P27" s="20">
        <v>9.6622258067593763E-3</v>
      </c>
      <c r="Q27" s="22">
        <v>154245470761.76657</v>
      </c>
      <c r="R27" s="22">
        <v>154245470761.76657</v>
      </c>
      <c r="S27" s="22">
        <v>1490354568.1700897</v>
      </c>
      <c r="T27" s="22">
        <v>1.0378190438140395E-5</v>
      </c>
      <c r="U27" s="23">
        <v>37.361485577305423</v>
      </c>
      <c r="V27" s="21"/>
      <c r="X27">
        <v>1950</v>
      </c>
      <c r="Y27">
        <v>131</v>
      </c>
      <c r="Z27">
        <v>626.00199999999961</v>
      </c>
      <c r="AA27">
        <v>50.382857142856537</v>
      </c>
      <c r="AB27" s="20">
        <v>1.2562526923170813E-2</v>
      </c>
      <c r="AC27" s="22">
        <v>174161478989.51074</v>
      </c>
      <c r="AD27" s="22">
        <v>174161478989.51074</v>
      </c>
      <c r="AE27" s="22">
        <v>2187908268.7849765</v>
      </c>
      <c r="AF27" s="22">
        <v>1.3433621365348118E-5</v>
      </c>
      <c r="AG27" s="23">
        <v>48.361036915253223</v>
      </c>
      <c r="AH27" s="21"/>
      <c r="AI27">
        <v>2450</v>
      </c>
      <c r="AJ27">
        <v>131</v>
      </c>
      <c r="AK27">
        <v>1034.2189999999998</v>
      </c>
      <c r="AL27">
        <v>61.800000000000317</v>
      </c>
      <c r="AM27" s="20">
        <v>1.5778300044588058E-2</v>
      </c>
      <c r="AN27" s="22">
        <v>196290377020.33759</v>
      </c>
      <c r="AO27" s="22">
        <v>196290377020.33759</v>
      </c>
      <c r="AP27" s="22">
        <v>3097128464.4921989</v>
      </c>
      <c r="AQ27" s="22">
        <v>1.6784048826425112E-5</v>
      </c>
      <c r="AR27" s="23">
        <v>60.422575775130404</v>
      </c>
      <c r="AS27" s="21"/>
      <c r="AT27">
        <v>2950</v>
      </c>
      <c r="AU27">
        <v>131</v>
      </c>
      <c r="AV27">
        <v>1500.3590000000006</v>
      </c>
      <c r="AW27">
        <v>75.205714285715288</v>
      </c>
      <c r="AX27" s="20">
        <v>1.8982370657388739E-2</v>
      </c>
      <c r="AY27" s="22">
        <v>218419275051.16449</v>
      </c>
      <c r="AZ27" s="22">
        <v>218419275051.16449</v>
      </c>
      <c r="BA27" s="22">
        <v>4146115637.7393451</v>
      </c>
      <c r="BB27" s="22">
        <v>2.0080215560806398E-5</v>
      </c>
      <c r="BC27" s="23">
        <v>72.288776018903036</v>
      </c>
      <c r="BD27" s="21"/>
      <c r="BE27">
        <v>3425</v>
      </c>
      <c r="BF27">
        <v>131</v>
      </c>
      <c r="BG27">
        <v>2032.5910000000022</v>
      </c>
      <c r="BH27">
        <v>85.602857142857829</v>
      </c>
      <c r="BI27" s="20">
        <v>2.2011276455915964E-2</v>
      </c>
      <c r="BJ27" s="22">
        <v>239441728180.44995</v>
      </c>
      <c r="BK27" s="22">
        <v>239441728180.44995</v>
      </c>
      <c r="BL27" s="22">
        <v>5270418074.0621681</v>
      </c>
      <c r="BM27" s="22">
        <v>2.315487361291239E-5</v>
      </c>
      <c r="BN27" s="23">
        <v>83.3575450064846</v>
      </c>
      <c r="BO27" s="21"/>
      <c r="BP27">
        <v>4000</v>
      </c>
      <c r="BQ27">
        <v>131</v>
      </c>
      <c r="BR27">
        <v>2629.9360000000006</v>
      </c>
      <c r="BS27">
        <v>96.951428571425964</v>
      </c>
      <c r="BT27" s="20">
        <v>2.5652992154829638E-2</v>
      </c>
      <c r="BU27" s="22">
        <v>264889960915.90085</v>
      </c>
      <c r="BV27" s="22">
        <v>264889960915.90085</v>
      </c>
      <c r="BW27" s="22">
        <v>6795220089.268734</v>
      </c>
      <c r="BX27" s="22">
        <v>2.6794974943675286E-5</v>
      </c>
      <c r="BY27" s="23">
        <v>96.46190979723103</v>
      </c>
      <c r="BZ27" s="21"/>
      <c r="CA27">
        <v>4500</v>
      </c>
      <c r="CB27">
        <v>131</v>
      </c>
      <c r="CC27">
        <v>3357.8040000000024</v>
      </c>
      <c r="CD27">
        <v>107.95714285714504</v>
      </c>
      <c r="CE27" s="20">
        <v>2.8793104332954667E-2</v>
      </c>
      <c r="CF27" s="22">
        <v>287018858946.72772</v>
      </c>
      <c r="CG27" s="22">
        <v>287018858946.72772</v>
      </c>
      <c r="CH27" s="22">
        <v>8264163951.17873</v>
      </c>
      <c r="CI27" s="22">
        <v>2.9881187074109802E-5</v>
      </c>
      <c r="CJ27" s="23">
        <v>107.57227346679528</v>
      </c>
      <c r="CK27" s="21"/>
      <c r="CL27">
        <v>5000</v>
      </c>
      <c r="CM27">
        <v>131</v>
      </c>
      <c r="CN27">
        <v>4069.6490000000017</v>
      </c>
      <c r="CO27">
        <v>81.008571428574214</v>
      </c>
      <c r="CP27" s="20">
        <v>3.19045489212582E-2</v>
      </c>
      <c r="CQ27" s="22">
        <v>309147756977.55457</v>
      </c>
      <c r="CR27" s="22">
        <v>309147756977.55457</v>
      </c>
      <c r="CS27" s="22">
        <v>9863219736.3876305</v>
      </c>
      <c r="CT27" s="22">
        <v>3.288876890147753E-5</v>
      </c>
      <c r="CU27" s="23">
        <v>118.39956804531911</v>
      </c>
      <c r="CV27" s="21"/>
      <c r="CW27">
        <v>1000</v>
      </c>
      <c r="CX27">
        <v>131</v>
      </c>
      <c r="CY27">
        <v>20.945399999999992</v>
      </c>
      <c r="CZ27">
        <v>68.031428571428535</v>
      </c>
      <c r="DA27" s="20">
        <v>6.4373685179328058E-3</v>
      </c>
      <c r="DB27" s="22">
        <v>132116572730.93971</v>
      </c>
      <c r="DC27" s="22">
        <v>132116572730.93971</v>
      </c>
      <c r="DD27" s="22">
        <v>850483065.99533117</v>
      </c>
      <c r="DE27" s="22">
        <v>6.9463169426464544E-6</v>
      </c>
      <c r="DF27" s="23">
        <v>25.006740993527234</v>
      </c>
      <c r="DG27" s="21"/>
    </row>
    <row r="28" spans="1:111" x14ac:dyDescent="0.35">
      <c r="A28">
        <v>1000</v>
      </c>
      <c r="B28">
        <v>141</v>
      </c>
      <c r="C28">
        <v>106.66800000000001</v>
      </c>
      <c r="D28">
        <v>23.721428571428554</v>
      </c>
      <c r="E28" s="20">
        <v>6.8616022706145035E-3</v>
      </c>
      <c r="F28" s="22">
        <v>132116572730.93971</v>
      </c>
      <c r="G28" s="22">
        <v>132116572730.93971</v>
      </c>
      <c r="H28" s="22">
        <v>906531375.43642211</v>
      </c>
      <c r="I28" s="22">
        <v>6.943897343403656E-6</v>
      </c>
      <c r="J28" s="23">
        <v>24.998030436253163</v>
      </c>
      <c r="K28" s="21"/>
      <c r="L28">
        <v>1500</v>
      </c>
      <c r="M28">
        <v>141</v>
      </c>
      <c r="N28">
        <v>316.25700000000006</v>
      </c>
      <c r="O28">
        <v>40.191428571428268</v>
      </c>
      <c r="P28" s="20">
        <v>1.0301491201995477E-2</v>
      </c>
      <c r="Q28" s="22">
        <v>154245470761.76657</v>
      </c>
      <c r="R28" s="22">
        <v>154245470761.76657</v>
      </c>
      <c r="S28" s="22">
        <v>1588958359.999989</v>
      </c>
      <c r="T28" s="22">
        <v>1.0371857524431937E-5</v>
      </c>
      <c r="U28" s="23">
        <v>37.338687087954973</v>
      </c>
      <c r="V28" s="21"/>
      <c r="X28">
        <v>1950</v>
      </c>
      <c r="Y28">
        <v>141</v>
      </c>
      <c r="Z28">
        <v>627.16299999999956</v>
      </c>
      <c r="AA28">
        <v>50.297142857142326</v>
      </c>
      <c r="AB28" s="20">
        <v>1.3396017733908768E-2</v>
      </c>
      <c r="AC28" s="22">
        <v>174161478989.51074</v>
      </c>
      <c r="AD28" s="22">
        <v>174161478989.51074</v>
      </c>
      <c r="AE28" s="22">
        <v>2333070261.1072655</v>
      </c>
      <c r="AF28" s="22">
        <v>1.3421608709896208E-5</v>
      </c>
      <c r="AG28" s="23">
        <v>48.317791355626348</v>
      </c>
      <c r="AH28" s="21"/>
      <c r="AI28">
        <v>2450</v>
      </c>
      <c r="AJ28">
        <v>141</v>
      </c>
      <c r="AK28">
        <v>1035.7079999999999</v>
      </c>
      <c r="AL28">
        <v>62.545714285714517</v>
      </c>
      <c r="AM28" s="20">
        <v>1.6827602959074619E-2</v>
      </c>
      <c r="AN28" s="22">
        <v>196290377020.33759</v>
      </c>
      <c r="AO28" s="22">
        <v>196290377020.33759</v>
      </c>
      <c r="AP28" s="22">
        <v>3303096529.1853051</v>
      </c>
      <c r="AQ28" s="22">
        <v>1.6762879735771179E-5</v>
      </c>
      <c r="AR28" s="23">
        <v>60.346367048776244</v>
      </c>
      <c r="AS28" s="21"/>
      <c r="AT28">
        <v>2950</v>
      </c>
      <c r="AU28">
        <v>141</v>
      </c>
      <c r="AV28">
        <v>1502.0980000000006</v>
      </c>
      <c r="AW28">
        <v>74.948571428572649</v>
      </c>
      <c r="AX28" s="20">
        <v>2.0246719290747096E-2</v>
      </c>
      <c r="AY28" s="22">
        <v>218419275051.16449</v>
      </c>
      <c r="AZ28" s="22">
        <v>218419275051.16449</v>
      </c>
      <c r="BA28" s="22">
        <v>4422273749.6494083</v>
      </c>
      <c r="BB28" s="22">
        <v>2.0046489507215494E-5</v>
      </c>
      <c r="BC28" s="23">
        <v>72.167362225975779</v>
      </c>
      <c r="BD28" s="21"/>
      <c r="BE28">
        <v>3425</v>
      </c>
      <c r="BF28">
        <v>141</v>
      </c>
      <c r="BG28">
        <v>2034.5600000000022</v>
      </c>
      <c r="BH28">
        <v>85.525714285714841</v>
      </c>
      <c r="BI28" s="20">
        <v>2.3478521690287642E-2</v>
      </c>
      <c r="BJ28" s="22">
        <v>239441728180.44995</v>
      </c>
      <c r="BK28" s="22">
        <v>239441728180.44995</v>
      </c>
      <c r="BL28" s="22">
        <v>5621737808.6446514</v>
      </c>
      <c r="BM28" s="22">
        <v>2.3105757088960815E-5</v>
      </c>
      <c r="BN28" s="23">
        <v>83.180725520258932</v>
      </c>
      <c r="BO28" s="21"/>
      <c r="BP28">
        <v>4000</v>
      </c>
      <c r="BQ28">
        <v>141</v>
      </c>
      <c r="BR28">
        <v>2632.2270000000008</v>
      </c>
      <c r="BS28">
        <v>96.797142857139988</v>
      </c>
      <c r="BT28" s="20">
        <v>2.7363156592143528E-2</v>
      </c>
      <c r="BU28" s="22">
        <v>264889960915.90085</v>
      </c>
      <c r="BV28" s="22">
        <v>264889960915.90085</v>
      </c>
      <c r="BW28" s="22">
        <v>7248225480.2285738</v>
      </c>
      <c r="BX28" s="22">
        <v>2.6722398579619609E-5</v>
      </c>
      <c r="BY28" s="23">
        <v>96.200634886630596</v>
      </c>
      <c r="BZ28" s="21"/>
      <c r="CA28">
        <v>4500</v>
      </c>
      <c r="CB28">
        <v>141</v>
      </c>
      <c r="CC28">
        <v>3360.2820000000024</v>
      </c>
      <c r="CD28">
        <v>107.70000000000144</v>
      </c>
      <c r="CE28" s="20">
        <v>3.0711398559882759E-2</v>
      </c>
      <c r="CF28" s="22">
        <v>287018858946.72772</v>
      </c>
      <c r="CG28" s="22">
        <v>287018858946.72772</v>
      </c>
      <c r="CH28" s="22">
        <v>8814750571.3157272</v>
      </c>
      <c r="CI28" s="22">
        <v>2.9783730058409836E-5</v>
      </c>
      <c r="CJ28" s="23">
        <v>107.22142821027541</v>
      </c>
      <c r="CK28" s="21"/>
      <c r="CL28">
        <v>5000</v>
      </c>
      <c r="CM28">
        <v>141</v>
      </c>
      <c r="CN28">
        <v>4064.3000000000015</v>
      </c>
      <c r="CO28">
        <v>79.637142857146898</v>
      </c>
      <c r="CP28" s="20">
        <v>3.4027485836876245E-2</v>
      </c>
      <c r="CQ28" s="22">
        <v>309147756977.55457</v>
      </c>
      <c r="CR28" s="22">
        <v>309147756977.55457</v>
      </c>
      <c r="CS28" s="22">
        <v>10519520922.055798</v>
      </c>
      <c r="CT28" s="22">
        <v>3.276218551730844E-5</v>
      </c>
      <c r="CU28" s="23">
        <v>117.94386786231038</v>
      </c>
      <c r="CV28" s="21"/>
      <c r="CW28">
        <v>1000</v>
      </c>
      <c r="CX28">
        <v>141</v>
      </c>
      <c r="CY28">
        <v>22.532799999999991</v>
      </c>
      <c r="CZ28">
        <v>49.208571428571403</v>
      </c>
      <c r="DA28" s="20">
        <v>6.8616022706145035E-3</v>
      </c>
      <c r="DB28" s="22">
        <v>132116572730.93971</v>
      </c>
      <c r="DC28" s="22">
        <v>132116572730.93971</v>
      </c>
      <c r="DD28" s="22">
        <v>906531375.43642211</v>
      </c>
      <c r="DE28" s="22">
        <v>6.943897343403656E-6</v>
      </c>
      <c r="DF28" s="23">
        <v>24.998030436253163</v>
      </c>
      <c r="DG28" s="21"/>
    </row>
    <row r="29" spans="1:111" x14ac:dyDescent="0.35">
      <c r="A29">
        <v>1000</v>
      </c>
      <c r="B29">
        <v>151</v>
      </c>
      <c r="C29">
        <v>107.215</v>
      </c>
      <c r="D29">
        <v>23.228571428571346</v>
      </c>
      <c r="E29" s="20">
        <v>7.2771717860842661E-3</v>
      </c>
      <c r="F29" s="22">
        <v>132116572730.93971</v>
      </c>
      <c r="G29" s="22">
        <v>132116572730.93971</v>
      </c>
      <c r="H29" s="22">
        <v>961434995.55174434</v>
      </c>
      <c r="I29" s="22">
        <v>6.9415287940559647E-6</v>
      </c>
      <c r="J29" s="23">
        <v>24.989503658601475</v>
      </c>
      <c r="K29" s="21"/>
      <c r="L29">
        <v>1500</v>
      </c>
      <c r="M29">
        <v>151</v>
      </c>
      <c r="N29">
        <v>317.20400000000006</v>
      </c>
      <c r="O29">
        <v>40.062857142856956</v>
      </c>
      <c r="P29" s="20">
        <v>1.0928306058470701E-2</v>
      </c>
      <c r="Q29" s="22">
        <v>154245470761.76657</v>
      </c>
      <c r="R29" s="22">
        <v>154245470761.76657</v>
      </c>
      <c r="S29" s="22">
        <v>1685641712.6174791</v>
      </c>
      <c r="T29" s="22">
        <v>1.0365655452635635E-5</v>
      </c>
      <c r="U29" s="23">
        <v>37.316359629488289</v>
      </c>
      <c r="V29" s="21"/>
      <c r="X29">
        <v>1950</v>
      </c>
      <c r="Y29">
        <v>151</v>
      </c>
      <c r="Z29">
        <v>628.2999999999995</v>
      </c>
      <c r="AA29">
        <v>49.654285714284796</v>
      </c>
      <c r="AB29" s="20">
        <v>1.4213877004877818E-2</v>
      </c>
      <c r="AC29" s="22">
        <v>174161478989.51074</v>
      </c>
      <c r="AD29" s="22">
        <v>174161478989.51074</v>
      </c>
      <c r="AE29" s="22">
        <v>2475509841.3445182</v>
      </c>
      <c r="AF29" s="22">
        <v>1.340984220851632E-5</v>
      </c>
      <c r="AG29" s="23">
        <v>48.275431950658749</v>
      </c>
      <c r="AH29" s="21"/>
      <c r="AI29">
        <v>2450</v>
      </c>
      <c r="AJ29">
        <v>151</v>
      </c>
      <c r="AK29">
        <v>1037.165</v>
      </c>
      <c r="AL29">
        <v>62.485714285713982</v>
      </c>
      <c r="AM29" s="20">
        <v>1.7857924601918984E-2</v>
      </c>
      <c r="AN29" s="22">
        <v>196290377020.33759</v>
      </c>
      <c r="AO29" s="22">
        <v>196290377020.33759</v>
      </c>
      <c r="AP29" s="22">
        <v>3505338752.9114394</v>
      </c>
      <c r="AQ29" s="22">
        <v>1.6742145476574058E-5</v>
      </c>
      <c r="AR29" s="23">
        <v>60.27172371566661</v>
      </c>
      <c r="AS29" s="21"/>
      <c r="AT29">
        <v>2950</v>
      </c>
      <c r="AU29">
        <v>151</v>
      </c>
      <c r="AV29">
        <v>1503.8460000000007</v>
      </c>
      <c r="AW29">
        <v>74.61428571428705</v>
      </c>
      <c r="AX29" s="20">
        <v>2.1488865050812659E-2</v>
      </c>
      <c r="AY29" s="22">
        <v>218419275051.16449</v>
      </c>
      <c r="AZ29" s="22">
        <v>218419275051.16449</v>
      </c>
      <c r="BA29" s="22">
        <v>4693582326.0708055</v>
      </c>
      <c r="BB29" s="22">
        <v>2.0013465849258498E-5</v>
      </c>
      <c r="BC29" s="23">
        <v>72.048477057330587</v>
      </c>
      <c r="BD29" s="21"/>
      <c r="BE29">
        <v>3425</v>
      </c>
      <c r="BF29">
        <v>151</v>
      </c>
      <c r="BG29">
        <v>2036.5160000000021</v>
      </c>
      <c r="BH29">
        <v>85.097142857141876</v>
      </c>
      <c r="BI29" s="20">
        <v>2.4920565116052167E-2</v>
      </c>
      <c r="BJ29" s="22">
        <v>239441728180.44995</v>
      </c>
      <c r="BK29" s="22">
        <v>239441728180.44995</v>
      </c>
      <c r="BL29" s="22">
        <v>5967023178.620966</v>
      </c>
      <c r="BM29" s="22">
        <v>2.3057686817335477E-5</v>
      </c>
      <c r="BN29" s="23">
        <v>83.007672542407718</v>
      </c>
      <c r="BO29" s="21"/>
      <c r="BP29">
        <v>4000</v>
      </c>
      <c r="BQ29">
        <v>151</v>
      </c>
      <c r="BR29">
        <v>2634.5250000000005</v>
      </c>
      <c r="BS29">
        <v>96.917142857141059</v>
      </c>
      <c r="BT29" s="20">
        <v>2.9044500321355932E-2</v>
      </c>
      <c r="BU29" s="22">
        <v>264889960915.90085</v>
      </c>
      <c r="BV29" s="22">
        <v>264889960915.90085</v>
      </c>
      <c r="BW29" s="22">
        <v>7693596554.9458427</v>
      </c>
      <c r="BX29" s="22">
        <v>2.6651427572861285E-5</v>
      </c>
      <c r="BY29" s="23">
        <v>95.945139262300629</v>
      </c>
      <c r="BZ29" s="21"/>
      <c r="CA29">
        <v>4500</v>
      </c>
      <c r="CB29">
        <v>151</v>
      </c>
      <c r="CC29">
        <v>3362.8620000000024</v>
      </c>
      <c r="CD29">
        <v>104.05714285714274</v>
      </c>
      <c r="CE29" s="20">
        <v>3.259768318103607E-2</v>
      </c>
      <c r="CF29" s="22">
        <v>287018858946.72772</v>
      </c>
      <c r="CG29" s="22">
        <v>287018858946.72772</v>
      </c>
      <c r="CH29" s="22">
        <v>9356149830.9279099</v>
      </c>
      <c r="CI29" s="22">
        <v>2.9688517162874538E-5</v>
      </c>
      <c r="CJ29" s="23">
        <v>106.87866178634833</v>
      </c>
      <c r="CK29" s="21"/>
      <c r="CL29">
        <v>5000</v>
      </c>
      <c r="CM29">
        <v>151</v>
      </c>
      <c r="CN29">
        <v>4067.0640000000017</v>
      </c>
      <c r="CO29">
        <v>79.491428571430205</v>
      </c>
      <c r="CP29" s="20">
        <v>3.6115144899025863E-2</v>
      </c>
      <c r="CQ29" s="22">
        <v>309147756977.55457</v>
      </c>
      <c r="CR29" s="22">
        <v>309147756977.55457</v>
      </c>
      <c r="CS29" s="22">
        <v>11164916038.453217</v>
      </c>
      <c r="CT29" s="22">
        <v>3.2638652289677684E-5</v>
      </c>
      <c r="CU29" s="23">
        <v>117.49914824283967</v>
      </c>
      <c r="CV29" s="21"/>
      <c r="CW29">
        <v>1000</v>
      </c>
      <c r="CX29">
        <v>151</v>
      </c>
      <c r="CY29">
        <v>23.68099999999999</v>
      </c>
      <c r="CZ29">
        <v>47.262857142857229</v>
      </c>
      <c r="DA29" s="20">
        <v>7.2771717860842661E-3</v>
      </c>
      <c r="DB29" s="22">
        <v>132116572730.93971</v>
      </c>
      <c r="DC29" s="22">
        <v>132116572730.93971</v>
      </c>
      <c r="DD29" s="22">
        <v>961434995.55174434</v>
      </c>
      <c r="DE29" s="22">
        <v>6.9415287940559647E-6</v>
      </c>
      <c r="DF29" s="23">
        <v>24.989503658601475</v>
      </c>
      <c r="DG29" s="21"/>
    </row>
    <row r="30" spans="1:111" x14ac:dyDescent="0.35">
      <c r="A30">
        <v>1000</v>
      </c>
      <c r="B30">
        <v>161</v>
      </c>
      <c r="C30">
        <v>108.15600000000001</v>
      </c>
      <c r="D30">
        <v>23.442857142857171</v>
      </c>
      <c r="E30" s="20">
        <v>7.6843235239841415E-3</v>
      </c>
      <c r="F30" s="22">
        <v>132116572730.93971</v>
      </c>
      <c r="G30" s="22">
        <v>132116572730.93971</v>
      </c>
      <c r="H30" s="22">
        <v>1015226487.7445217</v>
      </c>
      <c r="I30" s="22">
        <v>6.9392097885800481E-6</v>
      </c>
      <c r="J30" s="23">
        <v>24.981155238888174</v>
      </c>
      <c r="K30" s="21"/>
      <c r="L30">
        <v>1500</v>
      </c>
      <c r="M30">
        <v>161</v>
      </c>
      <c r="N30">
        <v>318.13300000000004</v>
      </c>
      <c r="O30">
        <v>40.268571428571249</v>
      </c>
      <c r="P30" s="20">
        <v>1.1543060745914494E-2</v>
      </c>
      <c r="Q30" s="22">
        <v>154245470761.76657</v>
      </c>
      <c r="R30" s="22">
        <v>154245470761.76657</v>
      </c>
      <c r="S30" s="22">
        <v>1780464838.7852495</v>
      </c>
      <c r="T30" s="22">
        <v>1.0359579911588226E-5</v>
      </c>
      <c r="U30" s="23">
        <v>37.294487681717612</v>
      </c>
      <c r="V30" s="21"/>
      <c r="X30">
        <v>1950</v>
      </c>
      <c r="Y30">
        <v>161</v>
      </c>
      <c r="Z30">
        <v>629.46899999999948</v>
      </c>
      <c r="AA30">
        <v>50.099999999998282</v>
      </c>
      <c r="AB30" s="20">
        <v>1.5016635181340273E-2</v>
      </c>
      <c r="AC30" s="22">
        <v>174161478989.51074</v>
      </c>
      <c r="AD30" s="22">
        <v>174161478989.51074</v>
      </c>
      <c r="AE30" s="22">
        <v>2615319392.6281419</v>
      </c>
      <c r="AF30" s="22">
        <v>1.3398313011704116E-5</v>
      </c>
      <c r="AG30" s="23">
        <v>48.233926842134814</v>
      </c>
      <c r="AH30" s="21"/>
      <c r="AI30">
        <v>2450</v>
      </c>
      <c r="AJ30">
        <v>161</v>
      </c>
      <c r="AK30">
        <v>1038.6689999999999</v>
      </c>
      <c r="AL30">
        <v>62.777142857143453</v>
      </c>
      <c r="AM30" s="20">
        <v>1.8869961528625599E-2</v>
      </c>
      <c r="AN30" s="22">
        <v>196290377020.33759</v>
      </c>
      <c r="AO30" s="22">
        <v>196290377020.33759</v>
      </c>
      <c r="AP30" s="22">
        <v>3703991862.8131847</v>
      </c>
      <c r="AQ30" s="22">
        <v>1.6721829055285226E-5</v>
      </c>
      <c r="AR30" s="23">
        <v>60.198584599026816</v>
      </c>
      <c r="AS30" s="21"/>
      <c r="AT30">
        <v>2950</v>
      </c>
      <c r="AU30">
        <v>161</v>
      </c>
      <c r="AV30">
        <v>1505.5800000000006</v>
      </c>
      <c r="AW30">
        <v>74.348571428571248</v>
      </c>
      <c r="AX30" s="20">
        <v>2.2709680357526511E-2</v>
      </c>
      <c r="AY30" s="22">
        <v>218419275051.16449</v>
      </c>
      <c r="AZ30" s="22">
        <v>218419275051.16449</v>
      </c>
      <c r="BA30" s="22">
        <v>4960231920.3346109</v>
      </c>
      <c r="BB30" s="22">
        <v>1.9981115127594291E-5</v>
      </c>
      <c r="BC30" s="23">
        <v>71.932014459339442</v>
      </c>
      <c r="BD30" s="21"/>
      <c r="BE30">
        <v>3425</v>
      </c>
      <c r="BF30">
        <v>161</v>
      </c>
      <c r="BG30">
        <v>2038.539000000002</v>
      </c>
      <c r="BH30">
        <v>85.148571428569227</v>
      </c>
      <c r="BI30" s="20">
        <v>2.6338454262218532E-2</v>
      </c>
      <c r="BJ30" s="22">
        <v>239441728180.44995</v>
      </c>
      <c r="BK30" s="22">
        <v>239441728180.44995</v>
      </c>
      <c r="BL30" s="22">
        <v>6306525006.1473436</v>
      </c>
      <c r="BM30" s="22">
        <v>2.3010616344227302E-5</v>
      </c>
      <c r="BN30" s="23">
        <v>82.838218839218285</v>
      </c>
      <c r="BO30" s="21"/>
      <c r="BP30">
        <v>4000</v>
      </c>
      <c r="BQ30">
        <v>161</v>
      </c>
      <c r="BR30">
        <v>2636.7790000000005</v>
      </c>
      <c r="BS30">
        <v>97.564285714283216</v>
      </c>
      <c r="BT30" s="20">
        <v>3.0698292385591318E-2</v>
      </c>
      <c r="BU30" s="22">
        <v>264889960915.90085</v>
      </c>
      <c r="BV30" s="22">
        <v>264889960915.90085</v>
      </c>
      <c r="BW30" s="22">
        <v>8131669470.2041807</v>
      </c>
      <c r="BX30" s="22">
        <v>2.658198635093427E-5</v>
      </c>
      <c r="BY30" s="23">
        <v>95.695150863363367</v>
      </c>
      <c r="BZ30" s="21"/>
      <c r="CA30">
        <v>4500</v>
      </c>
      <c r="CB30">
        <v>161</v>
      </c>
      <c r="CC30">
        <v>3353.1430000000023</v>
      </c>
      <c r="CD30">
        <v>105.57857142856943</v>
      </c>
      <c r="CE30" s="20">
        <v>3.4453427957203984E-2</v>
      </c>
      <c r="CF30" s="22">
        <v>287018858946.72772</v>
      </c>
      <c r="CG30" s="22">
        <v>287018858946.72772</v>
      </c>
      <c r="CH30" s="22">
        <v>9888783579.0799751</v>
      </c>
      <c r="CI30" s="22">
        <v>2.9595437997550017E-5</v>
      </c>
      <c r="CJ30" s="23">
        <v>106.54357679118006</v>
      </c>
      <c r="CK30" s="21"/>
      <c r="CL30">
        <v>5000</v>
      </c>
      <c r="CM30">
        <v>161</v>
      </c>
      <c r="CN30">
        <v>4069.7850000000017</v>
      </c>
      <c r="CO30">
        <v>78.728571428569666</v>
      </c>
      <c r="CP30" s="20">
        <v>3.8169204156689972E-2</v>
      </c>
      <c r="CQ30" s="22">
        <v>309147756977.55457</v>
      </c>
      <c r="CR30" s="22">
        <v>309147756977.55457</v>
      </c>
      <c r="CS30" s="22">
        <v>11799923850.659058</v>
      </c>
      <c r="CT30" s="22">
        <v>3.2518013125705576E-5</v>
      </c>
      <c r="CU30" s="23">
        <v>117.06484725254008</v>
      </c>
      <c r="CV30" s="21"/>
      <c r="CW30">
        <v>1000</v>
      </c>
      <c r="CX30">
        <v>161</v>
      </c>
      <c r="CY30">
        <v>24.783799999999992</v>
      </c>
      <c r="CZ30">
        <v>50.597142857142785</v>
      </c>
      <c r="DA30" s="20">
        <v>7.6843235239841415E-3</v>
      </c>
      <c r="DB30" s="22">
        <v>132116572730.93971</v>
      </c>
      <c r="DC30" s="22">
        <v>132116572730.93971</v>
      </c>
      <c r="DD30" s="22">
        <v>1015226487.7445217</v>
      </c>
      <c r="DE30" s="22">
        <v>6.9392097885800481E-6</v>
      </c>
      <c r="DF30" s="23">
        <v>24.981155238888174</v>
      </c>
      <c r="DG30" s="21"/>
    </row>
    <row r="31" spans="1:111" x14ac:dyDescent="0.35">
      <c r="A31">
        <v>1000</v>
      </c>
      <c r="B31">
        <v>171</v>
      </c>
      <c r="C31">
        <v>108.697</v>
      </c>
      <c r="D31">
        <v>24.332142857142866</v>
      </c>
      <c r="E31" s="20">
        <v>8.083294157973547E-3</v>
      </c>
      <c r="F31" s="22">
        <v>132116572730.93971</v>
      </c>
      <c r="G31" s="22">
        <v>132116572730.93971</v>
      </c>
      <c r="H31" s="22">
        <v>1067937120.5274922</v>
      </c>
      <c r="I31" s="22">
        <v>6.936938882616334E-6</v>
      </c>
      <c r="J31" s="23">
        <v>24.972979977418802</v>
      </c>
      <c r="K31" s="21"/>
      <c r="L31">
        <v>1500</v>
      </c>
      <c r="M31">
        <v>171</v>
      </c>
      <c r="N31">
        <v>319.05600000000004</v>
      </c>
      <c r="O31">
        <v>39.711428571428414</v>
      </c>
      <c r="P31" s="20">
        <v>1.2146127766731876E-2</v>
      </c>
      <c r="Q31" s="22">
        <v>154245470761.76657</v>
      </c>
      <c r="R31" s="22">
        <v>154245470761.76657</v>
      </c>
      <c r="S31" s="22">
        <v>1873485195.3121226</v>
      </c>
      <c r="T31" s="22">
        <v>1.0353626794462948E-5</v>
      </c>
      <c r="U31" s="23">
        <v>37.273056460066613</v>
      </c>
      <c r="V31" s="21"/>
      <c r="X31">
        <v>1950</v>
      </c>
      <c r="Y31">
        <v>171</v>
      </c>
      <c r="Z31">
        <v>630.61399999999946</v>
      </c>
      <c r="AA31">
        <v>50.134285714284161</v>
      </c>
      <c r="AB31" s="20">
        <v>1.5804795976081257E-2</v>
      </c>
      <c r="AC31" s="22">
        <v>174161478989.51074</v>
      </c>
      <c r="AD31" s="22">
        <v>174161478989.51074</v>
      </c>
      <c r="AE31" s="22">
        <v>2752586642.3217797</v>
      </c>
      <c r="AF31" s="22">
        <v>1.3387012733068959E-5</v>
      </c>
      <c r="AG31" s="23">
        <v>48.193245839048252</v>
      </c>
      <c r="AH31" s="21"/>
      <c r="AI31">
        <v>2450</v>
      </c>
      <c r="AJ31">
        <v>171</v>
      </c>
      <c r="AK31">
        <v>1040.0829999999999</v>
      </c>
      <c r="AL31">
        <v>62.648571428571167</v>
      </c>
      <c r="AM31" s="20">
        <v>1.9864372058227404E-2</v>
      </c>
      <c r="AN31" s="22">
        <v>196290377020.33759</v>
      </c>
      <c r="AO31" s="22">
        <v>196290377020.33759</v>
      </c>
      <c r="AP31" s="22">
        <v>3899185080.5817165</v>
      </c>
      <c r="AQ31" s="22">
        <v>1.6701914449738701E-5</v>
      </c>
      <c r="AR31" s="23">
        <v>60.126892019059326</v>
      </c>
      <c r="AS31" s="21"/>
      <c r="AT31">
        <v>2950</v>
      </c>
      <c r="AU31">
        <v>171</v>
      </c>
      <c r="AV31">
        <v>1507.3180000000007</v>
      </c>
      <c r="AW31">
        <v>73.997142857143189</v>
      </c>
      <c r="AX31" s="20">
        <v>2.3909986233038753E-2</v>
      </c>
      <c r="AY31" s="22">
        <v>218419275051.16449</v>
      </c>
      <c r="AZ31" s="22">
        <v>218419275051.16449</v>
      </c>
      <c r="BA31" s="22">
        <v>5222401859.5036478</v>
      </c>
      <c r="BB31" s="22">
        <v>1.9949409694925509E-5</v>
      </c>
      <c r="BC31" s="23">
        <v>71.817874901731827</v>
      </c>
      <c r="BD31" s="21"/>
      <c r="BE31">
        <v>3425</v>
      </c>
      <c r="BF31">
        <v>171</v>
      </c>
      <c r="BG31">
        <v>2040.5330000000019</v>
      </c>
      <c r="BH31">
        <v>84.925714285711507</v>
      </c>
      <c r="BI31" s="20">
        <v>2.7733171277769149E-2</v>
      </c>
      <c r="BJ31" s="22">
        <v>239441728180.44995</v>
      </c>
      <c r="BK31" s="22">
        <v>239441728180.44995</v>
      </c>
      <c r="BL31" s="22">
        <v>6640478458.6734629</v>
      </c>
      <c r="BM31" s="22">
        <v>2.2964502249716858E-5</v>
      </c>
      <c r="BN31" s="23">
        <v>82.67220809898069</v>
      </c>
      <c r="BO31" s="21"/>
      <c r="BP31">
        <v>4000</v>
      </c>
      <c r="BQ31">
        <v>171</v>
      </c>
      <c r="BR31">
        <v>2639.0420000000004</v>
      </c>
      <c r="BS31">
        <v>94.092857142853916</v>
      </c>
      <c r="BT31" s="20">
        <v>3.2325717649470058E-2</v>
      </c>
      <c r="BU31" s="22">
        <v>264889960915.90085</v>
      </c>
      <c r="BV31" s="22">
        <v>264889960915.90085</v>
      </c>
      <c r="BW31" s="22">
        <v>8562758084.7465696</v>
      </c>
      <c r="BX31" s="22">
        <v>2.6514004598630193E-5</v>
      </c>
      <c r="BY31" s="23">
        <v>95.450416555068699</v>
      </c>
      <c r="BZ31" s="21"/>
      <c r="CA31">
        <v>4500</v>
      </c>
      <c r="CB31">
        <v>171</v>
      </c>
      <c r="CC31">
        <v>3355.2660000000024</v>
      </c>
      <c r="CD31">
        <v>104.15357142856659</v>
      </c>
      <c r="CE31" s="20">
        <v>3.6280000492223255E-2</v>
      </c>
      <c r="CF31" s="22">
        <v>287018858946.72772</v>
      </c>
      <c r="CG31" s="22">
        <v>287018858946.72772</v>
      </c>
      <c r="CH31" s="22">
        <v>10413044343.864639</v>
      </c>
      <c r="CI31" s="22">
        <v>2.9504390231702797E-5</v>
      </c>
      <c r="CJ31" s="23">
        <v>106.21580483413007</v>
      </c>
      <c r="CK31" s="21"/>
      <c r="CL31">
        <v>5000</v>
      </c>
      <c r="CM31">
        <v>171</v>
      </c>
      <c r="CN31">
        <v>4072.5480000000016</v>
      </c>
      <c r="CO31">
        <v>116.49428571428481</v>
      </c>
      <c r="CP31" s="20">
        <v>4.019122002584128E-2</v>
      </c>
      <c r="CQ31" s="22">
        <v>309147756977.55457</v>
      </c>
      <c r="CR31" s="22">
        <v>309147756977.55457</v>
      </c>
      <c r="CS31" s="22">
        <v>12425025521.180204</v>
      </c>
      <c r="CT31" s="22">
        <v>3.2400123832863859E-5</v>
      </c>
      <c r="CU31" s="23">
        <v>116.6404457983099</v>
      </c>
      <c r="CV31" s="21"/>
      <c r="CW31">
        <v>1000</v>
      </c>
      <c r="CX31">
        <v>171</v>
      </c>
      <c r="CY31">
        <v>25.964399999999991</v>
      </c>
      <c r="CZ31">
        <v>41.571428571428676</v>
      </c>
      <c r="DA31" s="20">
        <v>8.083294157973547E-3</v>
      </c>
      <c r="DB31" s="22">
        <v>132116572730.93971</v>
      </c>
      <c r="DC31" s="22">
        <v>132116572730.93971</v>
      </c>
      <c r="DD31" s="22">
        <v>1067937120.5274922</v>
      </c>
      <c r="DE31" s="22">
        <v>6.936938882616334E-6</v>
      </c>
      <c r="DF31" s="23">
        <v>24.972979977418802</v>
      </c>
      <c r="DG31" s="21"/>
    </row>
    <row r="32" spans="1:111" x14ac:dyDescent="0.35">
      <c r="A32">
        <v>1000</v>
      </c>
      <c r="B32">
        <v>181</v>
      </c>
      <c r="C32">
        <v>109.29600000000001</v>
      </c>
      <c r="D32">
        <v>25.521428571428629</v>
      </c>
      <c r="E32" s="20">
        <v>8.4743110862549736E-3</v>
      </c>
      <c r="F32" s="22">
        <v>132116572730.93971</v>
      </c>
      <c r="G32" s="22">
        <v>132116572730.93971</v>
      </c>
      <c r="H32" s="22">
        <v>1119596936.9718139</v>
      </c>
      <c r="I32" s="22">
        <v>6.9347146901768423E-6</v>
      </c>
      <c r="J32" s="23">
        <v>24.964972884636634</v>
      </c>
      <c r="K32" s="21"/>
      <c r="L32">
        <v>1500</v>
      </c>
      <c r="M32">
        <v>181</v>
      </c>
      <c r="N32">
        <v>320.02800000000002</v>
      </c>
      <c r="O32">
        <v>38.914285714285406</v>
      </c>
      <c r="P32" s="20">
        <v>1.2737862833782174E-2</v>
      </c>
      <c r="Q32" s="22">
        <v>154245470761.76657</v>
      </c>
      <c r="R32" s="22">
        <v>154245470761.76657</v>
      </c>
      <c r="S32" s="22">
        <v>1964757649.2955415</v>
      </c>
      <c r="T32" s="22">
        <v>1.0347792186126701E-5</v>
      </c>
      <c r="U32" s="23">
        <v>37.252051870056121</v>
      </c>
      <c r="V32" s="21"/>
      <c r="X32">
        <v>1950</v>
      </c>
      <c r="Y32">
        <v>181</v>
      </c>
      <c r="Z32">
        <v>631.84699999999941</v>
      </c>
      <c r="AA32">
        <v>50.177142857142243</v>
      </c>
      <c r="AB32" s="20">
        <v>1.6578838144365744E-2</v>
      </c>
      <c r="AC32" s="22">
        <v>174161478989.51074</v>
      </c>
      <c r="AD32" s="22">
        <v>174161478989.51074</v>
      </c>
      <c r="AE32" s="22">
        <v>2887394971.1504536</v>
      </c>
      <c r="AF32" s="22">
        <v>1.3375933417724312E-5</v>
      </c>
      <c r="AG32" s="23">
        <v>48.153360303807524</v>
      </c>
      <c r="AH32" s="21"/>
      <c r="AI32">
        <v>2450</v>
      </c>
      <c r="AJ32">
        <v>181</v>
      </c>
      <c r="AK32">
        <v>1041.5429999999999</v>
      </c>
      <c r="AL32">
        <v>62.665714285713626</v>
      </c>
      <c r="AM32" s="20">
        <v>2.084177903615252E-2</v>
      </c>
      <c r="AN32" s="22">
        <v>196290377020.33759</v>
      </c>
      <c r="AO32" s="22">
        <v>196290377020.33759</v>
      </c>
      <c r="AP32" s="22">
        <v>4091040664.7809463</v>
      </c>
      <c r="AQ32" s="22">
        <v>1.6682386536812934E-5</v>
      </c>
      <c r="AR32" s="23">
        <v>60.056591532526561</v>
      </c>
      <c r="AS32" s="21"/>
      <c r="AT32">
        <v>2950</v>
      </c>
      <c r="AU32">
        <v>181</v>
      </c>
      <c r="AV32">
        <v>1509.0330000000006</v>
      </c>
      <c r="AW32">
        <v>73.645714285713183</v>
      </c>
      <c r="AX32" s="20">
        <v>2.5090556282557592E-2</v>
      </c>
      <c r="AY32" s="22">
        <v>218419275051.16449</v>
      </c>
      <c r="AZ32" s="22">
        <v>218419275051.16449</v>
      </c>
      <c r="BA32" s="22">
        <v>5480261113.8666697</v>
      </c>
      <c r="BB32" s="22">
        <v>1.9918323570971572E-5</v>
      </c>
      <c r="BC32" s="23">
        <v>71.705964855497655</v>
      </c>
      <c r="BD32" s="21"/>
      <c r="BE32">
        <v>3425</v>
      </c>
      <c r="BF32">
        <v>181</v>
      </c>
      <c r="BG32">
        <v>2042.5250000000019</v>
      </c>
      <c r="BH32">
        <v>85.199999999997544</v>
      </c>
      <c r="BI32" s="20">
        <v>2.910563828785287E-2</v>
      </c>
      <c r="BJ32" s="22">
        <v>239441728180.44995</v>
      </c>
      <c r="BK32" s="22">
        <v>239441728180.44995</v>
      </c>
      <c r="BL32" s="22">
        <v>6969104331.4385633</v>
      </c>
      <c r="BM32" s="22">
        <v>2.2919303890267983E-5</v>
      </c>
      <c r="BN32" s="23">
        <v>82.509494004964736</v>
      </c>
      <c r="BO32" s="21"/>
      <c r="BP32">
        <v>4000</v>
      </c>
      <c r="BQ32">
        <v>181</v>
      </c>
      <c r="BR32">
        <v>2632.8970000000004</v>
      </c>
      <c r="BS32">
        <v>90.160714285713908</v>
      </c>
      <c r="BT32" s="20">
        <v>3.3927884112122761E-2</v>
      </c>
      <c r="BU32" s="22">
        <v>264889960915.90085</v>
      </c>
      <c r="BV32" s="22">
        <v>264889960915.90085</v>
      </c>
      <c r="BW32" s="22">
        <v>8987155896.4194107</v>
      </c>
      <c r="BX32" s="22">
        <v>2.6447416783298011E-5</v>
      </c>
      <c r="BY32" s="23">
        <v>95.210700419872836</v>
      </c>
      <c r="BZ32" s="21"/>
      <c r="CA32">
        <v>4500</v>
      </c>
      <c r="CB32">
        <v>181</v>
      </c>
      <c r="CC32">
        <v>3357.9390000000021</v>
      </c>
      <c r="CD32">
        <v>99.042857142853791</v>
      </c>
      <c r="CE32" s="20">
        <v>3.8078675514599696E-2</v>
      </c>
      <c r="CF32" s="22">
        <v>287018858946.72772</v>
      </c>
      <c r="CG32" s="22">
        <v>287018858946.72772</v>
      </c>
      <c r="CH32" s="22">
        <v>10929297996.403105</v>
      </c>
      <c r="CI32" s="22">
        <v>2.9415278830664004E-5</v>
      </c>
      <c r="CJ32" s="23">
        <v>105.89500379039042</v>
      </c>
      <c r="CK32" s="21"/>
      <c r="CL32">
        <v>5000</v>
      </c>
      <c r="CM32">
        <v>181</v>
      </c>
      <c r="CN32">
        <v>4075.2680000000014</v>
      </c>
      <c r="CO32">
        <v>115.10571428571116</v>
      </c>
      <c r="CP32" s="20">
        <v>4.2182638795427184E-2</v>
      </c>
      <c r="CQ32" s="22">
        <v>309147756977.55457</v>
      </c>
      <c r="CR32" s="22">
        <v>309147756977.55457</v>
      </c>
      <c r="CS32" s="22">
        <v>13040668167.000689</v>
      </c>
      <c r="CT32" s="22">
        <v>3.2284850942550437E-5</v>
      </c>
      <c r="CU32" s="23">
        <v>116.22546339318157</v>
      </c>
      <c r="CV32" s="21"/>
      <c r="CW32">
        <v>1000</v>
      </c>
      <c r="CX32">
        <v>181</v>
      </c>
      <c r="CY32">
        <v>26.934399999999993</v>
      </c>
      <c r="CZ32">
        <v>42.591428571428423</v>
      </c>
      <c r="DA32" s="20">
        <v>8.4743110862549736E-3</v>
      </c>
      <c r="DB32" s="22">
        <v>132116572730.93971</v>
      </c>
      <c r="DC32" s="22">
        <v>132116572730.93971</v>
      </c>
      <c r="DD32" s="22">
        <v>1119596936.9718139</v>
      </c>
      <c r="DE32" s="22">
        <v>6.9347146901768423E-6</v>
      </c>
      <c r="DF32" s="23">
        <v>24.964972884636634</v>
      </c>
      <c r="DG32" s="21"/>
    </row>
    <row r="33" spans="1:111" x14ac:dyDescent="0.35">
      <c r="A33">
        <v>1000</v>
      </c>
      <c r="B33">
        <v>191</v>
      </c>
      <c r="C33">
        <v>109.88000000000001</v>
      </c>
      <c r="D33">
        <v>24.788571428571519</v>
      </c>
      <c r="E33" s="20">
        <v>8.8575929091555122E-3</v>
      </c>
      <c r="F33" s="22">
        <v>132116572730.93971</v>
      </c>
      <c r="G33" s="22">
        <v>132116572730.93971</v>
      </c>
      <c r="H33" s="22">
        <v>1170234817.8035002</v>
      </c>
      <c r="I33" s="22">
        <v>6.9325358805692238E-6</v>
      </c>
      <c r="J33" s="23">
        <v>24.957129170049207</v>
      </c>
      <c r="K33" s="21"/>
      <c r="L33">
        <v>1500</v>
      </c>
      <c r="M33">
        <v>191</v>
      </c>
      <c r="N33">
        <v>320.89000000000004</v>
      </c>
      <c r="O33">
        <v>39.154285714285578</v>
      </c>
      <c r="P33" s="20">
        <v>1.3318605867907847E-2</v>
      </c>
      <c r="Q33" s="22">
        <v>154245470761.76657</v>
      </c>
      <c r="R33" s="22">
        <v>154245470761.76657</v>
      </c>
      <c r="S33" s="22">
        <v>2054334631.9858725</v>
      </c>
      <c r="T33" s="22">
        <v>1.0342072351457391E-5</v>
      </c>
      <c r="U33" s="23">
        <v>37.231460465246606</v>
      </c>
      <c r="V33" s="21"/>
      <c r="X33">
        <v>1950</v>
      </c>
      <c r="Y33">
        <v>191</v>
      </c>
      <c r="Z33">
        <v>633.01199999999938</v>
      </c>
      <c r="AA33">
        <v>50.391428571427767</v>
      </c>
      <c r="AB33" s="20">
        <v>1.7339217113602243E-2</v>
      </c>
      <c r="AC33" s="22">
        <v>174161478989.51074</v>
      </c>
      <c r="AD33" s="22">
        <v>174161478989.51074</v>
      </c>
      <c r="AE33" s="22">
        <v>3019823697.0252023</v>
      </c>
      <c r="AF33" s="22">
        <v>1.3365067513322483E-5</v>
      </c>
      <c r="AG33" s="23">
        <v>48.11424304796094</v>
      </c>
      <c r="AH33" s="21"/>
      <c r="AI33">
        <v>2450</v>
      </c>
      <c r="AJ33">
        <v>191</v>
      </c>
      <c r="AK33">
        <v>1043.0169999999998</v>
      </c>
      <c r="AL33">
        <v>62.108571428572233</v>
      </c>
      <c r="AM33" s="20">
        <v>2.1802772351254288E-2</v>
      </c>
      <c r="AN33" s="22">
        <v>196290377020.33759</v>
      </c>
      <c r="AO33" s="22">
        <v>196290377020.33759</v>
      </c>
      <c r="AP33" s="22">
        <v>4279674404.9162965</v>
      </c>
      <c r="AQ33" s="22">
        <v>1.6663231026685334E-5</v>
      </c>
      <c r="AR33" s="23">
        <v>59.987631696067204</v>
      </c>
      <c r="AS33" s="21"/>
      <c r="AT33">
        <v>2950</v>
      </c>
      <c r="AU33">
        <v>191</v>
      </c>
      <c r="AV33">
        <v>1510.7310000000007</v>
      </c>
      <c r="AW33">
        <v>73.225714285713366</v>
      </c>
      <c r="AX33" s="20">
        <v>2.6252120295932192E-2</v>
      </c>
      <c r="AY33" s="22">
        <v>218419275051.16449</v>
      </c>
      <c r="AZ33" s="22">
        <v>218419275051.16449</v>
      </c>
      <c r="BA33" s="22">
        <v>5733969083.5934715</v>
      </c>
      <c r="BB33" s="22">
        <v>1.9887832311626878E-5</v>
      </c>
      <c r="BC33" s="23">
        <v>71.596196321856766</v>
      </c>
      <c r="BD33" s="21"/>
      <c r="BE33">
        <v>3425</v>
      </c>
      <c r="BF33">
        <v>191</v>
      </c>
      <c r="BG33">
        <v>2044.4680000000019</v>
      </c>
      <c r="BH33">
        <v>84.342857142855465</v>
      </c>
      <c r="BI33" s="20">
        <v>3.0456722210753229E-2</v>
      </c>
      <c r="BJ33" s="22">
        <v>239441728180.44995</v>
      </c>
      <c r="BK33" s="22">
        <v>239441728180.44995</v>
      </c>
      <c r="BL33" s="22">
        <v>7292610200.8546476</v>
      </c>
      <c r="BM33" s="22">
        <v>2.2874983167896977E-5</v>
      </c>
      <c r="BN33" s="23">
        <v>82.349939404429122</v>
      </c>
      <c r="BO33" s="21"/>
      <c r="BP33">
        <v>4000</v>
      </c>
      <c r="BQ33">
        <v>191</v>
      </c>
      <c r="BR33">
        <v>2634.8640000000005</v>
      </c>
      <c r="BS33">
        <v>92.785714285712729</v>
      </c>
      <c r="BT33" s="20">
        <v>3.5505829440469108E-2</v>
      </c>
      <c r="BU33" s="22">
        <v>264889960915.90085</v>
      </c>
      <c r="BV33" s="22">
        <v>264889960915.90085</v>
      </c>
      <c r="BW33" s="22">
        <v>9405137772.7725029</v>
      </c>
      <c r="BX33" s="22">
        <v>2.6382161732376219E-5</v>
      </c>
      <c r="BY33" s="23">
        <v>94.975782236554394</v>
      </c>
      <c r="BZ33" s="21"/>
      <c r="CA33">
        <v>4500</v>
      </c>
      <c r="CB33">
        <v>191</v>
      </c>
      <c r="CC33">
        <v>3360.2840000000019</v>
      </c>
      <c r="CD33">
        <v>100.3628571428557</v>
      </c>
      <c r="CE33" s="20">
        <v>3.9850643125361178E-2</v>
      </c>
      <c r="CF33" s="22">
        <v>287018858946.72772</v>
      </c>
      <c r="CG33" s="22">
        <v>287018858946.72772</v>
      </c>
      <c r="CH33" s="22">
        <v>11437886118.134424</v>
      </c>
      <c r="CI33" s="22">
        <v>2.9328015380621335E-5</v>
      </c>
      <c r="CJ33" s="23">
        <v>105.5808553702368</v>
      </c>
      <c r="CK33" s="21"/>
      <c r="CL33">
        <v>5000</v>
      </c>
      <c r="CM33">
        <v>191</v>
      </c>
      <c r="CN33">
        <v>4077.8910000000014</v>
      </c>
      <c r="CO33">
        <v>115.14857142856924</v>
      </c>
      <c r="CP33" s="20">
        <v>4.414480680076853E-2</v>
      </c>
      <c r="CQ33" s="22">
        <v>309147756977.55457</v>
      </c>
      <c r="CR33" s="22">
        <v>309147756977.55457</v>
      </c>
      <c r="CS33" s="22">
        <v>13647268004.665087</v>
      </c>
      <c r="CT33" s="22">
        <v>3.2172070675024179E-5</v>
      </c>
      <c r="CU33" s="23">
        <v>115.81945443008705</v>
      </c>
      <c r="CV33" s="21"/>
      <c r="CW33">
        <v>1000</v>
      </c>
      <c r="CX33">
        <v>191</v>
      </c>
      <c r="CY33">
        <v>27.92819999999999</v>
      </c>
      <c r="CZ33">
        <v>51.334285714285755</v>
      </c>
      <c r="DA33" s="20">
        <v>8.8575929091555122E-3</v>
      </c>
      <c r="DB33" s="22">
        <v>132116572730.93971</v>
      </c>
      <c r="DC33" s="22">
        <v>132116572730.93971</v>
      </c>
      <c r="DD33" s="22">
        <v>1170234817.8035002</v>
      </c>
      <c r="DE33" s="22">
        <v>6.9325358805692238E-6</v>
      </c>
      <c r="DF33" s="23">
        <v>24.957129170049207</v>
      </c>
      <c r="DG33" s="21"/>
    </row>
    <row r="34" spans="1:111" x14ac:dyDescent="0.35">
      <c r="A34">
        <v>1000</v>
      </c>
      <c r="B34">
        <v>201</v>
      </c>
      <c r="C34">
        <v>110.53800000000001</v>
      </c>
      <c r="D34">
        <v>24.831428571428741</v>
      </c>
      <c r="E34" s="20">
        <v>9.2333498762864116E-3</v>
      </c>
      <c r="F34" s="22">
        <v>132116572730.93971</v>
      </c>
      <c r="G34" s="22">
        <v>132116572730.93971</v>
      </c>
      <c r="H34" s="22">
        <v>1219878540.4806068</v>
      </c>
      <c r="I34" s="22">
        <v>6.9304011755203199E-6</v>
      </c>
      <c r="J34" s="23">
        <v>24.949444231873152</v>
      </c>
      <c r="K34" s="21"/>
      <c r="L34">
        <v>1500</v>
      </c>
      <c r="M34">
        <v>201</v>
      </c>
      <c r="N34">
        <v>321.74400000000003</v>
      </c>
      <c r="O34">
        <v>38.622857142856908</v>
      </c>
      <c r="P34" s="20">
        <v>1.3888681922289856E-2</v>
      </c>
      <c r="Q34" s="22">
        <v>154245470761.76657</v>
      </c>
      <c r="R34" s="22">
        <v>154245470761.76657</v>
      </c>
      <c r="S34" s="22">
        <v>2142266281.3640358</v>
      </c>
      <c r="T34" s="22">
        <v>1.0336463724535438E-5</v>
      </c>
      <c r="U34" s="23">
        <v>37.211269408327574</v>
      </c>
      <c r="V34" s="21"/>
      <c r="X34">
        <v>1950</v>
      </c>
      <c r="Y34">
        <v>201</v>
      </c>
      <c r="Z34">
        <v>634.15399999999943</v>
      </c>
      <c r="AA34">
        <v>50.622857142856709</v>
      </c>
      <c r="AB34" s="20">
        <v>1.8086366481780705E-2</v>
      </c>
      <c r="AC34" s="22">
        <v>174161478989.51074</v>
      </c>
      <c r="AD34" s="22">
        <v>174161478989.51074</v>
      </c>
      <c r="AE34" s="22">
        <v>3149948336.0132418</v>
      </c>
      <c r="AF34" s="22">
        <v>1.3354407843473003E-5</v>
      </c>
      <c r="AG34" s="23">
        <v>48.075868236502814</v>
      </c>
      <c r="AH34" s="21"/>
      <c r="AI34">
        <v>2450</v>
      </c>
      <c r="AJ34">
        <v>201</v>
      </c>
      <c r="AK34">
        <v>1044.4759999999999</v>
      </c>
      <c r="AL34">
        <v>62.142857142857146</v>
      </c>
      <c r="AM34" s="20">
        <v>2.2747911232846609E-2</v>
      </c>
      <c r="AN34" s="22">
        <v>196290377020.33759</v>
      </c>
      <c r="AO34" s="22">
        <v>196290377020.33759</v>
      </c>
      <c r="AP34" s="22">
        <v>4465196072.3206329</v>
      </c>
      <c r="AQ34" s="22">
        <v>1.664443440297259E-5</v>
      </c>
      <c r="AR34" s="23">
        <v>59.919963850701322</v>
      </c>
      <c r="AS34" s="21"/>
      <c r="AT34">
        <v>2950</v>
      </c>
      <c r="AU34">
        <v>201</v>
      </c>
      <c r="AV34">
        <v>1512.4380000000006</v>
      </c>
      <c r="AW34">
        <v>73.028571428569336</v>
      </c>
      <c r="AX34" s="20">
        <v>2.7395367512611787E-2</v>
      </c>
      <c r="AY34" s="22">
        <v>218419275051.16449</v>
      </c>
      <c r="AZ34" s="22">
        <v>218419275051.16449</v>
      </c>
      <c r="BA34" s="22">
        <v>5983676311.8648901</v>
      </c>
      <c r="BB34" s="22">
        <v>1.9857912890674105E-5</v>
      </c>
      <c r="BC34" s="23">
        <v>71.488486406426773</v>
      </c>
      <c r="BD34" s="21"/>
      <c r="BE34">
        <v>3425</v>
      </c>
      <c r="BF34">
        <v>201</v>
      </c>
      <c r="BG34">
        <v>2036.8460000000018</v>
      </c>
      <c r="BH34">
        <v>83.699999999998909</v>
      </c>
      <c r="BI34" s="20">
        <v>3.1787239099637314E-2</v>
      </c>
      <c r="BJ34" s="22">
        <v>239441728180.44995</v>
      </c>
      <c r="BK34" s="22">
        <v>239441728180.44995</v>
      </c>
      <c r="BL34" s="22">
        <v>7611191464.1023283</v>
      </c>
      <c r="BM34" s="22">
        <v>2.2831504322774879E-5</v>
      </c>
      <c r="BN34" s="23">
        <v>82.193415561989568</v>
      </c>
      <c r="BO34" s="21"/>
      <c r="BP34">
        <v>4000</v>
      </c>
      <c r="BQ34">
        <v>201</v>
      </c>
      <c r="BR34">
        <v>2636.7950000000005</v>
      </c>
      <c r="BS34">
        <v>91.242857142857957</v>
      </c>
      <c r="BT34" s="20">
        <v>3.7060526820685225E-2</v>
      </c>
      <c r="BU34" s="22">
        <v>264889960915.90085</v>
      </c>
      <c r="BV34" s="22">
        <v>264889960915.90085</v>
      </c>
      <c r="BW34" s="22">
        <v>9816961501.0540047</v>
      </c>
      <c r="BX34" s="22">
        <v>2.6318182256423306E-5</v>
      </c>
      <c r="BY34" s="23">
        <v>94.745456123123901</v>
      </c>
      <c r="BZ34" s="21"/>
      <c r="CA34">
        <v>4500</v>
      </c>
      <c r="CB34">
        <v>201</v>
      </c>
      <c r="CC34">
        <v>3362.387000000002</v>
      </c>
      <c r="CD34">
        <v>102.72857142856863</v>
      </c>
      <c r="CE34" s="20">
        <v>4.1597016147645195E-2</v>
      </c>
      <c r="CF34" s="22">
        <v>287018858946.72772</v>
      </c>
      <c r="CG34" s="22">
        <v>287018858946.72772</v>
      </c>
      <c r="CH34" s="22">
        <v>11939128110.285732</v>
      </c>
      <c r="CI34" s="22">
        <v>2.9242517489496759E-5</v>
      </c>
      <c r="CJ34" s="23">
        <v>105.27306296218833</v>
      </c>
      <c r="CK34" s="21"/>
      <c r="CL34">
        <v>5000</v>
      </c>
      <c r="CM34">
        <v>201</v>
      </c>
      <c r="CN34">
        <v>4080.4930000000013</v>
      </c>
      <c r="CO34">
        <v>113.99999999999768</v>
      </c>
      <c r="CP34" s="20">
        <v>4.6078979445854817E-2</v>
      </c>
      <c r="CQ34" s="22">
        <v>309147756977.55457</v>
      </c>
      <c r="CR34" s="22">
        <v>309147756977.55457</v>
      </c>
      <c r="CS34" s="22">
        <v>14245213139.500856</v>
      </c>
      <c r="CT34" s="22">
        <v>3.2061668025843101E-5</v>
      </c>
      <c r="CU34" s="23">
        <v>115.42200489303517</v>
      </c>
      <c r="CV34" s="21"/>
      <c r="CW34">
        <v>1000</v>
      </c>
      <c r="CX34">
        <v>201</v>
      </c>
      <c r="CY34">
        <v>29.125999999999991</v>
      </c>
      <c r="CZ34">
        <v>47.468571428571344</v>
      </c>
      <c r="DA34" s="20">
        <v>9.2333498762864116E-3</v>
      </c>
      <c r="DB34" s="22">
        <v>132116572730.93971</v>
      </c>
      <c r="DC34" s="22">
        <v>132116572730.93971</v>
      </c>
      <c r="DD34" s="22">
        <v>1219878540.4806068</v>
      </c>
      <c r="DE34" s="22">
        <v>6.9304011755203199E-6</v>
      </c>
      <c r="DF34" s="23">
        <v>24.949444231873152</v>
      </c>
      <c r="DG34" s="21"/>
    </row>
    <row r="35" spans="1:111" x14ac:dyDescent="0.35">
      <c r="A35">
        <v>1000</v>
      </c>
      <c r="B35">
        <v>211</v>
      </c>
      <c r="C35">
        <v>111.04800000000002</v>
      </c>
      <c r="D35">
        <v>24.265714285714434</v>
      </c>
      <c r="E35" s="20">
        <v>9.6017843055802004E-3</v>
      </c>
      <c r="F35" s="22">
        <v>132116572730.93971</v>
      </c>
      <c r="G35" s="22">
        <v>132116572730.93971</v>
      </c>
      <c r="H35" s="22">
        <v>1268554834.5549819</v>
      </c>
      <c r="I35" s="22">
        <v>6.9283093464838464E-6</v>
      </c>
      <c r="J35" s="23">
        <v>24.941913647341845</v>
      </c>
      <c r="K35" s="21"/>
      <c r="L35">
        <v>1500</v>
      </c>
      <c r="M35">
        <v>211</v>
      </c>
      <c r="N35">
        <v>322.70100000000002</v>
      </c>
      <c r="O35">
        <v>37.748571428571395</v>
      </c>
      <c r="P35" s="20">
        <v>1.4448402039987804E-2</v>
      </c>
      <c r="Q35" s="22">
        <v>154245470761.76657</v>
      </c>
      <c r="R35" s="22">
        <v>154245470761.76657</v>
      </c>
      <c r="S35" s="22">
        <v>2228600574.4131875</v>
      </c>
      <c r="T35" s="22">
        <v>1.0330962898632201E-5</v>
      </c>
      <c r="U35" s="23">
        <v>37.191466435075924</v>
      </c>
      <c r="V35" s="21"/>
      <c r="X35">
        <v>1950</v>
      </c>
      <c r="Y35">
        <v>211</v>
      </c>
      <c r="Z35">
        <v>635.34799999999939</v>
      </c>
      <c r="AA35">
        <v>49.76571428571463</v>
      </c>
      <c r="AB35" s="20">
        <v>1.8820699397186186E-2</v>
      </c>
      <c r="AC35" s="22">
        <v>174161478989.51074</v>
      </c>
      <c r="AD35" s="22">
        <v>174161478989.51074</v>
      </c>
      <c r="AE35" s="22">
        <v>3277840842.6309395</v>
      </c>
      <c r="AF35" s="22">
        <v>1.3343947583313494E-5</v>
      </c>
      <c r="AG35" s="23">
        <v>48.038211299928577</v>
      </c>
      <c r="AH35" s="21"/>
      <c r="AI35">
        <v>2450</v>
      </c>
      <c r="AJ35">
        <v>211</v>
      </c>
      <c r="AK35">
        <v>1045.915</v>
      </c>
      <c r="AL35">
        <v>62.099999999999078</v>
      </c>
      <c r="AM35" s="20">
        <v>2.3677726350467138E-2</v>
      </c>
      <c r="AN35" s="22">
        <v>196290377020.33759</v>
      </c>
      <c r="AO35" s="22">
        <v>196290377020.33759</v>
      </c>
      <c r="AP35" s="22">
        <v>4647709832.3175764</v>
      </c>
      <c r="AQ35" s="22">
        <v>1.6625983868136705E-5</v>
      </c>
      <c r="AR35" s="23">
        <v>59.853541925292141</v>
      </c>
      <c r="AS35" s="21"/>
      <c r="AT35">
        <v>2950</v>
      </c>
      <c r="AU35">
        <v>211</v>
      </c>
      <c r="AV35">
        <v>1514.1230000000005</v>
      </c>
      <c r="AW35">
        <v>72.91071428571253</v>
      </c>
      <c r="AX35" s="20">
        <v>2.8520949587123791E-2</v>
      </c>
      <c r="AY35" s="22">
        <v>218419275051.16449</v>
      </c>
      <c r="AZ35" s="22">
        <v>218419275051.16449</v>
      </c>
      <c r="BA35" s="22">
        <v>6229525132.5903873</v>
      </c>
      <c r="BB35" s="22">
        <v>1.9828543592636664E-5</v>
      </c>
      <c r="BC35" s="23">
        <v>71.38275693349199</v>
      </c>
      <c r="BD35" s="21"/>
      <c r="BE35">
        <v>3425</v>
      </c>
      <c r="BF35">
        <v>211</v>
      </c>
      <c r="BG35">
        <v>2038.7890000000018</v>
      </c>
      <c r="BH35">
        <v>82.671428571427441</v>
      </c>
      <c r="BI35" s="20">
        <v>3.3097958064383551E-2</v>
      </c>
      <c r="BJ35" s="22">
        <v>239441728180.44995</v>
      </c>
      <c r="BK35" s="22">
        <v>239441728180.44995</v>
      </c>
      <c r="BL35" s="22">
        <v>7925032278.1800575</v>
      </c>
      <c r="BM35" s="22">
        <v>2.278883374647028E-5</v>
      </c>
      <c r="BN35" s="23">
        <v>82.039801487293005</v>
      </c>
      <c r="BO35" s="21"/>
      <c r="BP35">
        <v>4000</v>
      </c>
      <c r="BQ35">
        <v>211</v>
      </c>
      <c r="BR35">
        <v>2639.2940000000003</v>
      </c>
      <c r="BS35">
        <v>88.791428571427915</v>
      </c>
      <c r="BT35" s="20">
        <v>3.8592890211703458E-2</v>
      </c>
      <c r="BU35" s="22">
        <v>264889960915.90085</v>
      </c>
      <c r="BV35" s="22">
        <v>264889960915.90085</v>
      </c>
      <c r="BW35" s="22">
        <v>10222869179.809782</v>
      </c>
      <c r="BX35" s="22">
        <v>2.6255424811902197E-5</v>
      </c>
      <c r="BY35" s="23">
        <v>94.519529322847902</v>
      </c>
      <c r="BZ35" s="21"/>
      <c r="CA35">
        <v>4500</v>
      </c>
      <c r="CB35">
        <v>211</v>
      </c>
      <c r="CC35">
        <v>3364.8520000000021</v>
      </c>
      <c r="CD35">
        <v>100.68000000000083</v>
      </c>
      <c r="CE35" s="20">
        <v>4.3318836693204923E-2</v>
      </c>
      <c r="CF35" s="22">
        <v>287018858946.72772</v>
      </c>
      <c r="CG35" s="22">
        <v>287018858946.72772</v>
      </c>
      <c r="CH35" s="22">
        <v>12433323078.583317</v>
      </c>
      <c r="CI35" s="22">
        <v>2.9158708253870785E-5</v>
      </c>
      <c r="CJ35" s="23">
        <v>104.97134971393483</v>
      </c>
      <c r="CK35" s="21"/>
      <c r="CL35">
        <v>5000</v>
      </c>
      <c r="CM35">
        <v>211</v>
      </c>
      <c r="CN35">
        <v>4083.2190000000014</v>
      </c>
      <c r="CO35">
        <v>113.58857142857104</v>
      </c>
      <c r="CP35" s="20">
        <v>4.7986329227763865E-2</v>
      </c>
      <c r="CQ35" s="22">
        <v>309147756977.55457</v>
      </c>
      <c r="CR35" s="22">
        <v>309147756977.55457</v>
      </c>
      <c r="CS35" s="22">
        <v>14834866046.349667</v>
      </c>
      <c r="CT35" s="22">
        <v>3.1953535957123758E-5</v>
      </c>
      <c r="CU35" s="23">
        <v>115.03272944564553</v>
      </c>
      <c r="CV35" s="21"/>
      <c r="CW35">
        <v>1000</v>
      </c>
      <c r="CX35">
        <v>211</v>
      </c>
      <c r="CY35">
        <v>30.233599999999988</v>
      </c>
      <c r="CZ35">
        <v>37.371428571428417</v>
      </c>
      <c r="DA35" s="20">
        <v>9.6017843055802004E-3</v>
      </c>
      <c r="DB35" s="22">
        <v>132116572730.93971</v>
      </c>
      <c r="DC35" s="22">
        <v>132116572730.93971</v>
      </c>
      <c r="DD35" s="22">
        <v>1268554834.5549819</v>
      </c>
      <c r="DE35" s="22">
        <v>6.9283093464838464E-6</v>
      </c>
      <c r="DF35" s="23">
        <v>24.941913647341845</v>
      </c>
      <c r="DG35" s="21"/>
    </row>
    <row r="36" spans="1:111" x14ac:dyDescent="0.35">
      <c r="A36">
        <v>1000</v>
      </c>
      <c r="B36">
        <v>221</v>
      </c>
      <c r="C36">
        <v>111.59400000000002</v>
      </c>
      <c r="D36">
        <v>23.185714285714393</v>
      </c>
      <c r="E36" s="20">
        <v>9.963090976304427E-3</v>
      </c>
      <c r="F36" s="22">
        <v>132116572730.93971</v>
      </c>
      <c r="G36" s="22">
        <v>132116572730.93971</v>
      </c>
      <c r="H36" s="22">
        <v>1316289433.5958929</v>
      </c>
      <c r="I36" s="22">
        <v>6.9262592121183279E-6</v>
      </c>
      <c r="J36" s="23">
        <v>24.934533163625982</v>
      </c>
      <c r="K36" s="21"/>
      <c r="L36">
        <v>1500</v>
      </c>
      <c r="M36">
        <v>221</v>
      </c>
      <c r="N36">
        <v>323.56200000000001</v>
      </c>
      <c r="O36">
        <v>38.202857142857091</v>
      </c>
      <c r="P36" s="20">
        <v>1.4998064050386841E-2</v>
      </c>
      <c r="Q36" s="22">
        <v>154245470761.76657</v>
      </c>
      <c r="R36" s="22">
        <v>154245470761.76657</v>
      </c>
      <c r="S36" s="22">
        <v>2313383449.9670458</v>
      </c>
      <c r="T36" s="22">
        <v>1.0325566616925976E-5</v>
      </c>
      <c r="U36" s="23">
        <v>37.172039820933513</v>
      </c>
      <c r="V36" s="21"/>
      <c r="X36">
        <v>1950</v>
      </c>
      <c r="Y36">
        <v>221</v>
      </c>
      <c r="Z36">
        <v>636.51999999999941</v>
      </c>
      <c r="AA36">
        <v>49.928571428571829</v>
      </c>
      <c r="AB36" s="20">
        <v>1.9542609830520176E-2</v>
      </c>
      <c r="AC36" s="22">
        <v>174161478989.51074</v>
      </c>
      <c r="AD36" s="22">
        <v>174161478989.51074</v>
      </c>
      <c r="AE36" s="22">
        <v>3403569831.3983455</v>
      </c>
      <c r="AF36" s="22">
        <v>1.3333680237027569E-5</v>
      </c>
      <c r="AG36" s="23">
        <v>48.001248853299245</v>
      </c>
      <c r="AH36" s="21"/>
      <c r="AI36">
        <v>2450</v>
      </c>
      <c r="AJ36">
        <v>221</v>
      </c>
      <c r="AK36">
        <v>1047.3329999999999</v>
      </c>
      <c r="AL36">
        <v>61.542857142857692</v>
      </c>
      <c r="AM36" s="20">
        <v>2.4592721736395068E-2</v>
      </c>
      <c r="AN36" s="22">
        <v>196290377020.33759</v>
      </c>
      <c r="AO36" s="22">
        <v>196290377020.33759</v>
      </c>
      <c r="AP36" s="22">
        <v>4827314621.5932388</v>
      </c>
      <c r="AQ36" s="22">
        <v>1.6607867293611466E-5</v>
      </c>
      <c r="AR36" s="23">
        <v>59.788322257001276</v>
      </c>
      <c r="AS36" s="21"/>
      <c r="AT36">
        <v>2950</v>
      </c>
      <c r="AU36">
        <v>221</v>
      </c>
      <c r="AV36">
        <v>1515.8380000000004</v>
      </c>
      <c r="AW36">
        <v>73.360714285711637</v>
      </c>
      <c r="AX36" s="20">
        <v>2.9629483287510996E-2</v>
      </c>
      <c r="AY36" s="22">
        <v>218419275051.16449</v>
      </c>
      <c r="AZ36" s="22">
        <v>218419275051.16449</v>
      </c>
      <c r="BA36" s="22">
        <v>6471650259.7987461</v>
      </c>
      <c r="BB36" s="22">
        <v>1.9799703915537104E-5</v>
      </c>
      <c r="BC36" s="23">
        <v>71.278934095933579</v>
      </c>
      <c r="BD36" s="21"/>
      <c r="BE36">
        <v>3425</v>
      </c>
      <c r="BF36">
        <v>221</v>
      </c>
      <c r="BG36">
        <v>2040.7230000000018</v>
      </c>
      <c r="BH36">
        <v>82.532142857142588</v>
      </c>
      <c r="BI36" s="20">
        <v>3.4389604821409563E-2</v>
      </c>
      <c r="BJ36" s="22">
        <v>239441728180.44995</v>
      </c>
      <c r="BK36" s="22">
        <v>239441728180.44995</v>
      </c>
      <c r="BL36" s="22">
        <v>8234306409.8810396</v>
      </c>
      <c r="BM36" s="22">
        <v>2.2746939813420465E-5</v>
      </c>
      <c r="BN36" s="23">
        <v>81.888983328313671</v>
      </c>
      <c r="BO36" s="21"/>
      <c r="BP36">
        <v>4000</v>
      </c>
      <c r="BQ36">
        <v>221</v>
      </c>
      <c r="BR36">
        <v>2641.4130000000005</v>
      </c>
      <c r="BS36">
        <v>90.994285714285596</v>
      </c>
      <c r="BT36" s="20">
        <v>4.0103779072779039E-2</v>
      </c>
      <c r="BU36" s="22">
        <v>264889960915.90085</v>
      </c>
      <c r="BV36" s="22">
        <v>264889960915.90085</v>
      </c>
      <c r="BW36" s="22">
        <v>10623088471.168362</v>
      </c>
      <c r="BX36" s="22">
        <v>2.6193839198802051E-5</v>
      </c>
      <c r="BY36" s="23">
        <v>94.297821115687384</v>
      </c>
      <c r="BZ36" s="21"/>
      <c r="CA36">
        <v>4500</v>
      </c>
      <c r="CB36">
        <v>221</v>
      </c>
      <c r="CC36">
        <v>3367.251000000002</v>
      </c>
      <c r="CD36">
        <v>101.19428571428996</v>
      </c>
      <c r="CE36" s="20">
        <v>4.5017082044113192E-2</v>
      </c>
      <c r="CF36" s="22">
        <v>287018858946.72772</v>
      </c>
      <c r="CG36" s="22">
        <v>287018858946.72772</v>
      </c>
      <c r="CH36" s="22">
        <v>12920751521.412594</v>
      </c>
      <c r="CI36" s="22">
        <v>2.9076515783423781E-5</v>
      </c>
      <c r="CJ36" s="23">
        <v>104.67545682032561</v>
      </c>
      <c r="CK36" s="21"/>
      <c r="CL36">
        <v>5000</v>
      </c>
      <c r="CM36">
        <v>221</v>
      </c>
      <c r="CN36">
        <v>4085.8480000000013</v>
      </c>
      <c r="CO36">
        <v>114.07714285714064</v>
      </c>
      <c r="CP36" s="20">
        <v>4.9867952893105708E-2</v>
      </c>
      <c r="CQ36" s="22">
        <v>309147756977.55457</v>
      </c>
      <c r="CR36" s="22">
        <v>309147756977.55457</v>
      </c>
      <c r="CS36" s="22">
        <v>15416565781.965982</v>
      </c>
      <c r="CT36" s="22">
        <v>3.1847574679547685E-5</v>
      </c>
      <c r="CU36" s="23">
        <v>114.65126884637166</v>
      </c>
      <c r="CV36" s="21"/>
      <c r="CW36">
        <v>1000</v>
      </c>
      <c r="CX36">
        <v>221</v>
      </c>
      <c r="CY36">
        <v>31.105599999999985</v>
      </c>
      <c r="CZ36">
        <v>40.568571428571431</v>
      </c>
      <c r="DA36" s="20">
        <v>9.963090976304427E-3</v>
      </c>
      <c r="DB36" s="22">
        <v>132116572730.93971</v>
      </c>
      <c r="DC36" s="22">
        <v>132116572730.93971</v>
      </c>
      <c r="DD36" s="22">
        <v>1316289433.5958929</v>
      </c>
      <c r="DE36" s="22">
        <v>6.9262592121183279E-6</v>
      </c>
      <c r="DF36" s="23">
        <v>24.934533163625982</v>
      </c>
      <c r="DG36" s="21"/>
    </row>
    <row r="37" spans="1:111" x14ac:dyDescent="0.35">
      <c r="A37">
        <v>1000</v>
      </c>
      <c r="B37">
        <v>231</v>
      </c>
      <c r="C37">
        <v>112.12700000000002</v>
      </c>
      <c r="D37">
        <v>22.791428571428622</v>
      </c>
      <c r="E37" s="20">
        <v>1.031745749797036E-2</v>
      </c>
      <c r="F37" s="22">
        <v>132116572730.93971</v>
      </c>
      <c r="G37" s="22">
        <v>132116572730.93971</v>
      </c>
      <c r="H37" s="22">
        <v>1363107123.9289804</v>
      </c>
      <c r="I37" s="22">
        <v>6.924249635922509E-6</v>
      </c>
      <c r="J37" s="23">
        <v>24.927298689321031</v>
      </c>
      <c r="K37" s="21"/>
      <c r="L37">
        <v>1500</v>
      </c>
      <c r="M37">
        <v>231</v>
      </c>
      <c r="N37">
        <v>324.43200000000002</v>
      </c>
      <c r="O37">
        <v>38.734285714285768</v>
      </c>
      <c r="P37" s="20">
        <v>1.5537953309709029E-2</v>
      </c>
      <c r="Q37" s="22">
        <v>154245470761.76657</v>
      </c>
      <c r="R37" s="22">
        <v>154245470761.76657</v>
      </c>
      <c r="S37" s="22">
        <v>2396658922.930418</v>
      </c>
      <c r="T37" s="22">
        <v>1.0320271763883173E-5</v>
      </c>
      <c r="U37" s="23">
        <v>37.152978349979421</v>
      </c>
      <c r="V37" s="21"/>
      <c r="X37">
        <v>1950</v>
      </c>
      <c r="Y37">
        <v>231</v>
      </c>
      <c r="Z37">
        <v>637.65299999999945</v>
      </c>
      <c r="AA37">
        <v>50.365714285714084</v>
      </c>
      <c r="AB37" s="20">
        <v>2.0252473749360945E-2</v>
      </c>
      <c r="AC37" s="22">
        <v>174161478989.51074</v>
      </c>
      <c r="AD37" s="22">
        <v>174161478989.51074</v>
      </c>
      <c r="AE37" s="22">
        <v>3527200781.384944</v>
      </c>
      <c r="AF37" s="22">
        <v>1.3323599617126756E-5</v>
      </c>
      <c r="AG37" s="23">
        <v>47.964958621656322</v>
      </c>
      <c r="AH37" s="21"/>
      <c r="AI37">
        <v>2450</v>
      </c>
      <c r="AJ37">
        <v>231</v>
      </c>
      <c r="AK37">
        <v>1048.7879999999998</v>
      </c>
      <c r="AL37">
        <v>61.422857142856628</v>
      </c>
      <c r="AM37" s="20">
        <v>2.5493376548614298E-2</v>
      </c>
      <c r="AN37" s="22">
        <v>196290377020.33759</v>
      </c>
      <c r="AO37" s="22">
        <v>196290377020.33759</v>
      </c>
      <c r="AP37" s="22">
        <v>5004104494.2489328</v>
      </c>
      <c r="AQ37" s="22">
        <v>1.6590073174168685E-5</v>
      </c>
      <c r="AR37" s="23">
        <v>59.724263427007266</v>
      </c>
      <c r="AS37" s="21"/>
      <c r="AT37">
        <v>2950</v>
      </c>
      <c r="AU37">
        <v>231</v>
      </c>
      <c r="AV37">
        <v>1510.8800000000003</v>
      </c>
      <c r="AW37">
        <v>72.707142857141037</v>
      </c>
      <c r="AX37" s="20">
        <v>3.0721552955134436E-2</v>
      </c>
      <c r="AY37" s="22">
        <v>218419275051.16449</v>
      </c>
      <c r="AZ37" s="22">
        <v>218419275051.16449</v>
      </c>
      <c r="BA37" s="22">
        <v>6710179324.9064236</v>
      </c>
      <c r="BB37" s="22">
        <v>1.9771374482484442E-5</v>
      </c>
      <c r="BC37" s="23">
        <v>71.176948136943992</v>
      </c>
      <c r="BD37" s="21"/>
      <c r="BE37">
        <v>3425</v>
      </c>
      <c r="BF37">
        <v>231</v>
      </c>
      <c r="BG37">
        <v>2042.6190000000017</v>
      </c>
      <c r="BH37">
        <v>81.291428571427929</v>
      </c>
      <c r="BI37" s="20">
        <v>3.5662864913149142E-2</v>
      </c>
      <c r="BJ37" s="22">
        <v>239441728180.44995</v>
      </c>
      <c r="BK37" s="22">
        <v>239441728180.44995</v>
      </c>
      <c r="BL37" s="22">
        <v>8539178006.6703625</v>
      </c>
      <c r="BM37" s="22">
        <v>2.270579272854081E-5</v>
      </c>
      <c r="BN37" s="23">
        <v>81.740853822746914</v>
      </c>
      <c r="BO37" s="21"/>
      <c r="BP37">
        <v>4000</v>
      </c>
      <c r="BQ37">
        <v>231</v>
      </c>
      <c r="BR37">
        <v>2643.2560000000003</v>
      </c>
      <c r="BS37">
        <v>93.145714285712017</v>
      </c>
      <c r="BT37" s="20">
        <v>4.1594002627214771E-2</v>
      </c>
      <c r="BU37" s="22">
        <v>264889960915.90085</v>
      </c>
      <c r="BV37" s="22">
        <v>264889960915.90085</v>
      </c>
      <c r="BW37" s="22">
        <v>11017833730.258799</v>
      </c>
      <c r="BX37" s="22">
        <v>2.6133378288874884E-5</v>
      </c>
      <c r="BY37" s="23">
        <v>94.080161839949582</v>
      </c>
      <c r="BZ37" s="21"/>
      <c r="CA37">
        <v>4500</v>
      </c>
      <c r="CB37">
        <v>231</v>
      </c>
      <c r="CC37">
        <v>3369.6850000000022</v>
      </c>
      <c r="CD37">
        <v>103.05428571429081</v>
      </c>
      <c r="CE37" s="20">
        <v>4.6692669933820583E-2</v>
      </c>
      <c r="CF37" s="22">
        <v>287018858946.72772</v>
      </c>
      <c r="CG37" s="22">
        <v>287018858946.72772</v>
      </c>
      <c r="CH37" s="22">
        <v>13401676845.581364</v>
      </c>
      <c r="CI37" s="22">
        <v>2.8995872775621187E-5</v>
      </c>
      <c r="CJ37" s="23">
        <v>104.38514199223627</v>
      </c>
      <c r="CK37" s="21"/>
      <c r="CL37">
        <v>5000</v>
      </c>
      <c r="CM37">
        <v>231</v>
      </c>
      <c r="CN37">
        <v>4088.5200000000013</v>
      </c>
      <c r="CO37">
        <v>114.83999999999727</v>
      </c>
      <c r="CP37" s="20">
        <v>5.1724877837041279E-2</v>
      </c>
      <c r="CQ37" s="22">
        <v>309147756977.55457</v>
      </c>
      <c r="CR37" s="22">
        <v>309147756977.55457</v>
      </c>
      <c r="CS37" s="22">
        <v>15990629963.259336</v>
      </c>
      <c r="CT37" s="22">
        <v>3.1743691013193339E-5</v>
      </c>
      <c r="CU37" s="23">
        <v>114.27728764749602</v>
      </c>
      <c r="CV37" s="21"/>
      <c r="CW37">
        <v>1000</v>
      </c>
      <c r="CX37">
        <v>231</v>
      </c>
      <c r="CY37">
        <v>32.052199999999985</v>
      </c>
      <c r="CZ37">
        <v>42.728571428571428</v>
      </c>
      <c r="DA37" s="20">
        <v>1.031745749797036E-2</v>
      </c>
      <c r="DB37" s="22">
        <v>132116572730.93971</v>
      </c>
      <c r="DC37" s="22">
        <v>132116572730.93971</v>
      </c>
      <c r="DD37" s="22">
        <v>1363107123.9289804</v>
      </c>
      <c r="DE37" s="22">
        <v>6.924249635922509E-6</v>
      </c>
      <c r="DF37" s="23">
        <v>24.927298689321031</v>
      </c>
      <c r="DG37" s="21"/>
    </row>
    <row r="38" spans="1:111" x14ac:dyDescent="0.35">
      <c r="A38">
        <v>1000</v>
      </c>
      <c r="B38">
        <v>241</v>
      </c>
      <c r="C38">
        <v>112.58500000000002</v>
      </c>
      <c r="D38">
        <v>23.365714285714283</v>
      </c>
      <c r="E38" s="20">
        <v>1.0665064656891834E-2</v>
      </c>
      <c r="F38" s="22">
        <v>132116572730.93971</v>
      </c>
      <c r="G38" s="22">
        <v>132116572730.93971</v>
      </c>
      <c r="H38" s="22">
        <v>1409031790.4224246</v>
      </c>
      <c r="I38" s="22">
        <v>6.9222795240166269E-6</v>
      </c>
      <c r="J38" s="23">
        <v>24.920206286459855</v>
      </c>
      <c r="K38" s="21"/>
      <c r="L38">
        <v>1500</v>
      </c>
      <c r="M38">
        <v>241</v>
      </c>
      <c r="N38">
        <v>325.34700000000004</v>
      </c>
      <c r="O38">
        <v>38.425714285714321</v>
      </c>
      <c r="P38" s="20">
        <v>1.6068343390245342E-2</v>
      </c>
      <c r="Q38" s="22">
        <v>154245470761.76657</v>
      </c>
      <c r="R38" s="22">
        <v>154245470761.76657</v>
      </c>
      <c r="S38" s="22">
        <v>2478469190.5901132</v>
      </c>
      <c r="T38" s="22">
        <v>1.0315075357248311E-5</v>
      </c>
      <c r="U38" s="23">
        <v>37.13427128609392</v>
      </c>
      <c r="V38" s="21"/>
      <c r="X38">
        <v>1950</v>
      </c>
      <c r="Y38">
        <v>241</v>
      </c>
      <c r="Z38">
        <v>638.83699999999942</v>
      </c>
      <c r="AA38">
        <v>50.297142857143299</v>
      </c>
      <c r="AB38" s="20">
        <v>2.0950650203839485E-2</v>
      </c>
      <c r="AC38" s="22">
        <v>174161478989.51074</v>
      </c>
      <c r="AD38" s="22">
        <v>174161478989.51074</v>
      </c>
      <c r="AE38" s="22">
        <v>3648796225.2925792</v>
      </c>
      <c r="AF38" s="22">
        <v>1.3313699825333227E-5</v>
      </c>
      <c r="AG38" s="23">
        <v>47.929319371199618</v>
      </c>
      <c r="AH38" s="21"/>
      <c r="AI38">
        <v>2450</v>
      </c>
      <c r="AJ38">
        <v>241</v>
      </c>
      <c r="AK38">
        <v>1050.1969999999999</v>
      </c>
      <c r="AL38">
        <v>61.422857142856643</v>
      </c>
      <c r="AM38" s="20">
        <v>2.6380146689883466E-2</v>
      </c>
      <c r="AN38" s="22">
        <v>196290377020.33759</v>
      </c>
      <c r="AO38" s="22">
        <v>196290377020.33759</v>
      </c>
      <c r="AP38" s="22">
        <v>5178168939.6090364</v>
      </c>
      <c r="AQ38" s="22">
        <v>1.657259058609979E-5</v>
      </c>
      <c r="AR38" s="23">
        <v>59.661326109959241</v>
      </c>
      <c r="AS38" s="21"/>
      <c r="AT38">
        <v>2950</v>
      </c>
      <c r="AU38">
        <v>241</v>
      </c>
      <c r="AV38">
        <v>1512.6200000000003</v>
      </c>
      <c r="AW38">
        <v>73.124999999998053</v>
      </c>
      <c r="AX38" s="20">
        <v>3.1797712750778993E-2</v>
      </c>
      <c r="AY38" s="22">
        <v>218419275051.16449</v>
      </c>
      <c r="AZ38" s="22">
        <v>218419275051.16449</v>
      </c>
      <c r="BA38" s="22">
        <v>6945233367.310317</v>
      </c>
      <c r="BB38" s="22">
        <v>1.9743536961147347E-5</v>
      </c>
      <c r="BC38" s="23">
        <v>71.076733060130451</v>
      </c>
      <c r="BD38" s="21"/>
      <c r="BE38">
        <v>3425</v>
      </c>
      <c r="BF38">
        <v>241</v>
      </c>
      <c r="BG38">
        <v>2044.5490000000018</v>
      </c>
      <c r="BH38">
        <v>83.039999999998926</v>
      </c>
      <c r="BI38" s="20">
        <v>3.6918386633477733E-2</v>
      </c>
      <c r="BJ38" s="22">
        <v>239441728180.44995</v>
      </c>
      <c r="BK38" s="22">
        <v>239441728180.44995</v>
      </c>
      <c r="BL38" s="22">
        <v>8839802297.1539326</v>
      </c>
      <c r="BM38" s="22">
        <v>2.2665364389156287E-5</v>
      </c>
      <c r="BN38" s="23">
        <v>81.595311800962634</v>
      </c>
      <c r="BO38" s="21"/>
      <c r="BP38">
        <v>4000</v>
      </c>
      <c r="BQ38">
        <v>241</v>
      </c>
      <c r="BR38">
        <v>2645.4800000000005</v>
      </c>
      <c r="BS38">
        <v>90.334285714283666</v>
      </c>
      <c r="BT38" s="20">
        <v>4.3064323715932384E-2</v>
      </c>
      <c r="BU38" s="22">
        <v>264889960915.90085</v>
      </c>
      <c r="BV38" s="22">
        <v>264889960915.90085</v>
      </c>
      <c r="BW38" s="22">
        <v>11407307025.983032</v>
      </c>
      <c r="BX38" s="22">
        <v>2.6073997780848855E-5</v>
      </c>
      <c r="BY38" s="23">
        <v>93.866392011055879</v>
      </c>
      <c r="BZ38" s="21"/>
      <c r="CA38">
        <v>4500</v>
      </c>
      <c r="CB38">
        <v>241</v>
      </c>
      <c r="CC38">
        <v>3372.0900000000024</v>
      </c>
      <c r="CD38">
        <v>101.55428571428924</v>
      </c>
      <c r="CE38" s="20">
        <v>4.8346463299877324E-2</v>
      </c>
      <c r="CF38" s="22">
        <v>287018858946.72772</v>
      </c>
      <c r="CG38" s="22">
        <v>287018858946.72772</v>
      </c>
      <c r="CH38" s="22">
        <v>13876346730.440638</v>
      </c>
      <c r="CI38" s="22">
        <v>2.8916716134418366E-5</v>
      </c>
      <c r="CJ38" s="23">
        <v>104.10017808390612</v>
      </c>
      <c r="CK38" s="21"/>
      <c r="CL38">
        <v>5000</v>
      </c>
      <c r="CM38">
        <v>241</v>
      </c>
      <c r="CN38">
        <v>4091.2000000000012</v>
      </c>
      <c r="CO38">
        <v>113.75142857142237</v>
      </c>
      <c r="CP38" s="20">
        <v>5.3558067839307888E-2</v>
      </c>
      <c r="CQ38" s="22">
        <v>309147756977.55457</v>
      </c>
      <c r="CR38" s="22">
        <v>309147756977.55457</v>
      </c>
      <c r="CS38" s="22">
        <v>16557356540.573736</v>
      </c>
      <c r="CT38" s="22">
        <v>3.1641797817057398E-5</v>
      </c>
      <c r="CU38" s="23">
        <v>113.91047214140663</v>
      </c>
      <c r="CV38" s="21"/>
      <c r="CW38">
        <v>1000</v>
      </c>
      <c r="CX38">
        <v>241</v>
      </c>
      <c r="CY38">
        <v>33.049199999999985</v>
      </c>
      <c r="CZ38">
        <v>58.19142857142846</v>
      </c>
      <c r="DA38" s="20">
        <v>1.0665064656891834E-2</v>
      </c>
      <c r="DB38" s="22">
        <v>132116572730.93971</v>
      </c>
      <c r="DC38" s="22">
        <v>132116572730.93971</v>
      </c>
      <c r="DD38" s="22">
        <v>1409031790.4224246</v>
      </c>
      <c r="DE38" s="22">
        <v>6.9222795240166269E-6</v>
      </c>
      <c r="DF38" s="23">
        <v>24.920206286459855</v>
      </c>
      <c r="DG38" s="21"/>
    </row>
    <row r="39" spans="1:111" x14ac:dyDescent="0.35">
      <c r="A39">
        <v>1000</v>
      </c>
      <c r="B39">
        <v>251</v>
      </c>
      <c r="C39">
        <v>113.19700000000002</v>
      </c>
      <c r="D39">
        <v>23.939999999999934</v>
      </c>
      <c r="E39" s="20">
        <v>1.1006086742001998E-2</v>
      </c>
      <c r="F39" s="22">
        <v>132116572730.93971</v>
      </c>
      <c r="G39" s="22">
        <v>132116572730.93971</v>
      </c>
      <c r="H39" s="22">
        <v>1454086459.5327382</v>
      </c>
      <c r="I39" s="22">
        <v>6.920347823058895E-6</v>
      </c>
      <c r="J39" s="23">
        <v>24.913252163012022</v>
      </c>
      <c r="K39" s="21"/>
      <c r="L39">
        <v>1500</v>
      </c>
      <c r="M39">
        <v>251</v>
      </c>
      <c r="N39">
        <v>326.26300000000003</v>
      </c>
      <c r="O39">
        <v>38.897142857142953</v>
      </c>
      <c r="P39" s="20">
        <v>1.6589496722517867E-2</v>
      </c>
      <c r="Q39" s="22">
        <v>154245470761.76657</v>
      </c>
      <c r="R39" s="22">
        <v>154245470761.76657</v>
      </c>
      <c r="S39" s="22">
        <v>2558854731.6655521</v>
      </c>
      <c r="T39" s="22">
        <v>1.0309974540592123E-5</v>
      </c>
      <c r="U39" s="23">
        <v>37.11590834613164</v>
      </c>
      <c r="V39" s="21"/>
      <c r="X39">
        <v>1950</v>
      </c>
      <c r="Y39">
        <v>251</v>
      </c>
      <c r="Z39">
        <v>640.0299999999994</v>
      </c>
      <c r="AA39">
        <v>50.151428571428568</v>
      </c>
      <c r="AB39" s="20">
        <v>2.1637482331479174E-2</v>
      </c>
      <c r="AC39" s="22">
        <v>174161478989.51074</v>
      </c>
      <c r="AD39" s="22">
        <v>174161478989.51074</v>
      </c>
      <c r="AE39" s="22">
        <v>3768415924.4598198</v>
      </c>
      <c r="AF39" s="22">
        <v>1.330397523491743E-5</v>
      </c>
      <c r="AG39" s="23">
        <v>47.894310845702748</v>
      </c>
      <c r="AH39" s="21"/>
      <c r="AI39">
        <v>2450</v>
      </c>
      <c r="AJ39">
        <v>251</v>
      </c>
      <c r="AK39">
        <v>1051.6419999999998</v>
      </c>
      <c r="AL39">
        <v>61.525714285715239</v>
      </c>
      <c r="AM39" s="20">
        <v>2.725346629680709E-2</v>
      </c>
      <c r="AN39" s="22">
        <v>196290377020.33759</v>
      </c>
      <c r="AO39" s="22">
        <v>196290377020.33759</v>
      </c>
      <c r="AP39" s="22">
        <v>5349593174.5113268</v>
      </c>
      <c r="AQ39" s="22">
        <v>1.6555409148836908E-5</v>
      </c>
      <c r="AR39" s="23">
        <v>59.599472935812869</v>
      </c>
      <c r="AS39" s="21"/>
      <c r="AT39">
        <v>2950</v>
      </c>
      <c r="AU39">
        <v>251</v>
      </c>
      <c r="AV39">
        <v>1514.2660000000003</v>
      </c>
      <c r="AW39">
        <v>72.728571428571556</v>
      </c>
      <c r="AX39" s="20">
        <v>3.2858488709005811E-2</v>
      </c>
      <c r="AY39" s="22">
        <v>218419275051.16449</v>
      </c>
      <c r="AZ39" s="22">
        <v>218419275051.16449</v>
      </c>
      <c r="BA39" s="22">
        <v>7176927283.0979233</v>
      </c>
      <c r="BB39" s="22">
        <v>1.9716173990285469E-5</v>
      </c>
      <c r="BC39" s="23">
        <v>70.978226365027695</v>
      </c>
      <c r="BD39" s="21"/>
      <c r="BE39">
        <v>3425</v>
      </c>
      <c r="BF39">
        <v>251</v>
      </c>
      <c r="BG39">
        <v>2046.3300000000017</v>
      </c>
      <c r="BH39">
        <v>82.774285714283124</v>
      </c>
      <c r="BI39" s="20">
        <v>3.8156783690808237E-2</v>
      </c>
      <c r="BJ39" s="22">
        <v>239441728180.44995</v>
      </c>
      <c r="BK39" s="22">
        <v>239441728180.44995</v>
      </c>
      <c r="BL39" s="22">
        <v>9136326228.7347317</v>
      </c>
      <c r="BM39" s="22">
        <v>2.2625628259672813E-5</v>
      </c>
      <c r="BN39" s="23">
        <v>81.45226173482213</v>
      </c>
      <c r="BO39" s="21"/>
      <c r="BP39">
        <v>4000</v>
      </c>
      <c r="BQ39">
        <v>251</v>
      </c>
      <c r="BR39">
        <v>2647.6620000000003</v>
      </c>
      <c r="BS39">
        <v>90.291428571425584</v>
      </c>
      <c r="BT39" s="20">
        <v>4.4515462287453095E-2</v>
      </c>
      <c r="BU39" s="22">
        <v>264889960915.90085</v>
      </c>
      <c r="BV39" s="22">
        <v>264889960915.90085</v>
      </c>
      <c r="BW39" s="22">
        <v>11791699065.476709</v>
      </c>
      <c r="BX39" s="22">
        <v>2.6015655979473954E-5</v>
      </c>
      <c r="BY39" s="23">
        <v>93.656361526106238</v>
      </c>
      <c r="BZ39" s="21"/>
      <c r="CA39">
        <v>4500</v>
      </c>
      <c r="CB39">
        <v>251</v>
      </c>
      <c r="CC39">
        <v>3374.4100000000026</v>
      </c>
      <c r="CD39">
        <v>101.73428571429083</v>
      </c>
      <c r="CE39" s="20">
        <v>4.9979274570652904E-2</v>
      </c>
      <c r="CF39" s="22">
        <v>287018858946.72772</v>
      </c>
      <c r="CG39" s="22">
        <v>287018858946.72772</v>
      </c>
      <c r="CH39" s="22">
        <v>14344994358.254002</v>
      </c>
      <c r="CI39" s="22">
        <v>2.8838986627641129E-5</v>
      </c>
      <c r="CJ39" s="23">
        <v>103.82035185950807</v>
      </c>
      <c r="CK39" s="21"/>
      <c r="CL39">
        <v>5000</v>
      </c>
      <c r="CM39">
        <v>251</v>
      </c>
      <c r="CN39">
        <v>4093.891000000001</v>
      </c>
      <c r="CO39">
        <v>113.88857142856978</v>
      </c>
      <c r="CP39" s="20">
        <v>5.5368428218200233E-2</v>
      </c>
      <c r="CQ39" s="22">
        <v>309147756977.55457</v>
      </c>
      <c r="CR39" s="22">
        <v>309147756977.55457</v>
      </c>
      <c r="CS39" s="22">
        <v>17117025391.029341</v>
      </c>
      <c r="CT39" s="22">
        <v>3.1541813478614922E-5</v>
      </c>
      <c r="CU39" s="23">
        <v>113.55052852301372</v>
      </c>
      <c r="CV39" s="21"/>
      <c r="CW39">
        <v>1000</v>
      </c>
      <c r="CX39">
        <v>251</v>
      </c>
      <c r="CY39">
        <v>34.406999999999982</v>
      </c>
      <c r="CZ39">
        <v>59.84571428571428</v>
      </c>
      <c r="DA39" s="20">
        <v>1.1006086742001998E-2</v>
      </c>
      <c r="DB39" s="22">
        <v>132116572730.93971</v>
      </c>
      <c r="DC39" s="22">
        <v>132116572730.93971</v>
      </c>
      <c r="DD39" s="22">
        <v>1454086459.5327382</v>
      </c>
      <c r="DE39" s="22">
        <v>6.920347823058895E-6</v>
      </c>
      <c r="DF39" s="23">
        <v>24.913252163012022</v>
      </c>
      <c r="DG39" s="21"/>
    </row>
    <row r="40" spans="1:111" x14ac:dyDescent="0.35">
      <c r="A40">
        <v>1000</v>
      </c>
      <c r="B40">
        <v>261</v>
      </c>
      <c r="C40">
        <v>113.77400000000002</v>
      </c>
      <c r="D40">
        <v>24.642857142857022</v>
      </c>
      <c r="E40" s="20">
        <v>1.1340691851402204E-2</v>
      </c>
      <c r="F40" s="22">
        <v>132116572730.93971</v>
      </c>
      <c r="G40" s="22">
        <v>132116572730.93971</v>
      </c>
      <c r="H40" s="22">
        <v>1498293339.8049545</v>
      </c>
      <c r="I40" s="22">
        <v>6.9184535182874356E-6</v>
      </c>
      <c r="J40" s="23">
        <v>24.906432665834767</v>
      </c>
      <c r="K40" s="21"/>
      <c r="L40">
        <v>1500</v>
      </c>
      <c r="M40">
        <v>261</v>
      </c>
      <c r="N40">
        <v>327.18400000000003</v>
      </c>
      <c r="O40">
        <v>38.982857142857156</v>
      </c>
      <c r="P40" s="20">
        <v>1.7101665194183668E-2</v>
      </c>
      <c r="Q40" s="22">
        <v>154245470761.76657</v>
      </c>
      <c r="R40" s="22">
        <v>154245470761.76657</v>
      </c>
      <c r="S40" s="22">
        <v>2637854398.6869779</v>
      </c>
      <c r="T40" s="22">
        <v>1.0304966576371754E-5</v>
      </c>
      <c r="U40" s="23">
        <v>37.097879674938312</v>
      </c>
      <c r="V40" s="21"/>
      <c r="X40">
        <v>1950</v>
      </c>
      <c r="Y40">
        <v>261</v>
      </c>
      <c r="Z40">
        <v>641.21599999999944</v>
      </c>
      <c r="AA40">
        <v>50.074285714285587</v>
      </c>
      <c r="AB40" s="20">
        <v>2.2313298288328315E-2</v>
      </c>
      <c r="AC40" s="22">
        <v>174161478989.51074</v>
      </c>
      <c r="AD40" s="22">
        <v>174161478989.51074</v>
      </c>
      <c r="AE40" s="22">
        <v>3886117031.0293779</v>
      </c>
      <c r="AF40" s="22">
        <v>1.3294420474359966E-5</v>
      </c>
      <c r="AG40" s="23">
        <v>47.859913707695874</v>
      </c>
      <c r="AH40" s="21"/>
      <c r="AI40">
        <v>2450</v>
      </c>
      <c r="AJ40">
        <v>261</v>
      </c>
      <c r="AK40">
        <v>1053.0809999999999</v>
      </c>
      <c r="AL40">
        <v>61.317857142859111</v>
      </c>
      <c r="AM40" s="20">
        <v>2.8113749111259356E-2</v>
      </c>
      <c r="AN40" s="22">
        <v>196290377020.33759</v>
      </c>
      <c r="AO40" s="22">
        <v>196290377020.33759</v>
      </c>
      <c r="AP40" s="22">
        <v>5518458412.5042801</v>
      </c>
      <c r="AQ40" s="22">
        <v>1.6538518989680025E-5</v>
      </c>
      <c r="AR40" s="23">
        <v>59.538668362848085</v>
      </c>
      <c r="AS40" s="21"/>
      <c r="AT40">
        <v>2950</v>
      </c>
      <c r="AU40">
        <v>261</v>
      </c>
      <c r="AV40">
        <v>1515.9900000000002</v>
      </c>
      <c r="AW40">
        <v>71.879999999999725</v>
      </c>
      <c r="AX40" s="20">
        <v>3.390438062010679E-2</v>
      </c>
      <c r="AY40" s="22">
        <v>218419275051.16449</v>
      </c>
      <c r="AZ40" s="22">
        <v>218419275051.16449</v>
      </c>
      <c r="BA40" s="22">
        <v>7405370236.1024761</v>
      </c>
      <c r="BB40" s="22">
        <v>1.9689269112610757E-5</v>
      </c>
      <c r="BC40" s="23">
        <v>70.881368805398722</v>
      </c>
      <c r="BD40" s="21"/>
      <c r="BE40">
        <v>3425</v>
      </c>
      <c r="BF40">
        <v>261</v>
      </c>
      <c r="BG40">
        <v>2048.4770000000017</v>
      </c>
      <c r="BH40">
        <v>79.619999999995997</v>
      </c>
      <c r="BI40" s="20">
        <v>3.9378637636650338E-2</v>
      </c>
      <c r="BJ40" s="22">
        <v>239441728180.44995</v>
      </c>
      <c r="BK40" s="22">
        <v>239441728180.44995</v>
      </c>
      <c r="BL40" s="22">
        <v>9428889049.1112671</v>
      </c>
      <c r="BM40" s="22">
        <v>2.2586559257605982E-5</v>
      </c>
      <c r="BN40" s="23">
        <v>81.311613327381536</v>
      </c>
      <c r="BO40" s="21"/>
      <c r="BP40">
        <v>4000</v>
      </c>
      <c r="BQ40">
        <v>261</v>
      </c>
      <c r="BR40">
        <v>2649.8330000000001</v>
      </c>
      <c r="BS40">
        <v>90.754285714283498</v>
      </c>
      <c r="BT40" s="20">
        <v>4.5948098564786551E-2</v>
      </c>
      <c r="BU40" s="22">
        <v>264889960915.90085</v>
      </c>
      <c r="BV40" s="22">
        <v>264889960915.90085</v>
      </c>
      <c r="BW40" s="22">
        <v>12171190032.986269</v>
      </c>
      <c r="BX40" s="22">
        <v>2.5958313595674701E-5</v>
      </c>
      <c r="BY40" s="23">
        <v>93.449928944428919</v>
      </c>
      <c r="BZ40" s="21"/>
      <c r="CA40">
        <v>4500</v>
      </c>
      <c r="CB40">
        <v>261</v>
      </c>
      <c r="CC40">
        <v>3376.7000000000025</v>
      </c>
      <c r="CD40">
        <v>101.14285714285872</v>
      </c>
      <c r="CE40" s="20">
        <v>5.1591869539956904E-2</v>
      </c>
      <c r="CF40" s="22">
        <v>287018858946.72772</v>
      </c>
      <c r="CG40" s="22">
        <v>287018858946.72772</v>
      </c>
      <c r="CH40" s="22">
        <v>14807839526.286869</v>
      </c>
      <c r="CI40" s="22">
        <v>2.8762628578438411E-5</v>
      </c>
      <c r="CJ40" s="23">
        <v>103.54546288237827</v>
      </c>
      <c r="CK40" s="21"/>
      <c r="CL40">
        <v>5000</v>
      </c>
      <c r="CM40">
        <v>261</v>
      </c>
      <c r="CN40">
        <v>4096.4900000000007</v>
      </c>
      <c r="CO40">
        <v>113.66571428571012</v>
      </c>
      <c r="CP40" s="20">
        <v>5.7156810472132169E-2</v>
      </c>
      <c r="CQ40" s="22">
        <v>309147756977.55457</v>
      </c>
      <c r="CR40" s="22">
        <v>309147756977.55457</v>
      </c>
      <c r="CS40" s="22">
        <v>17669899753.450863</v>
      </c>
      <c r="CT40" s="22">
        <v>3.1443661456011163E-5</v>
      </c>
      <c r="CU40" s="23">
        <v>113.19718124164018</v>
      </c>
      <c r="CV40" s="21"/>
      <c r="CW40">
        <v>1000</v>
      </c>
      <c r="CX40">
        <v>261</v>
      </c>
      <c r="CY40">
        <v>35.803399999999982</v>
      </c>
      <c r="CZ40">
        <v>69.145714285714533</v>
      </c>
      <c r="DA40" s="20">
        <v>1.1340691851402204E-2</v>
      </c>
      <c r="DB40" s="22">
        <v>132116572730.93971</v>
      </c>
      <c r="DC40" s="22">
        <v>132116572730.93971</v>
      </c>
      <c r="DD40" s="22">
        <v>1498293339.8049545</v>
      </c>
      <c r="DE40" s="22">
        <v>6.9184535182874356E-6</v>
      </c>
      <c r="DF40" s="23">
        <v>24.906432665834767</v>
      </c>
      <c r="DG40" s="21"/>
    </row>
    <row r="41" spans="1:111" x14ac:dyDescent="0.35">
      <c r="A41">
        <v>1000</v>
      </c>
      <c r="B41">
        <v>271</v>
      </c>
      <c r="C41">
        <v>114.38700000000001</v>
      </c>
      <c r="D41">
        <v>25.465714285714196</v>
      </c>
      <c r="E41" s="20">
        <v>1.1669042180996396E-2</v>
      </c>
      <c r="F41" s="22">
        <v>132116572730.93971</v>
      </c>
      <c r="G41" s="22">
        <v>132116572730.93971</v>
      </c>
      <c r="H41" s="22">
        <v>1541673860.0060136</v>
      </c>
      <c r="I41" s="22">
        <v>6.9165956316787452E-6</v>
      </c>
      <c r="J41" s="23">
        <v>24.899744274043481</v>
      </c>
      <c r="K41" s="21"/>
      <c r="L41">
        <v>1500</v>
      </c>
      <c r="M41">
        <v>271</v>
      </c>
      <c r="N41">
        <v>328.1</v>
      </c>
      <c r="O41">
        <v>39.042857142857201</v>
      </c>
      <c r="P41" s="20">
        <v>1.7605090709136014E-2</v>
      </c>
      <c r="Q41" s="22">
        <v>154245470761.76657</v>
      </c>
      <c r="R41" s="22">
        <v>154245470761.76657</v>
      </c>
      <c r="S41" s="22">
        <v>2715505504.2342873</v>
      </c>
      <c r="T41" s="22">
        <v>1.0300048839461532E-5</v>
      </c>
      <c r="U41" s="23">
        <v>37.08017582206152</v>
      </c>
      <c r="V41" s="21"/>
      <c r="X41">
        <v>1950</v>
      </c>
      <c r="Y41">
        <v>271</v>
      </c>
      <c r="Z41">
        <v>642.37099999999941</v>
      </c>
      <c r="AA41">
        <v>49.817142857142969</v>
      </c>
      <c r="AB41" s="20">
        <v>2.2978412112790832E-2</v>
      </c>
      <c r="AC41" s="22">
        <v>174161478989.51074</v>
      </c>
      <c r="AD41" s="22">
        <v>174161478989.51074</v>
      </c>
      <c r="AE41" s="22">
        <v>4001954238.3941398</v>
      </c>
      <c r="AF41" s="22">
        <v>1.328503041222056E-5</v>
      </c>
      <c r="AG41" s="23">
        <v>47.826109483994017</v>
      </c>
      <c r="AH41" s="21"/>
      <c r="AI41">
        <v>2450</v>
      </c>
      <c r="AJ41">
        <v>271</v>
      </c>
      <c r="AK41">
        <v>1054.511</v>
      </c>
      <c r="AL41">
        <v>61.778571428572249</v>
      </c>
      <c r="AM41" s="20">
        <v>2.8961389745162363E-2</v>
      </c>
      <c r="AN41" s="22">
        <v>196290377020.33759</v>
      </c>
      <c r="AO41" s="22">
        <v>196290377020.33759</v>
      </c>
      <c r="AP41" s="22">
        <v>5684842112.1108589</v>
      </c>
      <c r="AQ41" s="22">
        <v>1.6521910711333989E-5</v>
      </c>
      <c r="AR41" s="23">
        <v>59.478878560802357</v>
      </c>
      <c r="AS41" s="21"/>
      <c r="AT41">
        <v>2950</v>
      </c>
      <c r="AU41">
        <v>271</v>
      </c>
      <c r="AV41">
        <v>1517.6680000000003</v>
      </c>
      <c r="AW41">
        <v>72.188571428571635</v>
      </c>
      <c r="AX41" s="20">
        <v>3.4935863756771296E-2</v>
      </c>
      <c r="AY41" s="22">
        <v>218419275051.16449</v>
      </c>
      <c r="AZ41" s="22">
        <v>218419275051.16449</v>
      </c>
      <c r="BA41" s="22">
        <v>7630666035.0402384</v>
      </c>
      <c r="BB41" s="22">
        <v>1.9662806713336515E-5</v>
      </c>
      <c r="BC41" s="23">
        <v>70.786104168011448</v>
      </c>
      <c r="BD41" s="21"/>
      <c r="BE41">
        <v>3425</v>
      </c>
      <c r="BF41">
        <v>271</v>
      </c>
      <c r="BG41">
        <v>2050.3800000000015</v>
      </c>
      <c r="BH41">
        <v>79.037142857138988</v>
      </c>
      <c r="BI41" s="20">
        <v>4.0584500084045114E-2</v>
      </c>
      <c r="BJ41" s="22">
        <v>239441728180.44995</v>
      </c>
      <c r="BK41" s="22">
        <v>239441728180.44995</v>
      </c>
      <c r="BL41" s="22">
        <v>9717622837.4633789</v>
      </c>
      <c r="BM41" s="22">
        <v>2.254813364975656E-5</v>
      </c>
      <c r="BN41" s="23">
        <v>81.173281139123617</v>
      </c>
      <c r="BO41" s="21"/>
      <c r="BP41">
        <v>4000</v>
      </c>
      <c r="BQ41">
        <v>271</v>
      </c>
      <c r="BR41">
        <v>2651.9470000000001</v>
      </c>
      <c r="BS41">
        <v>92.048571428567826</v>
      </c>
      <c r="BT41" s="20">
        <v>4.7362875924550837E-2</v>
      </c>
      <c r="BU41" s="22">
        <v>264889960915.90085</v>
      </c>
      <c r="BV41" s="22">
        <v>264889960915.90085</v>
      </c>
      <c r="BW41" s="22">
        <v>12545950352.518932</v>
      </c>
      <c r="BX41" s="22">
        <v>2.5901933565440615E-5</v>
      </c>
      <c r="BY41" s="23">
        <v>93.246960835586222</v>
      </c>
      <c r="BZ41" s="21"/>
      <c r="CA41">
        <v>4500</v>
      </c>
      <c r="CB41">
        <v>271</v>
      </c>
      <c r="CC41">
        <v>3379.1200000000026</v>
      </c>
      <c r="CD41">
        <v>100.91142857142975</v>
      </c>
      <c r="CE41" s="20">
        <v>5.3184970876313853E-2</v>
      </c>
      <c r="CF41" s="22">
        <v>287018858946.72772</v>
      </c>
      <c r="CG41" s="22">
        <v>287018858946.72772</v>
      </c>
      <c r="CH41" s="22">
        <v>15265089654.034548</v>
      </c>
      <c r="CI41" s="22">
        <v>2.8687589586829697E-5</v>
      </c>
      <c r="CJ41" s="23">
        <v>103.27532251258691</v>
      </c>
      <c r="CK41" s="21"/>
      <c r="CL41">
        <v>5000</v>
      </c>
      <c r="CM41">
        <v>271</v>
      </c>
      <c r="CN41">
        <v>4099.1350000000011</v>
      </c>
      <c r="CO41">
        <v>113.33142857142256</v>
      </c>
      <c r="CP41" s="20">
        <v>5.892401646885858E-2</v>
      </c>
      <c r="CQ41" s="22">
        <v>309147756977.55457</v>
      </c>
      <c r="CR41" s="22">
        <v>309147756977.55457</v>
      </c>
      <c r="CS41" s="22">
        <v>18216227523.456116</v>
      </c>
      <c r="CT41" s="22">
        <v>3.1347269866520234E-5</v>
      </c>
      <c r="CU41" s="23">
        <v>112.85017151947284</v>
      </c>
      <c r="CV41" s="21"/>
      <c r="CW41">
        <v>1000</v>
      </c>
      <c r="CX41">
        <v>271</v>
      </c>
      <c r="CY41">
        <v>37.416799999999988</v>
      </c>
      <c r="CZ41">
        <v>74.797142857142831</v>
      </c>
      <c r="DA41" s="20">
        <v>1.1669042180996396E-2</v>
      </c>
      <c r="DB41" s="22">
        <v>132116572730.93971</v>
      </c>
      <c r="DC41" s="22">
        <v>132116572730.93971</v>
      </c>
      <c r="DD41" s="22">
        <v>1541673860.0060136</v>
      </c>
      <c r="DE41" s="22">
        <v>6.9165956316787452E-6</v>
      </c>
      <c r="DF41" s="23">
        <v>24.899744274043481</v>
      </c>
      <c r="DG41" s="21"/>
    </row>
    <row r="42" spans="1:111" x14ac:dyDescent="0.35">
      <c r="A42">
        <v>1000</v>
      </c>
      <c r="B42">
        <v>281</v>
      </c>
      <c r="C42">
        <v>115.00200000000001</v>
      </c>
      <c r="D42">
        <v>25.474285714285667</v>
      </c>
      <c r="E42" s="20">
        <v>1.1991294296454591E-2</v>
      </c>
      <c r="F42" s="22">
        <v>132116572730.93971</v>
      </c>
      <c r="G42" s="22">
        <v>132116572730.93971</v>
      </c>
      <c r="H42" s="22">
        <v>1584248705.0556455</v>
      </c>
      <c r="I42" s="22">
        <v>6.9147732202144494E-6</v>
      </c>
      <c r="J42" s="23">
        <v>24.893183592772019</v>
      </c>
      <c r="K42" s="21"/>
      <c r="L42">
        <v>1500</v>
      </c>
      <c r="M42">
        <v>281</v>
      </c>
      <c r="N42">
        <v>328.98</v>
      </c>
      <c r="O42">
        <v>38.828571428571685</v>
      </c>
      <c r="P42" s="20">
        <v>1.8100005709940505E-2</v>
      </c>
      <c r="Q42" s="22">
        <v>154245470761.76657</v>
      </c>
      <c r="R42" s="22">
        <v>154245470761.76657</v>
      </c>
      <c r="S42" s="22">
        <v>2791843901.5204363</v>
      </c>
      <c r="T42" s="22">
        <v>1.0295218811116567E-5</v>
      </c>
      <c r="U42" s="23">
        <v>37.062787720019642</v>
      </c>
      <c r="V42" s="21"/>
      <c r="X42">
        <v>1950</v>
      </c>
      <c r="Y42">
        <v>281</v>
      </c>
      <c r="Z42">
        <v>643.49499999999944</v>
      </c>
      <c r="AA42">
        <v>49.354285714286043</v>
      </c>
      <c r="AB42" s="20">
        <v>2.3633124527919405E-2</v>
      </c>
      <c r="AC42" s="22">
        <v>174161478989.51074</v>
      </c>
      <c r="AD42" s="22">
        <v>174161478989.51074</v>
      </c>
      <c r="AE42" s="22">
        <v>4115979920.9257264</v>
      </c>
      <c r="AF42" s="22">
        <v>1.3275800143108824E-5</v>
      </c>
      <c r="AG42" s="23">
        <v>47.792880515191769</v>
      </c>
      <c r="AH42" s="21"/>
      <c r="AI42">
        <v>2450</v>
      </c>
      <c r="AJ42">
        <v>281</v>
      </c>
      <c r="AK42">
        <v>1050.595</v>
      </c>
      <c r="AL42">
        <v>61.285714285714576</v>
      </c>
      <c r="AM42" s="20">
        <v>2.9796764848436991E-2</v>
      </c>
      <c r="AN42" s="22">
        <v>196290377020.33759</v>
      </c>
      <c r="AO42" s="22">
        <v>196290377020.33759</v>
      </c>
      <c r="AP42" s="22">
        <v>5848818206.0860386</v>
      </c>
      <c r="AQ42" s="22">
        <v>1.650557536199141E-5</v>
      </c>
      <c r="AR42" s="23">
        <v>59.420071303169081</v>
      </c>
      <c r="AS42" s="21"/>
      <c r="AT42">
        <v>2950</v>
      </c>
      <c r="AU42">
        <v>281</v>
      </c>
      <c r="AV42">
        <v>1519.2660000000003</v>
      </c>
      <c r="AW42">
        <v>72.102857142857445</v>
      </c>
      <c r="AX42" s="20">
        <v>3.595339046062318E-2</v>
      </c>
      <c r="AY42" s="22">
        <v>218419275051.16449</v>
      </c>
      <c r="AZ42" s="22">
        <v>218419275051.16449</v>
      </c>
      <c r="BA42" s="22">
        <v>7852913480.0407677</v>
      </c>
      <c r="BB42" s="22">
        <v>1.9636771963846758E-5</v>
      </c>
      <c r="BC42" s="23">
        <v>70.692379069848329</v>
      </c>
      <c r="BD42" s="21"/>
      <c r="BE42">
        <v>3425</v>
      </c>
      <c r="BF42">
        <v>281</v>
      </c>
      <c r="BG42">
        <v>2051.9080000000013</v>
      </c>
      <c r="BH42">
        <v>80.511428571424929</v>
      </c>
      <c r="BI42" s="20">
        <v>4.1774894737367868E-2</v>
      </c>
      <c r="BJ42" s="22">
        <v>239441728180.44995</v>
      </c>
      <c r="BK42" s="22">
        <v>239441728180.44995</v>
      </c>
      <c r="BL42" s="22">
        <v>10002652990.471746</v>
      </c>
      <c r="BM42" s="22">
        <v>2.2510328957469771E-5</v>
      </c>
      <c r="BN42" s="23">
        <v>81.037184246891172</v>
      </c>
      <c r="BO42" s="21"/>
      <c r="BP42">
        <v>4000</v>
      </c>
      <c r="BQ42">
        <v>281</v>
      </c>
      <c r="BR42">
        <v>2653.8440000000001</v>
      </c>
      <c r="BS42">
        <v>91.637142857141171</v>
      </c>
      <c r="BT42" s="20">
        <v>4.8760403519213624E-2</v>
      </c>
      <c r="BU42" s="22">
        <v>264889960915.90085</v>
      </c>
      <c r="BV42" s="22">
        <v>264889960915.90085</v>
      </c>
      <c r="BW42" s="22">
        <v>12916141382.448051</v>
      </c>
      <c r="BX42" s="22">
        <v>2.5846480885389543E-5</v>
      </c>
      <c r="BY42" s="23">
        <v>93.047331187402349</v>
      </c>
      <c r="BZ42" s="21"/>
      <c r="CA42">
        <v>4500</v>
      </c>
      <c r="CB42">
        <v>281</v>
      </c>
      <c r="CC42">
        <v>3381.4850000000024</v>
      </c>
      <c r="CD42">
        <v>101.93142857142708</v>
      </c>
      <c r="CE42" s="20">
        <v>5.4759261307560377E-2</v>
      </c>
      <c r="CF42" s="22">
        <v>287018858946.72772</v>
      </c>
      <c r="CG42" s="22">
        <v>287018858946.72772</v>
      </c>
      <c r="CH42" s="22">
        <v>15716940697.261677</v>
      </c>
      <c r="CI42" s="22">
        <v>2.8613820277899982E-5</v>
      </c>
      <c r="CJ42" s="23">
        <v>103.00975300043993</v>
      </c>
      <c r="CK42" s="21"/>
      <c r="CL42">
        <v>5000</v>
      </c>
      <c r="CM42">
        <v>281</v>
      </c>
      <c r="CN42">
        <v>4101.7810000000009</v>
      </c>
      <c r="CO42">
        <v>112.41428571427996</v>
      </c>
      <c r="CP42" s="20">
        <v>6.0670802234360152E-2</v>
      </c>
      <c r="CQ42" s="22">
        <v>309147756977.55457</v>
      </c>
      <c r="CR42" s="22">
        <v>309147756977.55457</v>
      </c>
      <c r="CS42" s="22">
        <v>18756242424.781246</v>
      </c>
      <c r="CT42" s="22">
        <v>3.1252571115784837E-5</v>
      </c>
      <c r="CU42" s="23">
        <v>112.50925601682542</v>
      </c>
      <c r="CV42" s="21"/>
      <c r="CW42">
        <v>1000</v>
      </c>
      <c r="CX42">
        <v>281</v>
      </c>
      <c r="CY42">
        <v>39.162066666666654</v>
      </c>
      <c r="CZ42">
        <v>72.686666666666511</v>
      </c>
      <c r="DA42" s="20">
        <v>1.1991294296454591E-2</v>
      </c>
      <c r="DB42" s="22">
        <v>132116572730.93971</v>
      </c>
      <c r="DC42" s="22">
        <v>132116572730.93971</v>
      </c>
      <c r="DD42" s="22">
        <v>1584248705.0556455</v>
      </c>
      <c r="DE42" s="22">
        <v>6.9147732202144494E-6</v>
      </c>
      <c r="DF42" s="23">
        <v>24.893183592772019</v>
      </c>
      <c r="DG42" s="21"/>
    </row>
    <row r="43" spans="1:111" x14ac:dyDescent="0.35">
      <c r="A43">
        <v>1000</v>
      </c>
      <c r="B43">
        <v>291</v>
      </c>
      <c r="C43">
        <v>115.55600000000001</v>
      </c>
      <c r="D43">
        <v>25.414285714285626</v>
      </c>
      <c r="E43" s="20">
        <v>1.2307599389649416E-2</v>
      </c>
      <c r="F43" s="22">
        <v>132116572730.93971</v>
      </c>
      <c r="G43" s="22">
        <v>132116572730.93971</v>
      </c>
      <c r="H43" s="22">
        <v>1626037849.9058862</v>
      </c>
      <c r="I43" s="22">
        <v>6.9129853742488475E-6</v>
      </c>
      <c r="J43" s="23">
        <v>24.886747347295852</v>
      </c>
      <c r="K43" s="21"/>
      <c r="L43">
        <v>1500</v>
      </c>
      <c r="M43">
        <v>291</v>
      </c>
      <c r="N43">
        <v>329.90200000000004</v>
      </c>
      <c r="O43">
        <v>38.442857142857264</v>
      </c>
      <c r="P43" s="20">
        <v>1.8586633666458467E-2</v>
      </c>
      <c r="Q43" s="22">
        <v>154245470761.76657</v>
      </c>
      <c r="R43" s="22">
        <v>154245470761.76657</v>
      </c>
      <c r="S43" s="22">
        <v>2866904059.7593856</v>
      </c>
      <c r="T43" s="22">
        <v>1.029047407333495E-5</v>
      </c>
      <c r="U43" s="23">
        <v>37.04570666400582</v>
      </c>
      <c r="V43" s="21"/>
      <c r="X43">
        <v>1950</v>
      </c>
      <c r="Y43">
        <v>291</v>
      </c>
      <c r="Z43">
        <v>644.64899999999943</v>
      </c>
      <c r="AA43">
        <v>48.711428571428506</v>
      </c>
      <c r="AB43" s="20">
        <v>2.4277723687366765E-2</v>
      </c>
      <c r="AC43" s="22">
        <v>174161478989.51074</v>
      </c>
      <c r="AD43" s="22">
        <v>174161478989.51074</v>
      </c>
      <c r="AE43" s="22">
        <v>4228244263.8904743</v>
      </c>
      <c r="AF43" s="22">
        <v>1.3266724974662142E-5</v>
      </c>
      <c r="AG43" s="23">
        <v>47.760209908783715</v>
      </c>
      <c r="AH43" s="21"/>
      <c r="AI43">
        <v>2450</v>
      </c>
      <c r="AJ43">
        <v>291</v>
      </c>
      <c r="AK43">
        <v>1052.047</v>
      </c>
      <c r="AL43">
        <v>60.771428571428849</v>
      </c>
      <c r="AM43" s="20">
        <v>3.0620234188904496E-2</v>
      </c>
      <c r="AN43" s="22">
        <v>196290377020.33759</v>
      </c>
      <c r="AO43" s="22">
        <v>196290377020.33759</v>
      </c>
      <c r="AP43" s="22">
        <v>6010457313.3910942</v>
      </c>
      <c r="AQ43" s="22">
        <v>1.6489504407725963E-5</v>
      </c>
      <c r="AR43" s="23">
        <v>59.362215867813468</v>
      </c>
      <c r="AS43" s="21"/>
      <c r="AT43">
        <v>2950</v>
      </c>
      <c r="AU43">
        <v>291</v>
      </c>
      <c r="AV43">
        <v>1521.0420000000004</v>
      </c>
      <c r="AW43">
        <v>71.057142857144498</v>
      </c>
      <c r="AX43" s="20">
        <v>3.6957391602085027E-2</v>
      </c>
      <c r="AY43" s="22">
        <v>218419275051.16449</v>
      </c>
      <c r="AZ43" s="22">
        <v>218419275051.16449</v>
      </c>
      <c r="BA43" s="22">
        <v>8072206681.5094061</v>
      </c>
      <c r="BB43" s="22">
        <v>1.9611150769983211E-5</v>
      </c>
      <c r="BC43" s="23">
        <v>70.600142771939559</v>
      </c>
      <c r="BD43" s="21"/>
      <c r="BE43">
        <v>3425</v>
      </c>
      <c r="BF43">
        <v>291</v>
      </c>
      <c r="BG43">
        <v>2053.7700000000013</v>
      </c>
      <c r="BH43">
        <v>78.197142857139369</v>
      </c>
      <c r="BI43" s="20">
        <v>4.2950319252466208E-2</v>
      </c>
      <c r="BJ43" s="22">
        <v>239441728180.44995</v>
      </c>
      <c r="BK43" s="22">
        <v>239441728180.44995</v>
      </c>
      <c r="BL43" s="22">
        <v>10284098667.712561</v>
      </c>
      <c r="BM43" s="22">
        <v>2.2473123870042837E-5</v>
      </c>
      <c r="BN43" s="23">
        <v>80.903245932154221</v>
      </c>
      <c r="BO43" s="21"/>
      <c r="BP43">
        <v>4000</v>
      </c>
      <c r="BQ43">
        <v>291</v>
      </c>
      <c r="BR43">
        <v>2656.2190000000001</v>
      </c>
      <c r="BS43">
        <v>91.594285714286997</v>
      </c>
      <c r="BT43" s="20">
        <v>5.0141258669537191E-2</v>
      </c>
      <c r="BU43" s="22">
        <v>264889960915.90085</v>
      </c>
      <c r="BV43" s="22">
        <v>264889960915.90085</v>
      </c>
      <c r="BW43" s="22">
        <v>13281916049.247782</v>
      </c>
      <c r="BX43" s="22">
        <v>2.5791922463199015E-5</v>
      </c>
      <c r="BY43" s="23">
        <v>92.85092086751645</v>
      </c>
      <c r="BZ43" s="21"/>
      <c r="CA43">
        <v>4500</v>
      </c>
      <c r="CB43">
        <v>291</v>
      </c>
      <c r="CC43">
        <v>3383.8630000000026</v>
      </c>
      <c r="CD43">
        <v>102.33428571428445</v>
      </c>
      <c r="CE43" s="20">
        <v>5.6315386516237617E-2</v>
      </c>
      <c r="CF43" s="22">
        <v>287018858946.72772</v>
      </c>
      <c r="CG43" s="22">
        <v>287018858946.72772</v>
      </c>
      <c r="CH43" s="22">
        <v>16163577979.034456</v>
      </c>
      <c r="CI43" s="22">
        <v>2.8541274073646699E-5</v>
      </c>
      <c r="CJ43" s="23">
        <v>102.74858666512812</v>
      </c>
      <c r="CK43" s="21"/>
      <c r="CL43">
        <v>5000</v>
      </c>
      <c r="CM43">
        <v>291</v>
      </c>
      <c r="CN43">
        <v>4104.4220000000005</v>
      </c>
      <c r="CO43">
        <v>112.82571428571048</v>
      </c>
      <c r="CP43" s="20">
        <v>6.2397881386536701E-2</v>
      </c>
      <c r="CQ43" s="22">
        <v>309147756977.55457</v>
      </c>
      <c r="CR43" s="22">
        <v>309147756977.55457</v>
      </c>
      <c r="CS43" s="22">
        <v>19290165070.799324</v>
      </c>
      <c r="CT43" s="22">
        <v>3.1159501563093986E-5</v>
      </c>
      <c r="CU43" s="23">
        <v>112.17420562713835</v>
      </c>
      <c r="CV43" s="21"/>
      <c r="CW43">
        <v>1000</v>
      </c>
      <c r="CX43">
        <v>291</v>
      </c>
      <c r="CY43">
        <v>40.858088888888872</v>
      </c>
      <c r="CZ43">
        <v>64.517142857142616</v>
      </c>
      <c r="DA43" s="20">
        <v>1.2307599389649416E-2</v>
      </c>
      <c r="DB43" s="22">
        <v>132116572730.93971</v>
      </c>
      <c r="DC43" s="22">
        <v>132116572730.93971</v>
      </c>
      <c r="DD43" s="22">
        <v>1626037849.9058862</v>
      </c>
      <c r="DE43" s="22">
        <v>6.9129853742488475E-6</v>
      </c>
      <c r="DF43" s="23">
        <v>24.886747347295852</v>
      </c>
      <c r="DG43" s="21"/>
    </row>
    <row r="44" spans="1:111" x14ac:dyDescent="0.35">
      <c r="A44">
        <v>1000</v>
      </c>
      <c r="B44">
        <v>301</v>
      </c>
      <c r="C44">
        <v>116.16900000000001</v>
      </c>
      <c r="D44">
        <v>24.968571428571401</v>
      </c>
      <c r="E44" s="20">
        <v>1.2618103520618998E-2</v>
      </c>
      <c r="F44" s="22">
        <v>132116572730.93971</v>
      </c>
      <c r="G44" s="22">
        <v>132116572730.93971</v>
      </c>
      <c r="H44" s="22">
        <v>1667060591.5083864</v>
      </c>
      <c r="I44" s="22">
        <v>6.9112312159702706E-6</v>
      </c>
      <c r="J44" s="23">
        <v>24.880432377492973</v>
      </c>
      <c r="K44" s="21"/>
      <c r="L44">
        <v>1500</v>
      </c>
      <c r="M44">
        <v>301</v>
      </c>
      <c r="N44">
        <v>330.79300000000006</v>
      </c>
      <c r="O44">
        <v>38.571428571428577</v>
      </c>
      <c r="P44" s="20">
        <v>1.9065189533254145E-2</v>
      </c>
      <c r="Q44" s="22">
        <v>154245470761.76657</v>
      </c>
      <c r="R44" s="22">
        <v>154245470761.76657</v>
      </c>
      <c r="S44" s="22">
        <v>2940719134.7190905</v>
      </c>
      <c r="T44" s="22">
        <v>1.0285812303587478E-5</v>
      </c>
      <c r="U44" s="23">
        <v>37.028924292914922</v>
      </c>
      <c r="V44" s="21"/>
      <c r="X44">
        <v>1950</v>
      </c>
      <c r="Y44">
        <v>301</v>
      </c>
      <c r="Z44">
        <v>645.78799999999944</v>
      </c>
      <c r="AA44">
        <v>49.054285714286316</v>
      </c>
      <c r="AB44" s="20">
        <v>2.4912485869685492E-2</v>
      </c>
      <c r="AC44" s="22">
        <v>174161478989.51074</v>
      </c>
      <c r="AD44" s="22">
        <v>174161478989.51074</v>
      </c>
      <c r="AE44" s="22">
        <v>4338795384.3697128</v>
      </c>
      <c r="AF44" s="22">
        <v>1.325780041544526E-5</v>
      </c>
      <c r="AG44" s="23">
        <v>47.728081495602936</v>
      </c>
      <c r="AH44" s="21"/>
      <c r="AI44">
        <v>2450</v>
      </c>
      <c r="AJ44">
        <v>301</v>
      </c>
      <c r="AK44">
        <v>1053.4459999999999</v>
      </c>
      <c r="AL44">
        <v>60.396428571427968</v>
      </c>
      <c r="AM44" s="20">
        <v>3.1432141652000978E-2</v>
      </c>
      <c r="AN44" s="22">
        <v>196290377020.33759</v>
      </c>
      <c r="AO44" s="22">
        <v>196290377020.33759</v>
      </c>
      <c r="AP44" s="22">
        <v>6169826935.4279289</v>
      </c>
      <c r="AQ44" s="22">
        <v>1.6473689706985768E-5</v>
      </c>
      <c r="AR44" s="23">
        <v>59.305282945148761</v>
      </c>
      <c r="AS44" s="21"/>
      <c r="AT44">
        <v>2950</v>
      </c>
      <c r="AU44">
        <v>301</v>
      </c>
      <c r="AV44">
        <v>1522.6780000000003</v>
      </c>
      <c r="AW44">
        <v>69.282857142857864</v>
      </c>
      <c r="AX44" s="20">
        <v>3.7948277925540279E-2</v>
      </c>
      <c r="AY44" s="22">
        <v>218419275051.16449</v>
      </c>
      <c r="AZ44" s="22">
        <v>218419275051.16449</v>
      </c>
      <c r="BA44" s="22">
        <v>8288635353.9366159</v>
      </c>
      <c r="BB44" s="22">
        <v>1.9585929724503873E-5</v>
      </c>
      <c r="BC44" s="23">
        <v>70.509347008213936</v>
      </c>
      <c r="BD44" s="21"/>
      <c r="BE44">
        <v>3425</v>
      </c>
      <c r="BF44">
        <v>301</v>
      </c>
      <c r="BG44">
        <v>2055.7230000000013</v>
      </c>
      <c r="BH44">
        <v>77.305714285712384</v>
      </c>
      <c r="BI44" s="20">
        <v>4.4111246943908264E-2</v>
      </c>
      <c r="BJ44" s="22">
        <v>239441728180.44995</v>
      </c>
      <c r="BK44" s="22">
        <v>239441728180.44995</v>
      </c>
      <c r="BL44" s="22">
        <v>10562073200.443987</v>
      </c>
      <c r="BM44" s="22">
        <v>2.2436498165455803E-5</v>
      </c>
      <c r="BN44" s="23">
        <v>80.771393395640885</v>
      </c>
      <c r="BO44" s="21"/>
      <c r="BP44">
        <v>4000</v>
      </c>
      <c r="BQ44">
        <v>301</v>
      </c>
      <c r="BR44">
        <v>2658.3530000000001</v>
      </c>
      <c r="BS44">
        <v>92.057142857144896</v>
      </c>
      <c r="BT44" s="20">
        <v>5.1505989051030585E-2</v>
      </c>
      <c r="BU44" s="22">
        <v>264889960915.90085</v>
      </c>
      <c r="BV44" s="22">
        <v>264889960915.90085</v>
      </c>
      <c r="BW44" s="22">
        <v>13643419426.662308</v>
      </c>
      <c r="BX44" s="22">
        <v>2.5738226981324463E-5</v>
      </c>
      <c r="BY44" s="23">
        <v>92.657617132768067</v>
      </c>
      <c r="BZ44" s="21"/>
      <c r="CA44">
        <v>4500</v>
      </c>
      <c r="CB44">
        <v>301</v>
      </c>
      <c r="CC44">
        <v>3386.3020000000024</v>
      </c>
      <c r="CD44">
        <v>101.51999999999654</v>
      </c>
      <c r="CE44" s="20">
        <v>5.7853957776803043E-2</v>
      </c>
      <c r="CF44" s="22">
        <v>287018858946.72772</v>
      </c>
      <c r="CG44" s="22">
        <v>287018858946.72772</v>
      </c>
      <c r="CH44" s="22">
        <v>16605176946.650173</v>
      </c>
      <c r="CI44" s="22">
        <v>2.84699069858678E-5</v>
      </c>
      <c r="CJ44" s="23">
        <v>102.49166514912407</v>
      </c>
      <c r="CK44" s="21"/>
      <c r="CL44">
        <v>5000</v>
      </c>
      <c r="CM44">
        <v>301</v>
      </c>
      <c r="CN44">
        <v>4107.0060000000003</v>
      </c>
      <c r="CO44">
        <v>112.69285714284771</v>
      </c>
      <c r="CP44" s="20">
        <v>6.410592825301345E-2</v>
      </c>
      <c r="CQ44" s="22">
        <v>309147756977.55457</v>
      </c>
      <c r="CR44" s="22">
        <v>309147756977.55457</v>
      </c>
      <c r="CS44" s="22">
        <v>19818203928.383152</v>
      </c>
      <c r="CT44" s="22">
        <v>3.1068001218585984E-5</v>
      </c>
      <c r="CU44" s="23">
        <v>111.84480438690954</v>
      </c>
      <c r="CV44" s="21"/>
      <c r="CW44">
        <v>1000</v>
      </c>
      <c r="CX44">
        <v>301</v>
      </c>
      <c r="CY44">
        <v>42.363488888888867</v>
      </c>
      <c r="CZ44">
        <v>71.391428571428463</v>
      </c>
      <c r="DA44" s="20">
        <v>1.2618103520618998E-2</v>
      </c>
      <c r="DB44" s="22">
        <v>132116572730.93971</v>
      </c>
      <c r="DC44" s="22">
        <v>132116572730.93971</v>
      </c>
      <c r="DD44" s="22">
        <v>1667060591.5083864</v>
      </c>
      <c r="DE44" s="22">
        <v>6.9112312159702706E-6</v>
      </c>
      <c r="DF44" s="23">
        <v>24.880432377492973</v>
      </c>
      <c r="DG44" s="21"/>
    </row>
    <row r="45" spans="1:111" x14ac:dyDescent="0.35">
      <c r="A45">
        <v>1000</v>
      </c>
      <c r="B45">
        <v>311</v>
      </c>
      <c r="C45">
        <v>116.739</v>
      </c>
      <c r="D45">
        <v>24.780000000000047</v>
      </c>
      <c r="E45" s="20">
        <v>1.2922947846027034E-2</v>
      </c>
      <c r="F45" s="22">
        <v>132116572730.93971</v>
      </c>
      <c r="G45" s="22">
        <v>132116572730.93971</v>
      </c>
      <c r="H45" s="22">
        <v>1707335578.9977713</v>
      </c>
      <c r="I45" s="22">
        <v>6.9095098979498927E-6</v>
      </c>
      <c r="J45" s="23">
        <v>24.874235632619612</v>
      </c>
      <c r="K45" s="21"/>
      <c r="L45">
        <v>1500</v>
      </c>
      <c r="M45">
        <v>311</v>
      </c>
      <c r="N45">
        <v>331.66900000000004</v>
      </c>
      <c r="O45">
        <v>38.905714285714183</v>
      </c>
      <c r="P45" s="20">
        <v>1.9535880178152276E-2</v>
      </c>
      <c r="Q45" s="22">
        <v>154245470761.76657</v>
      </c>
      <c r="R45" s="22">
        <v>154245470761.76657</v>
      </c>
      <c r="S45" s="22">
        <v>3013321034.8245621</v>
      </c>
      <c r="T45" s="22">
        <v>1.02812312698865E-5</v>
      </c>
      <c r="U45" s="23">
        <v>37.012432571591404</v>
      </c>
      <c r="V45" s="21"/>
      <c r="X45">
        <v>1950</v>
      </c>
      <c r="Y45">
        <v>311</v>
      </c>
      <c r="Z45">
        <v>646.89899999999943</v>
      </c>
      <c r="AA45">
        <v>48.814285714286143</v>
      </c>
      <c r="AB45" s="20">
        <v>2.553767612521677E-2</v>
      </c>
      <c r="AC45" s="22">
        <v>174161478989.51074</v>
      </c>
      <c r="AD45" s="22">
        <v>174161478989.51074</v>
      </c>
      <c r="AE45" s="22">
        <v>4447679443.9228706</v>
      </c>
      <c r="AF45" s="22">
        <v>1.3249022163694546E-5</v>
      </c>
      <c r="AG45" s="23">
        <v>47.696479789300369</v>
      </c>
      <c r="AH45" s="21"/>
      <c r="AI45">
        <v>2450</v>
      </c>
      <c r="AJ45">
        <v>311</v>
      </c>
      <c r="AK45">
        <v>1054.837</v>
      </c>
      <c r="AL45">
        <v>60.034285714284906</v>
      </c>
      <c r="AM45" s="20">
        <v>3.2232816167358729E-2</v>
      </c>
      <c r="AN45" s="22">
        <v>196290377020.33759</v>
      </c>
      <c r="AO45" s="22">
        <v>196290377020.33759</v>
      </c>
      <c r="AP45" s="22">
        <v>6326991637.9180775</v>
      </c>
      <c r="AQ45" s="22">
        <v>1.6458123486998158E-5</v>
      </c>
      <c r="AR45" s="23">
        <v>59.249244553193371</v>
      </c>
      <c r="AS45" s="21"/>
      <c r="AT45">
        <v>2950</v>
      </c>
      <c r="AU45">
        <v>311</v>
      </c>
      <c r="AV45">
        <v>1524.2800000000004</v>
      </c>
      <c r="AW45">
        <v>68.888571428571737</v>
      </c>
      <c r="AX45" s="20">
        <v>3.8926441290462556E-2</v>
      </c>
      <c r="AY45" s="22">
        <v>218419275051.16449</v>
      </c>
      <c r="AZ45" s="22">
        <v>218419275051.16449</v>
      </c>
      <c r="BA45" s="22">
        <v>8502285086.9845476</v>
      </c>
      <c r="BB45" s="22">
        <v>1.9561096063316574E-5</v>
      </c>
      <c r="BC45" s="23">
        <v>70.419945827939671</v>
      </c>
      <c r="BD45" s="21"/>
      <c r="BE45">
        <v>3425</v>
      </c>
      <c r="BF45">
        <v>311</v>
      </c>
      <c r="BG45">
        <v>2057.6000000000013</v>
      </c>
      <c r="BH45">
        <v>80.340000000000401</v>
      </c>
      <c r="BI45" s="20">
        <v>4.5258128354209351E-2</v>
      </c>
      <c r="BJ45" s="22">
        <v>239441728180.44995</v>
      </c>
      <c r="BK45" s="22">
        <v>239441728180.44995</v>
      </c>
      <c r="BL45" s="22">
        <v>10836684467.344511</v>
      </c>
      <c r="BM45" s="22">
        <v>2.2400432637696138E-5</v>
      </c>
      <c r="BN45" s="23">
        <v>80.641557495706095</v>
      </c>
      <c r="BO45" s="21"/>
      <c r="BP45">
        <v>4000</v>
      </c>
      <c r="BQ45">
        <v>311</v>
      </c>
      <c r="BR45">
        <v>2660.5190000000002</v>
      </c>
      <c r="BS45">
        <v>94.397142857146079</v>
      </c>
      <c r="BT45" s="20">
        <v>5.285511469537936E-2</v>
      </c>
      <c r="BU45" s="22">
        <v>264889960915.90085</v>
      </c>
      <c r="BV45" s="22">
        <v>264889960915.90085</v>
      </c>
      <c r="BW45" s="22">
        <v>14000789265.864494</v>
      </c>
      <c r="BX45" s="22">
        <v>2.5685364772615676E-5</v>
      </c>
      <c r="BY45" s="23">
        <v>92.467313181416429</v>
      </c>
      <c r="BZ45" s="21"/>
      <c r="CA45">
        <v>4500</v>
      </c>
      <c r="CB45">
        <v>311</v>
      </c>
      <c r="CC45">
        <v>3388.6390000000024</v>
      </c>
      <c r="CD45">
        <v>101.18571428571288</v>
      </c>
      <c r="CE45" s="20">
        <v>5.937555436186405E-2</v>
      </c>
      <c r="CF45" s="22">
        <v>287018858946.72772</v>
      </c>
      <c r="CG45" s="22">
        <v>287018858946.72772</v>
      </c>
      <c r="CH45" s="22">
        <v>17041903862.271622</v>
      </c>
      <c r="CI45" s="22">
        <v>2.8399677427809954E-5</v>
      </c>
      <c r="CJ45" s="23">
        <v>102.23883874011584</v>
      </c>
      <c r="CK45" s="21"/>
      <c r="CL45">
        <v>5000</v>
      </c>
      <c r="CM45">
        <v>311</v>
      </c>
      <c r="CN45">
        <v>4109.6530000000002</v>
      </c>
      <c r="CO45">
        <v>112.61785714285193</v>
      </c>
      <c r="CP45" s="20">
        <v>6.5795580707372708E-2</v>
      </c>
      <c r="CQ45" s="22">
        <v>309147756977.55457</v>
      </c>
      <c r="CR45" s="22">
        <v>309147756977.55457</v>
      </c>
      <c r="CS45" s="22">
        <v>20340556194.719936</v>
      </c>
      <c r="CT45" s="22">
        <v>3.0978013468800179E-5</v>
      </c>
      <c r="CU45" s="23">
        <v>111.52084848768064</v>
      </c>
      <c r="CV45" s="21"/>
      <c r="CW45">
        <v>1000</v>
      </c>
      <c r="CX45">
        <v>311</v>
      </c>
      <c r="CY45">
        <v>44.029288888888864</v>
      </c>
      <c r="CZ45">
        <v>69.848571428571262</v>
      </c>
      <c r="DA45" s="20">
        <v>1.2922947846027034E-2</v>
      </c>
      <c r="DB45" s="22">
        <v>132116572730.93971</v>
      </c>
      <c r="DC45" s="22">
        <v>132116572730.93971</v>
      </c>
      <c r="DD45" s="22">
        <v>1707335578.9977713</v>
      </c>
      <c r="DE45" s="22">
        <v>6.9095098979498927E-6</v>
      </c>
      <c r="DF45" s="23">
        <v>24.874235632619612</v>
      </c>
      <c r="DG45" s="21"/>
    </row>
    <row r="46" spans="1:111" x14ac:dyDescent="0.35">
      <c r="A46">
        <v>1000</v>
      </c>
      <c r="B46">
        <v>321</v>
      </c>
      <c r="C46">
        <v>117.30000000000001</v>
      </c>
      <c r="D46">
        <v>25.054285714285733</v>
      </c>
      <c r="E46" s="20">
        <v>1.322226883501562E-2</v>
      </c>
      <c r="F46" s="22">
        <v>132116572730.93971</v>
      </c>
      <c r="G46" s="22">
        <v>132116572730.93971</v>
      </c>
      <c r="H46" s="22">
        <v>1746880842.2093787</v>
      </c>
      <c r="I46" s="22">
        <v>6.9078206017720949E-6</v>
      </c>
      <c r="J46" s="23">
        <v>24.86815416637954</v>
      </c>
      <c r="K46" s="21"/>
      <c r="L46">
        <v>1500</v>
      </c>
      <c r="M46">
        <v>321</v>
      </c>
      <c r="N46">
        <v>332.6</v>
      </c>
      <c r="O46">
        <v>38.554285714285143</v>
      </c>
      <c r="P46" s="20">
        <v>1.9998904784105636E-2</v>
      </c>
      <c r="Q46" s="22">
        <v>154245470761.76657</v>
      </c>
      <c r="R46" s="22">
        <v>154245470761.76657</v>
      </c>
      <c r="S46" s="22">
        <v>3084740483.1441193</v>
      </c>
      <c r="T46" s="22">
        <v>1.0276728826168187E-5</v>
      </c>
      <c r="U46" s="23">
        <v>36.996223774205475</v>
      </c>
      <c r="V46" s="21"/>
      <c r="X46">
        <v>1950</v>
      </c>
      <c r="Y46">
        <v>321</v>
      </c>
      <c r="Z46">
        <v>648.09399999999948</v>
      </c>
      <c r="AA46">
        <v>48.653571428572008</v>
      </c>
      <c r="AB46" s="20">
        <v>2.6153548879407375E-2</v>
      </c>
      <c r="AC46" s="22">
        <v>174161478989.51074</v>
      </c>
      <c r="AD46" s="22">
        <v>174161478989.51074</v>
      </c>
      <c r="AE46" s="22">
        <v>4554940753.6620502</v>
      </c>
      <c r="AF46" s="22">
        <v>1.3240386096837287E-5</v>
      </c>
      <c r="AG46" s="23">
        <v>47.665389948614234</v>
      </c>
      <c r="AH46" s="21"/>
      <c r="AI46">
        <v>2450</v>
      </c>
      <c r="AJ46">
        <v>321</v>
      </c>
      <c r="AK46">
        <v>1056.232</v>
      </c>
      <c r="AL46">
        <v>58.611428571428277</v>
      </c>
      <c r="AM46" s="20">
        <v>3.3022572568593964E-2</v>
      </c>
      <c r="AN46" s="22">
        <v>196290377020.33759</v>
      </c>
      <c r="AO46" s="22">
        <v>196290377020.33759</v>
      </c>
      <c r="AP46" s="22">
        <v>6482013219.6707668</v>
      </c>
      <c r="AQ46" s="22">
        <v>1.6442798321916995E-5</v>
      </c>
      <c r="AR46" s="23">
        <v>59.194073958901186</v>
      </c>
      <c r="AS46" s="21"/>
      <c r="AT46">
        <v>2950</v>
      </c>
      <c r="AU46">
        <v>321</v>
      </c>
      <c r="AV46">
        <v>1525.7510000000004</v>
      </c>
      <c r="AW46">
        <v>68.271428571427876</v>
      </c>
      <c r="AX46" s="20">
        <v>3.9892255818039631E-2</v>
      </c>
      <c r="AY46" s="22">
        <v>218419275051.16449</v>
      </c>
      <c r="AZ46" s="22">
        <v>218419275051.16449</v>
      </c>
      <c r="BA46" s="22">
        <v>8713237595.9318142</v>
      </c>
      <c r="BB46" s="22">
        <v>1.9536637625134039E-5</v>
      </c>
      <c r="BC46" s="23">
        <v>70.331895450482534</v>
      </c>
      <c r="BD46" s="21"/>
      <c r="BE46">
        <v>3425</v>
      </c>
      <c r="BF46">
        <v>321</v>
      </c>
      <c r="BG46">
        <v>2059.3990000000013</v>
      </c>
      <c r="BH46">
        <v>80.528571428571269</v>
      </c>
      <c r="BI46" s="20">
        <v>4.6391392698242544E-2</v>
      </c>
      <c r="BJ46" s="22">
        <v>239441728180.44995</v>
      </c>
      <c r="BK46" s="22">
        <v>239441728180.44995</v>
      </c>
      <c r="BL46" s="22">
        <v>11108035240.365101</v>
      </c>
      <c r="BM46" s="22">
        <v>2.2364909030030978E-5</v>
      </c>
      <c r="BN46" s="23">
        <v>80.513672508111526</v>
      </c>
      <c r="BO46" s="21"/>
      <c r="BP46">
        <v>4000</v>
      </c>
      <c r="BQ46">
        <v>321</v>
      </c>
      <c r="BR46">
        <v>2662.6870000000004</v>
      </c>
      <c r="BS46">
        <v>92.15142857143033</v>
      </c>
      <c r="BT46" s="20">
        <v>5.4189129825369976E-2</v>
      </c>
      <c r="BU46" s="22">
        <v>264889960915.90085</v>
      </c>
      <c r="BV46" s="22">
        <v>264889960915.90085</v>
      </c>
      <c r="BW46" s="22">
        <v>14354156481.50893</v>
      </c>
      <c r="BX46" s="22">
        <v>2.5633307706608915E-5</v>
      </c>
      <c r="BY46" s="23">
        <v>92.279907743792094</v>
      </c>
      <c r="BZ46" s="21"/>
      <c r="CA46">
        <v>4500</v>
      </c>
      <c r="CB46">
        <v>321</v>
      </c>
      <c r="CC46">
        <v>3390.9640000000022</v>
      </c>
      <c r="CD46">
        <v>100.88571428571024</v>
      </c>
      <c r="CE46" s="20">
        <v>6.0880725741343601E-2</v>
      </c>
      <c r="CF46" s="22">
        <v>287018858946.72772</v>
      </c>
      <c r="CG46" s="22">
        <v>287018858946.72772</v>
      </c>
      <c r="CH46" s="22">
        <v>17473916434.129116</v>
      </c>
      <c r="CI46" s="22">
        <v>2.8330546042578671E-5</v>
      </c>
      <c r="CJ46" s="23">
        <v>101.98996575328322</v>
      </c>
      <c r="CK46" s="21"/>
      <c r="CL46">
        <v>5000</v>
      </c>
      <c r="CM46">
        <v>321</v>
      </c>
      <c r="CN46">
        <v>4098.3280000000004</v>
      </c>
      <c r="CO46">
        <v>110.92500000000071</v>
      </c>
      <c r="CP46" s="20">
        <v>6.7467442753844295E-2</v>
      </c>
      <c r="CQ46" s="22">
        <v>309147756977.55457</v>
      </c>
      <c r="CR46" s="22">
        <v>309147756977.55457</v>
      </c>
      <c r="CS46" s="22">
        <v>20857408596.36253</v>
      </c>
      <c r="CT46" s="22">
        <v>3.0889484827459316E-5</v>
      </c>
      <c r="CU46" s="23">
        <v>111.20214537885354</v>
      </c>
      <c r="CV46" s="21"/>
      <c r="CW46">
        <v>1000</v>
      </c>
      <c r="CX46">
        <v>321</v>
      </c>
      <c r="CY46">
        <v>45.65908888888886</v>
      </c>
      <c r="CZ46">
        <v>65.105714285714413</v>
      </c>
      <c r="DA46" s="20">
        <v>1.322226883501562E-2</v>
      </c>
      <c r="DB46" s="22">
        <v>132116572730.93971</v>
      </c>
      <c r="DC46" s="22">
        <v>132116572730.93971</v>
      </c>
      <c r="DD46" s="22">
        <v>1746880842.2093787</v>
      </c>
      <c r="DE46" s="22">
        <v>6.9078206017720949E-6</v>
      </c>
      <c r="DF46" s="23">
        <v>24.86815416637954</v>
      </c>
      <c r="DG46" s="21"/>
    </row>
    <row r="47" spans="1:111" x14ac:dyDescent="0.35">
      <c r="A47">
        <v>1000</v>
      </c>
      <c r="B47">
        <v>331</v>
      </c>
      <c r="C47">
        <v>117.89300000000001</v>
      </c>
      <c r="D47">
        <v>24.702857142857191</v>
      </c>
      <c r="E47" s="20">
        <v>1.3516198473277849E-2</v>
      </c>
      <c r="F47" s="22">
        <v>132116572730.93971</v>
      </c>
      <c r="G47" s="22">
        <v>132116572730.93971</v>
      </c>
      <c r="H47" s="22">
        <v>1785713818.6406293</v>
      </c>
      <c r="I47" s="22">
        <v>6.9061625367409595E-6</v>
      </c>
      <c r="J47" s="23">
        <v>24.862185132267456</v>
      </c>
      <c r="K47" s="21"/>
      <c r="L47">
        <v>1500</v>
      </c>
      <c r="M47">
        <v>331</v>
      </c>
      <c r="N47">
        <v>333.51900000000001</v>
      </c>
      <c r="O47">
        <v>38.862857142856591</v>
      </c>
      <c r="P47" s="20">
        <v>2.0454455226345748E-2</v>
      </c>
      <c r="Q47" s="22">
        <v>154245470761.76657</v>
      </c>
      <c r="R47" s="22">
        <v>154245470761.76657</v>
      </c>
      <c r="S47" s="22">
        <v>3155007075.5631766</v>
      </c>
      <c r="T47" s="22">
        <v>1.0272302907964554E-5</v>
      </c>
      <c r="U47" s="23">
        <v>36.980290468672393</v>
      </c>
      <c r="V47" s="21"/>
      <c r="X47">
        <v>1950</v>
      </c>
      <c r="Y47">
        <v>331</v>
      </c>
      <c r="Z47">
        <v>649.18999999999949</v>
      </c>
      <c r="AA47">
        <v>48.117857142858213</v>
      </c>
      <c r="AB47" s="20">
        <v>2.6760348496035858E-2</v>
      </c>
      <c r="AC47" s="22">
        <v>174161478989.51074</v>
      </c>
      <c r="AD47" s="22">
        <v>174161478989.51074</v>
      </c>
      <c r="AE47" s="22">
        <v>4660621872.3443346</v>
      </c>
      <c r="AF47" s="22">
        <v>1.3231888261722927E-5</v>
      </c>
      <c r="AG47" s="23">
        <v>47.634797742202537</v>
      </c>
      <c r="AH47" s="21"/>
      <c r="AI47">
        <v>2450</v>
      </c>
      <c r="AJ47">
        <v>331</v>
      </c>
      <c r="AK47">
        <v>1057.5989999999999</v>
      </c>
      <c r="AL47">
        <v>56.940000000000261</v>
      </c>
      <c r="AM47" s="20">
        <v>3.3801712392007473E-2</v>
      </c>
      <c r="AN47" s="22">
        <v>196290377020.33759</v>
      </c>
      <c r="AO47" s="22">
        <v>196290377020.33759</v>
      </c>
      <c r="AP47" s="22">
        <v>6634950869.3601637</v>
      </c>
      <c r="AQ47" s="22">
        <v>1.6427707112560549E-5</v>
      </c>
      <c r="AR47" s="23">
        <v>59.139745605217975</v>
      </c>
      <c r="AS47" s="21"/>
      <c r="AT47">
        <v>2950</v>
      </c>
      <c r="AU47">
        <v>331</v>
      </c>
      <c r="AV47">
        <v>1527.3030000000003</v>
      </c>
      <c r="AW47">
        <v>68.220000000000525</v>
      </c>
      <c r="AX47" s="20">
        <v>4.0846078951815259E-2</v>
      </c>
      <c r="AY47" s="22">
        <v>218419275051.16449</v>
      </c>
      <c r="AZ47" s="22">
        <v>218419275051.16449</v>
      </c>
      <c r="BA47" s="22">
        <v>8921570953.3381176</v>
      </c>
      <c r="BB47" s="22">
        <v>1.9512542814235091E-5</v>
      </c>
      <c r="BC47" s="23">
        <v>70.245154131246323</v>
      </c>
      <c r="BD47" s="21"/>
      <c r="BE47">
        <v>3425</v>
      </c>
      <c r="BF47">
        <v>331</v>
      </c>
      <c r="BG47">
        <v>2061.2810000000013</v>
      </c>
      <c r="BH47">
        <v>79.980000000001127</v>
      </c>
      <c r="BI47" s="20">
        <v>4.7511449194585456E-2</v>
      </c>
      <c r="BJ47" s="22">
        <v>239441728180.44995</v>
      </c>
      <c r="BK47" s="22">
        <v>239441728180.44995</v>
      </c>
      <c r="BL47" s="22">
        <v>11376223503.509188</v>
      </c>
      <c r="BM47" s="22">
        <v>2.2329909973653615E-5</v>
      </c>
      <c r="BN47" s="23">
        <v>80.387675905153017</v>
      </c>
      <c r="BO47" s="21"/>
      <c r="BP47">
        <v>4000</v>
      </c>
      <c r="BQ47">
        <v>331</v>
      </c>
      <c r="BR47">
        <v>2664.8570000000004</v>
      </c>
      <c r="BS47">
        <v>92.357142857143643</v>
      </c>
      <c r="BT47" s="20">
        <v>5.550850453969567E-2</v>
      </c>
      <c r="BU47" s="22">
        <v>264889960915.90085</v>
      </c>
      <c r="BV47" s="22">
        <v>264889960915.90085</v>
      </c>
      <c r="BW47" s="22">
        <v>14703645598.02009</v>
      </c>
      <c r="BX47" s="22">
        <v>2.5582029085416008E-5</v>
      </c>
      <c r="BY47" s="23">
        <v>92.095304707497633</v>
      </c>
      <c r="BZ47" s="21"/>
      <c r="CA47">
        <v>4500</v>
      </c>
      <c r="CB47">
        <v>331</v>
      </c>
      <c r="CC47">
        <v>3393.2900000000022</v>
      </c>
      <c r="CD47">
        <v>100.21714285713902</v>
      </c>
      <c r="CE47" s="20">
        <v>6.2369993595644317E-2</v>
      </c>
      <c r="CF47" s="22">
        <v>287018858946.72772</v>
      </c>
      <c r="CG47" s="22">
        <v>287018858946.72772</v>
      </c>
      <c r="CH47" s="22">
        <v>17901364394.336548</v>
      </c>
      <c r="CI47" s="22">
        <v>2.8262475546555833E-5</v>
      </c>
      <c r="CJ47" s="23">
        <v>101.744911967601</v>
      </c>
      <c r="CK47" s="21"/>
      <c r="CL47">
        <v>5000</v>
      </c>
      <c r="CM47">
        <v>331</v>
      </c>
      <c r="CN47">
        <v>4100.9670000000006</v>
      </c>
      <c r="CO47">
        <v>106.18928571428634</v>
      </c>
      <c r="CP47" s="20">
        <v>6.9122086886809098E-2</v>
      </c>
      <c r="CQ47" s="22">
        <v>309147756977.55457</v>
      </c>
      <c r="CR47" s="22">
        <v>309147756977.55457</v>
      </c>
      <c r="CS47" s="22">
        <v>21368938118.664669</v>
      </c>
      <c r="CT47" s="22">
        <v>3.0802364708756231E-5</v>
      </c>
      <c r="CU47" s="23">
        <v>110.88851295152243</v>
      </c>
      <c r="CV47" s="21"/>
      <c r="CW47">
        <v>1000</v>
      </c>
      <c r="CX47">
        <v>331</v>
      </c>
      <c r="CY47">
        <v>47.178222222222196</v>
      </c>
      <c r="CZ47">
        <v>63.504761904761963</v>
      </c>
      <c r="DA47" s="20">
        <v>1.3516198473277849E-2</v>
      </c>
      <c r="DB47" s="22">
        <v>132116572730.93971</v>
      </c>
      <c r="DC47" s="22">
        <v>132116572730.93971</v>
      </c>
      <c r="DD47" s="22">
        <v>1785713818.6406293</v>
      </c>
      <c r="DE47" s="22">
        <v>6.9061625367409595E-6</v>
      </c>
      <c r="DF47" s="23">
        <v>24.862185132267456</v>
      </c>
      <c r="DG47" s="21"/>
    </row>
    <row r="48" spans="1:111" x14ac:dyDescent="0.35">
      <c r="A48">
        <v>1000</v>
      </c>
      <c r="B48">
        <v>341</v>
      </c>
      <c r="C48">
        <v>118.47900000000001</v>
      </c>
      <c r="D48">
        <v>24.737142857142942</v>
      </c>
      <c r="E48" s="20">
        <v>1.3804864456114511E-2</v>
      </c>
      <c r="F48" s="22">
        <v>132116572730.93971</v>
      </c>
      <c r="G48" s="22">
        <v>132116572730.93971</v>
      </c>
      <c r="H48" s="22">
        <v>1823851378.9570172</v>
      </c>
      <c r="I48" s="22">
        <v>6.9045349386578863E-6</v>
      </c>
      <c r="J48" s="23">
        <v>24.85632577916839</v>
      </c>
      <c r="K48" s="21"/>
      <c r="L48">
        <v>1500</v>
      </c>
      <c r="M48">
        <v>341</v>
      </c>
      <c r="N48">
        <v>334.4</v>
      </c>
      <c r="O48">
        <v>38.77714285714238</v>
      </c>
      <c r="P48" s="20">
        <v>2.0902716426621525E-2</v>
      </c>
      <c r="Q48" s="22">
        <v>154245470761.76657</v>
      </c>
      <c r="R48" s="22">
        <v>154245470761.76657</v>
      </c>
      <c r="S48" s="22">
        <v>3224149335.4239483</v>
      </c>
      <c r="T48" s="22">
        <v>1.0267951528343812E-5</v>
      </c>
      <c r="U48" s="23">
        <v>36.964625502037727</v>
      </c>
      <c r="V48" s="21"/>
      <c r="X48">
        <v>1950</v>
      </c>
      <c r="Y48">
        <v>341</v>
      </c>
      <c r="Z48">
        <v>647.01599999999951</v>
      </c>
      <c r="AA48">
        <v>49.307142857143816</v>
      </c>
      <c r="AB48" s="20">
        <v>2.735830980350824E-2</v>
      </c>
      <c r="AC48" s="22">
        <v>174161478989.51074</v>
      </c>
      <c r="AD48" s="22">
        <v>174161478989.51074</v>
      </c>
      <c r="AE48" s="22">
        <v>4764763698.0322266</v>
      </c>
      <c r="AF48" s="22">
        <v>1.3223524865509162E-5</v>
      </c>
      <c r="AG48" s="23">
        <v>47.60468951583298</v>
      </c>
      <c r="AH48" s="21"/>
      <c r="AI48">
        <v>2450</v>
      </c>
      <c r="AJ48">
        <v>341</v>
      </c>
      <c r="AK48">
        <v>1058.885</v>
      </c>
      <c r="AL48">
        <v>59.425714285714228</v>
      </c>
      <c r="AM48" s="20">
        <v>3.4570524619343249E-2</v>
      </c>
      <c r="AN48" s="22">
        <v>196290377020.33759</v>
      </c>
      <c r="AO48" s="22">
        <v>196290377020.33759</v>
      </c>
      <c r="AP48" s="22">
        <v>6785861311.3217487</v>
      </c>
      <c r="AQ48" s="22">
        <v>1.6412843067603255E-5</v>
      </c>
      <c r="AR48" s="23">
        <v>59.086235043371722</v>
      </c>
      <c r="AS48" s="21"/>
      <c r="AT48">
        <v>2950</v>
      </c>
      <c r="AU48">
        <v>341</v>
      </c>
      <c r="AV48">
        <v>1529.0070000000003</v>
      </c>
      <c r="AW48">
        <v>68.091428571428239</v>
      </c>
      <c r="AX48" s="20">
        <v>4.1788252439987281E-2</v>
      </c>
      <c r="AY48" s="22">
        <v>218419275051.16449</v>
      </c>
      <c r="AZ48" s="22">
        <v>218419275051.16449</v>
      </c>
      <c r="BA48" s="22">
        <v>9127359803.5970783</v>
      </c>
      <c r="BB48" s="22">
        <v>1.9488800566049857E-5</v>
      </c>
      <c r="BC48" s="23">
        <v>70.15968203777949</v>
      </c>
      <c r="BD48" s="21"/>
      <c r="BE48">
        <v>3425</v>
      </c>
      <c r="BF48">
        <v>341</v>
      </c>
      <c r="BG48">
        <v>2063.1650000000013</v>
      </c>
      <c r="BH48">
        <v>80.117142857144628</v>
      </c>
      <c r="BI48" s="20">
        <v>4.8618688294282321E-2</v>
      </c>
      <c r="BJ48" s="22">
        <v>239441728180.44995</v>
      </c>
      <c r="BK48" s="22">
        <v>239441728180.44995</v>
      </c>
      <c r="BL48" s="22">
        <v>11641342747.049572</v>
      </c>
      <c r="BM48" s="22">
        <v>2.2295418931193849E-5</v>
      </c>
      <c r="BN48" s="23">
        <v>80.26350815229786</v>
      </c>
      <c r="BO48" s="21"/>
      <c r="BP48">
        <v>4000</v>
      </c>
      <c r="BQ48">
        <v>341</v>
      </c>
      <c r="BR48">
        <v>2666.9700000000003</v>
      </c>
      <c r="BS48">
        <v>92.159999999999599</v>
      </c>
      <c r="BT48" s="20">
        <v>5.6813686362176159E-2</v>
      </c>
      <c r="BU48" s="22">
        <v>264889960915.90085</v>
      </c>
      <c r="BV48" s="22">
        <v>264889960915.90085</v>
      </c>
      <c r="BW48" s="22">
        <v>15049375159.965092</v>
      </c>
      <c r="BX48" s="22">
        <v>2.553150354825666E-5</v>
      </c>
      <c r="BY48" s="23">
        <v>91.913412773723977</v>
      </c>
      <c r="BZ48" s="21"/>
      <c r="CA48">
        <v>4500</v>
      </c>
      <c r="CB48">
        <v>341</v>
      </c>
      <c r="CC48">
        <v>3395.6330000000021</v>
      </c>
      <c r="CD48">
        <v>100.13142857142677</v>
      </c>
      <c r="CE48" s="20">
        <v>6.3843853661414152E-2</v>
      </c>
      <c r="CF48" s="22">
        <v>287018858946.72772</v>
      </c>
      <c r="CG48" s="22">
        <v>287018858946.72772</v>
      </c>
      <c r="CH48" s="22">
        <v>18324390028.660954</v>
      </c>
      <c r="CI48" s="22">
        <v>2.8195430586280132E-5</v>
      </c>
      <c r="CJ48" s="23">
        <v>101.50355011060847</v>
      </c>
      <c r="CK48" s="21"/>
      <c r="CL48">
        <v>5000</v>
      </c>
      <c r="CM48">
        <v>341</v>
      </c>
      <c r="CN48">
        <v>4103.4500000000007</v>
      </c>
      <c r="CO48">
        <v>105.52500000000171</v>
      </c>
      <c r="CP48" s="20">
        <v>7.0760056248298134E-2</v>
      </c>
      <c r="CQ48" s="22">
        <v>309147756977.55457</v>
      </c>
      <c r="CR48" s="22">
        <v>309147756977.55457</v>
      </c>
      <c r="CS48" s="22">
        <v>21875312672.766964</v>
      </c>
      <c r="CT48" s="22">
        <v>3.0716605220756034E-5</v>
      </c>
      <c r="CU48" s="23">
        <v>110.57977879472172</v>
      </c>
      <c r="CV48" s="21"/>
      <c r="CW48">
        <v>1000</v>
      </c>
      <c r="CX48">
        <v>341</v>
      </c>
      <c r="CY48">
        <v>48.659999999999975</v>
      </c>
      <c r="CZ48">
        <v>52.277142857142827</v>
      </c>
      <c r="DA48" s="20">
        <v>1.3804864456114511E-2</v>
      </c>
      <c r="DB48" s="22">
        <v>132116572730.93971</v>
      </c>
      <c r="DC48" s="22">
        <v>132116572730.93971</v>
      </c>
      <c r="DD48" s="22">
        <v>1823851378.9570172</v>
      </c>
      <c r="DE48" s="22">
        <v>6.9045349386578863E-6</v>
      </c>
      <c r="DF48" s="23">
        <v>24.85632577916839</v>
      </c>
      <c r="DG48" s="21"/>
    </row>
    <row r="49" spans="1:111" x14ac:dyDescent="0.35">
      <c r="A49">
        <v>1000</v>
      </c>
      <c r="B49">
        <v>351</v>
      </c>
      <c r="C49">
        <v>119.05100000000002</v>
      </c>
      <c r="D49">
        <v>24.934285714285771</v>
      </c>
      <c r="E49" s="20">
        <v>1.4088390371181906E-2</v>
      </c>
      <c r="F49" s="22">
        <v>132116572730.93971</v>
      </c>
      <c r="G49" s="22">
        <v>132116572730.93971</v>
      </c>
      <c r="H49" s="22">
        <v>1861309851.1361251</v>
      </c>
      <c r="I49" s="22">
        <v>6.9029370686656864E-6</v>
      </c>
      <c r="J49" s="23">
        <v>24.850573447196471</v>
      </c>
      <c r="K49" s="21"/>
      <c r="L49">
        <v>1500</v>
      </c>
      <c r="M49">
        <v>351</v>
      </c>
      <c r="N49">
        <v>335.327</v>
      </c>
      <c r="O49">
        <v>38.45999999999971</v>
      </c>
      <c r="P49" s="20">
        <v>2.1343866686178662E-2</v>
      </c>
      <c r="Q49" s="22">
        <v>154245470761.76657</v>
      </c>
      <c r="R49" s="22">
        <v>154245470761.76657</v>
      </c>
      <c r="S49" s="22">
        <v>3292194764.8860145</v>
      </c>
      <c r="T49" s="22">
        <v>1.0263672774099324E-5</v>
      </c>
      <c r="U49" s="23">
        <v>36.949221986757564</v>
      </c>
      <c r="V49" s="21"/>
      <c r="X49">
        <v>1950</v>
      </c>
      <c r="Y49">
        <v>351</v>
      </c>
      <c r="Z49">
        <v>648.10499999999956</v>
      </c>
      <c r="AA49">
        <v>48.514285714285933</v>
      </c>
      <c r="AB49" s="20">
        <v>2.7947658587096365E-2</v>
      </c>
      <c r="AC49" s="22">
        <v>174161478989.51074</v>
      </c>
      <c r="AD49" s="22">
        <v>174161478989.51074</v>
      </c>
      <c r="AE49" s="22">
        <v>4867405553.8226032</v>
      </c>
      <c r="AF49" s="22">
        <v>1.3215292267150942E-5</v>
      </c>
      <c r="AG49" s="23">
        <v>47.575052161743393</v>
      </c>
      <c r="AH49" s="21"/>
      <c r="AI49">
        <v>2450</v>
      </c>
      <c r="AJ49">
        <v>351</v>
      </c>
      <c r="AK49">
        <v>1060.0889999999999</v>
      </c>
      <c r="AL49">
        <v>59.537142857142115</v>
      </c>
      <c r="AM49" s="20">
        <v>3.532928636925084E-2</v>
      </c>
      <c r="AN49" s="22">
        <v>196290377020.33759</v>
      </c>
      <c r="AO49" s="22">
        <v>196290377020.33759</v>
      </c>
      <c r="AP49" s="22">
        <v>6934798941.2797213</v>
      </c>
      <c r="AQ49" s="22">
        <v>1.6398199686098238E-5</v>
      </c>
      <c r="AR49" s="23">
        <v>59.033518869953653</v>
      </c>
      <c r="AS49" s="21"/>
      <c r="AT49">
        <v>2950</v>
      </c>
      <c r="AU49">
        <v>351</v>
      </c>
      <c r="AV49">
        <v>1530.6370000000004</v>
      </c>
      <c r="AW49">
        <v>69.179999999999268</v>
      </c>
      <c r="AX49" s="20">
        <v>4.2719103246219033E-2</v>
      </c>
      <c r="AY49" s="22">
        <v>218419275051.16449</v>
      </c>
      <c r="AZ49" s="22">
        <v>218419275051.16449</v>
      </c>
      <c r="BA49" s="22">
        <v>9330675561.8750095</v>
      </c>
      <c r="BB49" s="22">
        <v>1.9465400315316399E-5</v>
      </c>
      <c r="BC49" s="23">
        <v>70.07544113513903</v>
      </c>
      <c r="BD49" s="21"/>
      <c r="BE49">
        <v>3425</v>
      </c>
      <c r="BF49">
        <v>351</v>
      </c>
      <c r="BG49">
        <v>2065.0540000000015</v>
      </c>
      <c r="BH49">
        <v>80.520000000002</v>
      </c>
      <c r="BI49" s="20">
        <v>4.9713482816382902E-2</v>
      </c>
      <c r="BJ49" s="22">
        <v>239441728180.44995</v>
      </c>
      <c r="BK49" s="22">
        <v>239441728180.44995</v>
      </c>
      <c r="BL49" s="22">
        <v>11903482239.423824</v>
      </c>
      <c r="BM49" s="22">
        <v>2.226142014463783E-5</v>
      </c>
      <c r="BN49" s="23">
        <v>80.141112520696183</v>
      </c>
      <c r="BO49" s="21"/>
      <c r="BP49">
        <v>4000</v>
      </c>
      <c r="BQ49">
        <v>351</v>
      </c>
      <c r="BR49">
        <v>2669.1280000000002</v>
      </c>
      <c r="BS49">
        <v>91.808571428569593</v>
      </c>
      <c r="BT49" s="20">
        <v>5.8105101668305612E-2</v>
      </c>
      <c r="BU49" s="22">
        <v>264889960915.90085</v>
      </c>
      <c r="BV49" s="22">
        <v>264889960915.90085</v>
      </c>
      <c r="BW49" s="22">
        <v>15391458109.931919</v>
      </c>
      <c r="BX49" s="22">
        <v>2.5481706983788839E-5</v>
      </c>
      <c r="BY49" s="23">
        <v>91.734145141639814</v>
      </c>
      <c r="BZ49" s="21"/>
      <c r="CA49">
        <v>4500</v>
      </c>
      <c r="CB49">
        <v>351</v>
      </c>
      <c r="CC49">
        <v>3397.994000000002</v>
      </c>
      <c r="CD49">
        <v>99.822857142858737</v>
      </c>
      <c r="CE49" s="20">
        <v>6.5302777426377828E-2</v>
      </c>
      <c r="CF49" s="22">
        <v>287018858946.72772</v>
      </c>
      <c r="CG49" s="22">
        <v>287018858946.72772</v>
      </c>
      <c r="CH49" s="22">
        <v>18743128662.971092</v>
      </c>
      <c r="CI49" s="22">
        <v>2.8129377607428302E-5</v>
      </c>
      <c r="CJ49" s="23">
        <v>101.26575938674189</v>
      </c>
      <c r="CK49" s="21"/>
      <c r="CL49">
        <v>5000</v>
      </c>
      <c r="CM49">
        <v>351</v>
      </c>
      <c r="CN49">
        <v>4105.5920000000006</v>
      </c>
      <c r="CO49">
        <v>106.60285714285628</v>
      </c>
      <c r="CP49" s="20">
        <v>7.2381866603926912E-2</v>
      </c>
      <c r="CQ49" s="22">
        <v>309147756977.55457</v>
      </c>
      <c r="CR49" s="22">
        <v>309147756977.55457</v>
      </c>
      <c r="CS49" s="22">
        <v>22376691706.452568</v>
      </c>
      <c r="CT49" s="22">
        <v>3.0632160976814636E-5</v>
      </c>
      <c r="CU49" s="23">
        <v>110.27577951653269</v>
      </c>
      <c r="CV49" s="21"/>
      <c r="CW49">
        <v>1000</v>
      </c>
      <c r="CX49">
        <v>351</v>
      </c>
      <c r="CY49">
        <v>49.879799999999975</v>
      </c>
      <c r="CZ49">
        <v>56.400000000000112</v>
      </c>
      <c r="DA49" s="20">
        <v>1.4088390371181906E-2</v>
      </c>
      <c r="DB49" s="22">
        <v>132116572730.93971</v>
      </c>
      <c r="DC49" s="22">
        <v>132116572730.93971</v>
      </c>
      <c r="DD49" s="22">
        <v>1861309851.1361251</v>
      </c>
      <c r="DE49" s="22">
        <v>6.9029370686656864E-6</v>
      </c>
      <c r="DF49" s="23">
        <v>24.850573447196471</v>
      </c>
      <c r="DG49" s="21"/>
    </row>
    <row r="50" spans="1:111" x14ac:dyDescent="0.35">
      <c r="A50">
        <v>1000</v>
      </c>
      <c r="B50">
        <v>361</v>
      </c>
      <c r="C50">
        <v>119.62500000000001</v>
      </c>
      <c r="D50">
        <v>25.345714285714354</v>
      </c>
      <c r="E50" s="20">
        <v>1.4366895871585414E-2</v>
      </c>
      <c r="F50" s="22">
        <v>132116572730.93971</v>
      </c>
      <c r="G50" s="22">
        <v>132116572730.93971</v>
      </c>
      <c r="H50" s="22">
        <v>1898105043.3361518</v>
      </c>
      <c r="I50" s="22">
        <v>6.9013682121548698E-6</v>
      </c>
      <c r="J50" s="23">
        <v>24.844925563757531</v>
      </c>
      <c r="K50" s="21"/>
      <c r="L50">
        <v>1500</v>
      </c>
      <c r="M50">
        <v>361</v>
      </c>
      <c r="N50">
        <v>336.19299999999998</v>
      </c>
      <c r="O50">
        <v>38.245714285714193</v>
      </c>
      <c r="P50" s="20">
        <v>2.1778077998994901E-2</v>
      </c>
      <c r="Q50" s="22">
        <v>154245470761.76657</v>
      </c>
      <c r="R50" s="22">
        <v>154245470761.76657</v>
      </c>
      <c r="S50" s="22">
        <v>3359169893.2414398</v>
      </c>
      <c r="T50" s="22">
        <v>1.0259464802169173E-5</v>
      </c>
      <c r="U50" s="23">
        <v>36.934073287809028</v>
      </c>
      <c r="V50" s="21"/>
      <c r="X50">
        <v>1950</v>
      </c>
      <c r="Y50">
        <v>361</v>
      </c>
      <c r="Z50">
        <v>649.32699999999954</v>
      </c>
      <c r="AA50">
        <v>47.850000000000094</v>
      </c>
      <c r="AB50" s="20">
        <v>2.852861204973425E-2</v>
      </c>
      <c r="AC50" s="22">
        <v>174161478989.51074</v>
      </c>
      <c r="AD50" s="22">
        <v>174161478989.51074</v>
      </c>
      <c r="AE50" s="22">
        <v>4968585268.0996943</v>
      </c>
      <c r="AF50" s="22">
        <v>1.3207186969445291E-5</v>
      </c>
      <c r="AG50" s="23">
        <v>47.545873090003049</v>
      </c>
      <c r="AH50" s="21"/>
      <c r="AI50">
        <v>2450</v>
      </c>
      <c r="AJ50">
        <v>361</v>
      </c>
      <c r="AK50">
        <v>1061.77</v>
      </c>
      <c r="AL50">
        <v>58.911428571428985</v>
      </c>
      <c r="AM50" s="20">
        <v>3.6078263541652514E-2</v>
      </c>
      <c r="AN50" s="22">
        <v>196290377020.33759</v>
      </c>
      <c r="AO50" s="22">
        <v>196290377020.33759</v>
      </c>
      <c r="AP50" s="22">
        <v>7081815952.8300714</v>
      </c>
      <c r="AQ50" s="22">
        <v>1.63837707412193E-5</v>
      </c>
      <c r="AR50" s="23">
        <v>58.981574668389477</v>
      </c>
      <c r="AS50" s="21"/>
      <c r="AT50">
        <v>2950</v>
      </c>
      <c r="AU50">
        <v>361</v>
      </c>
      <c r="AV50">
        <v>1532.2240000000004</v>
      </c>
      <c r="AW50">
        <v>69.839999999999236</v>
      </c>
      <c r="AX50" s="20">
        <v>4.3638944395129997E-2</v>
      </c>
      <c r="AY50" s="22">
        <v>218419275051.16449</v>
      </c>
      <c r="AZ50" s="22">
        <v>218419275051.16449</v>
      </c>
      <c r="BA50" s="22">
        <v>9531586598.7823715</v>
      </c>
      <c r="BB50" s="22">
        <v>1.9442331966581937E-5</v>
      </c>
      <c r="BC50" s="23">
        <v>69.992395079694973</v>
      </c>
      <c r="BD50" s="21"/>
      <c r="BE50">
        <v>3425</v>
      </c>
      <c r="BF50">
        <v>361</v>
      </c>
      <c r="BG50">
        <v>2066.9470000000015</v>
      </c>
      <c r="BH50">
        <v>81.000000000002345</v>
      </c>
      <c r="BI50" s="20">
        <v>5.0796188998636298E-2</v>
      </c>
      <c r="BJ50" s="22">
        <v>239441728180.44995</v>
      </c>
      <c r="BK50" s="22">
        <v>239441728180.44995</v>
      </c>
      <c r="BL50" s="22">
        <v>12162727278.814234</v>
      </c>
      <c r="BM50" s="22">
        <v>2.2227898587251387E-5</v>
      </c>
      <c r="BN50" s="23">
        <v>80.020434914104996</v>
      </c>
      <c r="BO50" s="21"/>
      <c r="BP50">
        <v>4000</v>
      </c>
      <c r="BQ50">
        <v>361</v>
      </c>
      <c r="BR50">
        <v>2671.2710000000002</v>
      </c>
      <c r="BS50">
        <v>91.139999999998381</v>
      </c>
      <c r="BT50" s="20">
        <v>5.9383157000628121E-2</v>
      </c>
      <c r="BU50" s="22">
        <v>264889960915.90085</v>
      </c>
      <c r="BV50" s="22">
        <v>264889960915.90085</v>
      </c>
      <c r="BW50" s="22">
        <v>15730002136.959187</v>
      </c>
      <c r="BX50" s="22">
        <v>2.5432616449486695E-5</v>
      </c>
      <c r="BY50" s="23">
        <v>91.557419218152106</v>
      </c>
      <c r="BZ50" s="21"/>
      <c r="CA50">
        <v>4500</v>
      </c>
      <c r="CB50">
        <v>361</v>
      </c>
      <c r="CC50">
        <v>3400.3210000000022</v>
      </c>
      <c r="CD50">
        <v>100.1228571428575</v>
      </c>
      <c r="CE50" s="20">
        <v>6.6747213687836135E-2</v>
      </c>
      <c r="CF50" s="22">
        <v>287018858946.72772</v>
      </c>
      <c r="CG50" s="22">
        <v>287018858946.72772</v>
      </c>
      <c r="CH50" s="22">
        <v>19157709110.556133</v>
      </c>
      <c r="CI50" s="22">
        <v>2.8064284734692476E-5</v>
      </c>
      <c r="CJ50" s="23">
        <v>101.03142504489291</v>
      </c>
      <c r="CK50" s="21"/>
      <c r="CL50">
        <v>5000</v>
      </c>
      <c r="CM50">
        <v>361</v>
      </c>
      <c r="CN50">
        <v>4108.1770000000006</v>
      </c>
      <c r="CO50">
        <v>106.1057142857135</v>
      </c>
      <c r="CP50" s="20">
        <v>7.3988008155327883E-2</v>
      </c>
      <c r="CQ50" s="22">
        <v>309147756977.55457</v>
      </c>
      <c r="CR50" s="22">
        <v>309147756977.55457</v>
      </c>
      <c r="CS50" s="22">
        <v>22873226764.456631</v>
      </c>
      <c r="CT50" s="22">
        <v>3.0548988923165674E-5</v>
      </c>
      <c r="CU50" s="23">
        <v>109.97636012339642</v>
      </c>
      <c r="CV50" s="21"/>
      <c r="CW50">
        <v>1000</v>
      </c>
      <c r="CX50">
        <v>361</v>
      </c>
      <c r="CY50">
        <v>51.195799999999977</v>
      </c>
      <c r="CZ50">
        <v>51.522857142857049</v>
      </c>
      <c r="DA50" s="20">
        <v>1.4366895871585414E-2</v>
      </c>
      <c r="DB50" s="22">
        <v>132116572730.93971</v>
      </c>
      <c r="DC50" s="22">
        <v>132116572730.93971</v>
      </c>
      <c r="DD50" s="22">
        <v>1898105043.3361518</v>
      </c>
      <c r="DE50" s="22">
        <v>6.9013682121548698E-6</v>
      </c>
      <c r="DF50" s="23">
        <v>24.844925563757531</v>
      </c>
      <c r="DG50" s="21"/>
    </row>
    <row r="51" spans="1:111" x14ac:dyDescent="0.35">
      <c r="A51">
        <v>1000</v>
      </c>
      <c r="B51">
        <v>371</v>
      </c>
      <c r="C51">
        <v>120.20900000000002</v>
      </c>
      <c r="D51">
        <v>25.354285714285822</v>
      </c>
      <c r="E51" s="20">
        <v>1.4640496839925372E-2</v>
      </c>
      <c r="F51" s="22">
        <v>132116572730.93971</v>
      </c>
      <c r="G51" s="22">
        <v>132116572730.93971</v>
      </c>
      <c r="H51" s="22">
        <v>1934252265.5690935</v>
      </c>
      <c r="I51" s="22">
        <v>6.8998276777281747E-6</v>
      </c>
      <c r="J51" s="23">
        <v>24.839379639821427</v>
      </c>
      <c r="K51" s="21"/>
      <c r="L51">
        <v>1500</v>
      </c>
      <c r="M51">
        <v>371</v>
      </c>
      <c r="N51">
        <v>337.08699999999999</v>
      </c>
      <c r="O51">
        <v>38.005714285714511</v>
      </c>
      <c r="P51" s="20">
        <v>2.220551634666169E-2</v>
      </c>
      <c r="Q51" s="22">
        <v>154245470761.76657</v>
      </c>
      <c r="R51" s="22">
        <v>154245470761.76657</v>
      </c>
      <c r="S51" s="22">
        <v>3425100322.3989353</v>
      </c>
      <c r="T51" s="22">
        <v>1.025532583626982E-5</v>
      </c>
      <c r="U51" s="23">
        <v>36.919173010571349</v>
      </c>
      <c r="V51" s="21"/>
      <c r="X51">
        <v>1950</v>
      </c>
      <c r="Y51">
        <v>371</v>
      </c>
      <c r="Z51">
        <v>650.44799999999952</v>
      </c>
      <c r="AA51">
        <v>47.374285714286096</v>
      </c>
      <c r="AB51" s="20">
        <v>2.910137924375612E-2</v>
      </c>
      <c r="AC51" s="22">
        <v>174161478989.51074</v>
      </c>
      <c r="AD51" s="22">
        <v>174161478989.51074</v>
      </c>
      <c r="AE51" s="22">
        <v>5068339249.7272158</v>
      </c>
      <c r="AF51" s="22">
        <v>1.3199205611588968E-5</v>
      </c>
      <c r="AG51" s="23">
        <v>47.517140201720288</v>
      </c>
      <c r="AH51" s="21"/>
      <c r="AI51">
        <v>2450</v>
      </c>
      <c r="AJ51">
        <v>371</v>
      </c>
      <c r="AK51">
        <v>1063.1779999999999</v>
      </c>
      <c r="AL51">
        <v>58.251428571428995</v>
      </c>
      <c r="AM51" s="20">
        <v>3.6817711418819919E-2</v>
      </c>
      <c r="AN51" s="22">
        <v>196290377020.33759</v>
      </c>
      <c r="AO51" s="22">
        <v>196290377020.33759</v>
      </c>
      <c r="AP51" s="22">
        <v>7226962455.4261503</v>
      </c>
      <c r="AQ51" s="22">
        <v>1.6369550265121987E-5</v>
      </c>
      <c r="AR51" s="23">
        <v>58.930380954439151</v>
      </c>
      <c r="AS51" s="21"/>
      <c r="AT51">
        <v>2950</v>
      </c>
      <c r="AU51">
        <v>371</v>
      </c>
      <c r="AV51">
        <v>1533.8220000000003</v>
      </c>
      <c r="AW51">
        <v>69.522857142856083</v>
      </c>
      <c r="AX51" s="20">
        <v>4.4548075758019015E-2</v>
      </c>
      <c r="AY51" s="22">
        <v>218419275051.16449</v>
      </c>
      <c r="AZ51" s="22">
        <v>218419275051.16449</v>
      </c>
      <c r="BA51" s="22">
        <v>9730158411.9908676</v>
      </c>
      <c r="BB51" s="22">
        <v>1.9419585866844999E-5</v>
      </c>
      <c r="BC51" s="23">
        <v>69.91050912064199</v>
      </c>
      <c r="BD51" s="21"/>
      <c r="BE51">
        <v>3425</v>
      </c>
      <c r="BF51">
        <v>371</v>
      </c>
      <c r="BG51">
        <v>2068.7930000000015</v>
      </c>
      <c r="BH51">
        <v>80.794285714289018</v>
      </c>
      <c r="BI51" s="20">
        <v>5.1867147470851006E-2</v>
      </c>
      <c r="BJ51" s="22">
        <v>239441728180.44995</v>
      </c>
      <c r="BK51" s="22">
        <v>239441728180.44995</v>
      </c>
      <c r="BL51" s="22">
        <v>12419159426.210819</v>
      </c>
      <c r="BM51" s="22">
        <v>2.2194839919143904E-5</v>
      </c>
      <c r="BN51" s="23">
        <v>79.90142370891806</v>
      </c>
      <c r="BO51" s="21"/>
      <c r="BP51">
        <v>4000</v>
      </c>
      <c r="BQ51">
        <v>371</v>
      </c>
      <c r="BR51">
        <v>2673.3980000000001</v>
      </c>
      <c r="BS51">
        <v>91.551428571428914</v>
      </c>
      <c r="BT51" s="20">
        <v>6.064824028319963E-2</v>
      </c>
      <c r="BU51" s="22">
        <v>264889960915.90085</v>
      </c>
      <c r="BV51" s="22">
        <v>264889960915.90085</v>
      </c>
      <c r="BW51" s="22">
        <v>16065109998.234913</v>
      </c>
      <c r="BX51" s="22">
        <v>2.5384210097398429E-5</v>
      </c>
      <c r="BY51" s="23">
        <v>91.383156350634337</v>
      </c>
      <c r="BZ51" s="21"/>
      <c r="CA51">
        <v>4500</v>
      </c>
      <c r="CB51">
        <v>371</v>
      </c>
      <c r="CC51">
        <v>3402.6100000000024</v>
      </c>
      <c r="CD51">
        <v>100.05000000000206</v>
      </c>
      <c r="CE51" s="20">
        <v>6.817758998781033E-2</v>
      </c>
      <c r="CF51" s="22">
        <v>287018858946.72772</v>
      </c>
      <c r="CG51" s="22">
        <v>287018858946.72772</v>
      </c>
      <c r="CH51" s="22">
        <v>19568254084.039169</v>
      </c>
      <c r="CI51" s="22">
        <v>2.8000121661486711E-5</v>
      </c>
      <c r="CJ51" s="23">
        <v>100.80043798135216</v>
      </c>
      <c r="CK51" s="21"/>
      <c r="CL51">
        <v>5000</v>
      </c>
      <c r="CM51">
        <v>371</v>
      </c>
      <c r="CN51">
        <v>4110.7650000000003</v>
      </c>
      <c r="CO51">
        <v>107.27999999999676</v>
      </c>
      <c r="CP51" s="20">
        <v>7.5578947205077629E-2</v>
      </c>
      <c r="CQ51" s="22">
        <v>309147756977.55457</v>
      </c>
      <c r="CR51" s="22">
        <v>309147756977.55457</v>
      </c>
      <c r="CS51" s="22">
        <v>23365062003.174767</v>
      </c>
      <c r="CT51" s="22">
        <v>3.0467048181044564E-5</v>
      </c>
      <c r="CU51" s="23">
        <v>109.68137345176044</v>
      </c>
      <c r="CV51" s="21"/>
      <c r="CW51">
        <v>1000</v>
      </c>
      <c r="CX51">
        <v>371</v>
      </c>
      <c r="CY51">
        <v>52.397999999999975</v>
      </c>
      <c r="CZ51">
        <v>51.822857142856961</v>
      </c>
      <c r="DA51" s="20">
        <v>1.4640496839925372E-2</v>
      </c>
      <c r="DB51" s="22">
        <v>132116572730.93971</v>
      </c>
      <c r="DC51" s="22">
        <v>132116572730.93971</v>
      </c>
      <c r="DD51" s="22">
        <v>1934252265.5690935</v>
      </c>
      <c r="DE51" s="22">
        <v>6.8998276777281747E-6</v>
      </c>
      <c r="DF51" s="23">
        <v>24.839379639821427</v>
      </c>
      <c r="DG51" s="21"/>
    </row>
    <row r="52" spans="1:111" x14ac:dyDescent="0.35">
      <c r="A52">
        <v>1000</v>
      </c>
      <c r="B52">
        <v>381</v>
      </c>
      <c r="C52">
        <v>120.85000000000002</v>
      </c>
      <c r="D52">
        <v>25.311428571428596</v>
      </c>
      <c r="E52" s="20">
        <v>1.4909305543857778E-2</v>
      </c>
      <c r="F52" s="22">
        <v>132116572730.93971</v>
      </c>
      <c r="G52" s="22">
        <v>132116572730.93971</v>
      </c>
      <c r="H52" s="22">
        <v>1969766350.2528887</v>
      </c>
      <c r="I52" s="22">
        <v>6.8983147962196547E-6</v>
      </c>
      <c r="J52" s="23">
        <v>24.833933266390758</v>
      </c>
      <c r="K52" s="21"/>
      <c r="L52">
        <v>1500</v>
      </c>
      <c r="M52">
        <v>381</v>
      </c>
      <c r="N52">
        <v>337.98099999999999</v>
      </c>
      <c r="O52">
        <v>37.74000000000018</v>
      </c>
      <c r="P52" s="20">
        <v>2.2626341976189748E-2</v>
      </c>
      <c r="Q52" s="22">
        <v>154245470761.76657</v>
      </c>
      <c r="R52" s="22">
        <v>154245470761.76657</v>
      </c>
      <c r="S52" s="22">
        <v>3490010769.7341075</v>
      </c>
      <c r="T52" s="22">
        <v>1.0251254163728689E-5</v>
      </c>
      <c r="U52" s="23">
        <v>36.904514989423284</v>
      </c>
      <c r="V52" s="21"/>
      <c r="X52">
        <v>1950</v>
      </c>
      <c r="Y52">
        <v>381</v>
      </c>
      <c r="Z52">
        <v>651.48199999999952</v>
      </c>
      <c r="AA52">
        <v>48.540000000000092</v>
      </c>
      <c r="AB52" s="20">
        <v>2.9666161475751403E-2</v>
      </c>
      <c r="AC52" s="22">
        <v>174161478989.51074</v>
      </c>
      <c r="AD52" s="22">
        <v>174161478989.51074</v>
      </c>
      <c r="AE52" s="22">
        <v>5166702558.5585108</v>
      </c>
      <c r="AF52" s="22">
        <v>1.3191344962209954E-5</v>
      </c>
      <c r="AG52" s="23">
        <v>47.488841863955834</v>
      </c>
      <c r="AH52" s="21"/>
      <c r="AI52">
        <v>2450</v>
      </c>
      <c r="AJ52">
        <v>381</v>
      </c>
      <c r="AK52">
        <v>1064.472</v>
      </c>
      <c r="AL52">
        <v>58.868571428572849</v>
      </c>
      <c r="AM52" s="20">
        <v>3.7547875226610482E-2</v>
      </c>
      <c r="AN52" s="22">
        <v>196290377020.33759</v>
      </c>
      <c r="AO52" s="22">
        <v>196290377020.33759</v>
      </c>
      <c r="AP52" s="22">
        <v>7370286584.5439653</v>
      </c>
      <c r="AQ52" s="22">
        <v>1.6355532534832599E-5</v>
      </c>
      <c r="AR52" s="23">
        <v>58.879917125397355</v>
      </c>
      <c r="AS52" s="21"/>
      <c r="AT52">
        <v>2950</v>
      </c>
      <c r="AU52">
        <v>381</v>
      </c>
      <c r="AV52">
        <v>1535.4510000000002</v>
      </c>
      <c r="AW52">
        <v>70.002857142854481</v>
      </c>
      <c r="AX52" s="20">
        <v>4.5446784783829415E-2</v>
      </c>
      <c r="AY52" s="22">
        <v>218419275051.16449</v>
      </c>
      <c r="AZ52" s="22">
        <v>218419275051.16449</v>
      </c>
      <c r="BA52" s="22">
        <v>9926453785.8903141</v>
      </c>
      <c r="BB52" s="22">
        <v>1.939715278015499E-5</v>
      </c>
      <c r="BC52" s="23">
        <v>69.829750008557966</v>
      </c>
      <c r="BD52" s="21"/>
      <c r="BE52">
        <v>3425</v>
      </c>
      <c r="BF52">
        <v>381</v>
      </c>
      <c r="BG52">
        <v>2070.7310000000016</v>
      </c>
      <c r="BH52">
        <v>80.53714285714446</v>
      </c>
      <c r="BI52" s="20">
        <v>5.2926684157666715E-2</v>
      </c>
      <c r="BJ52" s="22">
        <v>239441728180.44995</v>
      </c>
      <c r="BK52" s="22">
        <v>239441728180.44995</v>
      </c>
      <c r="BL52" s="22">
        <v>12672856721.572559</v>
      </c>
      <c r="BM52" s="22">
        <v>2.2162230446147501E-5</v>
      </c>
      <c r="BN52" s="23">
        <v>79.784029606131</v>
      </c>
      <c r="BO52" s="21"/>
      <c r="BP52">
        <v>4000</v>
      </c>
      <c r="BQ52">
        <v>381</v>
      </c>
      <c r="BR52">
        <v>2675.4900000000002</v>
      </c>
      <c r="BS52">
        <v>90.97714285714315</v>
      </c>
      <c r="BT52" s="20">
        <v>6.1900721944305584E-2</v>
      </c>
      <c r="BU52" s="22">
        <v>264889960915.90085</v>
      </c>
      <c r="BV52" s="22">
        <v>264889960915.90085</v>
      </c>
      <c r="BW52" s="22">
        <v>16396879816.493153</v>
      </c>
      <c r="BX52" s="22">
        <v>2.5336467105689031E-5</v>
      </c>
      <c r="BY52" s="23">
        <v>91.211281580480517</v>
      </c>
      <c r="BZ52" s="21"/>
      <c r="CA52">
        <v>4500</v>
      </c>
      <c r="CB52">
        <v>381</v>
      </c>
      <c r="CC52">
        <v>3404.9710000000023</v>
      </c>
      <c r="CD52">
        <v>96.450000000004366</v>
      </c>
      <c r="CE52" s="20">
        <v>6.9594313936387708E-2</v>
      </c>
      <c r="CF52" s="22">
        <v>287018858946.72772</v>
      </c>
      <c r="CG52" s="22">
        <v>287018858946.72772</v>
      </c>
      <c r="CH52" s="22">
        <v>19974880575.202351</v>
      </c>
      <c r="CI52" s="22">
        <v>2.7936859548535367E-5</v>
      </c>
      <c r="CJ52" s="23">
        <v>100.57269437472732</v>
      </c>
      <c r="CK52" s="21"/>
      <c r="CL52">
        <v>5000</v>
      </c>
      <c r="CM52">
        <v>381</v>
      </c>
      <c r="CN52">
        <v>4113.3460000000005</v>
      </c>
      <c r="CO52">
        <v>110.44285714285903</v>
      </c>
      <c r="CP52" s="20">
        <v>7.715512768831552E-2</v>
      </c>
      <c r="CQ52" s="22">
        <v>309147756977.55457</v>
      </c>
      <c r="CR52" s="22">
        <v>309147756977.55457</v>
      </c>
      <c r="CS52" s="22">
        <v>23852334664.159557</v>
      </c>
      <c r="CT52" s="22">
        <v>3.0386299901907138E-5</v>
      </c>
      <c r="CU52" s="23">
        <v>109.39067964686569</v>
      </c>
      <c r="CV52" s="21"/>
      <c r="CW52">
        <v>1000</v>
      </c>
      <c r="CX52">
        <v>381</v>
      </c>
      <c r="CY52">
        <v>53.60719999999997</v>
      </c>
      <c r="CZ52">
        <v>54.728571428571776</v>
      </c>
      <c r="DA52" s="20">
        <v>1.4909305543857778E-2</v>
      </c>
      <c r="DB52" s="22">
        <v>132116572730.93971</v>
      </c>
      <c r="DC52" s="22">
        <v>132116572730.93971</v>
      </c>
      <c r="DD52" s="22">
        <v>1969766350.2528887</v>
      </c>
      <c r="DE52" s="22">
        <v>6.8983147962196547E-6</v>
      </c>
      <c r="DF52" s="23">
        <v>24.833933266390758</v>
      </c>
      <c r="DG52" s="21"/>
    </row>
    <row r="53" spans="1:111" x14ac:dyDescent="0.35">
      <c r="A53">
        <v>1000</v>
      </c>
      <c r="B53">
        <v>391</v>
      </c>
      <c r="C53">
        <v>121.43700000000003</v>
      </c>
      <c r="D53">
        <v>25.748571428571474</v>
      </c>
      <c r="E53" s="20">
        <v>1.5173430783691965E-2</v>
      </c>
      <c r="F53" s="22">
        <v>132116572730.93971</v>
      </c>
      <c r="G53" s="22">
        <v>132116572730.93971</v>
      </c>
      <c r="H53" s="22">
        <v>2004661671.711519</v>
      </c>
      <c r="I53" s="22">
        <v>6.8968289197649107E-6</v>
      </c>
      <c r="J53" s="23">
        <v>24.828584111153678</v>
      </c>
      <c r="K53" s="21"/>
      <c r="L53">
        <v>1500</v>
      </c>
      <c r="M53">
        <v>391</v>
      </c>
      <c r="N53">
        <v>338.834</v>
      </c>
      <c r="O53">
        <v>37.817142857143153</v>
      </c>
      <c r="P53" s="20">
        <v>2.3040709661913274E-2</v>
      </c>
      <c r="Q53" s="22">
        <v>154245470761.76657</v>
      </c>
      <c r="R53" s="22">
        <v>154245470761.76657</v>
      </c>
      <c r="S53" s="22">
        <v>3553925108.4869962</v>
      </c>
      <c r="T53" s="22">
        <v>1.0247248132501815E-5</v>
      </c>
      <c r="U53" s="23">
        <v>36.890093277006535</v>
      </c>
      <c r="V53" s="21"/>
      <c r="X53">
        <v>1950</v>
      </c>
      <c r="Y53">
        <v>391</v>
      </c>
      <c r="Z53">
        <v>652.54299999999955</v>
      </c>
      <c r="AA53">
        <v>47.31428571428556</v>
      </c>
      <c r="AB53" s="20">
        <v>3.0223152686524049E-2</v>
      </c>
      <c r="AC53" s="22">
        <v>174161478989.51074</v>
      </c>
      <c r="AD53" s="22">
        <v>174161478989.51074</v>
      </c>
      <c r="AE53" s="22">
        <v>5263708971.6108332</v>
      </c>
      <c r="AF53" s="22">
        <v>1.3183601912837026E-5</v>
      </c>
      <c r="AG53" s="23">
        <v>47.460966886213292</v>
      </c>
      <c r="AH53" s="21"/>
      <c r="AI53">
        <v>2450</v>
      </c>
      <c r="AJ53">
        <v>391</v>
      </c>
      <c r="AK53">
        <v>1065.681</v>
      </c>
      <c r="AL53">
        <v>56.96571428571589</v>
      </c>
      <c r="AM53" s="20">
        <v>3.8268990658996797E-2</v>
      </c>
      <c r="AN53" s="22">
        <v>196290377020.33759</v>
      </c>
      <c r="AO53" s="22">
        <v>196290377020.33759</v>
      </c>
      <c r="AP53" s="22">
        <v>7511834604.6422586</v>
      </c>
      <c r="AQ53" s="22">
        <v>1.6341712059082794E-5</v>
      </c>
      <c r="AR53" s="23">
        <v>58.830163412698056</v>
      </c>
      <c r="AS53" s="21"/>
      <c r="AT53">
        <v>2950</v>
      </c>
      <c r="AU53">
        <v>391</v>
      </c>
      <c r="AV53">
        <v>1537.1180000000002</v>
      </c>
      <c r="AW53">
        <v>70.208571428569741</v>
      </c>
      <c r="AX53" s="20">
        <v>4.633534717988172E-2</v>
      </c>
      <c r="AY53" s="22">
        <v>218419275051.16449</v>
      </c>
      <c r="AZ53" s="22">
        <v>218419275051.16449</v>
      </c>
      <c r="BA53" s="22">
        <v>10120532940.273785</v>
      </c>
      <c r="BB53" s="22">
        <v>1.9375023864003865E-5</v>
      </c>
      <c r="BC53" s="23">
        <v>69.750085910413915</v>
      </c>
      <c r="BD53" s="21"/>
      <c r="BE53">
        <v>3425</v>
      </c>
      <c r="BF53">
        <v>391</v>
      </c>
      <c r="BG53">
        <v>2072.5910000000017</v>
      </c>
      <c r="BH53">
        <v>80.30571428571551</v>
      </c>
      <c r="BI53" s="20">
        <v>5.3975111116805682E-2</v>
      </c>
      <c r="BJ53" s="22">
        <v>239441728180.44995</v>
      </c>
      <c r="BK53" s="22">
        <v>239441728180.44995</v>
      </c>
      <c r="BL53" s="22">
        <v>12923893884.539768</v>
      </c>
      <c r="BM53" s="22">
        <v>2.2130057081719671E-5</v>
      </c>
      <c r="BN53" s="23">
        <v>79.668205494190815</v>
      </c>
      <c r="BO53" s="21"/>
      <c r="BP53">
        <v>4000</v>
      </c>
      <c r="BQ53">
        <v>391</v>
      </c>
      <c r="BR53">
        <v>2677.6510000000003</v>
      </c>
      <c r="BS53">
        <v>90.760714285714329</v>
      </c>
      <c r="BT53" s="20">
        <v>6.3140955955644548E-2</v>
      </c>
      <c r="BU53" s="22">
        <v>264889960915.90085</v>
      </c>
      <c r="BV53" s="22">
        <v>264889960915.90085</v>
      </c>
      <c r="BW53" s="22">
        <v>16725405355.2833</v>
      </c>
      <c r="BX53" s="22">
        <v>2.528936761543633E-5</v>
      </c>
      <c r="BY53" s="23">
        <v>91.041723415570786</v>
      </c>
      <c r="BZ53" s="21"/>
      <c r="CA53">
        <v>4500</v>
      </c>
      <c r="CB53">
        <v>391</v>
      </c>
      <c r="CC53">
        <v>3401.2370000000024</v>
      </c>
      <c r="CD53">
        <v>96.642857142856954</v>
      </c>
      <c r="CE53" s="20">
        <v>7.0997774433578534E-2</v>
      </c>
      <c r="CF53" s="22">
        <v>287018858946.72772</v>
      </c>
      <c r="CG53" s="22">
        <v>287018858946.72772</v>
      </c>
      <c r="CH53" s="22">
        <v>20377700205.682869</v>
      </c>
      <c r="CI53" s="22">
        <v>2.787447093050058E-5</v>
      </c>
      <c r="CJ53" s="23">
        <v>100.34809534980209</v>
      </c>
      <c r="CK53" s="21"/>
      <c r="CL53">
        <v>5000</v>
      </c>
      <c r="CM53">
        <v>391</v>
      </c>
      <c r="CN53">
        <v>4115.9660000000003</v>
      </c>
      <c r="CO53">
        <v>109.28571428571429</v>
      </c>
      <c r="CP53" s="20">
        <v>7.8716972583679157E-2</v>
      </c>
      <c r="CQ53" s="22">
        <v>309147756977.55457</v>
      </c>
      <c r="CR53" s="22">
        <v>309147756977.55457</v>
      </c>
      <c r="CS53" s="22">
        <v>24335175510.308071</v>
      </c>
      <c r="CT53" s="22">
        <v>3.0306707134464124E-5</v>
      </c>
      <c r="CU53" s="23">
        <v>109.10414568407084</v>
      </c>
      <c r="CV53" s="21"/>
      <c r="CW53">
        <v>1000</v>
      </c>
      <c r="CX53">
        <v>391</v>
      </c>
      <c r="CY53">
        <v>54.884199999999979</v>
      </c>
      <c r="CZ53">
        <v>47.708571428571091</v>
      </c>
      <c r="DA53" s="20">
        <v>1.5173430783691965E-2</v>
      </c>
      <c r="DB53" s="22">
        <v>132116572730.93971</v>
      </c>
      <c r="DC53" s="22">
        <v>132116572730.93971</v>
      </c>
      <c r="DD53" s="22">
        <v>2004661671.711519</v>
      </c>
      <c r="DE53" s="22">
        <v>6.8968289197649107E-6</v>
      </c>
      <c r="DF53" s="23">
        <v>24.828584111153678</v>
      </c>
      <c r="DG53" s="21"/>
    </row>
    <row r="54" spans="1:111" x14ac:dyDescent="0.35">
      <c r="A54">
        <v>1000</v>
      </c>
      <c r="B54">
        <v>401</v>
      </c>
      <c r="C54">
        <v>122.00400000000002</v>
      </c>
      <c r="D54">
        <v>25.825714285714334</v>
      </c>
      <c r="E54" s="20">
        <v>1.5432978032510199E-2</v>
      </c>
      <c r="F54" s="22">
        <v>132116572730.93971</v>
      </c>
      <c r="G54" s="22">
        <v>132116572730.93971</v>
      </c>
      <c r="H54" s="22">
        <v>2038952164.6871285</v>
      </c>
      <c r="I54" s="22">
        <v>6.8953694209193066E-6</v>
      </c>
      <c r="J54" s="23">
        <v>24.823329915309504</v>
      </c>
      <c r="K54" s="21"/>
      <c r="L54">
        <v>1500</v>
      </c>
      <c r="M54">
        <v>401</v>
      </c>
      <c r="N54">
        <v>339.73</v>
      </c>
      <c r="O54">
        <v>37.885714285714428</v>
      </c>
      <c r="P54" s="20">
        <v>2.3448768952574355E-2</v>
      </c>
      <c r="Q54" s="22">
        <v>154245470761.76657</v>
      </c>
      <c r="R54" s="22">
        <v>154245470761.76657</v>
      </c>
      <c r="S54" s="22">
        <v>3616866405.8737273</v>
      </c>
      <c r="T54" s="22">
        <v>1.0243306148363679E-5</v>
      </c>
      <c r="U54" s="23">
        <v>36.875902134109246</v>
      </c>
      <c r="V54" s="21"/>
      <c r="X54">
        <v>1950</v>
      </c>
      <c r="Y54">
        <v>401</v>
      </c>
      <c r="Z54">
        <v>653.76799999999957</v>
      </c>
      <c r="AA54">
        <v>46.731428571428559</v>
      </c>
      <c r="AB54" s="20">
        <v>3.0772539807974016E-2</v>
      </c>
      <c r="AC54" s="22">
        <v>174161478989.51074</v>
      </c>
      <c r="AD54" s="22">
        <v>174161478989.51074</v>
      </c>
      <c r="AE54" s="22">
        <v>5359391045.2203493</v>
      </c>
      <c r="AF54" s="22">
        <v>1.3175973471774871E-5</v>
      </c>
      <c r="AG54" s="23">
        <v>47.433504498389539</v>
      </c>
      <c r="AH54" s="21"/>
      <c r="AI54">
        <v>2450</v>
      </c>
      <c r="AJ54">
        <v>401</v>
      </c>
      <c r="AK54">
        <v>1066.9570000000001</v>
      </c>
      <c r="AL54">
        <v>56.922857142859741</v>
      </c>
      <c r="AM54" s="20">
        <v>3.8981284368738101E-2</v>
      </c>
      <c r="AN54" s="22">
        <v>196290377020.33759</v>
      </c>
      <c r="AO54" s="22">
        <v>196290377020.33759</v>
      </c>
      <c r="AP54" s="22">
        <v>7651651005.476594</v>
      </c>
      <c r="AQ54" s="22">
        <v>1.6328083566014768E-5</v>
      </c>
      <c r="AR54" s="23">
        <v>58.781100837653163</v>
      </c>
      <c r="AS54" s="21"/>
      <c r="AT54">
        <v>2950</v>
      </c>
      <c r="AU54">
        <v>401</v>
      </c>
      <c r="AV54">
        <v>1538.8040000000001</v>
      </c>
      <c r="AW54">
        <v>70.619999999998342</v>
      </c>
      <c r="AX54" s="20">
        <v>4.7214027546468355E-2</v>
      </c>
      <c r="AY54" s="22">
        <v>218419275051.16449</v>
      </c>
      <c r="AZ54" s="22">
        <v>218419275051.16449</v>
      </c>
      <c r="BA54" s="22">
        <v>10312453668.945328</v>
      </c>
      <c r="BB54" s="22">
        <v>1.9353190647360558E-5</v>
      </c>
      <c r="BC54" s="23">
        <v>69.671486330498013</v>
      </c>
      <c r="BD54" s="21"/>
      <c r="BE54">
        <v>3425</v>
      </c>
      <c r="BF54">
        <v>401</v>
      </c>
      <c r="BG54">
        <v>2074.4500000000016</v>
      </c>
      <c r="BH54">
        <v>80.30571428571551</v>
      </c>
      <c r="BI54" s="20">
        <v>5.5012727318270692E-2</v>
      </c>
      <c r="BJ54" s="22">
        <v>239441728180.44995</v>
      </c>
      <c r="BK54" s="22">
        <v>239441728180.44995</v>
      </c>
      <c r="BL54" s="22">
        <v>13172342501.006584</v>
      </c>
      <c r="BM54" s="22">
        <v>2.2098307311606973E-5</v>
      </c>
      <c r="BN54" s="23">
        <v>79.553906321785107</v>
      </c>
      <c r="BO54" s="21"/>
      <c r="BP54">
        <v>4000</v>
      </c>
      <c r="BQ54">
        <v>401</v>
      </c>
      <c r="BR54">
        <v>2679.7420000000002</v>
      </c>
      <c r="BS54">
        <v>78.621428571430641</v>
      </c>
      <c r="BT54" s="20">
        <v>6.4369280795341891E-2</v>
      </c>
      <c r="BU54" s="22">
        <v>264889960915.90085</v>
      </c>
      <c r="BV54" s="22">
        <v>264889960915.90085</v>
      </c>
      <c r="BW54" s="22">
        <v>17050776274.062761</v>
      </c>
      <c r="BX54" s="22">
        <v>2.5242892672205079E-5</v>
      </c>
      <c r="BY54" s="23">
        <v>90.874413619938281</v>
      </c>
      <c r="BZ54" s="21"/>
      <c r="CA54">
        <v>4500</v>
      </c>
      <c r="CB54">
        <v>401</v>
      </c>
      <c r="CC54">
        <v>3403.2620000000024</v>
      </c>
      <c r="CD54">
        <v>96.899999999998599</v>
      </c>
      <c r="CE54" s="20">
        <v>7.238834279890026E-2</v>
      </c>
      <c r="CF54" s="22">
        <v>287018858946.72772</v>
      </c>
      <c r="CG54" s="22">
        <v>287018858946.72772</v>
      </c>
      <c r="CH54" s="22">
        <v>20776819551.184929</v>
      </c>
      <c r="CI54" s="22">
        <v>2.7812929629897886E-5</v>
      </c>
      <c r="CJ54" s="23">
        <v>100.1265466676324</v>
      </c>
      <c r="CK54" s="21"/>
      <c r="CL54">
        <v>5000</v>
      </c>
      <c r="CM54">
        <v>401</v>
      </c>
      <c r="CN54">
        <v>4118.4770000000008</v>
      </c>
      <c r="CO54">
        <v>109.18285714285958</v>
      </c>
      <c r="CP54" s="20">
        <v>8.0264885214805723E-2</v>
      </c>
      <c r="CQ54" s="22">
        <v>309147756977.55457</v>
      </c>
      <c r="CR54" s="22">
        <v>309147756977.55457</v>
      </c>
      <c r="CS54" s="22">
        <v>24813709228.218071</v>
      </c>
      <c r="CT54" s="22">
        <v>3.0228234702396023E-5</v>
      </c>
      <c r="CU54" s="23">
        <v>108.82164492862569</v>
      </c>
      <c r="CV54" s="21"/>
      <c r="CW54">
        <v>1000</v>
      </c>
      <c r="CX54">
        <v>401</v>
      </c>
      <c r="CY54">
        <v>55.997399999999971</v>
      </c>
      <c r="CZ54">
        <v>43.439999999999863</v>
      </c>
      <c r="DA54" s="20">
        <v>1.5432978032510199E-2</v>
      </c>
      <c r="DB54" s="22">
        <v>132116572730.93971</v>
      </c>
      <c r="DC54" s="22">
        <v>132116572730.93971</v>
      </c>
      <c r="DD54" s="22">
        <v>2038952164.6871285</v>
      </c>
      <c r="DE54" s="22">
        <v>6.8953694209193066E-6</v>
      </c>
      <c r="DF54" s="23">
        <v>24.823329915309504</v>
      </c>
      <c r="DG54" s="21"/>
    </row>
    <row r="55" spans="1:111" x14ac:dyDescent="0.35">
      <c r="A55">
        <v>1000</v>
      </c>
      <c r="B55">
        <v>411</v>
      </c>
      <c r="C55">
        <v>122.62900000000002</v>
      </c>
      <c r="D55">
        <v>25.637142857142855</v>
      </c>
      <c r="E55" s="20">
        <v>1.5688049569260013E-2</v>
      </c>
      <c r="F55" s="22">
        <v>132116572730.93971</v>
      </c>
      <c r="G55" s="22">
        <v>132116572730.93971</v>
      </c>
      <c r="H55" s="22">
        <v>2072651341.923728</v>
      </c>
      <c r="I55" s="22">
        <v>6.8939356918212545E-6</v>
      </c>
      <c r="J55" s="23">
        <v>24.818168490556516</v>
      </c>
      <c r="K55" s="21"/>
      <c r="L55">
        <v>1500</v>
      </c>
      <c r="M55">
        <v>411</v>
      </c>
      <c r="N55">
        <v>340.60500000000002</v>
      </c>
      <c r="O55">
        <v>37.594285714285924</v>
      </c>
      <c r="P55" s="20">
        <v>2.3850664404584044E-2</v>
      </c>
      <c r="Q55" s="22">
        <v>154245470761.76657</v>
      </c>
      <c r="R55" s="22">
        <v>154245470761.76657</v>
      </c>
      <c r="S55" s="22">
        <v>3678856959.0659747</v>
      </c>
      <c r="T55" s="22">
        <v>1.0239426672257528E-5</v>
      </c>
      <c r="U55" s="23">
        <v>36.861936020127096</v>
      </c>
      <c r="V55" s="21"/>
      <c r="X55">
        <v>1950</v>
      </c>
      <c r="Y55">
        <v>411</v>
      </c>
      <c r="Z55">
        <v>654.84699999999953</v>
      </c>
      <c r="AA55">
        <v>48.994285714285787</v>
      </c>
      <c r="AB55" s="20">
        <v>3.1314503098565608E-2</v>
      </c>
      <c r="AC55" s="22">
        <v>174161478989.51074</v>
      </c>
      <c r="AD55" s="22">
        <v>174161478989.51074</v>
      </c>
      <c r="AE55" s="22">
        <v>5453780173.467803</v>
      </c>
      <c r="AF55" s="22">
        <v>1.3168456758354916E-5</v>
      </c>
      <c r="AG55" s="23">
        <v>47.406444330077697</v>
      </c>
      <c r="AH55" s="21"/>
      <c r="AI55">
        <v>2450</v>
      </c>
      <c r="AJ55">
        <v>411</v>
      </c>
      <c r="AK55">
        <v>1068.4160000000002</v>
      </c>
      <c r="AL55">
        <v>57.471428571429897</v>
      </c>
      <c r="AM55" s="20">
        <v>3.9684974426787846E-2</v>
      </c>
      <c r="AN55" s="22">
        <v>196290377020.33759</v>
      </c>
      <c r="AO55" s="22">
        <v>196290377020.33759</v>
      </c>
      <c r="AP55" s="22">
        <v>7789778592.2766418</v>
      </c>
      <c r="AQ55" s="22">
        <v>1.6314641991689055E-5</v>
      </c>
      <c r="AR55" s="23">
        <v>58.732711170080599</v>
      </c>
      <c r="AS55" s="21"/>
      <c r="AT55">
        <v>2950</v>
      </c>
      <c r="AU55">
        <v>411</v>
      </c>
      <c r="AV55">
        <v>1540.4150000000002</v>
      </c>
      <c r="AW55">
        <v>70.88571428571413</v>
      </c>
      <c r="AX55" s="20">
        <v>4.8083079969020219E-2</v>
      </c>
      <c r="AY55" s="22">
        <v>218419275051.16449</v>
      </c>
      <c r="AZ55" s="22">
        <v>218419275051.16449</v>
      </c>
      <c r="BA55" s="22">
        <v>10502271469.060564</v>
      </c>
      <c r="BB55" s="22">
        <v>1.9331645010213079E-5</v>
      </c>
      <c r="BC55" s="23">
        <v>69.593922036767083</v>
      </c>
      <c r="BD55" s="21"/>
      <c r="BE55">
        <v>3425</v>
      </c>
      <c r="BF55">
        <v>411</v>
      </c>
      <c r="BG55">
        <v>2076.3160000000016</v>
      </c>
      <c r="BH55">
        <v>79.714285714287286</v>
      </c>
      <c r="BI55" s="20">
        <v>5.6039819369422768E-2</v>
      </c>
      <c r="BJ55" s="22">
        <v>239441728180.44995</v>
      </c>
      <c r="BK55" s="22">
        <v>239441728180.44995</v>
      </c>
      <c r="BL55" s="22">
        <v>13418271196.73484</v>
      </c>
      <c r="BM55" s="22">
        <v>2.2066969161033549E-5</v>
      </c>
      <c r="BN55" s="23">
        <v>79.441088979720774</v>
      </c>
      <c r="BO55" s="21"/>
      <c r="BP55">
        <v>4000</v>
      </c>
      <c r="BQ55">
        <v>411</v>
      </c>
      <c r="BR55">
        <v>2670.415</v>
      </c>
      <c r="BS55">
        <v>79.446428571428186</v>
      </c>
      <c r="BT55" s="20">
        <v>6.5586020341410062E-2</v>
      </c>
      <c r="BU55" s="22">
        <v>264889960915.90085</v>
      </c>
      <c r="BV55" s="22">
        <v>264889960915.90085</v>
      </c>
      <c r="BW55" s="22">
        <v>17373078364.865589</v>
      </c>
      <c r="BX55" s="22">
        <v>2.5197024171972888E-5</v>
      </c>
      <c r="BY55" s="23">
        <v>90.709287019102391</v>
      </c>
      <c r="BZ55" s="21"/>
      <c r="CA55">
        <v>4500</v>
      </c>
      <c r="CB55">
        <v>411</v>
      </c>
      <c r="CC55">
        <v>3405.6070000000022</v>
      </c>
      <c r="CD55">
        <v>96.69642857142955</v>
      </c>
      <c r="CE55" s="20">
        <v>7.3766373816941344E-2</v>
      </c>
      <c r="CF55" s="22">
        <v>287018858946.72772</v>
      </c>
      <c r="CG55" s="22">
        <v>287018858946.72772</v>
      </c>
      <c r="CH55" s="22">
        <v>21172340441.576275</v>
      </c>
      <c r="CI55" s="22">
        <v>2.7752210677629582E-5</v>
      </c>
      <c r="CJ55" s="23">
        <v>99.907958439466498</v>
      </c>
      <c r="CK55" s="21"/>
      <c r="CL55">
        <v>5000</v>
      </c>
      <c r="CM55">
        <v>411</v>
      </c>
      <c r="CN55">
        <v>4120.9270000000006</v>
      </c>
      <c r="CO55">
        <v>109.54285714285496</v>
      </c>
      <c r="CP55" s="20">
        <v>8.1799250452442226E-2</v>
      </c>
      <c r="CQ55" s="22">
        <v>309147756977.55457</v>
      </c>
      <c r="CR55" s="22">
        <v>309147756977.55457</v>
      </c>
      <c r="CS55" s="22">
        <v>25288054799.81773</v>
      </c>
      <c r="CT55" s="22">
        <v>3.0150849091737809E-5</v>
      </c>
      <c r="CU55" s="23">
        <v>108.54305673025611</v>
      </c>
      <c r="CV55" s="21"/>
      <c r="CW55">
        <v>1000</v>
      </c>
      <c r="CX55">
        <v>411</v>
      </c>
      <c r="CY55">
        <v>57.010999999999967</v>
      </c>
      <c r="CZ55">
        <v>43.637142857142571</v>
      </c>
      <c r="DA55" s="20">
        <v>1.5688049569260013E-2</v>
      </c>
      <c r="DB55" s="22">
        <v>132116572730.93971</v>
      </c>
      <c r="DC55" s="22">
        <v>132116572730.93971</v>
      </c>
      <c r="DD55" s="22">
        <v>2072651341.923728</v>
      </c>
      <c r="DE55" s="22">
        <v>6.8939356918212545E-6</v>
      </c>
      <c r="DF55" s="23">
        <v>24.818168490556516</v>
      </c>
      <c r="DG55" s="21"/>
    </row>
    <row r="56" spans="1:111" x14ac:dyDescent="0.35">
      <c r="A56">
        <v>1000</v>
      </c>
      <c r="B56">
        <v>421</v>
      </c>
      <c r="C56">
        <v>123.22200000000002</v>
      </c>
      <c r="D56">
        <v>25.251428571428555</v>
      </c>
      <c r="E56" s="20">
        <v>1.5938744605238732E-2</v>
      </c>
      <c r="F56" s="22">
        <v>132116572730.93971</v>
      </c>
      <c r="G56" s="22">
        <v>132116572730.93971</v>
      </c>
      <c r="H56" s="22">
        <v>2105772310.8778958</v>
      </c>
      <c r="I56" s="22">
        <v>6.8925271433978043E-6</v>
      </c>
      <c r="J56" s="23">
        <v>24.813097716232097</v>
      </c>
      <c r="K56" s="21"/>
      <c r="L56">
        <v>1500</v>
      </c>
      <c r="M56">
        <v>421</v>
      </c>
      <c r="N56">
        <v>341.50700000000001</v>
      </c>
      <c r="O56">
        <v>38.340000000000117</v>
      </c>
      <c r="P56" s="20">
        <v>2.4246535802379305E-2</v>
      </c>
      <c r="Q56" s="22">
        <v>154245470761.76657</v>
      </c>
      <c r="R56" s="22">
        <v>154245470761.76657</v>
      </c>
      <c r="S56" s="22">
        <v>3739918329.1800237</v>
      </c>
      <c r="T56" s="22">
        <v>1.0235608217795292E-5</v>
      </c>
      <c r="U56" s="23">
        <v>36.84818958406305</v>
      </c>
      <c r="V56" s="21"/>
      <c r="X56">
        <v>1950</v>
      </c>
      <c r="Y56">
        <v>421</v>
      </c>
      <c r="Z56">
        <v>655.89999999999952</v>
      </c>
      <c r="AA56">
        <v>49.765714285713656</v>
      </c>
      <c r="AB56" s="20">
        <v>3.1849216458908709E-2</v>
      </c>
      <c r="AC56" s="22">
        <v>174161478989.51074</v>
      </c>
      <c r="AD56" s="22">
        <v>174161478989.51074</v>
      </c>
      <c r="AE56" s="22">
        <v>5546906643.1406088</v>
      </c>
      <c r="AF56" s="22">
        <v>1.3161048997534667E-5</v>
      </c>
      <c r="AG56" s="23">
        <v>47.3797763911248</v>
      </c>
      <c r="AH56" s="21"/>
      <c r="AI56">
        <v>2450</v>
      </c>
      <c r="AJ56">
        <v>421</v>
      </c>
      <c r="AK56">
        <v>1069.8190000000002</v>
      </c>
      <c r="AL56">
        <v>58.680000000000028</v>
      </c>
      <c r="AM56" s="20">
        <v>4.0380270752802219E-2</v>
      </c>
      <c r="AN56" s="22">
        <v>196290377020.33759</v>
      </c>
      <c r="AO56" s="22">
        <v>196290377020.33759</v>
      </c>
      <c r="AP56" s="22">
        <v>7926258570.2508583</v>
      </c>
      <c r="AQ56" s="22">
        <v>1.6301382469332987E-5</v>
      </c>
      <c r="AR56" s="23">
        <v>58.684976889598758</v>
      </c>
      <c r="AS56" s="21"/>
      <c r="AT56">
        <v>2950</v>
      </c>
      <c r="AU56">
        <v>421</v>
      </c>
      <c r="AV56">
        <v>1542.0610000000001</v>
      </c>
      <c r="AW56">
        <v>70.705714285714492</v>
      </c>
      <c r="AX56" s="20">
        <v>4.8942748571210948E-2</v>
      </c>
      <c r="AY56" s="22">
        <v>218419275051.16449</v>
      </c>
      <c r="AZ56" s="22">
        <v>218419275051.16449</v>
      </c>
      <c r="BA56" s="22">
        <v>10690039661.935312</v>
      </c>
      <c r="BB56" s="22">
        <v>1.931037916449617E-5</v>
      </c>
      <c r="BC56" s="23">
        <v>69.517364992186216</v>
      </c>
      <c r="BD56" s="21"/>
      <c r="BE56">
        <v>3425</v>
      </c>
      <c r="BF56">
        <v>421</v>
      </c>
      <c r="BG56">
        <v>2078.1620000000016</v>
      </c>
      <c r="BH56">
        <v>79.594285714286215</v>
      </c>
      <c r="BI56" s="20">
        <v>5.7056662190396894E-2</v>
      </c>
      <c r="BJ56" s="22">
        <v>239441728180.44995</v>
      </c>
      <c r="BK56" s="22">
        <v>239441728180.44995</v>
      </c>
      <c r="BL56" s="22">
        <v>13661745799.076769</v>
      </c>
      <c r="BM56" s="22">
        <v>2.2036031164201533E-5</v>
      </c>
      <c r="BN56" s="23">
        <v>79.329712191125523</v>
      </c>
      <c r="BO56" s="21"/>
      <c r="BP56">
        <v>4000</v>
      </c>
      <c r="BQ56">
        <v>421</v>
      </c>
      <c r="BR56">
        <v>2671.4090000000001</v>
      </c>
      <c r="BS56">
        <v>75.771428571429823</v>
      </c>
      <c r="BT56" s="20">
        <v>6.679148470160981E-2</v>
      </c>
      <c r="BU56" s="22">
        <v>264889960915.90085</v>
      </c>
      <c r="BV56" s="22">
        <v>264889960915.90085</v>
      </c>
      <c r="BW56" s="22">
        <v>17692393772.124413</v>
      </c>
      <c r="BX56" s="22">
        <v>2.5151744811025667E-5</v>
      </c>
      <c r="BY56" s="23">
        <v>90.546281319692397</v>
      </c>
      <c r="BZ56" s="21"/>
      <c r="CA56">
        <v>4500</v>
      </c>
      <c r="CB56">
        <v>421</v>
      </c>
      <c r="CC56">
        <v>3407.9200000000023</v>
      </c>
      <c r="CD56">
        <v>97.157142857143171</v>
      </c>
      <c r="CE56" s="20">
        <v>7.5132206706307242E-2</v>
      </c>
      <c r="CF56" s="22">
        <v>287018858946.72772</v>
      </c>
      <c r="CG56" s="22">
        <v>287018858946.72772</v>
      </c>
      <c r="CH56" s="22">
        <v>21564360238.993988</v>
      </c>
      <c r="CI56" s="22">
        <v>2.76922902395358E-5</v>
      </c>
      <c r="CJ56" s="23">
        <v>99.692244862328877</v>
      </c>
      <c r="CK56" s="21"/>
      <c r="CL56">
        <v>5000</v>
      </c>
      <c r="CM56">
        <v>421</v>
      </c>
      <c r="CN56">
        <v>4123.5030000000006</v>
      </c>
      <c r="CO56">
        <v>108.69428571428216</v>
      </c>
      <c r="CP56" s="20">
        <v>8.3320435826146247E-2</v>
      </c>
      <c r="CQ56" s="22">
        <v>309147756977.55457</v>
      </c>
      <c r="CR56" s="22">
        <v>309147756977.55457</v>
      </c>
      <c r="CS56" s="22">
        <v>25758325846.045391</v>
      </c>
      <c r="CT56" s="22">
        <v>3.0074518347032591E-5</v>
      </c>
      <c r="CU56" s="23">
        <v>108.26826604931733</v>
      </c>
      <c r="CV56" s="21"/>
      <c r="CW56">
        <v>1000</v>
      </c>
      <c r="CX56">
        <v>421</v>
      </c>
      <c r="CY56">
        <v>58.02919999999996</v>
      </c>
      <c r="CZ56">
        <v>42.102857142857381</v>
      </c>
      <c r="DA56" s="20">
        <v>1.5938744605238732E-2</v>
      </c>
      <c r="DB56" s="22">
        <v>132116572730.93971</v>
      </c>
      <c r="DC56" s="22">
        <v>132116572730.93971</v>
      </c>
      <c r="DD56" s="22">
        <v>2105772310.8778958</v>
      </c>
      <c r="DE56" s="22">
        <v>6.8925271433978043E-6</v>
      </c>
      <c r="DF56" s="23">
        <v>24.813097716232097</v>
      </c>
      <c r="DG56" s="21"/>
    </row>
    <row r="57" spans="1:111" x14ac:dyDescent="0.35">
      <c r="A57">
        <v>1000</v>
      </c>
      <c r="B57">
        <v>431</v>
      </c>
      <c r="C57">
        <v>123.84100000000002</v>
      </c>
      <c r="D57">
        <v>25.277142857142966</v>
      </c>
      <c r="E57" s="20">
        <v>1.6185159404360602E-2</v>
      </c>
      <c r="F57" s="22">
        <v>132116572730.93971</v>
      </c>
      <c r="G57" s="22">
        <v>132116572730.93971</v>
      </c>
      <c r="H57" s="22">
        <v>2138327789.6080604</v>
      </c>
      <c r="I57" s="22">
        <v>6.8911432046100225E-6</v>
      </c>
      <c r="J57" s="23">
        <v>24.80811553659608</v>
      </c>
      <c r="K57" s="21"/>
      <c r="L57">
        <v>1500</v>
      </c>
      <c r="M57">
        <v>431</v>
      </c>
      <c r="N57">
        <v>342.36700000000002</v>
      </c>
      <c r="O57">
        <v>27.845714285714234</v>
      </c>
      <c r="P57" s="20">
        <v>2.4636518366724314E-2</v>
      </c>
      <c r="Q57" s="22">
        <v>154245470761.76657</v>
      </c>
      <c r="R57" s="22">
        <v>154245470761.76657</v>
      </c>
      <c r="S57" s="22">
        <v>3800071373.4063001</v>
      </c>
      <c r="T57" s="22">
        <v>1.0231849348897094E-5</v>
      </c>
      <c r="U57" s="23">
        <v>36.834657656029542</v>
      </c>
      <c r="V57" s="21"/>
      <c r="X57">
        <v>1950</v>
      </c>
      <c r="Y57">
        <v>431</v>
      </c>
      <c r="Z57">
        <v>657.19799999999952</v>
      </c>
      <c r="AA57">
        <v>48.977142857142361</v>
      </c>
      <c r="AB57" s="20">
        <v>3.2376847728853443E-2</v>
      </c>
      <c r="AC57" s="22">
        <v>174161478989.51074</v>
      </c>
      <c r="AD57" s="22">
        <v>174161478989.51074</v>
      </c>
      <c r="AE57" s="22">
        <v>5638799685.4752979</v>
      </c>
      <c r="AF57" s="22">
        <v>1.3153747514820494E-5</v>
      </c>
      <c r="AG57" s="23">
        <v>47.353491053353778</v>
      </c>
      <c r="AH57" s="21"/>
      <c r="AI57">
        <v>2450</v>
      </c>
      <c r="AJ57">
        <v>431</v>
      </c>
      <c r="AK57">
        <v>1071.1770000000001</v>
      </c>
      <c r="AL57">
        <v>59.202857142856509</v>
      </c>
      <c r="AM57" s="20">
        <v>4.1067375518907975E-2</v>
      </c>
      <c r="AN57" s="22">
        <v>196290377020.33759</v>
      </c>
      <c r="AO57" s="22">
        <v>196290377020.33759</v>
      </c>
      <c r="AP57" s="22">
        <v>8061130623.8422279</v>
      </c>
      <c r="AQ57" s="22">
        <v>1.6288300319273326E-5</v>
      </c>
      <c r="AR57" s="23">
        <v>58.637881149383972</v>
      </c>
      <c r="AS57" s="21"/>
      <c r="AT57">
        <v>2950</v>
      </c>
      <c r="AU57">
        <v>431</v>
      </c>
      <c r="AV57">
        <v>1543.7210000000002</v>
      </c>
      <c r="AW57">
        <v>70.705714285714492</v>
      </c>
      <c r="AX57" s="20">
        <v>4.979326803205688E-2</v>
      </c>
      <c r="AY57" s="22">
        <v>218419275051.16449</v>
      </c>
      <c r="AZ57" s="22">
        <v>218419275051.16449</v>
      </c>
      <c r="BA57" s="22">
        <v>10875809505.990187</v>
      </c>
      <c r="BB57" s="22">
        <v>1.9289385636293438E-5</v>
      </c>
      <c r="BC57" s="23">
        <v>69.441788290656376</v>
      </c>
      <c r="BD57" s="21"/>
      <c r="BE57">
        <v>3425</v>
      </c>
      <c r="BF57">
        <v>431</v>
      </c>
      <c r="BG57">
        <v>2080.0310000000018</v>
      </c>
      <c r="BH57">
        <v>79.877142857142516</v>
      </c>
      <c r="BI57" s="20">
        <v>5.8063519643890782E-2</v>
      </c>
      <c r="BJ57" s="22">
        <v>239441728180.44995</v>
      </c>
      <c r="BK57" s="22">
        <v>239441728180.44995</v>
      </c>
      <c r="BL57" s="22">
        <v>13902829487.772713</v>
      </c>
      <c r="BM57" s="22">
        <v>2.2005482335910863E-5</v>
      </c>
      <c r="BN57" s="23">
        <v>79.219736409279108</v>
      </c>
      <c r="BO57" s="21"/>
      <c r="BP57">
        <v>4000</v>
      </c>
      <c r="BQ57">
        <v>431</v>
      </c>
      <c r="BR57">
        <v>2673.578</v>
      </c>
      <c r="BS57">
        <v>78.664285714286763</v>
      </c>
      <c r="BT57" s="20">
        <v>6.7985970985079552E-2</v>
      </c>
      <c r="BU57" s="22">
        <v>264889960915.90085</v>
      </c>
      <c r="BV57" s="22">
        <v>264889960915.90085</v>
      </c>
      <c r="BW57" s="22">
        <v>18008801197.067291</v>
      </c>
      <c r="BX57" s="22">
        <v>2.5107038039478643E-5</v>
      </c>
      <c r="BY57" s="23">
        <v>90.385336942123118</v>
      </c>
      <c r="BZ57" s="21"/>
      <c r="CA57">
        <v>4500</v>
      </c>
      <c r="CB57">
        <v>431</v>
      </c>
      <c r="CC57">
        <v>3410.2620000000024</v>
      </c>
      <c r="CD57">
        <v>98.75142857142626</v>
      </c>
      <c r="CE57" s="20">
        <v>7.6486166018599894E-2</v>
      </c>
      <c r="CF57" s="22">
        <v>287018858946.72772</v>
      </c>
      <c r="CG57" s="22">
        <v>287018858946.72772</v>
      </c>
      <c r="CH57" s="22">
        <v>21952972095.868523</v>
      </c>
      <c r="CI57" s="22">
        <v>2.763314554842614E-5</v>
      </c>
      <c r="CJ57" s="23">
        <v>99.479323974334108</v>
      </c>
      <c r="CK57" s="21"/>
      <c r="CL57">
        <v>5000</v>
      </c>
      <c r="CM57">
        <v>431</v>
      </c>
      <c r="CN57">
        <v>4126.1260000000002</v>
      </c>
      <c r="CO57">
        <v>108.97714285713457</v>
      </c>
      <c r="CP57" s="20">
        <v>8.4828792553624743E-2</v>
      </c>
      <c r="CQ57" s="22">
        <v>309147756977.55457</v>
      </c>
      <c r="CR57" s="22">
        <v>309147756977.55457</v>
      </c>
      <c r="CS57" s="22">
        <v>26224630945.067371</v>
      </c>
      <c r="CT57" s="22">
        <v>2.9999211975449616E-5</v>
      </c>
      <c r="CU57" s="23">
        <v>107.99716311161862</v>
      </c>
      <c r="CV57" s="21"/>
      <c r="CW57">
        <v>1000</v>
      </c>
      <c r="CX57">
        <v>431</v>
      </c>
      <c r="CY57">
        <v>59.011599999999966</v>
      </c>
      <c r="CZ57">
        <v>39.917142857143013</v>
      </c>
      <c r="DA57" s="20">
        <v>1.6185159404360602E-2</v>
      </c>
      <c r="DB57" s="22">
        <v>132116572730.93971</v>
      </c>
      <c r="DC57" s="22">
        <v>132116572730.93971</v>
      </c>
      <c r="DD57" s="22">
        <v>2138327789.6080604</v>
      </c>
      <c r="DE57" s="22">
        <v>6.8911432046100225E-6</v>
      </c>
      <c r="DF57" s="23">
        <v>24.80811553659608</v>
      </c>
      <c r="DG57" s="21"/>
    </row>
    <row r="58" spans="1:111" x14ac:dyDescent="0.35">
      <c r="A58">
        <v>1000</v>
      </c>
      <c r="B58">
        <v>441</v>
      </c>
      <c r="C58">
        <v>124.38300000000002</v>
      </c>
      <c r="D58">
        <v>25.508571428571546</v>
      </c>
      <c r="E58" s="20">
        <v>1.6427387397570353E-2</v>
      </c>
      <c r="F58" s="22">
        <v>132116572730.93971</v>
      </c>
      <c r="G58" s="22">
        <v>132116572730.93971</v>
      </c>
      <c r="H58" s="22">
        <v>2170330121.8904262</v>
      </c>
      <c r="I58" s="22">
        <v>6.8897833217358044E-6</v>
      </c>
      <c r="J58" s="23">
        <v>24.803219958248896</v>
      </c>
      <c r="K58" s="21"/>
      <c r="L58">
        <v>1500</v>
      </c>
      <c r="M58">
        <v>441</v>
      </c>
      <c r="N58">
        <v>343.30700000000002</v>
      </c>
      <c r="O58">
        <v>27.96571428571432</v>
      </c>
      <c r="P58" s="20">
        <v>2.5020742951740241E-2</v>
      </c>
      <c r="Q58" s="22">
        <v>154245470761.76657</v>
      </c>
      <c r="R58" s="22">
        <v>154245470761.76657</v>
      </c>
      <c r="S58" s="22">
        <v>3859336275.4003263</v>
      </c>
      <c r="T58" s="22">
        <v>1.0228148677561157E-5</v>
      </c>
      <c r="U58" s="23">
        <v>36.821335239220168</v>
      </c>
      <c r="V58" s="21"/>
      <c r="X58">
        <v>1950</v>
      </c>
      <c r="Y58">
        <v>441</v>
      </c>
      <c r="Z58">
        <v>658.34899999999948</v>
      </c>
      <c r="AA58">
        <v>49.65428571428577</v>
      </c>
      <c r="AB58" s="20">
        <v>3.2897558967384909E-2</v>
      </c>
      <c r="AC58" s="22">
        <v>174161478989.51074</v>
      </c>
      <c r="AD58" s="22">
        <v>174161478989.51074</v>
      </c>
      <c r="AE58" s="22">
        <v>5729487524.904397</v>
      </c>
      <c r="AF58" s="22">
        <v>1.3146549731490986E-5</v>
      </c>
      <c r="AG58" s="23">
        <v>47.327579033367549</v>
      </c>
      <c r="AH58" s="21"/>
      <c r="AI58">
        <v>2450</v>
      </c>
      <c r="AJ58">
        <v>441</v>
      </c>
      <c r="AK58">
        <v>1072.527</v>
      </c>
      <c r="AL58">
        <v>58.739999999998609</v>
      </c>
      <c r="AM58" s="20">
        <v>4.1746483528701986E-2</v>
      </c>
      <c r="AN58" s="22">
        <v>196290377020.33759</v>
      </c>
      <c r="AO58" s="22">
        <v>196290377020.33759</v>
      </c>
      <c r="AP58" s="22">
        <v>8194432991.1222258</v>
      </c>
      <c r="AQ58" s="22">
        <v>1.6275391039501617E-5</v>
      </c>
      <c r="AR58" s="23">
        <v>58.591407742205824</v>
      </c>
      <c r="AS58" s="21"/>
      <c r="AT58">
        <v>2950</v>
      </c>
      <c r="AU58">
        <v>441</v>
      </c>
      <c r="AV58">
        <v>1545.3670000000002</v>
      </c>
      <c r="AW58">
        <v>70.542857142857301</v>
      </c>
      <c r="AX58" s="20">
        <v>5.0634864069794568E-2</v>
      </c>
      <c r="AY58" s="22">
        <v>218419275051.16449</v>
      </c>
      <c r="AZ58" s="22">
        <v>218419275051.16449</v>
      </c>
      <c r="BA58" s="22">
        <v>11059630302.438786</v>
      </c>
      <c r="BB58" s="22">
        <v>1.9268657249213454E-5</v>
      </c>
      <c r="BC58" s="23">
        <v>69.367166097168436</v>
      </c>
      <c r="BD58" s="21"/>
      <c r="BE58">
        <v>3425</v>
      </c>
      <c r="BF58">
        <v>441</v>
      </c>
      <c r="BG58">
        <v>2081.8770000000018</v>
      </c>
      <c r="BH58">
        <v>79.731428571429731</v>
      </c>
      <c r="BI58" s="20">
        <v>5.9060645122983549E-2</v>
      </c>
      <c r="BJ58" s="22">
        <v>239441728180.44995</v>
      </c>
      <c r="BK58" s="22">
        <v>239441728180.44995</v>
      </c>
      <c r="BL58" s="22">
        <v>14141582935.699444</v>
      </c>
      <c r="BM58" s="22">
        <v>2.197531214512461E-5</v>
      </c>
      <c r="BN58" s="23">
        <v>79.111123722448596</v>
      </c>
      <c r="BO58" s="21"/>
      <c r="BP58">
        <v>4000</v>
      </c>
      <c r="BQ58">
        <v>441</v>
      </c>
      <c r="BR58">
        <v>2675.3960000000002</v>
      </c>
      <c r="BS58">
        <v>79.388571428572888</v>
      </c>
      <c r="BT58" s="20">
        <v>6.9169764020577826E-2</v>
      </c>
      <c r="BU58" s="22">
        <v>264889960915.90085</v>
      </c>
      <c r="BV58" s="22">
        <v>264889960915.90085</v>
      </c>
      <c r="BW58" s="22">
        <v>18322376087.972946</v>
      </c>
      <c r="BX58" s="22">
        <v>2.5062888018113353E-5</v>
      </c>
      <c r="BY58" s="23">
        <v>90.226396865208073</v>
      </c>
      <c r="BZ58" s="21"/>
      <c r="CA58">
        <v>4500</v>
      </c>
      <c r="CB58">
        <v>441</v>
      </c>
      <c r="CC58">
        <v>3412.5720000000024</v>
      </c>
      <c r="CD58">
        <v>97.191428571428077</v>
      </c>
      <c r="CE58" s="20">
        <v>7.7828562473416796E-2</v>
      </c>
      <c r="CF58" s="22">
        <v>287018858946.72772</v>
      </c>
      <c r="CG58" s="22">
        <v>287018858946.72772</v>
      </c>
      <c r="CH58" s="22">
        <v>22338265194.584202</v>
      </c>
      <c r="CI58" s="22">
        <v>2.7574754841109425E-5</v>
      </c>
      <c r="CJ58" s="23">
        <v>99.269117427993933</v>
      </c>
      <c r="CK58" s="21"/>
      <c r="CL58">
        <v>5000</v>
      </c>
      <c r="CM58">
        <v>441</v>
      </c>
      <c r="CN58">
        <v>4128.6469999999999</v>
      </c>
      <c r="CO58">
        <v>109.61999999999016</v>
      </c>
      <c r="CP58" s="20">
        <v>8.6324656494933413E-2</v>
      </c>
      <c r="CQ58" s="22">
        <v>309147756977.55457</v>
      </c>
      <c r="CR58" s="22">
        <v>309147756977.55457</v>
      </c>
      <c r="CS58" s="22">
        <v>26687073927.266552</v>
      </c>
      <c r="CT58" s="22">
        <v>2.9924900858146672E-5</v>
      </c>
      <c r="CU58" s="23">
        <v>107.72964308932802</v>
      </c>
      <c r="CV58" s="21"/>
      <c r="CW58">
        <v>1000</v>
      </c>
      <c r="CX58">
        <v>441</v>
      </c>
      <c r="CY58">
        <v>59.942999999999969</v>
      </c>
      <c r="CZ58">
        <v>45.38571428571418</v>
      </c>
      <c r="DA58" s="20">
        <v>1.6427387397570353E-2</v>
      </c>
      <c r="DB58" s="22">
        <v>132116572730.93971</v>
      </c>
      <c r="DC58" s="22">
        <v>132116572730.93971</v>
      </c>
      <c r="DD58" s="22">
        <v>2170330121.8904262</v>
      </c>
      <c r="DE58" s="22">
        <v>6.8897833217358044E-6</v>
      </c>
      <c r="DF58" s="23">
        <v>24.803219958248896</v>
      </c>
      <c r="DG58" s="21"/>
    </row>
    <row r="59" spans="1:111" x14ac:dyDescent="0.35">
      <c r="A59">
        <v>1000</v>
      </c>
      <c r="B59">
        <v>451</v>
      </c>
      <c r="C59">
        <v>124.95300000000003</v>
      </c>
      <c r="D59">
        <v>25.500000000000078</v>
      </c>
      <c r="E59" s="20">
        <v>1.6665519291742332E-2</v>
      </c>
      <c r="F59" s="22">
        <v>132116572730.93971</v>
      </c>
      <c r="G59" s="22">
        <v>132116572730.93971</v>
      </c>
      <c r="H59" s="22">
        <v>2201791291.6063547</v>
      </c>
      <c r="I59" s="22">
        <v>6.888446957687878E-6</v>
      </c>
      <c r="J59" s="23">
        <v>24.798409047676362</v>
      </c>
      <c r="K59" s="21"/>
      <c r="L59">
        <v>1500</v>
      </c>
      <c r="M59">
        <v>451</v>
      </c>
      <c r="N59">
        <v>342.322</v>
      </c>
      <c r="O59">
        <v>27.922857142857215</v>
      </c>
      <c r="P59" s="20">
        <v>2.5399336231388663E-2</v>
      </c>
      <c r="Q59" s="22">
        <v>154245470761.76657</v>
      </c>
      <c r="R59" s="22">
        <v>154245470761.76657</v>
      </c>
      <c r="S59" s="22">
        <v>3917732574.0469384</v>
      </c>
      <c r="T59" s="22">
        <v>1.0224504861755526E-5</v>
      </c>
      <c r="U59" s="23">
        <v>36.808217502319891</v>
      </c>
      <c r="V59" s="21"/>
      <c r="X59">
        <v>1950</v>
      </c>
      <c r="Y59">
        <v>451</v>
      </c>
      <c r="Z59">
        <v>659.48199999999952</v>
      </c>
      <c r="AA59">
        <v>48.402857142857556</v>
      </c>
      <c r="AB59" s="20">
        <v>3.3411506716501227E-2</v>
      </c>
      <c r="AC59" s="22">
        <v>174161478989.51074</v>
      </c>
      <c r="AD59" s="22">
        <v>174161478989.51074</v>
      </c>
      <c r="AE59" s="22">
        <v>5818997425.0138254</v>
      </c>
      <c r="AF59" s="22">
        <v>1.3139453160099752E-5</v>
      </c>
      <c r="AG59" s="23">
        <v>47.30203137635911</v>
      </c>
      <c r="AH59" s="21"/>
      <c r="AI59">
        <v>2450</v>
      </c>
      <c r="AJ59">
        <v>451</v>
      </c>
      <c r="AK59">
        <v>1073.864</v>
      </c>
      <c r="AL59">
        <v>58.40571428571301</v>
      </c>
      <c r="AM59" s="20">
        <v>4.2417782573287065E-2</v>
      </c>
      <c r="AN59" s="22">
        <v>196290377020.33759</v>
      </c>
      <c r="AO59" s="22">
        <v>196290377020.33759</v>
      </c>
      <c r="AP59" s="22">
        <v>8326202533.6772232</v>
      </c>
      <c r="AQ59" s="22">
        <v>1.6262650296825206E-5</v>
      </c>
      <c r="AR59" s="23">
        <v>58.545541068570742</v>
      </c>
      <c r="AS59" s="21"/>
      <c r="AT59">
        <v>2950</v>
      </c>
      <c r="AU59">
        <v>451</v>
      </c>
      <c r="AV59">
        <v>1547.0530000000001</v>
      </c>
      <c r="AW59">
        <v>70.474285714285557</v>
      </c>
      <c r="AX59" s="20">
        <v>5.1467753895069766E-2</v>
      </c>
      <c r="AY59" s="22">
        <v>218419275051.16449</v>
      </c>
      <c r="AZ59" s="22">
        <v>218419275051.16449</v>
      </c>
      <c r="BA59" s="22">
        <v>11241549494.272886</v>
      </c>
      <c r="BB59" s="22">
        <v>1.9248187108848237E-5</v>
      </c>
      <c r="BC59" s="23">
        <v>69.293473591853655</v>
      </c>
      <c r="BD59" s="21"/>
      <c r="BE59">
        <v>3425</v>
      </c>
      <c r="BF59">
        <v>451</v>
      </c>
      <c r="BG59">
        <v>2083.7690000000016</v>
      </c>
      <c r="BH59">
        <v>77.845714285715857</v>
      </c>
      <c r="BI59" s="20">
        <v>6.0048282100303427E-2</v>
      </c>
      <c r="BJ59" s="22">
        <v>239441728180.44995</v>
      </c>
      <c r="BK59" s="22">
        <v>239441728180.44995</v>
      </c>
      <c r="BL59" s="22">
        <v>14378064440.363831</v>
      </c>
      <c r="BM59" s="22">
        <v>2.194551049032229E-5</v>
      </c>
      <c r="BN59" s="23">
        <v>79.003837765160242</v>
      </c>
      <c r="BO59" s="21"/>
      <c r="BP59">
        <v>4000</v>
      </c>
      <c r="BQ59">
        <v>451</v>
      </c>
      <c r="BR59">
        <v>2677.7570000000001</v>
      </c>
      <c r="BS59">
        <v>85.748571428570614</v>
      </c>
      <c r="BT59" s="20">
        <v>7.0343137025719538E-2</v>
      </c>
      <c r="BU59" s="22">
        <v>264889960915.90085</v>
      </c>
      <c r="BV59" s="22">
        <v>264889960915.90085</v>
      </c>
      <c r="BW59" s="22">
        <v>18633190817.444706</v>
      </c>
      <c r="BX59" s="22">
        <v>2.5019279578251292E-5</v>
      </c>
      <c r="BY59" s="23">
        <v>90.069406481704647</v>
      </c>
      <c r="BZ59" s="21"/>
      <c r="CA59">
        <v>4500</v>
      </c>
      <c r="CB59">
        <v>451</v>
      </c>
      <c r="CC59">
        <v>3414.7830000000022</v>
      </c>
      <c r="CD59">
        <v>96.831428571428802</v>
      </c>
      <c r="CE59" s="20">
        <v>7.9159693734765849E-2</v>
      </c>
      <c r="CF59" s="22">
        <v>287018858946.72772</v>
      </c>
      <c r="CG59" s="22">
        <v>287018858946.72772</v>
      </c>
      <c r="CH59" s="22">
        <v>22720324970.324924</v>
      </c>
      <c r="CI59" s="22">
        <v>2.7517097299987983E-5</v>
      </c>
      <c r="CJ59" s="23">
        <v>99.061550279956734</v>
      </c>
      <c r="CK59" s="21"/>
      <c r="CL59">
        <v>5000</v>
      </c>
      <c r="CM59">
        <v>451</v>
      </c>
      <c r="CN59">
        <v>4131.1909999999998</v>
      </c>
      <c r="CO59">
        <v>109.182857142844</v>
      </c>
      <c r="CP59" s="20">
        <v>8.7808349038029712E-2</v>
      </c>
      <c r="CQ59" s="22">
        <v>309147756977.55457</v>
      </c>
      <c r="CR59" s="22">
        <v>309147756977.55457</v>
      </c>
      <c r="CS59" s="22">
        <v>27145754149.009098</v>
      </c>
      <c r="CT59" s="22">
        <v>2.9851557168231538E-5</v>
      </c>
      <c r="CU59" s="23">
        <v>107.46560580563353</v>
      </c>
      <c r="CV59" s="21"/>
      <c r="CW59">
        <v>1000</v>
      </c>
      <c r="CX59">
        <v>451</v>
      </c>
      <c r="CY59">
        <v>61.001999999999967</v>
      </c>
      <c r="CZ59">
        <v>42.900000000000212</v>
      </c>
      <c r="DA59" s="20">
        <v>1.6665519291742332E-2</v>
      </c>
      <c r="DB59" s="22">
        <v>132116572730.93971</v>
      </c>
      <c r="DC59" s="22">
        <v>132116572730.93971</v>
      </c>
      <c r="DD59" s="22">
        <v>2201791291.6063547</v>
      </c>
      <c r="DE59" s="22">
        <v>6.888446957687878E-6</v>
      </c>
      <c r="DF59" s="23">
        <v>24.798409047676362</v>
      </c>
      <c r="DG59" s="21"/>
    </row>
    <row r="60" spans="1:111" x14ac:dyDescent="0.35">
      <c r="A60">
        <v>1000</v>
      </c>
      <c r="B60">
        <v>461</v>
      </c>
      <c r="C60">
        <v>125.60500000000003</v>
      </c>
      <c r="D60">
        <v>24.917142857142952</v>
      </c>
      <c r="E60" s="20">
        <v>1.6899643173381669E-2</v>
      </c>
      <c r="F60" s="22">
        <v>132116572730.93971</v>
      </c>
      <c r="G60" s="22">
        <v>132116572730.93971</v>
      </c>
      <c r="H60" s="22">
        <v>2232722936.4430079</v>
      </c>
      <c r="I60" s="22">
        <v>6.8871335913650145E-6</v>
      </c>
      <c r="J60" s="23">
        <v>24.793680928914053</v>
      </c>
      <c r="K60" s="21"/>
      <c r="L60">
        <v>1500</v>
      </c>
      <c r="M60">
        <v>461</v>
      </c>
      <c r="N60">
        <v>343.21100000000001</v>
      </c>
      <c r="O60">
        <v>28.779999999999781</v>
      </c>
      <c r="P60" s="20">
        <v>2.5772420876079831E-2</v>
      </c>
      <c r="Q60" s="22">
        <v>154245470761.76657</v>
      </c>
      <c r="R60" s="22">
        <v>154245470761.76657</v>
      </c>
      <c r="S60" s="22">
        <v>3975279190.701314</v>
      </c>
      <c r="T60" s="22">
        <v>1.0220916603423755E-5</v>
      </c>
      <c r="U60" s="23">
        <v>36.795299772325521</v>
      </c>
      <c r="V60" s="21"/>
      <c r="X60">
        <v>1950</v>
      </c>
      <c r="Y60">
        <v>461</v>
      </c>
      <c r="Z60">
        <v>660.63999999999953</v>
      </c>
      <c r="AA60">
        <v>45.360000000000255</v>
      </c>
      <c r="AB60" s="20">
        <v>3.391884225016413E-2</v>
      </c>
      <c r="AC60" s="22">
        <v>174161478989.51074</v>
      </c>
      <c r="AD60" s="22">
        <v>174161478989.51074</v>
      </c>
      <c r="AE60" s="22">
        <v>5907355731.9004898</v>
      </c>
      <c r="AF60" s="22">
        <v>1.3132455400238404E-5</v>
      </c>
      <c r="AG60" s="23">
        <v>47.276839440858254</v>
      </c>
      <c r="AH60" s="21"/>
      <c r="AI60">
        <v>2450</v>
      </c>
      <c r="AJ60">
        <v>461</v>
      </c>
      <c r="AK60">
        <v>1075.269</v>
      </c>
      <c r="AL60">
        <v>59.117142857142298</v>
      </c>
      <c r="AM60" s="20">
        <v>4.3081453765996786E-2</v>
      </c>
      <c r="AN60" s="22">
        <v>196290377020.33759</v>
      </c>
      <c r="AO60" s="22">
        <v>196290377020.33759</v>
      </c>
      <c r="AP60" s="22">
        <v>8456474802.3117514</v>
      </c>
      <c r="AQ60" s="22">
        <v>1.6250073918560948E-5</v>
      </c>
      <c r="AR60" s="23">
        <v>58.50026610681941</v>
      </c>
      <c r="AS60" s="21"/>
      <c r="AT60">
        <v>2950</v>
      </c>
      <c r="AU60">
        <v>461</v>
      </c>
      <c r="AV60">
        <v>1548.6450000000002</v>
      </c>
      <c r="AW60">
        <v>70.054285714285726</v>
      </c>
      <c r="AX60" s="20">
        <v>5.2292146635748882E-2</v>
      </c>
      <c r="AY60" s="22">
        <v>218419275051.16449</v>
      </c>
      <c r="AZ60" s="22">
        <v>218419275051.16449</v>
      </c>
      <c r="BA60" s="22">
        <v>11421612759.049461</v>
      </c>
      <c r="BB60" s="22">
        <v>1.9227968588230757E-5</v>
      </c>
      <c r="BC60" s="23">
        <v>69.220686917630729</v>
      </c>
      <c r="BD60" s="21"/>
      <c r="BE60">
        <v>3425</v>
      </c>
      <c r="BF60">
        <v>461</v>
      </c>
      <c r="BG60">
        <v>2085.6180000000018</v>
      </c>
      <c r="BH60">
        <v>77.897142857143223</v>
      </c>
      <c r="BI60" s="20">
        <v>6.1026664641560792E-2</v>
      </c>
      <c r="BJ60" s="22">
        <v>239441728180.44995</v>
      </c>
      <c r="BK60" s="22">
        <v>239441728180.44995</v>
      </c>
      <c r="BL60" s="22">
        <v>14612330046.864075</v>
      </c>
      <c r="BM60" s="22">
        <v>2.1916067676498128E-5</v>
      </c>
      <c r="BN60" s="23">
        <v>78.897843635393258</v>
      </c>
      <c r="BO60" s="21"/>
      <c r="BP60">
        <v>4000</v>
      </c>
      <c r="BQ60">
        <v>461</v>
      </c>
      <c r="BR60">
        <v>2679.6770000000001</v>
      </c>
      <c r="BS60">
        <v>85.208571428573649</v>
      </c>
      <c r="BT60" s="20">
        <v>7.1506352231171938E-2</v>
      </c>
      <c r="BU60" s="22">
        <v>264889960915.90085</v>
      </c>
      <c r="BV60" s="22">
        <v>264889960915.90085</v>
      </c>
      <c r="BW60" s="22">
        <v>18941314847.753773</v>
      </c>
      <c r="BX60" s="22">
        <v>2.4976198184411979E-5</v>
      </c>
      <c r="BY60" s="23">
        <v>89.914313463883119</v>
      </c>
      <c r="BZ60" s="21"/>
      <c r="CA60">
        <v>4500</v>
      </c>
      <c r="CB60">
        <v>461</v>
      </c>
      <c r="CC60">
        <v>3416.9460000000022</v>
      </c>
      <c r="CD60">
        <v>96.214285714284941</v>
      </c>
      <c r="CE60" s="20">
        <v>8.0479845133767519E-2</v>
      </c>
      <c r="CF60" s="22">
        <v>287018858946.72772</v>
      </c>
      <c r="CG60" s="22">
        <v>287018858946.72772</v>
      </c>
      <c r="CH60" s="22">
        <v>23099233318.503311</v>
      </c>
      <c r="CI60" s="22">
        <v>2.7460152998826083E-5</v>
      </c>
      <c r="CJ60" s="23">
        <v>98.856550795773899</v>
      </c>
      <c r="CK60" s="21"/>
      <c r="CL60">
        <v>5000</v>
      </c>
      <c r="CM60">
        <v>461</v>
      </c>
      <c r="CN60">
        <v>4133.7159999999994</v>
      </c>
      <c r="CO60">
        <v>108.36857142856391</v>
      </c>
      <c r="CP60" s="20">
        <v>8.9280177921526302E-2</v>
      </c>
      <c r="CQ60" s="22">
        <v>309147756977.55457</v>
      </c>
      <c r="CR60" s="22">
        <v>309147756977.55457</v>
      </c>
      <c r="CS60" s="22">
        <v>27600766746.996845</v>
      </c>
      <c r="CT60" s="22">
        <v>2.9779154294743209E-5</v>
      </c>
      <c r="CU60" s="23">
        <v>107.20495546107556</v>
      </c>
      <c r="CV60" s="21"/>
      <c r="CW60">
        <v>1000</v>
      </c>
      <c r="CX60">
        <v>461</v>
      </c>
      <c r="CY60">
        <v>62.002999999999972</v>
      </c>
      <c r="CZ60">
        <v>42.917142857142721</v>
      </c>
      <c r="DA60" s="20">
        <v>1.6899643173381669E-2</v>
      </c>
      <c r="DB60" s="22">
        <v>132116572730.93971</v>
      </c>
      <c r="DC60" s="22">
        <v>132116572730.93971</v>
      </c>
      <c r="DD60" s="22">
        <v>2232722936.4430079</v>
      </c>
      <c r="DE60" s="22">
        <v>6.8871335913650145E-6</v>
      </c>
      <c r="DF60" s="23">
        <v>24.793680928914053</v>
      </c>
      <c r="DG60" s="21"/>
    </row>
    <row r="61" spans="1:111" x14ac:dyDescent="0.35">
      <c r="A61">
        <v>1000</v>
      </c>
      <c r="B61">
        <v>471</v>
      </c>
      <c r="C61">
        <v>126.19700000000003</v>
      </c>
      <c r="D61">
        <v>25.097142857142959</v>
      </c>
      <c r="E61" s="20">
        <v>1.7129844607422902E-2</v>
      </c>
      <c r="F61" s="22">
        <v>132116572730.93971</v>
      </c>
      <c r="G61" s="22">
        <v>132116572730.93971</v>
      </c>
      <c r="H61" s="22">
        <v>2263136360.9462833</v>
      </c>
      <c r="I61" s="22">
        <v>6.8858427170344506E-6</v>
      </c>
      <c r="J61" s="23">
        <v>24.789033781324022</v>
      </c>
      <c r="K61" s="21"/>
      <c r="L61">
        <v>1500</v>
      </c>
      <c r="M61">
        <v>471</v>
      </c>
      <c r="N61">
        <v>344.108</v>
      </c>
      <c r="O61">
        <v>28.119999999999795</v>
      </c>
      <c r="P61" s="20">
        <v>2.6140115720027713E-2</v>
      </c>
      <c r="Q61" s="22">
        <v>154245470761.76657</v>
      </c>
      <c r="R61" s="22">
        <v>154245470761.76657</v>
      </c>
      <c r="S61" s="22">
        <v>4031994455.0027294</v>
      </c>
      <c r="T61" s="22">
        <v>1.0217382646597273E-5</v>
      </c>
      <c r="U61" s="23">
        <v>36.782577527750185</v>
      </c>
      <c r="V61" s="21"/>
      <c r="X61">
        <v>1950</v>
      </c>
      <c r="Y61">
        <v>471</v>
      </c>
      <c r="Z61">
        <v>661.54699999999957</v>
      </c>
      <c r="AA61">
        <v>45.197142857143064</v>
      </c>
      <c r="AB61" s="20">
        <v>3.4419711809325827E-2</v>
      </c>
      <c r="AC61" s="22">
        <v>174161478989.51074</v>
      </c>
      <c r="AD61" s="22">
        <v>174161478989.51074</v>
      </c>
      <c r="AE61" s="22">
        <v>5994587915.1049147</v>
      </c>
      <c r="AF61" s="22">
        <v>1.3125554134541817E-5</v>
      </c>
      <c r="AG61" s="23">
        <v>47.251994884350538</v>
      </c>
      <c r="AH61" s="21"/>
      <c r="AI61">
        <v>2450</v>
      </c>
      <c r="AJ61">
        <v>471</v>
      </c>
      <c r="AK61">
        <v>1076.633</v>
      </c>
      <c r="AL61">
        <v>59.631428571429488</v>
      </c>
      <c r="AM61" s="20">
        <v>4.3737671857324766E-2</v>
      </c>
      <c r="AN61" s="22">
        <v>196290377020.33759</v>
      </c>
      <c r="AO61" s="22">
        <v>196290377020.33759</v>
      </c>
      <c r="AP61" s="22">
        <v>8585284098.866087</v>
      </c>
      <c r="AQ61" s="22">
        <v>1.6237657884732169E-5</v>
      </c>
      <c r="AR61" s="23">
        <v>58.455568385035811</v>
      </c>
      <c r="AS61" s="21"/>
      <c r="AT61">
        <v>2950</v>
      </c>
      <c r="AU61">
        <v>471</v>
      </c>
      <c r="AV61">
        <v>1550.2830000000001</v>
      </c>
      <c r="AW61">
        <v>69.882857142857318</v>
      </c>
      <c r="AX61" s="20">
        <v>5.3108243735463051E-2</v>
      </c>
      <c r="AY61" s="22">
        <v>218419275051.16449</v>
      </c>
      <c r="AZ61" s="22">
        <v>218419275051.16449</v>
      </c>
      <c r="BA61" s="22">
        <v>11599864095.940388</v>
      </c>
      <c r="BB61" s="22">
        <v>1.9207995314215619E-5</v>
      </c>
      <c r="BC61" s="23">
        <v>69.148783131176231</v>
      </c>
      <c r="BD61" s="21"/>
      <c r="BE61">
        <v>3425</v>
      </c>
      <c r="BF61">
        <v>471</v>
      </c>
      <c r="BG61">
        <v>2090.4960000000019</v>
      </c>
      <c r="BH61">
        <v>77.759999999999707</v>
      </c>
      <c r="BI61" s="20">
        <v>6.199601788619126E-2</v>
      </c>
      <c r="BJ61" s="22">
        <v>239441728180.44995</v>
      </c>
      <c r="BK61" s="22">
        <v>239441728180.44995</v>
      </c>
      <c r="BL61" s="22">
        <v>14844433662.975721</v>
      </c>
      <c r="BM61" s="22">
        <v>2.1886974393674681E-5</v>
      </c>
      <c r="BN61" s="23">
        <v>78.793107817228858</v>
      </c>
      <c r="BO61" s="21"/>
      <c r="BP61">
        <v>4000</v>
      </c>
      <c r="BQ61">
        <v>471</v>
      </c>
      <c r="BR61">
        <v>2681.413</v>
      </c>
      <c r="BS61">
        <v>88.020000000002</v>
      </c>
      <c r="BT61" s="20">
        <v>7.265966146340648E-2</v>
      </c>
      <c r="BU61" s="22">
        <v>264889960915.90085</v>
      </c>
      <c r="BV61" s="22">
        <v>264889960915.90085</v>
      </c>
      <c r="BW61" s="22">
        <v>19246814885.20433</v>
      </c>
      <c r="BX61" s="22">
        <v>2.4933629899527266E-5</v>
      </c>
      <c r="BY61" s="23">
        <v>89.761067638298158</v>
      </c>
      <c r="BZ61" s="21"/>
      <c r="CA61">
        <v>4500</v>
      </c>
      <c r="CB61">
        <v>471</v>
      </c>
      <c r="CC61">
        <v>3419.2170000000024</v>
      </c>
      <c r="CD61">
        <v>95.760000000000232</v>
      </c>
      <c r="CE61" s="20">
        <v>8.1789290342048876E-2</v>
      </c>
      <c r="CF61" s="22">
        <v>287018858946.72772</v>
      </c>
      <c r="CG61" s="22">
        <v>287018858946.72772</v>
      </c>
      <c r="CH61" s="22">
        <v>23475068788.037487</v>
      </c>
      <c r="CI61" s="22">
        <v>2.7403902852340421E-5</v>
      </c>
      <c r="CJ61" s="23">
        <v>98.654050268425522</v>
      </c>
      <c r="CK61" s="21"/>
      <c r="CL61">
        <v>5000</v>
      </c>
      <c r="CM61">
        <v>471</v>
      </c>
      <c r="CN61">
        <v>4136.2409999999991</v>
      </c>
      <c r="CO61">
        <v>108.29142857142089</v>
      </c>
      <c r="CP61" s="20">
        <v>9.0740437999917906E-2</v>
      </c>
      <c r="CQ61" s="22">
        <v>309147756977.55457</v>
      </c>
      <c r="CR61" s="22">
        <v>309147756977.55457</v>
      </c>
      <c r="CS61" s="22">
        <v>28052202874.83548</v>
      </c>
      <c r="CT61" s="22">
        <v>2.9707666772131861E-5</v>
      </c>
      <c r="CU61" s="23">
        <v>106.9476003796747</v>
      </c>
      <c r="CV61" s="21"/>
      <c r="CW61">
        <v>1000</v>
      </c>
      <c r="CX61">
        <v>471</v>
      </c>
      <c r="CY61">
        <v>63.004399999999968</v>
      </c>
      <c r="CZ61">
        <v>54.557142857142999</v>
      </c>
      <c r="DA61" s="20">
        <v>1.7129844607422902E-2</v>
      </c>
      <c r="DB61" s="22">
        <v>132116572730.93971</v>
      </c>
      <c r="DC61" s="22">
        <v>132116572730.93971</v>
      </c>
      <c r="DD61" s="22">
        <v>2263136360.9462833</v>
      </c>
      <c r="DE61" s="22">
        <v>6.8858427170344506E-6</v>
      </c>
      <c r="DF61" s="23">
        <v>24.789033781324022</v>
      </c>
      <c r="DG61" s="21"/>
    </row>
    <row r="62" spans="1:111" x14ac:dyDescent="0.35">
      <c r="A62">
        <v>1000</v>
      </c>
      <c r="B62">
        <v>481</v>
      </c>
      <c r="C62">
        <v>126.74800000000003</v>
      </c>
      <c r="D62">
        <v>25.577142857142935</v>
      </c>
      <c r="E62" s="20">
        <v>1.7356206731402073E-2</v>
      </c>
      <c r="F62" s="22">
        <v>132116572730.93971</v>
      </c>
      <c r="G62" s="22">
        <v>132116572730.93971</v>
      </c>
      <c r="H62" s="22">
        <v>2293042548.9625072</v>
      </c>
      <c r="I62" s="22">
        <v>6.8845738437438196E-6</v>
      </c>
      <c r="J62" s="23">
        <v>24.78446583747775</v>
      </c>
      <c r="K62" s="21"/>
      <c r="L62">
        <v>1500</v>
      </c>
      <c r="M62">
        <v>481</v>
      </c>
      <c r="N62">
        <v>345.06799999999998</v>
      </c>
      <c r="O62">
        <v>37.791428571428504</v>
      </c>
      <c r="P62" s="20">
        <v>2.6502535919928398E-2</v>
      </c>
      <c r="Q62" s="22">
        <v>154245470761.76657</v>
      </c>
      <c r="R62" s="22">
        <v>154245470761.76657</v>
      </c>
      <c r="S62" s="22">
        <v>4087896129.3499842</v>
      </c>
      <c r="T62" s="22">
        <v>1.0213901775607612E-5</v>
      </c>
      <c r="U62" s="23">
        <v>36.770046392187403</v>
      </c>
      <c r="V62" s="21"/>
      <c r="X62">
        <v>1950</v>
      </c>
      <c r="Y62">
        <v>481</v>
      </c>
      <c r="Z62">
        <v>662.48999999999955</v>
      </c>
      <c r="AA62">
        <v>45.42857142857104</v>
      </c>
      <c r="AB62" s="20">
        <v>3.4914256823957796E-2</v>
      </c>
      <c r="AC62" s="22">
        <v>174161478989.51074</v>
      </c>
      <c r="AD62" s="22">
        <v>174161478989.51074</v>
      </c>
      <c r="AE62" s="22">
        <v>6080718606.2801075</v>
      </c>
      <c r="AF62" s="22">
        <v>1.3118747124919312E-5</v>
      </c>
      <c r="AG62" s="23">
        <v>47.227489649709518</v>
      </c>
      <c r="AH62" s="21"/>
      <c r="AI62">
        <v>2450</v>
      </c>
      <c r="AJ62">
        <v>481</v>
      </c>
      <c r="AK62">
        <v>1078.0740000000001</v>
      </c>
      <c r="AL62">
        <v>60.188571428572814</v>
      </c>
      <c r="AM62" s="20">
        <v>4.4386605531449408E-2</v>
      </c>
      <c r="AN62" s="22">
        <v>196290377020.33759</v>
      </c>
      <c r="AO62" s="22">
        <v>196290377020.33759</v>
      </c>
      <c r="AP62" s="22">
        <v>8712663534.4212055</v>
      </c>
      <c r="AQ62" s="22">
        <v>1.6225398320732858E-5</v>
      </c>
      <c r="AR62" s="23">
        <v>58.411433954638284</v>
      </c>
      <c r="AS62" s="21"/>
      <c r="AT62">
        <v>2950</v>
      </c>
      <c r="AU62">
        <v>481</v>
      </c>
      <c r="AV62">
        <v>1551.8940000000002</v>
      </c>
      <c r="AW62">
        <v>69.325714285715947</v>
      </c>
      <c r="AX62" s="20">
        <v>5.3916239327813843E-2</v>
      </c>
      <c r="AY62" s="22">
        <v>218419275051.16449</v>
      </c>
      <c r="AZ62" s="22">
        <v>218419275051.16449</v>
      </c>
      <c r="BA62" s="22">
        <v>11776345907.466185</v>
      </c>
      <c r="BB62" s="22">
        <v>1.9188261154713489E-5</v>
      </c>
      <c r="BC62" s="23">
        <v>69.077740156968559</v>
      </c>
      <c r="BD62" s="21"/>
      <c r="BE62">
        <v>3425</v>
      </c>
      <c r="BF62">
        <v>481</v>
      </c>
      <c r="BG62">
        <v>2092.3710000000019</v>
      </c>
      <c r="BH62">
        <v>77.742857142857247</v>
      </c>
      <c r="BI62" s="20">
        <v>6.2956558497609838E-2</v>
      </c>
      <c r="BJ62" s="22">
        <v>239441728180.44995</v>
      </c>
      <c r="BK62" s="22">
        <v>239441728180.44995</v>
      </c>
      <c r="BL62" s="22">
        <v>15074427166.961292</v>
      </c>
      <c r="BM62" s="22">
        <v>2.1858221696813685E-5</v>
      </c>
      <c r="BN62" s="23">
        <v>78.689598108529268</v>
      </c>
      <c r="BO62" s="21"/>
      <c r="BP62">
        <v>4000</v>
      </c>
      <c r="BQ62">
        <v>481</v>
      </c>
      <c r="BR62">
        <v>2683.5190000000002</v>
      </c>
      <c r="BS62">
        <v>85.937142857145403</v>
      </c>
      <c r="BT62" s="20">
        <v>7.3803306689271403E-2</v>
      </c>
      <c r="BU62" s="22">
        <v>264889960915.90085</v>
      </c>
      <c r="BV62" s="22">
        <v>264889960915.90085</v>
      </c>
      <c r="BW62" s="22">
        <v>19549755024.385345</v>
      </c>
      <c r="BX62" s="22">
        <v>2.4891561352505162E-5</v>
      </c>
      <c r="BY62" s="23">
        <v>89.609620869018585</v>
      </c>
      <c r="BZ62" s="21"/>
      <c r="CA62">
        <v>4500</v>
      </c>
      <c r="CB62">
        <v>481</v>
      </c>
      <c r="CC62">
        <v>3421.4870000000024</v>
      </c>
      <c r="CD62">
        <v>96.180000000003929</v>
      </c>
      <c r="CE62" s="20">
        <v>8.308829199981789E-2</v>
      </c>
      <c r="CF62" s="22">
        <v>287018858946.72772</v>
      </c>
      <c r="CG62" s="22">
        <v>287018858946.72772</v>
      </c>
      <c r="CH62" s="22">
        <v>23847906761.620255</v>
      </c>
      <c r="CI62" s="22">
        <v>2.7348328569294744E-5</v>
      </c>
      <c r="CJ62" s="23">
        <v>98.453982849461084</v>
      </c>
      <c r="CK62" s="21"/>
      <c r="CL62">
        <v>5000</v>
      </c>
      <c r="CM62">
        <v>481</v>
      </c>
      <c r="CN62">
        <v>4138.7689999999993</v>
      </c>
      <c r="CO62">
        <v>108.0514285714188</v>
      </c>
      <c r="CP62" s="20">
        <v>9.2189411956044451E-2</v>
      </c>
      <c r="CQ62" s="22">
        <v>309147756977.55457</v>
      </c>
      <c r="CR62" s="22">
        <v>309147756977.55457</v>
      </c>
      <c r="CS62" s="22">
        <v>28500149923.290894</v>
      </c>
      <c r="CT62" s="22">
        <v>2.9637070214768439E-5</v>
      </c>
      <c r="CU62" s="23">
        <v>106.69345277316638</v>
      </c>
      <c r="CV62" s="21"/>
      <c r="CW62">
        <v>1000</v>
      </c>
      <c r="CX62">
        <v>481</v>
      </c>
      <c r="CY62">
        <v>64.277399999999972</v>
      </c>
      <c r="CZ62">
        <v>54.719999999999764</v>
      </c>
      <c r="DA62" s="20">
        <v>1.7356206731402073E-2</v>
      </c>
      <c r="DB62" s="22">
        <v>132116572730.93971</v>
      </c>
      <c r="DC62" s="22">
        <v>132116572730.93971</v>
      </c>
      <c r="DD62" s="22">
        <v>2293042548.9625072</v>
      </c>
      <c r="DE62" s="22">
        <v>6.8845738437438196E-6</v>
      </c>
      <c r="DF62" s="23">
        <v>24.78446583747775</v>
      </c>
      <c r="DG62" s="21"/>
    </row>
    <row r="63" spans="1:111" x14ac:dyDescent="0.35">
      <c r="A63">
        <v>1000</v>
      </c>
      <c r="B63">
        <v>491</v>
      </c>
      <c r="C63">
        <v>127.31100000000004</v>
      </c>
      <c r="D63">
        <v>25.114285714285899</v>
      </c>
      <c r="E63" s="20">
        <v>1.7578810345260352E-2</v>
      </c>
      <c r="F63" s="22">
        <v>132116572730.93971</v>
      </c>
      <c r="G63" s="22">
        <v>132116572730.93971</v>
      </c>
      <c r="H63" s="22">
        <v>2322452175.5029845</v>
      </c>
      <c r="I63" s="22">
        <v>6.8833264947608461E-6</v>
      </c>
      <c r="J63" s="23">
        <v>24.779975381139046</v>
      </c>
      <c r="K63" s="21"/>
      <c r="L63">
        <v>1500</v>
      </c>
      <c r="M63">
        <v>491</v>
      </c>
      <c r="N63">
        <v>345.93099999999998</v>
      </c>
      <c r="O63">
        <v>38.579999999999799</v>
      </c>
      <c r="P63" s="20">
        <v>2.6859793105496948E-2</v>
      </c>
      <c r="Q63" s="22">
        <v>154245470761.76657</v>
      </c>
      <c r="R63" s="22">
        <v>154245470761.76657</v>
      </c>
      <c r="S63" s="22">
        <v>4143001432.1210289</v>
      </c>
      <c r="T63" s="22">
        <v>1.0210472813392299E-5</v>
      </c>
      <c r="U63" s="23">
        <v>36.757702128212273</v>
      </c>
      <c r="V63" s="21"/>
      <c r="X63">
        <v>1950</v>
      </c>
      <c r="Y63">
        <v>491</v>
      </c>
      <c r="Z63">
        <v>663.6219999999995</v>
      </c>
      <c r="AA63">
        <v>45.111428571427886</v>
      </c>
      <c r="AB63" s="20">
        <v>3.5402614122936209E-2</v>
      </c>
      <c r="AC63" s="22">
        <v>174161478989.51074</v>
      </c>
      <c r="AD63" s="22">
        <v>174161478989.51074</v>
      </c>
      <c r="AE63" s="22">
        <v>6165771635.7455111</v>
      </c>
      <c r="AF63" s="22">
        <v>1.3112032208996611E-5</v>
      </c>
      <c r="AG63" s="23">
        <v>47.203315952387804</v>
      </c>
      <c r="AH63" s="21"/>
      <c r="AI63">
        <v>2450</v>
      </c>
      <c r="AJ63">
        <v>491</v>
      </c>
      <c r="AK63">
        <v>1079.4840000000002</v>
      </c>
      <c r="AL63">
        <v>60.017142857144407</v>
      </c>
      <c r="AM63" s="20">
        <v>4.5028417685632309E-2</v>
      </c>
      <c r="AN63" s="22">
        <v>196290377020.33759</v>
      </c>
      <c r="AO63" s="22">
        <v>196290377020.33759</v>
      </c>
      <c r="AP63" s="22">
        <v>8838645084.1420021</v>
      </c>
      <c r="AQ63" s="22">
        <v>1.6213291490425945E-5</v>
      </c>
      <c r="AR63" s="23">
        <v>58.367849365533402</v>
      </c>
      <c r="AS63" s="21"/>
      <c r="AT63">
        <v>2950</v>
      </c>
      <c r="AU63">
        <v>491</v>
      </c>
      <c r="AV63">
        <v>1553.5200000000002</v>
      </c>
      <c r="AW63">
        <v>69.942857142857846</v>
      </c>
      <c r="AX63" s="20">
        <v>5.4716320588006268E-2</v>
      </c>
      <c r="AY63" s="22">
        <v>218419275051.16449</v>
      </c>
      <c r="AZ63" s="22">
        <v>218419275051.16449</v>
      </c>
      <c r="BA63" s="22">
        <v>11951099076.299435</v>
      </c>
      <c r="BB63" s="22">
        <v>1.9168760206716066E-5</v>
      </c>
      <c r="BC63" s="23">
        <v>69.007536744177841</v>
      </c>
      <c r="BD63" s="21"/>
      <c r="BE63">
        <v>3425</v>
      </c>
      <c r="BF63">
        <v>491</v>
      </c>
      <c r="BG63">
        <v>2094.2010000000018</v>
      </c>
      <c r="BH63">
        <v>78.025714285713562</v>
      </c>
      <c r="BI63" s="20">
        <v>6.3908495085357522E-2</v>
      </c>
      <c r="BJ63" s="22">
        <v>239441728180.44995</v>
      </c>
      <c r="BK63" s="22">
        <v>239441728180.44995</v>
      </c>
      <c r="BL63" s="22">
        <v>15302360508.649797</v>
      </c>
      <c r="BM63" s="22">
        <v>2.1829800987016813E-5</v>
      </c>
      <c r="BN63" s="23">
        <v>78.587283553260519</v>
      </c>
      <c r="BO63" s="21"/>
      <c r="BP63">
        <v>4000</v>
      </c>
      <c r="BQ63">
        <v>491</v>
      </c>
      <c r="BR63">
        <v>2685.6650000000004</v>
      </c>
      <c r="BS63">
        <v>87.462857142858667</v>
      </c>
      <c r="BT63" s="20">
        <v>7.4937520525353338E-2</v>
      </c>
      <c r="BU63" s="22">
        <v>264889960915.90085</v>
      </c>
      <c r="BV63" s="22">
        <v>264889960915.90085</v>
      </c>
      <c r="BW63" s="22">
        <v>19850196883.095364</v>
      </c>
      <c r="BX63" s="22">
        <v>2.4849979707955711E-5</v>
      </c>
      <c r="BY63" s="23">
        <v>89.459926948640557</v>
      </c>
      <c r="BZ63" s="21"/>
      <c r="CA63">
        <v>4500</v>
      </c>
      <c r="CB63">
        <v>491</v>
      </c>
      <c r="CC63">
        <v>3423.7440000000024</v>
      </c>
      <c r="CD63">
        <v>96.968571428576212</v>
      </c>
      <c r="CE63" s="20">
        <v>8.4377102302234316E-2</v>
      </c>
      <c r="CF63" s="22">
        <v>287018858946.72772</v>
      </c>
      <c r="CG63" s="22">
        <v>287018858946.72772</v>
      </c>
      <c r="CH63" s="22">
        <v>24217819624.018608</v>
      </c>
      <c r="CI63" s="22">
        <v>2.7293412608810973E-5</v>
      </c>
      <c r="CJ63" s="23">
        <v>98.256285391719501</v>
      </c>
      <c r="CK63" s="21"/>
      <c r="CL63">
        <v>5000</v>
      </c>
      <c r="CM63">
        <v>491</v>
      </c>
      <c r="CN63">
        <v>4141.280999999999</v>
      </c>
      <c r="CO63">
        <v>108.16285714284668</v>
      </c>
      <c r="CP63" s="20">
        <v>9.3627370965098808E-2</v>
      </c>
      <c r="CQ63" s="22">
        <v>309147756977.55457</v>
      </c>
      <c r="CR63" s="22">
        <v>309147756977.55457</v>
      </c>
      <c r="CS63" s="22">
        <v>28944691725.565716</v>
      </c>
      <c r="CT63" s="22">
        <v>2.9567341256060489E-5</v>
      </c>
      <c r="CU63" s="23">
        <v>106.44242852181776</v>
      </c>
      <c r="CV63" s="21"/>
      <c r="CW63">
        <v>1000</v>
      </c>
      <c r="CX63">
        <v>491</v>
      </c>
      <c r="CY63">
        <v>65.554199999999966</v>
      </c>
      <c r="CZ63">
        <v>64.688571428571407</v>
      </c>
      <c r="DA63" s="20">
        <v>1.7578810345260352E-2</v>
      </c>
      <c r="DB63" s="22">
        <v>132116572730.93971</v>
      </c>
      <c r="DC63" s="22">
        <v>132116572730.93971</v>
      </c>
      <c r="DD63" s="22">
        <v>2322452175.5029845</v>
      </c>
      <c r="DE63" s="22">
        <v>6.8833264947608461E-6</v>
      </c>
      <c r="DF63" s="23">
        <v>24.779975381139046</v>
      </c>
      <c r="DG63" s="21"/>
    </row>
    <row r="64" spans="1:111" x14ac:dyDescent="0.35">
      <c r="A64">
        <v>1000</v>
      </c>
      <c r="B64">
        <v>501</v>
      </c>
      <c r="C64">
        <v>127.93700000000004</v>
      </c>
      <c r="D64">
        <v>25.045714285714503</v>
      </c>
      <c r="E64" s="20">
        <v>1.7797733997020546E-2</v>
      </c>
      <c r="F64" s="22">
        <v>132116572730.93971</v>
      </c>
      <c r="G64" s="22">
        <v>132116572730.93971</v>
      </c>
      <c r="H64" s="22">
        <v>2351375618.0632834</v>
      </c>
      <c r="I64" s="22">
        <v>6.8821002070393093E-6</v>
      </c>
      <c r="J64" s="23">
        <v>24.775560745341512</v>
      </c>
      <c r="K64" s="21"/>
      <c r="L64">
        <v>1500</v>
      </c>
      <c r="M64">
        <v>501</v>
      </c>
      <c r="N64">
        <v>346.73099999999999</v>
      </c>
      <c r="O64">
        <v>37.954285714285696</v>
      </c>
      <c r="P64" s="20">
        <v>2.7211995522359637E-2</v>
      </c>
      <c r="Q64" s="22">
        <v>154245470761.76657</v>
      </c>
      <c r="R64" s="22">
        <v>154245470761.76657</v>
      </c>
      <c r="S64" s="22">
        <v>4197327059.7134461</v>
      </c>
      <c r="T64" s="22">
        <v>1.0207094619888572E-5</v>
      </c>
      <c r="U64" s="23">
        <v>36.745540631598857</v>
      </c>
      <c r="V64" s="21"/>
      <c r="X64">
        <v>1950</v>
      </c>
      <c r="Y64">
        <v>501</v>
      </c>
      <c r="Z64">
        <v>664.78199999999947</v>
      </c>
      <c r="AA64">
        <v>46.851428571427668</v>
      </c>
      <c r="AB64" s="20">
        <v>3.5884916132573642E-2</v>
      </c>
      <c r="AC64" s="22">
        <v>174161478989.51074</v>
      </c>
      <c r="AD64" s="22">
        <v>174161478989.51074</v>
      </c>
      <c r="AE64" s="22">
        <v>6249770067.0635796</v>
      </c>
      <c r="AF64" s="22">
        <v>1.3105407296754607E-5</v>
      </c>
      <c r="AG64" s="23">
        <v>47.179466268316588</v>
      </c>
      <c r="AH64" s="21"/>
      <c r="AI64">
        <v>2450</v>
      </c>
      <c r="AJ64">
        <v>501</v>
      </c>
      <c r="AK64">
        <v>1080.8860000000002</v>
      </c>
      <c r="AL64">
        <v>60.120000000001063</v>
      </c>
      <c r="AM64" s="20">
        <v>4.5663265693665946E-2</v>
      </c>
      <c r="AN64" s="22">
        <v>196290377020.33759</v>
      </c>
      <c r="AO64" s="22">
        <v>196290377020.33759</v>
      </c>
      <c r="AP64" s="22">
        <v>8963259638.9895363</v>
      </c>
      <c r="AQ64" s="22">
        <v>1.6201333789645253E-5</v>
      </c>
      <c r="AR64" s="23">
        <v>58.32480164272291</v>
      </c>
      <c r="AS64" s="21"/>
      <c r="AT64">
        <v>2950</v>
      </c>
      <c r="AU64">
        <v>501</v>
      </c>
      <c r="AV64">
        <v>1555.1410000000003</v>
      </c>
      <c r="AW64">
        <v>69.878571428573167</v>
      </c>
      <c r="AX64" s="20">
        <v>5.5508668063526646E-2</v>
      </c>
      <c r="AY64" s="22">
        <v>218419275051.16449</v>
      </c>
      <c r="AZ64" s="22">
        <v>218419275051.16449</v>
      </c>
      <c r="BA64" s="22">
        <v>12124163037.491217</v>
      </c>
      <c r="BB64" s="22">
        <v>1.9149486785053665E-5</v>
      </c>
      <c r="BC64" s="23">
        <v>68.938152426193199</v>
      </c>
      <c r="BD64" s="21"/>
      <c r="BE64">
        <v>3425</v>
      </c>
      <c r="BF64">
        <v>501</v>
      </c>
      <c r="BG64">
        <v>2096.0910000000017</v>
      </c>
      <c r="BH64">
        <v>79.122857142855153</v>
      </c>
      <c r="BI64" s="20">
        <v>6.4852028601224201E-2</v>
      </c>
      <c r="BJ64" s="22">
        <v>239441728180.44995</v>
      </c>
      <c r="BK64" s="22">
        <v>239441728180.44995</v>
      </c>
      <c r="BL64" s="22">
        <v>15528281804.285091</v>
      </c>
      <c r="BM64" s="22">
        <v>2.1801703993918306E-5</v>
      </c>
      <c r="BN64" s="23">
        <v>78.486134378105902</v>
      </c>
      <c r="BO64" s="21"/>
      <c r="BP64">
        <v>4000</v>
      </c>
      <c r="BQ64">
        <v>501</v>
      </c>
      <c r="BR64">
        <v>2687.7830000000004</v>
      </c>
      <c r="BS64">
        <v>90.240000000002127</v>
      </c>
      <c r="BT64" s="20">
        <v>7.6062526714829992E-2</v>
      </c>
      <c r="BU64" s="22">
        <v>264889960915.90085</v>
      </c>
      <c r="BV64" s="22">
        <v>264889960915.90085</v>
      </c>
      <c r="BW64" s="22">
        <v>20148199728.655979</v>
      </c>
      <c r="BX64" s="22">
        <v>2.480887263790867E-5</v>
      </c>
      <c r="BY64" s="23">
        <v>89.311941496471206</v>
      </c>
      <c r="BZ64" s="21"/>
      <c r="CA64">
        <v>4500</v>
      </c>
      <c r="CB64">
        <v>501</v>
      </c>
      <c r="CC64">
        <v>3426.0040000000026</v>
      </c>
      <c r="CD64">
        <v>96.634285714288652</v>
      </c>
      <c r="CE64" s="20">
        <v>8.5655963547360506E-2</v>
      </c>
      <c r="CF64" s="22">
        <v>287018858946.72772</v>
      </c>
      <c r="CG64" s="22">
        <v>287018858946.72772</v>
      </c>
      <c r="CH64" s="22">
        <v>24584876919.345917</v>
      </c>
      <c r="CI64" s="22">
        <v>2.7239138139636446E-5</v>
      </c>
      <c r="CJ64" s="23">
        <v>98.060897302691203</v>
      </c>
      <c r="CK64" s="21"/>
      <c r="CL64">
        <v>5000</v>
      </c>
      <c r="CM64">
        <v>501</v>
      </c>
      <c r="CN64">
        <v>4143.7969999999987</v>
      </c>
      <c r="CO64">
        <v>107.98285714284899</v>
      </c>
      <c r="CP64" s="20">
        <v>9.5054575314081999E-2</v>
      </c>
      <c r="CQ64" s="22">
        <v>309147756977.55457</v>
      </c>
      <c r="CR64" s="22">
        <v>309147756977.55457</v>
      </c>
      <c r="CS64" s="22">
        <v>29385908748.802479</v>
      </c>
      <c r="CT64" s="22">
        <v>2.9498457491792003E-5</v>
      </c>
      <c r="CU64" s="23">
        <v>106.19444697045121</v>
      </c>
      <c r="CV64" s="21"/>
      <c r="CW64">
        <v>1000</v>
      </c>
      <c r="CX64">
        <v>501</v>
      </c>
      <c r="CY64">
        <v>67.063599999999965</v>
      </c>
      <c r="CZ64">
        <v>60.720000000000397</v>
      </c>
      <c r="DA64" s="20">
        <v>1.7797733997020546E-2</v>
      </c>
      <c r="DB64" s="22">
        <v>132116572730.93971</v>
      </c>
      <c r="DC64" s="22">
        <v>132116572730.93971</v>
      </c>
      <c r="DD64" s="22">
        <v>2351375618.0632834</v>
      </c>
      <c r="DE64" s="22">
        <v>6.8821002070393093E-6</v>
      </c>
      <c r="DF64" s="23">
        <v>24.775560745341512</v>
      </c>
      <c r="DG64" s="21"/>
    </row>
    <row r="65" spans="1:111" x14ac:dyDescent="0.35">
      <c r="A65">
        <v>1000</v>
      </c>
      <c r="B65">
        <v>511</v>
      </c>
      <c r="C65">
        <v>128.53500000000005</v>
      </c>
      <c r="D65">
        <v>25.517142857143014</v>
      </c>
      <c r="E65" s="20">
        <v>1.801305406456246E-2</v>
      </c>
      <c r="F65" s="22">
        <v>132116572730.93971</v>
      </c>
      <c r="G65" s="22">
        <v>132116572730.93971</v>
      </c>
      <c r="H65" s="22">
        <v>2379822967.4271154</v>
      </c>
      <c r="I65" s="22">
        <v>6.8808945307097703E-6</v>
      </c>
      <c r="J65" s="23">
        <v>24.771220310555172</v>
      </c>
      <c r="K65" s="21"/>
      <c r="L65">
        <v>1500</v>
      </c>
      <c r="M65">
        <v>511</v>
      </c>
      <c r="N65">
        <v>347.71199999999999</v>
      </c>
      <c r="O65">
        <v>35.357142857142854</v>
      </c>
      <c r="P65" s="20">
        <v>2.755924816776345E-2</v>
      </c>
      <c r="Q65" s="22">
        <v>154245470761.76657</v>
      </c>
      <c r="R65" s="22">
        <v>154245470761.76657</v>
      </c>
      <c r="S65" s="22">
        <v>4250889207.4770265</v>
      </c>
      <c r="T65" s="22">
        <v>1.020376609050949E-5</v>
      </c>
      <c r="U65" s="23">
        <v>36.733557925834162</v>
      </c>
      <c r="V65" s="21"/>
      <c r="X65">
        <v>1950</v>
      </c>
      <c r="Y65">
        <v>511</v>
      </c>
      <c r="Z65">
        <v>665.90299999999945</v>
      </c>
      <c r="AA65">
        <v>47.974285714284562</v>
      </c>
      <c r="AB65" s="20">
        <v>3.6361291064527436E-2</v>
      </c>
      <c r="AC65" s="22">
        <v>174161478989.51074</v>
      </c>
      <c r="AD65" s="22">
        <v>174161478989.51074</v>
      </c>
      <c r="AE65" s="22">
        <v>6332736229.76618</v>
      </c>
      <c r="AF65" s="22">
        <v>1.3098870367352059E-5</v>
      </c>
      <c r="AG65" s="23">
        <v>47.155933322467412</v>
      </c>
      <c r="AH65" s="21"/>
      <c r="AI65">
        <v>2450</v>
      </c>
      <c r="AJ65">
        <v>511</v>
      </c>
      <c r="AK65">
        <v>1082.2710000000002</v>
      </c>
      <c r="AL65">
        <v>59.931428571430196</v>
      </c>
      <c r="AM65" s="20">
        <v>4.6291301654453068E-2</v>
      </c>
      <c r="AN65" s="22">
        <v>196290377020.33759</v>
      </c>
      <c r="AO65" s="22">
        <v>196290377020.33759</v>
      </c>
      <c r="AP65" s="22">
        <v>9086537054.5147705</v>
      </c>
      <c r="AQ65" s="22">
        <v>1.6189521740073237E-5</v>
      </c>
      <c r="AR65" s="23">
        <v>58.282278264263653</v>
      </c>
      <c r="AS65" s="21"/>
      <c r="AT65">
        <v>2950</v>
      </c>
      <c r="AU65">
        <v>511</v>
      </c>
      <c r="AV65">
        <v>1556.8050000000003</v>
      </c>
      <c r="AW65">
        <v>71.796428571428805</v>
      </c>
      <c r="AX65" s="20">
        <v>5.6293455985349336E-2</v>
      </c>
      <c r="AY65" s="22">
        <v>218419275051.16449</v>
      </c>
      <c r="AZ65" s="22">
        <v>218419275051.16449</v>
      </c>
      <c r="BA65" s="22">
        <v>12295575846.444639</v>
      </c>
      <c r="BB65" s="22">
        <v>1.9130435411832289E-5</v>
      </c>
      <c r="BC65" s="23">
        <v>68.869567482596239</v>
      </c>
      <c r="BD65" s="21"/>
      <c r="BE65">
        <v>3425</v>
      </c>
      <c r="BF65">
        <v>511</v>
      </c>
      <c r="BG65">
        <v>2097.9730000000018</v>
      </c>
      <c r="BH65">
        <v>78.574285714284997</v>
      </c>
      <c r="BI65" s="20">
        <v>6.57873527112533E-2</v>
      </c>
      <c r="BJ65" s="22">
        <v>239441728180.44995</v>
      </c>
      <c r="BK65" s="22">
        <v>239441728180.44995</v>
      </c>
      <c r="BL65" s="22">
        <v>15752237425.5993</v>
      </c>
      <c r="BM65" s="22">
        <v>2.1773922759180213E-5</v>
      </c>
      <c r="BN65" s="23">
        <v>78.38612193304877</v>
      </c>
      <c r="BO65" s="21"/>
      <c r="BP65">
        <v>4000</v>
      </c>
      <c r="BQ65">
        <v>511</v>
      </c>
      <c r="BR65">
        <v>2689.8810000000003</v>
      </c>
      <c r="BS65">
        <v>89.314285714286342</v>
      </c>
      <c r="BT65" s="20">
        <v>7.7178540574276658E-2</v>
      </c>
      <c r="BU65" s="22">
        <v>264889960915.90085</v>
      </c>
      <c r="BV65" s="22">
        <v>264889960915.90085</v>
      </c>
      <c r="BW65" s="22">
        <v>20443820596.266411</v>
      </c>
      <c r="BX65" s="22">
        <v>2.4768228295368037E-5</v>
      </c>
      <c r="BY65" s="23">
        <v>89.16562186332493</v>
      </c>
      <c r="BZ65" s="21"/>
      <c r="CA65">
        <v>4500</v>
      </c>
      <c r="CB65">
        <v>511</v>
      </c>
      <c r="CC65">
        <v>3428.2590000000027</v>
      </c>
      <c r="CD65">
        <v>96.514285714287581</v>
      </c>
      <c r="CE65" s="20">
        <v>8.6925108648677696E-2</v>
      </c>
      <c r="CF65" s="22">
        <v>287018858946.72772</v>
      </c>
      <c r="CG65" s="22">
        <v>287018858946.72772</v>
      </c>
      <c r="CH65" s="22">
        <v>24949145498.163807</v>
      </c>
      <c r="CI65" s="22">
        <v>2.7185489002130981E-5</v>
      </c>
      <c r="CJ65" s="23">
        <v>97.86776040767154</v>
      </c>
      <c r="CK65" s="21"/>
      <c r="CL65">
        <v>5000</v>
      </c>
      <c r="CM65">
        <v>511</v>
      </c>
      <c r="CN65">
        <v>4146.3349999999982</v>
      </c>
      <c r="CO65">
        <v>107.19428571427281</v>
      </c>
      <c r="CP65" s="20">
        <v>9.6471274980246283E-2</v>
      </c>
      <c r="CQ65" s="22">
        <v>309147756977.55457</v>
      </c>
      <c r="CR65" s="22">
        <v>309147756977.55457</v>
      </c>
      <c r="CS65" s="22">
        <v>29823878272.908016</v>
      </c>
      <c r="CT65" s="22">
        <v>2.943039742734135E-5</v>
      </c>
      <c r="CU65" s="23">
        <v>105.94943073842886</v>
      </c>
      <c r="CV65" s="21"/>
      <c r="CW65">
        <v>1000</v>
      </c>
      <c r="CX65">
        <v>511</v>
      </c>
      <c r="CY65">
        <v>68.480399999999975</v>
      </c>
      <c r="CZ65">
        <v>61.551428571428552</v>
      </c>
      <c r="DA65" s="20">
        <v>1.801305406456246E-2</v>
      </c>
      <c r="DB65" s="22">
        <v>132116572730.93971</v>
      </c>
      <c r="DC65" s="22">
        <v>132116572730.93971</v>
      </c>
      <c r="DD65" s="22">
        <v>2379822967.4271154</v>
      </c>
      <c r="DE65" s="22">
        <v>6.8808945307097703E-6</v>
      </c>
      <c r="DF65" s="23">
        <v>24.771220310555172</v>
      </c>
      <c r="DG65" s="21"/>
    </row>
    <row r="66" spans="1:111" x14ac:dyDescent="0.35">
      <c r="A66">
        <v>1000</v>
      </c>
      <c r="B66">
        <v>521</v>
      </c>
      <c r="C66">
        <v>129.11900000000006</v>
      </c>
      <c r="D66">
        <v>25.620000000000282</v>
      </c>
      <c r="E66" s="20">
        <v>1.8224844833708759E-2</v>
      </c>
      <c r="F66" s="22">
        <v>132116572730.93971</v>
      </c>
      <c r="G66" s="22">
        <v>132116572730.93971</v>
      </c>
      <c r="H66" s="22">
        <v>2407804037.9827743</v>
      </c>
      <c r="I66" s="22">
        <v>6.8797090285937206E-6</v>
      </c>
      <c r="J66" s="23">
        <v>24.766952502937393</v>
      </c>
      <c r="K66" s="21"/>
      <c r="L66">
        <v>1500</v>
      </c>
      <c r="M66">
        <v>521</v>
      </c>
      <c r="N66">
        <v>348.536</v>
      </c>
      <c r="O66">
        <v>34.860000000000056</v>
      </c>
      <c r="P66" s="20">
        <v>2.7901652919532418E-2</v>
      </c>
      <c r="Q66" s="22">
        <v>154245470761.76657</v>
      </c>
      <c r="R66" s="22">
        <v>154245470761.76657</v>
      </c>
      <c r="S66" s="22">
        <v>4303703589.6046963</v>
      </c>
      <c r="T66" s="22">
        <v>1.0200486154697502E-5</v>
      </c>
      <c r="U66" s="23">
        <v>36.721750156911007</v>
      </c>
      <c r="V66" s="21"/>
      <c r="X66">
        <v>1950</v>
      </c>
      <c r="Y66">
        <v>521</v>
      </c>
      <c r="Z66">
        <v>667.01299999999947</v>
      </c>
      <c r="AA66">
        <v>47.717142857141951</v>
      </c>
      <c r="AB66" s="20">
        <v>3.6831863093760776E-2</v>
      </c>
      <c r="AC66" s="22">
        <v>174161478989.51074</v>
      </c>
      <c r="AD66" s="22">
        <v>174161478989.51074</v>
      </c>
      <c r="AE66" s="22">
        <v>6414691750.3485537</v>
      </c>
      <c r="AF66" s="22">
        <v>1.3092419466120287E-5</v>
      </c>
      <c r="AG66" s="23">
        <v>47.132710078033028</v>
      </c>
      <c r="AH66" s="21"/>
      <c r="AI66">
        <v>2450</v>
      </c>
      <c r="AJ66">
        <v>521</v>
      </c>
      <c r="AK66">
        <v>1083.6470000000002</v>
      </c>
      <c r="AL66">
        <v>59.460000000001081</v>
      </c>
      <c r="AM66" s="20">
        <v>4.6912672626715411E-2</v>
      </c>
      <c r="AN66" s="22">
        <v>196290377020.33759</v>
      </c>
      <c r="AO66" s="22">
        <v>196290377020.33759</v>
      </c>
      <c r="AP66" s="22">
        <v>9208506196.9296379</v>
      </c>
      <c r="AQ66" s="22">
        <v>1.6177851983468649E-5</v>
      </c>
      <c r="AR66" s="23">
        <v>58.240267140487141</v>
      </c>
      <c r="AS66" s="21"/>
      <c r="AT66">
        <v>2950</v>
      </c>
      <c r="AU66">
        <v>521</v>
      </c>
      <c r="AV66">
        <v>1553.7850000000003</v>
      </c>
      <c r="AW66">
        <v>72.600000000000733</v>
      </c>
      <c r="AX66" s="20">
        <v>5.7070852561034689E-2</v>
      </c>
      <c r="AY66" s="22">
        <v>218419275051.16449</v>
      </c>
      <c r="AZ66" s="22">
        <v>218419275051.16449</v>
      </c>
      <c r="BA66" s="22">
        <v>12465374242.93309</v>
      </c>
      <c r="BB66" s="22">
        <v>1.9111600806501714E-5</v>
      </c>
      <c r="BC66" s="23">
        <v>68.801762903406171</v>
      </c>
      <c r="BD66" s="21"/>
      <c r="BE66">
        <v>3425</v>
      </c>
      <c r="BF66">
        <v>521</v>
      </c>
      <c r="BG66">
        <v>2099.7270000000017</v>
      </c>
      <c r="BH66">
        <v>78.514285714284455</v>
      </c>
      <c r="BI66" s="20">
        <v>6.6714654145372726E-2</v>
      </c>
      <c r="BJ66" s="22">
        <v>239441728180.44995</v>
      </c>
      <c r="BK66" s="22">
        <v>239441728180.44995</v>
      </c>
      <c r="BL66" s="22">
        <v>15974272083.529064</v>
      </c>
      <c r="BM66" s="22">
        <v>2.1746449621008463E-5</v>
      </c>
      <c r="BN66" s="23">
        <v>78.287218635630467</v>
      </c>
      <c r="BO66" s="21"/>
      <c r="BP66">
        <v>4000</v>
      </c>
      <c r="BQ66">
        <v>521</v>
      </c>
      <c r="BR66">
        <v>2691.9410000000003</v>
      </c>
      <c r="BS66">
        <v>88.697142857142495</v>
      </c>
      <c r="BT66" s="20">
        <v>7.828576941267415E-2</v>
      </c>
      <c r="BU66" s="22">
        <v>264889960915.90085</v>
      </c>
      <c r="BV66" s="22">
        <v>264889960915.90085</v>
      </c>
      <c r="BW66" s="22">
        <v>20737114399.99448</v>
      </c>
      <c r="BX66" s="22">
        <v>2.4728035289562509E-5</v>
      </c>
      <c r="BY66" s="23">
        <v>89.020927042425029</v>
      </c>
      <c r="BZ66" s="21"/>
      <c r="CA66">
        <v>4500</v>
      </c>
      <c r="CB66">
        <v>521</v>
      </c>
      <c r="CC66">
        <v>3430.4910000000027</v>
      </c>
      <c r="CD66">
        <v>96.38571428571727</v>
      </c>
      <c r="CE66" s="20">
        <v>8.8184761614885435E-2</v>
      </c>
      <c r="CF66" s="22">
        <v>287018858946.72772</v>
      </c>
      <c r="CG66" s="22">
        <v>287018858946.72772</v>
      </c>
      <c r="CH66" s="22">
        <v>25310689655.193611</v>
      </c>
      <c r="CI66" s="22">
        <v>2.7132449672759281E-5</v>
      </c>
      <c r="CJ66" s="23">
        <v>97.676818821933409</v>
      </c>
      <c r="CK66" s="21"/>
      <c r="CL66">
        <v>5000</v>
      </c>
      <c r="CM66">
        <v>521</v>
      </c>
      <c r="CN66">
        <v>4148.8389999999981</v>
      </c>
      <c r="CO66">
        <v>175.71999999999079</v>
      </c>
      <c r="CP66" s="20">
        <v>9.7877710171742238E-2</v>
      </c>
      <c r="CQ66" s="22">
        <v>309147756977.55457</v>
      </c>
      <c r="CR66" s="22">
        <v>309147756977.55457</v>
      </c>
      <c r="CS66" s="22">
        <v>30258674557.693291</v>
      </c>
      <c r="CT66" s="22">
        <v>2.9363140428463847E-5</v>
      </c>
      <c r="CU66" s="23">
        <v>105.70730554246985</v>
      </c>
      <c r="CV66" s="21"/>
      <c r="CW66">
        <v>1000</v>
      </c>
      <c r="CX66">
        <v>521</v>
      </c>
      <c r="CY66">
        <v>69.916599999999974</v>
      </c>
      <c r="CZ66">
        <v>46.294285714285323</v>
      </c>
      <c r="DA66" s="20">
        <v>1.8224844833708759E-2</v>
      </c>
      <c r="DB66" s="22">
        <v>132116572730.93971</v>
      </c>
      <c r="DC66" s="22">
        <v>132116572730.93971</v>
      </c>
      <c r="DD66" s="22">
        <v>2407804037.9827743</v>
      </c>
      <c r="DE66" s="22">
        <v>6.8797090285937206E-6</v>
      </c>
      <c r="DF66" s="23">
        <v>24.766952502937393</v>
      </c>
      <c r="DG66" s="21"/>
    </row>
    <row r="67" spans="1:111" x14ac:dyDescent="0.35">
      <c r="A67">
        <v>1000</v>
      </c>
      <c r="B67">
        <v>531</v>
      </c>
      <c r="C67">
        <v>129.72500000000005</v>
      </c>
      <c r="D67">
        <v>24.891428571428786</v>
      </c>
      <c r="E67" s="20">
        <v>1.8433178572819647E-2</v>
      </c>
      <c r="F67" s="22">
        <v>132116572730.93971</v>
      </c>
      <c r="G67" s="22">
        <v>132116572730.93971</v>
      </c>
      <c r="H67" s="22">
        <v>2435328377.5783262</v>
      </c>
      <c r="I67" s="22">
        <v>6.8785432757398746E-6</v>
      </c>
      <c r="J67" s="23">
        <v>24.762755792663548</v>
      </c>
      <c r="K67" s="21"/>
      <c r="L67">
        <v>1500</v>
      </c>
      <c r="M67">
        <v>531</v>
      </c>
      <c r="N67">
        <v>349.19299999999998</v>
      </c>
      <c r="O67">
        <v>35.271428571428643</v>
      </c>
      <c r="P67" s="20">
        <v>2.8239308658670706E-2</v>
      </c>
      <c r="Q67" s="22">
        <v>154245470761.76657</v>
      </c>
      <c r="R67" s="22">
        <v>154245470761.76657</v>
      </c>
      <c r="S67" s="22">
        <v>4355785458.0434942</v>
      </c>
      <c r="T67" s="22">
        <v>1.0197253774550737E-5</v>
      </c>
      <c r="U67" s="23">
        <v>36.710113588382654</v>
      </c>
      <c r="V67" s="21"/>
      <c r="X67">
        <v>1950</v>
      </c>
      <c r="Y67">
        <v>531</v>
      </c>
      <c r="Z67">
        <v>668.08699999999942</v>
      </c>
      <c r="AA67">
        <v>47.245714285713802</v>
      </c>
      <c r="AB67" s="20">
        <v>3.7296752527182828E-2</v>
      </c>
      <c r="AC67" s="22">
        <v>174161478989.51074</v>
      </c>
      <c r="AD67" s="22">
        <v>174161478989.51074</v>
      </c>
      <c r="AE67" s="22">
        <v>6495657581.6399336</v>
      </c>
      <c r="AF67" s="22">
        <v>1.3086052701718818E-5</v>
      </c>
      <c r="AG67" s="23">
        <v>47.109789726187742</v>
      </c>
      <c r="AH67" s="21"/>
      <c r="AI67">
        <v>2450</v>
      </c>
      <c r="AJ67">
        <v>531</v>
      </c>
      <c r="AK67">
        <v>1085.0660000000003</v>
      </c>
      <c r="AL67">
        <v>59.065714285714947</v>
      </c>
      <c r="AM67" s="20">
        <v>4.7527520850751952E-2</v>
      </c>
      <c r="AN67" s="22">
        <v>196290377020.33759</v>
      </c>
      <c r="AO67" s="22">
        <v>196290377020.33759</v>
      </c>
      <c r="AP67" s="22">
        <v>9329194986.6360569</v>
      </c>
      <c r="AQ67" s="22">
        <v>1.6166321276220628E-5</v>
      </c>
      <c r="AR67" s="23">
        <v>58.198756594394261</v>
      </c>
      <c r="AS67" s="21"/>
      <c r="AT67">
        <v>2950</v>
      </c>
      <c r="AU67">
        <v>531</v>
      </c>
      <c r="AV67">
        <v>1555.5750000000003</v>
      </c>
      <c r="AW67">
        <v>71.635714285713448</v>
      </c>
      <c r="AX67" s="20">
        <v>5.7841020250970779E-2</v>
      </c>
      <c r="AY67" s="22">
        <v>218419275051.16449</v>
      </c>
      <c r="AZ67" s="22">
        <v>218419275051.16449</v>
      </c>
      <c r="BA67" s="22">
        <v>12633593711.436762</v>
      </c>
      <c r="BB67" s="22">
        <v>1.9092977876509899E-5</v>
      </c>
      <c r="BC67" s="23">
        <v>68.734720355435641</v>
      </c>
      <c r="BD67" s="21"/>
      <c r="BE67">
        <v>3425</v>
      </c>
      <c r="BF67">
        <v>531</v>
      </c>
      <c r="BG67">
        <v>2101.5380000000018</v>
      </c>
      <c r="BH67">
        <v>77.777142857143446</v>
      </c>
      <c r="BI67" s="20">
        <v>6.7634113026250775E-2</v>
      </c>
      <c r="BJ67" s="22">
        <v>239441728180.44995</v>
      </c>
      <c r="BK67" s="22">
        <v>239441728180.44995</v>
      </c>
      <c r="BL67" s="22">
        <v>16194428906.957367</v>
      </c>
      <c r="BM67" s="22">
        <v>2.1719277199615201E-5</v>
      </c>
      <c r="BN67" s="23">
        <v>78.189397918614716</v>
      </c>
      <c r="BO67" s="21"/>
      <c r="BP67">
        <v>4000</v>
      </c>
      <c r="BQ67">
        <v>531</v>
      </c>
      <c r="BR67">
        <v>2693.9390000000003</v>
      </c>
      <c r="BS67">
        <v>88.354285714285652</v>
      </c>
      <c r="BT67" s="20">
        <v>7.938441292467148E-2</v>
      </c>
      <c r="BU67" s="22">
        <v>264889960915.90085</v>
      </c>
      <c r="BV67" s="22">
        <v>264889960915.90085</v>
      </c>
      <c r="BW67" s="22">
        <v>21028134036.947964</v>
      </c>
      <c r="BX67" s="22">
        <v>2.4688282662763226E-5</v>
      </c>
      <c r="BY67" s="23">
        <v>88.877817585947611</v>
      </c>
      <c r="BZ67" s="21"/>
      <c r="CA67">
        <v>4500</v>
      </c>
      <c r="CB67">
        <v>531</v>
      </c>
      <c r="CC67">
        <v>3432.7470000000026</v>
      </c>
      <c r="CD67">
        <v>96.368571428570903</v>
      </c>
      <c r="CE67" s="20">
        <v>8.94351379994614E-2</v>
      </c>
      <c r="CF67" s="22">
        <v>287018858946.72772</v>
      </c>
      <c r="CG67" s="22">
        <v>287018858946.72772</v>
      </c>
      <c r="CH67" s="22">
        <v>25669571258.348541</v>
      </c>
      <c r="CI67" s="22">
        <v>2.7080005230893624E-5</v>
      </c>
      <c r="CJ67" s="23">
        <v>97.488018831217047</v>
      </c>
      <c r="CK67" s="21"/>
      <c r="CL67">
        <v>5000</v>
      </c>
      <c r="CM67">
        <v>531</v>
      </c>
      <c r="CN67">
        <v>4151.2749999999978</v>
      </c>
      <c r="CO67">
        <v>175.13714285713962</v>
      </c>
      <c r="CP67" s="20">
        <v>9.927411183339499E-2</v>
      </c>
      <c r="CQ67" s="22">
        <v>309147756977.55457</v>
      </c>
      <c r="CR67" s="22">
        <v>309147756977.55457</v>
      </c>
      <c r="CS67" s="22">
        <v>30690368999.232967</v>
      </c>
      <c r="CT67" s="22">
        <v>2.929666667535486E-5</v>
      </c>
      <c r="CU67" s="23">
        <v>105.4680000312775</v>
      </c>
      <c r="CV67" s="21"/>
      <c r="CW67">
        <v>1000</v>
      </c>
      <c r="CX67">
        <v>531</v>
      </c>
      <c r="CY67">
        <v>70.996799999999965</v>
      </c>
      <c r="CZ67">
        <v>49.397142857143145</v>
      </c>
      <c r="DA67" s="20">
        <v>1.8433178572819647E-2</v>
      </c>
      <c r="DB67" s="22">
        <v>132116572730.93971</v>
      </c>
      <c r="DC67" s="22">
        <v>132116572730.93971</v>
      </c>
      <c r="DD67" s="22">
        <v>2435328377.5783262</v>
      </c>
      <c r="DE67" s="22">
        <v>6.8785432757398746E-6</v>
      </c>
      <c r="DF67" s="23">
        <v>24.762755792663548</v>
      </c>
      <c r="DG67" s="21"/>
    </row>
    <row r="68" spans="1:111" x14ac:dyDescent="0.35">
      <c r="A68">
        <v>1000</v>
      </c>
      <c r="B68">
        <v>541</v>
      </c>
      <c r="C68">
        <v>130.30000000000007</v>
      </c>
      <c r="D68">
        <v>24.874285714285847</v>
      </c>
      <c r="E68" s="20">
        <v>1.8638125604082435E-2</v>
      </c>
      <c r="F68" s="22">
        <v>132116572730.93971</v>
      </c>
      <c r="G68" s="22">
        <v>132116572730.93971</v>
      </c>
      <c r="H68" s="22">
        <v>2462405276.9401469</v>
      </c>
      <c r="I68" s="22">
        <v>6.8773968589813908E-6</v>
      </c>
      <c r="J68" s="23">
        <v>24.758628692333009</v>
      </c>
      <c r="K68" s="21"/>
      <c r="L68">
        <v>1500</v>
      </c>
      <c r="M68">
        <v>541</v>
      </c>
      <c r="N68">
        <v>349.99799999999999</v>
      </c>
      <c r="O68">
        <v>33.994285714285795</v>
      </c>
      <c r="P68" s="20">
        <v>2.8572311385984959E-2</v>
      </c>
      <c r="Q68" s="22">
        <v>154245470761.76657</v>
      </c>
      <c r="R68" s="22">
        <v>154245470761.76657</v>
      </c>
      <c r="S68" s="22">
        <v>4407149620.4830332</v>
      </c>
      <c r="T68" s="22">
        <v>1.0194067943517704E-5</v>
      </c>
      <c r="U68" s="23">
        <v>36.698644596663733</v>
      </c>
      <c r="V68" s="21"/>
      <c r="X68">
        <v>1950</v>
      </c>
      <c r="Y68">
        <v>541</v>
      </c>
      <c r="Z68">
        <v>669.1889999999994</v>
      </c>
      <c r="AA68">
        <v>47.717142857142917</v>
      </c>
      <c r="AB68" s="20">
        <v>3.7756075963548678E-2</v>
      </c>
      <c r="AC68" s="22">
        <v>174161478989.51074</v>
      </c>
      <c r="AD68" s="22">
        <v>174161478989.51074</v>
      </c>
      <c r="AE68" s="22">
        <v>6575654030.6519547</v>
      </c>
      <c r="AF68" s="22">
        <v>1.3079768243441806E-5</v>
      </c>
      <c r="AG68" s="23">
        <v>47.087165676390505</v>
      </c>
      <c r="AH68" s="21"/>
      <c r="AI68">
        <v>2450</v>
      </c>
      <c r="AJ68">
        <v>541</v>
      </c>
      <c r="AK68">
        <v>1086.4210000000003</v>
      </c>
      <c r="AL68">
        <v>59.211428571429678</v>
      </c>
      <c r="AM68" s="20">
        <v>4.8135983958096443E-2</v>
      </c>
      <c r="AN68" s="22">
        <v>196290377020.33759</v>
      </c>
      <c r="AO68" s="22">
        <v>196290377020.33759</v>
      </c>
      <c r="AP68" s="22">
        <v>9448630439.379673</v>
      </c>
      <c r="AQ68" s="22">
        <v>1.6154926484207155E-5</v>
      </c>
      <c r="AR68" s="23">
        <v>58.15773534314576</v>
      </c>
      <c r="AS68" s="21"/>
      <c r="AT68">
        <v>2950</v>
      </c>
      <c r="AU68">
        <v>541</v>
      </c>
      <c r="AV68">
        <v>1557.2760000000003</v>
      </c>
      <c r="AW68">
        <v>71.185714285714354</v>
      </c>
      <c r="AX68" s="20">
        <v>5.8604116028911177E-2</v>
      </c>
      <c r="AY68" s="22">
        <v>218419275051.16449</v>
      </c>
      <c r="AZ68" s="22">
        <v>218419275051.16449</v>
      </c>
      <c r="BA68" s="22">
        <v>12800268538.049109</v>
      </c>
      <c r="BB68" s="22">
        <v>1.9074561708502733E-5</v>
      </c>
      <c r="BC68" s="23">
        <v>68.668422150609842</v>
      </c>
      <c r="BD68" s="21"/>
      <c r="BE68">
        <v>3425</v>
      </c>
      <c r="BF68">
        <v>541</v>
      </c>
      <c r="BG68">
        <v>2103.3610000000017</v>
      </c>
      <c r="BH68">
        <v>77.262857142858209</v>
      </c>
      <c r="BI68" s="20">
        <v>6.8545903178843876E-2</v>
      </c>
      <c r="BJ68" s="22">
        <v>239441728180.44995</v>
      </c>
      <c r="BK68" s="22">
        <v>239441728180.44995</v>
      </c>
      <c r="BL68" s="22">
        <v>16412749516.832176</v>
      </c>
      <c r="BM68" s="22">
        <v>2.169239838355884E-5</v>
      </c>
      <c r="BN68" s="23">
        <v>78.092634180811828</v>
      </c>
      <c r="BO68" s="21"/>
      <c r="BP68">
        <v>4000</v>
      </c>
      <c r="BQ68">
        <v>541</v>
      </c>
      <c r="BR68">
        <v>2696.0130000000004</v>
      </c>
      <c r="BS68">
        <v>88.397142857143734</v>
      </c>
      <c r="BT68" s="20">
        <v>8.0474663559981854E-2</v>
      </c>
      <c r="BU68" s="22">
        <v>264889960915.90085</v>
      </c>
      <c r="BV68" s="22">
        <v>264889960915.90085</v>
      </c>
      <c r="BW68" s="22">
        <v>21316930485.123863</v>
      </c>
      <c r="BX68" s="22">
        <v>2.4648959868551499E-5</v>
      </c>
      <c r="BY68" s="23">
        <v>88.736255526785399</v>
      </c>
      <c r="BZ68" s="21"/>
      <c r="CA68">
        <v>4500</v>
      </c>
      <c r="CB68">
        <v>541</v>
      </c>
      <c r="CC68">
        <v>3434.9890000000028</v>
      </c>
      <c r="CD68">
        <v>96.188571428569318</v>
      </c>
      <c r="CE68" s="20">
        <v>9.0676445322242435E-2</v>
      </c>
      <c r="CF68" s="22">
        <v>287018858946.72772</v>
      </c>
      <c r="CG68" s="22">
        <v>287018858946.72772</v>
      </c>
      <c r="CH68" s="22">
        <v>26025849869.735371</v>
      </c>
      <c r="CI68" s="22">
        <v>2.7028141327749155E-5</v>
      </c>
      <c r="CJ68" s="23">
        <v>97.301308779896956</v>
      </c>
      <c r="CK68" s="21"/>
      <c r="CL68">
        <v>5000</v>
      </c>
      <c r="CM68">
        <v>541</v>
      </c>
      <c r="CN68">
        <v>4182.7949999999983</v>
      </c>
      <c r="CO68">
        <v>174.4342857142874</v>
      </c>
      <c r="CP68" s="20">
        <v>0.10066070212027378</v>
      </c>
      <c r="CQ68" s="22">
        <v>309147756977.55457</v>
      </c>
      <c r="CR68" s="22">
        <v>309147756977.55457</v>
      </c>
      <c r="CS68" s="22">
        <v>31119030276.26841</v>
      </c>
      <c r="CT68" s="22">
        <v>2.9230957119735071E-5</v>
      </c>
      <c r="CU68" s="23">
        <v>105.23144563104626</v>
      </c>
      <c r="CV68" s="21"/>
      <c r="CW68">
        <v>1000</v>
      </c>
      <c r="CX68">
        <v>541</v>
      </c>
      <c r="CY68">
        <v>72.149399999999972</v>
      </c>
      <c r="CZ68">
        <v>41.742857142857304</v>
      </c>
      <c r="DA68" s="20">
        <v>1.8638125604082435E-2</v>
      </c>
      <c r="DB68" s="22">
        <v>132116572730.93971</v>
      </c>
      <c r="DC68" s="22">
        <v>132116572730.93971</v>
      </c>
      <c r="DD68" s="22">
        <v>2462405276.9401469</v>
      </c>
      <c r="DE68" s="22">
        <v>6.8773968589813908E-6</v>
      </c>
      <c r="DF68" s="23">
        <v>24.758628692333009</v>
      </c>
      <c r="DG68" s="21"/>
    </row>
    <row r="69" spans="1:111" x14ac:dyDescent="0.35">
      <c r="A69">
        <v>1000</v>
      </c>
      <c r="B69">
        <v>551</v>
      </c>
      <c r="C69">
        <v>130.84100000000007</v>
      </c>
      <c r="D69">
        <v>24.857142857142907</v>
      </c>
      <c r="E69" s="20">
        <v>1.8839754371670455E-2</v>
      </c>
      <c r="F69" s="22">
        <v>132116572730.93971</v>
      </c>
      <c r="G69" s="22">
        <v>132116572730.93971</v>
      </c>
      <c r="H69" s="22">
        <v>2489043778.6778393</v>
      </c>
      <c r="I69" s="22">
        <v>6.8762693765129229E-6</v>
      </c>
      <c r="J69" s="23">
        <v>24.754569755446521</v>
      </c>
      <c r="K69" s="21"/>
      <c r="L69">
        <v>1500</v>
      </c>
      <c r="M69">
        <v>551</v>
      </c>
      <c r="N69">
        <v>350.846</v>
      </c>
      <c r="O69">
        <v>33.80571428571443</v>
      </c>
      <c r="P69" s="20">
        <v>2.8900754333073122E-2</v>
      </c>
      <c r="Q69" s="22">
        <v>154245470761.76657</v>
      </c>
      <c r="R69" s="22">
        <v>154245470761.76657</v>
      </c>
      <c r="S69" s="22">
        <v>4457810457.475029</v>
      </c>
      <c r="T69" s="22">
        <v>1.0190927685156394E-5</v>
      </c>
      <c r="U69" s="23">
        <v>36.68733966656302</v>
      </c>
      <c r="V69" s="21"/>
      <c r="X69">
        <v>1950</v>
      </c>
      <c r="Y69">
        <v>551</v>
      </c>
      <c r="Z69">
        <v>670.29399999999941</v>
      </c>
      <c r="AA69">
        <v>47.871428571428886</v>
      </c>
      <c r="AB69" s="20">
        <v>3.8209946445157988E-2</v>
      </c>
      <c r="AC69" s="22">
        <v>174161478989.51074</v>
      </c>
      <c r="AD69" s="22">
        <v>174161478989.51074</v>
      </c>
      <c r="AE69" s="22">
        <v>6654700784.9987135</v>
      </c>
      <c r="AF69" s="22">
        <v>1.3073564318665717E-5</v>
      </c>
      <c r="AG69" s="23">
        <v>47.064831547196583</v>
      </c>
      <c r="AH69" s="21"/>
      <c r="AI69">
        <v>2450</v>
      </c>
      <c r="AJ69">
        <v>551</v>
      </c>
      <c r="AK69">
        <v>1087.7770000000003</v>
      </c>
      <c r="AL69">
        <v>58.954285714287053</v>
      </c>
      <c r="AM69" s="20">
        <v>4.8738195169859506E-2</v>
      </c>
      <c r="AN69" s="22">
        <v>196290377020.33759</v>
      </c>
      <c r="AO69" s="22">
        <v>196290377020.33759</v>
      </c>
      <c r="AP69" s="22">
        <v>9566838705.182518</v>
      </c>
      <c r="AQ69" s="22">
        <v>1.6143664577937906E-5</v>
      </c>
      <c r="AR69" s="23">
        <v>58.117192480576463</v>
      </c>
      <c r="AS69" s="21"/>
      <c r="AT69">
        <v>2950</v>
      </c>
      <c r="AU69">
        <v>551</v>
      </c>
      <c r="AV69">
        <v>1558.8070000000002</v>
      </c>
      <c r="AW69">
        <v>69.008571428570846</v>
      </c>
      <c r="AX69" s="20">
        <v>5.9360291627870147E-2</v>
      </c>
      <c r="AY69" s="22">
        <v>218419275051.16449</v>
      </c>
      <c r="AZ69" s="22">
        <v>218419275051.16449</v>
      </c>
      <c r="BA69" s="22">
        <v>12965431864.185106</v>
      </c>
      <c r="BB69" s="22">
        <v>1.9056347560031511E-5</v>
      </c>
      <c r="BC69" s="23">
        <v>68.602851216113436</v>
      </c>
      <c r="BD69" s="21"/>
      <c r="BE69">
        <v>3425</v>
      </c>
      <c r="BF69">
        <v>551</v>
      </c>
      <c r="BG69">
        <v>2105.1650000000018</v>
      </c>
      <c r="BH69">
        <v>78.240000000001345</v>
      </c>
      <c r="BI69" s="20">
        <v>6.9450192421983442E-2</v>
      </c>
      <c r="BJ69" s="22">
        <v>239441728180.44995</v>
      </c>
      <c r="BK69" s="22">
        <v>239441728180.44995</v>
      </c>
      <c r="BL69" s="22">
        <v>16629274095.984505</v>
      </c>
      <c r="BM69" s="22">
        <v>2.1665806316899198E-5</v>
      </c>
      <c r="BN69" s="23">
        <v>77.996902740837115</v>
      </c>
      <c r="BO69" s="21"/>
      <c r="BP69">
        <v>4000</v>
      </c>
      <c r="BQ69">
        <v>551</v>
      </c>
      <c r="BR69">
        <v>2698.0910000000003</v>
      </c>
      <c r="BS69">
        <v>88.654285714288307</v>
      </c>
      <c r="BT69" s="20">
        <v>8.1556706870631962E-2</v>
      </c>
      <c r="BU69" s="22">
        <v>264889960915.90085</v>
      </c>
      <c r="BV69" s="22">
        <v>264889960915.90085</v>
      </c>
      <c r="BW69" s="22">
        <v>21603552895.391281</v>
      </c>
      <c r="BX69" s="22">
        <v>2.4610056751429229E-5</v>
      </c>
      <c r="BY69" s="23">
        <v>88.596204305145221</v>
      </c>
      <c r="BZ69" s="21"/>
      <c r="CA69">
        <v>4500</v>
      </c>
      <c r="CB69">
        <v>551</v>
      </c>
      <c r="CC69">
        <v>3437.2470000000026</v>
      </c>
      <c r="CD69">
        <v>96.180000000000035</v>
      </c>
      <c r="CE69" s="20">
        <v>9.1908883465092572E-2</v>
      </c>
      <c r="CF69" s="22">
        <v>287018858946.72772</v>
      </c>
      <c r="CG69" s="22">
        <v>287018858946.72772</v>
      </c>
      <c r="CH69" s="22">
        <v>26379582859.218639</v>
      </c>
      <c r="CI69" s="22">
        <v>2.6976844157289976E-5</v>
      </c>
      <c r="CJ69" s="23">
        <v>97.116638966243912</v>
      </c>
      <c r="CK69" s="21"/>
      <c r="CL69">
        <v>5000</v>
      </c>
      <c r="CM69">
        <v>551</v>
      </c>
      <c r="CN69">
        <v>4185.2429999999986</v>
      </c>
      <c r="CO69">
        <v>173.81714285714355</v>
      </c>
      <c r="CP69" s="20">
        <v>0.10203769484148419</v>
      </c>
      <c r="CQ69" s="22">
        <v>309147756977.55457</v>
      </c>
      <c r="CR69" s="22">
        <v>309147756977.55457</v>
      </c>
      <c r="CS69" s="22">
        <v>31544724487.405025</v>
      </c>
      <c r="CT69" s="22">
        <v>2.9165993444723115E-5</v>
      </c>
      <c r="CU69" s="23">
        <v>104.99757640100322</v>
      </c>
      <c r="CV69" s="21"/>
      <c r="CW69">
        <v>1000</v>
      </c>
      <c r="CX69">
        <v>551</v>
      </c>
      <c r="CY69">
        <v>73.123399999999975</v>
      </c>
      <c r="CZ69">
        <v>44.725714285714197</v>
      </c>
      <c r="DA69" s="20">
        <v>1.8839754371670455E-2</v>
      </c>
      <c r="DB69" s="22">
        <v>132116572730.93971</v>
      </c>
      <c r="DC69" s="22">
        <v>132116572730.93971</v>
      </c>
      <c r="DD69" s="22">
        <v>2489043778.6778393</v>
      </c>
      <c r="DE69" s="22">
        <v>6.8762693765129229E-6</v>
      </c>
      <c r="DF69" s="23">
        <v>24.754569755446521</v>
      </c>
      <c r="DG69" s="21"/>
    </row>
    <row r="70" spans="1:111" x14ac:dyDescent="0.35">
      <c r="A70">
        <v>1000</v>
      </c>
      <c r="B70">
        <v>561</v>
      </c>
      <c r="C70">
        <v>131.43700000000007</v>
      </c>
      <c r="D70">
        <v>24.685714285714493</v>
      </c>
      <c r="E70" s="20">
        <v>1.9038131506935275E-2</v>
      </c>
      <c r="F70" s="22">
        <v>132116572730.93971</v>
      </c>
      <c r="G70" s="22">
        <v>132116572730.93971</v>
      </c>
      <c r="H70" s="22">
        <v>2515252685.8972092</v>
      </c>
      <c r="I70" s="22">
        <v>6.875160437486425E-6</v>
      </c>
      <c r="J70" s="23">
        <v>24.75057757495113</v>
      </c>
      <c r="K70" s="21"/>
      <c r="L70">
        <v>1500</v>
      </c>
      <c r="M70">
        <v>561</v>
      </c>
      <c r="N70">
        <v>351.678</v>
      </c>
      <c r="O70">
        <v>35.288571428571593</v>
      </c>
      <c r="P70" s="20">
        <v>2.9224728068003688E-2</v>
      </c>
      <c r="Q70" s="22">
        <v>154245470761.76657</v>
      </c>
      <c r="R70" s="22">
        <v>154245470761.76657</v>
      </c>
      <c r="S70" s="22">
        <v>4507781938.7338419</v>
      </c>
      <c r="T70" s="22">
        <v>1.0187832051953957E-5</v>
      </c>
      <c r="U70" s="23">
        <v>36.676195387034248</v>
      </c>
      <c r="V70" s="21"/>
      <c r="X70">
        <v>1950</v>
      </c>
      <c r="Y70">
        <v>561</v>
      </c>
      <c r="Z70">
        <v>671.46999999999946</v>
      </c>
      <c r="AA70">
        <v>48.565714285714748</v>
      </c>
      <c r="AB70" s="20">
        <v>3.8658473601852844E-2</v>
      </c>
      <c r="AC70" s="22">
        <v>174161478989.51074</v>
      </c>
      <c r="AD70" s="22">
        <v>174161478989.51074</v>
      </c>
      <c r="AE70" s="22">
        <v>6732816937.9756498</v>
      </c>
      <c r="AF70" s="22">
        <v>1.3067439210429521E-5</v>
      </c>
      <c r="AG70" s="23">
        <v>47.04278115754628</v>
      </c>
      <c r="AH70" s="21"/>
      <c r="AI70">
        <v>2450</v>
      </c>
      <c r="AJ70">
        <v>561</v>
      </c>
      <c r="AK70">
        <v>1089.1790000000003</v>
      </c>
      <c r="AL70">
        <v>58.414285714286187</v>
      </c>
      <c r="AM70" s="20">
        <v>4.9334283484481649E-2</v>
      </c>
      <c r="AN70" s="22">
        <v>196290377020.33759</v>
      </c>
      <c r="AO70" s="22">
        <v>196290377020.33759</v>
      </c>
      <c r="AP70" s="22">
        <v>9683845105.1971169</v>
      </c>
      <c r="AQ70" s="22">
        <v>1.6132532627962725E-5</v>
      </c>
      <c r="AR70" s="23">
        <v>58.077117460665811</v>
      </c>
      <c r="AS70" s="21"/>
      <c r="AT70">
        <v>2950</v>
      </c>
      <c r="AU70">
        <v>561</v>
      </c>
      <c r="AV70">
        <v>1560.4290000000003</v>
      </c>
      <c r="AW70">
        <v>64.440000000000254</v>
      </c>
      <c r="AX70" s="20">
        <v>6.0109693772353805E-2</v>
      </c>
      <c r="AY70" s="22">
        <v>218419275051.16449</v>
      </c>
      <c r="AZ70" s="22">
        <v>218419275051.16449</v>
      </c>
      <c r="BA70" s="22">
        <v>13129115737.305016</v>
      </c>
      <c r="BB70" s="22">
        <v>1.9038330851733423E-5</v>
      </c>
      <c r="BC70" s="23">
        <v>68.537991066240323</v>
      </c>
      <c r="BD70" s="21"/>
      <c r="BE70">
        <v>3425</v>
      </c>
      <c r="BF70">
        <v>561</v>
      </c>
      <c r="BG70">
        <v>2106.9870000000019</v>
      </c>
      <c r="BH70">
        <v>78.308571428571156</v>
      </c>
      <c r="BI70" s="20">
        <v>7.0347142843240534E-2</v>
      </c>
      <c r="BJ70" s="22">
        <v>239441728180.44995</v>
      </c>
      <c r="BK70" s="22">
        <v>239441728180.44995</v>
      </c>
      <c r="BL70" s="22">
        <v>16844041454.942486</v>
      </c>
      <c r="BM70" s="22">
        <v>2.1639494387110142E-5</v>
      </c>
      <c r="BN70" s="23">
        <v>77.902179793596517</v>
      </c>
      <c r="BO70" s="21"/>
      <c r="BP70">
        <v>4000</v>
      </c>
      <c r="BQ70">
        <v>561</v>
      </c>
      <c r="BR70">
        <v>2700.1940000000004</v>
      </c>
      <c r="BS70">
        <v>89.708571428574416</v>
      </c>
      <c r="BT70" s="20">
        <v>8.2630721837641655E-2</v>
      </c>
      <c r="BU70" s="22">
        <v>264889960915.90085</v>
      </c>
      <c r="BV70" s="22">
        <v>264889960915.90085</v>
      </c>
      <c r="BW70" s="22">
        <v>21888048678.025574</v>
      </c>
      <c r="BX70" s="22">
        <v>2.4571563527673966E-5</v>
      </c>
      <c r="BY70" s="23">
        <v>88.457628699626284</v>
      </c>
      <c r="BZ70" s="21"/>
      <c r="CA70">
        <v>4500</v>
      </c>
      <c r="CB70">
        <v>561</v>
      </c>
      <c r="CC70">
        <v>3439.4810000000025</v>
      </c>
      <c r="CD70">
        <v>95.708571428572881</v>
      </c>
      <c r="CE70" s="20">
        <v>9.3132645043547721E-2</v>
      </c>
      <c r="CF70" s="22">
        <v>287018858946.72772</v>
      </c>
      <c r="CG70" s="22">
        <v>287018858946.72772</v>
      </c>
      <c r="CH70" s="22">
        <v>26730825511.089684</v>
      </c>
      <c r="CI70" s="22">
        <v>2.6926100428958114E-5</v>
      </c>
      <c r="CJ70" s="23">
        <v>96.933961544249215</v>
      </c>
      <c r="CK70" s="21"/>
      <c r="CL70">
        <v>5000</v>
      </c>
      <c r="CM70">
        <v>561</v>
      </c>
      <c r="CN70">
        <v>4187.6989999999987</v>
      </c>
      <c r="CO70">
        <v>174.62285714285829</v>
      </c>
      <c r="CP70" s="20">
        <v>0.10340529587640097</v>
      </c>
      <c r="CQ70" s="22">
        <v>309147756977.55457</v>
      </c>
      <c r="CR70" s="22">
        <v>309147756977.55457</v>
      </c>
      <c r="CS70" s="22">
        <v>31967515279.789734</v>
      </c>
      <c r="CT70" s="22">
        <v>2.9101758027281737E-5</v>
      </c>
      <c r="CU70" s="23">
        <v>104.76632889821425</v>
      </c>
      <c r="CV70" s="21"/>
      <c r="CW70">
        <v>1000</v>
      </c>
      <c r="CX70">
        <v>561</v>
      </c>
      <c r="CY70">
        <v>74.166999999999973</v>
      </c>
      <c r="CZ70">
        <v>41.545714285714602</v>
      </c>
      <c r="DA70" s="20">
        <v>1.9038131506935275E-2</v>
      </c>
      <c r="DB70" s="22">
        <v>132116572730.93971</v>
      </c>
      <c r="DC70" s="22">
        <v>132116572730.93971</v>
      </c>
      <c r="DD70" s="22">
        <v>2515252685.8972092</v>
      </c>
      <c r="DE70" s="22">
        <v>6.875160437486425E-6</v>
      </c>
      <c r="DF70" s="23">
        <v>24.75057757495113</v>
      </c>
      <c r="DG70" s="21"/>
    </row>
    <row r="71" spans="1:111" x14ac:dyDescent="0.35">
      <c r="A71">
        <v>1000</v>
      </c>
      <c r="B71">
        <v>571</v>
      </c>
      <c r="C71">
        <v>132.01900000000006</v>
      </c>
      <c r="D71">
        <v>24.711428571428659</v>
      </c>
      <c r="E71" s="20">
        <v>1.9233321890786088E-2</v>
      </c>
      <c r="F71" s="22">
        <v>132116572730.93971</v>
      </c>
      <c r="G71" s="22">
        <v>132116572730.93971</v>
      </c>
      <c r="H71" s="22">
        <v>2541040570.4416151</v>
      </c>
      <c r="I71" s="22">
        <v>6.8740696616247477E-6</v>
      </c>
      <c r="J71" s="23">
        <v>24.746650781849091</v>
      </c>
      <c r="K71" s="21"/>
      <c r="L71">
        <v>1500</v>
      </c>
      <c r="M71">
        <v>571</v>
      </c>
      <c r="N71">
        <v>352.48</v>
      </c>
      <c r="O71">
        <v>35.442857142857065</v>
      </c>
      <c r="P71" s="20">
        <v>2.9544320595987727E-2</v>
      </c>
      <c r="Q71" s="22">
        <v>154245470761.76657</v>
      </c>
      <c r="R71" s="22">
        <v>154245470761.76657</v>
      </c>
      <c r="S71" s="22">
        <v>4557077638.6646824</v>
      </c>
      <c r="T71" s="22">
        <v>1.0184780124203505E-5</v>
      </c>
      <c r="U71" s="23">
        <v>36.665208447132621</v>
      </c>
      <c r="V71" s="21"/>
      <c r="X71">
        <v>1950</v>
      </c>
      <c r="Y71">
        <v>571</v>
      </c>
      <c r="Z71">
        <v>672.5979999999995</v>
      </c>
      <c r="AA71">
        <v>48.80571428571492</v>
      </c>
      <c r="AB71" s="20">
        <v>3.9101763787780047E-2</v>
      </c>
      <c r="AC71" s="22">
        <v>174161478989.51074</v>
      </c>
      <c r="AD71" s="22">
        <v>174161478989.51074</v>
      </c>
      <c r="AE71" s="22">
        <v>6810021012.3782663</v>
      </c>
      <c r="AF71" s="22">
        <v>1.306139125513924E-5</v>
      </c>
      <c r="AG71" s="23">
        <v>47.021008518501262</v>
      </c>
      <c r="AH71" s="21"/>
      <c r="AI71">
        <v>2450</v>
      </c>
      <c r="AJ71">
        <v>571</v>
      </c>
      <c r="AK71">
        <v>1090.5250000000003</v>
      </c>
      <c r="AL71">
        <v>58.517142857142844</v>
      </c>
      <c r="AM71" s="20">
        <v>4.9924373855569734E-2</v>
      </c>
      <c r="AN71" s="22">
        <v>196290377020.33759</v>
      </c>
      <c r="AO71" s="22">
        <v>196290377020.33759</v>
      </c>
      <c r="AP71" s="22">
        <v>9799674166.6140671</v>
      </c>
      <c r="AQ71" s="22">
        <v>1.6121527800528591E-5</v>
      </c>
      <c r="AR71" s="23">
        <v>58.037500081902927</v>
      </c>
      <c r="AS71" s="21"/>
      <c r="AT71">
        <v>2950</v>
      </c>
      <c r="AU71">
        <v>571</v>
      </c>
      <c r="AV71">
        <v>1561.8360000000002</v>
      </c>
      <c r="AW71">
        <v>65.528571428571283</v>
      </c>
      <c r="AX71" s="20">
        <v>6.0852464397830083E-2</v>
      </c>
      <c r="AY71" s="22">
        <v>218419275051.16449</v>
      </c>
      <c r="AZ71" s="22">
        <v>218419275051.16449</v>
      </c>
      <c r="BA71" s="22">
        <v>13291351158.850843</v>
      </c>
      <c r="BB71" s="22">
        <v>1.9020507159953049E-5</v>
      </c>
      <c r="BC71" s="23">
        <v>68.473825775830974</v>
      </c>
      <c r="BD71" s="21"/>
      <c r="BE71">
        <v>3425</v>
      </c>
      <c r="BF71">
        <v>571</v>
      </c>
      <c r="BG71">
        <v>2108.8550000000018</v>
      </c>
      <c r="BH71">
        <v>78.120000000000275</v>
      </c>
      <c r="BI71" s="20">
        <v>7.1236911058208216E-2</v>
      </c>
      <c r="BJ71" s="22">
        <v>239441728180.44995</v>
      </c>
      <c r="BK71" s="22">
        <v>239441728180.44995</v>
      </c>
      <c r="BL71" s="22">
        <v>17057089094.014381</v>
      </c>
      <c r="BM71" s="22">
        <v>2.1613456213696843E-5</v>
      </c>
      <c r="BN71" s="23">
        <v>77.808442369308636</v>
      </c>
      <c r="BO71" s="21"/>
      <c r="BP71">
        <v>4000</v>
      </c>
      <c r="BQ71">
        <v>571</v>
      </c>
      <c r="BR71">
        <v>2702.2840000000006</v>
      </c>
      <c r="BS71">
        <v>89.811428571429133</v>
      </c>
      <c r="BT71" s="20">
        <v>8.36968811785814E-2</v>
      </c>
      <c r="BU71" s="22">
        <v>264889960915.90085</v>
      </c>
      <c r="BV71" s="22">
        <v>264889960915.90085</v>
      </c>
      <c r="BW71" s="22">
        <v>22170463584.177223</v>
      </c>
      <c r="BX71" s="22">
        <v>2.453347076734863E-5</v>
      </c>
      <c r="BY71" s="23">
        <v>88.32049476245507</v>
      </c>
      <c r="BZ71" s="21"/>
      <c r="CA71">
        <v>4500</v>
      </c>
      <c r="CB71">
        <v>571</v>
      </c>
      <c r="CC71">
        <v>3441.7120000000027</v>
      </c>
      <c r="CD71">
        <v>95.511428571428837</v>
      </c>
      <c r="CE71" s="20">
        <v>9.4347915756167688E-2</v>
      </c>
      <c r="CF71" s="22">
        <v>287018858946.72772</v>
      </c>
      <c r="CG71" s="22">
        <v>287018858946.72772</v>
      </c>
      <c r="CH71" s="22">
        <v>27079631124.337242</v>
      </c>
      <c r="CI71" s="22">
        <v>2.6875897342090546E-5</v>
      </c>
      <c r="CJ71" s="23">
        <v>96.753230431525964</v>
      </c>
      <c r="CK71" s="21"/>
      <c r="CL71">
        <v>5000</v>
      </c>
      <c r="CM71">
        <v>571</v>
      </c>
      <c r="CN71">
        <v>4190.1309999999985</v>
      </c>
      <c r="CO71">
        <v>105.70714285714271</v>
      </c>
      <c r="CP71" s="20">
        <v>0.104763703565369</v>
      </c>
      <c r="CQ71" s="22">
        <v>309147756977.55457</v>
      </c>
      <c r="CR71" s="22">
        <v>309147756977.55457</v>
      </c>
      <c r="CS71" s="22">
        <v>32387463969.895264</v>
      </c>
      <c r="CT71" s="22">
        <v>2.9038233903042343E-5</v>
      </c>
      <c r="CU71" s="23">
        <v>104.53764205095244</v>
      </c>
      <c r="CV71" s="21"/>
      <c r="CW71">
        <v>1000</v>
      </c>
      <c r="CX71">
        <v>571</v>
      </c>
      <c r="CY71">
        <v>75.136399999999981</v>
      </c>
      <c r="CZ71">
        <v>36.745714285713603</v>
      </c>
      <c r="DA71" s="20">
        <v>1.9233321890786088E-2</v>
      </c>
      <c r="DB71" s="22">
        <v>132116572730.93971</v>
      </c>
      <c r="DC71" s="22">
        <v>132116572730.93971</v>
      </c>
      <c r="DD71" s="22">
        <v>2541040570.4416151</v>
      </c>
      <c r="DE71" s="22">
        <v>6.8740696616247477E-6</v>
      </c>
      <c r="DF71" s="23">
        <v>24.746650781849091</v>
      </c>
      <c r="DG71" s="21"/>
    </row>
    <row r="72" spans="1:111" x14ac:dyDescent="0.35">
      <c r="A72">
        <v>1000</v>
      </c>
      <c r="B72">
        <v>581</v>
      </c>
      <c r="C72">
        <v>132.60500000000008</v>
      </c>
      <c r="D72">
        <v>25.088571428571608</v>
      </c>
      <c r="E72" s="20">
        <v>1.9425388713401E-2</v>
      </c>
      <c r="F72" s="22">
        <v>132116572730.93971</v>
      </c>
      <c r="G72" s="22">
        <v>132116572730.93971</v>
      </c>
      <c r="H72" s="22">
        <v>2566415780.7808185</v>
      </c>
      <c r="I72" s="22">
        <v>6.8729966788520627E-6</v>
      </c>
      <c r="J72" s="23">
        <v>24.742788043867424</v>
      </c>
      <c r="K72" s="21"/>
      <c r="L72">
        <v>1500</v>
      </c>
      <c r="M72">
        <v>581</v>
      </c>
      <c r="N72">
        <v>353.31</v>
      </c>
      <c r="O72">
        <v>35.751428571428519</v>
      </c>
      <c r="P72" s="20">
        <v>2.9859617455326181E-2</v>
      </c>
      <c r="Q72" s="22">
        <v>154245470761.76657</v>
      </c>
      <c r="R72" s="22">
        <v>154245470761.76657</v>
      </c>
      <c r="S72" s="22">
        <v>4605710751.1630487</v>
      </c>
      <c r="T72" s="22">
        <v>1.0181771008934712E-5</v>
      </c>
      <c r="U72" s="23">
        <v>36.654375632164964</v>
      </c>
      <c r="V72" s="21"/>
      <c r="X72">
        <v>1950</v>
      </c>
      <c r="Y72">
        <v>581</v>
      </c>
      <c r="Z72">
        <v>673.75299999999947</v>
      </c>
      <c r="AA72">
        <v>48.737142857143162</v>
      </c>
      <c r="AB72" s="20">
        <v>3.9539920211350443E-2</v>
      </c>
      <c r="AC72" s="22">
        <v>174161478989.51074</v>
      </c>
      <c r="AD72" s="22">
        <v>174161478989.51074</v>
      </c>
      <c r="AE72" s="22">
        <v>6886330983.1360416</v>
      </c>
      <c r="AF72" s="22">
        <v>1.3055418840389249E-5</v>
      </c>
      <c r="AG72" s="23">
        <v>46.999507825401295</v>
      </c>
      <c r="AH72" s="21"/>
      <c r="AI72">
        <v>2450</v>
      </c>
      <c r="AJ72">
        <v>581</v>
      </c>
      <c r="AK72">
        <v>1091.8810000000003</v>
      </c>
      <c r="AL72">
        <v>58.877142857142118</v>
      </c>
      <c r="AM72" s="20">
        <v>5.0508587360440005E-2</v>
      </c>
      <c r="AN72" s="22">
        <v>196290377020.33759</v>
      </c>
      <c r="AO72" s="22">
        <v>196290377020.33759</v>
      </c>
      <c r="AP72" s="22">
        <v>9914349655.7454262</v>
      </c>
      <c r="AQ72" s="22">
        <v>1.6110647353469142E-5</v>
      </c>
      <c r="AR72" s="23">
        <v>57.998330472488909</v>
      </c>
      <c r="AS72" s="21"/>
      <c r="AT72">
        <v>2950</v>
      </c>
      <c r="AU72">
        <v>581</v>
      </c>
      <c r="AV72">
        <v>1563.0930000000003</v>
      </c>
      <c r="AW72">
        <v>66.385714285715295</v>
      </c>
      <c r="AX72" s="20">
        <v>6.1588740858271547E-2</v>
      </c>
      <c r="AY72" s="22">
        <v>218419275051.16449</v>
      </c>
      <c r="AZ72" s="22">
        <v>218419275051.16449</v>
      </c>
      <c r="BA72" s="22">
        <v>13452168129.577705</v>
      </c>
      <c r="BB72" s="22">
        <v>1.9002872209775506E-5</v>
      </c>
      <c r="BC72" s="23">
        <v>68.410339955191816</v>
      </c>
      <c r="BD72" s="21"/>
      <c r="BE72">
        <v>3425</v>
      </c>
      <c r="BF72">
        <v>581</v>
      </c>
      <c r="BG72">
        <v>2110.6740000000018</v>
      </c>
      <c r="BH72">
        <v>78.145714285712003</v>
      </c>
      <c r="BI72" s="20">
        <v>7.2119648455251928E-2</v>
      </c>
      <c r="BJ72" s="22">
        <v>239441728180.44995</v>
      </c>
      <c r="BK72" s="22">
        <v>239441728180.44995</v>
      </c>
      <c r="BL72" s="22">
        <v>17268453261.89204</v>
      </c>
      <c r="BM72" s="22">
        <v>2.1587685637469053E-5</v>
      </c>
      <c r="BN72" s="23">
        <v>77.715668294888587</v>
      </c>
      <c r="BO72" s="21"/>
      <c r="BP72">
        <v>4000</v>
      </c>
      <c r="BQ72">
        <v>581</v>
      </c>
      <c r="BR72">
        <v>2704.4050000000007</v>
      </c>
      <c r="BS72">
        <v>89.314285714286328</v>
      </c>
      <c r="BT72" s="20">
        <v>8.4755351637337065E-2</v>
      </c>
      <c r="BU72" s="22">
        <v>264889960915.90085</v>
      </c>
      <c r="BV72" s="22">
        <v>264889960915.90085</v>
      </c>
      <c r="BW72" s="22">
        <v>22450841782.627647</v>
      </c>
      <c r="BX72" s="22">
        <v>2.449576937738365E-5</v>
      </c>
      <c r="BY72" s="23">
        <v>88.18476975858114</v>
      </c>
      <c r="BZ72" s="21"/>
      <c r="CA72">
        <v>4500</v>
      </c>
      <c r="CB72">
        <v>581</v>
      </c>
      <c r="CC72">
        <v>3443.9130000000027</v>
      </c>
      <c r="CD72">
        <v>95.196428571430914</v>
      </c>
      <c r="CE72" s="20">
        <v>9.555487471318215E-2</v>
      </c>
      <c r="CF72" s="22">
        <v>287018858946.72772</v>
      </c>
      <c r="CG72" s="22">
        <v>287018858946.72772</v>
      </c>
      <c r="CH72" s="22">
        <v>27426051106.975067</v>
      </c>
      <c r="CI72" s="22">
        <v>2.6826222561900523E-5</v>
      </c>
      <c r="CJ72" s="23">
        <v>96.574401222841885</v>
      </c>
      <c r="CK72" s="21"/>
      <c r="CL72">
        <v>5000</v>
      </c>
      <c r="CM72">
        <v>581</v>
      </c>
      <c r="CN72">
        <v>4192.6609999999982</v>
      </c>
      <c r="CO72">
        <v>105.82499999999463</v>
      </c>
      <c r="CP72" s="20">
        <v>0.10611310907672736</v>
      </c>
      <c r="CQ72" s="22">
        <v>309147756977.55457</v>
      </c>
      <c r="CR72" s="22">
        <v>309147756977.55457</v>
      </c>
      <c r="CS72" s="22">
        <v>32804629656.984848</v>
      </c>
      <c r="CT72" s="22">
        <v>2.8975404733330068E-5</v>
      </c>
      <c r="CU72" s="23">
        <v>104.31145703998824</v>
      </c>
      <c r="CV72" s="21"/>
      <c r="CW72">
        <v>1000</v>
      </c>
      <c r="CX72">
        <v>581</v>
      </c>
      <c r="CY72">
        <v>75.993799999999965</v>
      </c>
      <c r="CZ72">
        <v>35.605714285714747</v>
      </c>
      <c r="DA72" s="20">
        <v>1.9425388713401E-2</v>
      </c>
      <c r="DB72" s="22">
        <v>132116572730.93971</v>
      </c>
      <c r="DC72" s="22">
        <v>132116572730.93971</v>
      </c>
      <c r="DD72" s="22">
        <v>2566415780.7808185</v>
      </c>
      <c r="DE72" s="22">
        <v>6.8729966788520627E-6</v>
      </c>
      <c r="DF72" s="23">
        <v>24.742788043867424</v>
      </c>
      <c r="DG72" s="21"/>
    </row>
    <row r="73" spans="1:111" x14ac:dyDescent="0.35">
      <c r="A73">
        <v>1000</v>
      </c>
      <c r="B73">
        <v>591</v>
      </c>
      <c r="C73">
        <v>133.18300000000008</v>
      </c>
      <c r="D73">
        <v>24.677142857143021</v>
      </c>
      <c r="E73" s="20">
        <v>1.9614393531406291E-2</v>
      </c>
      <c r="F73" s="22">
        <v>132116572730.93971</v>
      </c>
      <c r="G73" s="22">
        <v>132116572730.93971</v>
      </c>
      <c r="H73" s="22">
        <v>2591386449.5653129</v>
      </c>
      <c r="I73" s="22">
        <v>6.871941128940273E-6</v>
      </c>
      <c r="J73" s="23">
        <v>24.738988064184984</v>
      </c>
      <c r="K73" s="21"/>
      <c r="L73">
        <v>1500</v>
      </c>
      <c r="M73">
        <v>591</v>
      </c>
      <c r="N73">
        <v>354.13299999999998</v>
      </c>
      <c r="O73">
        <v>35.871428571428595</v>
      </c>
      <c r="P73" s="20">
        <v>3.0170701808896406E-2</v>
      </c>
      <c r="Q73" s="22">
        <v>154245470761.76657</v>
      </c>
      <c r="R73" s="22">
        <v>154245470761.76657</v>
      </c>
      <c r="S73" s="22">
        <v>4653694103.7261086</v>
      </c>
      <c r="T73" s="22">
        <v>1.017880383889521E-5</v>
      </c>
      <c r="U73" s="23">
        <v>36.643693820022754</v>
      </c>
      <c r="V73" s="21"/>
      <c r="X73">
        <v>1950</v>
      </c>
      <c r="Y73">
        <v>591</v>
      </c>
      <c r="Z73">
        <v>674.88299999999947</v>
      </c>
      <c r="AA73">
        <v>48.094285714285633</v>
      </c>
      <c r="AB73" s="20">
        <v>3.9973043058798105E-2</v>
      </c>
      <c r="AC73" s="22">
        <v>174161478989.51074</v>
      </c>
      <c r="AD73" s="22">
        <v>174161478989.51074</v>
      </c>
      <c r="AE73" s="22">
        <v>6961764298.8316746</v>
      </c>
      <c r="AF73" s="22">
        <v>1.3049520402893328E-5</v>
      </c>
      <c r="AG73" s="23">
        <v>46.978273450415983</v>
      </c>
      <c r="AH73" s="21"/>
      <c r="AI73">
        <v>2450</v>
      </c>
      <c r="AJ73">
        <v>591</v>
      </c>
      <c r="AK73">
        <v>1093.2480000000003</v>
      </c>
      <c r="AL73">
        <v>58.574999999998617</v>
      </c>
      <c r="AM73" s="20">
        <v>5.1087041359945497E-2</v>
      </c>
      <c r="AN73" s="22">
        <v>196290377020.33759</v>
      </c>
      <c r="AO73" s="22">
        <v>196290377020.33759</v>
      </c>
      <c r="AP73" s="22">
        <v>10027894609.397282</v>
      </c>
      <c r="AQ73" s="22">
        <v>1.6099888632311927E-5</v>
      </c>
      <c r="AR73" s="23">
        <v>57.959599076322938</v>
      </c>
      <c r="AS73" s="21"/>
      <c r="AT73">
        <v>2950</v>
      </c>
      <c r="AU73">
        <v>591</v>
      </c>
      <c r="AV73">
        <v>1564.9210000000003</v>
      </c>
      <c r="AW73">
        <v>66.574285714286162</v>
      </c>
      <c r="AX73" s="20">
        <v>6.2318656122542046E-2</v>
      </c>
      <c r="AY73" s="22">
        <v>218419275051.16449</v>
      </c>
      <c r="AZ73" s="22">
        <v>218419275051.16449</v>
      </c>
      <c r="BA73" s="22">
        <v>13611595692.448446</v>
      </c>
      <c r="BB73" s="22">
        <v>1.8985421868443952E-5</v>
      </c>
      <c r="BC73" s="23">
        <v>68.347518726398221</v>
      </c>
      <c r="BD73" s="21"/>
      <c r="BE73">
        <v>3425</v>
      </c>
      <c r="BF73">
        <v>591</v>
      </c>
      <c r="BG73">
        <v>2112.4750000000017</v>
      </c>
      <c r="BH73">
        <v>78.308571428567262</v>
      </c>
      <c r="BI73" s="20">
        <v>7.2995501426696266E-2</v>
      </c>
      <c r="BJ73" s="22">
        <v>239441728180.44995</v>
      </c>
      <c r="BK73" s="22">
        <v>239441728180.44995</v>
      </c>
      <c r="BL73" s="22">
        <v>17478169011.006653</v>
      </c>
      <c r="BM73" s="22">
        <v>2.156217671042557E-5</v>
      </c>
      <c r="BN73" s="23">
        <v>77.623836157532054</v>
      </c>
      <c r="BO73" s="21"/>
      <c r="BP73">
        <v>4000</v>
      </c>
      <c r="BQ73">
        <v>591</v>
      </c>
      <c r="BR73">
        <v>2706.4910000000004</v>
      </c>
      <c r="BS73">
        <v>89.185714285715989</v>
      </c>
      <c r="BT73" s="20">
        <v>8.5806294257305155E-2</v>
      </c>
      <c r="BU73" s="22">
        <v>264889960915.90085</v>
      </c>
      <c r="BV73" s="22">
        <v>264889960915.90085</v>
      </c>
      <c r="BW73" s="22">
        <v>22729225932.155849</v>
      </c>
      <c r="BX73" s="22">
        <v>2.4458450585655754E-5</v>
      </c>
      <c r="BY73" s="23">
        <v>88.050422108360721</v>
      </c>
      <c r="BZ73" s="21"/>
      <c r="CA73">
        <v>4500</v>
      </c>
      <c r="CB73">
        <v>591</v>
      </c>
      <c r="CC73">
        <v>3446.1320000000028</v>
      </c>
      <c r="CD73">
        <v>90.857142857147934</v>
      </c>
      <c r="CE73" s="20">
        <v>9.675369474588702E-2</v>
      </c>
      <c r="CF73" s="22">
        <v>287018858946.72772</v>
      </c>
      <c r="CG73" s="22">
        <v>287018858946.72772</v>
      </c>
      <c r="CH73" s="22">
        <v>27770135064.844498</v>
      </c>
      <c r="CI73" s="22">
        <v>2.6777064196910281E-5</v>
      </c>
      <c r="CJ73" s="23">
        <v>96.397431108877015</v>
      </c>
      <c r="CK73" s="21"/>
      <c r="CL73">
        <v>5000</v>
      </c>
      <c r="CM73">
        <v>591</v>
      </c>
      <c r="CN73">
        <v>4180.739999999998</v>
      </c>
      <c r="CO73">
        <v>105.5142857142755</v>
      </c>
      <c r="CP73" s="20">
        <v>0.10745369675185659</v>
      </c>
      <c r="CQ73" s="22">
        <v>309147756977.55457</v>
      </c>
      <c r="CR73" s="22">
        <v>309147756977.55457</v>
      </c>
      <c r="CS73" s="22">
        <v>33219069329.782806</v>
      </c>
      <c r="CT73" s="22">
        <v>2.8913254774226532E-5</v>
      </c>
      <c r="CU73" s="23">
        <v>104.08771718721552</v>
      </c>
      <c r="CV73" s="21"/>
      <c r="CW73">
        <v>1000</v>
      </c>
      <c r="CX73">
        <v>591</v>
      </c>
      <c r="CY73">
        <v>76.824599999999975</v>
      </c>
      <c r="CZ73">
        <v>34.208571428571183</v>
      </c>
      <c r="DA73" s="20">
        <v>1.9614393531406291E-2</v>
      </c>
      <c r="DB73" s="22">
        <v>132116572730.93971</v>
      </c>
      <c r="DC73" s="22">
        <v>132116572730.93971</v>
      </c>
      <c r="DD73" s="22">
        <v>2591386449.5653129</v>
      </c>
      <c r="DE73" s="22">
        <v>6.871941128940273E-6</v>
      </c>
      <c r="DF73" s="23">
        <v>24.738988064184984</v>
      </c>
      <c r="DG73" s="21"/>
    </row>
    <row r="74" spans="1:111" x14ac:dyDescent="0.35">
      <c r="A74">
        <v>1000</v>
      </c>
      <c r="B74">
        <v>601</v>
      </c>
      <c r="C74">
        <v>133.76800000000009</v>
      </c>
      <c r="D74">
        <v>24.780000000000168</v>
      </c>
      <c r="E74" s="20">
        <v>1.9800396322651688E-2</v>
      </c>
      <c r="F74" s="22">
        <v>132116572730.93971</v>
      </c>
      <c r="G74" s="22">
        <v>132116572730.93971</v>
      </c>
      <c r="H74" s="22">
        <v>2615960500.8630428</v>
      </c>
      <c r="I74" s="22">
        <v>6.8709026611705805E-6</v>
      </c>
      <c r="J74" s="23">
        <v>24.735249580214091</v>
      </c>
      <c r="K74" s="21"/>
      <c r="L74">
        <v>1500</v>
      </c>
      <c r="M74">
        <v>601</v>
      </c>
      <c r="N74">
        <v>355.017</v>
      </c>
      <c r="O74">
        <v>36.891428571428349</v>
      </c>
      <c r="P74" s="20">
        <v>3.0477654531424956E-2</v>
      </c>
      <c r="Q74" s="22">
        <v>154245470761.76657</v>
      </c>
      <c r="R74" s="22">
        <v>154245470761.76657</v>
      </c>
      <c r="S74" s="22">
        <v>4701040170.9141302</v>
      </c>
      <c r="T74" s="22">
        <v>1.0175877771579851E-5</v>
      </c>
      <c r="U74" s="23">
        <v>36.633159977687463</v>
      </c>
      <c r="V74" s="21"/>
      <c r="X74">
        <v>1950</v>
      </c>
      <c r="Y74">
        <v>601</v>
      </c>
      <c r="Z74">
        <v>675.97999999999945</v>
      </c>
      <c r="AA74">
        <v>48.437142857142462</v>
      </c>
      <c r="AB74" s="20">
        <v>4.0401229611714558E-2</v>
      </c>
      <c r="AC74" s="22">
        <v>174161478989.51074</v>
      </c>
      <c r="AD74" s="22">
        <v>174161478989.51074</v>
      </c>
      <c r="AE74" s="22">
        <v>7036337902.1710243</v>
      </c>
      <c r="AF74" s="22">
        <v>1.3043694426518867E-5</v>
      </c>
      <c r="AG74" s="23">
        <v>46.957299935467923</v>
      </c>
      <c r="AH74" s="21"/>
      <c r="AI74">
        <v>2450</v>
      </c>
      <c r="AJ74">
        <v>601</v>
      </c>
      <c r="AK74">
        <v>1094.6460000000002</v>
      </c>
      <c r="AL74">
        <v>59.067857142856283</v>
      </c>
      <c r="AM74" s="20">
        <v>5.1659849650124212E-2</v>
      </c>
      <c r="AN74" s="22">
        <v>196290377020.33759</v>
      </c>
      <c r="AO74" s="22">
        <v>196290377020.33759</v>
      </c>
      <c r="AP74" s="22">
        <v>10140331364.636837</v>
      </c>
      <c r="AQ74" s="22">
        <v>1.6089249066589816E-5</v>
      </c>
      <c r="AR74" s="23">
        <v>57.921296639723337</v>
      </c>
      <c r="AS74" s="21"/>
      <c r="AT74">
        <v>2950</v>
      </c>
      <c r="AU74">
        <v>601</v>
      </c>
      <c r="AV74">
        <v>1566.5520000000004</v>
      </c>
      <c r="AW74">
        <v>68.605714285715436</v>
      </c>
      <c r="AX74" s="20">
        <v>6.3042338960340533E-2</v>
      </c>
      <c r="AY74" s="22">
        <v>218419275051.16449</v>
      </c>
      <c r="AZ74" s="22">
        <v>218419275051.16449</v>
      </c>
      <c r="BA74" s="22">
        <v>13769661973.247362</v>
      </c>
      <c r="BB74" s="22">
        <v>1.8968152139136394E-5</v>
      </c>
      <c r="BC74" s="23">
        <v>68.285347700891023</v>
      </c>
      <c r="BD74" s="21"/>
      <c r="BE74">
        <v>3425</v>
      </c>
      <c r="BF74">
        <v>601</v>
      </c>
      <c r="BG74">
        <v>2114.2820000000015</v>
      </c>
      <c r="BH74">
        <v>77.142857142853259</v>
      </c>
      <c r="BI74" s="20">
        <v>7.3864611587341908E-2</v>
      </c>
      <c r="BJ74" s="22">
        <v>239441728180.44995</v>
      </c>
      <c r="BK74" s="22">
        <v>239441728180.44995</v>
      </c>
      <c r="BL74" s="22">
        <v>17686270249.850834</v>
      </c>
      <c r="BM74" s="22">
        <v>2.1536923686208746E-5</v>
      </c>
      <c r="BN74" s="23">
        <v>77.532925270351484</v>
      </c>
      <c r="BO74" s="21"/>
      <c r="BP74">
        <v>4000</v>
      </c>
      <c r="BQ74">
        <v>601</v>
      </c>
      <c r="BR74">
        <v>2708.5110000000004</v>
      </c>
      <c r="BS74">
        <v>88.611428571430224</v>
      </c>
      <c r="BT74" s="20">
        <v>8.6849864639144125E-2</v>
      </c>
      <c r="BU74" s="22">
        <v>264889960915.90085</v>
      </c>
      <c r="BV74" s="22">
        <v>264889960915.90085</v>
      </c>
      <c r="BW74" s="22">
        <v>23005657249.814167</v>
      </c>
      <c r="BX74" s="22">
        <v>2.4421505925993979E-5</v>
      </c>
      <c r="BY74" s="23">
        <v>87.917421333578318</v>
      </c>
      <c r="BZ74" s="21"/>
      <c r="CA74">
        <v>4500</v>
      </c>
      <c r="CB74">
        <v>601</v>
      </c>
      <c r="CC74">
        <v>3435.7630000000026</v>
      </c>
      <c r="CD74">
        <v>93.439285714290634</v>
      </c>
      <c r="CE74" s="20">
        <v>9.7944542698129022E-2</v>
      </c>
      <c r="CF74" s="22">
        <v>287018858946.72772</v>
      </c>
      <c r="CG74" s="22">
        <v>287018858946.72772</v>
      </c>
      <c r="CH74" s="22">
        <v>28111930885.276043</v>
      </c>
      <c r="CI74" s="22">
        <v>2.672841077773129E-5</v>
      </c>
      <c r="CJ74" s="23">
        <v>96.222278799832651</v>
      </c>
      <c r="CK74" s="21"/>
      <c r="CL74">
        <v>5000</v>
      </c>
      <c r="CM74">
        <v>601</v>
      </c>
      <c r="CN74">
        <v>4183.1989999999978</v>
      </c>
      <c r="CO74">
        <v>103.4999999999887</v>
      </c>
      <c r="CP74" s="20">
        <v>0.10878564442980786</v>
      </c>
      <c r="CQ74" s="22">
        <v>309147756977.55457</v>
      </c>
      <c r="CR74" s="22">
        <v>309147756977.55457</v>
      </c>
      <c r="CS74" s="22">
        <v>33630837966.832901</v>
      </c>
      <c r="CT74" s="22">
        <v>2.8851768847521488E-5</v>
      </c>
      <c r="CU74" s="23">
        <v>103.86636785107736</v>
      </c>
      <c r="CV74" s="21"/>
      <c r="CW74">
        <v>1000</v>
      </c>
      <c r="CX74">
        <v>601</v>
      </c>
      <c r="CY74">
        <v>77.62279999999997</v>
      </c>
      <c r="CZ74">
        <v>32.365714285713764</v>
      </c>
      <c r="DA74" s="20">
        <v>1.9800396322651688E-2</v>
      </c>
      <c r="DB74" s="22">
        <v>132116572730.93971</v>
      </c>
      <c r="DC74" s="22">
        <v>132116572730.93971</v>
      </c>
      <c r="DD74" s="22">
        <v>2615960500.8630428</v>
      </c>
      <c r="DE74" s="22">
        <v>6.8709026611705805E-6</v>
      </c>
      <c r="DF74" s="23">
        <v>24.735249580214091</v>
      </c>
      <c r="DG74" s="21"/>
    </row>
    <row r="75" spans="1:111" x14ac:dyDescent="0.35">
      <c r="A75">
        <v>1000</v>
      </c>
      <c r="B75">
        <v>611</v>
      </c>
      <c r="C75">
        <v>134.31600000000009</v>
      </c>
      <c r="D75">
        <v>24.274285714285661</v>
      </c>
      <c r="E75" s="20">
        <v>1.9983455538702167E-2</v>
      </c>
      <c r="F75" s="22">
        <v>132116572730.93971</v>
      </c>
      <c r="G75" s="22">
        <v>132116572730.93971</v>
      </c>
      <c r="H75" s="22">
        <v>2640145657.0944448</v>
      </c>
      <c r="I75" s="22">
        <v>6.8698809340094323E-6</v>
      </c>
      <c r="J75" s="23">
        <v>24.731571362433957</v>
      </c>
      <c r="K75" s="21"/>
      <c r="L75">
        <v>1500</v>
      </c>
      <c r="M75">
        <v>611</v>
      </c>
      <c r="N75">
        <v>355.863</v>
      </c>
      <c r="O75">
        <v>37.38857142857114</v>
      </c>
      <c r="P75" s="20">
        <v>3.07805542927777E-2</v>
      </c>
      <c r="Q75" s="22">
        <v>154245470761.76657</v>
      </c>
      <c r="R75" s="22">
        <v>154245470761.76657</v>
      </c>
      <c r="S75" s="22">
        <v>4747761087.1976109</v>
      </c>
      <c r="T75" s="22">
        <v>1.0172991988305228E-5</v>
      </c>
      <c r="U75" s="23">
        <v>36.622771157898825</v>
      </c>
      <c r="V75" s="21"/>
      <c r="X75">
        <v>1950</v>
      </c>
      <c r="Y75">
        <v>611</v>
      </c>
      <c r="Z75">
        <v>677.08099999999945</v>
      </c>
      <c r="AA75">
        <v>48.000000000000199</v>
      </c>
      <c r="AB75" s="20">
        <v>4.0824574358907732E-2</v>
      </c>
      <c r="AC75" s="22">
        <v>174161478989.51074</v>
      </c>
      <c r="AD75" s="22">
        <v>174161478989.51074</v>
      </c>
      <c r="AE75" s="22">
        <v>7110068249.4646282</v>
      </c>
      <c r="AF75" s="22">
        <v>1.3037939440418189E-5</v>
      </c>
      <c r="AG75" s="23">
        <v>46.936581985505477</v>
      </c>
      <c r="AH75" s="21"/>
      <c r="AI75">
        <v>2450</v>
      </c>
      <c r="AJ75">
        <v>611</v>
      </c>
      <c r="AK75">
        <v>1104.1880000000001</v>
      </c>
      <c r="AL75">
        <v>59.710714285712847</v>
      </c>
      <c r="AM75" s="20">
        <v>5.2227122606166132E-2</v>
      </c>
      <c r="AN75" s="22">
        <v>196290377020.33759</v>
      </c>
      <c r="AO75" s="22">
        <v>196290377020.33759</v>
      </c>
      <c r="AP75" s="22">
        <v>10251681587.051746</v>
      </c>
      <c r="AQ75" s="22">
        <v>1.607872616634382E-5</v>
      </c>
      <c r="AR75" s="23">
        <v>57.883414198837755</v>
      </c>
      <c r="AS75" s="21"/>
      <c r="AT75">
        <v>2950</v>
      </c>
      <c r="AU75">
        <v>611</v>
      </c>
      <c r="AV75">
        <v>1568.1960000000004</v>
      </c>
      <c r="AW75">
        <v>71.588571428572195</v>
      </c>
      <c r="AX75" s="20">
        <v>6.3759914118362807E-2</v>
      </c>
      <c r="AY75" s="22">
        <v>218419275051.16449</v>
      </c>
      <c r="AZ75" s="22">
        <v>218419275051.16449</v>
      </c>
      <c r="BA75" s="22">
        <v>13926394219.057312</v>
      </c>
      <c r="BB75" s="22">
        <v>1.8951059155078509E-5</v>
      </c>
      <c r="BC75" s="23">
        <v>68.223812958282636</v>
      </c>
      <c r="BD75" s="21"/>
      <c r="BE75">
        <v>3425</v>
      </c>
      <c r="BF75">
        <v>611</v>
      </c>
      <c r="BG75">
        <v>2116.1230000000014</v>
      </c>
      <c r="BH75">
        <v>77.24571428571187</v>
      </c>
      <c r="BI75" s="20">
        <v>7.4727115981138667E-2</v>
      </c>
      <c r="BJ75" s="22">
        <v>239441728180.44995</v>
      </c>
      <c r="BK75" s="22">
        <v>239441728180.44995</v>
      </c>
      <c r="BL75" s="22">
        <v>17892789792.464764</v>
      </c>
      <c r="BM75" s="22">
        <v>2.1511921011090911E-5</v>
      </c>
      <c r="BN75" s="23">
        <v>77.442915639927278</v>
      </c>
      <c r="BO75" s="21"/>
      <c r="BP75">
        <v>4000</v>
      </c>
      <c r="BQ75">
        <v>611</v>
      </c>
      <c r="BR75">
        <v>2710.5990000000006</v>
      </c>
      <c r="BS75">
        <v>87.960000000001472</v>
      </c>
      <c r="BT75" s="20">
        <v>8.7886213184119322E-2</v>
      </c>
      <c r="BU75" s="22">
        <v>264889960915.90085</v>
      </c>
      <c r="BV75" s="22">
        <v>264889960915.90085</v>
      </c>
      <c r="BW75" s="22">
        <v>23280175575.387897</v>
      </c>
      <c r="BX75" s="22">
        <v>2.4384927224049015E-5</v>
      </c>
      <c r="BY75" s="23">
        <v>87.785738006576452</v>
      </c>
      <c r="BZ75" s="21"/>
      <c r="CA75">
        <v>4500</v>
      </c>
      <c r="CB75">
        <v>611</v>
      </c>
      <c r="CC75">
        <v>3437.5920000000028</v>
      </c>
      <c r="CD75">
        <v>92.892857142862795</v>
      </c>
      <c r="CE75" s="20">
        <v>9.9127579701109261E-2</v>
      </c>
      <c r="CF75" s="22">
        <v>287018858946.72772</v>
      </c>
      <c r="CG75" s="22">
        <v>287018858946.72772</v>
      </c>
      <c r="CH75" s="22">
        <v>28451484815.963188</v>
      </c>
      <c r="CI75" s="22">
        <v>2.6680251237096928E-5</v>
      </c>
      <c r="CJ75" s="23">
        <v>96.048904453548943</v>
      </c>
      <c r="CK75" s="21"/>
      <c r="CL75">
        <v>5000</v>
      </c>
      <c r="CM75">
        <v>611</v>
      </c>
      <c r="CN75">
        <v>4185.6259999999975</v>
      </c>
      <c r="CO75">
        <v>98.539285714277227</v>
      </c>
      <c r="CP75" s="20">
        <v>0.11010912375294529</v>
      </c>
      <c r="CQ75" s="22">
        <v>309147756977.55457</v>
      </c>
      <c r="CR75" s="22">
        <v>309147756977.55457</v>
      </c>
      <c r="CS75" s="22">
        <v>34039988630.987011</v>
      </c>
      <c r="CT75" s="22">
        <v>2.8790932313416997E-5</v>
      </c>
      <c r="CU75" s="23">
        <v>103.64735632830119</v>
      </c>
      <c r="CV75" s="21"/>
      <c r="CW75">
        <v>1000</v>
      </c>
      <c r="CX75">
        <v>611</v>
      </c>
      <c r="CY75">
        <v>78.377999999999957</v>
      </c>
      <c r="CZ75">
        <v>36.497142857143672</v>
      </c>
      <c r="DA75" s="20">
        <v>1.9983455538702167E-2</v>
      </c>
      <c r="DB75" s="22">
        <v>132116572730.93971</v>
      </c>
      <c r="DC75" s="22">
        <v>132116572730.93971</v>
      </c>
      <c r="DD75" s="22">
        <v>2640145657.0944448</v>
      </c>
      <c r="DE75" s="22">
        <v>6.8698809340094323E-6</v>
      </c>
      <c r="DF75" s="23">
        <v>24.731571362433957</v>
      </c>
      <c r="DG75" s="21"/>
    </row>
    <row r="76" spans="1:111" x14ac:dyDescent="0.35">
      <c r="A76">
        <v>1000</v>
      </c>
      <c r="B76">
        <v>621</v>
      </c>
      <c r="C76">
        <v>134.91000000000008</v>
      </c>
      <c r="D76">
        <v>24.779999999999923</v>
      </c>
      <c r="E76" s="20">
        <v>2.0163628155159874E-2</v>
      </c>
      <c r="F76" s="22">
        <v>132116572730.93971</v>
      </c>
      <c r="G76" s="22">
        <v>132116572730.93971</v>
      </c>
      <c r="H76" s="22">
        <v>2663949445.6808033</v>
      </c>
      <c r="I76" s="22">
        <v>6.8688756147981137E-6</v>
      </c>
      <c r="J76" s="23">
        <v>24.727952213273209</v>
      </c>
      <c r="K76" s="21"/>
      <c r="L76">
        <v>1500</v>
      </c>
      <c r="M76">
        <v>621</v>
      </c>
      <c r="N76">
        <v>356.78399999999999</v>
      </c>
      <c r="O76">
        <v>38.142857142857046</v>
      </c>
      <c r="P76" s="20">
        <v>3.1079477637483737E-2</v>
      </c>
      <c r="Q76" s="22">
        <v>154245470761.76657</v>
      </c>
      <c r="R76" s="22">
        <v>154245470761.76657</v>
      </c>
      <c r="S76" s="22">
        <v>4793868659.2234755</v>
      </c>
      <c r="T76" s="22">
        <v>1.0170145693326927E-5</v>
      </c>
      <c r="U76" s="23">
        <v>36.612524495976942</v>
      </c>
      <c r="V76" s="21"/>
      <c r="X76">
        <v>1950</v>
      </c>
      <c r="Y76">
        <v>621</v>
      </c>
      <c r="Z76">
        <v>678.24899999999946</v>
      </c>
      <c r="AA76">
        <v>48.111428571429059</v>
      </c>
      <c r="AB76" s="20">
        <v>4.1243169102911974E-2</v>
      </c>
      <c r="AC76" s="22">
        <v>174161478989.51074</v>
      </c>
      <c r="AD76" s="22">
        <v>174161478989.51074</v>
      </c>
      <c r="AE76" s="22">
        <v>7182971329.1776419</v>
      </c>
      <c r="AF76" s="22">
        <v>1.3032254017251218E-5</v>
      </c>
      <c r="AG76" s="23">
        <v>46.916114462104389</v>
      </c>
      <c r="AH76" s="21"/>
      <c r="AI76">
        <v>2450</v>
      </c>
      <c r="AJ76">
        <v>621</v>
      </c>
      <c r="AK76">
        <v>1105.5800000000002</v>
      </c>
      <c r="AL76">
        <v>59.946428571426438</v>
      </c>
      <c r="AM76" s="20">
        <v>5.2788967319162189E-2</v>
      </c>
      <c r="AN76" s="22">
        <v>196290377020.33759</v>
      </c>
      <c r="AO76" s="22">
        <v>196290377020.33759</v>
      </c>
      <c r="AP76" s="22">
        <v>10361966297.592625</v>
      </c>
      <c r="AQ76" s="22">
        <v>1.6068317518805535E-5</v>
      </c>
      <c r="AR76" s="23">
        <v>57.845943067699928</v>
      </c>
      <c r="AS76" s="21"/>
      <c r="AT76">
        <v>2950</v>
      </c>
      <c r="AU76">
        <v>621</v>
      </c>
      <c r="AV76">
        <v>1569.8400000000004</v>
      </c>
      <c r="AW76">
        <v>68.314285714285944</v>
      </c>
      <c r="AX76" s="20">
        <v>6.4471502487293345E-2</v>
      </c>
      <c r="AY76" s="22">
        <v>218419275051.16449</v>
      </c>
      <c r="AZ76" s="22">
        <v>218419275051.16449</v>
      </c>
      <c r="BA76" s="22">
        <v>14081818834.733961</v>
      </c>
      <c r="BB76" s="22">
        <v>1.8934139173971012E-5</v>
      </c>
      <c r="BC76" s="23">
        <v>68.162901026295643</v>
      </c>
      <c r="BD76" s="21"/>
      <c r="BE76">
        <v>3425</v>
      </c>
      <c r="BF76">
        <v>621</v>
      </c>
      <c r="BG76">
        <v>2117.8550000000014</v>
      </c>
      <c r="BH76">
        <v>77.648571428569227</v>
      </c>
      <c r="BI76" s="20">
        <v>7.5583147276778007E-2</v>
      </c>
      <c r="BJ76" s="22">
        <v>239441728180.44995</v>
      </c>
      <c r="BK76" s="22">
        <v>239441728180.44995</v>
      </c>
      <c r="BL76" s="22">
        <v>18097759405.269196</v>
      </c>
      <c r="BM76" s="22">
        <v>2.1487163315457637E-5</v>
      </c>
      <c r="BN76" s="23">
        <v>77.353787935647489</v>
      </c>
      <c r="BO76" s="21"/>
      <c r="BP76">
        <v>4000</v>
      </c>
      <c r="BQ76">
        <v>621</v>
      </c>
      <c r="BR76">
        <v>2712.6220000000008</v>
      </c>
      <c r="BS76">
        <v>88.020000000002</v>
      </c>
      <c r="BT76" s="20">
        <v>8.8915485323998414E-2</v>
      </c>
      <c r="BU76" s="22">
        <v>264889960915.90085</v>
      </c>
      <c r="BV76" s="22">
        <v>264889960915.90085</v>
      </c>
      <c r="BW76" s="22">
        <v>23552819432.292294</v>
      </c>
      <c r="BX76" s="22">
        <v>2.434870658396699E-5</v>
      </c>
      <c r="BY76" s="23">
        <v>87.655343702281158</v>
      </c>
      <c r="BZ76" s="21"/>
      <c r="CA76">
        <v>4500</v>
      </c>
      <c r="CB76">
        <v>621</v>
      </c>
      <c r="CC76">
        <v>3440.064000000003</v>
      </c>
      <c r="CD76">
        <v>90.83571428571986</v>
      </c>
      <c r="CE76" s="20">
        <v>0.10030296143263868</v>
      </c>
      <c r="CF76" s="22">
        <v>287018858946.72772</v>
      </c>
      <c r="CG76" s="22">
        <v>287018858946.72772</v>
      </c>
      <c r="CH76" s="22">
        <v>28788841539.373592</v>
      </c>
      <c r="CI76" s="22">
        <v>2.6632574891060153E-5</v>
      </c>
      <c r="CJ76" s="23">
        <v>95.877269607816558</v>
      </c>
      <c r="CK76" s="21"/>
      <c r="CL76">
        <v>5000</v>
      </c>
      <c r="CM76">
        <v>621</v>
      </c>
      <c r="CN76">
        <v>4187.8699999999972</v>
      </c>
      <c r="CO76">
        <v>99.677142857134257</v>
      </c>
      <c r="CP76" s="20">
        <v>0.11142430045491712</v>
      </c>
      <c r="CQ76" s="22">
        <v>309147756977.55457</v>
      </c>
      <c r="CR76" s="22">
        <v>309147756977.55457</v>
      </c>
      <c r="CS76" s="22">
        <v>34446572558.43074</v>
      </c>
      <c r="CT76" s="22">
        <v>2.8730731044859082E-5</v>
      </c>
      <c r="CU76" s="23">
        <v>103.43063176149269</v>
      </c>
      <c r="CV76" s="21"/>
      <c r="CW76">
        <v>1000</v>
      </c>
      <c r="CX76">
        <v>621</v>
      </c>
      <c r="CY76">
        <v>79.229599999999976</v>
      </c>
      <c r="CZ76">
        <v>41.639999999999795</v>
      </c>
      <c r="DA76" s="20">
        <v>2.0163628155159874E-2</v>
      </c>
      <c r="DB76" s="22">
        <v>132116572730.93971</v>
      </c>
      <c r="DC76" s="22">
        <v>132116572730.93971</v>
      </c>
      <c r="DD76" s="22">
        <v>2663949445.6808033</v>
      </c>
      <c r="DE76" s="22">
        <v>6.8688756147981137E-6</v>
      </c>
      <c r="DF76" s="23">
        <v>24.727952213273209</v>
      </c>
      <c r="DG76" s="21"/>
    </row>
    <row r="77" spans="1:111" x14ac:dyDescent="0.35">
      <c r="A77">
        <v>1000</v>
      </c>
      <c r="B77">
        <v>631</v>
      </c>
      <c r="C77">
        <v>135.43700000000007</v>
      </c>
      <c r="D77">
        <v>24.342857142856928</v>
      </c>
      <c r="E77" s="20">
        <v>2.0340969719923128E-2</v>
      </c>
      <c r="F77" s="22">
        <v>132116572730.93971</v>
      </c>
      <c r="G77" s="22">
        <v>132116572730.93971</v>
      </c>
      <c r="H77" s="22">
        <v>2687379205.4200664</v>
      </c>
      <c r="I77" s="22">
        <v>6.8678863794553376E-6</v>
      </c>
      <c r="J77" s="23">
        <v>24.724390966039216</v>
      </c>
      <c r="K77" s="21"/>
      <c r="L77">
        <v>1500</v>
      </c>
      <c r="M77">
        <v>631</v>
      </c>
      <c r="N77">
        <v>357.67199999999997</v>
      </c>
      <c r="O77">
        <v>38.177142857142435</v>
      </c>
      <c r="P77" s="20">
        <v>3.1374499060695976E-2</v>
      </c>
      <c r="Q77" s="22">
        <v>154245470761.76657</v>
      </c>
      <c r="R77" s="22">
        <v>154245470761.76657</v>
      </c>
      <c r="S77" s="22">
        <v>4839374377.5316544</v>
      </c>
      <c r="T77" s="22">
        <v>1.0167338112997159E-5</v>
      </c>
      <c r="U77" s="23">
        <v>36.602417206789774</v>
      </c>
      <c r="V77" s="21"/>
      <c r="X77">
        <v>1950</v>
      </c>
      <c r="Y77">
        <v>631</v>
      </c>
      <c r="Z77">
        <v>679.3529999999995</v>
      </c>
      <c r="AA77">
        <v>48.28285714285748</v>
      </c>
      <c r="AB77" s="20">
        <v>4.16571030614536E-2</v>
      </c>
      <c r="AC77" s="22">
        <v>174161478989.51074</v>
      </c>
      <c r="AD77" s="22">
        <v>174161478989.51074</v>
      </c>
      <c r="AE77" s="22">
        <v>7255062679.6012344</v>
      </c>
      <c r="AF77" s="22">
        <v>1.3026636771494259E-5</v>
      </c>
      <c r="AG77" s="23">
        <v>46.895892377379333</v>
      </c>
      <c r="AH77" s="21"/>
      <c r="AI77">
        <v>2450</v>
      </c>
      <c r="AJ77">
        <v>631</v>
      </c>
      <c r="AK77">
        <v>1106.9960000000001</v>
      </c>
      <c r="AL77">
        <v>60.310714285713281</v>
      </c>
      <c r="AM77" s="20">
        <v>5.3345487726065947E-2</v>
      </c>
      <c r="AN77" s="22">
        <v>196290377020.33759</v>
      </c>
      <c r="AO77" s="22">
        <v>196290377020.33759</v>
      </c>
      <c r="AP77" s="22">
        <v>10471205898.083277</v>
      </c>
      <c r="AQ77" s="22">
        <v>1.6058020785248307E-5</v>
      </c>
      <c r="AR77" s="23">
        <v>57.808874826893906</v>
      </c>
      <c r="AS77" s="21"/>
      <c r="AT77">
        <v>2950</v>
      </c>
      <c r="AU77">
        <v>631</v>
      </c>
      <c r="AV77">
        <v>1571.4450000000004</v>
      </c>
      <c r="AW77">
        <v>68.811428571428749</v>
      </c>
      <c r="AX77" s="20">
        <v>6.5177221260195428E-2</v>
      </c>
      <c r="AY77" s="22">
        <v>218419275051.16449</v>
      </c>
      <c r="AZ77" s="22">
        <v>218419275051.16449</v>
      </c>
      <c r="BA77" s="22">
        <v>14235961417.50123</v>
      </c>
      <c r="BB77" s="22">
        <v>1.8917388572711624E-5</v>
      </c>
      <c r="BC77" s="23">
        <v>68.102598861761848</v>
      </c>
      <c r="BD77" s="21"/>
      <c r="BE77">
        <v>3425</v>
      </c>
      <c r="BF77">
        <v>631</v>
      </c>
      <c r="BG77">
        <v>2119.6860000000015</v>
      </c>
      <c r="BH77">
        <v>76.114285714286666</v>
      </c>
      <c r="BI77" s="20">
        <v>7.6432833952911824E-2</v>
      </c>
      <c r="BJ77" s="22">
        <v>239441728180.44995</v>
      </c>
      <c r="BK77" s="22">
        <v>239441728180.44995</v>
      </c>
      <c r="BL77" s="22">
        <v>18301209851.414577</v>
      </c>
      <c r="BM77" s="22">
        <v>2.1462645405755446E-5</v>
      </c>
      <c r="BN77" s="23">
        <v>77.265523460719606</v>
      </c>
      <c r="BO77" s="21"/>
      <c r="BP77">
        <v>4000</v>
      </c>
      <c r="BQ77">
        <v>631</v>
      </c>
      <c r="BR77">
        <v>2714.6670000000008</v>
      </c>
      <c r="BS77">
        <v>88.028571428575162</v>
      </c>
      <c r="BT77" s="20">
        <v>8.9937821738380802E-2</v>
      </c>
      <c r="BU77" s="22">
        <v>264889960915.90085</v>
      </c>
      <c r="BV77" s="22">
        <v>264889960915.90085</v>
      </c>
      <c r="BW77" s="22">
        <v>23823626085.140949</v>
      </c>
      <c r="BX77" s="22">
        <v>2.431283637581353E-5</v>
      </c>
      <c r="BY77" s="23">
        <v>87.526210952928707</v>
      </c>
      <c r="BZ77" s="21"/>
      <c r="CA77">
        <v>4500</v>
      </c>
      <c r="CB77">
        <v>631</v>
      </c>
      <c r="CC77">
        <v>3442.2140000000031</v>
      </c>
      <c r="CD77">
        <v>90.454285714288602</v>
      </c>
      <c r="CE77" s="20">
        <v>0.1014708383618894</v>
      </c>
      <c r="CF77" s="22">
        <v>287018858946.72772</v>
      </c>
      <c r="CG77" s="22">
        <v>287018858946.72772</v>
      </c>
      <c r="CH77" s="22">
        <v>29124044242.997341</v>
      </c>
      <c r="CI77" s="22">
        <v>2.6585371421275657E-5</v>
      </c>
      <c r="CJ77" s="23">
        <v>95.70733711659237</v>
      </c>
      <c r="CK77" s="21"/>
      <c r="CL77">
        <v>5000</v>
      </c>
      <c r="CM77">
        <v>631</v>
      </c>
      <c r="CN77">
        <v>4189.9369999999972</v>
      </c>
      <c r="CO77">
        <v>99.522857142848295</v>
      </c>
      <c r="CP77" s="20">
        <v>0.11273133463216577</v>
      </c>
      <c r="CQ77" s="22">
        <v>309147756977.55457</v>
      </c>
      <c r="CR77" s="22">
        <v>309147756977.55457</v>
      </c>
      <c r="CS77" s="22">
        <v>34850639242.620163</v>
      </c>
      <c r="CT77" s="22">
        <v>2.8671151403382104E-5</v>
      </c>
      <c r="CU77" s="23">
        <v>103.21614505217558</v>
      </c>
      <c r="CV77" s="21"/>
      <c r="CW77">
        <v>1000</v>
      </c>
      <c r="CX77">
        <v>631</v>
      </c>
      <c r="CY77">
        <v>80.201199999999972</v>
      </c>
      <c r="CZ77">
        <v>40.662857142857391</v>
      </c>
      <c r="DA77" s="20">
        <v>2.0340969719923128E-2</v>
      </c>
      <c r="DB77" s="22">
        <v>132116572730.93971</v>
      </c>
      <c r="DC77" s="22">
        <v>132116572730.93971</v>
      </c>
      <c r="DD77" s="22">
        <v>2687379205.4200664</v>
      </c>
      <c r="DE77" s="22">
        <v>6.8678863794553376E-6</v>
      </c>
      <c r="DF77" s="23">
        <v>24.724390966039216</v>
      </c>
      <c r="DG77" s="21"/>
    </row>
    <row r="78" spans="1:111" x14ac:dyDescent="0.35">
      <c r="A78">
        <v>1000</v>
      </c>
      <c r="B78">
        <v>641</v>
      </c>
      <c r="C78">
        <v>136.07400000000007</v>
      </c>
      <c r="D78">
        <v>24.711428571428414</v>
      </c>
      <c r="E78" s="20">
        <v>2.0515534399483414E-2</v>
      </c>
      <c r="F78" s="22">
        <v>132116572730.93971</v>
      </c>
      <c r="G78" s="22">
        <v>132116572730.93971</v>
      </c>
      <c r="H78" s="22">
        <v>2710442092.603446</v>
      </c>
      <c r="I78" s="22">
        <v>6.8669129121921389E-6</v>
      </c>
      <c r="J78" s="23">
        <v>24.7208864838917</v>
      </c>
      <c r="K78" s="21"/>
      <c r="L78">
        <v>1500</v>
      </c>
      <c r="M78">
        <v>641</v>
      </c>
      <c r="N78">
        <v>358.58299999999997</v>
      </c>
      <c r="O78">
        <v>38.511428571428041</v>
      </c>
      <c r="P78" s="20">
        <v>3.1665691080778539E-2</v>
      </c>
      <c r="Q78" s="22">
        <v>154245470761.76657</v>
      </c>
      <c r="R78" s="22">
        <v>154245470761.76657</v>
      </c>
      <c r="S78" s="22">
        <v>4884289427.751359</v>
      </c>
      <c r="T78" s="22">
        <v>1.0164568494960589E-5</v>
      </c>
      <c r="U78" s="23">
        <v>36.59244658185812</v>
      </c>
      <c r="V78" s="21"/>
      <c r="X78">
        <v>1950</v>
      </c>
      <c r="Y78">
        <v>641</v>
      </c>
      <c r="Z78">
        <v>680.49599999999953</v>
      </c>
      <c r="AA78">
        <v>48.334285714285805</v>
      </c>
      <c r="AB78" s="20">
        <v>4.2066462964156517E-2</v>
      </c>
      <c r="AC78" s="22">
        <v>174161478989.51074</v>
      </c>
      <c r="AD78" s="22">
        <v>174161478989.51074</v>
      </c>
      <c r="AE78" s="22">
        <v>7326357405.6949768</v>
      </c>
      <c r="AF78" s="22">
        <v>1.3021086357829934E-5</v>
      </c>
      <c r="AG78" s="23">
        <v>46.875910888187761</v>
      </c>
      <c r="AH78" s="21"/>
      <c r="AI78">
        <v>2450</v>
      </c>
      <c r="AJ78">
        <v>641</v>
      </c>
      <c r="AK78">
        <v>1108.385</v>
      </c>
      <c r="AL78">
        <v>59.588571428571427</v>
      </c>
      <c r="AM78" s="20">
        <v>5.3896784733269018E-2</v>
      </c>
      <c r="AN78" s="22">
        <v>196290377020.33759</v>
      </c>
      <c r="AO78" s="22">
        <v>196290377020.33759</v>
      </c>
      <c r="AP78" s="22">
        <v>10579420195.47735</v>
      </c>
      <c r="AQ78" s="22">
        <v>1.6047833697996964E-5</v>
      </c>
      <c r="AR78" s="23">
        <v>57.772201312789072</v>
      </c>
      <c r="AS78" s="21"/>
      <c r="AT78">
        <v>2950</v>
      </c>
      <c r="AU78">
        <v>641</v>
      </c>
      <c r="AV78">
        <v>1572.8910000000003</v>
      </c>
      <c r="AW78">
        <v>68.25428571428543</v>
      </c>
      <c r="AX78" s="20">
        <v>6.5877184082826695E-2</v>
      </c>
      <c r="AY78" s="22">
        <v>218419275051.16449</v>
      </c>
      <c r="AZ78" s="22">
        <v>218419275051.16449</v>
      </c>
      <c r="BA78" s="22">
        <v>14388846789.783119</v>
      </c>
      <c r="BB78" s="22">
        <v>1.8900803842393252E-5</v>
      </c>
      <c r="BC78" s="23">
        <v>68.042893832615704</v>
      </c>
      <c r="BD78" s="21"/>
      <c r="BE78">
        <v>3425</v>
      </c>
      <c r="BF78">
        <v>641</v>
      </c>
      <c r="BG78">
        <v>2121.5340000000015</v>
      </c>
      <c r="BH78">
        <v>77.391428571428548</v>
      </c>
      <c r="BI78" s="20">
        <v>7.727630047365204E-2</v>
      </c>
      <c r="BJ78" s="22">
        <v>239441728180.44995</v>
      </c>
      <c r="BK78" s="22">
        <v>239441728180.44995</v>
      </c>
      <c r="BL78" s="22">
        <v>18503170932.802967</v>
      </c>
      <c r="BM78" s="22">
        <v>2.1438362256873828E-5</v>
      </c>
      <c r="BN78" s="23">
        <v>77.178104124745786</v>
      </c>
      <c r="BO78" s="21"/>
      <c r="BP78">
        <v>4000</v>
      </c>
      <c r="BQ78">
        <v>641</v>
      </c>
      <c r="BR78">
        <v>2716.7600000000007</v>
      </c>
      <c r="BS78">
        <v>87.497142857143587</v>
      </c>
      <c r="BT78" s="20">
        <v>9.0953358560277323E-2</v>
      </c>
      <c r="BU78" s="22">
        <v>264889960915.90085</v>
      </c>
      <c r="BV78" s="22">
        <v>264889960915.90085</v>
      </c>
      <c r="BW78" s="22">
        <v>24092631594.201775</v>
      </c>
      <c r="BX78" s="22">
        <v>2.427730922369804E-5</v>
      </c>
      <c r="BY78" s="23">
        <v>87.398313205312945</v>
      </c>
      <c r="BZ78" s="21"/>
      <c r="CA78">
        <v>4500</v>
      </c>
      <c r="CB78">
        <v>641</v>
      </c>
      <c r="CC78">
        <v>3444.2410000000032</v>
      </c>
      <c r="CD78">
        <v>93.865714285714475</v>
      </c>
      <c r="CE78" s="20">
        <v>0.10263135598060515</v>
      </c>
      <c r="CF78" s="22">
        <v>287018858946.72772</v>
      </c>
      <c r="CG78" s="22">
        <v>287018858946.72772</v>
      </c>
      <c r="CH78" s="22">
        <v>29457134685.70871</v>
      </c>
      <c r="CI78" s="22">
        <v>2.6538630858292647E-5</v>
      </c>
      <c r="CJ78" s="23">
        <v>95.539071089853522</v>
      </c>
      <c r="CK78" s="21"/>
      <c r="CL78">
        <v>5000</v>
      </c>
      <c r="CM78">
        <v>641</v>
      </c>
      <c r="CN78">
        <v>4192.368999999997</v>
      </c>
      <c r="CO78">
        <v>100.09714285713407</v>
      </c>
      <c r="CP78" s="20">
        <v>0.11403038100009155</v>
      </c>
      <c r="CQ78" s="22">
        <v>309147756977.55457</v>
      </c>
      <c r="CR78" s="22">
        <v>309147756977.55457</v>
      </c>
      <c r="CS78" s="22">
        <v>35252236513.474258</v>
      </c>
      <c r="CT78" s="22">
        <v>2.8612180216360403E-5</v>
      </c>
      <c r="CU78" s="23">
        <v>103.00384877889745</v>
      </c>
      <c r="CV78" s="21"/>
      <c r="CW78">
        <v>1000</v>
      </c>
      <c r="CX78">
        <v>641</v>
      </c>
      <c r="CY78">
        <v>81.149999999999977</v>
      </c>
      <c r="CZ78">
        <v>33.908571428570973</v>
      </c>
      <c r="DA78" s="20">
        <v>2.0515534399483414E-2</v>
      </c>
      <c r="DB78" s="22">
        <v>132116572730.93971</v>
      </c>
      <c r="DC78" s="22">
        <v>132116572730.93971</v>
      </c>
      <c r="DD78" s="22">
        <v>2710442092.603446</v>
      </c>
      <c r="DE78" s="22">
        <v>6.8669129121921389E-6</v>
      </c>
      <c r="DF78" s="23">
        <v>24.7208864838917</v>
      </c>
      <c r="DG78" s="21"/>
    </row>
    <row r="79" spans="1:111" x14ac:dyDescent="0.35">
      <c r="A79">
        <v>1000</v>
      </c>
      <c r="B79">
        <v>651</v>
      </c>
      <c r="C79">
        <v>136.60800000000006</v>
      </c>
      <c r="D79">
        <v>24.65999999999984</v>
      </c>
      <c r="E79" s="20">
        <v>2.068737502335553E-2</v>
      </c>
      <c r="F79" s="22">
        <v>132116572730.93971</v>
      </c>
      <c r="G79" s="22">
        <v>132116572730.93971</v>
      </c>
      <c r="H79" s="22">
        <v>2733145086.8853765</v>
      </c>
      <c r="I79" s="22">
        <v>6.8659549052385052E-6</v>
      </c>
      <c r="J79" s="23">
        <v>24.717437658858618</v>
      </c>
      <c r="K79" s="21"/>
      <c r="L79">
        <v>1500</v>
      </c>
      <c r="M79">
        <v>651</v>
      </c>
      <c r="N79">
        <v>359.47099999999995</v>
      </c>
      <c r="O79">
        <v>38.33999999999962</v>
      </c>
      <c r="P79" s="20">
        <v>3.1953124308699468E-2</v>
      </c>
      <c r="Q79" s="22">
        <v>154245470761.76657</v>
      </c>
      <c r="R79" s="22">
        <v>154245470761.76657</v>
      </c>
      <c r="S79" s="22">
        <v>4928624701.3045969</v>
      </c>
      <c r="T79" s="22">
        <v>1.0161836107386325E-5</v>
      </c>
      <c r="U79" s="23">
        <v>36.582609986590775</v>
      </c>
      <c r="V79" s="21"/>
      <c r="X79">
        <v>1950</v>
      </c>
      <c r="Y79">
        <v>651</v>
      </c>
      <c r="Z79">
        <v>681.61299999999949</v>
      </c>
      <c r="AA79">
        <v>47.717142857142925</v>
      </c>
      <c r="AB79" s="20">
        <v>4.2471333144753841E-2</v>
      </c>
      <c r="AC79" s="22">
        <v>174161478989.51074</v>
      </c>
      <c r="AD79" s="22">
        <v>174161478989.51074</v>
      </c>
      <c r="AE79" s="22">
        <v>7396870195.1465569</v>
      </c>
      <c r="AF79" s="22">
        <v>1.3015601469613623E-5</v>
      </c>
      <c r="AG79" s="23">
        <v>46.856165290609042</v>
      </c>
      <c r="AH79" s="21"/>
      <c r="AI79">
        <v>2450</v>
      </c>
      <c r="AJ79">
        <v>651</v>
      </c>
      <c r="AK79">
        <v>1109.817</v>
      </c>
      <c r="AL79">
        <v>59.039999999999324</v>
      </c>
      <c r="AM79" s="20">
        <v>5.4442956334163878E-2</v>
      </c>
      <c r="AN79" s="22">
        <v>196290377020.33759</v>
      </c>
      <c r="AO79" s="22">
        <v>196290377020.33759</v>
      </c>
      <c r="AP79" s="22">
        <v>10686628424.934803</v>
      </c>
      <c r="AQ79" s="22">
        <v>1.6037754057586546E-5</v>
      </c>
      <c r="AR79" s="23">
        <v>57.735914607311564</v>
      </c>
      <c r="AS79" s="21"/>
      <c r="AT79">
        <v>2950</v>
      </c>
      <c r="AU79">
        <v>651</v>
      </c>
      <c r="AV79">
        <v>1574.5800000000004</v>
      </c>
      <c r="AW79">
        <v>67.980000000000345</v>
      </c>
      <c r="AX79" s="20">
        <v>6.6571501196370231E-2</v>
      </c>
      <c r="AY79" s="22">
        <v>218419275051.16449</v>
      </c>
      <c r="AZ79" s="22">
        <v>218419275051.16449</v>
      </c>
      <c r="BA79" s="22">
        <v>14540499030.378916</v>
      </c>
      <c r="BB79" s="22">
        <v>1.888438158356115E-5</v>
      </c>
      <c r="BC79" s="23">
        <v>67.983773700820137</v>
      </c>
      <c r="BD79" s="21"/>
      <c r="BE79">
        <v>3425</v>
      </c>
      <c r="BF79">
        <v>651</v>
      </c>
      <c r="BG79">
        <v>2123.1620000000016</v>
      </c>
      <c r="BH79">
        <v>77.99142857142995</v>
      </c>
      <c r="BI79" s="20">
        <v>7.8113667454957667E-2</v>
      </c>
      <c r="BJ79" s="22">
        <v>239441728180.44995</v>
      </c>
      <c r="BK79" s="22">
        <v>239441728180.44995</v>
      </c>
      <c r="BL79" s="22">
        <v>18703671529.928032</v>
      </c>
      <c r="BM79" s="22">
        <v>2.1414309004933971E-5</v>
      </c>
      <c r="BN79" s="23">
        <v>77.091512417762289</v>
      </c>
      <c r="BO79" s="21"/>
      <c r="BP79">
        <v>4000</v>
      </c>
      <c r="BQ79">
        <v>651</v>
      </c>
      <c r="BR79">
        <v>2718.7810000000009</v>
      </c>
      <c r="BS79">
        <v>87.696428571427987</v>
      </c>
      <c r="BT79" s="20">
        <v>9.1962227570695457E-2</v>
      </c>
      <c r="BU79" s="22">
        <v>264889960915.90085</v>
      </c>
      <c r="BV79" s="22">
        <v>264889960915.90085</v>
      </c>
      <c r="BW79" s="22">
        <v>24359870866.940701</v>
      </c>
      <c r="BX79" s="22">
        <v>2.4242117994552073E-5</v>
      </c>
      <c r="BY79" s="23">
        <v>87.271624780387455</v>
      </c>
      <c r="BZ79" s="21"/>
      <c r="CA79">
        <v>4500</v>
      </c>
      <c r="CB79">
        <v>651</v>
      </c>
      <c r="CC79">
        <v>3446.316000000003</v>
      </c>
      <c r="CD79">
        <v>92.262857142854301</v>
      </c>
      <c r="CE79" s="20">
        <v>0.10378465502165982</v>
      </c>
      <c r="CF79" s="22">
        <v>287018858946.72772</v>
      </c>
      <c r="CG79" s="22">
        <v>287018858946.72772</v>
      </c>
      <c r="CH79" s="22">
        <v>29788153260.496574</v>
      </c>
      <c r="CI79" s="22">
        <v>2.6492343565789851E-5</v>
      </c>
      <c r="CJ79" s="23">
        <v>95.372436836843463</v>
      </c>
      <c r="CK79" s="21"/>
      <c r="CL79">
        <v>5000</v>
      </c>
      <c r="CM79">
        <v>651</v>
      </c>
      <c r="CN79">
        <v>4194.8099999999968</v>
      </c>
      <c r="CO79">
        <v>101.44285714284966</v>
      </c>
      <c r="CP79" s="20">
        <v>0.1153215891348975</v>
      </c>
      <c r="CQ79" s="22">
        <v>309147756977.55457</v>
      </c>
      <c r="CR79" s="22">
        <v>309147756977.55457</v>
      </c>
      <c r="CS79" s="22">
        <v>35651410612.140686</v>
      </c>
      <c r="CT79" s="22">
        <v>2.8553804755570145E-5</v>
      </c>
      <c r="CU79" s="23">
        <v>102.79369712005253</v>
      </c>
      <c r="CV79" s="21"/>
      <c r="CW79">
        <v>1000</v>
      </c>
      <c r="CX79">
        <v>651</v>
      </c>
      <c r="CY79">
        <v>81.941199999999967</v>
      </c>
      <c r="CZ79">
        <v>28.774285714285959</v>
      </c>
      <c r="DA79" s="20">
        <v>2.068737502335553E-2</v>
      </c>
      <c r="DB79" s="22">
        <v>132116572730.93971</v>
      </c>
      <c r="DC79" s="22">
        <v>132116572730.93971</v>
      </c>
      <c r="DD79" s="22">
        <v>2733145086.8853765</v>
      </c>
      <c r="DE79" s="22">
        <v>6.8659549052385052E-6</v>
      </c>
      <c r="DF79" s="23">
        <v>24.717437658858618</v>
      </c>
      <c r="DG79" s="21"/>
    </row>
    <row r="80" spans="1:111" x14ac:dyDescent="0.35">
      <c r="A80">
        <v>1000</v>
      </c>
      <c r="B80">
        <v>661</v>
      </c>
      <c r="C80">
        <v>137.19900000000007</v>
      </c>
      <c r="D80">
        <v>25.178571428571367</v>
      </c>
      <c r="E80" s="20">
        <v>2.0856543126730756E-2</v>
      </c>
      <c r="F80" s="22">
        <v>132116572730.93971</v>
      </c>
      <c r="G80" s="22">
        <v>132116572730.93971</v>
      </c>
      <c r="H80" s="22">
        <v>2755494996.9187045</v>
      </c>
      <c r="I80" s="22">
        <v>6.8650120585811449E-6</v>
      </c>
      <c r="J80" s="23">
        <v>24.714043410892121</v>
      </c>
      <c r="K80" s="21"/>
      <c r="L80">
        <v>1500</v>
      </c>
      <c r="M80">
        <v>661</v>
      </c>
      <c r="N80">
        <v>360.35599999999994</v>
      </c>
      <c r="O80">
        <v>37.997142857142798</v>
      </c>
      <c r="P80" s="20">
        <v>3.2236867514396202E-2</v>
      </c>
      <c r="Q80" s="22">
        <v>154245470761.76657</v>
      </c>
      <c r="R80" s="22">
        <v>154245470761.76657</v>
      </c>
      <c r="S80" s="22">
        <v>4972390805.6427422</v>
      </c>
      <c r="T80" s="22">
        <v>1.0159140238234091E-5</v>
      </c>
      <c r="U80" s="23">
        <v>36.572904857642726</v>
      </c>
      <c r="V80" s="21"/>
      <c r="X80">
        <v>1950</v>
      </c>
      <c r="Y80">
        <v>661</v>
      </c>
      <c r="Z80">
        <v>682.71999999999946</v>
      </c>
      <c r="AA80">
        <v>47.588571428571605</v>
      </c>
      <c r="AB80" s="20">
        <v>4.2871795629054216E-2</v>
      </c>
      <c r="AC80" s="22">
        <v>174161478989.51074</v>
      </c>
      <c r="AD80" s="22">
        <v>174161478989.51074</v>
      </c>
      <c r="AE80" s="22">
        <v>7466615333.6921244</v>
      </c>
      <c r="AF80" s="22">
        <v>1.3010180837412135E-5</v>
      </c>
      <c r="AG80" s="23">
        <v>46.836651014683689</v>
      </c>
      <c r="AH80" s="21"/>
      <c r="AI80">
        <v>2450</v>
      </c>
      <c r="AJ80">
        <v>661</v>
      </c>
      <c r="AK80">
        <v>1111.1400000000001</v>
      </c>
      <c r="AL80">
        <v>58.242857142857773</v>
      </c>
      <c r="AM80" s="20">
        <v>5.4984097721042395E-2</v>
      </c>
      <c r="AN80" s="22">
        <v>196290377020.33759</v>
      </c>
      <c r="AO80" s="22">
        <v>196290377020.33759</v>
      </c>
      <c r="AP80" s="22">
        <v>10792849271.786497</v>
      </c>
      <c r="AQ80" s="22">
        <v>1.6027779730061365E-5</v>
      </c>
      <c r="AR80" s="23">
        <v>57.700007028220917</v>
      </c>
      <c r="AS80" s="21"/>
      <c r="AT80">
        <v>2950</v>
      </c>
      <c r="AU80">
        <v>661</v>
      </c>
      <c r="AV80">
        <v>1576.1590000000003</v>
      </c>
      <c r="AW80">
        <v>68.014285714285251</v>
      </c>
      <c r="AX80" s="20">
        <v>6.7260279573036597E-2</v>
      </c>
      <c r="AY80" s="22">
        <v>218419275051.16449</v>
      </c>
      <c r="AZ80" s="22">
        <v>218419275051.16449</v>
      </c>
      <c r="BA80" s="22">
        <v>14690941504.081301</v>
      </c>
      <c r="BB80" s="22">
        <v>1.8868118501713233E-5</v>
      </c>
      <c r="BC80" s="23">
        <v>67.925226606167641</v>
      </c>
      <c r="BD80" s="21"/>
      <c r="BE80">
        <v>3425</v>
      </c>
      <c r="BF80">
        <v>661</v>
      </c>
      <c r="BG80">
        <v>2125.1520000000014</v>
      </c>
      <c r="BH80">
        <v>77.871428571428893</v>
      </c>
      <c r="BI80" s="20">
        <v>7.8945051822472537E-2</v>
      </c>
      <c r="BJ80" s="22">
        <v>239441728180.44995</v>
      </c>
      <c r="BK80" s="22">
        <v>239441728180.44995</v>
      </c>
      <c r="BL80" s="22">
        <v>18902739639.668003</v>
      </c>
      <c r="BM80" s="22">
        <v>2.139048094045835E-5</v>
      </c>
      <c r="BN80" s="23">
        <v>77.005731385650066</v>
      </c>
      <c r="BO80" s="21"/>
      <c r="BP80">
        <v>4000</v>
      </c>
      <c r="BQ80">
        <v>661</v>
      </c>
      <c r="BR80">
        <v>2720.8070000000007</v>
      </c>
      <c r="BS80">
        <v>85.317857142854336</v>
      </c>
      <c r="BT80" s="20">
        <v>9.2964556382928859E-2</v>
      </c>
      <c r="BU80" s="22">
        <v>264889960915.90085</v>
      </c>
      <c r="BV80" s="22">
        <v>264889960915.90085</v>
      </c>
      <c r="BW80" s="22">
        <v>24625377706.838085</v>
      </c>
      <c r="BX80" s="22">
        <v>2.4207255787519123E-5</v>
      </c>
      <c r="BY80" s="23">
        <v>87.146120835068842</v>
      </c>
      <c r="BZ80" s="21"/>
      <c r="CA80">
        <v>4500</v>
      </c>
      <c r="CB80">
        <v>661</v>
      </c>
      <c r="CC80">
        <v>3448.5430000000028</v>
      </c>
      <c r="CD80">
        <v>92.85428571428254</v>
      </c>
      <c r="CE80" s="20">
        <v>0.10493087166578606</v>
      </c>
      <c r="CF80" s="22">
        <v>287018858946.72772</v>
      </c>
      <c r="CG80" s="22">
        <v>287018858946.72772</v>
      </c>
      <c r="CH80" s="22">
        <v>30117139053.799438</v>
      </c>
      <c r="CI80" s="22">
        <v>2.644650022569006E-5</v>
      </c>
      <c r="CJ80" s="23">
        <v>95.207400812484224</v>
      </c>
      <c r="CK80" s="21"/>
      <c r="CL80">
        <v>5000</v>
      </c>
      <c r="CM80">
        <v>661</v>
      </c>
      <c r="CN80">
        <v>4197.3039999999964</v>
      </c>
      <c r="CO80">
        <v>103.74857142856595</v>
      </c>
      <c r="CP80" s="20">
        <v>0.11660510370206323</v>
      </c>
      <c r="CQ80" s="22">
        <v>309147756977.55457</v>
      </c>
      <c r="CR80" s="22">
        <v>309147756977.55457</v>
      </c>
      <c r="CS80" s="22">
        <v>36048206261.627991</v>
      </c>
      <c r="CT80" s="22">
        <v>2.8496012716972254E-5</v>
      </c>
      <c r="CU80" s="23">
        <v>102.58564578110011</v>
      </c>
      <c r="CV80" s="21"/>
      <c r="CW80">
        <v>1000</v>
      </c>
      <c r="CX80">
        <v>661</v>
      </c>
      <c r="CY80">
        <v>82.612599999999972</v>
      </c>
      <c r="CZ80">
        <v>30.839999999999382</v>
      </c>
      <c r="DA80" s="20">
        <v>2.0856543126730756E-2</v>
      </c>
      <c r="DB80" s="22">
        <v>132116572730.93971</v>
      </c>
      <c r="DC80" s="22">
        <v>132116572730.93971</v>
      </c>
      <c r="DD80" s="22">
        <v>2755494996.9187045</v>
      </c>
      <c r="DE80" s="22">
        <v>6.8650120585811449E-6</v>
      </c>
      <c r="DF80" s="23">
        <v>24.714043410892121</v>
      </c>
      <c r="DG80" s="21"/>
    </row>
    <row r="81" spans="1:111" x14ac:dyDescent="0.35">
      <c r="A81">
        <v>1000</v>
      </c>
      <c r="B81">
        <v>671</v>
      </c>
      <c r="C81">
        <v>137.78700000000006</v>
      </c>
      <c r="D81">
        <v>24.246428571428631</v>
      </c>
      <c r="E81" s="20">
        <v>2.1023088991437802E-2</v>
      </c>
      <c r="F81" s="22">
        <v>132116572730.93971</v>
      </c>
      <c r="G81" s="22">
        <v>132116572730.93971</v>
      </c>
      <c r="H81" s="22">
        <v>2777498465.7663102</v>
      </c>
      <c r="I81" s="22">
        <v>6.8640840797118715E-6</v>
      </c>
      <c r="J81" s="23">
        <v>24.710702686962737</v>
      </c>
      <c r="K81" s="21"/>
      <c r="L81">
        <v>1500</v>
      </c>
      <c r="M81">
        <v>671</v>
      </c>
      <c r="N81">
        <v>361.25699999999995</v>
      </c>
      <c r="O81">
        <v>37.602857142857147</v>
      </c>
      <c r="P81" s="20">
        <v>3.251698769027124E-2</v>
      </c>
      <c r="Q81" s="22">
        <v>154245470761.76657</v>
      </c>
      <c r="R81" s="22">
        <v>154245470761.76657</v>
      </c>
      <c r="S81" s="22">
        <v>5015598074.0404558</v>
      </c>
      <c r="T81" s="22">
        <v>1.0156480194552847E-5</v>
      </c>
      <c r="U81" s="23">
        <v>36.563328700390251</v>
      </c>
      <c r="V81" s="21"/>
      <c r="X81">
        <v>1950</v>
      </c>
      <c r="Y81">
        <v>671</v>
      </c>
      <c r="Z81">
        <v>683.81599999999946</v>
      </c>
      <c r="AA81">
        <v>47.391428571428541</v>
      </c>
      <c r="AB81" s="20">
        <v>4.3267930218895669E-2</v>
      </c>
      <c r="AC81" s="22">
        <v>174161478989.51074</v>
      </c>
      <c r="AD81" s="22">
        <v>174161478989.51074</v>
      </c>
      <c r="AE81" s="22">
        <v>7535606719.7378149</v>
      </c>
      <c r="AF81" s="22">
        <v>1.3004823227610537E-5</v>
      </c>
      <c r="AG81" s="23">
        <v>46.817363619397931</v>
      </c>
      <c r="AH81" s="21"/>
      <c r="AI81">
        <v>2450</v>
      </c>
      <c r="AJ81">
        <v>671</v>
      </c>
      <c r="AK81">
        <v>1112.4680000000001</v>
      </c>
      <c r="AL81">
        <v>58.071428571429351</v>
      </c>
      <c r="AM81" s="20">
        <v>5.5520301391655064E-2</v>
      </c>
      <c r="AN81" s="22">
        <v>196290377020.33759</v>
      </c>
      <c r="AO81" s="22">
        <v>196290377020.33759</v>
      </c>
      <c r="AP81" s="22">
        <v>10898100892.450747</v>
      </c>
      <c r="AQ81" s="22">
        <v>1.6017908644406061E-5</v>
      </c>
      <c r="AR81" s="23">
        <v>57.664471119861823</v>
      </c>
      <c r="AS81" s="21"/>
      <c r="AT81">
        <v>2950</v>
      </c>
      <c r="AU81">
        <v>671</v>
      </c>
      <c r="AV81">
        <v>1577.7710000000004</v>
      </c>
      <c r="AW81">
        <v>69.625714285714679</v>
      </c>
      <c r="AX81" s="20">
        <v>6.794362304496078E-2</v>
      </c>
      <c r="AY81" s="22">
        <v>218419275051.16449</v>
      </c>
      <c r="AZ81" s="22">
        <v>218419275051.16449</v>
      </c>
      <c r="BA81" s="22">
        <v>14840196889.829927</v>
      </c>
      <c r="BB81" s="22">
        <v>1.8852011403028724E-5</v>
      </c>
      <c r="BC81" s="23">
        <v>67.867241050903402</v>
      </c>
      <c r="BD81" s="21"/>
      <c r="BE81">
        <v>3425</v>
      </c>
      <c r="BF81">
        <v>671</v>
      </c>
      <c r="BG81">
        <v>2126.9540000000015</v>
      </c>
      <c r="BH81">
        <v>77.260714285716858</v>
      </c>
      <c r="BI81" s="20">
        <v>7.9770566961336317E-2</v>
      </c>
      <c r="BJ81" s="22">
        <v>239441728180.44995</v>
      </c>
      <c r="BK81" s="22">
        <v>239441728180.44995</v>
      </c>
      <c r="BL81" s="22">
        <v>19100402411.156673</v>
      </c>
      <c r="BM81" s="22">
        <v>2.1366873501897379E-5</v>
      </c>
      <c r="BN81" s="23">
        <v>76.920744606830567</v>
      </c>
      <c r="BO81" s="21"/>
      <c r="BP81">
        <v>4000</v>
      </c>
      <c r="BQ81">
        <v>671</v>
      </c>
      <c r="BR81">
        <v>2747.5310000000009</v>
      </c>
      <c r="BS81">
        <v>84.492857142856792</v>
      </c>
      <c r="BT81" s="20">
        <v>9.3960468617198964E-2</v>
      </c>
      <c r="BU81" s="22">
        <v>264889960915.90085</v>
      </c>
      <c r="BV81" s="22">
        <v>264889960915.90085</v>
      </c>
      <c r="BW81" s="22">
        <v>24889184859.649563</v>
      </c>
      <c r="BX81" s="22">
        <v>2.4172715923916323E-5</v>
      </c>
      <c r="BY81" s="23">
        <v>87.021777326098757</v>
      </c>
      <c r="BZ81" s="21"/>
      <c r="CA81">
        <v>4500</v>
      </c>
      <c r="CB81">
        <v>671</v>
      </c>
      <c r="CC81">
        <v>3450.8280000000027</v>
      </c>
      <c r="CD81">
        <v>94.345714285710926</v>
      </c>
      <c r="CE81" s="20">
        <v>0.10607013773723377</v>
      </c>
      <c r="CF81" s="22">
        <v>287018858946.72772</v>
      </c>
      <c r="CG81" s="22">
        <v>287018858946.72772</v>
      </c>
      <c r="CH81" s="22">
        <v>30444129901.663082</v>
      </c>
      <c r="CI81" s="22">
        <v>2.6401091824095901E-5</v>
      </c>
      <c r="CJ81" s="23">
        <v>95.043930566745246</v>
      </c>
      <c r="CK81" s="21"/>
      <c r="CL81">
        <v>5000</v>
      </c>
      <c r="CM81">
        <v>671</v>
      </c>
      <c r="CN81">
        <v>4199.7049999999963</v>
      </c>
      <c r="CO81">
        <v>103.37999999999738</v>
      </c>
      <c r="CP81" s="20">
        <v>0.11788106467232359</v>
      </c>
      <c r="CQ81" s="22">
        <v>309147756977.55457</v>
      </c>
      <c r="CR81" s="22">
        <v>309147756977.55457</v>
      </c>
      <c r="CS81" s="22">
        <v>36442666733.57489</v>
      </c>
      <c r="CT81" s="22">
        <v>2.8438792201633866E-5</v>
      </c>
      <c r="CU81" s="23">
        <v>102.37965192588192</v>
      </c>
      <c r="CV81" s="21"/>
      <c r="CW81">
        <v>1000</v>
      </c>
      <c r="CX81">
        <v>671</v>
      </c>
      <c r="CY81">
        <v>83.332199999999958</v>
      </c>
      <c r="CZ81">
        <v>30.402857142857243</v>
      </c>
      <c r="DA81" s="20">
        <v>2.1023088991437802E-2</v>
      </c>
      <c r="DB81" s="22">
        <v>132116572730.93971</v>
      </c>
      <c r="DC81" s="22">
        <v>132116572730.93971</v>
      </c>
      <c r="DD81" s="22">
        <v>2777498465.7663102</v>
      </c>
      <c r="DE81" s="22">
        <v>6.8640840797118715E-6</v>
      </c>
      <c r="DF81" s="23">
        <v>24.710702686962737</v>
      </c>
      <c r="DG81" s="21"/>
    </row>
    <row r="82" spans="1:111" x14ac:dyDescent="0.35">
      <c r="A82">
        <v>1000</v>
      </c>
      <c r="B82">
        <v>681</v>
      </c>
      <c r="C82">
        <v>137.05200000000005</v>
      </c>
      <c r="D82">
        <v>25.917857142857265</v>
      </c>
      <c r="E82" s="20">
        <v>2.1187061685291733E-2</v>
      </c>
      <c r="F82" s="22">
        <v>132116572730.93971</v>
      </c>
      <c r="G82" s="22">
        <v>132116572730.93971</v>
      </c>
      <c r="H82" s="22">
        <v>2799161976.0997515</v>
      </c>
      <c r="I82" s="22">
        <v>6.8631706833860821E-6</v>
      </c>
      <c r="J82" s="23">
        <v>24.707414460189895</v>
      </c>
      <c r="K82" s="21"/>
      <c r="L82">
        <v>1500</v>
      </c>
      <c r="M82">
        <v>681</v>
      </c>
      <c r="N82">
        <v>362.10499999999996</v>
      </c>
      <c r="O82">
        <v>37.431428571428732</v>
      </c>
      <c r="P82" s="20">
        <v>3.2793550111965809E-2</v>
      </c>
      <c r="Q82" s="22">
        <v>154245470761.76657</v>
      </c>
      <c r="R82" s="22">
        <v>154245470761.76657</v>
      </c>
      <c r="S82" s="22">
        <v>5058256574.9697495</v>
      </c>
      <c r="T82" s="22">
        <v>1.0153855301810078E-5</v>
      </c>
      <c r="U82" s="23">
        <v>36.553879086516282</v>
      </c>
      <c r="V82" s="21"/>
      <c r="X82">
        <v>1950</v>
      </c>
      <c r="Y82">
        <v>681</v>
      </c>
      <c r="Z82">
        <v>684.90499999999952</v>
      </c>
      <c r="AA82">
        <v>47.040000000000489</v>
      </c>
      <c r="AB82" s="20">
        <v>4.3659814572304993E-2</v>
      </c>
      <c r="AC82" s="22">
        <v>174161478989.51074</v>
      </c>
      <c r="AD82" s="22">
        <v>174161478989.51074</v>
      </c>
      <c r="AE82" s="22">
        <v>7603857878.3204308</v>
      </c>
      <c r="AF82" s="22">
        <v>1.2999527441083409E-5</v>
      </c>
      <c r="AG82" s="23">
        <v>46.798298787900272</v>
      </c>
      <c r="AH82" s="21"/>
      <c r="AI82">
        <v>2450</v>
      </c>
      <c r="AJ82">
        <v>681</v>
      </c>
      <c r="AK82">
        <v>1113.7910000000002</v>
      </c>
      <c r="AL82">
        <v>57.917142857143389</v>
      </c>
      <c r="AM82" s="20">
        <v>5.6051657250734355E-2</v>
      </c>
      <c r="AN82" s="22">
        <v>196290377020.33759</v>
      </c>
      <c r="AO82" s="22">
        <v>196290377020.33759</v>
      </c>
      <c r="AP82" s="22">
        <v>11002400934.361385</v>
      </c>
      <c r="AQ82" s="22">
        <v>1.6008138790101068E-5</v>
      </c>
      <c r="AR82" s="23">
        <v>57.629299644363847</v>
      </c>
      <c r="AS82" s="21"/>
      <c r="AT82">
        <v>2950</v>
      </c>
      <c r="AU82">
        <v>681</v>
      </c>
      <c r="AV82">
        <v>1579.3800000000003</v>
      </c>
      <c r="AW82">
        <v>68.631428571429097</v>
      </c>
      <c r="AX82" s="20">
        <v>6.8621632426788856E-2</v>
      </c>
      <c r="AY82" s="22">
        <v>218419275051.16449</v>
      </c>
      <c r="AZ82" s="22">
        <v>218419275051.16449</v>
      </c>
      <c r="BA82" s="22">
        <v>14988287207.486704</v>
      </c>
      <c r="BB82" s="22">
        <v>1.8836057190311427E-5</v>
      </c>
      <c r="BC82" s="23">
        <v>67.809805885121136</v>
      </c>
      <c r="BD82" s="21"/>
      <c r="BE82">
        <v>3425</v>
      </c>
      <c r="BF82">
        <v>681</v>
      </c>
      <c r="BG82">
        <v>2120.2060000000015</v>
      </c>
      <c r="BH82">
        <v>79.478571428572721</v>
      </c>
      <c r="BI82" s="20">
        <v>8.059032285845466E-2</v>
      </c>
      <c r="BJ82" s="22">
        <v>239441728180.44995</v>
      </c>
      <c r="BK82" s="22">
        <v>239441728180.44995</v>
      </c>
      <c r="BL82" s="22">
        <v>19296686179.848804</v>
      </c>
      <c r="BM82" s="22">
        <v>2.1343482269491027E-5</v>
      </c>
      <c r="BN82" s="23">
        <v>76.836536170167705</v>
      </c>
      <c r="BO82" s="21"/>
      <c r="BP82">
        <v>4000</v>
      </c>
      <c r="BQ82">
        <v>681</v>
      </c>
      <c r="BR82">
        <v>2749.3540000000007</v>
      </c>
      <c r="BS82">
        <v>84.546428571424514</v>
      </c>
      <c r="BT82" s="20">
        <v>9.4950084066249107E-2</v>
      </c>
      <c r="BU82" s="22">
        <v>264889960915.90085</v>
      </c>
      <c r="BV82" s="22">
        <v>264889960915.90085</v>
      </c>
      <c r="BW82" s="22">
        <v>25151324057.270226</v>
      </c>
      <c r="BX82" s="22">
        <v>2.4138491937731661E-5</v>
      </c>
      <c r="BY82" s="23">
        <v>86.898570975833977</v>
      </c>
      <c r="BZ82" s="21"/>
      <c r="CA82">
        <v>4500</v>
      </c>
      <c r="CB82">
        <v>681</v>
      </c>
      <c r="CC82">
        <v>3453.0470000000028</v>
      </c>
      <c r="CD82">
        <v>95.177142857141263</v>
      </c>
      <c r="CE82" s="20">
        <v>0.1072025808890622</v>
      </c>
      <c r="CF82" s="22">
        <v>287018858946.72772</v>
      </c>
      <c r="CG82" s="22">
        <v>287018858946.72772</v>
      </c>
      <c r="CH82" s="22">
        <v>30769162442.922913</v>
      </c>
      <c r="CI82" s="22">
        <v>2.6356109637993433E-5</v>
      </c>
      <c r="CJ82" s="23">
        <v>94.88199469677636</v>
      </c>
      <c r="CK82" s="21"/>
      <c r="CL82">
        <v>5000</v>
      </c>
      <c r="CM82">
        <v>681</v>
      </c>
      <c r="CN82">
        <v>4202.0409999999965</v>
      </c>
      <c r="CO82">
        <v>103.32000000000076</v>
      </c>
      <c r="CP82" s="20">
        <v>0.11914960752596138</v>
      </c>
      <c r="CQ82" s="22">
        <v>309147756977.55457</v>
      </c>
      <c r="CR82" s="22">
        <v>309147756977.55457</v>
      </c>
      <c r="CS82" s="22">
        <v>36834833911.406914</v>
      </c>
      <c r="CT82" s="22">
        <v>2.8382131697712662E-5</v>
      </c>
      <c r="CU82" s="23">
        <v>102.17567411176559</v>
      </c>
      <c r="CV82" s="21"/>
      <c r="CW82">
        <v>1000</v>
      </c>
      <c r="CX82">
        <v>681</v>
      </c>
      <c r="CY82">
        <v>84.04159999999996</v>
      </c>
      <c r="CZ82">
        <v>56.614285714285629</v>
      </c>
      <c r="DA82" s="20">
        <v>2.1187061685291733E-2</v>
      </c>
      <c r="DB82" s="22">
        <v>132116572730.93971</v>
      </c>
      <c r="DC82" s="22">
        <v>132116572730.93971</v>
      </c>
      <c r="DD82" s="22">
        <v>2799161976.0997515</v>
      </c>
      <c r="DE82" s="22">
        <v>6.8631706833860821E-6</v>
      </c>
      <c r="DF82" s="23">
        <v>24.707414460189895</v>
      </c>
      <c r="DG82" s="21"/>
    </row>
    <row r="83" spans="1:111" x14ac:dyDescent="0.35">
      <c r="A83">
        <v>1000</v>
      </c>
      <c r="B83">
        <v>691</v>
      </c>
      <c r="C83">
        <v>137.60200000000006</v>
      </c>
      <c r="D83">
        <v>24.18214285714291</v>
      </c>
      <c r="E83" s="20">
        <v>2.134850909990654E-2</v>
      </c>
      <c r="F83" s="22">
        <v>132116572730.93971</v>
      </c>
      <c r="G83" s="22">
        <v>132116572730.93971</v>
      </c>
      <c r="H83" s="22">
        <v>2820491855.1949306</v>
      </c>
      <c r="I83" s="22">
        <v>6.8622715913908535E-6</v>
      </c>
      <c r="J83" s="23">
        <v>24.704177729007071</v>
      </c>
      <c r="K83" s="21"/>
      <c r="L83">
        <v>1500</v>
      </c>
      <c r="M83">
        <v>691</v>
      </c>
      <c r="N83">
        <v>362.96999999999997</v>
      </c>
      <c r="O83">
        <v>36.805714285714636</v>
      </c>
      <c r="P83" s="20">
        <v>3.3066618396550604E-2</v>
      </c>
      <c r="Q83" s="22">
        <v>154245470761.76657</v>
      </c>
      <c r="R83" s="22">
        <v>154245470761.76657</v>
      </c>
      <c r="S83" s="22">
        <v>5100376121.0756388</v>
      </c>
      <c r="T83" s="22">
        <v>1.0151264903250213E-5</v>
      </c>
      <c r="U83" s="23">
        <v>36.544553651700767</v>
      </c>
      <c r="V83" s="21"/>
      <c r="X83">
        <v>1950</v>
      </c>
      <c r="Y83">
        <v>691</v>
      </c>
      <c r="Z83">
        <v>686.02499999999952</v>
      </c>
      <c r="AA83">
        <v>47.562857142857929</v>
      </c>
      <c r="AB83" s="20">
        <v>4.4047524280066967E-2</v>
      </c>
      <c r="AC83" s="22">
        <v>174161478989.51074</v>
      </c>
      <c r="AD83" s="22">
        <v>174161478989.51074</v>
      </c>
      <c r="AE83" s="22">
        <v>7671381974.4428473</v>
      </c>
      <c r="AF83" s="22">
        <v>1.2994292311926954E-5</v>
      </c>
      <c r="AG83" s="23">
        <v>46.779452322937033</v>
      </c>
      <c r="AH83" s="21"/>
      <c r="AI83">
        <v>2450</v>
      </c>
      <c r="AJ83">
        <v>691</v>
      </c>
      <c r="AK83">
        <v>1115.1600000000001</v>
      </c>
      <c r="AL83">
        <v>58.319999999998799</v>
      </c>
      <c r="AM83" s="20">
        <v>5.6578252706765635E-2</v>
      </c>
      <c r="AN83" s="22">
        <v>196290377020.33759</v>
      </c>
      <c r="AO83" s="22">
        <v>196290377020.33759</v>
      </c>
      <c r="AP83" s="22">
        <v>11105766554.962961</v>
      </c>
      <c r="AQ83" s="22">
        <v>1.5998468214795333E-5</v>
      </c>
      <c r="AR83" s="23">
        <v>57.594485573263199</v>
      </c>
      <c r="AS83" s="21"/>
      <c r="AT83">
        <v>2950</v>
      </c>
      <c r="AU83">
        <v>691</v>
      </c>
      <c r="AV83">
        <v>1581.0140000000004</v>
      </c>
      <c r="AW83">
        <v>69.325714285715932</v>
      </c>
      <c r="AX83" s="20">
        <v>6.9294405632322059E-2</v>
      </c>
      <c r="AY83" s="22">
        <v>218419275051.16449</v>
      </c>
      <c r="AZ83" s="22">
        <v>218419275051.16449</v>
      </c>
      <c r="BA83" s="22">
        <v>15135233843.313114</v>
      </c>
      <c r="BB83" s="22">
        <v>1.8820252859134828E-5</v>
      </c>
      <c r="BC83" s="23">
        <v>67.752910292885375</v>
      </c>
      <c r="BD83" s="21"/>
      <c r="BE83">
        <v>3425</v>
      </c>
      <c r="BF83">
        <v>691</v>
      </c>
      <c r="BG83">
        <v>2121.9970000000017</v>
      </c>
      <c r="BH83">
        <v>78.257142857148665</v>
      </c>
      <c r="BI83" s="20">
        <v>8.1404426237680225E-2</v>
      </c>
      <c r="BJ83" s="22">
        <v>239441728180.44995</v>
      </c>
      <c r="BK83" s="22">
        <v>239441728180.44995</v>
      </c>
      <c r="BL83" s="22">
        <v>19491616499.888115</v>
      </c>
      <c r="BM83" s="22">
        <v>2.1320302959444826E-5</v>
      </c>
      <c r="BN83" s="23">
        <v>76.753090654001369</v>
      </c>
      <c r="BO83" s="21"/>
      <c r="BP83">
        <v>4000</v>
      </c>
      <c r="BQ83">
        <v>691</v>
      </c>
      <c r="BR83">
        <v>2751.3700000000008</v>
      </c>
      <c r="BS83">
        <v>84.407142857139661</v>
      </c>
      <c r="BT83" s="20">
        <v>9.5933518852448454E-2</v>
      </c>
      <c r="BU83" s="22">
        <v>264889960915.90085</v>
      </c>
      <c r="BV83" s="22">
        <v>264889960915.90085</v>
      </c>
      <c r="BW83" s="22">
        <v>25411826059.349907</v>
      </c>
      <c r="BX83" s="22">
        <v>2.4104577566622721E-5</v>
      </c>
      <c r="BY83" s="23">
        <v>86.776479239841791</v>
      </c>
      <c r="BZ83" s="21"/>
      <c r="CA83">
        <v>4500</v>
      </c>
      <c r="CB83">
        <v>691</v>
      </c>
      <c r="CC83">
        <v>3455.2480000000028</v>
      </c>
      <c r="CD83">
        <v>94.122857142855153</v>
      </c>
      <c r="CE83" s="20">
        <v>0.10832832477871761</v>
      </c>
      <c r="CF83" s="22">
        <v>287018858946.72772</v>
      </c>
      <c r="CG83" s="22">
        <v>287018858946.72772</v>
      </c>
      <c r="CH83" s="22">
        <v>31092272169.598057</v>
      </c>
      <c r="CI83" s="22">
        <v>2.6311545222673724E-5</v>
      </c>
      <c r="CJ83" s="23">
        <v>94.72156280162541</v>
      </c>
      <c r="CK83" s="21"/>
      <c r="CL83">
        <v>5000</v>
      </c>
      <c r="CM83">
        <v>691</v>
      </c>
      <c r="CN83">
        <v>4204.4299999999967</v>
      </c>
      <c r="CO83">
        <v>102.98571428571711</v>
      </c>
      <c r="CP83" s="20">
        <v>0.12041086344616295</v>
      </c>
      <c r="CQ83" s="22">
        <v>309147756977.55457</v>
      </c>
      <c r="CR83" s="22">
        <v>309147756977.55457</v>
      </c>
      <c r="CS83" s="22">
        <v>37224748350.111893</v>
      </c>
      <c r="CT83" s="22">
        <v>2.8326020063433793E-5</v>
      </c>
      <c r="CU83" s="23">
        <v>101.97367222836165</v>
      </c>
      <c r="CV83" s="21"/>
      <c r="CW83">
        <v>1000</v>
      </c>
      <c r="CX83">
        <v>691</v>
      </c>
      <c r="CY83">
        <v>85.362599999999958</v>
      </c>
      <c r="CZ83">
        <v>61.097142857142984</v>
      </c>
      <c r="DA83" s="20">
        <v>2.134850909990654E-2</v>
      </c>
      <c r="DB83" s="22">
        <v>132116572730.93971</v>
      </c>
      <c r="DC83" s="22">
        <v>132116572730.93971</v>
      </c>
      <c r="DD83" s="22">
        <v>2820491855.1949306</v>
      </c>
      <c r="DE83" s="22">
        <v>6.8622715913908535E-6</v>
      </c>
      <c r="DF83" s="23">
        <v>24.704177729007071</v>
      </c>
      <c r="DG83" s="21"/>
    </row>
    <row r="84" spans="1:111" x14ac:dyDescent="0.35">
      <c r="A84">
        <v>1000</v>
      </c>
      <c r="B84">
        <v>701</v>
      </c>
      <c r="C84">
        <v>138.29200000000006</v>
      </c>
      <c r="D84">
        <v>24.942857142857175</v>
      </c>
      <c r="E84" s="20">
        <v>2.1507477987043031E-2</v>
      </c>
      <c r="F84" s="22">
        <v>132116572730.93971</v>
      </c>
      <c r="G84" s="22">
        <v>132116572730.93971</v>
      </c>
      <c r="H84" s="22">
        <v>2841494279.7342553</v>
      </c>
      <c r="I84" s="22">
        <v>6.8613865323221926E-6</v>
      </c>
      <c r="J84" s="23">
        <v>24.700991516359892</v>
      </c>
      <c r="K84" s="21"/>
      <c r="L84">
        <v>1500</v>
      </c>
      <c r="M84">
        <v>701</v>
      </c>
      <c r="N84">
        <v>363.83799999999997</v>
      </c>
      <c r="O84">
        <v>36.642857142857437</v>
      </c>
      <c r="P84" s="20">
        <v>3.3336254558264444E-2</v>
      </c>
      <c r="Q84" s="22">
        <v>154245470761.76657</v>
      </c>
      <c r="R84" s="22">
        <v>154245470761.76657</v>
      </c>
      <c r="S84" s="22">
        <v>5141966277.7735863</v>
      </c>
      <c r="T84" s="22">
        <v>1.0148708359280656E-5</v>
      </c>
      <c r="U84" s="23">
        <v>36.535350093410365</v>
      </c>
      <c r="V84" s="21"/>
      <c r="X84">
        <v>1950</v>
      </c>
      <c r="Y84">
        <v>701</v>
      </c>
      <c r="Z84">
        <v>687.10099999999954</v>
      </c>
      <c r="AA84">
        <v>47.53714285714328</v>
      </c>
      <c r="AB84" s="20">
        <v>4.4431132938895022E-2</v>
      </c>
      <c r="AC84" s="22">
        <v>174161478989.51074</v>
      </c>
      <c r="AD84" s="22">
        <v>174161478989.51074</v>
      </c>
      <c r="AE84" s="22">
        <v>7738191825.817524</v>
      </c>
      <c r="AF84" s="22">
        <v>1.298911670624867E-5</v>
      </c>
      <c r="AG84" s="23">
        <v>46.760820142495213</v>
      </c>
      <c r="AH84" s="21"/>
      <c r="AI84">
        <v>2450</v>
      </c>
      <c r="AJ84">
        <v>701</v>
      </c>
      <c r="AK84">
        <v>1116.5740000000001</v>
      </c>
      <c r="AL84">
        <v>58.739999999998624</v>
      </c>
      <c r="AM84" s="20">
        <v>5.7100172764270665E-2</v>
      </c>
      <c r="AN84" s="22">
        <v>196290377020.33759</v>
      </c>
      <c r="AO84" s="22">
        <v>196290377020.33759</v>
      </c>
      <c r="AP84" s="22">
        <v>11208214439.8251</v>
      </c>
      <c r="AQ84" s="22">
        <v>1.5988895022089581E-5</v>
      </c>
      <c r="AR84" s="23">
        <v>57.56002207952249</v>
      </c>
      <c r="AS84" s="21"/>
      <c r="AT84">
        <v>2950</v>
      </c>
      <c r="AU84">
        <v>701</v>
      </c>
      <c r="AV84">
        <v>1582.5870000000004</v>
      </c>
      <c r="AW84">
        <v>69.351428571429622</v>
      </c>
      <c r="AX84" s="20">
        <v>6.9962037785561468E-2</v>
      </c>
      <c r="AY84" s="22">
        <v>218419275051.16449</v>
      </c>
      <c r="AZ84" s="22">
        <v>218419275051.16449</v>
      </c>
      <c r="BA84" s="22">
        <v>15281057574.224514</v>
      </c>
      <c r="BB84" s="22">
        <v>1.8804595494177106E-5</v>
      </c>
      <c r="BC84" s="23">
        <v>67.696543779037583</v>
      </c>
      <c r="BD84" s="21"/>
      <c r="BE84">
        <v>3425</v>
      </c>
      <c r="BF84">
        <v>701</v>
      </c>
      <c r="BG84">
        <v>2123.8320000000017</v>
      </c>
      <c r="BH84">
        <v>77.550000000003038</v>
      </c>
      <c r="BI84" s="20">
        <v>8.2212980688325166E-2</v>
      </c>
      <c r="BJ84" s="22">
        <v>239441728180.44995</v>
      </c>
      <c r="BK84" s="22">
        <v>239441728180.44995</v>
      </c>
      <c r="BL84" s="22">
        <v>19685218174.878536</v>
      </c>
      <c r="BM84" s="22">
        <v>2.1297331418401118E-5</v>
      </c>
      <c r="BN84" s="23">
        <v>76.67039310624402</v>
      </c>
      <c r="BO84" s="21"/>
      <c r="BP84">
        <v>4000</v>
      </c>
      <c r="BQ84">
        <v>701</v>
      </c>
      <c r="BR84">
        <v>2753.3960000000006</v>
      </c>
      <c r="BS84">
        <v>85.259999999997106</v>
      </c>
      <c r="BT84" s="20">
        <v>9.6910885576923317E-2</v>
      </c>
      <c r="BU84" s="22">
        <v>264889960915.90085</v>
      </c>
      <c r="BV84" s="22">
        <v>264889960915.90085</v>
      </c>
      <c r="BW84" s="22">
        <v>25670720692.796558</v>
      </c>
      <c r="BX84" s="22">
        <v>2.4070966743385694E-5</v>
      </c>
      <c r="BY84" s="23">
        <v>86.655480276188499</v>
      </c>
      <c r="BZ84" s="21"/>
      <c r="CA84">
        <v>4500</v>
      </c>
      <c r="CB84">
        <v>701</v>
      </c>
      <c r="CC84">
        <v>3457.4200000000028</v>
      </c>
      <c r="CD84">
        <v>93.677142857143608</v>
      </c>
      <c r="CE84" s="20">
        <v>0.10944748923450094</v>
      </c>
      <c r="CF84" s="22">
        <v>287018858946.72772</v>
      </c>
      <c r="CG84" s="22">
        <v>287018858946.72772</v>
      </c>
      <c r="CH84" s="22">
        <v>31413493474.670727</v>
      </c>
      <c r="CI84" s="22">
        <v>2.6267390399826695E-5</v>
      </c>
      <c r="CJ84" s="23">
        <v>94.5626054393761</v>
      </c>
      <c r="CK84" s="21"/>
      <c r="CL84">
        <v>5000</v>
      </c>
      <c r="CM84">
        <v>701</v>
      </c>
      <c r="CN84">
        <v>4206.8639999999968</v>
      </c>
      <c r="CO84">
        <v>102.72857142857643</v>
      </c>
      <c r="CP84" s="20">
        <v>0.12166495950213026</v>
      </c>
      <c r="CQ84" s="22">
        <v>309147756977.55457</v>
      </c>
      <c r="CR84" s="22">
        <v>309147756977.55457</v>
      </c>
      <c r="CS84" s="22">
        <v>37612449332.848579</v>
      </c>
      <c r="CT84" s="22">
        <v>2.8270446510994718E-5</v>
      </c>
      <c r="CU84" s="23">
        <v>101.77360743958099</v>
      </c>
      <c r="CV84" s="21"/>
      <c r="CW84">
        <v>1000</v>
      </c>
      <c r="CX84">
        <v>701</v>
      </c>
      <c r="CY84">
        <v>86.788199999999961</v>
      </c>
      <c r="CZ84">
        <v>67.77428571428581</v>
      </c>
      <c r="DA84" s="20">
        <v>2.1507477987043031E-2</v>
      </c>
      <c r="DB84" s="22">
        <v>132116572730.93971</v>
      </c>
      <c r="DC84" s="22">
        <v>132116572730.93971</v>
      </c>
      <c r="DD84" s="22">
        <v>2841494279.7342553</v>
      </c>
      <c r="DE84" s="22">
        <v>6.8613865323221926E-6</v>
      </c>
      <c r="DF84" s="23">
        <v>24.700991516359892</v>
      </c>
      <c r="DG84" s="21"/>
    </row>
    <row r="85" spans="1:111" x14ac:dyDescent="0.35">
      <c r="A85">
        <v>1000</v>
      </c>
      <c r="B85">
        <v>711</v>
      </c>
      <c r="C85">
        <v>138.72100000000006</v>
      </c>
      <c r="D85">
        <v>25.645714285714199</v>
      </c>
      <c r="E85" s="20">
        <v>2.166401399355973E-2</v>
      </c>
      <c r="F85" s="22">
        <v>132116572730.93971</v>
      </c>
      <c r="G85" s="22">
        <v>132116572730.93971</v>
      </c>
      <c r="H85" s="22">
        <v>2862175280.4242296</v>
      </c>
      <c r="I85" s="22">
        <v>6.860515241371027E-6</v>
      </c>
      <c r="J85" s="23">
        <v>24.697854868935696</v>
      </c>
      <c r="K85" s="21"/>
      <c r="L85">
        <v>1500</v>
      </c>
      <c r="M85">
        <v>711</v>
      </c>
      <c r="N85">
        <v>364.65</v>
      </c>
      <c r="O85">
        <v>36.737142857142871</v>
      </c>
      <c r="P85" s="20">
        <v>3.3602519061924019E-2</v>
      </c>
      <c r="Q85" s="22">
        <v>154245470761.76657</v>
      </c>
      <c r="R85" s="22">
        <v>154245470761.76657</v>
      </c>
      <c r="S85" s="22">
        <v>5183036371.4877052</v>
      </c>
      <c r="T85" s="22">
        <v>1.0146185046884004E-5</v>
      </c>
      <c r="U85" s="23">
        <v>36.526266168782414</v>
      </c>
      <c r="V85" s="21"/>
      <c r="X85">
        <v>1950</v>
      </c>
      <c r="Y85">
        <v>711</v>
      </c>
      <c r="Z85">
        <v>688.26899999999955</v>
      </c>
      <c r="AA85">
        <v>47.753571428571362</v>
      </c>
      <c r="AB85" s="20">
        <v>4.4810712221383053E-2</v>
      </c>
      <c r="AC85" s="22">
        <v>174161478989.51074</v>
      </c>
      <c r="AD85" s="22">
        <v>174161478989.51074</v>
      </c>
      <c r="AE85" s="22">
        <v>7804299915.0494165</v>
      </c>
      <c r="AF85" s="22">
        <v>1.2983999521011494E-5</v>
      </c>
      <c r="AG85" s="23">
        <v>46.742398275641378</v>
      </c>
      <c r="AH85" s="21"/>
      <c r="AI85">
        <v>2450</v>
      </c>
      <c r="AJ85">
        <v>711</v>
      </c>
      <c r="AK85">
        <v>1117.944</v>
      </c>
      <c r="AL85">
        <v>59.365714285711746</v>
      </c>
      <c r="AM85" s="20">
        <v>5.7617500111851586E-2</v>
      </c>
      <c r="AN85" s="22">
        <v>196290377020.33759</v>
      </c>
      <c r="AO85" s="22">
        <v>196290377020.33759</v>
      </c>
      <c r="AP85" s="22">
        <v>11309760819.92469</v>
      </c>
      <c r="AQ85" s="22">
        <v>1.5979417369423941E-5</v>
      </c>
      <c r="AR85" s="23">
        <v>57.525902529926192</v>
      </c>
      <c r="AS85" s="21"/>
      <c r="AT85">
        <v>2950</v>
      </c>
      <c r="AU85">
        <v>711</v>
      </c>
      <c r="AV85">
        <v>1584.2470000000005</v>
      </c>
      <c r="AW85">
        <v>69.034285714288416</v>
      </c>
      <c r="AX85" s="20">
        <v>7.0624621326473361E-2</v>
      </c>
      <c r="AY85" s="22">
        <v>218419275051.16449</v>
      </c>
      <c r="AZ85" s="22">
        <v>218419275051.16449</v>
      </c>
      <c r="BA85" s="22">
        <v>15425778590.891323</v>
      </c>
      <c r="BB85" s="22">
        <v>1.8789082265734941E-5</v>
      </c>
      <c r="BC85" s="23">
        <v>67.640696156645788</v>
      </c>
      <c r="BD85" s="21"/>
      <c r="BE85">
        <v>3425</v>
      </c>
      <c r="BF85">
        <v>711</v>
      </c>
      <c r="BG85">
        <v>2125.7080000000019</v>
      </c>
      <c r="BH85">
        <v>77.11714285714541</v>
      </c>
      <c r="BI85" s="20">
        <v>8.301608678739654E-2</v>
      </c>
      <c r="BJ85" s="22">
        <v>239441728180.44995</v>
      </c>
      <c r="BK85" s="22">
        <v>239441728180.44995</v>
      </c>
      <c r="BL85" s="22">
        <v>19877515287.152447</v>
      </c>
      <c r="BM85" s="22">
        <v>2.1274563618187955E-5</v>
      </c>
      <c r="BN85" s="23">
        <v>76.588429025476643</v>
      </c>
      <c r="BO85" s="21"/>
      <c r="BP85">
        <v>4000</v>
      </c>
      <c r="BQ85">
        <v>711</v>
      </c>
      <c r="BR85">
        <v>2755.4090000000006</v>
      </c>
      <c r="BS85">
        <v>86.494285714284814</v>
      </c>
      <c r="BT85" s="20">
        <v>9.788229346119702E-2</v>
      </c>
      <c r="BU85" s="22">
        <v>264889960915.90085</v>
      </c>
      <c r="BV85" s="22">
        <v>264889960915.90085</v>
      </c>
      <c r="BW85" s="22">
        <v>25928036889.295216</v>
      </c>
      <c r="BX85" s="22">
        <v>2.4037653587865521E-5</v>
      </c>
      <c r="BY85" s="23">
        <v>86.535552916315879</v>
      </c>
      <c r="BZ85" s="21"/>
      <c r="CA85">
        <v>4500</v>
      </c>
      <c r="CB85">
        <v>711</v>
      </c>
      <c r="CC85">
        <v>3459.5240000000026</v>
      </c>
      <c r="CD85">
        <v>93.548571428573268</v>
      </c>
      <c r="CE85" s="20">
        <v>0.11056019041348671</v>
      </c>
      <c r="CF85" s="22">
        <v>287018858946.72772</v>
      </c>
      <c r="CG85" s="22">
        <v>287018858946.72772</v>
      </c>
      <c r="CH85" s="22">
        <v>31732859697.4119</v>
      </c>
      <c r="CI85" s="22">
        <v>2.6223637246264494E-5</v>
      </c>
      <c r="CJ85" s="23">
        <v>94.405094086552182</v>
      </c>
      <c r="CK85" s="21"/>
      <c r="CL85">
        <v>5000</v>
      </c>
      <c r="CM85">
        <v>711</v>
      </c>
      <c r="CN85">
        <v>4209.3189999999968</v>
      </c>
      <c r="CO85">
        <v>103.800000000005</v>
      </c>
      <c r="CP85" s="20">
        <v>0.12291201882259192</v>
      </c>
      <c r="CQ85" s="22">
        <v>309147756977.55457</v>
      </c>
      <c r="CR85" s="22">
        <v>309147756977.55457</v>
      </c>
      <c r="CS85" s="22">
        <v>37997974924.587257</v>
      </c>
      <c r="CT85" s="22">
        <v>2.8215400591338123E-5</v>
      </c>
      <c r="CU85" s="23">
        <v>101.57544212881724</v>
      </c>
      <c r="CV85" s="21"/>
      <c r="CW85">
        <v>1000</v>
      </c>
      <c r="CX85">
        <v>711</v>
      </c>
      <c r="CY85">
        <v>88.369599999999963</v>
      </c>
      <c r="CZ85">
        <v>73.688571428571748</v>
      </c>
      <c r="DA85" s="20">
        <v>2.166401399355973E-2</v>
      </c>
      <c r="DB85" s="22">
        <v>132116572730.93971</v>
      </c>
      <c r="DC85" s="22">
        <v>132116572730.93971</v>
      </c>
      <c r="DD85" s="22">
        <v>2862175280.4242296</v>
      </c>
      <c r="DE85" s="22">
        <v>6.860515241371027E-6</v>
      </c>
      <c r="DF85" s="23">
        <v>24.697854868935696</v>
      </c>
      <c r="DG85" s="21"/>
    </row>
    <row r="86" spans="1:111" x14ac:dyDescent="0.35">
      <c r="A86">
        <v>1000</v>
      </c>
      <c r="B86">
        <v>721</v>
      </c>
      <c r="C86">
        <v>139.38000000000005</v>
      </c>
      <c r="D86">
        <v>25.191428571428514</v>
      </c>
      <c r="E86" s="20">
        <v>2.1818161695030938E-2</v>
      </c>
      <c r="F86" s="22">
        <v>132116572730.93971</v>
      </c>
      <c r="G86" s="22">
        <v>132116572730.93971</v>
      </c>
      <c r="H86" s="22">
        <v>2882540746.4369578</v>
      </c>
      <c r="I86" s="22">
        <v>6.8596574601175072E-6</v>
      </c>
      <c r="J86" s="23">
        <v>24.694766856423026</v>
      </c>
      <c r="K86" s="21"/>
      <c r="L86">
        <v>1500</v>
      </c>
      <c r="M86">
        <v>721</v>
      </c>
      <c r="N86">
        <v>365.53199999999998</v>
      </c>
      <c r="O86">
        <v>36.78857142857121</v>
      </c>
      <c r="P86" s="20">
        <v>3.3865470874120625E-2</v>
      </c>
      <c r="Q86" s="22">
        <v>154245470761.76657</v>
      </c>
      <c r="R86" s="22">
        <v>154245470761.76657</v>
      </c>
      <c r="S86" s="22">
        <v>5223595497.5476303</v>
      </c>
      <c r="T86" s="22">
        <v>1.0143694359055158E-5</v>
      </c>
      <c r="U86" s="23">
        <v>36.51729969259857</v>
      </c>
      <c r="V86" s="21"/>
      <c r="X86">
        <v>1950</v>
      </c>
      <c r="Y86">
        <v>721</v>
      </c>
      <c r="Z86">
        <v>689.36199999999951</v>
      </c>
      <c r="AA86">
        <v>47.671428571428415</v>
      </c>
      <c r="AB86" s="20">
        <v>4.5186331942907117E-2</v>
      </c>
      <c r="AC86" s="22">
        <v>174161478989.51074</v>
      </c>
      <c r="AD86" s="22">
        <v>174161478989.51074</v>
      </c>
      <c r="AE86" s="22">
        <v>7869718401.2876759</v>
      </c>
      <c r="AF86" s="22">
        <v>1.2978939682929482E-5</v>
      </c>
      <c r="AG86" s="23">
        <v>46.724182858546136</v>
      </c>
      <c r="AH86" s="21"/>
      <c r="AI86">
        <v>2450</v>
      </c>
      <c r="AJ86">
        <v>721</v>
      </c>
      <c r="AK86">
        <v>1119.3209999999999</v>
      </c>
      <c r="AL86">
        <v>59.425714285712274</v>
      </c>
      <c r="AM86" s="20">
        <v>5.8130315206227336E-2</v>
      </c>
      <c r="AN86" s="22">
        <v>196290377020.33759</v>
      </c>
      <c r="AO86" s="22">
        <v>196290377020.33759</v>
      </c>
      <c r="AP86" s="22">
        <v>11410421488.141426</v>
      </c>
      <c r="AQ86" s="22">
        <v>1.5970033466064065E-5</v>
      </c>
      <c r="AR86" s="23">
        <v>57.492120477830632</v>
      </c>
      <c r="AS86" s="21"/>
      <c r="AT86">
        <v>2950</v>
      </c>
      <c r="AU86">
        <v>721</v>
      </c>
      <c r="AV86">
        <v>1585.8620000000005</v>
      </c>
      <c r="AW86">
        <v>68.614285714288599</v>
      </c>
      <c r="AX86" s="20">
        <v>7.1282246111774181E-2</v>
      </c>
      <c r="AY86" s="22">
        <v>218419275051.16449</v>
      </c>
      <c r="AZ86" s="22">
        <v>218419275051.16449</v>
      </c>
      <c r="BA86" s="22">
        <v>15569416519.752405</v>
      </c>
      <c r="BB86" s="22">
        <v>1.8773710426405812E-5</v>
      </c>
      <c r="BC86" s="23">
        <v>67.585357535060922</v>
      </c>
      <c r="BD86" s="21"/>
      <c r="BE86">
        <v>3425</v>
      </c>
      <c r="BF86">
        <v>721</v>
      </c>
      <c r="BG86">
        <v>2127.4440000000018</v>
      </c>
      <c r="BH86">
        <v>78.951428571430625</v>
      </c>
      <c r="BI86" s="20">
        <v>8.3813842215919754E-2</v>
      </c>
      <c r="BJ86" s="22">
        <v>239441728180.44995</v>
      </c>
      <c r="BK86" s="22">
        <v>239441728180.44995</v>
      </c>
      <c r="BL86" s="22">
        <v>20068531225.623379</v>
      </c>
      <c r="BM86" s="22">
        <v>2.1251995650828928E-5</v>
      </c>
      <c r="BN86" s="23">
        <v>76.507184342984146</v>
      </c>
      <c r="BO86" s="21"/>
      <c r="BP86">
        <v>4000</v>
      </c>
      <c r="BQ86">
        <v>721</v>
      </c>
      <c r="BR86">
        <v>2757.4780000000005</v>
      </c>
      <c r="BS86">
        <v>86.31428571428323</v>
      </c>
      <c r="BT86" s="20">
        <v>9.8847848481785697E-2</v>
      </c>
      <c r="BU86" s="22">
        <v>264889960915.90085</v>
      </c>
      <c r="BV86" s="22">
        <v>264889960915.90085</v>
      </c>
      <c r="BW86" s="22">
        <v>26183802720.961102</v>
      </c>
      <c r="BX86" s="22">
        <v>2.4004632399280115E-5</v>
      </c>
      <c r="BY86" s="23">
        <v>86.416676637408415</v>
      </c>
      <c r="BZ86" s="21"/>
      <c r="CA86">
        <v>4500</v>
      </c>
      <c r="CB86">
        <v>721</v>
      </c>
      <c r="CC86">
        <v>3461.7570000000028</v>
      </c>
      <c r="CD86">
        <v>93.574285714288905</v>
      </c>
      <c r="CE86" s="20">
        <v>0.111666540951414</v>
      </c>
      <c r="CF86" s="22">
        <v>287018858946.72772</v>
      </c>
      <c r="CG86" s="22">
        <v>287018858946.72772</v>
      </c>
      <c r="CH86" s="22">
        <v>32050403166.402889</v>
      </c>
      <c r="CI86" s="22">
        <v>2.6180278083235164E-5</v>
      </c>
      <c r="CJ86" s="23">
        <v>94.249001099646591</v>
      </c>
      <c r="CK86" s="21"/>
      <c r="CL86">
        <v>5000</v>
      </c>
      <c r="CM86">
        <v>721</v>
      </c>
      <c r="CN86">
        <v>4211.6899999999969</v>
      </c>
      <c r="CO86">
        <v>103.89428571428655</v>
      </c>
      <c r="CP86" s="20">
        <v>0.1241521607603094</v>
      </c>
      <c r="CQ86" s="22">
        <v>309147756977.55457</v>
      </c>
      <c r="CR86" s="22">
        <v>309147756977.55457</v>
      </c>
      <c r="CS86" s="22">
        <v>38381362022.966415</v>
      </c>
      <c r="CT86" s="22">
        <v>2.8160872179737305E-5</v>
      </c>
      <c r="CU86" s="23">
        <v>101.3791398470543</v>
      </c>
      <c r="CV86" s="21"/>
      <c r="CW86">
        <v>1000</v>
      </c>
      <c r="CX86">
        <v>721</v>
      </c>
      <c r="CY86">
        <v>90.08899999999997</v>
      </c>
      <c r="CZ86">
        <v>78.114285714286183</v>
      </c>
      <c r="DA86" s="20">
        <v>2.1818161695030938E-2</v>
      </c>
      <c r="DB86" s="22">
        <v>132116572730.93971</v>
      </c>
      <c r="DC86" s="22">
        <v>132116572730.93971</v>
      </c>
      <c r="DD86" s="22">
        <v>2882540746.4369578</v>
      </c>
      <c r="DE86" s="22">
        <v>6.8596574601175072E-6</v>
      </c>
      <c r="DF86" s="23">
        <v>24.694766856423026</v>
      </c>
      <c r="DG86" s="21"/>
    </row>
    <row r="87" spans="1:111" x14ac:dyDescent="0.35">
      <c r="A87">
        <v>1000</v>
      </c>
      <c r="B87">
        <v>731</v>
      </c>
      <c r="C87">
        <v>140.04400000000004</v>
      </c>
      <c r="D87">
        <v>24.008571428571326</v>
      </c>
      <c r="E87" s="20">
        <v>2.1969964628092632E-2</v>
      </c>
      <c r="F87" s="22">
        <v>132116572730.93971</v>
      </c>
      <c r="G87" s="22">
        <v>132116572730.93971</v>
      </c>
      <c r="H87" s="22">
        <v>2902596429.6835728</v>
      </c>
      <c r="I87" s="22">
        <v>6.8588129363332607E-6</v>
      </c>
      <c r="J87" s="23">
        <v>24.691726570799737</v>
      </c>
      <c r="K87" s="21"/>
      <c r="L87">
        <v>1500</v>
      </c>
      <c r="M87">
        <v>731</v>
      </c>
      <c r="N87">
        <v>366.39099999999996</v>
      </c>
      <c r="O87">
        <v>36.77999999999998</v>
      </c>
      <c r="P87" s="20">
        <v>3.4125167512313294E-2</v>
      </c>
      <c r="Q87" s="22">
        <v>154245470761.76657</v>
      </c>
      <c r="R87" s="22">
        <v>154245470761.76657</v>
      </c>
      <c r="S87" s="22">
        <v>5263652527.7609062</v>
      </c>
      <c r="T87" s="22">
        <v>1.0141235704262044E-5</v>
      </c>
      <c r="U87" s="23">
        <v>36.508448535343355</v>
      </c>
      <c r="V87" s="21"/>
      <c r="X87">
        <v>1950</v>
      </c>
      <c r="Y87">
        <v>731</v>
      </c>
      <c r="Z87">
        <v>705.32499999999948</v>
      </c>
      <c r="AA87">
        <v>48.900000000000034</v>
      </c>
      <c r="AB87" s="20">
        <v>4.5558060125635534E-2</v>
      </c>
      <c r="AC87" s="22">
        <v>174161478989.51074</v>
      </c>
      <c r="AD87" s="22">
        <v>174161478989.51074</v>
      </c>
      <c r="AE87" s="22">
        <v>7934459131.3737402</v>
      </c>
      <c r="AF87" s="22">
        <v>1.2973936147412342E-5</v>
      </c>
      <c r="AG87" s="23">
        <v>46.706170130684434</v>
      </c>
      <c r="AH87" s="21"/>
      <c r="AI87">
        <v>2450</v>
      </c>
      <c r="AJ87">
        <v>731</v>
      </c>
      <c r="AK87">
        <v>1120.7169999999999</v>
      </c>
      <c r="AL87">
        <v>59.02285714285491</v>
      </c>
      <c r="AM87" s="20">
        <v>5.8638696352479994E-2</v>
      </c>
      <c r="AN87" s="22">
        <v>196290377020.33759</v>
      </c>
      <c r="AO87" s="22">
        <v>196290377020.33759</v>
      </c>
      <c r="AP87" s="22">
        <v>11510211815.009392</v>
      </c>
      <c r="AQ87" s="22">
        <v>1.5960741571180337E-5</v>
      </c>
      <c r="AR87" s="23">
        <v>57.458669656249214</v>
      </c>
      <c r="AS87" s="21"/>
      <c r="AT87">
        <v>2950</v>
      </c>
      <c r="AU87">
        <v>731</v>
      </c>
      <c r="AV87">
        <v>1587.4340000000007</v>
      </c>
      <c r="AW87">
        <v>68.768571428572614</v>
      </c>
      <c r="AX87" s="20">
        <v>7.1934999511014466E-2</v>
      </c>
      <c r="AY87" s="22">
        <v>218419275051.16449</v>
      </c>
      <c r="AZ87" s="22">
        <v>218419275051.16449</v>
      </c>
      <c r="BA87" s="22">
        <v>15711990444.001652</v>
      </c>
      <c r="BB87" s="22">
        <v>1.8758477307929105E-5</v>
      </c>
      <c r="BC87" s="23">
        <v>67.530518308544771</v>
      </c>
      <c r="BD87" s="21"/>
      <c r="BE87">
        <v>3425</v>
      </c>
      <c r="BF87">
        <v>731</v>
      </c>
      <c r="BG87">
        <v>2129.2030000000018</v>
      </c>
      <c r="BH87">
        <v>78.951428571430625</v>
      </c>
      <c r="BI87" s="20">
        <v>8.4606341869690516E-2</v>
      </c>
      <c r="BJ87" s="22">
        <v>239441728180.44995</v>
      </c>
      <c r="BK87" s="22">
        <v>239441728180.44995</v>
      </c>
      <c r="BL87" s="22">
        <v>20258288712.304657</v>
      </c>
      <c r="BM87" s="22">
        <v>2.122962372379871E-5</v>
      </c>
      <c r="BN87" s="23">
        <v>76.426645405675359</v>
      </c>
      <c r="BO87" s="21"/>
      <c r="BP87">
        <v>4000</v>
      </c>
      <c r="BQ87">
        <v>731</v>
      </c>
      <c r="BR87">
        <v>2759.4450000000006</v>
      </c>
      <c r="BS87">
        <v>86.185714285712891</v>
      </c>
      <c r="BT87" s="20">
        <v>9.980765349816681E-2</v>
      </c>
      <c r="BU87" s="22">
        <v>264889960915.90085</v>
      </c>
      <c r="BV87" s="22">
        <v>264889960915.90085</v>
      </c>
      <c r="BW87" s="22">
        <v>26438045434.237183</v>
      </c>
      <c r="BX87" s="22">
        <v>2.3971897648933569E-5</v>
      </c>
      <c r="BY87" s="23">
        <v>86.298831536160847</v>
      </c>
      <c r="BZ87" s="21"/>
      <c r="CA87">
        <v>4500</v>
      </c>
      <c r="CB87">
        <v>731</v>
      </c>
      <c r="CC87">
        <v>3463.961000000003</v>
      </c>
      <c r="CD87">
        <v>93.454285714287835</v>
      </c>
      <c r="CE87" s="20">
        <v>0.11276665010503423</v>
      </c>
      <c r="CF87" s="22">
        <v>287018858946.72772</v>
      </c>
      <c r="CG87" s="22">
        <v>287018858946.72772</v>
      </c>
      <c r="CH87" s="22">
        <v>32366155240.391819</v>
      </c>
      <c r="CI87" s="22">
        <v>2.613730546628985E-5</v>
      </c>
      <c r="CJ87" s="23">
        <v>94.094299678643466</v>
      </c>
      <c r="CK87" s="21"/>
      <c r="CL87">
        <v>5000</v>
      </c>
      <c r="CM87">
        <v>731</v>
      </c>
      <c r="CN87">
        <v>4214.1509999999971</v>
      </c>
      <c r="CO87">
        <v>103.49999999999845</v>
      </c>
      <c r="CP87" s="20">
        <v>0.1253855010481317</v>
      </c>
      <c r="CQ87" s="22">
        <v>309147756977.55457</v>
      </c>
      <c r="CR87" s="22">
        <v>309147756977.55457</v>
      </c>
      <c r="CS87" s="22">
        <v>38762646406.536736</v>
      </c>
      <c r="CT87" s="22">
        <v>2.8106851462142853E-5</v>
      </c>
      <c r="CU87" s="23">
        <v>101.18466526371427</v>
      </c>
      <c r="CV87" s="21"/>
      <c r="CW87">
        <v>1000</v>
      </c>
      <c r="CX87">
        <v>731</v>
      </c>
      <c r="CY87">
        <v>91.911666666666648</v>
      </c>
      <c r="CZ87">
        <v>64.285714285714292</v>
      </c>
      <c r="DA87" s="20">
        <v>2.1969964628092632E-2</v>
      </c>
      <c r="DB87" s="22">
        <v>132116572730.93971</v>
      </c>
      <c r="DC87" s="22">
        <v>132116572730.93971</v>
      </c>
      <c r="DD87" s="22">
        <v>2902596429.6835728</v>
      </c>
      <c r="DE87" s="22">
        <v>6.8588129363332607E-6</v>
      </c>
      <c r="DF87" s="23">
        <v>24.691726570799737</v>
      </c>
      <c r="DG87" s="21"/>
    </row>
    <row r="88" spans="1:111" x14ac:dyDescent="0.35">
      <c r="A88">
        <v>1000</v>
      </c>
      <c r="B88">
        <v>741</v>
      </c>
      <c r="C88">
        <v>140.54100000000005</v>
      </c>
      <c r="D88">
        <v>26.202857142857038</v>
      </c>
      <c r="E88" s="20">
        <v>2.2119465321573703E-2</v>
      </c>
      <c r="F88" s="22">
        <v>132116572730.93971</v>
      </c>
      <c r="G88" s="22">
        <v>132116572730.93971</v>
      </c>
      <c r="H88" s="22">
        <v>2922347948.9271908</v>
      </c>
      <c r="I88" s="22">
        <v>6.8579814237912061E-6</v>
      </c>
      <c r="J88" s="23">
        <v>24.688733125648341</v>
      </c>
      <c r="K88" s="21"/>
      <c r="L88">
        <v>1500</v>
      </c>
      <c r="M88">
        <v>741</v>
      </c>
      <c r="N88">
        <v>367.26199999999994</v>
      </c>
      <c r="O88">
        <v>37.019999999999662</v>
      </c>
      <c r="P88" s="20">
        <v>3.4381665091921323E-2</v>
      </c>
      <c r="Q88" s="22">
        <v>154245470761.76657</v>
      </c>
      <c r="R88" s="22">
        <v>154245470761.76657</v>
      </c>
      <c r="S88" s="22">
        <v>5303216117.6768007</v>
      </c>
      <c r="T88" s="22">
        <v>1.0138808505928782E-5</v>
      </c>
      <c r="U88" s="23">
        <v>36.499710621343617</v>
      </c>
      <c r="V88" s="21"/>
      <c r="X88">
        <v>1950</v>
      </c>
      <c r="Y88">
        <v>741</v>
      </c>
      <c r="Z88">
        <v>720.3719999999995</v>
      </c>
      <c r="AA88">
        <v>47.557142857142161</v>
      </c>
      <c r="AB88" s="20">
        <v>4.5925963059796314E-2</v>
      </c>
      <c r="AC88" s="22">
        <v>174161478989.51074</v>
      </c>
      <c r="AD88" s="22">
        <v>174161478989.51074</v>
      </c>
      <c r="AE88" s="22">
        <v>7998533650.5117626</v>
      </c>
      <c r="AF88" s="22">
        <v>1.2968987897556174E-5</v>
      </c>
      <c r="AG88" s="23">
        <v>46.688356431202223</v>
      </c>
      <c r="AH88" s="21"/>
      <c r="AI88">
        <v>2450</v>
      </c>
      <c r="AJ88">
        <v>741</v>
      </c>
      <c r="AK88">
        <v>1122.0929999999998</v>
      </c>
      <c r="AL88">
        <v>59.065714285712986</v>
      </c>
      <c r="AM88" s="20">
        <v>5.914271978071458E-2</v>
      </c>
      <c r="AN88" s="22">
        <v>196290377020.33759</v>
      </c>
      <c r="AO88" s="22">
        <v>196290377020.33759</v>
      </c>
      <c r="AP88" s="22">
        <v>11609146763.764643</v>
      </c>
      <c r="AQ88" s="22">
        <v>1.5951539992015011E-5</v>
      </c>
      <c r="AR88" s="23">
        <v>57.425543971254037</v>
      </c>
      <c r="AS88" s="21"/>
      <c r="AT88">
        <v>2950</v>
      </c>
      <c r="AU88">
        <v>741</v>
      </c>
      <c r="AV88">
        <v>1589.0190000000007</v>
      </c>
      <c r="AW88">
        <v>67.954285714286669</v>
      </c>
      <c r="AX88" s="20">
        <v>7.2582966498223003E-2</v>
      </c>
      <c r="AY88" s="22">
        <v>218419275051.16449</v>
      </c>
      <c r="AZ88" s="22">
        <v>218419275051.16449</v>
      </c>
      <c r="BA88" s="22">
        <v>15853518923.604828</v>
      </c>
      <c r="BB88" s="22">
        <v>1.8743380318176996E-5</v>
      </c>
      <c r="BC88" s="23">
        <v>67.476169145437183</v>
      </c>
      <c r="BD88" s="21"/>
      <c r="BE88">
        <v>3425</v>
      </c>
      <c r="BF88">
        <v>741</v>
      </c>
      <c r="BG88">
        <v>2131.2080000000019</v>
      </c>
      <c r="BH88">
        <v>74.451428571429844</v>
      </c>
      <c r="BI88" s="20">
        <v>8.5393677964772902E-2</v>
      </c>
      <c r="BJ88" s="22">
        <v>239441728180.44995</v>
      </c>
      <c r="BK88" s="22">
        <v>239441728180.44995</v>
      </c>
      <c r="BL88" s="22">
        <v>20446809827.57003</v>
      </c>
      <c r="BM88" s="22">
        <v>2.1207444155509865E-5</v>
      </c>
      <c r="BN88" s="23">
        <v>76.34679895983551</v>
      </c>
      <c r="BO88" s="21"/>
      <c r="BP88">
        <v>4000</v>
      </c>
      <c r="BQ88">
        <v>741</v>
      </c>
      <c r="BR88">
        <v>2761.4400000000005</v>
      </c>
      <c r="BS88">
        <v>86.157142857142148</v>
      </c>
      <c r="BT88" s="20">
        <v>0.10076180837450827</v>
      </c>
      <c r="BU88" s="22">
        <v>264889960915.90085</v>
      </c>
      <c r="BV88" s="22">
        <v>264889960915.90085</v>
      </c>
      <c r="BW88" s="22">
        <v>26690791482.138985</v>
      </c>
      <c r="BX88" s="22">
        <v>2.3939443973294972E-5</v>
      </c>
      <c r="BY88" s="23">
        <v>86.181998303861903</v>
      </c>
      <c r="BZ88" s="21"/>
      <c r="CA88">
        <v>4500</v>
      </c>
      <c r="CB88">
        <v>741</v>
      </c>
      <c r="CC88">
        <v>3466.1650000000031</v>
      </c>
      <c r="CD88">
        <v>94.731428571433625</v>
      </c>
      <c r="CE88" s="20">
        <v>0.11386062388736599</v>
      </c>
      <c r="CF88" s="22">
        <v>287018858946.72772</v>
      </c>
      <c r="CG88" s="22">
        <v>287018858946.72772</v>
      </c>
      <c r="CH88" s="22">
        <v>32680146347.114319</v>
      </c>
      <c r="CI88" s="22">
        <v>2.6094712175669652E-5</v>
      </c>
      <c r="CJ88" s="23">
        <v>93.940963832410745</v>
      </c>
      <c r="CK88" s="21"/>
      <c r="CL88">
        <v>5000</v>
      </c>
      <c r="CM88">
        <v>741</v>
      </c>
      <c r="CN88">
        <v>4216.5509999999967</v>
      </c>
      <c r="CO88">
        <v>102.86571428571605</v>
      </c>
      <c r="CP88" s="20">
        <v>0.12661215194711278</v>
      </c>
      <c r="CQ88" s="22">
        <v>309147756977.55457</v>
      </c>
      <c r="CR88" s="22">
        <v>309147756977.55457</v>
      </c>
      <c r="CS88" s="22">
        <v>39141862780.551231</v>
      </c>
      <c r="CT88" s="22">
        <v>2.8053328922242823E-5</v>
      </c>
      <c r="CU88" s="23">
        <v>100.99198412007416</v>
      </c>
      <c r="CV88" s="21"/>
      <c r="CW88">
        <v>1000</v>
      </c>
      <c r="CX88">
        <v>741</v>
      </c>
      <c r="CY88">
        <v>93.411666666666648</v>
      </c>
      <c r="CZ88">
        <v>66.325714285714398</v>
      </c>
      <c r="DA88" s="20">
        <v>2.2119465321573703E-2</v>
      </c>
      <c r="DB88" s="22">
        <v>132116572730.93971</v>
      </c>
      <c r="DC88" s="22">
        <v>132116572730.93971</v>
      </c>
      <c r="DD88" s="22">
        <v>2922347948.9271908</v>
      </c>
      <c r="DE88" s="22">
        <v>6.8579814237912061E-6</v>
      </c>
      <c r="DF88" s="23">
        <v>24.688733125648341</v>
      </c>
      <c r="DG88" s="21"/>
    </row>
    <row r="89" spans="1:111" x14ac:dyDescent="0.35">
      <c r="A89">
        <v>1000</v>
      </c>
      <c r="B89">
        <v>751</v>
      </c>
      <c r="C89">
        <v>141.09300000000005</v>
      </c>
      <c r="D89">
        <v>25.079999999999899</v>
      </c>
      <c r="E89" s="20">
        <v>2.2266705326467049E-2</v>
      </c>
      <c r="F89" s="22">
        <v>132116572730.93971</v>
      </c>
      <c r="G89" s="22">
        <v>132116572730.93971</v>
      </c>
      <c r="H89" s="22">
        <v>2941800793.7425866</v>
      </c>
      <c r="I89" s="22">
        <v>6.8571626820826087E-6</v>
      </c>
      <c r="J89" s="23">
        <v>24.685785655497391</v>
      </c>
      <c r="K89" s="21"/>
      <c r="L89">
        <v>1500</v>
      </c>
      <c r="M89">
        <v>751</v>
      </c>
      <c r="N89">
        <v>368.12899999999996</v>
      </c>
      <c r="O89">
        <v>36.891428571428349</v>
      </c>
      <c r="P89" s="20">
        <v>3.4635018371513372E-2</v>
      </c>
      <c r="Q89" s="22">
        <v>154245470761.76657</v>
      </c>
      <c r="R89" s="22">
        <v>154245470761.76657</v>
      </c>
      <c r="S89" s="22">
        <v>5342294713.5565138</v>
      </c>
      <c r="T89" s="22">
        <v>1.0136412201940189E-5</v>
      </c>
      <c r="U89" s="23">
        <v>36.491083926984679</v>
      </c>
      <c r="V89" s="21"/>
      <c r="X89">
        <v>1950</v>
      </c>
      <c r="Y89">
        <v>751</v>
      </c>
      <c r="Z89">
        <v>721.53399999999954</v>
      </c>
      <c r="AA89">
        <v>47.028571428571865</v>
      </c>
      <c r="AB89" s="20">
        <v>4.6290105362342002E-2</v>
      </c>
      <c r="AC89" s="22">
        <v>174161478989.51074</v>
      </c>
      <c r="AD89" s="22">
        <v>174161478989.51074</v>
      </c>
      <c r="AE89" s="22">
        <v>8061953212.4857655</v>
      </c>
      <c r="AF89" s="22">
        <v>1.2964093943178115E-5</v>
      </c>
      <c r="AG89" s="23">
        <v>46.67073819544121</v>
      </c>
      <c r="AH89" s="21"/>
      <c r="AI89">
        <v>2450</v>
      </c>
      <c r="AJ89">
        <v>751</v>
      </c>
      <c r="AK89">
        <v>1123.4599999999998</v>
      </c>
      <c r="AL89">
        <v>58.962857142856329</v>
      </c>
      <c r="AM89" s="20">
        <v>5.964245971932345E-2</v>
      </c>
      <c r="AN89" s="22">
        <v>196290377020.33759</v>
      </c>
      <c r="AO89" s="22">
        <v>196290377020.33759</v>
      </c>
      <c r="AP89" s="22">
        <v>11707240904.726297</v>
      </c>
      <c r="AQ89" s="22">
        <v>1.5942427082132542E-5</v>
      </c>
      <c r="AR89" s="23">
        <v>57.392737495677153</v>
      </c>
      <c r="AS89" s="21"/>
      <c r="AT89">
        <v>2950</v>
      </c>
      <c r="AU89">
        <v>751</v>
      </c>
      <c r="AV89">
        <v>1590.6100000000006</v>
      </c>
      <c r="AW89">
        <v>67.74857142857141</v>
      </c>
      <c r="AX89" s="20">
        <v>7.3226229739355581E-2</v>
      </c>
      <c r="AY89" s="22">
        <v>218419275051.16449</v>
      </c>
      <c r="AZ89" s="22">
        <v>218419275051.16449</v>
      </c>
      <c r="BA89" s="22">
        <v>15994020014.400068</v>
      </c>
      <c r="BB89" s="22">
        <v>1.8728416938286709E-5</v>
      </c>
      <c r="BC89" s="23">
        <v>67.422300977832151</v>
      </c>
      <c r="BD89" s="21"/>
      <c r="BE89">
        <v>3425</v>
      </c>
      <c r="BF89">
        <v>751</v>
      </c>
      <c r="BG89">
        <v>2133.0430000000019</v>
      </c>
      <c r="BH89">
        <v>75.402857142861265</v>
      </c>
      <c r="BI89" s="20">
        <v>8.6175940138040558E-2</v>
      </c>
      <c r="BJ89" s="22">
        <v>239441728180.44995</v>
      </c>
      <c r="BK89" s="22">
        <v>239441728180.44995</v>
      </c>
      <c r="BL89" s="22">
        <v>20634116034.227432</v>
      </c>
      <c r="BM89" s="22">
        <v>2.1185453371017562E-5</v>
      </c>
      <c r="BN89" s="23">
        <v>76.26763213566322</v>
      </c>
      <c r="BO89" s="21"/>
      <c r="BP89">
        <v>4000</v>
      </c>
      <c r="BQ89">
        <v>751</v>
      </c>
      <c r="BR89">
        <v>2751.7040000000006</v>
      </c>
      <c r="BS89">
        <v>86.814285714282448</v>
      </c>
      <c r="BT89" s="20">
        <v>0.10171041009552011</v>
      </c>
      <c r="BU89" s="22">
        <v>264889960915.90085</v>
      </c>
      <c r="BV89" s="22">
        <v>264889960915.90085</v>
      </c>
      <c r="BW89" s="22">
        <v>26942066554.94257</v>
      </c>
      <c r="BX89" s="22">
        <v>2.3907266167421091E-5</v>
      </c>
      <c r="BY89" s="23">
        <v>86.066158202715926</v>
      </c>
      <c r="BZ89" s="21"/>
      <c r="CA89">
        <v>4500</v>
      </c>
      <c r="CB89">
        <v>751</v>
      </c>
      <c r="CC89">
        <v>3468.323000000003</v>
      </c>
      <c r="CD89">
        <v>93.968571428573085</v>
      </c>
      <c r="CE89" s="20">
        <v>0.11494856519627672</v>
      </c>
      <c r="CF89" s="22">
        <v>287018858946.72772</v>
      </c>
      <c r="CG89" s="22">
        <v>287018858946.72772</v>
      </c>
      <c r="CH89" s="22">
        <v>32992406020.198883</v>
      </c>
      <c r="CI89" s="22">
        <v>2.6052491207180573E-5</v>
      </c>
      <c r="CJ89" s="23">
        <v>93.788968345850066</v>
      </c>
      <c r="CK89" s="21"/>
      <c r="CL89">
        <v>5000</v>
      </c>
      <c r="CM89">
        <v>751</v>
      </c>
      <c r="CN89">
        <v>4218.9389999999967</v>
      </c>
      <c r="CO89">
        <v>102.76285714286132</v>
      </c>
      <c r="CP89" s="20">
        <v>0.12783222238716938</v>
      </c>
      <c r="CQ89" s="22">
        <v>309147756977.55457</v>
      </c>
      <c r="CR89" s="22">
        <v>309147756977.55457</v>
      </c>
      <c r="CS89" s="22">
        <v>39519044820.449348</v>
      </c>
      <c r="CT89" s="22">
        <v>2.8000295329192365E-5</v>
      </c>
      <c r="CU89" s="23">
        <v>100.80106318509252</v>
      </c>
      <c r="CV89" s="21"/>
      <c r="CW89">
        <v>1000</v>
      </c>
      <c r="CX89">
        <v>751</v>
      </c>
      <c r="CY89">
        <v>94.95926666666665</v>
      </c>
      <c r="CZ89">
        <v>70.182857142856804</v>
      </c>
      <c r="DA89" s="20">
        <v>2.2266705326467049E-2</v>
      </c>
      <c r="DB89" s="22">
        <v>132116572730.93971</v>
      </c>
      <c r="DC89" s="22">
        <v>132116572730.93971</v>
      </c>
      <c r="DD89" s="22">
        <v>2941800793.7425866</v>
      </c>
      <c r="DE89" s="22">
        <v>6.8571626820826087E-6</v>
      </c>
      <c r="DF89" s="23">
        <v>24.685785655497391</v>
      </c>
      <c r="DG89" s="21"/>
    </row>
    <row r="90" spans="1:111" x14ac:dyDescent="0.35">
      <c r="A90">
        <v>1000</v>
      </c>
      <c r="B90">
        <v>761</v>
      </c>
      <c r="C90">
        <v>141.77800000000005</v>
      </c>
      <c r="D90">
        <v>24.145714285714352</v>
      </c>
      <c r="E90" s="20">
        <v>2.2411725244792118E-2</v>
      </c>
      <c r="F90" s="22">
        <v>132116572730.93971</v>
      </c>
      <c r="G90" s="22">
        <v>132116572730.93971</v>
      </c>
      <c r="H90" s="22">
        <v>2960960328.3294153</v>
      </c>
      <c r="I90" s="22">
        <v>6.8563564764410232E-6</v>
      </c>
      <c r="J90" s="23">
        <v>24.682883315187684</v>
      </c>
      <c r="K90" s="21"/>
      <c r="L90">
        <v>1500</v>
      </c>
      <c r="M90">
        <v>761</v>
      </c>
      <c r="N90">
        <v>368.96899999999994</v>
      </c>
      <c r="O90">
        <v>37.122857142857292</v>
      </c>
      <c r="P90" s="20">
        <v>3.4885280796184914E-2</v>
      </c>
      <c r="Q90" s="22">
        <v>154245470761.76657</v>
      </c>
      <c r="R90" s="22">
        <v>154245470761.76657</v>
      </c>
      <c r="S90" s="22">
        <v>5380896559.0639572</v>
      </c>
      <c r="T90" s="22">
        <v>1.0134046244166587E-5</v>
      </c>
      <c r="U90" s="23">
        <v>36.482566478999715</v>
      </c>
      <c r="V90" s="21"/>
      <c r="X90">
        <v>1950</v>
      </c>
      <c r="Y90">
        <v>761</v>
      </c>
      <c r="Z90">
        <v>722.60799999999949</v>
      </c>
      <c r="AA90">
        <v>46.671428571428521</v>
      </c>
      <c r="AB90" s="20">
        <v>4.6650550033143674E-2</v>
      </c>
      <c r="AC90" s="22">
        <v>174161478989.51074</v>
      </c>
      <c r="AD90" s="22">
        <v>174161478989.51074</v>
      </c>
      <c r="AE90" s="22">
        <v>8124728789.4464712</v>
      </c>
      <c r="AF90" s="22">
        <v>1.295925331989256E-5</v>
      </c>
      <c r="AG90" s="23">
        <v>46.653311951613212</v>
      </c>
      <c r="AH90" s="21"/>
      <c r="AI90">
        <v>2450</v>
      </c>
      <c r="AJ90">
        <v>761</v>
      </c>
      <c r="AK90">
        <v>1124.8349999999998</v>
      </c>
      <c r="AL90">
        <v>58.962857142856343</v>
      </c>
      <c r="AM90" s="20">
        <v>6.0137988465034459E-2</v>
      </c>
      <c r="AN90" s="22">
        <v>196290377020.33759</v>
      </c>
      <c r="AO90" s="22">
        <v>196290377020.33759</v>
      </c>
      <c r="AP90" s="22">
        <v>11804508429.046328</v>
      </c>
      <c r="AQ90" s="22">
        <v>1.5933401239748602E-5</v>
      </c>
      <c r="AR90" s="23">
        <v>57.360244463094965</v>
      </c>
      <c r="AS90" s="21"/>
      <c r="AT90">
        <v>2950</v>
      </c>
      <c r="AU90">
        <v>761</v>
      </c>
      <c r="AV90">
        <v>1592.1750000000006</v>
      </c>
      <c r="AW90">
        <v>67.868571428570505</v>
      </c>
      <c r="AX90" s="20">
        <v>7.3864869675777184E-2</v>
      </c>
      <c r="AY90" s="22">
        <v>218419275051.16449</v>
      </c>
      <c r="AZ90" s="22">
        <v>218419275051.16449</v>
      </c>
      <c r="BA90" s="22">
        <v>16133511286.331995</v>
      </c>
      <c r="BB90" s="22">
        <v>1.8713584719926251E-5</v>
      </c>
      <c r="BC90" s="23">
        <v>67.36890499173451</v>
      </c>
      <c r="BD90" s="21"/>
      <c r="BE90">
        <v>3425</v>
      </c>
      <c r="BF90">
        <v>761</v>
      </c>
      <c r="BG90">
        <v>2134.3940000000021</v>
      </c>
      <c r="BH90">
        <v>76.448571428574198</v>
      </c>
      <c r="BI90" s="20">
        <v>8.6953215543038156E-2</v>
      </c>
      <c r="BJ90" s="22">
        <v>239441728180.44995</v>
      </c>
      <c r="BK90" s="22">
        <v>239441728180.44995</v>
      </c>
      <c r="BL90" s="22">
        <v>20820228200.472218</v>
      </c>
      <c r="BM90" s="22">
        <v>2.1163647897929741E-5</v>
      </c>
      <c r="BN90" s="23">
        <v>76.189132432547069</v>
      </c>
      <c r="BO90" s="21"/>
      <c r="BP90">
        <v>4000</v>
      </c>
      <c r="BQ90">
        <v>761</v>
      </c>
      <c r="BR90">
        <v>2753.0760000000005</v>
      </c>
      <c r="BS90">
        <v>82.999999999992724</v>
      </c>
      <c r="BT90" s="20">
        <v>0.10265355287676614</v>
      </c>
      <c r="BU90" s="22">
        <v>264889960915.90085</v>
      </c>
      <c r="BV90" s="22">
        <v>264889960915.90085</v>
      </c>
      <c r="BW90" s="22">
        <v>27191895609.404945</v>
      </c>
      <c r="BX90" s="22">
        <v>2.3875359178702681E-5</v>
      </c>
      <c r="BY90" s="23">
        <v>85.951293043329656</v>
      </c>
      <c r="BZ90" s="21"/>
      <c r="CA90">
        <v>4500</v>
      </c>
      <c r="CB90">
        <v>761</v>
      </c>
      <c r="CC90">
        <v>3470.5760000000032</v>
      </c>
      <c r="CD90">
        <v>93.668571428570431</v>
      </c>
      <c r="CE90" s="20">
        <v>0.11603057393678178</v>
      </c>
      <c r="CF90" s="22">
        <v>287018858946.72772</v>
      </c>
      <c r="CG90" s="22">
        <v>287018858946.72772</v>
      </c>
      <c r="CH90" s="22">
        <v>33302962934.269032</v>
      </c>
      <c r="CI90" s="22">
        <v>2.6010635763527117E-5</v>
      </c>
      <c r="CJ90" s="23">
        <v>93.638288748697619</v>
      </c>
      <c r="CK90" s="21"/>
      <c r="CL90">
        <v>5000</v>
      </c>
      <c r="CM90">
        <v>761</v>
      </c>
      <c r="CN90">
        <v>4221.319999999997</v>
      </c>
      <c r="CO90">
        <v>102.11142857143258</v>
      </c>
      <c r="CP90" s="20">
        <v>0.12904581810072435</v>
      </c>
      <c r="CQ90" s="22">
        <v>309147756977.55457</v>
      </c>
      <c r="CR90" s="22">
        <v>309147756977.55457</v>
      </c>
      <c r="CS90" s="22">
        <v>39894225213.172447</v>
      </c>
      <c r="CT90" s="22">
        <v>2.794774172597163E-5</v>
      </c>
      <c r="CU90" s="23">
        <v>100.61187021349787</v>
      </c>
      <c r="CV90" s="21"/>
      <c r="CW90">
        <v>1000</v>
      </c>
      <c r="CX90">
        <v>761</v>
      </c>
      <c r="CY90">
        <v>96.596866666666642</v>
      </c>
      <c r="CZ90">
        <v>63.308571428571277</v>
      </c>
      <c r="DA90" s="20">
        <v>2.2411725244792118E-2</v>
      </c>
      <c r="DB90" s="22">
        <v>132116572730.93971</v>
      </c>
      <c r="DC90" s="22">
        <v>132116572730.93971</v>
      </c>
      <c r="DD90" s="22">
        <v>2960960328.3294153</v>
      </c>
      <c r="DE90" s="22">
        <v>6.8563564764410232E-6</v>
      </c>
      <c r="DF90" s="23">
        <v>24.682883315187684</v>
      </c>
      <c r="DG90" s="21"/>
    </row>
    <row r="91" spans="1:111" x14ac:dyDescent="0.35">
      <c r="A91">
        <v>1000</v>
      </c>
      <c r="B91">
        <v>771</v>
      </c>
      <c r="C91">
        <v>142.30600000000004</v>
      </c>
      <c r="D91">
        <v>25.105714285714306</v>
      </c>
      <c r="E91" s="20">
        <v>2.2554564757397946E-2</v>
      </c>
      <c r="F91" s="22">
        <v>132116572730.93971</v>
      </c>
      <c r="G91" s="22">
        <v>132116572730.93971</v>
      </c>
      <c r="H91" s="22">
        <v>2979831795.1854553</v>
      </c>
      <c r="I91" s="22">
        <v>6.8555625775728434E-6</v>
      </c>
      <c r="J91" s="23">
        <v>24.680025279262235</v>
      </c>
      <c r="K91" s="21"/>
      <c r="L91">
        <v>1500</v>
      </c>
      <c r="M91">
        <v>771</v>
      </c>
      <c r="N91">
        <v>369.83599999999996</v>
      </c>
      <c r="O91">
        <v>36.720000000000425</v>
      </c>
      <c r="P91" s="20">
        <v>3.5132504539210581E-2</v>
      </c>
      <c r="Q91" s="22">
        <v>154245470761.76657</v>
      </c>
      <c r="R91" s="22">
        <v>154245470761.76657</v>
      </c>
      <c r="S91" s="22">
        <v>5419029701.6904373</v>
      </c>
      <c r="T91" s="22">
        <v>1.0131710098007896E-5</v>
      </c>
      <c r="U91" s="23">
        <v>36.474156352828423</v>
      </c>
      <c r="V91" s="21"/>
      <c r="X91">
        <v>1950</v>
      </c>
      <c r="Y91">
        <v>771</v>
      </c>
      <c r="Z91">
        <v>723.66399999999953</v>
      </c>
      <c r="AA91">
        <v>46.859999999999879</v>
      </c>
      <c r="AB91" s="20">
        <v>4.7007358508838228E-2</v>
      </c>
      <c r="AC91" s="22">
        <v>174161478989.51074</v>
      </c>
      <c r="AD91" s="22">
        <v>174161478989.51074</v>
      </c>
      <c r="AE91" s="22">
        <v>8186871081.2894278</v>
      </c>
      <c r="AF91" s="22">
        <v>1.2954465088226828E-5</v>
      </c>
      <c r="AG91" s="23">
        <v>46.636074317616583</v>
      </c>
      <c r="AH91" s="21"/>
      <c r="AI91">
        <v>2450</v>
      </c>
      <c r="AJ91">
        <v>771</v>
      </c>
      <c r="AK91">
        <v>1126.1999999999998</v>
      </c>
      <c r="AL91">
        <v>57.994285714284423</v>
      </c>
      <c r="AM91" s="20">
        <v>6.062937644991117E-2</v>
      </c>
      <c r="AN91" s="22">
        <v>196290377020.33759</v>
      </c>
      <c r="AO91" s="22">
        <v>196290377020.33759</v>
      </c>
      <c r="AP91" s="22">
        <v>11900963161.86104</v>
      </c>
      <c r="AQ91" s="22">
        <v>1.5924460906133584E-5</v>
      </c>
      <c r="AR91" s="23">
        <v>57.328059262080899</v>
      </c>
      <c r="AS91" s="21"/>
      <c r="AT91">
        <v>2950</v>
      </c>
      <c r="AU91">
        <v>771</v>
      </c>
      <c r="AV91">
        <v>1593.7660000000005</v>
      </c>
      <c r="AW91">
        <v>68.262857142856646</v>
      </c>
      <c r="AX91" s="20">
        <v>7.4498964603992052E-2</v>
      </c>
      <c r="AY91" s="22">
        <v>218419275051.16449</v>
      </c>
      <c r="AZ91" s="22">
        <v>218419275051.16449</v>
      </c>
      <c r="BA91" s="22">
        <v>16272009840.866308</v>
      </c>
      <c r="BB91" s="22">
        <v>1.8698881282686244E-5</v>
      </c>
      <c r="BC91" s="23">
        <v>67.315972617670482</v>
      </c>
      <c r="BD91" s="21"/>
      <c r="BE91">
        <v>3425</v>
      </c>
      <c r="BF91">
        <v>771</v>
      </c>
      <c r="BG91">
        <v>2136.2410000000023</v>
      </c>
      <c r="BH91">
        <v>74.408571428571776</v>
      </c>
      <c r="BI91" s="20">
        <v>8.7725588941422752E-2</v>
      </c>
      <c r="BJ91" s="22">
        <v>239441728180.44995</v>
      </c>
      <c r="BK91" s="22">
        <v>239441728180.44995</v>
      </c>
      <c r="BL91" s="22">
        <v>21005166621.782032</v>
      </c>
      <c r="BM91" s="22">
        <v>2.1142024362511122E-5</v>
      </c>
      <c r="BN91" s="23">
        <v>76.111287705040041</v>
      </c>
      <c r="BO91" s="21"/>
      <c r="BP91">
        <v>4000</v>
      </c>
      <c r="BQ91">
        <v>771</v>
      </c>
      <c r="BR91">
        <v>2755.1910000000003</v>
      </c>
      <c r="BS91">
        <v>86.514285714279808</v>
      </c>
      <c r="BT91" s="20">
        <v>0.10359132826975079</v>
      </c>
      <c r="BU91" s="22">
        <v>264889960915.90085</v>
      </c>
      <c r="BV91" s="22">
        <v>264889960915.90085</v>
      </c>
      <c r="BW91" s="22">
        <v>27440302896.60054</v>
      </c>
      <c r="BX91" s="22">
        <v>2.3843718100915508E-5</v>
      </c>
      <c r="BY91" s="23">
        <v>85.837385163295835</v>
      </c>
      <c r="BZ91" s="21"/>
      <c r="CA91">
        <v>4500</v>
      </c>
      <c r="CB91">
        <v>771</v>
      </c>
      <c r="CC91">
        <v>3472.720000000003</v>
      </c>
      <c r="CD91">
        <v>92.854285714282526</v>
      </c>
      <c r="CE91" s="20">
        <v>0.11710674713742535</v>
      </c>
      <c r="CF91" s="22">
        <v>287018858946.72772</v>
      </c>
      <c r="CG91" s="22">
        <v>287018858946.72772</v>
      </c>
      <c r="CH91" s="22">
        <v>33611844938.346794</v>
      </c>
      <c r="CI91" s="22">
        <v>2.5969139246077303E-5</v>
      </c>
      <c r="CJ91" s="23">
        <v>93.488901285878285</v>
      </c>
      <c r="CK91" s="21"/>
      <c r="CL91">
        <v>5000</v>
      </c>
      <c r="CM91">
        <v>771</v>
      </c>
      <c r="CN91">
        <v>4223.6789999999974</v>
      </c>
      <c r="CO91">
        <v>102.20571428572191</v>
      </c>
      <c r="CP91" s="20">
        <v>0.13025304174974947</v>
      </c>
      <c r="CQ91" s="22">
        <v>309147756977.55457</v>
      </c>
      <c r="CR91" s="22">
        <v>309147756977.55457</v>
      </c>
      <c r="CS91" s="22">
        <v>40267435696.43882</v>
      </c>
      <c r="CT91" s="22">
        <v>2.7895659418333939E-5</v>
      </c>
      <c r="CU91" s="23">
        <v>100.42437390600217</v>
      </c>
      <c r="CV91" s="21"/>
      <c r="CW91">
        <v>1000</v>
      </c>
      <c r="CX91">
        <v>771</v>
      </c>
      <c r="CY91">
        <v>98.074066666666639</v>
      </c>
      <c r="CZ91">
        <v>65.491428571428415</v>
      </c>
      <c r="DA91" s="20">
        <v>2.2554564757397946E-2</v>
      </c>
      <c r="DB91" s="22">
        <v>132116572730.93971</v>
      </c>
      <c r="DC91" s="22">
        <v>132116572730.93971</v>
      </c>
      <c r="DD91" s="22">
        <v>2979831795.1854553</v>
      </c>
      <c r="DE91" s="22">
        <v>6.8555625775728434E-6</v>
      </c>
      <c r="DF91" s="23">
        <v>24.680025279262235</v>
      </c>
      <c r="DG91" s="21"/>
    </row>
    <row r="92" spans="1:111" x14ac:dyDescent="0.35">
      <c r="A92">
        <v>1000</v>
      </c>
      <c r="B92">
        <v>781</v>
      </c>
      <c r="C92">
        <v>142.86100000000005</v>
      </c>
      <c r="D92">
        <v>25.808571428571391</v>
      </c>
      <c r="E92" s="20">
        <v>2.2695262650753129E-2</v>
      </c>
      <c r="F92" s="22">
        <v>132116572730.93971</v>
      </c>
      <c r="G92" s="22">
        <v>132116572730.93971</v>
      </c>
      <c r="H92" s="22">
        <v>2998420318.6460056</v>
      </c>
      <c r="I92" s="22">
        <v>6.8547807614941387E-6</v>
      </c>
      <c r="J92" s="23">
        <v>24.6772107413789</v>
      </c>
      <c r="K92" s="21"/>
      <c r="L92">
        <v>1500</v>
      </c>
      <c r="M92">
        <v>781</v>
      </c>
      <c r="N92">
        <v>370.72199999999998</v>
      </c>
      <c r="O92">
        <v>36.942857142857164</v>
      </c>
      <c r="P92" s="20">
        <v>3.5376740542053281E-2</v>
      </c>
      <c r="Q92" s="22">
        <v>154245470761.76657</v>
      </c>
      <c r="R92" s="22">
        <v>154245470761.76657</v>
      </c>
      <c r="S92" s="22">
        <v>5456701998.9258814</v>
      </c>
      <c r="T92" s="22">
        <v>1.0129403241956105E-5</v>
      </c>
      <c r="U92" s="23">
        <v>36.465851671041975</v>
      </c>
      <c r="V92" s="21"/>
      <c r="X92">
        <v>1950</v>
      </c>
      <c r="Y92">
        <v>781</v>
      </c>
      <c r="Z92">
        <v>724.7279999999995</v>
      </c>
      <c r="AA92">
        <v>46.379999999999526</v>
      </c>
      <c r="AB92" s="20">
        <v>4.7360590714445733E-2</v>
      </c>
      <c r="AC92" s="22">
        <v>174161478989.51074</v>
      </c>
      <c r="AD92" s="22">
        <v>174161478989.51074</v>
      </c>
      <c r="AE92" s="22">
        <v>8248390524.6447582</v>
      </c>
      <c r="AF92" s="22">
        <v>1.2949728332774321E-5</v>
      </c>
      <c r="AG92" s="23">
        <v>46.619021997987552</v>
      </c>
      <c r="AH92" s="21"/>
      <c r="AI92">
        <v>2450</v>
      </c>
      <c r="AJ92">
        <v>781</v>
      </c>
      <c r="AK92">
        <v>1127.5959999999998</v>
      </c>
      <c r="AL92">
        <v>58.268571428571455</v>
      </c>
      <c r="AM92" s="20">
        <v>6.1116692305463259E-2</v>
      </c>
      <c r="AN92" s="22">
        <v>196290377020.33759</v>
      </c>
      <c r="AO92" s="22">
        <v>196290377020.33759</v>
      </c>
      <c r="AP92" s="22">
        <v>11996618574.875349</v>
      </c>
      <c r="AQ92" s="22">
        <v>1.5915604564086702E-5</v>
      </c>
      <c r="AR92" s="23">
        <v>57.29617643071213</v>
      </c>
      <c r="AS92" s="21"/>
      <c r="AT92">
        <v>2950</v>
      </c>
      <c r="AU92">
        <v>781</v>
      </c>
      <c r="AV92">
        <v>1595.3520000000005</v>
      </c>
      <c r="AW92">
        <v>68.28214285714337</v>
      </c>
      <c r="AX92" s="20">
        <v>7.5128590751822488E-2</v>
      </c>
      <c r="AY92" s="22">
        <v>218419275051.16449</v>
      </c>
      <c r="AZ92" s="22">
        <v>218419275051.16449</v>
      </c>
      <c r="BA92" s="22">
        <v>16409532327.628689</v>
      </c>
      <c r="BB92" s="22">
        <v>1.8684304311590974E-5</v>
      </c>
      <c r="BC92" s="23">
        <v>67.263495521727506</v>
      </c>
      <c r="BD92" s="21"/>
      <c r="BE92">
        <v>3425</v>
      </c>
      <c r="BF92">
        <v>781</v>
      </c>
      <c r="BG92">
        <v>2138.1220000000021</v>
      </c>
      <c r="BH92">
        <v>72.831428571427224</v>
      </c>
      <c r="BI92" s="20">
        <v>8.8493142790227644E-2</v>
      </c>
      <c r="BJ92" s="22">
        <v>239441728180.44995</v>
      </c>
      <c r="BK92" s="22">
        <v>239441728180.44995</v>
      </c>
      <c r="BL92" s="22">
        <v>21188951041.811432</v>
      </c>
      <c r="BM92" s="22">
        <v>2.1120579485969973E-5</v>
      </c>
      <c r="BN92" s="23">
        <v>76.034086149491898</v>
      </c>
      <c r="BO92" s="21"/>
      <c r="BP92">
        <v>4000</v>
      </c>
      <c r="BQ92">
        <v>781</v>
      </c>
      <c r="BR92">
        <v>2756.8910000000001</v>
      </c>
      <c r="BS92">
        <v>86.110714285712234</v>
      </c>
      <c r="BT92" s="20">
        <v>0.10452382526207525</v>
      </c>
      <c r="BU92" s="22">
        <v>264889960915.90085</v>
      </c>
      <c r="BV92" s="22">
        <v>264889960915.90085</v>
      </c>
      <c r="BW92" s="22">
        <v>27687311988.451565</v>
      </c>
      <c r="BX92" s="22">
        <v>2.381233816855854E-5</v>
      </c>
      <c r="BY92" s="23">
        <v>85.724417406810744</v>
      </c>
      <c r="BZ92" s="21"/>
      <c r="CA92">
        <v>4500</v>
      </c>
      <c r="CB92">
        <v>781</v>
      </c>
      <c r="CC92">
        <v>3474.8890000000029</v>
      </c>
      <c r="CD92">
        <v>93.274285714282342</v>
      </c>
      <c r="CE92" s="20">
        <v>0.11817717906108312</v>
      </c>
      <c r="CF92" s="22">
        <v>287018858946.72772</v>
      </c>
      <c r="CG92" s="22">
        <v>287018858946.72772</v>
      </c>
      <c r="CH92" s="22">
        <v>33919079087.655201</v>
      </c>
      <c r="CI92" s="22">
        <v>2.5927995247033587E-5</v>
      </c>
      <c r="CJ92" s="23">
        <v>93.34078288932092</v>
      </c>
      <c r="CK92" s="21"/>
      <c r="CL92">
        <v>5000</v>
      </c>
      <c r="CM92">
        <v>781</v>
      </c>
      <c r="CN92">
        <v>4226.0639999999976</v>
      </c>
      <c r="CO92">
        <v>102.14571428572528</v>
      </c>
      <c r="CP92" s="20">
        <v>0.13145399304659344</v>
      </c>
      <c r="CQ92" s="22">
        <v>309147756977.55457</v>
      </c>
      <c r="CR92" s="22">
        <v>309147756977.55457</v>
      </c>
      <c r="CS92" s="22">
        <v>40638707096.09742</v>
      </c>
      <c r="CT92" s="22">
        <v>2.7844039964308633E-5</v>
      </c>
      <c r="CU92" s="23">
        <v>100.23854387151108</v>
      </c>
      <c r="CV92" s="21"/>
      <c r="CW92">
        <v>1000</v>
      </c>
      <c r="CX92">
        <v>781</v>
      </c>
      <c r="CY92">
        <v>99.602199999999968</v>
      </c>
      <c r="CZ92">
        <v>43.705714285713832</v>
      </c>
      <c r="DA92" s="20">
        <v>2.2695262650753129E-2</v>
      </c>
      <c r="DB92" s="22">
        <v>132116572730.93971</v>
      </c>
      <c r="DC92" s="22">
        <v>132116572730.93971</v>
      </c>
      <c r="DD92" s="22">
        <v>2998420318.6460056</v>
      </c>
      <c r="DE92" s="22">
        <v>6.8547807614941387E-6</v>
      </c>
      <c r="DF92" s="23">
        <v>24.6772107413789</v>
      </c>
      <c r="DG92" s="21"/>
    </row>
    <row r="93" spans="1:111" x14ac:dyDescent="0.35">
      <c r="A93">
        <v>1000</v>
      </c>
      <c r="B93">
        <v>791</v>
      </c>
      <c r="C93">
        <v>143.47000000000006</v>
      </c>
      <c r="D93">
        <v>24.702857142857187</v>
      </c>
      <c r="E93" s="20">
        <v>2.2833856842766852E-2</v>
      </c>
      <c r="F93" s="22">
        <v>132116572730.93971</v>
      </c>
      <c r="G93" s="22">
        <v>132116572730.93971</v>
      </c>
      <c r="H93" s="22">
        <v>3016730908.2952724</v>
      </c>
      <c r="I93" s="22">
        <v>6.8540108093735192E-6</v>
      </c>
      <c r="J93" s="23">
        <v>24.67443891374467</v>
      </c>
      <c r="K93" s="21"/>
      <c r="L93">
        <v>1500</v>
      </c>
      <c r="M93">
        <v>791</v>
      </c>
      <c r="N93">
        <v>371.54599999999999</v>
      </c>
      <c r="O93">
        <v>37.380000000000408</v>
      </c>
      <c r="P93" s="20">
        <v>3.561803855280736E-2</v>
      </c>
      <c r="Q93" s="22">
        <v>154245470761.76657</v>
      </c>
      <c r="R93" s="22">
        <v>154245470761.76657</v>
      </c>
      <c r="S93" s="22">
        <v>5493921124.1885223</v>
      </c>
      <c r="T93" s="22">
        <v>1.0127125167175247E-5</v>
      </c>
      <c r="U93" s="23">
        <v>36.457650601830892</v>
      </c>
      <c r="V93" s="21"/>
      <c r="X93">
        <v>1950</v>
      </c>
      <c r="Y93">
        <v>791</v>
      </c>
      <c r="Z93">
        <v>725.83899999999949</v>
      </c>
      <c r="AA93">
        <v>46.971428571428731</v>
      </c>
      <c r="AB93" s="20">
        <v>4.7710305112866933E-2</v>
      </c>
      <c r="AC93" s="22">
        <v>174161478989.51074</v>
      </c>
      <c r="AD93" s="22">
        <v>174161478989.51074</v>
      </c>
      <c r="AE93" s="22">
        <v>8309297301.4977217</v>
      </c>
      <c r="AF93" s="22">
        <v>1.2945042161383218E-5</v>
      </c>
      <c r="AG93" s="23">
        <v>46.602151780979582</v>
      </c>
      <c r="AH93" s="21"/>
      <c r="AI93">
        <v>2450</v>
      </c>
      <c r="AJ93">
        <v>791</v>
      </c>
      <c r="AK93">
        <v>1128.8589999999997</v>
      </c>
      <c r="AL93">
        <v>58.114285714285487</v>
      </c>
      <c r="AM93" s="20">
        <v>6.1600002924015601E-2</v>
      </c>
      <c r="AN93" s="22">
        <v>196290377020.33759</v>
      </c>
      <c r="AO93" s="22">
        <v>196290377020.33759</v>
      </c>
      <c r="AP93" s="22">
        <v>12091487798.40892</v>
      </c>
      <c r="AQ93" s="22">
        <v>1.5906830736476869E-5</v>
      </c>
      <c r="AR93" s="23">
        <v>57.26459065131673</v>
      </c>
      <c r="AS93" s="21"/>
      <c r="AT93">
        <v>2950</v>
      </c>
      <c r="AU93">
        <v>791</v>
      </c>
      <c r="AV93">
        <v>1596.9830000000006</v>
      </c>
      <c r="AW93">
        <v>68.185714285714639</v>
      </c>
      <c r="AX93" s="20">
        <v>7.5753822351225006E-2</v>
      </c>
      <c r="AY93" s="22">
        <v>218419275051.16449</v>
      </c>
      <c r="AZ93" s="22">
        <v>218419275051.16449</v>
      </c>
      <c r="BA93" s="22">
        <v>16546094960.309267</v>
      </c>
      <c r="BB93" s="22">
        <v>1.8669851554722184E-5</v>
      </c>
      <c r="BC93" s="23">
        <v>67.211465596999858</v>
      </c>
      <c r="BD93" s="21"/>
      <c r="BE93">
        <v>3425</v>
      </c>
      <c r="BF93">
        <v>791</v>
      </c>
      <c r="BG93">
        <v>2139.8890000000019</v>
      </c>
      <c r="BH93">
        <v>77.554285714283793</v>
      </c>
      <c r="BI93" s="20">
        <v>8.9255957325176119E-2</v>
      </c>
      <c r="BJ93" s="22">
        <v>239441728180.44995</v>
      </c>
      <c r="BK93" s="22">
        <v>239441728180.44995</v>
      </c>
      <c r="BL93" s="22">
        <v>21371600672.34066</v>
      </c>
      <c r="BM93" s="22">
        <v>2.1099310080917722E-5</v>
      </c>
      <c r="BN93" s="23">
        <v>75.957516291303804</v>
      </c>
      <c r="BO93" s="21"/>
      <c r="BP93">
        <v>4000</v>
      </c>
      <c r="BQ93">
        <v>791</v>
      </c>
      <c r="BR93">
        <v>2759.1320000000001</v>
      </c>
      <c r="BS93">
        <v>83.082857142855076</v>
      </c>
      <c r="BT93" s="20">
        <v>0.10545113037293849</v>
      </c>
      <c r="BU93" s="22">
        <v>264889960915.90085</v>
      </c>
      <c r="BV93" s="22">
        <v>264889960915.90085</v>
      </c>
      <c r="BW93" s="22">
        <v>27932945803.025242</v>
      </c>
      <c r="BX93" s="22">
        <v>2.3781214751462786E-5</v>
      </c>
      <c r="BY93" s="23">
        <v>85.61237310526603</v>
      </c>
      <c r="BZ93" s="21"/>
      <c r="CA93">
        <v>4500</v>
      </c>
      <c r="CB93">
        <v>791</v>
      </c>
      <c r="CC93">
        <v>3476.9980000000028</v>
      </c>
      <c r="CD93">
        <v>92.554285714279871</v>
      </c>
      <c r="CE93" s="20">
        <v>0.11924196131050395</v>
      </c>
      <c r="CF93" s="22">
        <v>287018858946.72772</v>
      </c>
      <c r="CG93" s="22">
        <v>287018858946.72772</v>
      </c>
      <c r="CH93" s="22">
        <v>34224691673.910698</v>
      </c>
      <c r="CI93" s="22">
        <v>2.5887197541986029E-5</v>
      </c>
      <c r="CJ93" s="23">
        <v>93.193911151149706</v>
      </c>
      <c r="CK93" s="21"/>
      <c r="CL93">
        <v>5000</v>
      </c>
      <c r="CM93">
        <v>791</v>
      </c>
      <c r="CN93">
        <v>4228.4749999999976</v>
      </c>
      <c r="CO93">
        <v>101.94000000000806</v>
      </c>
      <c r="CP93" s="20">
        <v>0.1326487688689553</v>
      </c>
      <c r="CQ93" s="22">
        <v>309147756977.55457</v>
      </c>
      <c r="CR93" s="22">
        <v>309147756977.55457</v>
      </c>
      <c r="CS93" s="22">
        <v>41008069361.6716</v>
      </c>
      <c r="CT93" s="22">
        <v>2.7792875164225653E-5</v>
      </c>
      <c r="CU93" s="23">
        <v>100.05435059121235</v>
      </c>
      <c r="CV93" s="21"/>
      <c r="CW93">
        <v>1000</v>
      </c>
      <c r="CX93">
        <v>791</v>
      </c>
      <c r="CY93">
        <v>100.62199999999996</v>
      </c>
      <c r="CZ93">
        <v>45.205714285714294</v>
      </c>
      <c r="DA93" s="20">
        <v>2.2833856842766852E-2</v>
      </c>
      <c r="DB93" s="22">
        <v>132116572730.93971</v>
      </c>
      <c r="DC93" s="22">
        <v>132116572730.93971</v>
      </c>
      <c r="DD93" s="22">
        <v>3016730908.2952724</v>
      </c>
      <c r="DE93" s="22">
        <v>6.8540108093735192E-6</v>
      </c>
      <c r="DF93" s="23">
        <v>24.67443891374467</v>
      </c>
      <c r="DG93" s="21"/>
    </row>
    <row r="94" spans="1:111" x14ac:dyDescent="0.35">
      <c r="A94">
        <v>1000</v>
      </c>
      <c r="B94">
        <v>801</v>
      </c>
      <c r="C94">
        <v>144.10400000000004</v>
      </c>
      <c r="D94">
        <v>24.342857142857174</v>
      </c>
      <c r="E94" s="20">
        <v>2.2970384407682877E-2</v>
      </c>
      <c r="F94" s="22">
        <v>132116572730.93971</v>
      </c>
      <c r="G94" s="22">
        <v>132116572730.93971</v>
      </c>
      <c r="H94" s="22">
        <v>3034768462.2552781</v>
      </c>
      <c r="I94" s="22">
        <v>6.8532525073807437E-6</v>
      </c>
      <c r="J94" s="23">
        <v>24.671709026570678</v>
      </c>
      <c r="K94" s="21"/>
      <c r="L94">
        <v>1500</v>
      </c>
      <c r="M94">
        <v>801</v>
      </c>
      <c r="N94">
        <v>372.43899999999996</v>
      </c>
      <c r="O94">
        <v>37.345714285714521</v>
      </c>
      <c r="P94" s="20">
        <v>3.5856447163148904E-2</v>
      </c>
      <c r="Q94" s="22">
        <v>154245470761.76657</v>
      </c>
      <c r="R94" s="22">
        <v>154245470761.76657</v>
      </c>
      <c r="S94" s="22">
        <v>5530694572.524312</v>
      </c>
      <c r="T94" s="22">
        <v>1.0124875377098023E-5</v>
      </c>
      <c r="U94" s="23">
        <v>36.449551357552885</v>
      </c>
      <c r="V94" s="21"/>
      <c r="X94">
        <v>1950</v>
      </c>
      <c r="Y94">
        <v>801</v>
      </c>
      <c r="Z94">
        <v>726.94499999999948</v>
      </c>
      <c r="AA94">
        <v>47.554285714285733</v>
      </c>
      <c r="AB94" s="20">
        <v>4.8056558752364795E-2</v>
      </c>
      <c r="AC94" s="22">
        <v>174161478989.51074</v>
      </c>
      <c r="AD94" s="22">
        <v>174161478989.51074</v>
      </c>
      <c r="AE94" s="22">
        <v>8369601347.4581699</v>
      </c>
      <c r="AF94" s="22">
        <v>1.2940405704379027E-5</v>
      </c>
      <c r="AG94" s="23">
        <v>46.585460535764497</v>
      </c>
      <c r="AH94" s="21"/>
      <c r="AI94">
        <v>2450</v>
      </c>
      <c r="AJ94">
        <v>801</v>
      </c>
      <c r="AK94">
        <v>1130.2579999999998</v>
      </c>
      <c r="AL94">
        <v>58.020000000000053</v>
      </c>
      <c r="AM94" s="20">
        <v>6.2079373517475854E-2</v>
      </c>
      <c r="AN94" s="22">
        <v>196290377020.33759</v>
      </c>
      <c r="AO94" s="22">
        <v>196290377020.33759</v>
      </c>
      <c r="AP94" s="22">
        <v>12185583632.931696</v>
      </c>
      <c r="AQ94" s="22">
        <v>1.5898137984847024E-5</v>
      </c>
      <c r="AR94" s="23">
        <v>57.233296745449287</v>
      </c>
      <c r="AS94" s="21"/>
      <c r="AT94">
        <v>2950</v>
      </c>
      <c r="AU94">
        <v>801</v>
      </c>
      <c r="AV94">
        <v>1592.4050000000007</v>
      </c>
      <c r="AW94">
        <v>68.485714285714863</v>
      </c>
      <c r="AX94" s="20">
        <v>7.6374731707920737E-2</v>
      </c>
      <c r="AY94" s="22">
        <v>218419275051.16449</v>
      </c>
      <c r="AZ94" s="22">
        <v>218419275051.16449</v>
      </c>
      <c r="BA94" s="22">
        <v>16681713531.871233</v>
      </c>
      <c r="BB94" s="22">
        <v>1.8655520820949505E-5</v>
      </c>
      <c r="BC94" s="23">
        <v>67.159874955418218</v>
      </c>
      <c r="BD94" s="21"/>
      <c r="BE94">
        <v>3425</v>
      </c>
      <c r="BF94">
        <v>801</v>
      </c>
      <c r="BG94">
        <v>2141.5400000000018</v>
      </c>
      <c r="BH94">
        <v>77.219999999996233</v>
      </c>
      <c r="BI94" s="20">
        <v>9.001411064025816E-2</v>
      </c>
      <c r="BJ94" s="22">
        <v>239441728180.44995</v>
      </c>
      <c r="BK94" s="22">
        <v>239441728180.44995</v>
      </c>
      <c r="BL94" s="22">
        <v>21553134212.329643</v>
      </c>
      <c r="BM94" s="22">
        <v>2.1078213047991623E-5</v>
      </c>
      <c r="BN94" s="23">
        <v>75.881566972769846</v>
      </c>
      <c r="BO94" s="21"/>
      <c r="BP94">
        <v>4000</v>
      </c>
      <c r="BQ94">
        <v>801</v>
      </c>
      <c r="BR94">
        <v>2761.1130000000003</v>
      </c>
      <c r="BS94">
        <v>82.620000000001056</v>
      </c>
      <c r="BT94" s="20">
        <v>0.10637332774424006</v>
      </c>
      <c r="BU94" s="22">
        <v>264889960915.90085</v>
      </c>
      <c r="BV94" s="22">
        <v>264889960915.90085</v>
      </c>
      <c r="BW94" s="22">
        <v>28177226628.666061</v>
      </c>
      <c r="BX94" s="22">
        <v>2.3750343349655522E-5</v>
      </c>
      <c r="BY94" s="23">
        <v>85.501236058759886</v>
      </c>
      <c r="BZ94" s="21"/>
      <c r="CA94">
        <v>4500</v>
      </c>
      <c r="CB94">
        <v>801</v>
      </c>
      <c r="CC94">
        <v>3479.2050000000027</v>
      </c>
      <c r="CD94">
        <v>92.63999999999605</v>
      </c>
      <c r="CE94" s="20">
        <v>0.12030118292888708</v>
      </c>
      <c r="CF94" s="22">
        <v>287018858946.72772</v>
      </c>
      <c r="CG94" s="22">
        <v>287018858946.72772</v>
      </c>
      <c r="CH94" s="22">
        <v>34528708254.190735</v>
      </c>
      <c r="CI94" s="22">
        <v>2.5846740082825477E-5</v>
      </c>
      <c r="CJ94" s="23">
        <v>93.048264298171716</v>
      </c>
      <c r="CK94" s="21"/>
      <c r="CL94">
        <v>5000</v>
      </c>
      <c r="CM94">
        <v>801</v>
      </c>
      <c r="CN94">
        <v>4230.8559999999979</v>
      </c>
      <c r="CO94">
        <v>160.90285714286179</v>
      </c>
      <c r="CP94" s="20">
        <v>0.13383746336933861</v>
      </c>
      <c r="CQ94" s="22">
        <v>309147756977.55457</v>
      </c>
      <c r="CR94" s="22">
        <v>309147756977.55457</v>
      </c>
      <c r="CS94" s="22">
        <v>41375551600.196655</v>
      </c>
      <c r="CT94" s="22">
        <v>2.774215705123111E-5</v>
      </c>
      <c r="CU94" s="23">
        <v>99.871765384431995</v>
      </c>
      <c r="CV94" s="21"/>
      <c r="CW94">
        <v>1000</v>
      </c>
      <c r="CX94">
        <v>801</v>
      </c>
      <c r="CY94">
        <v>101.67679999999996</v>
      </c>
      <c r="CZ94">
        <v>46.517142857143767</v>
      </c>
      <c r="DA94" s="20">
        <v>2.2970384407682877E-2</v>
      </c>
      <c r="DB94" s="22">
        <v>132116572730.93971</v>
      </c>
      <c r="DC94" s="22">
        <v>132116572730.93971</v>
      </c>
      <c r="DD94" s="22">
        <v>3034768462.2552781</v>
      </c>
      <c r="DE94" s="22">
        <v>6.8532525073807437E-6</v>
      </c>
      <c r="DF94" s="23">
        <v>24.671709026570678</v>
      </c>
      <c r="DG94" s="21"/>
    </row>
    <row r="95" spans="1:111" x14ac:dyDescent="0.35">
      <c r="A95">
        <v>1000</v>
      </c>
      <c r="B95">
        <v>811</v>
      </c>
      <c r="C95">
        <v>144.66000000000005</v>
      </c>
      <c r="D95">
        <v>24.600000000000037</v>
      </c>
      <c r="E95" s="20">
        <v>2.3104881600086242E-2</v>
      </c>
      <c r="F95" s="22">
        <v>132116572730.93971</v>
      </c>
      <c r="G95" s="22">
        <v>132116572730.93971</v>
      </c>
      <c r="H95" s="22">
        <v>3052537770.3575449</v>
      </c>
      <c r="I95" s="22">
        <v>6.8525056465408479E-6</v>
      </c>
      <c r="J95" s="23">
        <v>24.669020327547052</v>
      </c>
      <c r="K95" s="21"/>
      <c r="L95">
        <v>1500</v>
      </c>
      <c r="M95">
        <v>811</v>
      </c>
      <c r="N95">
        <v>373.33</v>
      </c>
      <c r="O95">
        <v>37.028571428571375</v>
      </c>
      <c r="P95" s="20">
        <v>3.6092013843862347E-2</v>
      </c>
      <c r="Q95" s="22">
        <v>154245470761.76657</v>
      </c>
      <c r="R95" s="22">
        <v>154245470761.76657</v>
      </c>
      <c r="S95" s="22">
        <v>5567029666.0867443</v>
      </c>
      <c r="T95" s="22">
        <v>1.0122653387038309E-5</v>
      </c>
      <c r="U95" s="23">
        <v>36.441552193337913</v>
      </c>
      <c r="V95" s="21"/>
      <c r="X95">
        <v>1950</v>
      </c>
      <c r="Y95">
        <v>811</v>
      </c>
      <c r="Z95">
        <v>728.08799999999951</v>
      </c>
      <c r="AA95">
        <v>48.094285714285625</v>
      </c>
      <c r="AB95" s="20">
        <v>4.8399407312127891E-2</v>
      </c>
      <c r="AC95" s="22">
        <v>174161478989.51074</v>
      </c>
      <c r="AD95" s="22">
        <v>174161478989.51074</v>
      </c>
      <c r="AE95" s="22">
        <v>8429312359.6959343</v>
      </c>
      <c r="AF95" s="22">
        <v>1.2935818113819222E-5</v>
      </c>
      <c r="AG95" s="23">
        <v>46.568945209749202</v>
      </c>
      <c r="AH95" s="21"/>
      <c r="AI95">
        <v>2450</v>
      </c>
      <c r="AJ95">
        <v>811</v>
      </c>
      <c r="AK95">
        <v>1131.6149999999998</v>
      </c>
      <c r="AL95">
        <v>57.908571428572166</v>
      </c>
      <c r="AM95" s="20">
        <v>6.2554867673632011E-2</v>
      </c>
      <c r="AN95" s="22">
        <v>196290377020.33759</v>
      </c>
      <c r="AO95" s="22">
        <v>196290377020.33759</v>
      </c>
      <c r="AP95" s="22">
        <v>12278918560.114555</v>
      </c>
      <c r="AQ95" s="22">
        <v>1.5889524908078486E-5</v>
      </c>
      <c r="AR95" s="23">
        <v>57.202289669082553</v>
      </c>
      <c r="AS95" s="21"/>
      <c r="AT95">
        <v>2950</v>
      </c>
      <c r="AU95">
        <v>811</v>
      </c>
      <c r="AV95">
        <v>1593.9610000000007</v>
      </c>
      <c r="AW95">
        <v>69.749999999999915</v>
      </c>
      <c r="AX95" s="20">
        <v>7.6991389268006111E-2</v>
      </c>
      <c r="AY95" s="22">
        <v>218419275051.16449</v>
      </c>
      <c r="AZ95" s="22">
        <v>218419275051.16449</v>
      </c>
      <c r="BA95" s="22">
        <v>16816403429.099901</v>
      </c>
      <c r="BB95" s="22">
        <v>1.8641309977761941E-5</v>
      </c>
      <c r="BC95" s="23">
        <v>67.108715919942981</v>
      </c>
      <c r="BD95" s="21"/>
      <c r="BE95">
        <v>3425</v>
      </c>
      <c r="BF95">
        <v>811</v>
      </c>
      <c r="BG95">
        <v>2143.4420000000018</v>
      </c>
      <c r="BH95">
        <v>76.611428571425549</v>
      </c>
      <c r="BI95" s="20">
        <v>9.0767678763769635E-2</v>
      </c>
      <c r="BJ95" s="22">
        <v>239441728180.44995</v>
      </c>
      <c r="BK95" s="22">
        <v>239441728180.44995</v>
      </c>
      <c r="BL95" s="22">
        <v>21733569866.124928</v>
      </c>
      <c r="BM95" s="22">
        <v>2.1057285372631736E-5</v>
      </c>
      <c r="BN95" s="23">
        <v>75.806227341474255</v>
      </c>
      <c r="BO95" s="21"/>
      <c r="BP95">
        <v>4000</v>
      </c>
      <c r="BQ95">
        <v>811</v>
      </c>
      <c r="BR95">
        <v>2762.7690000000002</v>
      </c>
      <c r="BS95">
        <v>85.242857142858554</v>
      </c>
      <c r="BT95" s="20">
        <v>0.107290499227526</v>
      </c>
      <c r="BU95" s="22">
        <v>264889960915.90085</v>
      </c>
      <c r="BV95" s="22">
        <v>264889960915.90085</v>
      </c>
      <c r="BW95" s="22">
        <v>28420176147.026852</v>
      </c>
      <c r="BX95" s="22">
        <v>2.3719719588465537E-5</v>
      </c>
      <c r="BY95" s="23">
        <v>85.390990518475931</v>
      </c>
      <c r="BZ95" s="21"/>
      <c r="CA95">
        <v>4500</v>
      </c>
      <c r="CB95">
        <v>811</v>
      </c>
      <c r="CC95">
        <v>3481.3740000000025</v>
      </c>
      <c r="CD95">
        <v>92.288571428569952</v>
      </c>
      <c r="CE95" s="20">
        <v>0.12135493049577192</v>
      </c>
      <c r="CF95" s="22">
        <v>287018858946.72772</v>
      </c>
      <c r="CG95" s="22">
        <v>287018858946.72772</v>
      </c>
      <c r="CH95" s="22">
        <v>34831153678.45591</v>
      </c>
      <c r="CI95" s="22">
        <v>2.5806616990996319E-5</v>
      </c>
      <c r="CJ95" s="23">
        <v>92.903821167586742</v>
      </c>
      <c r="CK95" s="21"/>
      <c r="CL95">
        <v>5000</v>
      </c>
      <c r="CM95">
        <v>811</v>
      </c>
      <c r="CN95">
        <v>4233.2129999999979</v>
      </c>
      <c r="CO95">
        <v>160.90285714286179</v>
      </c>
      <c r="CP95" s="20">
        <v>0.13502016807930034</v>
      </c>
      <c r="CQ95" s="22">
        <v>309147756977.55457</v>
      </c>
      <c r="CR95" s="22">
        <v>309147756977.55457</v>
      </c>
      <c r="CS95" s="22">
        <v>41741182108.448112</v>
      </c>
      <c r="CT95" s="22">
        <v>2.7691877882265098E-5</v>
      </c>
      <c r="CU95" s="23">
        <v>99.690760376154358</v>
      </c>
      <c r="CV95" s="21"/>
      <c r="CW95">
        <v>1000</v>
      </c>
      <c r="CX95">
        <v>811</v>
      </c>
      <c r="CY95">
        <v>102.76219999999998</v>
      </c>
      <c r="CZ95">
        <v>44.528571428571496</v>
      </c>
      <c r="DA95" s="20">
        <v>2.3104881600086242E-2</v>
      </c>
      <c r="DB95" s="22">
        <v>132116572730.93971</v>
      </c>
      <c r="DC95" s="22">
        <v>132116572730.93971</v>
      </c>
      <c r="DD95" s="22">
        <v>3052537770.3575449</v>
      </c>
      <c r="DE95" s="22">
        <v>6.8525056465408479E-6</v>
      </c>
      <c r="DF95" s="23">
        <v>24.669020327547052</v>
      </c>
      <c r="DG95" s="21"/>
    </row>
    <row r="96" spans="1:111" x14ac:dyDescent="0.35">
      <c r="A96">
        <v>1000</v>
      </c>
      <c r="B96">
        <v>821</v>
      </c>
      <c r="C96">
        <v>145.14600000000004</v>
      </c>
      <c r="D96">
        <v>23.717142857142822</v>
      </c>
      <c r="E96" s="20">
        <v>2.3237383878060517E-2</v>
      </c>
      <c r="F96" s="22">
        <v>132116572730.93971</v>
      </c>
      <c r="G96" s="22">
        <v>132116572730.93971</v>
      </c>
      <c r="H96" s="22">
        <v>3070043517.202548</v>
      </c>
      <c r="I96" s="22">
        <v>6.8517700225935254E-6</v>
      </c>
      <c r="J96" s="23">
        <v>24.666372081336693</v>
      </c>
      <c r="K96" s="21"/>
      <c r="L96">
        <v>1500</v>
      </c>
      <c r="M96">
        <v>821</v>
      </c>
      <c r="N96">
        <v>374.19299999999998</v>
      </c>
      <c r="O96">
        <v>37.19999999999979</v>
      </c>
      <c r="P96" s="20">
        <v>3.6324784979008831E-2</v>
      </c>
      <c r="Q96" s="22">
        <v>154245470761.76657</v>
      </c>
      <c r="R96" s="22">
        <v>154245470761.76657</v>
      </c>
      <c r="S96" s="22">
        <v>5602933559.4071646</v>
      </c>
      <c r="T96" s="22">
        <v>1.0120458723818785E-5</v>
      </c>
      <c r="U96" s="23">
        <v>36.433651405747625</v>
      </c>
      <c r="V96" s="21"/>
      <c r="X96">
        <v>1950</v>
      </c>
      <c r="Y96">
        <v>821</v>
      </c>
      <c r="Z96">
        <v>729.21199999999953</v>
      </c>
      <c r="AA96">
        <v>48.299999999999919</v>
      </c>
      <c r="AB96" s="20">
        <v>4.8738905146008128E-2</v>
      </c>
      <c r="AC96" s="22">
        <v>174161478989.51074</v>
      </c>
      <c r="AD96" s="22">
        <v>174161478989.51074</v>
      </c>
      <c r="AE96" s="22">
        <v>8488439804.5582514</v>
      </c>
      <c r="AF96" s="22">
        <v>1.2931278562778444E-5</v>
      </c>
      <c r="AG96" s="23">
        <v>46.552602826002399</v>
      </c>
      <c r="AH96" s="21"/>
      <c r="AI96">
        <v>2450</v>
      </c>
      <c r="AJ96">
        <v>821</v>
      </c>
      <c r="AK96">
        <v>1132.9689999999998</v>
      </c>
      <c r="AL96">
        <v>58.920000000002155</v>
      </c>
      <c r="AM96" s="20">
        <v>6.3026547410103689E-2</v>
      </c>
      <c r="AN96" s="22">
        <v>196290377020.33759</v>
      </c>
      <c r="AO96" s="22">
        <v>196290377020.33759</v>
      </c>
      <c r="AP96" s="22">
        <v>12371504753.419436</v>
      </c>
      <c r="AQ96" s="22">
        <v>1.5880990141112411E-5</v>
      </c>
      <c r="AR96" s="23">
        <v>57.171564508004678</v>
      </c>
      <c r="AS96" s="21"/>
      <c r="AT96">
        <v>2950</v>
      </c>
      <c r="AU96">
        <v>821</v>
      </c>
      <c r="AV96">
        <v>1595.5800000000006</v>
      </c>
      <c r="AW96">
        <v>69.13928571428545</v>
      </c>
      <c r="AX96" s="20">
        <v>7.7603863681700108E-2</v>
      </c>
      <c r="AY96" s="22">
        <v>218419275051.16449</v>
      </c>
      <c r="AZ96" s="22">
        <v>218419275051.16449</v>
      </c>
      <c r="BA96" s="22">
        <v>16950179646.526331</v>
      </c>
      <c r="BB96" s="22">
        <v>1.8627216949194913E-5</v>
      </c>
      <c r="BC96" s="23">
        <v>67.057981017101682</v>
      </c>
      <c r="BD96" s="21"/>
      <c r="BE96">
        <v>3425</v>
      </c>
      <c r="BF96">
        <v>821</v>
      </c>
      <c r="BG96">
        <v>2145.2500000000018</v>
      </c>
      <c r="BH96">
        <v>76.937142857139932</v>
      </c>
      <c r="BI96" s="20">
        <v>9.1516735731001581E-2</v>
      </c>
      <c r="BJ96" s="22">
        <v>239441728180.44995</v>
      </c>
      <c r="BK96" s="22">
        <v>239441728180.44995</v>
      </c>
      <c r="BL96" s="22">
        <v>21912925360.864552</v>
      </c>
      <c r="BM96" s="22">
        <v>2.103652412200378E-5</v>
      </c>
      <c r="BN96" s="23">
        <v>75.731486839213602</v>
      </c>
      <c r="BO96" s="21"/>
      <c r="BP96">
        <v>4000</v>
      </c>
      <c r="BQ96">
        <v>821</v>
      </c>
      <c r="BR96">
        <v>2764.8300000000004</v>
      </c>
      <c r="BS96">
        <v>83.46000000000069</v>
      </c>
      <c r="BT96" s="20">
        <v>0.1082027244670032</v>
      </c>
      <c r="BU96" s="22">
        <v>264889960915.90085</v>
      </c>
      <c r="BV96" s="22">
        <v>264889960915.90085</v>
      </c>
      <c r="BW96" s="22">
        <v>28661815455.058468</v>
      </c>
      <c r="BX96" s="22">
        <v>2.3689339213855891E-5</v>
      </c>
      <c r="BY96" s="23">
        <v>85.281621169881205</v>
      </c>
      <c r="BZ96" s="21"/>
      <c r="CA96">
        <v>4500</v>
      </c>
      <c r="CB96">
        <v>821</v>
      </c>
      <c r="CC96">
        <v>3483.5280000000025</v>
      </c>
      <c r="CD96">
        <v>92.811428571428365</v>
      </c>
      <c r="CE96" s="20">
        <v>0.1224032882184997</v>
      </c>
      <c r="CF96" s="22">
        <v>287018858946.72772</v>
      </c>
      <c r="CG96" s="22">
        <v>287018858946.72772</v>
      </c>
      <c r="CH96" s="22">
        <v>35132052115.801224</v>
      </c>
      <c r="CI96" s="22">
        <v>2.5766822551069294E-5</v>
      </c>
      <c r="CJ96" s="23">
        <v>92.760561183849461</v>
      </c>
      <c r="CK96" s="21"/>
      <c r="CL96">
        <v>5000</v>
      </c>
      <c r="CM96">
        <v>821</v>
      </c>
      <c r="CN96">
        <v>4260.9269999999979</v>
      </c>
      <c r="CO96">
        <v>160.66285714285965</v>
      </c>
      <c r="CP96" s="20">
        <v>0.13619697200878714</v>
      </c>
      <c r="CQ96" s="22">
        <v>309147756977.55457</v>
      </c>
      <c r="CR96" s="22">
        <v>309147756977.55457</v>
      </c>
      <c r="CS96" s="22">
        <v>42104988403.651329</v>
      </c>
      <c r="CT96" s="22">
        <v>2.7642030129475118E-5</v>
      </c>
      <c r="CU96" s="23">
        <v>99.511308466110421</v>
      </c>
      <c r="CV96" s="21"/>
      <c r="CW96">
        <v>1000</v>
      </c>
      <c r="CX96">
        <v>821</v>
      </c>
      <c r="CY96">
        <v>103.80119999999998</v>
      </c>
      <c r="CZ96">
        <v>43.542857142857372</v>
      </c>
      <c r="DA96" s="20">
        <v>2.3237383878060517E-2</v>
      </c>
      <c r="DB96" s="22">
        <v>132116572730.93971</v>
      </c>
      <c r="DC96" s="22">
        <v>132116572730.93971</v>
      </c>
      <c r="DD96" s="22">
        <v>3070043517.202548</v>
      </c>
      <c r="DE96" s="22">
        <v>6.8517700225935254E-6</v>
      </c>
      <c r="DF96" s="23">
        <v>24.666372081336693</v>
      </c>
      <c r="DG96" s="21"/>
    </row>
    <row r="97" spans="1:111" x14ac:dyDescent="0.35">
      <c r="A97">
        <v>1000</v>
      </c>
      <c r="B97">
        <v>831</v>
      </c>
      <c r="C97">
        <v>145.73100000000005</v>
      </c>
      <c r="D97">
        <v>23.314285714285706</v>
      </c>
      <c r="E97" s="20">
        <v>2.3367925925531521E-2</v>
      </c>
      <c r="F97" s="22">
        <v>132116572730.93971</v>
      </c>
      <c r="G97" s="22">
        <v>132116572730.93971</v>
      </c>
      <c r="H97" s="22">
        <v>3087290285.1116967</v>
      </c>
      <c r="I97" s="22">
        <v>6.8510454358575513E-6</v>
      </c>
      <c r="J97" s="23">
        <v>24.663763569087184</v>
      </c>
      <c r="K97" s="21"/>
      <c r="L97">
        <v>1500</v>
      </c>
      <c r="M97">
        <v>831</v>
      </c>
      <c r="N97">
        <v>375.04199999999997</v>
      </c>
      <c r="O97">
        <v>36.865714285714191</v>
      </c>
      <c r="P97" s="20">
        <v>3.6554805898798198E-2</v>
      </c>
      <c r="Q97" s="22">
        <v>154245470761.76657</v>
      </c>
      <c r="R97" s="22">
        <v>154245470761.76657</v>
      </c>
      <c r="S97" s="22">
        <v>5638413244.4651299</v>
      </c>
      <c r="T97" s="22">
        <v>1.0118290925413031E-5</v>
      </c>
      <c r="U97" s="23">
        <v>36.425847331486914</v>
      </c>
      <c r="V97" s="21"/>
      <c r="X97">
        <v>1950</v>
      </c>
      <c r="Y97">
        <v>831</v>
      </c>
      <c r="Z97">
        <v>730.33899999999949</v>
      </c>
      <c r="AA97">
        <v>48.299999999999919</v>
      </c>
      <c r="AB97" s="20">
        <v>4.9075105324520002E-2</v>
      </c>
      <c r="AC97" s="22">
        <v>174161478989.51074</v>
      </c>
      <c r="AD97" s="22">
        <v>174161478989.51074</v>
      </c>
      <c r="AE97" s="22">
        <v>8546992924.8844175</v>
      </c>
      <c r="AF97" s="22">
        <v>1.2926786244662778E-5</v>
      </c>
      <c r="AG97" s="23">
        <v>46.536430480786002</v>
      </c>
      <c r="AH97" s="21"/>
      <c r="AI97">
        <v>2450</v>
      </c>
      <c r="AJ97">
        <v>831</v>
      </c>
      <c r="AK97">
        <v>1134.3519999999999</v>
      </c>
      <c r="AL97">
        <v>58.660714285715756</v>
      </c>
      <c r="AM97" s="20">
        <v>6.3494473226063747E-2</v>
      </c>
      <c r="AN97" s="22">
        <v>196290377020.33759</v>
      </c>
      <c r="AO97" s="22">
        <v>196290377020.33759</v>
      </c>
      <c r="AP97" s="22">
        <v>12463354088.251783</v>
      </c>
      <c r="AQ97" s="22">
        <v>1.5872532353725341E-5</v>
      </c>
      <c r="AR97" s="23">
        <v>57.14111647341123</v>
      </c>
      <c r="AS97" s="21"/>
      <c r="AT97">
        <v>2950</v>
      </c>
      <c r="AU97">
        <v>831</v>
      </c>
      <c r="AV97">
        <v>1597.2840000000006</v>
      </c>
      <c r="AW97">
        <v>68.099999999999469</v>
      </c>
      <c r="AX97" s="20">
        <v>7.8212221864374654E-2</v>
      </c>
      <c r="AY97" s="22">
        <v>218419275051.16449</v>
      </c>
      <c r="AZ97" s="22">
        <v>218419275051.16449</v>
      </c>
      <c r="BA97" s="22">
        <v>17083056799.757549</v>
      </c>
      <c r="BB97" s="22">
        <v>1.8613239713848072E-5</v>
      </c>
      <c r="BC97" s="23">
        <v>67.007662969853058</v>
      </c>
      <c r="BD97" s="21"/>
      <c r="BE97">
        <v>3425</v>
      </c>
      <c r="BF97">
        <v>831</v>
      </c>
      <c r="BG97">
        <v>2147.0600000000018</v>
      </c>
      <c r="BH97">
        <v>78.505714285711292</v>
      </c>
      <c r="BI97" s="20">
        <v>9.2261353653755138E-2</v>
      </c>
      <c r="BJ97" s="22">
        <v>239441728180.44995</v>
      </c>
      <c r="BK97" s="22">
        <v>239441728180.44995</v>
      </c>
      <c r="BL97" s="22">
        <v>22091217963.122799</v>
      </c>
      <c r="BM97" s="22">
        <v>2.1015926442059988E-5</v>
      </c>
      <c r="BN97" s="23">
        <v>75.657335191415953</v>
      </c>
      <c r="BO97" s="21"/>
      <c r="BP97">
        <v>4000</v>
      </c>
      <c r="BQ97">
        <v>831</v>
      </c>
      <c r="BR97">
        <v>2766.8360000000002</v>
      </c>
      <c r="BS97">
        <v>84.26571428571151</v>
      </c>
      <c r="BT97" s="20">
        <v>0.10911008097883394</v>
      </c>
      <c r="BU97" s="22">
        <v>264889960915.90085</v>
      </c>
      <c r="BV97" s="22">
        <v>264889960915.90085</v>
      </c>
      <c r="BW97" s="22">
        <v>28902165086.014099</v>
      </c>
      <c r="BX97" s="22">
        <v>2.3659198087971812E-5</v>
      </c>
      <c r="BY97" s="23">
        <v>85.173113116698516</v>
      </c>
      <c r="BZ97" s="21"/>
      <c r="CA97">
        <v>4500</v>
      </c>
      <c r="CB97">
        <v>831</v>
      </c>
      <c r="CC97">
        <v>3485.6560000000027</v>
      </c>
      <c r="CD97">
        <v>92.367857142858156</v>
      </c>
      <c r="CE97" s="20">
        <v>0.12344633801948969</v>
      </c>
      <c r="CF97" s="22">
        <v>287018858946.72772</v>
      </c>
      <c r="CG97" s="22">
        <v>287018858946.72772</v>
      </c>
      <c r="CH97" s="22">
        <v>35431427079.505981</v>
      </c>
      <c r="CI97" s="22">
        <v>2.5727351204616529E-5</v>
      </c>
      <c r="CJ97" s="23">
        <v>92.61846433661951</v>
      </c>
      <c r="CK97" s="21"/>
      <c r="CL97">
        <v>5000</v>
      </c>
      <c r="CM97">
        <v>831</v>
      </c>
      <c r="CN97">
        <v>4263.3119999999981</v>
      </c>
      <c r="CO97">
        <v>160.37999999999948</v>
      </c>
      <c r="CP97" s="20">
        <v>0.13736796174083304</v>
      </c>
      <c r="CQ97" s="22">
        <v>309147756977.55457</v>
      </c>
      <c r="CR97" s="22">
        <v>309147756977.55457</v>
      </c>
      <c r="CS97" s="22">
        <v>42466997252.757065</v>
      </c>
      <c r="CT97" s="22">
        <v>2.7592606472040102E-5</v>
      </c>
      <c r="CU97" s="23">
        <v>99.333383299344362</v>
      </c>
      <c r="CV97" s="21"/>
      <c r="CW97">
        <v>1000</v>
      </c>
      <c r="CX97">
        <v>831</v>
      </c>
      <c r="CY97">
        <v>104.81719999999999</v>
      </c>
      <c r="CZ97">
        <v>51.951428571428387</v>
      </c>
      <c r="DA97" s="20">
        <v>2.3367925925531521E-2</v>
      </c>
      <c r="DB97" s="22">
        <v>132116572730.93971</v>
      </c>
      <c r="DC97" s="22">
        <v>132116572730.93971</v>
      </c>
      <c r="DD97" s="22">
        <v>3087290285.1116967</v>
      </c>
      <c r="DE97" s="22">
        <v>6.8510454358575513E-6</v>
      </c>
      <c r="DF97" s="23">
        <v>24.663763569087184</v>
      </c>
      <c r="DG97" s="21"/>
    </row>
    <row r="98" spans="1:111" x14ac:dyDescent="0.35">
      <c r="A98">
        <v>1000</v>
      </c>
      <c r="B98">
        <v>841</v>
      </c>
      <c r="C98">
        <v>146.23700000000005</v>
      </c>
      <c r="D98">
        <v>22.979999999999855</v>
      </c>
      <c r="E98" s="20">
        <v>2.3496541673831684E-2</v>
      </c>
      <c r="F98" s="22">
        <v>132116572730.93971</v>
      </c>
      <c r="G98" s="22">
        <v>132116572730.93971</v>
      </c>
      <c r="H98" s="22">
        <v>3104282556.9763398</v>
      </c>
      <c r="I98" s="22">
        <v>6.8503316911000364E-6</v>
      </c>
      <c r="J98" s="23">
        <v>24.66119408796013</v>
      </c>
      <c r="K98" s="21"/>
      <c r="L98">
        <v>1500</v>
      </c>
      <c r="M98">
        <v>841</v>
      </c>
      <c r="N98">
        <v>375.88599999999997</v>
      </c>
      <c r="O98">
        <v>36.385714285713846</v>
      </c>
      <c r="P98" s="20">
        <v>3.6782120911223362E-2</v>
      </c>
      <c r="Q98" s="22">
        <v>154245470761.76657</v>
      </c>
      <c r="R98" s="22">
        <v>154245470761.76657</v>
      </c>
      <c r="S98" s="22">
        <v>5673475555.5678663</v>
      </c>
      <c r="T98" s="22">
        <v>1.0116149540601338E-5</v>
      </c>
      <c r="U98" s="23">
        <v>36.418138346164817</v>
      </c>
      <c r="V98" s="21"/>
      <c r="X98">
        <v>1950</v>
      </c>
      <c r="Y98">
        <v>841</v>
      </c>
      <c r="Z98">
        <v>731.47399999999948</v>
      </c>
      <c r="AA98">
        <v>48.017142857142645</v>
      </c>
      <c r="AB98" s="20">
        <v>4.9408059675183802E-2</v>
      </c>
      <c r="AC98" s="22">
        <v>174161478989.51074</v>
      </c>
      <c r="AD98" s="22">
        <v>174161478989.51074</v>
      </c>
      <c r="AE98" s="22">
        <v>8604980747.0320168</v>
      </c>
      <c r="AF98" s="22">
        <v>1.292234037255168E-5</v>
      </c>
      <c r="AG98" s="23">
        <v>46.520425341186048</v>
      </c>
      <c r="AH98" s="21"/>
      <c r="AI98">
        <v>2450</v>
      </c>
      <c r="AJ98">
        <v>841</v>
      </c>
      <c r="AK98">
        <v>1135.7329999999999</v>
      </c>
      <c r="AL98">
        <v>59.967857142859373</v>
      </c>
      <c r="AM98" s="20">
        <v>6.3958704151840171E-2</v>
      </c>
      <c r="AN98" s="22">
        <v>196290377020.33759</v>
      </c>
      <c r="AO98" s="22">
        <v>196290377020.33759</v>
      </c>
      <c r="AP98" s="22">
        <v>12554478151.696938</v>
      </c>
      <c r="AQ98" s="22">
        <v>1.5864150249356162E-5</v>
      </c>
      <c r="AR98" s="23">
        <v>57.110940897682184</v>
      </c>
      <c r="AS98" s="21"/>
      <c r="AT98">
        <v>2950</v>
      </c>
      <c r="AU98">
        <v>841</v>
      </c>
      <c r="AV98">
        <v>1598.8580000000006</v>
      </c>
      <c r="AW98">
        <v>70.362857142855717</v>
      </c>
      <c r="AX98" s="20">
        <v>7.8816529055006315E-2</v>
      </c>
      <c r="AY98" s="22">
        <v>218419275051.16449</v>
      </c>
      <c r="AZ98" s="22">
        <v>218419275051.16449</v>
      </c>
      <c r="BA98" s="22">
        <v>17215049138.243523</v>
      </c>
      <c r="BB98" s="22">
        <v>1.8599376302988901E-5</v>
      </c>
      <c r="BC98" s="23">
        <v>66.957754690760041</v>
      </c>
      <c r="BD98" s="21"/>
      <c r="BE98">
        <v>3425</v>
      </c>
      <c r="BF98">
        <v>841</v>
      </c>
      <c r="BG98">
        <v>2148.8650000000016</v>
      </c>
      <c r="BH98">
        <v>77.477142857140805</v>
      </c>
      <c r="BI98" s="20">
        <v>9.3001602786847562E-2</v>
      </c>
      <c r="BJ98" s="22">
        <v>239441728180.44995</v>
      </c>
      <c r="BK98" s="22">
        <v>239441728180.44995</v>
      </c>
      <c r="BL98" s="22">
        <v>22268464494.83453</v>
      </c>
      <c r="BM98" s="22">
        <v>2.0995489554730692E-5</v>
      </c>
      <c r="BN98" s="23">
        <v>75.583762397030497</v>
      </c>
      <c r="BO98" s="21"/>
      <c r="BP98">
        <v>4000</v>
      </c>
      <c r="BQ98">
        <v>841</v>
      </c>
      <c r="BR98">
        <v>2768.8690000000001</v>
      </c>
      <c r="BS98">
        <v>86.768571428567938</v>
      </c>
      <c r="BT98" s="20">
        <v>0.11001264422690868</v>
      </c>
      <c r="BU98" s="22">
        <v>264889960915.90085</v>
      </c>
      <c r="BV98" s="22">
        <v>264889960915.90085</v>
      </c>
      <c r="BW98" s="22">
        <v>29141245029.520744</v>
      </c>
      <c r="BX98" s="22">
        <v>2.3629292184891801E-5</v>
      </c>
      <c r="BY98" s="23">
        <v>85.065451865610484</v>
      </c>
      <c r="BZ98" s="21"/>
      <c r="CA98">
        <v>4500</v>
      </c>
      <c r="CB98">
        <v>841</v>
      </c>
      <c r="CC98">
        <v>3487.8260000000028</v>
      </c>
      <c r="CD98">
        <v>92.00357142857618</v>
      </c>
      <c r="CE98" s="20">
        <v>0.12448415961955717</v>
      </c>
      <c r="CF98" s="22">
        <v>287018858946.72772</v>
      </c>
      <c r="CG98" s="22">
        <v>287018858946.72772</v>
      </c>
      <c r="CH98" s="22">
        <v>35729301450.947617</v>
      </c>
      <c r="CI98" s="22">
        <v>2.5688197544371874E-5</v>
      </c>
      <c r="CJ98" s="23">
        <v>92.477511159738754</v>
      </c>
      <c r="CK98" s="21"/>
      <c r="CL98">
        <v>5000</v>
      </c>
      <c r="CM98">
        <v>841</v>
      </c>
      <c r="CN98">
        <v>4265.6949999999979</v>
      </c>
      <c r="CO98">
        <v>159.95999999999964</v>
      </c>
      <c r="CP98" s="20">
        <v>0.13853322152187486</v>
      </c>
      <c r="CQ98" s="22">
        <v>309147756977.55457</v>
      </c>
      <c r="CR98" s="22">
        <v>309147756977.55457</v>
      </c>
      <c r="CS98" s="22">
        <v>42827234700.362305</v>
      </c>
      <c r="CT98" s="22">
        <v>2.7543599788381725E-5</v>
      </c>
      <c r="CU98" s="23">
        <v>99.15695923817421</v>
      </c>
      <c r="CV98" s="21"/>
      <c r="CW98">
        <v>1000</v>
      </c>
      <c r="CX98">
        <v>841</v>
      </c>
      <c r="CY98">
        <v>106.02939999999998</v>
      </c>
      <c r="CZ98">
        <v>46.757142857142604</v>
      </c>
      <c r="DA98" s="20">
        <v>2.3496541673831684E-2</v>
      </c>
      <c r="DB98" s="22">
        <v>132116572730.93971</v>
      </c>
      <c r="DC98" s="22">
        <v>132116572730.93971</v>
      </c>
      <c r="DD98" s="22">
        <v>3104282556.9763398</v>
      </c>
      <c r="DE98" s="22">
        <v>6.8503316911000364E-6</v>
      </c>
      <c r="DF98" s="23">
        <v>24.66119408796013</v>
      </c>
      <c r="DG98" s="21"/>
    </row>
    <row r="99" spans="1:111" x14ac:dyDescent="0.35">
      <c r="A99">
        <v>1000</v>
      </c>
      <c r="B99">
        <v>851</v>
      </c>
      <c r="C99">
        <v>146.82400000000004</v>
      </c>
      <c r="D99">
        <v>26.271428571428554</v>
      </c>
      <c r="E99" s="20">
        <v>2.3623264322517584E-2</v>
      </c>
      <c r="F99" s="22">
        <v>132116572730.93971</v>
      </c>
      <c r="G99" s="22">
        <v>132116572730.93971</v>
      </c>
      <c r="H99" s="22">
        <v>3121024719.0081077</v>
      </c>
      <c r="I99" s="22">
        <v>6.8496285974102967E-6</v>
      </c>
      <c r="J99" s="23">
        <v>24.658662950677069</v>
      </c>
      <c r="K99" s="21"/>
      <c r="L99">
        <v>1500</v>
      </c>
      <c r="M99">
        <v>851</v>
      </c>
      <c r="N99">
        <v>376.73999999999995</v>
      </c>
      <c r="O99">
        <v>36.488571428570992</v>
      </c>
      <c r="P99" s="20">
        <v>3.7006773332512642E-2</v>
      </c>
      <c r="Q99" s="22">
        <v>154245470761.76657</v>
      </c>
      <c r="R99" s="22">
        <v>154245470761.76657</v>
      </c>
      <c r="S99" s="22">
        <v>5708127174.0474014</v>
      </c>
      <c r="T99" s="22">
        <v>1.0114034128639712E-5</v>
      </c>
      <c r="U99" s="23">
        <v>36.410522863102962</v>
      </c>
      <c r="V99" s="21"/>
      <c r="X99">
        <v>1950</v>
      </c>
      <c r="Y99">
        <v>851</v>
      </c>
      <c r="Z99">
        <v>732.57999999999947</v>
      </c>
      <c r="AA99">
        <v>47.871428571427906</v>
      </c>
      <c r="AB99" s="20">
        <v>4.9737818821290705E-2</v>
      </c>
      <c r="AC99" s="22">
        <v>174161478989.51074</v>
      </c>
      <c r="AD99" s="22">
        <v>174161478989.51074</v>
      </c>
      <c r="AE99" s="22">
        <v>8662412087.6283131</v>
      </c>
      <c r="AF99" s="22">
        <v>1.2917940178566241E-5</v>
      </c>
      <c r="AG99" s="23">
        <v>46.504584642838466</v>
      </c>
      <c r="AH99" s="21"/>
      <c r="AI99">
        <v>2450</v>
      </c>
      <c r="AJ99">
        <v>851</v>
      </c>
      <c r="AK99">
        <v>1132.258</v>
      </c>
      <c r="AL99">
        <v>59.539285714288333</v>
      </c>
      <c r="AM99" s="20">
        <v>6.4419297796501782E-2</v>
      </c>
      <c r="AN99" s="22">
        <v>196290377020.33759</v>
      </c>
      <c r="AO99" s="22">
        <v>196290377020.33759</v>
      </c>
      <c r="AP99" s="22">
        <v>12644888251.860737</v>
      </c>
      <c r="AQ99" s="22">
        <v>1.5855842563981977E-5</v>
      </c>
      <c r="AR99" s="23">
        <v>57.081033230335116</v>
      </c>
      <c r="AS99" s="21"/>
      <c r="AT99">
        <v>2950</v>
      </c>
      <c r="AU99">
        <v>851</v>
      </c>
      <c r="AV99">
        <v>1600.3500000000006</v>
      </c>
      <c r="AW99">
        <v>69.985714285713996</v>
      </c>
      <c r="AX99" s="20">
        <v>7.9416848872179133E-2</v>
      </c>
      <c r="AY99" s="22">
        <v>218419275051.16449</v>
      </c>
      <c r="AZ99" s="22">
        <v>218419275051.16449</v>
      </c>
      <c r="BA99" s="22">
        <v>17346170557.509258</v>
      </c>
      <c r="BB99" s="22">
        <v>1.8585624798737984E-5</v>
      </c>
      <c r="BC99" s="23">
        <v>66.90824927545674</v>
      </c>
      <c r="BD99" s="21"/>
      <c r="BE99">
        <v>3425</v>
      </c>
      <c r="BF99">
        <v>851</v>
      </c>
      <c r="BG99">
        <v>2150.6990000000014</v>
      </c>
      <c r="BH99">
        <v>77.305714285712384</v>
      </c>
      <c r="BI99" s="20">
        <v>9.3737551591764362E-2</v>
      </c>
      <c r="BJ99" s="22">
        <v>239441728180.44995</v>
      </c>
      <c r="BK99" s="22">
        <v>239441728180.44995</v>
      </c>
      <c r="BL99" s="22">
        <v>22444681348.536144</v>
      </c>
      <c r="BM99" s="22">
        <v>2.0975210755239732E-5</v>
      </c>
      <c r="BN99" s="23">
        <v>75.51075871886303</v>
      </c>
      <c r="BO99" s="21"/>
      <c r="BP99">
        <v>4000</v>
      </c>
      <c r="BQ99">
        <v>851</v>
      </c>
      <c r="BR99">
        <v>2770.944</v>
      </c>
      <c r="BS99">
        <v>85.465714285710433</v>
      </c>
      <c r="BT99" s="20">
        <v>0.11091048769528324</v>
      </c>
      <c r="BU99" s="22">
        <v>264889960915.90085</v>
      </c>
      <c r="BV99" s="22">
        <v>264889960915.90085</v>
      </c>
      <c r="BW99" s="22">
        <v>29379074750.767078</v>
      </c>
      <c r="BX99" s="22">
        <v>2.3599617586571068E-5</v>
      </c>
      <c r="BY99" s="23">
        <v>84.958623311655842</v>
      </c>
      <c r="BZ99" s="21"/>
      <c r="CA99">
        <v>4500</v>
      </c>
      <c r="CB99">
        <v>851</v>
      </c>
      <c r="CC99">
        <v>3517.7510000000029</v>
      </c>
      <c r="CD99">
        <v>91.95000000000357</v>
      </c>
      <c r="CE99" s="20">
        <v>0.12551683061748617</v>
      </c>
      <c r="CF99" s="22">
        <v>287018858946.72772</v>
      </c>
      <c r="CG99" s="22">
        <v>287018858946.72772</v>
      </c>
      <c r="CH99" s="22">
        <v>36025697502.440575</v>
      </c>
      <c r="CI99" s="22">
        <v>2.5649356308660783E-5</v>
      </c>
      <c r="CJ99" s="23">
        <v>92.337682711178815</v>
      </c>
      <c r="CK99" s="21"/>
      <c r="CL99">
        <v>5000</v>
      </c>
      <c r="CM99">
        <v>851</v>
      </c>
      <c r="CN99">
        <v>4268.0429999999978</v>
      </c>
      <c r="CO99">
        <v>101.537142857139</v>
      </c>
      <c r="CP99" s="20">
        <v>0.13969283334792526</v>
      </c>
      <c r="CQ99" s="22">
        <v>309147756977.55457</v>
      </c>
      <c r="CR99" s="22">
        <v>309147756977.55457</v>
      </c>
      <c r="CS99" s="22">
        <v>43185726095.350426</v>
      </c>
      <c r="CT99" s="22">
        <v>2.7495003148741312E-5</v>
      </c>
      <c r="CU99" s="23">
        <v>98.982011335468727</v>
      </c>
      <c r="CV99" s="21"/>
      <c r="CW99">
        <v>1000</v>
      </c>
      <c r="CX99">
        <v>851</v>
      </c>
      <c r="CY99">
        <v>107.12039999999998</v>
      </c>
      <c r="CZ99">
        <v>40.191428571428389</v>
      </c>
      <c r="DA99" s="20">
        <v>2.3623264322517584E-2</v>
      </c>
      <c r="DB99" s="22">
        <v>132116572730.93971</v>
      </c>
      <c r="DC99" s="22">
        <v>132116572730.93971</v>
      </c>
      <c r="DD99" s="22">
        <v>3121024719.0081077</v>
      </c>
      <c r="DE99" s="22">
        <v>6.8496285974102967E-6</v>
      </c>
      <c r="DF99" s="23">
        <v>24.658662950677069</v>
      </c>
      <c r="DG99" s="21"/>
    </row>
    <row r="100" spans="1:111" x14ac:dyDescent="0.35">
      <c r="A100">
        <v>1000</v>
      </c>
      <c r="B100">
        <v>861</v>
      </c>
      <c r="C100">
        <v>147.34100000000004</v>
      </c>
      <c r="D100">
        <v>26.288571428571249</v>
      </c>
      <c r="E100" s="20">
        <v>2.3748126359471565E-2</v>
      </c>
      <c r="F100" s="22">
        <v>132116572730.93971</v>
      </c>
      <c r="G100" s="22">
        <v>132116572730.93971</v>
      </c>
      <c r="H100" s="22">
        <v>3137521063.3946714</v>
      </c>
      <c r="I100" s="22">
        <v>6.8489359680781454E-6</v>
      </c>
      <c r="J100" s="23">
        <v>24.656169485081325</v>
      </c>
      <c r="K100" s="21"/>
      <c r="L100">
        <v>1500</v>
      </c>
      <c r="M100">
        <v>861</v>
      </c>
      <c r="N100">
        <v>377.57499999999993</v>
      </c>
      <c r="O100">
        <v>36.548571428571037</v>
      </c>
      <c r="P100" s="20">
        <v>3.7228805516452697E-2</v>
      </c>
      <c r="Q100" s="22">
        <v>154245470761.76657</v>
      </c>
      <c r="R100" s="22">
        <v>154245470761.76657</v>
      </c>
      <c r="S100" s="22">
        <v>5742374632.7834988</v>
      </c>
      <c r="T100" s="22">
        <v>1.0111944258941369E-5</v>
      </c>
      <c r="U100" s="23">
        <v>36.402999332188934</v>
      </c>
      <c r="V100" s="21"/>
      <c r="X100">
        <v>1950</v>
      </c>
      <c r="Y100">
        <v>861</v>
      </c>
      <c r="Z100">
        <v>733.68999999999949</v>
      </c>
      <c r="AA100">
        <v>48.008571428571422</v>
      </c>
      <c r="AB100" s="20">
        <v>5.0064432219163305E-2</v>
      </c>
      <c r="AC100" s="22">
        <v>174161478989.51074</v>
      </c>
      <c r="AD100" s="22">
        <v>174161478989.51074</v>
      </c>
      <c r="AE100" s="22">
        <v>8719295560.0595951</v>
      </c>
      <c r="AF100" s="22">
        <v>1.2913584913262547E-5</v>
      </c>
      <c r="AG100" s="23">
        <v>46.488905687745174</v>
      </c>
      <c r="AH100" s="21"/>
      <c r="AI100">
        <v>2450</v>
      </c>
      <c r="AJ100">
        <v>861</v>
      </c>
      <c r="AK100">
        <v>1133.7370000000001</v>
      </c>
      <c r="AL100">
        <v>61.189285714288289</v>
      </c>
      <c r="AM100" s="20">
        <v>6.4876310393525538E-2</v>
      </c>
      <c r="AN100" s="22">
        <v>196290377020.33759</v>
      </c>
      <c r="AO100" s="22">
        <v>196290377020.33759</v>
      </c>
      <c r="AP100" s="22">
        <v>12734595426.833574</v>
      </c>
      <c r="AQ100" s="22">
        <v>1.5847608065040322E-5</v>
      </c>
      <c r="AR100" s="23">
        <v>57.05138903414516</v>
      </c>
      <c r="AS100" s="21"/>
      <c r="AT100">
        <v>2950</v>
      </c>
      <c r="AU100">
        <v>861</v>
      </c>
      <c r="AV100">
        <v>1602.1700000000005</v>
      </c>
      <c r="AW100">
        <v>69.694285714286451</v>
      </c>
      <c r="AX100" s="20">
        <v>8.0013243367761014E-2</v>
      </c>
      <c r="AY100" s="22">
        <v>218419275051.16449</v>
      </c>
      <c r="AZ100" s="22">
        <v>218419275051.16449</v>
      </c>
      <c r="BA100" s="22">
        <v>17476434610.878757</v>
      </c>
      <c r="BB100" s="22">
        <v>1.8571983332331494E-5</v>
      </c>
      <c r="BC100" s="23">
        <v>66.859139996393381</v>
      </c>
      <c r="BD100" s="21"/>
      <c r="BE100">
        <v>3425</v>
      </c>
      <c r="BF100">
        <v>861</v>
      </c>
      <c r="BG100">
        <v>2152.4810000000016</v>
      </c>
      <c r="BH100">
        <v>77.185714285711327</v>
      </c>
      <c r="BI100" s="20">
        <v>9.4469266797603549E-2</v>
      </c>
      <c r="BJ100" s="22">
        <v>239441728180.44995</v>
      </c>
      <c r="BK100" s="22">
        <v>239441728180.44995</v>
      </c>
      <c r="BL100" s="22">
        <v>22619884501.958195</v>
      </c>
      <c r="BM100" s="22">
        <v>2.0955087409537082E-5</v>
      </c>
      <c r="BN100" s="23">
        <v>75.438314674333498</v>
      </c>
      <c r="BO100" s="21"/>
      <c r="BP100">
        <v>4000</v>
      </c>
      <c r="BQ100">
        <v>861</v>
      </c>
      <c r="BR100">
        <v>2772.8919999999998</v>
      </c>
      <c r="BS100">
        <v>84.9085714285671</v>
      </c>
      <c r="BT100" s="20">
        <v>0.11180368295745512</v>
      </c>
      <c r="BU100" s="22">
        <v>264889960915.90085</v>
      </c>
      <c r="BV100" s="22">
        <v>264889960915.90085</v>
      </c>
      <c r="BW100" s="22">
        <v>29615673208.854057</v>
      </c>
      <c r="BX100" s="22">
        <v>2.3570170478966863E-5</v>
      </c>
      <c r="BY100" s="23">
        <v>84.852613724280715</v>
      </c>
      <c r="BZ100" s="21"/>
      <c r="CA100">
        <v>4500</v>
      </c>
      <c r="CB100">
        <v>861</v>
      </c>
      <c r="CC100">
        <v>3519.8860000000032</v>
      </c>
      <c r="CD100">
        <v>91.660714285717404</v>
      </c>
      <c r="CE100" s="20">
        <v>0.12654442656605688</v>
      </c>
      <c r="CF100" s="22">
        <v>287018858946.72772</v>
      </c>
      <c r="CG100" s="22">
        <v>287018858946.72772</v>
      </c>
      <c r="CH100" s="22">
        <v>36320636919.057625</v>
      </c>
      <c r="CI100" s="22">
        <v>2.5610822376084976E-5</v>
      </c>
      <c r="CJ100" s="23">
        <v>92.198960553905906</v>
      </c>
      <c r="CK100" s="21"/>
      <c r="CL100">
        <v>5000</v>
      </c>
      <c r="CM100">
        <v>861</v>
      </c>
      <c r="CN100">
        <v>4270.3509999999978</v>
      </c>
      <c r="CO100">
        <v>101.59714285713562</v>
      </c>
      <c r="CP100" s="20">
        <v>0.14084687704682827</v>
      </c>
      <c r="CQ100" s="22">
        <v>309147756977.55457</v>
      </c>
      <c r="CR100" s="22">
        <v>309147756977.55457</v>
      </c>
      <c r="CS100" s="22">
        <v>43542496116.320374</v>
      </c>
      <c r="CT100" s="22">
        <v>2.7446809808101823E-5</v>
      </c>
      <c r="CU100" s="23">
        <v>98.808515309166566</v>
      </c>
      <c r="CV100" s="21"/>
      <c r="CW100">
        <v>1000</v>
      </c>
      <c r="CX100">
        <v>861</v>
      </c>
      <c r="CY100">
        <v>108.05819999999997</v>
      </c>
      <c r="CZ100">
        <v>40.84285714285727</v>
      </c>
      <c r="DA100" s="20">
        <v>2.3748126359471565E-2</v>
      </c>
      <c r="DB100" s="22">
        <v>132116572730.93971</v>
      </c>
      <c r="DC100" s="22">
        <v>132116572730.93971</v>
      </c>
      <c r="DD100" s="22">
        <v>3137521063.3946714</v>
      </c>
      <c r="DE100" s="22">
        <v>6.8489359680781454E-6</v>
      </c>
      <c r="DF100" s="23">
        <v>24.656169485081325</v>
      </c>
      <c r="DG100" s="21"/>
    </row>
    <row r="101" spans="1:111" x14ac:dyDescent="0.35">
      <c r="A101">
        <v>1000</v>
      </c>
      <c r="B101">
        <v>871</v>
      </c>
      <c r="C101">
        <v>148.21100000000004</v>
      </c>
      <c r="D101">
        <v>26.537142857142648</v>
      </c>
      <c r="E101" s="20">
        <v>2.3871159580316902E-2</v>
      </c>
      <c r="F101" s="22">
        <v>132116572730.93971</v>
      </c>
      <c r="G101" s="22">
        <v>132116572730.93971</v>
      </c>
      <c r="H101" s="22">
        <v>3153775790.8648062</v>
      </c>
      <c r="I101" s="22">
        <v>6.8482536204764324E-6</v>
      </c>
      <c r="J101" s="23">
        <v>24.653713033715157</v>
      </c>
      <c r="K101" s="21"/>
      <c r="L101">
        <v>1500</v>
      </c>
      <c r="M101">
        <v>871</v>
      </c>
      <c r="N101">
        <v>378.44999999999993</v>
      </c>
      <c r="O101">
        <v>36.599999999999845</v>
      </c>
      <c r="P101" s="20">
        <v>3.7448258882632132E-2</v>
      </c>
      <c r="Q101" s="22">
        <v>154245470761.76657</v>
      </c>
      <c r="R101" s="22">
        <v>154245470761.76657</v>
      </c>
      <c r="S101" s="22">
        <v>5776224320.5600996</v>
      </c>
      <c r="T101" s="22">
        <v>1.010987951077026E-5</v>
      </c>
      <c r="U101" s="23">
        <v>36.395566238772936</v>
      </c>
      <c r="V101" s="21"/>
      <c r="X101">
        <v>1950</v>
      </c>
      <c r="Y101">
        <v>871</v>
      </c>
      <c r="Z101">
        <v>734.79699999999946</v>
      </c>
      <c r="AA101">
        <v>48.257142857142824</v>
      </c>
      <c r="AB101" s="20">
        <v>5.0387948193981305E-2</v>
      </c>
      <c r="AC101" s="22">
        <v>174161478989.51074</v>
      </c>
      <c r="AD101" s="22">
        <v>174161478989.51074</v>
      </c>
      <c r="AE101" s="22">
        <v>8775639580.7106304</v>
      </c>
      <c r="AF101" s="22">
        <v>1.2909273845048916E-5</v>
      </c>
      <c r="AG101" s="23">
        <v>46.4733858421761</v>
      </c>
      <c r="AH101" s="21"/>
      <c r="AI101">
        <v>2450</v>
      </c>
      <c r="AJ101">
        <v>871</v>
      </c>
      <c r="AK101">
        <v>1135.0510000000002</v>
      </c>
      <c r="AL101">
        <v>60.107142857144225</v>
      </c>
      <c r="AM101" s="20">
        <v>6.5329796844637689E-2</v>
      </c>
      <c r="AN101" s="22">
        <v>196290377020.33759</v>
      </c>
      <c r="AO101" s="22">
        <v>196290377020.33759</v>
      </c>
      <c r="AP101" s="22">
        <v>12823610453.295992</v>
      </c>
      <c r="AQ101" s="22">
        <v>1.5839445550395622E-5</v>
      </c>
      <c r="AR101" s="23">
        <v>57.022003981424241</v>
      </c>
      <c r="AS101" s="21"/>
      <c r="AT101">
        <v>2950</v>
      </c>
      <c r="AU101">
        <v>871</v>
      </c>
      <c r="AV101">
        <v>1603.7450000000006</v>
      </c>
      <c r="AW101">
        <v>68.091428571428239</v>
      </c>
      <c r="AX101" s="20">
        <v>8.0605773078368859E-2</v>
      </c>
      <c r="AY101" s="22">
        <v>218419275051.16449</v>
      </c>
      <c r="AZ101" s="22">
        <v>218419275051.16449</v>
      </c>
      <c r="BA101" s="22">
        <v>17605854520.715996</v>
      </c>
      <c r="BB101" s="22">
        <v>1.8558450082457185E-5</v>
      </c>
      <c r="BC101" s="23">
        <v>66.810420296845862</v>
      </c>
      <c r="BD101" s="21"/>
      <c r="BE101">
        <v>3425</v>
      </c>
      <c r="BF101">
        <v>871</v>
      </c>
      <c r="BG101">
        <v>2154.2690000000016</v>
      </c>
      <c r="BH101">
        <v>77.151428571426436</v>
      </c>
      <c r="BI101" s="20">
        <v>9.5196813459449289E-2</v>
      </c>
      <c r="BJ101" s="22">
        <v>239441728180.44995</v>
      </c>
      <c r="BK101" s="22">
        <v>239441728180.44995</v>
      </c>
      <c r="BL101" s="22">
        <v>22794089532.002457</v>
      </c>
      <c r="BM101" s="22">
        <v>2.0935116951842835E-5</v>
      </c>
      <c r="BN101" s="23">
        <v>75.3664210266342</v>
      </c>
      <c r="BO101" s="21"/>
      <c r="BP101">
        <v>4000</v>
      </c>
      <c r="BQ101">
        <v>871</v>
      </c>
      <c r="BR101">
        <v>2774.8009999999999</v>
      </c>
      <c r="BS101">
        <v>84.797142857139193</v>
      </c>
      <c r="BT101" s="20">
        <v>0.11269229974264296</v>
      </c>
      <c r="BU101" s="22">
        <v>264889960915.90085</v>
      </c>
      <c r="BV101" s="22">
        <v>264889960915.90085</v>
      </c>
      <c r="BW101" s="22">
        <v>29851058874.351677</v>
      </c>
      <c r="BX101" s="22">
        <v>2.3540947148336108E-5</v>
      </c>
      <c r="BY101" s="23">
        <v>84.747409734009992</v>
      </c>
      <c r="BZ101" s="21"/>
      <c r="CA101">
        <v>4500</v>
      </c>
      <c r="CB101">
        <v>871</v>
      </c>
      <c r="CC101">
        <v>3522.035000000003</v>
      </c>
      <c r="CD101">
        <v>91.210714285718296</v>
      </c>
      <c r="CE101" s="20">
        <v>0.12756702104471487</v>
      </c>
      <c r="CF101" s="22">
        <v>287018858946.72772</v>
      </c>
      <c r="CG101" s="22">
        <v>287018858946.72772</v>
      </c>
      <c r="CH101" s="22">
        <v>36614140819.487267</v>
      </c>
      <c r="CI101" s="22">
        <v>2.5572590760448066E-5</v>
      </c>
      <c r="CJ101" s="23">
        <v>92.061326737613044</v>
      </c>
      <c r="CK101" s="21"/>
      <c r="CL101">
        <v>5000</v>
      </c>
      <c r="CM101">
        <v>871</v>
      </c>
      <c r="CN101">
        <v>4272.7729999999974</v>
      </c>
      <c r="CO101">
        <v>101.4642857142787</v>
      </c>
      <c r="CP101" s="20">
        <v>0.14199543035680787</v>
      </c>
      <c r="CQ101" s="22">
        <v>309147756977.55457</v>
      </c>
      <c r="CR101" s="22">
        <v>309147756977.55457</v>
      </c>
      <c r="CS101" s="22">
        <v>43897568795.869713</v>
      </c>
      <c r="CT101" s="22">
        <v>2.7399013199436027E-5</v>
      </c>
      <c r="CU101" s="23">
        <v>98.6364475179697</v>
      </c>
      <c r="CV101" s="21"/>
      <c r="CW101">
        <v>1000</v>
      </c>
      <c r="CX101">
        <v>871</v>
      </c>
      <c r="CY101">
        <v>109.01119999999997</v>
      </c>
      <c r="CZ101">
        <v>39.377142857142445</v>
      </c>
      <c r="DA101" s="20">
        <v>2.3871159580316902E-2</v>
      </c>
      <c r="DB101" s="22">
        <v>132116572730.93971</v>
      </c>
      <c r="DC101" s="22">
        <v>132116572730.93971</v>
      </c>
      <c r="DD101" s="22">
        <v>3153775790.8648062</v>
      </c>
      <c r="DE101" s="22">
        <v>6.8482536204764324E-6</v>
      </c>
      <c r="DF101" s="23">
        <v>24.653713033715157</v>
      </c>
      <c r="DG101" s="21"/>
    </row>
    <row r="102" spans="1:111" x14ac:dyDescent="0.35">
      <c r="A102">
        <v>1000</v>
      </c>
      <c r="B102">
        <v>881</v>
      </c>
      <c r="C102">
        <v>148.79800000000003</v>
      </c>
      <c r="D102">
        <v>26.425714285714275</v>
      </c>
      <c r="E102" s="20">
        <v>2.3992395107174543E-2</v>
      </c>
      <c r="F102" s="22">
        <v>132116572730.93971</v>
      </c>
      <c r="G102" s="22">
        <v>132116572730.93971</v>
      </c>
      <c r="H102" s="22">
        <v>3169793013.1664677</v>
      </c>
      <c r="I102" s="22">
        <v>6.8475813759476386E-6</v>
      </c>
      <c r="J102" s="23">
        <v>24.651292953411499</v>
      </c>
      <c r="K102" s="21"/>
      <c r="L102">
        <v>1500</v>
      </c>
      <c r="M102">
        <v>881</v>
      </c>
      <c r="N102">
        <v>379.30599999999993</v>
      </c>
      <c r="O102">
        <v>36.445714285714374</v>
      </c>
      <c r="P102" s="20">
        <v>3.7665173943653096E-2</v>
      </c>
      <c r="Q102" s="22">
        <v>154245470761.76657</v>
      </c>
      <c r="R102" s="22">
        <v>154245470761.76657</v>
      </c>
      <c r="S102" s="22">
        <v>5809682486.2625961</v>
      </c>
      <c r="T102" s="22">
        <v>1.0107839472945981E-5</v>
      </c>
      <c r="U102" s="23">
        <v>36.388222102605532</v>
      </c>
      <c r="V102" s="21"/>
      <c r="X102">
        <v>1950</v>
      </c>
      <c r="Y102">
        <v>881</v>
      </c>
      <c r="Z102">
        <v>735.93999999999949</v>
      </c>
      <c r="AA102">
        <v>47.957142857143097</v>
      </c>
      <c r="AB102" s="20">
        <v>5.0708413974238288E-2</v>
      </c>
      <c r="AC102" s="22">
        <v>174161478989.51074</v>
      </c>
      <c r="AD102" s="22">
        <v>174161478989.51074</v>
      </c>
      <c r="AE102" s="22">
        <v>8831452374.9657154</v>
      </c>
      <c r="AF102" s="22">
        <v>1.2905006259625935E-5</v>
      </c>
      <c r="AG102" s="23">
        <v>46.458022534653367</v>
      </c>
      <c r="AH102" s="21"/>
      <c r="AI102">
        <v>2450</v>
      </c>
      <c r="AJ102">
        <v>881</v>
      </c>
      <c r="AK102">
        <v>1136.5880000000002</v>
      </c>
      <c r="AL102">
        <v>60.857142857144026</v>
      </c>
      <c r="AM102" s="20">
        <v>6.5779810761915872E-2</v>
      </c>
      <c r="AN102" s="22">
        <v>196290377020.33759</v>
      </c>
      <c r="AO102" s="22">
        <v>196290377020.33759</v>
      </c>
      <c r="AP102" s="22">
        <v>12911943854.782927</v>
      </c>
      <c r="AQ102" s="22">
        <v>1.5831353847347573E-5</v>
      </c>
      <c r="AR102" s="23">
        <v>56.992873850451261</v>
      </c>
      <c r="AS102" s="21"/>
      <c r="AT102">
        <v>2950</v>
      </c>
      <c r="AU102">
        <v>881</v>
      </c>
      <c r="AV102">
        <v>1605.4150000000006</v>
      </c>
      <c r="AW102">
        <v>67.52571428571369</v>
      </c>
      <c r="AX102" s="20">
        <v>8.1194497074731059E-2</v>
      </c>
      <c r="AY102" s="22">
        <v>218419275051.16449</v>
      </c>
      <c r="AZ102" s="22">
        <v>218419275051.16449</v>
      </c>
      <c r="BA102" s="22">
        <v>17734443189.206654</v>
      </c>
      <c r="BB102" s="22">
        <v>1.8545023273660122E-5</v>
      </c>
      <c r="BC102" s="23">
        <v>66.762083785176443</v>
      </c>
      <c r="BD102" s="21"/>
      <c r="BE102">
        <v>3425</v>
      </c>
      <c r="BF102">
        <v>881</v>
      </c>
      <c r="BG102">
        <v>2156.0650000000014</v>
      </c>
      <c r="BH102">
        <v>76.748571428569079</v>
      </c>
      <c r="BI102" s="20">
        <v>9.5920255014304193E-2</v>
      </c>
      <c r="BJ102" s="22">
        <v>239441728180.44995</v>
      </c>
      <c r="BK102" s="22">
        <v>239441728180.44995</v>
      </c>
      <c r="BL102" s="22">
        <v>22967311628.134464</v>
      </c>
      <c r="BM102" s="22">
        <v>2.0915296882296543E-5</v>
      </c>
      <c r="BN102" s="23">
        <v>75.295068776267556</v>
      </c>
      <c r="BO102" s="21"/>
      <c r="BP102">
        <v>4000</v>
      </c>
      <c r="BQ102">
        <v>881</v>
      </c>
      <c r="BR102">
        <v>2776.7419999999997</v>
      </c>
      <c r="BS102">
        <v>84.308571428569593</v>
      </c>
      <c r="BT102" s="20">
        <v>0.11357640599922333</v>
      </c>
      <c r="BU102" s="22">
        <v>264889960915.90085</v>
      </c>
      <c r="BV102" s="22">
        <v>264889960915.90085</v>
      </c>
      <c r="BW102" s="22">
        <v>30085249746.102757</v>
      </c>
      <c r="BX102" s="22">
        <v>2.3511943977696204E-5</v>
      </c>
      <c r="BY102" s="23">
        <v>84.642998319706336</v>
      </c>
      <c r="BZ102" s="21"/>
      <c r="CA102">
        <v>4500</v>
      </c>
      <c r="CB102">
        <v>881</v>
      </c>
      <c r="CC102">
        <v>3524.1360000000032</v>
      </c>
      <c r="CD102">
        <v>91.302857142861413</v>
      </c>
      <c r="CE102" s="20">
        <v>0.12858468572905829</v>
      </c>
      <c r="CF102" s="22">
        <v>287018858946.72772</v>
      </c>
      <c r="CG102" s="22">
        <v>287018858946.72772</v>
      </c>
      <c r="CH102" s="22">
        <v>36906229775.977898</v>
      </c>
      <c r="CI102" s="22">
        <v>2.5534656605909231E-5</v>
      </c>
      <c r="CJ102" s="23">
        <v>91.924763781273228</v>
      </c>
      <c r="CK102" s="21"/>
      <c r="CL102">
        <v>5000</v>
      </c>
      <c r="CM102">
        <v>881</v>
      </c>
      <c r="CN102">
        <v>4275.1649999999972</v>
      </c>
      <c r="CO102">
        <v>98.260714285707508</v>
      </c>
      <c r="CP102" s="20">
        <v>0.14313856900150734</v>
      </c>
      <c r="CQ102" s="22">
        <v>309147756977.55457</v>
      </c>
      <c r="CR102" s="22">
        <v>309147756977.55457</v>
      </c>
      <c r="CS102" s="22">
        <v>44250967543.792915</v>
      </c>
      <c r="CT102" s="22">
        <v>2.7351606927262872E-5</v>
      </c>
      <c r="CU102" s="23">
        <v>98.465784938146342</v>
      </c>
      <c r="CV102" s="21"/>
      <c r="CW102">
        <v>1000</v>
      </c>
      <c r="CX102">
        <v>881</v>
      </c>
      <c r="CY102">
        <v>109.92999999999996</v>
      </c>
      <c r="CZ102">
        <v>42.711428571427994</v>
      </c>
      <c r="DA102" s="20">
        <v>2.3992395107174543E-2</v>
      </c>
      <c r="DB102" s="22">
        <v>132116572730.93971</v>
      </c>
      <c r="DC102" s="22">
        <v>132116572730.93971</v>
      </c>
      <c r="DD102" s="22">
        <v>3169793013.1664677</v>
      </c>
      <c r="DE102" s="22">
        <v>6.8475813759476386E-6</v>
      </c>
      <c r="DF102" s="23">
        <v>24.651292953411499</v>
      </c>
      <c r="DG102" s="21"/>
    </row>
    <row r="103" spans="1:111" x14ac:dyDescent="0.35">
      <c r="A103">
        <v>1000</v>
      </c>
      <c r="B103">
        <v>891</v>
      </c>
      <c r="C103">
        <v>149.33300000000003</v>
      </c>
      <c r="D103">
        <v>27.068571428571563</v>
      </c>
      <c r="E103" s="20">
        <v>2.4111863406788173E-2</v>
      </c>
      <c r="F103" s="22">
        <v>132116572730.93971</v>
      </c>
      <c r="G103" s="22">
        <v>132116572730.93971</v>
      </c>
      <c r="H103" s="22">
        <v>3185576755.4614134</v>
      </c>
      <c r="I103" s="22">
        <v>6.846919059694386E-6</v>
      </c>
      <c r="J103" s="23">
        <v>24.648908614899788</v>
      </c>
      <c r="K103" s="21"/>
      <c r="L103">
        <v>1500</v>
      </c>
      <c r="M103">
        <v>891</v>
      </c>
      <c r="N103">
        <v>380.15599999999995</v>
      </c>
      <c r="O103">
        <v>36.308571428571824</v>
      </c>
      <c r="P103" s="20">
        <v>3.7879590331355933E-2</v>
      </c>
      <c r="Q103" s="22">
        <v>154245470761.76657</v>
      </c>
      <c r="R103" s="22">
        <v>154245470761.76657</v>
      </c>
      <c r="S103" s="22">
        <v>5842755242.9228573</v>
      </c>
      <c r="T103" s="22">
        <v>1.0105823743559672E-5</v>
      </c>
      <c r="U103" s="23">
        <v>36.380965476814822</v>
      </c>
      <c r="V103" s="21"/>
      <c r="X103">
        <v>1950</v>
      </c>
      <c r="Y103">
        <v>891</v>
      </c>
      <c r="Z103">
        <v>737.10399999999947</v>
      </c>
      <c r="AA103">
        <v>47.905714285714765</v>
      </c>
      <c r="AB103" s="20">
        <v>5.1025875724891943E-2</v>
      </c>
      <c r="AC103" s="22">
        <v>174161478989.51074</v>
      </c>
      <c r="AD103" s="22">
        <v>174161478989.51074</v>
      </c>
      <c r="AE103" s="22">
        <v>8886741982.9821548</v>
      </c>
      <c r="AF103" s="22">
        <v>1.2900781459448214E-5</v>
      </c>
      <c r="AG103" s="23">
        <v>46.442813254013572</v>
      </c>
      <c r="AH103" s="21"/>
      <c r="AI103">
        <v>2450</v>
      </c>
      <c r="AJ103">
        <v>891</v>
      </c>
      <c r="AK103">
        <v>1137.8680000000002</v>
      </c>
      <c r="AL103">
        <v>59.125714285715482</v>
      </c>
      <c r="AM103" s="20">
        <v>6.6226404508234429E-2</v>
      </c>
      <c r="AN103" s="22">
        <v>196290377020.33759</v>
      </c>
      <c r="AO103" s="22">
        <v>196290377020.33759</v>
      </c>
      <c r="AP103" s="22">
        <v>12999605909.622721</v>
      </c>
      <c r="AQ103" s="22">
        <v>1.5823331811679591E-5</v>
      </c>
      <c r="AR103" s="23">
        <v>56.963994522046526</v>
      </c>
      <c r="AS103" s="21"/>
      <c r="AT103">
        <v>2950</v>
      </c>
      <c r="AU103">
        <v>891</v>
      </c>
      <c r="AV103">
        <v>1606.8020000000006</v>
      </c>
      <c r="AW103">
        <v>64.534285714285687</v>
      </c>
      <c r="AX103" s="20">
        <v>8.1779473009049905E-2</v>
      </c>
      <c r="AY103" s="22">
        <v>218419275051.16449</v>
      </c>
      <c r="AZ103" s="22">
        <v>218419275051.16449</v>
      </c>
      <c r="BA103" s="22">
        <v>17862213208.702953</v>
      </c>
      <c r="BB103" s="22">
        <v>1.8531701174814688E-5</v>
      </c>
      <c r="BC103" s="23">
        <v>66.714124229332882</v>
      </c>
      <c r="BD103" s="21"/>
      <c r="BE103">
        <v>3425</v>
      </c>
      <c r="BF103">
        <v>891</v>
      </c>
      <c r="BG103">
        <v>2157.8660000000013</v>
      </c>
      <c r="BH103">
        <v>76.67999999999536</v>
      </c>
      <c r="BI103" s="20">
        <v>9.6639653334701925E-2</v>
      </c>
      <c r="BJ103" s="22">
        <v>239441728180.44995</v>
      </c>
      <c r="BK103" s="22">
        <v>239441728180.44995</v>
      </c>
      <c r="BL103" s="22">
        <v>23139565605.220612</v>
      </c>
      <c r="BM103" s="22">
        <v>2.089562476470684E-5</v>
      </c>
      <c r="BN103" s="23">
        <v>75.224249152944623</v>
      </c>
      <c r="BO103" s="21"/>
      <c r="BP103">
        <v>4000</v>
      </c>
      <c r="BQ103">
        <v>891</v>
      </c>
      <c r="BR103">
        <v>2778.7619999999997</v>
      </c>
      <c r="BS103">
        <v>84.557142857140974</v>
      </c>
      <c r="BT103" s="20">
        <v>0.11445606795547006</v>
      </c>
      <c r="BU103" s="22">
        <v>264889960915.90085</v>
      </c>
      <c r="BV103" s="22">
        <v>264889960915.90085</v>
      </c>
      <c r="BW103" s="22">
        <v>30318263367.312157</v>
      </c>
      <c r="BX103" s="22">
        <v>2.3483157443440469E-5</v>
      </c>
      <c r="BY103" s="23">
        <v>84.539366796385693</v>
      </c>
      <c r="BZ103" s="21"/>
      <c r="CA103">
        <v>4500</v>
      </c>
      <c r="CB103">
        <v>891</v>
      </c>
      <c r="CC103">
        <v>3526.2640000000033</v>
      </c>
      <c r="CD103">
        <v>91.253571428574432</v>
      </c>
      <c r="CE103" s="20">
        <v>0.12959749045730831</v>
      </c>
      <c r="CF103" s="22">
        <v>287018858946.72772</v>
      </c>
      <c r="CG103" s="22">
        <v>287018858946.72772</v>
      </c>
      <c r="CH103" s="22">
        <v>37196923833.416069</v>
      </c>
      <c r="CI103" s="22">
        <v>2.5497015182352683E-5</v>
      </c>
      <c r="CJ103" s="23">
        <v>91.789254656469652</v>
      </c>
      <c r="CK103" s="21"/>
      <c r="CL103">
        <v>5000</v>
      </c>
      <c r="CM103">
        <v>891</v>
      </c>
      <c r="CN103">
        <v>4263.0939999999973</v>
      </c>
      <c r="CO103">
        <v>101.33571428571032</v>
      </c>
      <c r="CP103" s="20">
        <v>0.14427636676170474</v>
      </c>
      <c r="CQ103" s="22">
        <v>309147756977.55457</v>
      </c>
      <c r="CR103" s="22">
        <v>309147756977.55457</v>
      </c>
      <c r="CS103" s="22">
        <v>44602715169.252029</v>
      </c>
      <c r="CT103" s="22">
        <v>2.7304584761495439E-5</v>
      </c>
      <c r="CU103" s="23">
        <v>98.296505141383577</v>
      </c>
      <c r="CV103" s="21"/>
      <c r="CW103">
        <v>1000</v>
      </c>
      <c r="CX103">
        <v>891</v>
      </c>
      <c r="CY103">
        <v>110.92659999999995</v>
      </c>
      <c r="CZ103">
        <v>46.980000000000445</v>
      </c>
      <c r="DA103" s="20">
        <v>2.4111863406788173E-2</v>
      </c>
      <c r="DB103" s="22">
        <v>132116572730.93971</v>
      </c>
      <c r="DC103" s="22">
        <v>132116572730.93971</v>
      </c>
      <c r="DD103" s="22">
        <v>3185576755.4614134</v>
      </c>
      <c r="DE103" s="22">
        <v>6.846919059694386E-6</v>
      </c>
      <c r="DF103" s="23">
        <v>24.648908614899788</v>
      </c>
      <c r="DG103" s="21"/>
    </row>
    <row r="104" spans="1:111" x14ac:dyDescent="0.35">
      <c r="A104">
        <v>1000</v>
      </c>
      <c r="B104">
        <v>901</v>
      </c>
      <c r="C104">
        <v>149.90700000000004</v>
      </c>
      <c r="D104">
        <v>24.839999999999968</v>
      </c>
      <c r="E104" s="20">
        <v>2.4229594308043022E-2</v>
      </c>
      <c r="F104" s="22">
        <v>132116572730.93971</v>
      </c>
      <c r="G104" s="22">
        <v>132116572730.93971</v>
      </c>
      <c r="H104" s="22">
        <v>3201130958.6397285</v>
      </c>
      <c r="I104" s="22">
        <v>6.846266500673658E-6</v>
      </c>
      <c r="J104" s="23">
        <v>24.646559402425169</v>
      </c>
      <c r="K104" s="21"/>
      <c r="L104">
        <v>1500</v>
      </c>
      <c r="M104">
        <v>901</v>
      </c>
      <c r="N104">
        <v>380.99199999999996</v>
      </c>
      <c r="O104">
        <v>36.051428571428723</v>
      </c>
      <c r="P104" s="20">
        <v>3.8091546822099601E-2</v>
      </c>
      <c r="Q104" s="22">
        <v>154245470761.76657</v>
      </c>
      <c r="R104" s="22">
        <v>154245470761.76657</v>
      </c>
      <c r="S104" s="22">
        <v>5875448571.6186266</v>
      </c>
      <c r="T104" s="22">
        <v>1.0103831929700328E-5</v>
      </c>
      <c r="U104" s="23">
        <v>36.37379494692118</v>
      </c>
      <c r="V104" s="21"/>
      <c r="X104">
        <v>1950</v>
      </c>
      <c r="Y104">
        <v>901</v>
      </c>
      <c r="Z104">
        <v>738.1749999999995</v>
      </c>
      <c r="AA104">
        <v>47.982857142857746</v>
      </c>
      <c r="AB104" s="20">
        <v>5.1340378579266877E-2</v>
      </c>
      <c r="AC104" s="22">
        <v>174161478989.51074</v>
      </c>
      <c r="AD104" s="22">
        <v>174161478989.51074</v>
      </c>
      <c r="AE104" s="22">
        <v>8941516265.2465153</v>
      </c>
      <c r="AF104" s="22">
        <v>1.2896598763206863E-5</v>
      </c>
      <c r="AG104" s="23">
        <v>46.427755547544706</v>
      </c>
      <c r="AH104" s="21"/>
      <c r="AI104">
        <v>2450</v>
      </c>
      <c r="AJ104">
        <v>901</v>
      </c>
      <c r="AK104">
        <v>1139.3580000000002</v>
      </c>
      <c r="AL104">
        <v>57.951428571428302</v>
      </c>
      <c r="AM104" s="20">
        <v>6.6669629236130803E-2</v>
      </c>
      <c r="AN104" s="22">
        <v>196290377020.33759</v>
      </c>
      <c r="AO104" s="22">
        <v>196290377020.33759</v>
      </c>
      <c r="AP104" s="22">
        <v>13086606658.566236</v>
      </c>
      <c r="AQ104" s="22">
        <v>1.5815378326745234E-5</v>
      </c>
      <c r="AR104" s="23">
        <v>56.935361976282842</v>
      </c>
      <c r="AS104" s="21"/>
      <c r="AT104">
        <v>2950</v>
      </c>
      <c r="AU104">
        <v>901</v>
      </c>
      <c r="AV104">
        <v>1608.2280000000005</v>
      </c>
      <c r="AW104">
        <v>66.17142857142882</v>
      </c>
      <c r="AX104" s="20">
        <v>8.2360757160460485E-2</v>
      </c>
      <c r="AY104" s="22">
        <v>218419275051.16449</v>
      </c>
      <c r="AZ104" s="22">
        <v>218419275051.16449</v>
      </c>
      <c r="BA104" s="22">
        <v>17989176871.652782</v>
      </c>
      <c r="BB104" s="22">
        <v>1.8518482097659544E-5</v>
      </c>
      <c r="BC104" s="23">
        <v>66.666535551574356</v>
      </c>
      <c r="BD104" s="21"/>
      <c r="BE104">
        <v>3425</v>
      </c>
      <c r="BF104">
        <v>901</v>
      </c>
      <c r="BG104">
        <v>2159.6530000000012</v>
      </c>
      <c r="BH104">
        <v>76.962857142851661</v>
      </c>
      <c r="BI104" s="20">
        <v>9.7355068780114795E-2</v>
      </c>
      <c r="BJ104" s="22">
        <v>239441728180.44995</v>
      </c>
      <c r="BK104" s="22">
        <v>239441728180.44995</v>
      </c>
      <c r="BL104" s="22">
        <v>23310865915.837257</v>
      </c>
      <c r="BM104" s="22">
        <v>2.0876098224395988E-5</v>
      </c>
      <c r="BN104" s="23">
        <v>75.153953607825557</v>
      </c>
      <c r="BO104" s="21"/>
      <c r="BP104">
        <v>4000</v>
      </c>
      <c r="BQ104">
        <v>901</v>
      </c>
      <c r="BR104">
        <v>2780.7799999999997</v>
      </c>
      <c r="BS104">
        <v>85.277142857139552</v>
      </c>
      <c r="BT104" s="20">
        <v>0.11533135017773226</v>
      </c>
      <c r="BU104" s="22">
        <v>264889960915.90085</v>
      </c>
      <c r="BV104" s="22">
        <v>264889960915.90085</v>
      </c>
      <c r="BW104" s="22">
        <v>30550116840.957573</v>
      </c>
      <c r="BX104" s="22">
        <v>2.34545841121002E-5</v>
      </c>
      <c r="BY104" s="23">
        <v>84.436502803560714</v>
      </c>
      <c r="BZ104" s="21"/>
      <c r="CA104">
        <v>4500</v>
      </c>
      <c r="CB104">
        <v>901</v>
      </c>
      <c r="CC104">
        <v>3528.4030000000034</v>
      </c>
      <c r="CD104">
        <v>88.585714285719462</v>
      </c>
      <c r="CE104" s="20">
        <v>0.13060550329391826</v>
      </c>
      <c r="CF104" s="22">
        <v>287018858946.72772</v>
      </c>
      <c r="CG104" s="22">
        <v>287018858946.72772</v>
      </c>
      <c r="CH104" s="22">
        <v>37486242527.583511</v>
      </c>
      <c r="CI104" s="22">
        <v>2.54596618809616E-5</v>
      </c>
      <c r="CJ104" s="23">
        <v>91.654782771461754</v>
      </c>
      <c r="CK104" s="21"/>
      <c r="CL104">
        <v>5000</v>
      </c>
      <c r="CM104">
        <v>901</v>
      </c>
      <c r="CN104">
        <v>4265.1429999999973</v>
      </c>
      <c r="CO104">
        <v>98.871428571429291</v>
      </c>
      <c r="CP104" s="20">
        <v>0.14540889554387876</v>
      </c>
      <c r="CQ104" s="22">
        <v>309147756977.55457</v>
      </c>
      <c r="CR104" s="22">
        <v>309147756977.55457</v>
      </c>
      <c r="CS104" s="22">
        <v>44952833901.973648</v>
      </c>
      <c r="CT104" s="22">
        <v>2.7257940631564758E-5</v>
      </c>
      <c r="CU104" s="23">
        <v>98.128586273633132</v>
      </c>
      <c r="CV104" s="21"/>
      <c r="CW104">
        <v>1000</v>
      </c>
      <c r="CX104">
        <v>901</v>
      </c>
      <c r="CY104">
        <v>112.02279999999996</v>
      </c>
      <c r="CZ104">
        <v>47.528571428571205</v>
      </c>
      <c r="DA104" s="20">
        <v>2.4229594308043022E-2</v>
      </c>
      <c r="DB104" s="22">
        <v>132116572730.93971</v>
      </c>
      <c r="DC104" s="22">
        <v>132116572730.93971</v>
      </c>
      <c r="DD104" s="22">
        <v>3201130958.6397285</v>
      </c>
      <c r="DE104" s="22">
        <v>6.846266500673658E-6</v>
      </c>
      <c r="DF104" s="23">
        <v>24.646559402425169</v>
      </c>
      <c r="DG104" s="21"/>
    </row>
    <row r="105" spans="1:111" x14ac:dyDescent="0.35">
      <c r="A105">
        <v>1000</v>
      </c>
      <c r="B105">
        <v>911</v>
      </c>
      <c r="C105">
        <v>150.49900000000005</v>
      </c>
      <c r="D105">
        <v>24.197142857142925</v>
      </c>
      <c r="E105" s="20">
        <v>2.4345617018902702E-2</v>
      </c>
      <c r="F105" s="22">
        <v>132116572730.93971</v>
      </c>
      <c r="G105" s="22">
        <v>132116572730.93971</v>
      </c>
      <c r="H105" s="22">
        <v>3216459481.5574627</v>
      </c>
      <c r="I105" s="22">
        <v>6.8456235314946326E-6</v>
      </c>
      <c r="J105" s="23">
        <v>24.644244713380676</v>
      </c>
      <c r="K105" s="21"/>
      <c r="L105">
        <v>1500</v>
      </c>
      <c r="M105">
        <v>911</v>
      </c>
      <c r="N105">
        <v>381.81099999999998</v>
      </c>
      <c r="O105">
        <v>35.965714285714512</v>
      </c>
      <c r="P105" s="20">
        <v>3.8301081361138398E-2</v>
      </c>
      <c r="Q105" s="22">
        <v>154245470761.76657</v>
      </c>
      <c r="R105" s="22">
        <v>154245470761.76657</v>
      </c>
      <c r="S105" s="22">
        <v>5907768325.2335157</v>
      </c>
      <c r="T105" s="22">
        <v>1.0101863647191132E-5</v>
      </c>
      <c r="U105" s="23">
        <v>36.366709129888072</v>
      </c>
      <c r="V105" s="21"/>
      <c r="X105">
        <v>1950</v>
      </c>
      <c r="Y105">
        <v>911</v>
      </c>
      <c r="Z105">
        <v>739.27899999999954</v>
      </c>
      <c r="AA105">
        <v>47.451428571429076</v>
      </c>
      <c r="AB105" s="20">
        <v>5.1651966669766035E-2</v>
      </c>
      <c r="AC105" s="22">
        <v>174161478989.51074</v>
      </c>
      <c r="AD105" s="22">
        <v>174161478989.51074</v>
      </c>
      <c r="AE105" s="22">
        <v>8995782907.9233665</v>
      </c>
      <c r="AF105" s="22">
        <v>1.2892457505331741E-5</v>
      </c>
      <c r="AG105" s="23">
        <v>46.412847019194267</v>
      </c>
      <c r="AH105" s="21"/>
      <c r="AI105">
        <v>2450</v>
      </c>
      <c r="AJ105">
        <v>911</v>
      </c>
      <c r="AK105">
        <v>1140.6350000000002</v>
      </c>
      <c r="AL105">
        <v>56.048571428571321</v>
      </c>
      <c r="AM105" s="20">
        <v>6.710953492516647E-2</v>
      </c>
      <c r="AN105" s="22">
        <v>196290377020.33759</v>
      </c>
      <c r="AO105" s="22">
        <v>196290377020.33759</v>
      </c>
      <c r="AP105" s="22">
        <v>13172955912.12044</v>
      </c>
      <c r="AQ105" s="22">
        <v>1.5807492302590945E-5</v>
      </c>
      <c r="AR105" s="23">
        <v>56.906972289327406</v>
      </c>
      <c r="AS105" s="21"/>
      <c r="AT105">
        <v>2950</v>
      </c>
      <c r="AU105">
        <v>911</v>
      </c>
      <c r="AV105">
        <v>1609.6990000000005</v>
      </c>
      <c r="AW105">
        <v>65.580000000000581</v>
      </c>
      <c r="AX105" s="20">
        <v>8.2938404478677313E-2</v>
      </c>
      <c r="AY105" s="22">
        <v>218419275051.16449</v>
      </c>
      <c r="AZ105" s="22">
        <v>218419275051.16449</v>
      </c>
      <c r="BA105" s="22">
        <v>18115346180.132954</v>
      </c>
      <c r="BB105" s="22">
        <v>1.8505364395392604E-5</v>
      </c>
      <c r="BC105" s="23">
        <v>66.619311823413369</v>
      </c>
      <c r="BD105" s="21"/>
      <c r="BE105">
        <v>3425</v>
      </c>
      <c r="BF105">
        <v>911</v>
      </c>
      <c r="BG105">
        <v>2161.427000000001</v>
      </c>
      <c r="BH105">
        <v>76.739999999995888</v>
      </c>
      <c r="BI105" s="20">
        <v>9.8066560246264464E-2</v>
      </c>
      <c r="BJ105" s="22">
        <v>239441728180.44995</v>
      </c>
      <c r="BK105" s="22">
        <v>239441728180.44995</v>
      </c>
      <c r="BL105" s="22">
        <v>23481226662.077774</v>
      </c>
      <c r="BM105" s="22">
        <v>2.085671494613478E-5</v>
      </c>
      <c r="BN105" s="23">
        <v>75.084173806085204</v>
      </c>
      <c r="BO105" s="21"/>
      <c r="BP105">
        <v>4000</v>
      </c>
      <c r="BQ105">
        <v>911</v>
      </c>
      <c r="BR105">
        <v>2782.7569999999996</v>
      </c>
      <c r="BS105">
        <v>85.91999999999905</v>
      </c>
      <c r="BT105" s="20">
        <v>0.11620231562617991</v>
      </c>
      <c r="BU105" s="22">
        <v>264889960915.90085</v>
      </c>
      <c r="BV105" s="22">
        <v>264889960915.90085</v>
      </c>
      <c r="BW105" s="22">
        <v>30780826844.555973</v>
      </c>
      <c r="BX105" s="22">
        <v>2.3426220637245828E-5</v>
      </c>
      <c r="BY105" s="23">
        <v>84.334394294084987</v>
      </c>
      <c r="BZ105" s="21"/>
      <c r="CA105">
        <v>4500</v>
      </c>
      <c r="CB105">
        <v>911</v>
      </c>
      <c r="CC105">
        <v>3517.9770000000035</v>
      </c>
      <c r="CD105">
        <v>90.021428571433916</v>
      </c>
      <c r="CE105" s="20">
        <v>0.13160879059046718</v>
      </c>
      <c r="CF105" s="22">
        <v>287018858946.72772</v>
      </c>
      <c r="CG105" s="22">
        <v>287018858946.72772</v>
      </c>
      <c r="CH105" s="22">
        <v>37774204902.634727</v>
      </c>
      <c r="CI105" s="22">
        <v>2.5422592209985787E-5</v>
      </c>
      <c r="CJ105" s="23">
        <v>91.521331955948838</v>
      </c>
      <c r="CK105" s="21"/>
      <c r="CL105">
        <v>5000</v>
      </c>
      <c r="CM105">
        <v>911</v>
      </c>
      <c r="CN105">
        <v>4267.7379999999976</v>
      </c>
      <c r="CO105">
        <v>93.964285714290398</v>
      </c>
      <c r="CP105" s="20">
        <v>0.14653622544578837</v>
      </c>
      <c r="CQ105" s="22">
        <v>309147756977.55457</v>
      </c>
      <c r="CR105" s="22">
        <v>309147756977.55457</v>
      </c>
      <c r="CS105" s="22">
        <v>45301345412.522728</v>
      </c>
      <c r="CT105" s="22">
        <v>2.7211668620804791E-5</v>
      </c>
      <c r="CU105" s="23">
        <v>97.96200703489724</v>
      </c>
      <c r="CV105" s="21"/>
      <c r="CW105">
        <v>1000</v>
      </c>
      <c r="CX105">
        <v>911</v>
      </c>
      <c r="CY105">
        <v>113.13179999999996</v>
      </c>
      <c r="CZ105">
        <v>43.157142857142468</v>
      </c>
      <c r="DA105" s="20">
        <v>2.4345617018902702E-2</v>
      </c>
      <c r="DB105" s="22">
        <v>132116572730.93971</v>
      </c>
      <c r="DC105" s="22">
        <v>132116572730.93971</v>
      </c>
      <c r="DD105" s="22">
        <v>3216459481.5574627</v>
      </c>
      <c r="DE105" s="22">
        <v>6.8456235314946326E-6</v>
      </c>
      <c r="DF105" s="23">
        <v>24.644244713380676</v>
      </c>
      <c r="DG105" s="21"/>
    </row>
    <row r="106" spans="1:111" x14ac:dyDescent="0.35">
      <c r="A106">
        <v>1000</v>
      </c>
      <c r="B106">
        <v>921</v>
      </c>
      <c r="C106">
        <v>151.10900000000004</v>
      </c>
      <c r="D106">
        <v>24.000000000000099</v>
      </c>
      <c r="E106" s="20">
        <v>2.4459960142787208E-2</v>
      </c>
      <c r="F106" s="22">
        <v>132116572730.93971</v>
      </c>
      <c r="G106" s="22">
        <v>132116572730.93971</v>
      </c>
      <c r="H106" s="22">
        <v>3231566103.2004328</v>
      </c>
      <c r="I106" s="22">
        <v>6.8449899883199305E-6</v>
      </c>
      <c r="J106" s="23">
        <v>24.641963957951749</v>
      </c>
      <c r="K106" s="21"/>
      <c r="L106">
        <v>1500</v>
      </c>
      <c r="M106">
        <v>921</v>
      </c>
      <c r="N106">
        <v>382.65599999999995</v>
      </c>
      <c r="O106">
        <v>35.850000000000037</v>
      </c>
      <c r="P106" s="20">
        <v>3.8508231086133576E-2</v>
      </c>
      <c r="Q106" s="22">
        <v>154245470761.76657</v>
      </c>
      <c r="R106" s="22">
        <v>154245470761.76657</v>
      </c>
      <c r="S106" s="22">
        <v>5939720232.0835667</v>
      </c>
      <c r="T106" s="22">
        <v>1.0099918520335337E-5</v>
      </c>
      <c r="U106" s="23">
        <v>36.359706673207214</v>
      </c>
      <c r="V106" s="21"/>
      <c r="X106">
        <v>1950</v>
      </c>
      <c r="Y106">
        <v>921</v>
      </c>
      <c r="Z106">
        <v>740.39499999999953</v>
      </c>
      <c r="AA106">
        <v>47.108571428572247</v>
      </c>
      <c r="AB106" s="20">
        <v>5.1960683157443774E-2</v>
      </c>
      <c r="AC106" s="22">
        <v>174161478989.51074</v>
      </c>
      <c r="AD106" s="22">
        <v>174161478989.51074</v>
      </c>
      <c r="AE106" s="22">
        <v>9049549428.0057678</v>
      </c>
      <c r="AF106" s="22">
        <v>1.2888357035512584E-5</v>
      </c>
      <c r="AG106" s="23">
        <v>46.398085327845301</v>
      </c>
      <c r="AH106" s="21"/>
      <c r="AI106">
        <v>2450</v>
      </c>
      <c r="AJ106">
        <v>921</v>
      </c>
      <c r="AK106">
        <v>1141.8120000000001</v>
      </c>
      <c r="AL106">
        <v>56.785714285714292</v>
      </c>
      <c r="AM106" s="20">
        <v>6.7546170417852033E-2</v>
      </c>
      <c r="AN106" s="22">
        <v>196290377020.33759</v>
      </c>
      <c r="AO106" s="22">
        <v>196290377020.33759</v>
      </c>
      <c r="AP106" s="22">
        <v>13258663257.600149</v>
      </c>
      <c r="AQ106" s="22">
        <v>1.579967267511332E-5</v>
      </c>
      <c r="AR106" s="23">
        <v>56.878821630407955</v>
      </c>
      <c r="AS106" s="21"/>
      <c r="AT106">
        <v>2950</v>
      </c>
      <c r="AU106">
        <v>921</v>
      </c>
      <c r="AV106">
        <v>1611.4650000000006</v>
      </c>
      <c r="AW106">
        <v>66.90000000000056</v>
      </c>
      <c r="AX106" s="20">
        <v>8.3512468625914951E-2</v>
      </c>
      <c r="AY106" s="22">
        <v>218419275051.16449</v>
      </c>
      <c r="AZ106" s="22">
        <v>218419275051.16449</v>
      </c>
      <c r="BA106" s="22">
        <v>18240732855.005463</v>
      </c>
      <c r="BB106" s="22">
        <v>1.8492346461322896E-5</v>
      </c>
      <c r="BC106" s="23">
        <v>66.572447260762431</v>
      </c>
      <c r="BD106" s="21"/>
      <c r="BE106">
        <v>3425</v>
      </c>
      <c r="BF106">
        <v>921</v>
      </c>
      <c r="BG106">
        <v>2163.248000000001</v>
      </c>
      <c r="BH106">
        <v>76.499999999997669</v>
      </c>
      <c r="BI106" s="20">
        <v>9.8774185212437721E-2</v>
      </c>
      <c r="BJ106" s="22">
        <v>239441728180.44995</v>
      </c>
      <c r="BK106" s="22">
        <v>239441728180.44995</v>
      </c>
      <c r="BL106" s="22">
        <v>23650661606.881931</v>
      </c>
      <c r="BM106" s="22">
        <v>2.0837472672163241E-5</v>
      </c>
      <c r="BN106" s="23">
        <v>75.014901619787665</v>
      </c>
      <c r="BO106" s="21"/>
      <c r="BP106">
        <v>4000</v>
      </c>
      <c r="BQ106">
        <v>921</v>
      </c>
      <c r="BR106">
        <v>2784.7499999999995</v>
      </c>
      <c r="BS106">
        <v>85.662857142854463</v>
      </c>
      <c r="BT106" s="20">
        <v>0.11706902570823766</v>
      </c>
      <c r="BU106" s="22">
        <v>264889960915.90085</v>
      </c>
      <c r="BV106" s="22">
        <v>264889960915.90085</v>
      </c>
      <c r="BW106" s="22">
        <v>31010409644.317665</v>
      </c>
      <c r="BX106" s="22">
        <v>2.3398063756520065E-5</v>
      </c>
      <c r="BY106" s="23">
        <v>84.233029523472226</v>
      </c>
      <c r="BZ106" s="21"/>
      <c r="CA106">
        <v>4500</v>
      </c>
      <c r="CB106">
        <v>921</v>
      </c>
      <c r="CC106">
        <v>3519.8770000000036</v>
      </c>
      <c r="CD106">
        <v>89.625000000002544</v>
      </c>
      <c r="CE106" s="20">
        <v>0.13260741704397588</v>
      </c>
      <c r="CF106" s="22">
        <v>287018858946.72772</v>
      </c>
      <c r="CG106" s="22">
        <v>287018858946.72772</v>
      </c>
      <c r="CH106" s="22">
        <v>38060829527.834808</v>
      </c>
      <c r="CI106" s="22">
        <v>2.5385801790693025E-5</v>
      </c>
      <c r="CJ106" s="23">
        <v>91.388886446494894</v>
      </c>
      <c r="CK106" s="21"/>
      <c r="CL106">
        <v>5000</v>
      </c>
      <c r="CM106">
        <v>921</v>
      </c>
      <c r="CN106">
        <v>4269.9299999999976</v>
      </c>
      <c r="CO106">
        <v>95.622857142864504</v>
      </c>
      <c r="CP106" s="20">
        <v>0.14765842481922029</v>
      </c>
      <c r="CQ106" s="22">
        <v>309147756977.55457</v>
      </c>
      <c r="CR106" s="22">
        <v>309147756977.55457</v>
      </c>
      <c r="CS106" s="22">
        <v>45648270831.700821</v>
      </c>
      <c r="CT106" s="22">
        <v>2.7165762961084781E-5</v>
      </c>
      <c r="CU106" s="23">
        <v>97.79674665990521</v>
      </c>
      <c r="CV106" s="21"/>
      <c r="CW106">
        <v>1000</v>
      </c>
      <c r="CX106">
        <v>921</v>
      </c>
      <c r="CY106">
        <v>114.13879999999995</v>
      </c>
      <c r="CZ106">
        <v>49.320000000000775</v>
      </c>
      <c r="DA106" s="20">
        <v>2.4459960142787208E-2</v>
      </c>
      <c r="DB106" s="22">
        <v>132116572730.93971</v>
      </c>
      <c r="DC106" s="22">
        <v>132116572730.93971</v>
      </c>
      <c r="DD106" s="22">
        <v>3231566103.2004328</v>
      </c>
      <c r="DE106" s="22">
        <v>6.8449899883199305E-6</v>
      </c>
      <c r="DF106" s="23">
        <v>24.641963957951749</v>
      </c>
      <c r="DG106" s="21"/>
    </row>
    <row r="107" spans="1:111" x14ac:dyDescent="0.35">
      <c r="A107">
        <v>1000</v>
      </c>
      <c r="B107">
        <v>931</v>
      </c>
      <c r="C107">
        <v>151.62100000000004</v>
      </c>
      <c r="D107">
        <v>23.048571428571371</v>
      </c>
      <c r="E107" s="20">
        <v>2.4572651694414159E-2</v>
      </c>
      <c r="F107" s="22">
        <v>132116572730.93971</v>
      </c>
      <c r="G107" s="22">
        <v>132116572730.93971</v>
      </c>
      <c r="H107" s="22">
        <v>3246454524.7771173</v>
      </c>
      <c r="I107" s="22">
        <v>6.8443657107701914E-6</v>
      </c>
      <c r="J107" s="23">
        <v>24.63971655877269</v>
      </c>
      <c r="K107" s="21"/>
      <c r="L107">
        <v>1500</v>
      </c>
      <c r="M107">
        <v>931</v>
      </c>
      <c r="N107">
        <v>383.50199999999995</v>
      </c>
      <c r="O107">
        <v>36.267857142857046</v>
      </c>
      <c r="P107" s="20">
        <v>3.8713032349836543E-2</v>
      </c>
      <c r="Q107" s="22">
        <v>154245470761.76657</v>
      </c>
      <c r="R107" s="22">
        <v>154245470761.76657</v>
      </c>
      <c r="S107" s="22">
        <v>5971309899.4160357</v>
      </c>
      <c r="T107" s="22">
        <v>1.0097996181671286E-5</v>
      </c>
      <c r="U107" s="23">
        <v>36.352786254016628</v>
      </c>
      <c r="V107" s="21"/>
      <c r="X107">
        <v>1950</v>
      </c>
      <c r="Y107">
        <v>931</v>
      </c>
      <c r="Z107">
        <v>741.47599999999954</v>
      </c>
      <c r="AA107">
        <v>47.64857142857214</v>
      </c>
      <c r="AB107" s="20">
        <v>5.226657026049103E-2</v>
      </c>
      <c r="AC107" s="22">
        <v>174161478989.51074</v>
      </c>
      <c r="AD107" s="22">
        <v>174161478989.51074</v>
      </c>
      <c r="AE107" s="22">
        <v>9102823178.2762947</v>
      </c>
      <c r="AF107" s="22">
        <v>1.2884296718238144E-5</v>
      </c>
      <c r="AG107" s="23">
        <v>46.383468185657321</v>
      </c>
      <c r="AH107" s="21"/>
      <c r="AI107">
        <v>2450</v>
      </c>
      <c r="AJ107">
        <v>931</v>
      </c>
      <c r="AK107">
        <v>1143.1270000000002</v>
      </c>
      <c r="AL107">
        <v>55.911428571427813</v>
      </c>
      <c r="AM107" s="20">
        <v>6.7979583454202297E-2</v>
      </c>
      <c r="AN107" s="22">
        <v>196290377020.33759</v>
      </c>
      <c r="AO107" s="22">
        <v>196290377020.33759</v>
      </c>
      <c r="AP107" s="22">
        <v>13343738065.910872</v>
      </c>
      <c r="AQ107" s="22">
        <v>1.5791918405249266E-5</v>
      </c>
      <c r="AR107" s="23">
        <v>56.850906258897353</v>
      </c>
      <c r="AS107" s="21"/>
      <c r="AT107">
        <v>2950</v>
      </c>
      <c r="AU107">
        <v>931</v>
      </c>
      <c r="AV107">
        <v>1613.0660000000007</v>
      </c>
      <c r="AW107">
        <v>68.45142857142946</v>
      </c>
      <c r="AX107" s="20">
        <v>8.4083002017163982E-2</v>
      </c>
      <c r="AY107" s="22">
        <v>218419275051.16449</v>
      </c>
      <c r="AZ107" s="22">
        <v>218419275051.16449</v>
      </c>
      <c r="BA107" s="22">
        <v>18365348344.714558</v>
      </c>
      <c r="BB107" s="22">
        <v>1.8479426727576777E-5</v>
      </c>
      <c r="BC107" s="23">
        <v>66.525936219276403</v>
      </c>
      <c r="BD107" s="21"/>
      <c r="BE107">
        <v>3425</v>
      </c>
      <c r="BF107">
        <v>931</v>
      </c>
      <c r="BG107">
        <v>2165.0180000000009</v>
      </c>
      <c r="BH107">
        <v>76.414285714285398</v>
      </c>
      <c r="BI107" s="20">
        <v>9.9477999786903498E-2</v>
      </c>
      <c r="BJ107" s="22">
        <v>239441728180.44995</v>
      </c>
      <c r="BK107" s="22">
        <v>239441728180.44995</v>
      </c>
      <c r="BL107" s="22">
        <v>23819184184.910606</v>
      </c>
      <c r="BM107" s="22">
        <v>2.0818369200292845E-5</v>
      </c>
      <c r="BN107" s="23">
        <v>74.946129121054241</v>
      </c>
      <c r="BO107" s="21"/>
      <c r="BP107">
        <v>4000</v>
      </c>
      <c r="BQ107">
        <v>931</v>
      </c>
      <c r="BR107">
        <v>2786.7659999999996</v>
      </c>
      <c r="BS107">
        <v>85.508571428568501</v>
      </c>
      <c r="BT107" s="20">
        <v>0.11793154032982099</v>
      </c>
      <c r="BU107" s="22">
        <v>264889960915.90085</v>
      </c>
      <c r="BV107" s="22">
        <v>264889960915.90085</v>
      </c>
      <c r="BW107" s="22">
        <v>31238881108.718266</v>
      </c>
      <c r="BX107" s="22">
        <v>2.3370110288796357E-5</v>
      </c>
      <c r="BY107" s="23">
        <v>84.132397039666884</v>
      </c>
      <c r="BZ107" s="21"/>
      <c r="CA107">
        <v>4500</v>
      </c>
      <c r="CB107">
        <v>931</v>
      </c>
      <c r="CC107">
        <v>3522.1120000000037</v>
      </c>
      <c r="CD107">
        <v>85.564285714289255</v>
      </c>
      <c r="CE107" s="20">
        <v>0.13360144575277441</v>
      </c>
      <c r="CF107" s="22">
        <v>287018858946.72772</v>
      </c>
      <c r="CG107" s="22">
        <v>287018858946.72772</v>
      </c>
      <c r="CH107" s="22">
        <v>38346134513.594452</v>
      </c>
      <c r="CI107" s="22">
        <v>2.5349286353494553E-5</v>
      </c>
      <c r="CJ107" s="23">
        <v>91.257430872580386</v>
      </c>
      <c r="CK107" s="21"/>
      <c r="CL107">
        <v>5000</v>
      </c>
      <c r="CM107">
        <v>931</v>
      </c>
      <c r="CN107">
        <v>4271.8639999999978</v>
      </c>
      <c r="CO107">
        <v>98.211428571433188</v>
      </c>
      <c r="CP107" s="20">
        <v>0.14877556033004868</v>
      </c>
      <c r="CQ107" s="22">
        <v>309147756977.55457</v>
      </c>
      <c r="CR107" s="22">
        <v>309147756977.55457</v>
      </c>
      <c r="CS107" s="22">
        <v>45993630769.113396</v>
      </c>
      <c r="CT107" s="22">
        <v>2.7120218027676037E-5</v>
      </c>
      <c r="CU107" s="23">
        <v>97.632784899633734</v>
      </c>
      <c r="CV107" s="21"/>
      <c r="CW107">
        <v>1000</v>
      </c>
      <c r="CX107">
        <v>931</v>
      </c>
      <c r="CY107">
        <v>115.28959999999996</v>
      </c>
      <c r="CZ107">
        <v>43.65428571428599</v>
      </c>
      <c r="DA107" s="20">
        <v>2.4572651694414159E-2</v>
      </c>
      <c r="DB107" s="22">
        <v>132116572730.93971</v>
      </c>
      <c r="DC107" s="22">
        <v>132116572730.93971</v>
      </c>
      <c r="DD107" s="22">
        <v>3246454524.7771173</v>
      </c>
      <c r="DE107" s="22">
        <v>6.8443657107701914E-6</v>
      </c>
      <c r="DF107" s="23">
        <v>24.63971655877269</v>
      </c>
      <c r="DG107" s="21"/>
    </row>
    <row r="108" spans="1:111" x14ac:dyDescent="0.35">
      <c r="A108">
        <v>1000</v>
      </c>
      <c r="B108">
        <v>941</v>
      </c>
      <c r="C108">
        <v>152.13300000000004</v>
      </c>
      <c r="D108">
        <v>22.182857142857095</v>
      </c>
      <c r="E108" s="20">
        <v>2.4683719115124333E-2</v>
      </c>
      <c r="F108" s="22">
        <v>132116572730.93971</v>
      </c>
      <c r="G108" s="22">
        <v>132116572730.93971</v>
      </c>
      <c r="H108" s="22">
        <v>3261128371.7434111</v>
      </c>
      <c r="I108" s="22">
        <v>6.8437505418317996E-6</v>
      </c>
      <c r="J108" s="23">
        <v>24.63750195059448</v>
      </c>
      <c r="K108" s="21"/>
      <c r="L108">
        <v>1500</v>
      </c>
      <c r="M108">
        <v>941</v>
      </c>
      <c r="N108">
        <v>395.60899999999992</v>
      </c>
      <c r="O108">
        <v>37.532142857142709</v>
      </c>
      <c r="P108" s="20">
        <v>3.8915520741978377E-2</v>
      </c>
      <c r="Q108" s="22">
        <v>154245470761.76657</v>
      </c>
      <c r="R108" s="22">
        <v>154245470761.76657</v>
      </c>
      <c r="S108" s="22">
        <v>6002542816.7857466</v>
      </c>
      <c r="T108" s="22">
        <v>1.0096096271736234E-5</v>
      </c>
      <c r="U108" s="23">
        <v>36.345946578250441</v>
      </c>
      <c r="V108" s="21"/>
      <c r="X108">
        <v>1950</v>
      </c>
      <c r="Y108">
        <v>941</v>
      </c>
      <c r="Z108">
        <v>742.59999999999957</v>
      </c>
      <c r="AA108">
        <v>47.331428571428987</v>
      </c>
      <c r="AB108" s="20">
        <v>5.256966928168022E-2</v>
      </c>
      <c r="AC108" s="22">
        <v>174161478989.51074</v>
      </c>
      <c r="AD108" s="22">
        <v>174161478989.51074</v>
      </c>
      <c r="AE108" s="22">
        <v>9155611352.0868778</v>
      </c>
      <c r="AF108" s="22">
        <v>1.2880275932352575E-5</v>
      </c>
      <c r="AG108" s="23">
        <v>46.368993356469268</v>
      </c>
      <c r="AH108" s="21"/>
      <c r="AI108">
        <v>2450</v>
      </c>
      <c r="AJ108">
        <v>941</v>
      </c>
      <c r="AK108">
        <v>1144.4930000000002</v>
      </c>
      <c r="AL108">
        <v>57.599999999998282</v>
      </c>
      <c r="AM108" s="20">
        <v>6.8409820704983734E-2</v>
      </c>
      <c r="AN108" s="22">
        <v>196290377020.33759</v>
      </c>
      <c r="AO108" s="22">
        <v>196290377020.33759</v>
      </c>
      <c r="AP108" s="22">
        <v>13428189498.074953</v>
      </c>
      <c r="AQ108" s="22">
        <v>1.5784228478197604E-5</v>
      </c>
      <c r="AR108" s="23">
        <v>56.823222521511376</v>
      </c>
      <c r="AS108" s="21"/>
      <c r="AT108">
        <v>2950</v>
      </c>
      <c r="AU108">
        <v>941</v>
      </c>
      <c r="AV108">
        <v>1614.6070000000007</v>
      </c>
      <c r="AW108">
        <v>69.41142857143015</v>
      </c>
      <c r="AX108" s="20">
        <v>8.4650055858899356E-2</v>
      </c>
      <c r="AY108" s="22">
        <v>218419275051.16449</v>
      </c>
      <c r="AZ108" s="22">
        <v>218419275051.16449</v>
      </c>
      <c r="BA108" s="22">
        <v>18489203833.741375</v>
      </c>
      <c r="BB108" s="22">
        <v>1.8466603663855732E-5</v>
      </c>
      <c r="BC108" s="23">
        <v>66.479773189880632</v>
      </c>
      <c r="BD108" s="21"/>
      <c r="BE108">
        <v>3425</v>
      </c>
      <c r="BF108">
        <v>941</v>
      </c>
      <c r="BG108">
        <v>2166.7910000000011</v>
      </c>
      <c r="BH108">
        <v>76.51071428571511</v>
      </c>
      <c r="BI108" s="20">
        <v>0.10017805875052203</v>
      </c>
      <c r="BJ108" s="22">
        <v>239441728180.44995</v>
      </c>
      <c r="BK108" s="22">
        <v>239441728180.44995</v>
      </c>
      <c r="BL108" s="22">
        <v>23986807512.987644</v>
      </c>
      <c r="BM108" s="22">
        <v>2.0799402382086366E-5</v>
      </c>
      <c r="BN108" s="23">
        <v>74.87784857551091</v>
      </c>
      <c r="BO108" s="21"/>
      <c r="BP108">
        <v>4000</v>
      </c>
      <c r="BQ108">
        <v>941</v>
      </c>
      <c r="BR108">
        <v>2788.7559999999994</v>
      </c>
      <c r="BS108">
        <v>85.285714285712729</v>
      </c>
      <c r="BT108" s="20">
        <v>0.11878991794448243</v>
      </c>
      <c r="BU108" s="22">
        <v>264889960915.90085</v>
      </c>
      <c r="BV108" s="22">
        <v>264889960915.90085</v>
      </c>
      <c r="BW108" s="22">
        <v>31466256721.517021</v>
      </c>
      <c r="BX108" s="22">
        <v>2.3342357131456374E-5</v>
      </c>
      <c r="BY108" s="23">
        <v>84.032485673242945</v>
      </c>
      <c r="BZ108" s="21"/>
      <c r="CA108">
        <v>4500</v>
      </c>
      <c r="CB108">
        <v>941</v>
      </c>
      <c r="CC108">
        <v>3524.2030000000036</v>
      </c>
      <c r="CD108">
        <v>84.351428571431569</v>
      </c>
      <c r="CE108" s="20">
        <v>0.13459093827004306</v>
      </c>
      <c r="CF108" s="22">
        <v>287018858946.72772</v>
      </c>
      <c r="CG108" s="22">
        <v>287018858946.72772</v>
      </c>
      <c r="CH108" s="22">
        <v>38630137526.837227</v>
      </c>
      <c r="CI108" s="22">
        <v>2.531304173423594E-5</v>
      </c>
      <c r="CJ108" s="23">
        <v>91.126950243249382</v>
      </c>
      <c r="CK108" s="21"/>
      <c r="CL108">
        <v>5000</v>
      </c>
      <c r="CM108">
        <v>941</v>
      </c>
      <c r="CN108">
        <v>4274.2499999999982</v>
      </c>
      <c r="CO108">
        <v>96.385714285713362</v>
      </c>
      <c r="CP108" s="20">
        <v>0.14988769701574353</v>
      </c>
      <c r="CQ108" s="22">
        <v>309147756977.55457</v>
      </c>
      <c r="CR108" s="22">
        <v>309147756977.55457</v>
      </c>
      <c r="CS108" s="22">
        <v>46337445330.94841</v>
      </c>
      <c r="CT108" s="22">
        <v>2.7075028334340927E-5</v>
      </c>
      <c r="CU108" s="23">
        <v>97.470102003627332</v>
      </c>
      <c r="CV108" s="21"/>
      <c r="CW108">
        <v>1000</v>
      </c>
      <c r="CX108">
        <v>941</v>
      </c>
      <c r="CY108">
        <v>116.30819999999997</v>
      </c>
      <c r="CZ108">
        <v>28.00285714285614</v>
      </c>
      <c r="DA108" s="20">
        <v>2.4683719115124333E-2</v>
      </c>
      <c r="DB108" s="22">
        <v>132116572730.93971</v>
      </c>
      <c r="DC108" s="22">
        <v>132116572730.93971</v>
      </c>
      <c r="DD108" s="22">
        <v>3261128371.7434111</v>
      </c>
      <c r="DE108" s="22">
        <v>6.8437505418317996E-6</v>
      </c>
      <c r="DF108" s="23">
        <v>24.63750195059448</v>
      </c>
      <c r="DG108" s="21"/>
    </row>
    <row r="109" spans="1:111" x14ac:dyDescent="0.35">
      <c r="A109">
        <v>1000</v>
      </c>
      <c r="B109">
        <v>951</v>
      </c>
      <c r="C109">
        <v>152.59600000000003</v>
      </c>
      <c r="D109">
        <v>22.020000000000145</v>
      </c>
      <c r="E109" s="20">
        <v>2.4793189287711591E-2</v>
      </c>
      <c r="F109" s="22">
        <v>132116572730.93971</v>
      </c>
      <c r="G109" s="22">
        <v>132116572730.93971</v>
      </c>
      <c r="H109" s="22">
        <v>3275591195.7619038</v>
      </c>
      <c r="I109" s="22">
        <v>6.8431443277676644E-6</v>
      </c>
      <c r="J109" s="23">
        <v>24.635319579963593</v>
      </c>
      <c r="K109" s="21"/>
      <c r="L109">
        <v>1500</v>
      </c>
      <c r="M109">
        <v>951</v>
      </c>
      <c r="N109">
        <v>396.48399999999992</v>
      </c>
      <c r="O109">
        <v>38.271428571428601</v>
      </c>
      <c r="P109" s="20">
        <v>3.9115731110398941E-2</v>
      </c>
      <c r="Q109" s="22">
        <v>154245470761.76657</v>
      </c>
      <c r="R109" s="22">
        <v>154245470761.76657</v>
      </c>
      <c r="S109" s="22">
        <v>6033424359.3141632</v>
      </c>
      <c r="T109" s="22">
        <v>1.0094218438838493E-5</v>
      </c>
      <c r="U109" s="23">
        <v>36.339186379818578</v>
      </c>
      <c r="V109" s="21"/>
      <c r="X109">
        <v>1950</v>
      </c>
      <c r="Y109">
        <v>951</v>
      </c>
      <c r="Z109">
        <v>743.73399999999958</v>
      </c>
      <c r="AA109">
        <v>47.262857142858209</v>
      </c>
      <c r="AB109" s="20">
        <v>5.2870020634815371E-2</v>
      </c>
      <c r="AC109" s="22">
        <v>174161478989.51074</v>
      </c>
      <c r="AD109" s="22">
        <v>174161478989.51074</v>
      </c>
      <c r="AE109" s="22">
        <v>9207920987.9653969</v>
      </c>
      <c r="AF109" s="22">
        <v>1.2876294070628241E-5</v>
      </c>
      <c r="AG109" s="23">
        <v>46.354658654261669</v>
      </c>
      <c r="AH109" s="21"/>
      <c r="AI109">
        <v>2450</v>
      </c>
      <c r="AJ109">
        <v>951</v>
      </c>
      <c r="AK109">
        <v>1145.8810000000001</v>
      </c>
      <c r="AL109">
        <v>59.477142857141587</v>
      </c>
      <c r="AM109" s="20">
        <v>6.8836927803713296E-2</v>
      </c>
      <c r="AN109" s="22">
        <v>196290377020.33759</v>
      </c>
      <c r="AO109" s="22">
        <v>196290377020.33759</v>
      </c>
      <c r="AP109" s="22">
        <v>13512026511.512642</v>
      </c>
      <c r="AQ109" s="22">
        <v>1.5776601902670622E-5</v>
      </c>
      <c r="AR109" s="23">
        <v>56.795766849614239</v>
      </c>
      <c r="AS109" s="21"/>
      <c r="AT109">
        <v>2950</v>
      </c>
      <c r="AU109">
        <v>951</v>
      </c>
      <c r="AV109">
        <v>1616.2140000000006</v>
      </c>
      <c r="AW109">
        <v>68.408571428573325</v>
      </c>
      <c r="AX109" s="20">
        <v>8.5213680186293897E-2</v>
      </c>
      <c r="AY109" s="22">
        <v>218419275051.16449</v>
      </c>
      <c r="AZ109" s="22">
        <v>218419275051.16449</v>
      </c>
      <c r="BA109" s="22">
        <v>18612310250.732094</v>
      </c>
      <c r="BB109" s="22">
        <v>1.8453875776243427E-5</v>
      </c>
      <c r="BC109" s="23">
        <v>66.43395279447634</v>
      </c>
      <c r="BD109" s="21"/>
      <c r="BE109">
        <v>3425</v>
      </c>
      <c r="BF109">
        <v>951</v>
      </c>
      <c r="BG109">
        <v>2168.5680000000011</v>
      </c>
      <c r="BH109">
        <v>67.264285714288377</v>
      </c>
      <c r="BI109" s="20">
        <v>0.10087441559863192</v>
      </c>
      <c r="BJ109" s="22">
        <v>239441728180.44995</v>
      </c>
      <c r="BK109" s="22">
        <v>239441728180.44995</v>
      </c>
      <c r="BL109" s="22">
        <v>24153544400.129364</v>
      </c>
      <c r="BM109" s="22">
        <v>2.0780570121111458E-5</v>
      </c>
      <c r="BN109" s="23">
        <v>74.810052436001243</v>
      </c>
      <c r="BO109" s="21"/>
      <c r="BP109">
        <v>4000</v>
      </c>
      <c r="BQ109">
        <v>951</v>
      </c>
      <c r="BR109">
        <v>2790.7559999999994</v>
      </c>
      <c r="BS109">
        <v>85.011428571425711</v>
      </c>
      <c r="BT109" s="20">
        <v>0.11964421560056894</v>
      </c>
      <c r="BU109" s="22">
        <v>264889960915.90085</v>
      </c>
      <c r="BV109" s="22">
        <v>264889960915.90085</v>
      </c>
      <c r="BW109" s="22">
        <v>31692551594.248322</v>
      </c>
      <c r="BX109" s="22">
        <v>2.3314801257780635E-5</v>
      </c>
      <c r="BY109" s="23">
        <v>83.93328452801029</v>
      </c>
      <c r="BZ109" s="21"/>
      <c r="CA109">
        <v>4500</v>
      </c>
      <c r="CB109">
        <v>951</v>
      </c>
      <c r="CC109">
        <v>3525.9630000000038</v>
      </c>
      <c r="CD109">
        <v>86.682857142859575</v>
      </c>
      <c r="CE109" s="20">
        <v>0.13557595465514188</v>
      </c>
      <c r="CF109" s="22">
        <v>287018858946.72772</v>
      </c>
      <c r="CG109" s="22">
        <v>287018858946.72772</v>
      </c>
      <c r="CH109" s="22">
        <v>38912855805.732124</v>
      </c>
      <c r="CI109" s="22">
        <v>2.5277063870644822E-5</v>
      </c>
      <c r="CJ109" s="23">
        <v>90.99742993432136</v>
      </c>
      <c r="CK109" s="21"/>
      <c r="CL109">
        <v>5000</v>
      </c>
      <c r="CM109">
        <v>951</v>
      </c>
      <c r="CN109">
        <v>4276.6009999999978</v>
      </c>
      <c r="CO109">
        <v>97.954285714284723</v>
      </c>
      <c r="CP109" s="20">
        <v>0.15099489834045532</v>
      </c>
      <c r="CQ109" s="22">
        <v>309147756977.55457</v>
      </c>
      <c r="CR109" s="22">
        <v>309147756977.55457</v>
      </c>
      <c r="CS109" s="22">
        <v>46679734137.005638</v>
      </c>
      <c r="CT109" s="22">
        <v>2.7030188528632718E-5</v>
      </c>
      <c r="CU109" s="23">
        <v>97.308678703077788</v>
      </c>
      <c r="CV109" s="21"/>
      <c r="CW109">
        <v>1000</v>
      </c>
      <c r="CX109">
        <v>951</v>
      </c>
      <c r="CY109">
        <v>116.96159999999995</v>
      </c>
      <c r="CZ109">
        <v>53.305714285715823</v>
      </c>
      <c r="DA109" s="20">
        <v>2.4793189287711591E-2</v>
      </c>
      <c r="DB109" s="22">
        <v>132116572730.93971</v>
      </c>
      <c r="DC109" s="22">
        <v>132116572730.93971</v>
      </c>
      <c r="DD109" s="22">
        <v>3275591195.7619038</v>
      </c>
      <c r="DE109" s="22">
        <v>6.8431443277676644E-6</v>
      </c>
      <c r="DF109" s="23">
        <v>24.635319579963593</v>
      </c>
      <c r="DG109" s="21"/>
    </row>
    <row r="110" spans="1:111" x14ac:dyDescent="0.35">
      <c r="A110">
        <v>1000</v>
      </c>
      <c r="B110">
        <v>961</v>
      </c>
      <c r="C110">
        <v>153.08700000000005</v>
      </c>
      <c r="D110">
        <v>22.645714285714494</v>
      </c>
      <c r="E110" s="20">
        <v>2.4901088550776402E-2</v>
      </c>
      <c r="F110" s="22">
        <v>132116572730.93971</v>
      </c>
      <c r="G110" s="22">
        <v>132116572730.93971</v>
      </c>
      <c r="H110" s="22">
        <v>3289846476.5982208</v>
      </c>
      <c r="I110" s="22">
        <v>6.8425469180309255E-6</v>
      </c>
      <c r="J110" s="23">
        <v>24.633168904911333</v>
      </c>
      <c r="K110" s="21"/>
      <c r="L110">
        <v>1500</v>
      </c>
      <c r="M110">
        <v>961</v>
      </c>
      <c r="N110">
        <v>397.42099999999994</v>
      </c>
      <c r="O110">
        <v>38.732142857142954</v>
      </c>
      <c r="P110" s="20">
        <v>3.9313697581447038E-2</v>
      </c>
      <c r="Q110" s="22">
        <v>154245470761.76657</v>
      </c>
      <c r="R110" s="22">
        <v>154245470761.76657</v>
      </c>
      <c r="S110" s="22">
        <v>6063959790.8360224</v>
      </c>
      <c r="T110" s="22">
        <v>1.0092362338837659E-5</v>
      </c>
      <c r="U110" s="23">
        <v>36.332504419815571</v>
      </c>
      <c r="V110" s="21"/>
      <c r="X110">
        <v>1950</v>
      </c>
      <c r="Y110">
        <v>961</v>
      </c>
      <c r="Z110">
        <v>744.80099999999959</v>
      </c>
      <c r="AA110">
        <v>47.496428571429718</v>
      </c>
      <c r="AB110" s="20">
        <v>5.316766387023035E-2</v>
      </c>
      <c r="AC110" s="22">
        <v>174161478989.51074</v>
      </c>
      <c r="AD110" s="22">
        <v>174161478989.51074</v>
      </c>
      <c r="AE110" s="22">
        <v>9259758974.0564919</v>
      </c>
      <c r="AF110" s="22">
        <v>1.2872350539354276E-5</v>
      </c>
      <c r="AG110" s="23">
        <v>46.340461941675393</v>
      </c>
      <c r="AH110" s="21"/>
      <c r="AI110">
        <v>2450</v>
      </c>
      <c r="AJ110">
        <v>961</v>
      </c>
      <c r="AK110">
        <v>1147.355</v>
      </c>
      <c r="AL110">
        <v>60.051428571427358</v>
      </c>
      <c r="AM110" s="20">
        <v>6.9260949377464659E-2</v>
      </c>
      <c r="AN110" s="22">
        <v>196290377020.33759</v>
      </c>
      <c r="AO110" s="22">
        <v>196290377020.33759</v>
      </c>
      <c r="AP110" s="22">
        <v>13595257866.089054</v>
      </c>
      <c r="AQ110" s="22">
        <v>1.576903771017416E-5</v>
      </c>
      <c r="AR110" s="23">
        <v>56.768535756626974</v>
      </c>
      <c r="AS110" s="21"/>
      <c r="AT110">
        <v>2950</v>
      </c>
      <c r="AU110">
        <v>961</v>
      </c>
      <c r="AV110">
        <v>1617.7970000000007</v>
      </c>
      <c r="AW110">
        <v>68.66571428571595</v>
      </c>
      <c r="AX110" s="20">
        <v>8.5773923899005802E-2</v>
      </c>
      <c r="AY110" s="22">
        <v>218419275051.16449</v>
      </c>
      <c r="AZ110" s="22">
        <v>218419275051.16449</v>
      </c>
      <c r="BA110" s="22">
        <v>18734678276.314598</v>
      </c>
      <c r="BB110" s="22">
        <v>1.8441241606059661E-5</v>
      </c>
      <c r="BC110" s="23">
        <v>66.388469781814777</v>
      </c>
      <c r="BD110" s="21"/>
      <c r="BE110">
        <v>3425</v>
      </c>
      <c r="BF110">
        <v>961</v>
      </c>
      <c r="BG110">
        <v>2188.7650000000012</v>
      </c>
      <c r="BH110">
        <v>67.875000000000398</v>
      </c>
      <c r="BI110" s="20">
        <v>0.10156712258129615</v>
      </c>
      <c r="BJ110" s="22">
        <v>239441728180.44995</v>
      </c>
      <c r="BK110" s="22">
        <v>239441728180.44995</v>
      </c>
      <c r="BL110" s="22">
        <v>24319407357.181152</v>
      </c>
      <c r="BM110" s="22">
        <v>2.0761870371264549E-5</v>
      </c>
      <c r="BN110" s="23">
        <v>74.742733336552376</v>
      </c>
      <c r="BO110" s="21"/>
      <c r="BP110">
        <v>4000</v>
      </c>
      <c r="BQ110">
        <v>961</v>
      </c>
      <c r="BR110">
        <v>2792.7069999999994</v>
      </c>
      <c r="BS110">
        <v>84.814285714281667</v>
      </c>
      <c r="BT110" s="20">
        <v>0.12049448898648644</v>
      </c>
      <c r="BU110" s="22">
        <v>264889960915.90085</v>
      </c>
      <c r="BV110" s="22">
        <v>264889960915.90085</v>
      </c>
      <c r="BW110" s="22">
        <v>31917780478.211838</v>
      </c>
      <c r="BX110" s="22">
        <v>2.3287439714446623E-5</v>
      </c>
      <c r="BY110" s="23">
        <v>83.834782972007844</v>
      </c>
      <c r="BZ110" s="21"/>
      <c r="CA110">
        <v>4500</v>
      </c>
      <c r="CB110">
        <v>961</v>
      </c>
      <c r="CC110">
        <v>3527.8180000000038</v>
      </c>
      <c r="CD110">
        <v>85.928571428572212</v>
      </c>
      <c r="CE110" s="20">
        <v>0.13655655352283685</v>
      </c>
      <c r="CF110" s="22">
        <v>287018858946.72772</v>
      </c>
      <c r="CG110" s="22">
        <v>287018858946.72772</v>
      </c>
      <c r="CH110" s="22">
        <v>39194306173.822388</v>
      </c>
      <c r="CI110" s="22">
        <v>2.5241348798927737E-5</v>
      </c>
      <c r="CJ110" s="23">
        <v>90.868855676139859</v>
      </c>
      <c r="CK110" s="21"/>
      <c r="CL110">
        <v>5000</v>
      </c>
      <c r="CM110">
        <v>961</v>
      </c>
      <c r="CN110">
        <v>4278.9829999999974</v>
      </c>
      <c r="CO110">
        <v>100.9285714285683</v>
      </c>
      <c r="CP110" s="20">
        <v>0.15209722624779748</v>
      </c>
      <c r="CQ110" s="22">
        <v>309147756977.55457</v>
      </c>
      <c r="CR110" s="22">
        <v>309147756977.55457</v>
      </c>
      <c r="CS110" s="22">
        <v>47020516337.014229</v>
      </c>
      <c r="CT110" s="22">
        <v>2.698569338739542E-5</v>
      </c>
      <c r="CU110" s="23">
        <v>97.148496194623519</v>
      </c>
      <c r="CV110" s="21"/>
      <c r="CW110">
        <v>1000</v>
      </c>
      <c r="CX110">
        <v>961</v>
      </c>
      <c r="CY110">
        <v>118.20539999999998</v>
      </c>
      <c r="CZ110">
        <v>51.119999999999628</v>
      </c>
      <c r="DA110" s="20">
        <v>2.4901088550776402E-2</v>
      </c>
      <c r="DB110" s="22">
        <v>132116572730.93971</v>
      </c>
      <c r="DC110" s="22">
        <v>132116572730.93971</v>
      </c>
      <c r="DD110" s="22">
        <v>3289846476.5982208</v>
      </c>
      <c r="DE110" s="22">
        <v>6.8425469180309255E-6</v>
      </c>
      <c r="DF110" s="23">
        <v>24.633168904911333</v>
      </c>
      <c r="DG110" s="21"/>
    </row>
    <row r="111" spans="1:111" x14ac:dyDescent="0.35">
      <c r="A111">
        <v>1000</v>
      </c>
      <c r="B111">
        <v>971</v>
      </c>
      <c r="C111">
        <v>153.67800000000005</v>
      </c>
      <c r="D111">
        <v>23.194285714285865</v>
      </c>
      <c r="E111" s="20">
        <v>2.5007442712621272E-2</v>
      </c>
      <c r="F111" s="22">
        <v>132116572730.93971</v>
      </c>
      <c r="G111" s="22">
        <v>132116572730.93971</v>
      </c>
      <c r="H111" s="22">
        <v>3303897623.9568367</v>
      </c>
      <c r="I111" s="22">
        <v>6.841958165181468E-6</v>
      </c>
      <c r="J111" s="23">
        <v>24.631049394653285</v>
      </c>
      <c r="K111" s="21"/>
      <c r="L111">
        <v>1500</v>
      </c>
      <c r="M111">
        <v>971</v>
      </c>
      <c r="N111">
        <v>398.33499999999992</v>
      </c>
      <c r="O111">
        <v>38.597142857142735</v>
      </c>
      <c r="P111" s="20">
        <v>3.9509453579681678E-2</v>
      </c>
      <c r="Q111" s="22">
        <v>154245470761.76657</v>
      </c>
      <c r="R111" s="22">
        <v>154245470761.76657</v>
      </c>
      <c r="S111" s="22">
        <v>6094154266.9381638</v>
      </c>
      <c r="T111" s="22">
        <v>1.0090527634932523E-5</v>
      </c>
      <c r="U111" s="23">
        <v>36.325899485757084</v>
      </c>
      <c r="V111" s="21"/>
      <c r="X111">
        <v>1950</v>
      </c>
      <c r="Y111">
        <v>971</v>
      </c>
      <c r="Z111">
        <v>745.90899999999965</v>
      </c>
      <c r="AA111">
        <v>48.803571428572113</v>
      </c>
      <c r="AB111" s="20">
        <v>5.3462637699376259E-2</v>
      </c>
      <c r="AC111" s="22">
        <v>174161478989.51074</v>
      </c>
      <c r="AD111" s="22">
        <v>174161478989.51074</v>
      </c>
      <c r="AE111" s="22">
        <v>9311132052.4037437</v>
      </c>
      <c r="AF111" s="22">
        <v>1.2868444757940166E-5</v>
      </c>
      <c r="AG111" s="23">
        <v>46.3264011285846</v>
      </c>
      <c r="AH111" s="21"/>
      <c r="AI111">
        <v>2450</v>
      </c>
      <c r="AJ111">
        <v>971</v>
      </c>
      <c r="AK111">
        <v>1148.751</v>
      </c>
      <c r="AL111">
        <v>60.317142857141206</v>
      </c>
      <c r="AM111" s="20">
        <v>6.9681929076534824E-2</v>
      </c>
      <c r="AN111" s="22">
        <v>196290377020.33759</v>
      </c>
      <c r="AO111" s="22">
        <v>196290377020.33759</v>
      </c>
      <c r="AP111" s="22">
        <v>13677892129.937445</v>
      </c>
      <c r="AQ111" s="22">
        <v>1.5761534954315038E-5</v>
      </c>
      <c r="AR111" s="23">
        <v>56.741525835534134</v>
      </c>
      <c r="AS111" s="21"/>
      <c r="AT111">
        <v>2950</v>
      </c>
      <c r="AU111">
        <v>971</v>
      </c>
      <c r="AV111">
        <v>1619.4460000000008</v>
      </c>
      <c r="AW111">
        <v>69.771428571431372</v>
      </c>
      <c r="AX111" s="20">
        <v>8.633083479560541E-2</v>
      </c>
      <c r="AY111" s="22">
        <v>218419275051.16449</v>
      </c>
      <c r="AZ111" s="22">
        <v>218419275051.16449</v>
      </c>
      <c r="BA111" s="22">
        <v>18856318350.617981</v>
      </c>
      <c r="BB111" s="22">
        <v>1.8428699728758965E-5</v>
      </c>
      <c r="BC111" s="23">
        <v>66.343319023532274</v>
      </c>
      <c r="BD111" s="21"/>
      <c r="BE111">
        <v>3425</v>
      </c>
      <c r="BF111">
        <v>971</v>
      </c>
      <c r="BG111">
        <v>2189.7230000000013</v>
      </c>
      <c r="BH111">
        <v>67.617857142853865</v>
      </c>
      <c r="BI111" s="20">
        <v>0.10225623074198381</v>
      </c>
      <c r="BJ111" s="22">
        <v>239441728180.44995</v>
      </c>
      <c r="BK111" s="22">
        <v>239441728180.44995</v>
      </c>
      <c r="BL111" s="22">
        <v>24484408606.079456</v>
      </c>
      <c r="BM111" s="22">
        <v>2.0743301135161577E-5</v>
      </c>
      <c r="BN111" s="23">
        <v>74.675884086581675</v>
      </c>
      <c r="BO111" s="21"/>
      <c r="BP111">
        <v>4000</v>
      </c>
      <c r="BQ111">
        <v>971</v>
      </c>
      <c r="BR111">
        <v>2794.6679999999992</v>
      </c>
      <c r="BS111">
        <v>84.814285714281681</v>
      </c>
      <c r="BT111" s="20">
        <v>0.1213407924741618</v>
      </c>
      <c r="BU111" s="22">
        <v>264889960915.90085</v>
      </c>
      <c r="BV111" s="22">
        <v>264889960915.90085</v>
      </c>
      <c r="BW111" s="22">
        <v>32141957775.985153</v>
      </c>
      <c r="BX111" s="22">
        <v>2.3260269619129233E-5</v>
      </c>
      <c r="BY111" s="23">
        <v>83.736970628865237</v>
      </c>
      <c r="BZ111" s="21"/>
      <c r="CA111">
        <v>4500</v>
      </c>
      <c r="CB111">
        <v>971</v>
      </c>
      <c r="CC111">
        <v>3529.9900000000039</v>
      </c>
      <c r="CD111">
        <v>86.091428571431351</v>
      </c>
      <c r="CE111" s="20">
        <v>0.13753279209052502</v>
      </c>
      <c r="CF111" s="22">
        <v>287018858946.72772</v>
      </c>
      <c r="CG111" s="22">
        <v>287018858946.72772</v>
      </c>
      <c r="CH111" s="22">
        <v>39474505053.580032</v>
      </c>
      <c r="CI111" s="22">
        <v>2.520589265050851E-5</v>
      </c>
      <c r="CJ111" s="23">
        <v>90.741213541830632</v>
      </c>
      <c r="CK111" s="21"/>
      <c r="CL111">
        <v>5000</v>
      </c>
      <c r="CM111">
        <v>971</v>
      </c>
      <c r="CN111">
        <v>4281.3579999999974</v>
      </c>
      <c r="CO111">
        <v>99.779999999996761</v>
      </c>
      <c r="CP111" s="20">
        <v>0.15319474121143972</v>
      </c>
      <c r="CQ111" s="22">
        <v>309147756977.55457</v>
      </c>
      <c r="CR111" s="22">
        <v>309147756977.55457</v>
      </c>
      <c r="CS111" s="22">
        <v>47359810626.273529</v>
      </c>
      <c r="CT111" s="22">
        <v>2.6941537812453522E-5</v>
      </c>
      <c r="CU111" s="23">
        <v>96.989536124832682</v>
      </c>
      <c r="CV111" s="21"/>
      <c r="CW111">
        <v>1000</v>
      </c>
      <c r="CX111">
        <v>971</v>
      </c>
      <c r="CY111">
        <v>119.39819999999997</v>
      </c>
      <c r="CZ111">
        <v>38.177142857142194</v>
      </c>
      <c r="DA111" s="20">
        <v>2.5007442712621272E-2</v>
      </c>
      <c r="DB111" s="22">
        <v>132116572730.93971</v>
      </c>
      <c r="DC111" s="22">
        <v>132116572730.93971</v>
      </c>
      <c r="DD111" s="22">
        <v>3303897623.9568367</v>
      </c>
      <c r="DE111" s="22">
        <v>6.841958165181468E-6</v>
      </c>
      <c r="DF111" s="23">
        <v>24.631049394653285</v>
      </c>
      <c r="DG111" s="21"/>
    </row>
    <row r="112" spans="1:111" x14ac:dyDescent="0.35">
      <c r="A112">
        <v>1000</v>
      </c>
      <c r="B112">
        <v>981</v>
      </c>
      <c r="C112">
        <v>154.26300000000006</v>
      </c>
      <c r="D112">
        <v>24.137142857143122</v>
      </c>
      <c r="E112" s="20">
        <v>2.5112277064705615E-2</v>
      </c>
      <c r="F112" s="22">
        <v>132116572730.93971</v>
      </c>
      <c r="G112" s="22">
        <v>132116572730.93971</v>
      </c>
      <c r="H112" s="22">
        <v>3317747979.2586884</v>
      </c>
      <c r="I112" s="22">
        <v>6.8413779248051415E-6</v>
      </c>
      <c r="J112" s="23">
        <v>24.62896052929851</v>
      </c>
      <c r="K112" s="21"/>
      <c r="L112">
        <v>1500</v>
      </c>
      <c r="M112">
        <v>981</v>
      </c>
      <c r="N112">
        <v>399.22399999999993</v>
      </c>
      <c r="O112">
        <v>38.408571428571385</v>
      </c>
      <c r="P112" s="20">
        <v>3.9703031846903034E-2</v>
      </c>
      <c r="Q112" s="22">
        <v>154245470761.76657</v>
      </c>
      <c r="R112" s="22">
        <v>154245470761.76657</v>
      </c>
      <c r="S112" s="22">
        <v>6124012837.894969</v>
      </c>
      <c r="T112" s="22">
        <v>1.0088713997456325E-5</v>
      </c>
      <c r="U112" s="23">
        <v>36.319370390842771</v>
      </c>
      <c r="V112" s="21"/>
      <c r="X112">
        <v>1950</v>
      </c>
      <c r="Y112">
        <v>981</v>
      </c>
      <c r="Z112">
        <v>743.45799999999963</v>
      </c>
      <c r="AA112">
        <v>48.278571428572349</v>
      </c>
      <c r="AB112" s="20">
        <v>5.3754980018536673E-2</v>
      </c>
      <c r="AC112" s="22">
        <v>174161478989.51074</v>
      </c>
      <c r="AD112" s="22">
        <v>174161478989.51074</v>
      </c>
      <c r="AE112" s="22">
        <v>9362046823.0799446</v>
      </c>
      <c r="AF112" s="22">
        <v>1.2864576158533746E-5</v>
      </c>
      <c r="AG112" s="23">
        <v>46.312474170721487</v>
      </c>
      <c r="AH112" s="21"/>
      <c r="AI112">
        <v>2450</v>
      </c>
      <c r="AJ112">
        <v>981</v>
      </c>
      <c r="AK112">
        <v>1150.133</v>
      </c>
      <c r="AL112">
        <v>59.982857142855607</v>
      </c>
      <c r="AM112" s="20">
        <v>7.0099909603021524E-2</v>
      </c>
      <c r="AN112" s="22">
        <v>196290377020.33759</v>
      </c>
      <c r="AO112" s="22">
        <v>196290377020.33759</v>
      </c>
      <c r="AP112" s="22">
        <v>13759937685.068678</v>
      </c>
      <c r="AQ112" s="22">
        <v>1.57540927101345E-5</v>
      </c>
      <c r="AR112" s="23">
        <v>56.7147337564842</v>
      </c>
      <c r="AS112" s="21"/>
      <c r="AT112">
        <v>2950</v>
      </c>
      <c r="AU112">
        <v>981</v>
      </c>
      <c r="AV112">
        <v>1621.0770000000009</v>
      </c>
      <c r="AW112">
        <v>69.180000000003162</v>
      </c>
      <c r="AX112" s="20">
        <v>8.6884459606702991E-2</v>
      </c>
      <c r="AY112" s="22">
        <v>218419275051.16449</v>
      </c>
      <c r="AZ112" s="22">
        <v>218419275051.16449</v>
      </c>
      <c r="BA112" s="22">
        <v>18977240680.508251</v>
      </c>
      <c r="BB112" s="22">
        <v>1.8416248752871882E-5</v>
      </c>
      <c r="BC112" s="23">
        <v>66.298495510338782</v>
      </c>
      <c r="BD112" s="21"/>
      <c r="BE112">
        <v>3425</v>
      </c>
      <c r="BF112">
        <v>981</v>
      </c>
      <c r="BG112">
        <v>2191.5500000000011</v>
      </c>
      <c r="BH112">
        <v>67.232142857138967</v>
      </c>
      <c r="BI112" s="20">
        <v>0.10294178995475992</v>
      </c>
      <c r="BJ112" s="22">
        <v>239441728180.44995</v>
      </c>
      <c r="BK112" s="22">
        <v>239441728180.44995</v>
      </c>
      <c r="BL112" s="22">
        <v>24648560088.756596</v>
      </c>
      <c r="BM112" s="22">
        <v>2.0724860462592464E-5</v>
      </c>
      <c r="BN112" s="23">
        <v>74.609497665332867</v>
      </c>
      <c r="BO112" s="21"/>
      <c r="BP112">
        <v>4000</v>
      </c>
      <c r="BQ112">
        <v>981</v>
      </c>
      <c r="BR112">
        <v>2796.6609999999991</v>
      </c>
      <c r="BS112">
        <v>84.368571428566227</v>
      </c>
      <c r="BT112" s="20">
        <v>0.12218317916078755</v>
      </c>
      <c r="BU112" s="22">
        <v>264889960915.90085</v>
      </c>
      <c r="BV112" s="22">
        <v>264889960915.90085</v>
      </c>
      <c r="BW112" s="22">
        <v>32365097552.481525</v>
      </c>
      <c r="BX112" s="22">
        <v>2.3233288158198453E-5</v>
      </c>
      <c r="BY112" s="23">
        <v>83.639837369514439</v>
      </c>
      <c r="BZ112" s="21"/>
      <c r="CA112">
        <v>4500</v>
      </c>
      <c r="CB112">
        <v>981</v>
      </c>
      <c r="CC112">
        <v>3532.1370000000038</v>
      </c>
      <c r="CD112">
        <v>89.142857142857935</v>
      </c>
      <c r="CE112" s="20">
        <v>0.13850472622355497</v>
      </c>
      <c r="CF112" s="22">
        <v>287018858946.72772</v>
      </c>
      <c r="CG112" s="22">
        <v>287018858946.72772</v>
      </c>
      <c r="CH112" s="22">
        <v>39753468479.413666</v>
      </c>
      <c r="CI112" s="22">
        <v>2.5170691648901341E-5</v>
      </c>
      <c r="CJ112" s="23">
        <v>90.614489936044833</v>
      </c>
      <c r="CK112" s="21"/>
      <c r="CL112">
        <v>5000</v>
      </c>
      <c r="CM112">
        <v>981</v>
      </c>
      <c r="CN112">
        <v>4283.6389999999974</v>
      </c>
      <c r="CO112">
        <v>99.308571428573487</v>
      </c>
      <c r="CP112" s="20">
        <v>0.15428750228361993</v>
      </c>
      <c r="CQ112" s="22">
        <v>309147756977.55457</v>
      </c>
      <c r="CR112" s="22">
        <v>309147756977.55457</v>
      </c>
      <c r="CS112" s="22">
        <v>47697635260.650429</v>
      </c>
      <c r="CT112" s="22">
        <v>2.6897716826482155E-5</v>
      </c>
      <c r="CU112" s="23">
        <v>96.831780575335756</v>
      </c>
      <c r="CV112" s="21"/>
      <c r="CW112">
        <v>1000</v>
      </c>
      <c r="CX112">
        <v>981</v>
      </c>
      <c r="CY112">
        <v>120.28899999999996</v>
      </c>
      <c r="CZ112">
        <v>40.354285714286064</v>
      </c>
      <c r="DA112" s="20">
        <v>2.5112277064705615E-2</v>
      </c>
      <c r="DB112" s="22">
        <v>132116572730.93971</v>
      </c>
      <c r="DC112" s="22">
        <v>132116572730.93971</v>
      </c>
      <c r="DD112" s="22">
        <v>3317747979.2586884</v>
      </c>
      <c r="DE112" s="22">
        <v>6.8413779248051415E-6</v>
      </c>
      <c r="DF112" s="23">
        <v>24.62896052929851</v>
      </c>
      <c r="DG112" s="21"/>
    </row>
    <row r="113" spans="1:111" x14ac:dyDescent="0.35">
      <c r="A113">
        <v>1000</v>
      </c>
      <c r="B113">
        <v>991</v>
      </c>
      <c r="C113">
        <v>154.83900000000006</v>
      </c>
      <c r="D113">
        <v>24.737142857143063</v>
      </c>
      <c r="E113" s="20">
        <v>2.521561639467676E-2</v>
      </c>
      <c r="F113" s="22">
        <v>132116572730.93971</v>
      </c>
      <c r="G113" s="22">
        <v>132116572730.93971</v>
      </c>
      <c r="H113" s="22">
        <v>3331400817.3627877</v>
      </c>
      <c r="I113" s="22">
        <v>6.8408060554355726E-6</v>
      </c>
      <c r="J113" s="23">
        <v>24.62690179956806</v>
      </c>
      <c r="K113" s="21"/>
      <c r="L113">
        <v>1500</v>
      </c>
      <c r="M113">
        <v>991</v>
      </c>
      <c r="N113">
        <v>400.11199999999991</v>
      </c>
      <c r="O113">
        <v>37.799999999999734</v>
      </c>
      <c r="P113" s="20">
        <v>3.9894464460540353E-2</v>
      </c>
      <c r="Q113" s="22">
        <v>154245470761.76657</v>
      </c>
      <c r="R113" s="22">
        <v>154245470761.76657</v>
      </c>
      <c r="S113" s="22">
        <v>6153540451.5046129</v>
      </c>
      <c r="T113" s="22">
        <v>1.0086921103679126E-5</v>
      </c>
      <c r="U113" s="23">
        <v>36.312915973244849</v>
      </c>
      <c r="V113" s="21"/>
      <c r="X113">
        <v>1950</v>
      </c>
      <c r="Y113">
        <v>991</v>
      </c>
      <c r="Z113">
        <v>744.70399999999961</v>
      </c>
      <c r="AA113">
        <v>49.10357142857233</v>
      </c>
      <c r="AB113" s="20">
        <v>5.4044727931707767E-2</v>
      </c>
      <c r="AC113" s="22">
        <v>174161478989.51074</v>
      </c>
      <c r="AD113" s="22">
        <v>174161478989.51074</v>
      </c>
      <c r="AE113" s="22">
        <v>9412509748.1719475</v>
      </c>
      <c r="AF113" s="22">
        <v>1.2860744185652918E-5</v>
      </c>
      <c r="AG113" s="23">
        <v>46.298679068350502</v>
      </c>
      <c r="AH113" s="21"/>
      <c r="AI113">
        <v>2450</v>
      </c>
      <c r="AJ113">
        <v>991</v>
      </c>
      <c r="AK113">
        <v>1151.53</v>
      </c>
      <c r="AL113">
        <v>58.654285714284413</v>
      </c>
      <c r="AM113" s="20">
        <v>7.0514932738359057E-2</v>
      </c>
      <c r="AN113" s="22">
        <v>196290377020.33759</v>
      </c>
      <c r="AO113" s="22">
        <v>196290377020.33759</v>
      </c>
      <c r="AP113" s="22">
        <v>13841402732.776245</v>
      </c>
      <c r="AQ113" s="22">
        <v>1.5746710073466563E-5</v>
      </c>
      <c r="AR113" s="23">
        <v>56.688156264479623</v>
      </c>
      <c r="AS113" s="21"/>
      <c r="AT113">
        <v>2950</v>
      </c>
      <c r="AU113">
        <v>991</v>
      </c>
      <c r="AV113">
        <v>1622.747000000001</v>
      </c>
      <c r="AW113">
        <v>69.137142857145065</v>
      </c>
      <c r="AX113" s="20">
        <v>8.7434844026835906E-2</v>
      </c>
      <c r="AY113" s="22">
        <v>218419275051.16449</v>
      </c>
      <c r="AZ113" s="22">
        <v>218419275051.16449</v>
      </c>
      <c r="BA113" s="22">
        <v>19097455246.553139</v>
      </c>
      <c r="BB113" s="22">
        <v>1.8403887318986888E-5</v>
      </c>
      <c r="BC113" s="23">
        <v>66.253994348352805</v>
      </c>
      <c r="BD113" s="21"/>
      <c r="BE113">
        <v>3425</v>
      </c>
      <c r="BF113">
        <v>991</v>
      </c>
      <c r="BG113">
        <v>2193.2990000000009</v>
      </c>
      <c r="BH113">
        <v>69.128571428568009</v>
      </c>
      <c r="BI113" s="20">
        <v>0.10362384896005201</v>
      </c>
      <c r="BJ113" s="22">
        <v>239441728180.44995</v>
      </c>
      <c r="BK113" s="22">
        <v>239441728180.44995</v>
      </c>
      <c r="BL113" s="22">
        <v>24811873475.704777</v>
      </c>
      <c r="BM113" s="22">
        <v>2.0706546449036301E-5</v>
      </c>
      <c r="BN113" s="23">
        <v>74.543567216530676</v>
      </c>
      <c r="BO113" s="21"/>
      <c r="BP113">
        <v>4000</v>
      </c>
      <c r="BQ113">
        <v>991</v>
      </c>
      <c r="BR113">
        <v>2798.6509999999989</v>
      </c>
      <c r="BS113">
        <v>83.742857142853097</v>
      </c>
      <c r="BT113" s="20">
        <v>0.12302170090893026</v>
      </c>
      <c r="BU113" s="22">
        <v>264889960915.90085</v>
      </c>
      <c r="BV113" s="22">
        <v>264889960915.90085</v>
      </c>
      <c r="BW113" s="22">
        <v>32587213545.574181</v>
      </c>
      <c r="BX113" s="22">
        <v>2.3206492584509732E-5</v>
      </c>
      <c r="BY113" s="23">
        <v>83.543373304235033</v>
      </c>
      <c r="BZ113" s="21"/>
      <c r="CA113">
        <v>4500</v>
      </c>
      <c r="CB113">
        <v>991</v>
      </c>
      <c r="CC113">
        <v>3534.2470000000039</v>
      </c>
      <c r="CD113">
        <v>90.591428571428224</v>
      </c>
      <c r="CE113" s="20">
        <v>0.13947241047873385</v>
      </c>
      <c r="CF113" s="22">
        <v>287018858946.72772</v>
      </c>
      <c r="CG113" s="22">
        <v>287018858946.72772</v>
      </c>
      <c r="CH113" s="22">
        <v>40031212110.155823</v>
      </c>
      <c r="CI113" s="22">
        <v>2.5135742106711859E-5</v>
      </c>
      <c r="CJ113" s="23">
        <v>90.488671584162688</v>
      </c>
      <c r="CK113" s="21"/>
      <c r="CL113">
        <v>5000</v>
      </c>
      <c r="CM113">
        <v>991</v>
      </c>
      <c r="CN113">
        <v>4285.8909999999978</v>
      </c>
      <c r="CO113">
        <v>99.042857142859646</v>
      </c>
      <c r="CP113" s="20">
        <v>0.15537556714167586</v>
      </c>
      <c r="CQ113" s="22">
        <v>309147756977.55457</v>
      </c>
      <c r="CR113" s="22">
        <v>309147756977.55457</v>
      </c>
      <c r="CS113" s="22">
        <v>48034008070.964523</v>
      </c>
      <c r="CT113" s="22">
        <v>2.6854225569048558E-5</v>
      </c>
      <c r="CU113" s="23">
        <v>96.675212048574807</v>
      </c>
      <c r="CV113" s="21"/>
      <c r="CW113">
        <v>1000</v>
      </c>
      <c r="CX113">
        <v>991</v>
      </c>
      <c r="CY113">
        <v>121.23059999999997</v>
      </c>
      <c r="CZ113">
        <v>48.402857142856703</v>
      </c>
      <c r="DA113" s="20">
        <v>2.521561639467676E-2</v>
      </c>
      <c r="DB113" s="22">
        <v>132116572730.93971</v>
      </c>
      <c r="DC113" s="22">
        <v>132116572730.93971</v>
      </c>
      <c r="DD113" s="22">
        <v>3331400817.3627877</v>
      </c>
      <c r="DE113" s="22">
        <v>6.8408060554355726E-6</v>
      </c>
      <c r="DF113" s="23">
        <v>24.62690179956806</v>
      </c>
      <c r="DG113" s="21"/>
    </row>
    <row r="114" spans="1:111" x14ac:dyDescent="0.35">
      <c r="A114">
        <v>1000</v>
      </c>
      <c r="B114">
        <v>1001</v>
      </c>
      <c r="C114">
        <v>155.41200000000006</v>
      </c>
      <c r="D114">
        <v>24.36000000000011</v>
      </c>
      <c r="E114" s="20">
        <v>2.5317484998993126E-2</v>
      </c>
      <c r="F114" s="22">
        <v>132116572730.93971</v>
      </c>
      <c r="G114" s="22">
        <v>132116572730.93971</v>
      </c>
      <c r="H114" s="22">
        <v>3344859348.2339506</v>
      </c>
      <c r="I114" s="22">
        <v>6.8402424184784742E-6</v>
      </c>
      <c r="J114" s="23">
        <v>24.624872706522506</v>
      </c>
      <c r="K114" s="21"/>
      <c r="L114">
        <v>1500</v>
      </c>
      <c r="M114">
        <v>1001</v>
      </c>
      <c r="N114">
        <v>400.96499999999992</v>
      </c>
      <c r="O114">
        <v>36.85714285714247</v>
      </c>
      <c r="P114" s="20">
        <v>4.0083782851422688E-2</v>
      </c>
      <c r="Q114" s="22">
        <v>154245470761.76657</v>
      </c>
      <c r="R114" s="22">
        <v>154245470761.76657</v>
      </c>
      <c r="S114" s="22">
        <v>6182741955.8301182</v>
      </c>
      <c r="T114" s="22">
        <v>1.0085148637616925E-5</v>
      </c>
      <c r="U114" s="23">
        <v>36.306535095420926</v>
      </c>
      <c r="V114" s="21"/>
      <c r="X114">
        <v>1950</v>
      </c>
      <c r="Y114">
        <v>1001</v>
      </c>
      <c r="Z114">
        <v>745.78899999999965</v>
      </c>
      <c r="AA114">
        <v>50.453571428572076</v>
      </c>
      <c r="AB114" s="20">
        <v>5.4331917772678401E-2</v>
      </c>
      <c r="AC114" s="22">
        <v>174161478989.51074</v>
      </c>
      <c r="AD114" s="22">
        <v>174161478989.51074</v>
      </c>
      <c r="AE114" s="22">
        <v>9462527155.6261539</v>
      </c>
      <c r="AF114" s="22">
        <v>1.2856948295830577E-5</v>
      </c>
      <c r="AG114" s="23">
        <v>46.285013864990077</v>
      </c>
      <c r="AH114" s="21"/>
      <c r="AI114">
        <v>2450</v>
      </c>
      <c r="AJ114">
        <v>1001</v>
      </c>
      <c r="AK114">
        <v>1152.8789999999999</v>
      </c>
      <c r="AL114">
        <v>58.20857142857092</v>
      </c>
      <c r="AM114" s="20">
        <v>7.0927039369857989E-2</v>
      </c>
      <c r="AN114" s="22">
        <v>196290377020.33759</v>
      </c>
      <c r="AO114" s="22">
        <v>196290377020.33759</v>
      </c>
      <c r="AP114" s="22">
        <v>13922295298.845753</v>
      </c>
      <c r="AQ114" s="22">
        <v>1.5739386160320141E-5</v>
      </c>
      <c r="AR114" s="23">
        <v>56.661790177152504</v>
      </c>
      <c r="AS114" s="21"/>
      <c r="AT114">
        <v>2950</v>
      </c>
      <c r="AU114">
        <v>1001</v>
      </c>
      <c r="AV114">
        <v>1624.285000000001</v>
      </c>
      <c r="AW114">
        <v>68.725714285716478</v>
      </c>
      <c r="AX114" s="20">
        <v>8.7982032745170802E-2</v>
      </c>
      <c r="AY114" s="22">
        <v>218419275051.16449</v>
      </c>
      <c r="AZ114" s="22">
        <v>218419275051.16449</v>
      </c>
      <c r="BA114" s="22">
        <v>19216971809.728024</v>
      </c>
      <c r="BB114" s="22">
        <v>1.839161409877112E-5</v>
      </c>
      <c r="BC114" s="23">
        <v>66.209810755576029</v>
      </c>
      <c r="BD114" s="21"/>
      <c r="BE114">
        <v>3425</v>
      </c>
      <c r="BF114">
        <v>1001</v>
      </c>
      <c r="BG114">
        <v>2195.0400000000009</v>
      </c>
      <c r="BH114">
        <v>75.771428571425929</v>
      </c>
      <c r="BI114" s="20">
        <v>0.1043024553990585</v>
      </c>
      <c r="BJ114" s="22">
        <v>239441728180.44995</v>
      </c>
      <c r="BK114" s="22">
        <v>239441728180.44995</v>
      </c>
      <c r="BL114" s="22">
        <v>24974360174.21487</v>
      </c>
      <c r="BM114" s="22">
        <v>2.0688357234234414E-5</v>
      </c>
      <c r="BN114" s="23">
        <v>74.478086043243891</v>
      </c>
      <c r="BO114" s="21"/>
      <c r="BP114">
        <v>4000</v>
      </c>
      <c r="BQ114">
        <v>1001</v>
      </c>
      <c r="BR114">
        <v>2800.5989999999988</v>
      </c>
      <c r="BS114">
        <v>83.667857142854373</v>
      </c>
      <c r="BT114" s="20">
        <v>0.12385640838507862</v>
      </c>
      <c r="BU114" s="22">
        <v>264889960915.90085</v>
      </c>
      <c r="BV114" s="22">
        <v>264889960915.90085</v>
      </c>
      <c r="BW114" s="22">
        <v>32808319176.307331</v>
      </c>
      <c r="BX114" s="22">
        <v>2.31798802152825E-5</v>
      </c>
      <c r="BY114" s="23">
        <v>83.447568775017004</v>
      </c>
      <c r="BZ114" s="21"/>
      <c r="CA114">
        <v>4500</v>
      </c>
      <c r="CB114">
        <v>1001</v>
      </c>
      <c r="CC114">
        <v>3536.3630000000039</v>
      </c>
      <c r="CD114">
        <v>89.228571428570177</v>
      </c>
      <c r="CE114" s="20">
        <v>0.14043589814610671</v>
      </c>
      <c r="CF114" s="22">
        <v>287018858946.72772</v>
      </c>
      <c r="CG114" s="22">
        <v>287018858946.72772</v>
      </c>
      <c r="CH114" s="22">
        <v>40307751241.05442</v>
      </c>
      <c r="CI114" s="22">
        <v>2.5101040422759967E-5</v>
      </c>
      <c r="CJ114" s="23">
        <v>90.363745521935883</v>
      </c>
      <c r="CK114" s="21"/>
      <c r="CL114">
        <v>5000</v>
      </c>
      <c r="CM114">
        <v>1001</v>
      </c>
      <c r="CN114">
        <v>4288.1869999999981</v>
      </c>
      <c r="CO114">
        <v>98.674285714291088</v>
      </c>
      <c r="CP114" s="20">
        <v>0.15645899213269202</v>
      </c>
      <c r="CQ114" s="22">
        <v>309147756977.55457</v>
      </c>
      <c r="CR114" s="22">
        <v>309147756977.55457</v>
      </c>
      <c r="CS114" s="22">
        <v>48368946476.790596</v>
      </c>
      <c r="CT114" s="22">
        <v>2.6811059292816545E-5</v>
      </c>
      <c r="CU114" s="23">
        <v>96.519813454139566</v>
      </c>
      <c r="CV114" s="21"/>
      <c r="CW114">
        <v>1000</v>
      </c>
      <c r="CX114">
        <v>1001</v>
      </c>
      <c r="CY114">
        <v>122.35999999999996</v>
      </c>
      <c r="CZ114">
        <v>21.128571428571217</v>
      </c>
      <c r="DA114" s="20">
        <v>2.5317484998993126E-2</v>
      </c>
      <c r="DB114" s="22">
        <v>132116572730.93971</v>
      </c>
      <c r="DC114" s="22">
        <v>132116572730.93971</v>
      </c>
      <c r="DD114" s="22">
        <v>3344859348.2339506</v>
      </c>
      <c r="DE114" s="22">
        <v>6.8402424184784742E-6</v>
      </c>
      <c r="DF114" s="23">
        <v>24.624872706522506</v>
      </c>
      <c r="DG114" s="21"/>
    </row>
    <row r="115" spans="1:111" x14ac:dyDescent="0.35">
      <c r="A115">
        <v>1000</v>
      </c>
      <c r="B115">
        <v>1011</v>
      </c>
      <c r="C115">
        <v>155.97300000000007</v>
      </c>
      <c r="D115">
        <v>24.205714285714393</v>
      </c>
      <c r="E115" s="20">
        <v>2.541790669515484E-2</v>
      </c>
      <c r="F115" s="22">
        <v>132116572730.93971</v>
      </c>
      <c r="G115" s="22">
        <v>132116572730.93971</v>
      </c>
      <c r="H115" s="22">
        <v>3358126718.5586638</v>
      </c>
      <c r="I115" s="22">
        <v>6.8396868781383662E-6</v>
      </c>
      <c r="J115" s="23">
        <v>24.622872761298119</v>
      </c>
      <c r="K115" s="21"/>
      <c r="L115">
        <v>1500</v>
      </c>
      <c r="M115">
        <v>1011</v>
      </c>
      <c r="N115">
        <v>401.8309999999999</v>
      </c>
      <c r="O115">
        <v>36.43714285714217</v>
      </c>
      <c r="P115" s="20">
        <v>4.0271017820957308E-2</v>
      </c>
      <c r="Q115" s="22">
        <v>154245470761.76657</v>
      </c>
      <c r="R115" s="22">
        <v>154245470761.76657</v>
      </c>
      <c r="S115" s="22">
        <v>6211622101.8490515</v>
      </c>
      <c r="T115" s="22">
        <v>1.0083396289847292E-5</v>
      </c>
      <c r="U115" s="23">
        <v>36.300226643450252</v>
      </c>
      <c r="V115" s="21"/>
      <c r="X115">
        <v>1950</v>
      </c>
      <c r="Y115">
        <v>1011</v>
      </c>
      <c r="Z115">
        <v>746.93299999999965</v>
      </c>
      <c r="AA115">
        <v>50.022857142857255</v>
      </c>
      <c r="AB115" s="20">
        <v>5.4616585126343556E-2</v>
      </c>
      <c r="AC115" s="22">
        <v>174161478989.51074</v>
      </c>
      <c r="AD115" s="22">
        <v>174161478989.51074</v>
      </c>
      <c r="AE115" s="22">
        <v>9512105242.9605083</v>
      </c>
      <c r="AF115" s="22">
        <v>1.2853187957272156E-5</v>
      </c>
      <c r="AG115" s="23">
        <v>46.271476646179764</v>
      </c>
      <c r="AH115" s="21"/>
      <c r="AI115">
        <v>2450</v>
      </c>
      <c r="AJ115">
        <v>1011</v>
      </c>
      <c r="AK115">
        <v>1154.1979999999999</v>
      </c>
      <c r="AL115">
        <v>58.037142857142499</v>
      </c>
      <c r="AM115" s="20">
        <v>7.1336269516291642E-2</v>
      </c>
      <c r="AN115" s="22">
        <v>196290377020.33759</v>
      </c>
      <c r="AO115" s="22">
        <v>196290377020.33759</v>
      </c>
      <c r="AP115" s="22">
        <v>14002623238.577301</v>
      </c>
      <c r="AQ115" s="22">
        <v>1.5732120106283908E-5</v>
      </c>
      <c r="AR115" s="23">
        <v>56.63563238262207</v>
      </c>
      <c r="AS115" s="21"/>
      <c r="AT115">
        <v>2950</v>
      </c>
      <c r="AU115">
        <v>1011</v>
      </c>
      <c r="AV115">
        <v>1625.863000000001</v>
      </c>
      <c r="AW115">
        <v>68.194285714286849</v>
      </c>
      <c r="AX115" s="20">
        <v>8.8526069475073202E-2</v>
      </c>
      <c r="AY115" s="22">
        <v>218419275051.16449</v>
      </c>
      <c r="AZ115" s="22">
        <v>218419275051.16449</v>
      </c>
      <c r="BA115" s="22">
        <v>19335799917.874512</v>
      </c>
      <c r="BB115" s="22">
        <v>1.8379427794028186E-5</v>
      </c>
      <c r="BC115" s="23">
        <v>66.165940058501477</v>
      </c>
      <c r="BD115" s="21"/>
      <c r="BE115">
        <v>3425</v>
      </c>
      <c r="BF115">
        <v>1011</v>
      </c>
      <c r="BG115">
        <v>2196.8300000000008</v>
      </c>
      <c r="BH115">
        <v>75.102857142854717</v>
      </c>
      <c r="BI115" s="20">
        <v>0.10497765584686011</v>
      </c>
      <c r="BJ115" s="22">
        <v>239441728180.44995</v>
      </c>
      <c r="BK115" s="22">
        <v>239441728180.44995</v>
      </c>
      <c r="BL115" s="22">
        <v>25136031336.304703</v>
      </c>
      <c r="BM115" s="22">
        <v>2.067029100081866E-5</v>
      </c>
      <c r="BN115" s="23">
        <v>74.413047602947174</v>
      </c>
      <c r="BO115" s="21"/>
      <c r="BP115">
        <v>4000</v>
      </c>
      <c r="BQ115">
        <v>1011</v>
      </c>
      <c r="BR115">
        <v>2802.476999999999</v>
      </c>
      <c r="BS115">
        <v>81.932142857142168</v>
      </c>
      <c r="BT115" s="20">
        <v>0.12468735109670367</v>
      </c>
      <c r="BU115" s="22">
        <v>264889960915.90085</v>
      </c>
      <c r="BV115" s="22">
        <v>264889960915.90085</v>
      </c>
      <c r="BW115" s="22">
        <v>33028427558.713043</v>
      </c>
      <c r="BX115" s="22">
        <v>2.3153448430062723E-5</v>
      </c>
      <c r="BY115" s="23">
        <v>83.352414348225807</v>
      </c>
      <c r="BZ115" s="21"/>
      <c r="CA115">
        <v>4500</v>
      </c>
      <c r="CB115">
        <v>1011</v>
      </c>
      <c r="CC115">
        <v>3538.3870000000038</v>
      </c>
      <c r="CD115">
        <v>88.062857142856188</v>
      </c>
      <c r="CE115" s="20">
        <v>0.14139524128908987</v>
      </c>
      <c r="CF115" s="22">
        <v>287018858946.72772</v>
      </c>
      <c r="CG115" s="22">
        <v>287018858946.72772</v>
      </c>
      <c r="CH115" s="22">
        <v>40583100815.291817</v>
      </c>
      <c r="CI115" s="22">
        <v>2.506658307931862E-5</v>
      </c>
      <c r="CJ115" s="23">
        <v>90.239699085547031</v>
      </c>
      <c r="CK115" s="21"/>
      <c r="CL115">
        <v>5000</v>
      </c>
      <c r="CM115">
        <v>1011</v>
      </c>
      <c r="CN115">
        <v>4290.5379999999977</v>
      </c>
      <c r="CO115">
        <v>99.205714285718784</v>
      </c>
      <c r="CP115" s="20">
        <v>0.15753783231635202</v>
      </c>
      <c r="CQ115" s="22">
        <v>309147756977.55457</v>
      </c>
      <c r="CR115" s="22">
        <v>309147756977.55457</v>
      </c>
      <c r="CS115" s="22">
        <v>48702467499.706337</v>
      </c>
      <c r="CT115" s="22">
        <v>2.6768213359905822E-5</v>
      </c>
      <c r="CU115" s="23">
        <v>96.365568095660961</v>
      </c>
      <c r="CV115" s="21"/>
      <c r="CW115">
        <v>1000</v>
      </c>
      <c r="CX115">
        <v>1011</v>
      </c>
      <c r="CY115">
        <v>122.85299999999995</v>
      </c>
      <c r="CZ115">
        <v>26.451428571428437</v>
      </c>
      <c r="DA115" s="20">
        <v>2.541790669515484E-2</v>
      </c>
      <c r="DB115" s="22">
        <v>132116572730.93971</v>
      </c>
      <c r="DC115" s="22">
        <v>132116572730.93971</v>
      </c>
      <c r="DD115" s="22">
        <v>3358126718.5586638</v>
      </c>
      <c r="DE115" s="22">
        <v>6.8396868781383662E-6</v>
      </c>
      <c r="DF115" s="23">
        <v>24.622872761298119</v>
      </c>
      <c r="DG115" s="21"/>
    </row>
    <row r="116" spans="1:111" x14ac:dyDescent="0.35">
      <c r="A116">
        <v>1000</v>
      </c>
      <c r="B116">
        <v>1021</v>
      </c>
      <c r="C116">
        <v>156.52000000000007</v>
      </c>
      <c r="D116">
        <v>24.051428571428669</v>
      </c>
      <c r="E116" s="20">
        <v>2.5516904833556443E-2</v>
      </c>
      <c r="F116" s="22">
        <v>132116572730.93971</v>
      </c>
      <c r="G116" s="22">
        <v>132116572730.93971</v>
      </c>
      <c r="H116" s="22">
        <v>3371206013.3110271</v>
      </c>
      <c r="I116" s="22">
        <v>6.8391393013475948E-6</v>
      </c>
      <c r="J116" s="23">
        <v>24.620901484851341</v>
      </c>
      <c r="K116" s="21"/>
      <c r="L116">
        <v>1500</v>
      </c>
      <c r="M116">
        <v>1021</v>
      </c>
      <c r="N116">
        <v>402.63499999999988</v>
      </c>
      <c r="O116">
        <v>35.519999999999563</v>
      </c>
      <c r="P116" s="20">
        <v>4.0456199557739242E-2</v>
      </c>
      <c r="Q116" s="22">
        <v>154245470761.76657</v>
      </c>
      <c r="R116" s="22">
        <v>154245470761.76657</v>
      </c>
      <c r="S116" s="22">
        <v>6240185546.0154619</v>
      </c>
      <c r="T116" s="22">
        <v>1.0081663757331241E-5</v>
      </c>
      <c r="U116" s="23">
        <v>36.293989526392465</v>
      </c>
      <c r="V116" s="21"/>
      <c r="X116">
        <v>1950</v>
      </c>
      <c r="Y116">
        <v>1021</v>
      </c>
      <c r="Z116">
        <v>748.16699999999969</v>
      </c>
      <c r="AA116">
        <v>48.094285714285633</v>
      </c>
      <c r="AB116" s="20">
        <v>5.4898764849282938E-2</v>
      </c>
      <c r="AC116" s="22">
        <v>174161478989.51074</v>
      </c>
      <c r="AD116" s="22">
        <v>174161478989.51074</v>
      </c>
      <c r="AE116" s="22">
        <v>9561250080.8484821</v>
      </c>
      <c r="AF116" s="22">
        <v>1.2849462649525236E-5</v>
      </c>
      <c r="AG116" s="23">
        <v>46.25806553829085</v>
      </c>
      <c r="AH116" s="21"/>
      <c r="AI116">
        <v>2450</v>
      </c>
      <c r="AJ116">
        <v>1021</v>
      </c>
      <c r="AK116">
        <v>1155.5419999999999</v>
      </c>
      <c r="AL116">
        <v>58.028571428571276</v>
      </c>
      <c r="AM116" s="20">
        <v>7.1742662352570277E-2</v>
      </c>
      <c r="AN116" s="22">
        <v>196290377020.33759</v>
      </c>
      <c r="AO116" s="22">
        <v>196290377020.33759</v>
      </c>
      <c r="AP116" s="22">
        <v>14082394241.628799</v>
      </c>
      <c r="AQ116" s="22">
        <v>1.5724911065952912E-5</v>
      </c>
      <c r="AR116" s="23">
        <v>56.609679837430484</v>
      </c>
      <c r="AS116" s="21"/>
      <c r="AT116">
        <v>2950</v>
      </c>
      <c r="AU116">
        <v>1021</v>
      </c>
      <c r="AV116">
        <v>1627.4640000000011</v>
      </c>
      <c r="AW116">
        <v>67.311428571429133</v>
      </c>
      <c r="AX116" s="20">
        <v>8.9066996982594515E-2</v>
      </c>
      <c r="AY116" s="22">
        <v>218419275051.16449</v>
      </c>
      <c r="AZ116" s="22">
        <v>218419275051.16449</v>
      </c>
      <c r="BA116" s="22">
        <v>19453948911.92255</v>
      </c>
      <c r="BB116" s="22">
        <v>1.8367327135791301E-5</v>
      </c>
      <c r="BC116" s="23">
        <v>66.122377688848687</v>
      </c>
      <c r="BD116" s="21"/>
      <c r="BE116">
        <v>3425</v>
      </c>
      <c r="BF116">
        <v>1021</v>
      </c>
      <c r="BG116">
        <v>2198.563000000001</v>
      </c>
      <c r="BH116">
        <v>74.794285714286687</v>
      </c>
      <c r="BI116" s="20">
        <v>0.10564949584429301</v>
      </c>
      <c r="BJ116" s="22">
        <v>239441728180.44995</v>
      </c>
      <c r="BK116" s="22">
        <v>239441728180.44995</v>
      </c>
      <c r="BL116" s="22">
        <v>25296897866.350784</v>
      </c>
      <c r="BM116" s="22">
        <v>2.0652345972992332E-5</v>
      </c>
      <c r="BN116" s="23">
        <v>74.348445502772393</v>
      </c>
      <c r="BO116" s="21"/>
      <c r="BP116">
        <v>4000</v>
      </c>
      <c r="BQ116">
        <v>1021</v>
      </c>
      <c r="BR116">
        <v>2828.811999999999</v>
      </c>
      <c r="BS116">
        <v>80.721428571429698</v>
      </c>
      <c r="BT116" s="20">
        <v>0.12551457742789929</v>
      </c>
      <c r="BU116" s="22">
        <v>264889960915.90085</v>
      </c>
      <c r="BV116" s="22">
        <v>264889960915.90085</v>
      </c>
      <c r="BW116" s="22">
        <v>33247551509.252052</v>
      </c>
      <c r="BX116" s="22">
        <v>2.3127194668765497E-5</v>
      </c>
      <c r="BY116" s="23">
        <v>83.257900807555785</v>
      </c>
      <c r="BZ116" s="21"/>
      <c r="CA116">
        <v>4500</v>
      </c>
      <c r="CB116">
        <v>1021</v>
      </c>
      <c r="CC116">
        <v>3540.4000000000037</v>
      </c>
      <c r="CD116">
        <v>88.11428571428354</v>
      </c>
      <c r="CE116" s="20">
        <v>0.14235049078303472</v>
      </c>
      <c r="CF116" s="22">
        <v>287018858946.72772</v>
      </c>
      <c r="CG116" s="22">
        <v>287018858946.72772</v>
      </c>
      <c r="CH116" s="22">
        <v>40857275435.053307</v>
      </c>
      <c r="CI116" s="22">
        <v>2.5032366639462978E-5</v>
      </c>
      <c r="CJ116" s="23">
        <v>90.116519902066727</v>
      </c>
      <c r="CK116" s="21"/>
      <c r="CL116">
        <v>5000</v>
      </c>
      <c r="CM116">
        <v>1021</v>
      </c>
      <c r="CN116">
        <v>4292.8699999999981</v>
      </c>
      <c r="CO116">
        <v>99.840000000001197</v>
      </c>
      <c r="CP116" s="20">
        <v>0.1586121415060818</v>
      </c>
      <c r="CQ116" s="22">
        <v>309147756977.55457</v>
      </c>
      <c r="CR116" s="22">
        <v>309147756977.55457</v>
      </c>
      <c r="CS116" s="22">
        <v>49034587776.011673</v>
      </c>
      <c r="CT116" s="22">
        <v>2.6725683238398762E-5</v>
      </c>
      <c r="CU116" s="23">
        <v>96.212459658235545</v>
      </c>
      <c r="CV116" s="21"/>
      <c r="CW116">
        <v>1000</v>
      </c>
      <c r="CX116">
        <v>1021</v>
      </c>
      <c r="CY116">
        <v>123.47019999999995</v>
      </c>
      <c r="CZ116">
        <v>30.300000000000342</v>
      </c>
      <c r="DA116" s="20">
        <v>2.5516904833556443E-2</v>
      </c>
      <c r="DB116" s="22">
        <v>132116572730.93971</v>
      </c>
      <c r="DC116" s="22">
        <v>132116572730.93971</v>
      </c>
      <c r="DD116" s="22">
        <v>3371206013.3110271</v>
      </c>
      <c r="DE116" s="22">
        <v>6.8391393013475948E-6</v>
      </c>
      <c r="DF116" s="23">
        <v>24.620901484851341</v>
      </c>
      <c r="DG116" s="21"/>
    </row>
    <row r="117" spans="1:111" x14ac:dyDescent="0.35">
      <c r="A117">
        <v>1000</v>
      </c>
      <c r="B117">
        <v>1031</v>
      </c>
      <c r="C117">
        <v>157.08700000000007</v>
      </c>
      <c r="D117">
        <v>23.837142857142911</v>
      </c>
      <c r="E117" s="20">
        <v>2.5614502308975631E-2</v>
      </c>
      <c r="F117" s="22">
        <v>132116572730.93971</v>
      </c>
      <c r="G117" s="22">
        <v>132116572730.93971</v>
      </c>
      <c r="H117" s="22">
        <v>3384100257.2706022</v>
      </c>
      <c r="I117" s="22">
        <v>6.8385995576975935E-6</v>
      </c>
      <c r="J117" s="23">
        <v>24.618958407711336</v>
      </c>
      <c r="K117" s="21"/>
      <c r="L117">
        <v>1500</v>
      </c>
      <c r="M117">
        <v>1031</v>
      </c>
      <c r="N117">
        <v>403.47499999999985</v>
      </c>
      <c r="O117">
        <v>35.442857142856582</v>
      </c>
      <c r="P117" s="20">
        <v>4.0639357653614559E-2</v>
      </c>
      <c r="Q117" s="22">
        <v>154245470761.76657</v>
      </c>
      <c r="R117" s="22">
        <v>154245470761.76657</v>
      </c>
      <c r="S117" s="22">
        <v>6268436852.7375793</v>
      </c>
      <c r="T117" s="22">
        <v>1.0079950743241081E-5</v>
      </c>
      <c r="U117" s="23">
        <v>36.28782267566789</v>
      </c>
      <c r="V117" s="21"/>
      <c r="X117">
        <v>1950</v>
      </c>
      <c r="Y117">
        <v>1031</v>
      </c>
      <c r="Z117">
        <v>749.29399999999964</v>
      </c>
      <c r="AA117">
        <v>48.471428571428348</v>
      </c>
      <c r="AB117" s="20">
        <v>5.5178491089634941E-2</v>
      </c>
      <c r="AC117" s="22">
        <v>174161478989.51074</v>
      </c>
      <c r="AD117" s="22">
        <v>174161478989.51074</v>
      </c>
      <c r="AE117" s="22">
        <v>9609967616.5803623</v>
      </c>
      <c r="AF117" s="22">
        <v>1.284577186316073E-5</v>
      </c>
      <c r="AG117" s="23">
        <v>46.244778707378629</v>
      </c>
      <c r="AH117" s="21"/>
      <c r="AI117">
        <v>2450</v>
      </c>
      <c r="AJ117">
        <v>1031</v>
      </c>
      <c r="AK117">
        <v>1156.904</v>
      </c>
      <c r="AL117">
        <v>58.217142857144097</v>
      </c>
      <c r="AM117" s="20">
        <v>7.2146256233541858E-2</v>
      </c>
      <c r="AN117" s="22">
        <v>196290377020.33759</v>
      </c>
      <c r="AO117" s="22">
        <v>196290377020.33759</v>
      </c>
      <c r="AP117" s="22">
        <v>14161615836.687813</v>
      </c>
      <c r="AQ117" s="22">
        <v>1.5717758212375953E-5</v>
      </c>
      <c r="AR117" s="23">
        <v>56.583929564553429</v>
      </c>
      <c r="AS117" s="21"/>
      <c r="AT117">
        <v>2950</v>
      </c>
      <c r="AU117">
        <v>1031</v>
      </c>
      <c r="AV117">
        <v>1629.033000000001</v>
      </c>
      <c r="AW117">
        <v>67.217142857143699</v>
      </c>
      <c r="AX117" s="20">
        <v>8.9604857113923644E-2</v>
      </c>
      <c r="AY117" s="22">
        <v>218419275051.16449</v>
      </c>
      <c r="AZ117" s="22">
        <v>218419275051.16449</v>
      </c>
      <c r="BA117" s="22">
        <v>19571427931.886383</v>
      </c>
      <c r="BB117" s="22">
        <v>1.8355310883450273E-5</v>
      </c>
      <c r="BC117" s="23">
        <v>66.079119180420975</v>
      </c>
      <c r="BD117" s="21"/>
      <c r="BE117">
        <v>3425</v>
      </c>
      <c r="BF117">
        <v>1031</v>
      </c>
      <c r="BG117">
        <v>2200.3120000000008</v>
      </c>
      <c r="BH117">
        <v>74.665714285716348</v>
      </c>
      <c r="BI117" s="20">
        <v>0.1063180199286385</v>
      </c>
      <c r="BJ117" s="22">
        <v>239441728180.44995</v>
      </c>
      <c r="BK117" s="22">
        <v>239441728180.44995</v>
      </c>
      <c r="BL117" s="22">
        <v>25456970428.436722</v>
      </c>
      <c r="BM117" s="22">
        <v>2.0634520415261367E-5</v>
      </c>
      <c r="BN117" s="23">
        <v>74.284273494940919</v>
      </c>
      <c r="BO117" s="21"/>
      <c r="BP117">
        <v>4000</v>
      </c>
      <c r="BQ117">
        <v>1031</v>
      </c>
      <c r="BR117">
        <v>2830.6429999999991</v>
      </c>
      <c r="BS117">
        <v>80.539285714288724</v>
      </c>
      <c r="BT117" s="20">
        <v>0.1263381346736677</v>
      </c>
      <c r="BU117" s="22">
        <v>264889960915.90085</v>
      </c>
      <c r="BV117" s="22">
        <v>264889960915.90085</v>
      </c>
      <c r="BW117" s="22">
        <v>33465703555.895653</v>
      </c>
      <c r="BX117" s="22">
        <v>2.3101116429794016E-5</v>
      </c>
      <c r="BY117" s="23">
        <v>83.164019147258458</v>
      </c>
      <c r="BZ117" s="21"/>
      <c r="CA117">
        <v>4500</v>
      </c>
      <c r="CB117">
        <v>1031</v>
      </c>
      <c r="CC117">
        <v>3542.4110000000037</v>
      </c>
      <c r="CD117">
        <v>87.574285714282667</v>
      </c>
      <c r="CE117" s="20">
        <v>0.14330169635229514</v>
      </c>
      <c r="CF117" s="22">
        <v>287018858946.72772</v>
      </c>
      <c r="CG117" s="22">
        <v>287018858946.72772</v>
      </c>
      <c r="CH117" s="22">
        <v>41130289372.166206</v>
      </c>
      <c r="CI117" s="22">
        <v>2.4998387744524646E-5</v>
      </c>
      <c r="CJ117" s="23">
        <v>89.994195880288729</v>
      </c>
      <c r="CK117" s="21"/>
      <c r="CL117">
        <v>5000</v>
      </c>
      <c r="CM117">
        <v>1031</v>
      </c>
      <c r="CN117">
        <v>4295.2129999999979</v>
      </c>
      <c r="CO117">
        <v>99.659999999995705</v>
      </c>
      <c r="CP117" s="20">
        <v>0.1596819723085641</v>
      </c>
      <c r="CQ117" s="22">
        <v>309147756977.55457</v>
      </c>
      <c r="CR117" s="22">
        <v>309147756977.55457</v>
      </c>
      <c r="CS117" s="22">
        <v>49365323568.944572</v>
      </c>
      <c r="CT117" s="22">
        <v>2.6683464498987436E-5</v>
      </c>
      <c r="CU117" s="23">
        <v>96.060472196354766</v>
      </c>
      <c r="CV117" s="21"/>
      <c r="CW117">
        <v>1000</v>
      </c>
      <c r="CX117">
        <v>1031</v>
      </c>
      <c r="CY117">
        <v>124.17719999999996</v>
      </c>
      <c r="CZ117">
        <v>27.90000000000045</v>
      </c>
      <c r="DA117" s="20">
        <v>2.5614502308975631E-2</v>
      </c>
      <c r="DB117" s="22">
        <v>132116572730.93971</v>
      </c>
      <c r="DC117" s="22">
        <v>132116572730.93971</v>
      </c>
      <c r="DD117" s="22">
        <v>3384100257.2706022</v>
      </c>
      <c r="DE117" s="22">
        <v>6.8385995576975935E-6</v>
      </c>
      <c r="DF117" s="23">
        <v>24.618958407711336</v>
      </c>
      <c r="DG117" s="21"/>
    </row>
    <row r="118" spans="1:111" x14ac:dyDescent="0.35">
      <c r="A118">
        <v>1000</v>
      </c>
      <c r="B118">
        <v>1041</v>
      </c>
      <c r="C118">
        <v>157.64500000000007</v>
      </c>
      <c r="D118">
        <v>24.094285714285775</v>
      </c>
      <c r="E118" s="20">
        <v>2.5710721571711496E-2</v>
      </c>
      <c r="F118" s="22">
        <v>132116572730.93971</v>
      </c>
      <c r="G118" s="22">
        <v>132116572730.93971</v>
      </c>
      <c r="H118" s="22">
        <v>3396812416.4939623</v>
      </c>
      <c r="I118" s="22">
        <v>6.8380675193722636E-6</v>
      </c>
      <c r="J118" s="23">
        <v>24.617043069740149</v>
      </c>
      <c r="K118" s="21"/>
      <c r="L118">
        <v>1500</v>
      </c>
      <c r="M118">
        <v>1041</v>
      </c>
      <c r="N118">
        <v>404.25599999999986</v>
      </c>
      <c r="O118">
        <v>35.528571428570785</v>
      </c>
      <c r="P118" s="20">
        <v>4.08205211192188E-2</v>
      </c>
      <c r="Q118" s="22">
        <v>154245470761.76657</v>
      </c>
      <c r="R118" s="22">
        <v>154245470761.76657</v>
      </c>
      <c r="S118" s="22">
        <v>6296380496.774538</v>
      </c>
      <c r="T118" s="22">
        <v>1.0078256956794029E-5</v>
      </c>
      <c r="U118" s="23">
        <v>36.281725044458504</v>
      </c>
      <c r="V118" s="21"/>
      <c r="X118">
        <v>1950</v>
      </c>
      <c r="Y118">
        <v>1041</v>
      </c>
      <c r="Z118">
        <v>750.3149999999996</v>
      </c>
      <c r="AA118">
        <v>48.420000000000009</v>
      </c>
      <c r="AB118" s="20">
        <v>5.5455797306294866E-2</v>
      </c>
      <c r="AC118" s="22">
        <v>174161478989.51074</v>
      </c>
      <c r="AD118" s="22">
        <v>174161478989.51074</v>
      </c>
      <c r="AE118" s="22">
        <v>9658263677.4068394</v>
      </c>
      <c r="AF118" s="22">
        <v>1.2842115099465176E-5</v>
      </c>
      <c r="AG118" s="23">
        <v>46.231614358074637</v>
      </c>
      <c r="AH118" s="21"/>
      <c r="AI118">
        <v>2450</v>
      </c>
      <c r="AJ118">
        <v>1041</v>
      </c>
      <c r="AK118">
        <v>1158.3</v>
      </c>
      <c r="AL118">
        <v>58.448571428573032</v>
      </c>
      <c r="AM118" s="20">
        <v>7.2547088716956268E-2</v>
      </c>
      <c r="AN118" s="22">
        <v>196290377020.33759</v>
      </c>
      <c r="AO118" s="22">
        <v>196290377020.33759</v>
      </c>
      <c r="AP118" s="22">
        <v>14240295395.979225</v>
      </c>
      <c r="AQ118" s="22">
        <v>1.5710660736522919E-5</v>
      </c>
      <c r="AR118" s="23">
        <v>56.558378651482506</v>
      </c>
      <c r="AS118" s="21"/>
      <c r="AT118">
        <v>2950</v>
      </c>
      <c r="AU118">
        <v>1041</v>
      </c>
      <c r="AV118">
        <v>1630.600000000001</v>
      </c>
      <c r="AW118">
        <v>67.165714285714401</v>
      </c>
      <c r="AX118" s="20">
        <v>9.0139690821848209E-2</v>
      </c>
      <c r="AY118" s="22">
        <v>218419275051.16449</v>
      </c>
      <c r="AZ118" s="22">
        <v>218419275051.16449</v>
      </c>
      <c r="BA118" s="22">
        <v>19688245922.644192</v>
      </c>
      <c r="BB118" s="22">
        <v>1.8343377823910793E-5</v>
      </c>
      <c r="BC118" s="23">
        <v>66.036160166078858</v>
      </c>
      <c r="BD118" s="21"/>
      <c r="BE118">
        <v>3425</v>
      </c>
      <c r="BF118">
        <v>1041</v>
      </c>
      <c r="BG118">
        <v>2202.025000000001</v>
      </c>
      <c r="BH118">
        <v>74.271428571432153</v>
      </c>
      <c r="BI118" s="20">
        <v>0.10698327166318201</v>
      </c>
      <c r="BJ118" s="22">
        <v>239441728180.44995</v>
      </c>
      <c r="BK118" s="22">
        <v>239441728180.44995</v>
      </c>
      <c r="BL118" s="22">
        <v>25616259453.430862</v>
      </c>
      <c r="BM118" s="22">
        <v>2.0616812631213528E-5</v>
      </c>
      <c r="BN118" s="23">
        <v>74.220525472368706</v>
      </c>
      <c r="BO118" s="21"/>
      <c r="BP118">
        <v>4000</v>
      </c>
      <c r="BQ118">
        <v>1041</v>
      </c>
      <c r="BR118">
        <v>2832.5199999999991</v>
      </c>
      <c r="BS118">
        <v>81.396428571430789</v>
      </c>
      <c r="BT118" s="20">
        <v>0.12715806907291133</v>
      </c>
      <c r="BU118" s="22">
        <v>264889960915.90085</v>
      </c>
      <c r="BV118" s="22">
        <v>264889960915.90085</v>
      </c>
      <c r="BW118" s="22">
        <v>33682895946.864902</v>
      </c>
      <c r="BX118" s="22">
        <v>2.3075211268231264E-5</v>
      </c>
      <c r="BY118" s="23">
        <v>83.070760565632554</v>
      </c>
      <c r="BZ118" s="21"/>
      <c r="CA118">
        <v>4500</v>
      </c>
      <c r="CB118">
        <v>1041</v>
      </c>
      <c r="CC118">
        <v>3544.5270000000037</v>
      </c>
      <c r="CD118">
        <v>88.139999999999162</v>
      </c>
      <c r="CE118" s="20">
        <v>0.14424890660586712</v>
      </c>
      <c r="CF118" s="22">
        <v>287018858946.72772</v>
      </c>
      <c r="CG118" s="22">
        <v>287018858946.72772</v>
      </c>
      <c r="CH118" s="22">
        <v>41402156578.329071</v>
      </c>
      <c r="CI118" s="22">
        <v>2.4964643111646114E-5</v>
      </c>
      <c r="CJ118" s="23">
        <v>89.872715201926013</v>
      </c>
      <c r="CK118" s="21"/>
      <c r="CL118">
        <v>5000</v>
      </c>
      <c r="CM118">
        <v>1041</v>
      </c>
      <c r="CN118">
        <v>4297.5389999999979</v>
      </c>
      <c r="CO118">
        <v>98.897142857139059</v>
      </c>
      <c r="CP118" s="20">
        <v>0.16074737616170048</v>
      </c>
      <c r="CQ118" s="22">
        <v>309147756977.55457</v>
      </c>
      <c r="CR118" s="22">
        <v>309147756977.55457</v>
      </c>
      <c r="CS118" s="22">
        <v>49694690780.416931</v>
      </c>
      <c r="CT118" s="22">
        <v>2.664155281175423E-5</v>
      </c>
      <c r="CU118" s="23">
        <v>95.909590122315223</v>
      </c>
      <c r="CV118" s="21"/>
      <c r="CW118">
        <v>1000</v>
      </c>
      <c r="CX118">
        <v>1041</v>
      </c>
      <c r="CY118">
        <v>124.82819999999997</v>
      </c>
      <c r="CZ118">
        <v>34.311428571428699</v>
      </c>
      <c r="DA118" s="20">
        <v>2.5710721571711496E-2</v>
      </c>
      <c r="DB118" s="22">
        <v>132116572730.93971</v>
      </c>
      <c r="DC118" s="22">
        <v>132116572730.93971</v>
      </c>
      <c r="DD118" s="22">
        <v>3396812416.4939623</v>
      </c>
      <c r="DE118" s="22">
        <v>6.8380675193722636E-6</v>
      </c>
      <c r="DF118" s="23">
        <v>24.617043069740149</v>
      </c>
      <c r="DG118" s="21"/>
    </row>
    <row r="119" spans="1:111" x14ac:dyDescent="0.35">
      <c r="A119">
        <v>1000</v>
      </c>
      <c r="B119">
        <v>1051</v>
      </c>
      <c r="C119">
        <v>158.19300000000007</v>
      </c>
      <c r="D119">
        <v>23.700000000000127</v>
      </c>
      <c r="E119" s="20">
        <v>2.5805584638385028E-2</v>
      </c>
      <c r="F119" s="22">
        <v>132116572730.93971</v>
      </c>
      <c r="G119" s="22">
        <v>132116572730.93971</v>
      </c>
      <c r="H119" s="22">
        <v>3409345399.7416162</v>
      </c>
      <c r="I119" s="22">
        <v>6.8375430610834383E-6</v>
      </c>
      <c r="J119" s="23">
        <v>24.615155019900378</v>
      </c>
      <c r="K119" s="21"/>
      <c r="L119">
        <v>1500</v>
      </c>
      <c r="M119">
        <v>1051</v>
      </c>
      <c r="N119">
        <v>405.09999999999985</v>
      </c>
      <c r="O119">
        <v>35.58857142857083</v>
      </c>
      <c r="P119" s="20">
        <v>4.0999718399011037E-2</v>
      </c>
      <c r="Q119" s="22">
        <v>154245470761.76657</v>
      </c>
      <c r="R119" s="22">
        <v>154245470761.76657</v>
      </c>
      <c r="S119" s="22">
        <v>6324020865.5553198</v>
      </c>
      <c r="T119" s="22">
        <v>1.0076582113091336E-5</v>
      </c>
      <c r="U119" s="23">
        <v>36.27569560712881</v>
      </c>
      <c r="V119" s="21"/>
      <c r="X119">
        <v>1950</v>
      </c>
      <c r="Y119">
        <v>1051</v>
      </c>
      <c r="Z119">
        <v>751.44399999999962</v>
      </c>
      <c r="AA119">
        <v>48.222857142856938</v>
      </c>
      <c r="AB119" s="20">
        <v>5.573071628746476E-2</v>
      </c>
      <c r="AC119" s="22">
        <v>174161478989.51074</v>
      </c>
      <c r="AD119" s="22">
        <v>174161478989.51074</v>
      </c>
      <c r="AE119" s="22">
        <v>9706143973.7696781</v>
      </c>
      <c r="AF119" s="22">
        <v>1.2838491870143653E-5</v>
      </c>
      <c r="AG119" s="23">
        <v>46.218570732517151</v>
      </c>
      <c r="AH119" s="21"/>
      <c r="AI119">
        <v>2450</v>
      </c>
      <c r="AJ119">
        <v>1051</v>
      </c>
      <c r="AK119">
        <v>1159.671</v>
      </c>
      <c r="AL119">
        <v>58.774285714287416</v>
      </c>
      <c r="AM119" s="20">
        <v>7.294519658562805E-2</v>
      </c>
      <c r="AN119" s="22">
        <v>196290377020.33759</v>
      </c>
      <c r="AO119" s="22">
        <v>196290377020.33759</v>
      </c>
      <c r="AP119" s="22">
        <v>14318440139.615572</v>
      </c>
      <c r="AQ119" s="22">
        <v>1.5703617846771092E-5</v>
      </c>
      <c r="AR119" s="23">
        <v>56.533024248375931</v>
      </c>
      <c r="AS119" s="21"/>
      <c r="AT119">
        <v>2950</v>
      </c>
      <c r="AU119">
        <v>1051</v>
      </c>
      <c r="AV119">
        <v>1632.1270000000011</v>
      </c>
      <c r="AW119">
        <v>66.968571428570357</v>
      </c>
      <c r="AX119" s="20">
        <v>9.0671538191268025E-2</v>
      </c>
      <c r="AY119" s="22">
        <v>218419275051.16449</v>
      </c>
      <c r="AZ119" s="22">
        <v>218419275051.16449</v>
      </c>
      <c r="BA119" s="22">
        <v>19804411639.510735</v>
      </c>
      <c r="BB119" s="22">
        <v>1.8331526770784576E-5</v>
      </c>
      <c r="BC119" s="23">
        <v>65.993496374824474</v>
      </c>
      <c r="BD119" s="21"/>
      <c r="BE119">
        <v>3425</v>
      </c>
      <c r="BF119">
        <v>1051</v>
      </c>
      <c r="BG119">
        <v>2203.7510000000011</v>
      </c>
      <c r="BH119">
        <v>74.228571428574085</v>
      </c>
      <c r="BI119" s="20">
        <v>0.10764529366569084</v>
      </c>
      <c r="BJ119" s="22">
        <v>239441728180.44995</v>
      </c>
      <c r="BK119" s="22">
        <v>239441728180.44995</v>
      </c>
      <c r="BL119" s="22">
        <v>25774775145.805058</v>
      </c>
      <c r="BM119" s="22">
        <v>2.0599220962343407E-5</v>
      </c>
      <c r="BN119" s="23">
        <v>74.157195464436271</v>
      </c>
      <c r="BO119" s="21"/>
      <c r="BP119">
        <v>4000</v>
      </c>
      <c r="BQ119">
        <v>1051</v>
      </c>
      <c r="BR119">
        <v>2834.4509999999991</v>
      </c>
      <c r="BS119">
        <v>81.162857142857575</v>
      </c>
      <c r="BT119" s="20">
        <v>0.12797442584018898</v>
      </c>
      <c r="BU119" s="22">
        <v>264889960915.90085</v>
      </c>
      <c r="BV119" s="22">
        <v>264889960915.90085</v>
      </c>
      <c r="BW119" s="22">
        <v>33899140659.042511</v>
      </c>
      <c r="BX119" s="22">
        <v>2.3049476794101175E-5</v>
      </c>
      <c r="BY119" s="23">
        <v>82.978116458764234</v>
      </c>
      <c r="BZ119" s="21"/>
      <c r="CA119">
        <v>4500</v>
      </c>
      <c r="CB119">
        <v>1051</v>
      </c>
      <c r="CC119">
        <v>3546.5800000000036</v>
      </c>
      <c r="CD119">
        <v>88.800000000001091</v>
      </c>
      <c r="CE119" s="20">
        <v>0.14519216907166568</v>
      </c>
      <c r="CF119" s="22">
        <v>287018858946.72772</v>
      </c>
      <c r="CG119" s="22">
        <v>287018858946.72772</v>
      </c>
      <c r="CH119" s="22">
        <v>41672890694.94986</v>
      </c>
      <c r="CI119" s="22">
        <v>2.4931129531430675E-5</v>
      </c>
      <c r="CJ119" s="23">
        <v>89.752066313150436</v>
      </c>
      <c r="CK119" s="21"/>
      <c r="CL119">
        <v>5000</v>
      </c>
      <c r="CM119">
        <v>1051</v>
      </c>
      <c r="CN119">
        <v>4299.8139999999976</v>
      </c>
      <c r="CO119">
        <v>98.382857142849915</v>
      </c>
      <c r="CP119" s="20">
        <v>0.16180840337109312</v>
      </c>
      <c r="CQ119" s="22">
        <v>309147756977.55457</v>
      </c>
      <c r="CR119" s="22">
        <v>309147756977.55457</v>
      </c>
      <c r="CS119" s="22">
        <v>50022704962.292816</v>
      </c>
      <c r="CT119" s="22">
        <v>2.6599943943079674E-5</v>
      </c>
      <c r="CU119" s="23">
        <v>95.75979819508683</v>
      </c>
      <c r="CV119" s="21"/>
      <c r="CW119">
        <v>1000</v>
      </c>
      <c r="CX119">
        <v>1051</v>
      </c>
      <c r="CY119">
        <v>125.62879999999997</v>
      </c>
      <c r="CZ119">
        <v>36.265714285714118</v>
      </c>
      <c r="DA119" s="20">
        <v>2.5805584638385028E-2</v>
      </c>
      <c r="DB119" s="22">
        <v>132116572730.93971</v>
      </c>
      <c r="DC119" s="22">
        <v>132116572730.93971</v>
      </c>
      <c r="DD119" s="22">
        <v>3409345399.7416162</v>
      </c>
      <c r="DE119" s="22">
        <v>6.8375430610834383E-6</v>
      </c>
      <c r="DF119" s="23">
        <v>24.615155019900378</v>
      </c>
      <c r="DG119" s="21"/>
    </row>
    <row r="120" spans="1:111" x14ac:dyDescent="0.35">
      <c r="A120">
        <v>1000</v>
      </c>
      <c r="B120">
        <v>1061</v>
      </c>
      <c r="C120">
        <v>158.78400000000008</v>
      </c>
      <c r="D120">
        <v>23.631428571428614</v>
      </c>
      <c r="E120" s="20">
        <v>2.5899113102414179E-2</v>
      </c>
      <c r="F120" s="22">
        <v>132116572730.93971</v>
      </c>
      <c r="G120" s="22">
        <v>132116572730.93971</v>
      </c>
      <c r="H120" s="22">
        <v>3421702059.8619366</v>
      </c>
      <c r="I120" s="22">
        <v>6.8370260600083111E-6</v>
      </c>
      <c r="J120" s="23">
        <v>24.61329381602992</v>
      </c>
      <c r="K120" s="21"/>
      <c r="L120">
        <v>1500</v>
      </c>
      <c r="M120">
        <v>1061</v>
      </c>
      <c r="N120">
        <v>405.97599999999983</v>
      </c>
      <c r="O120">
        <v>35.965714285714022</v>
      </c>
      <c r="P120" s="20">
        <v>4.117697738582312E-2</v>
      </c>
      <c r="Q120" s="22">
        <v>154245470761.76657</v>
      </c>
      <c r="R120" s="22">
        <v>154245470761.76657</v>
      </c>
      <c r="S120" s="22">
        <v>6351362261.4229031</v>
      </c>
      <c r="T120" s="22">
        <v>1.0074925932962716E-5</v>
      </c>
      <c r="U120" s="23">
        <v>36.269733358665775</v>
      </c>
      <c r="V120" s="21"/>
      <c r="X120">
        <v>1950</v>
      </c>
      <c r="Y120">
        <v>1061</v>
      </c>
      <c r="Z120">
        <v>752.58199999999965</v>
      </c>
      <c r="AA120">
        <v>48.162857142857391</v>
      </c>
      <c r="AB120" s="20">
        <v>5.6003280168581047E-2</v>
      </c>
      <c r="AC120" s="22">
        <v>174161478989.51074</v>
      </c>
      <c r="AD120" s="22">
        <v>174161478989.51074</v>
      </c>
      <c r="AE120" s="22">
        <v>9753614102.4240112</v>
      </c>
      <c r="AF120" s="22">
        <v>1.2834901697032903E-5</v>
      </c>
      <c r="AG120" s="23">
        <v>46.205646109318451</v>
      </c>
      <c r="AH120" s="21"/>
      <c r="AI120">
        <v>2450</v>
      </c>
      <c r="AJ120">
        <v>1061</v>
      </c>
      <c r="AK120">
        <v>1161.0170000000001</v>
      </c>
      <c r="AL120">
        <v>58.671428571428805</v>
      </c>
      <c r="AM120" s="20">
        <v>7.3340615868831227E-2</v>
      </c>
      <c r="AN120" s="22">
        <v>196290377020.33759</v>
      </c>
      <c r="AO120" s="22">
        <v>196290377020.33759</v>
      </c>
      <c r="AP120" s="22">
        <v>14396057139.796635</v>
      </c>
      <c r="AQ120" s="22">
        <v>1.5696628768409768E-5</v>
      </c>
      <c r="AR120" s="23">
        <v>56.507863566275162</v>
      </c>
      <c r="AS120" s="21"/>
      <c r="AT120">
        <v>2950</v>
      </c>
      <c r="AU120">
        <v>1061</v>
      </c>
      <c r="AV120">
        <v>1633.699000000001</v>
      </c>
      <c r="AW120">
        <v>66.677142857142826</v>
      </c>
      <c r="AX120" s="20">
        <v>9.1200438463801325E-2</v>
      </c>
      <c r="AY120" s="22">
        <v>218419275051.16449</v>
      </c>
      <c r="AZ120" s="22">
        <v>218419275051.16449</v>
      </c>
      <c r="BA120" s="22">
        <v>19919933653.611824</v>
      </c>
      <c r="BB120" s="22">
        <v>1.8319756563609052E-5</v>
      </c>
      <c r="BC120" s="23">
        <v>65.95112362899259</v>
      </c>
      <c r="BD120" s="21"/>
      <c r="BE120">
        <v>3425</v>
      </c>
      <c r="BF120">
        <v>1061</v>
      </c>
      <c r="BG120">
        <v>2205.4950000000013</v>
      </c>
      <c r="BH120">
        <v>73.945714285717784</v>
      </c>
      <c r="BI120" s="20">
        <v>0.10830412763585788</v>
      </c>
      <c r="BJ120" s="22">
        <v>239441728180.44995</v>
      </c>
      <c r="BK120" s="22">
        <v>239441728180.44995</v>
      </c>
      <c r="BL120" s="22">
        <v>25932527490.205841</v>
      </c>
      <c r="BM120" s="22">
        <v>2.0581743786921209E-5</v>
      </c>
      <c r="BN120" s="23">
        <v>74.094277632916345</v>
      </c>
      <c r="BO120" s="21"/>
      <c r="BP120">
        <v>4000</v>
      </c>
      <c r="BQ120">
        <v>1061</v>
      </c>
      <c r="BR120">
        <v>2836.4089999999992</v>
      </c>
      <c r="BS120">
        <v>82.080000000000197</v>
      </c>
      <c r="BT120" s="20">
        <v>0.12878724919629134</v>
      </c>
      <c r="BU120" s="22">
        <v>264889960915.90085</v>
      </c>
      <c r="BV120" s="22">
        <v>264889960915.90085</v>
      </c>
      <c r="BW120" s="22">
        <v>34114449406.071995</v>
      </c>
      <c r="BX120" s="22">
        <v>2.3023910670696106E-5</v>
      </c>
      <c r="BY120" s="23">
        <v>82.886078414505988</v>
      </c>
      <c r="BZ120" s="21"/>
      <c r="CA120">
        <v>4500</v>
      </c>
      <c r="CB120">
        <v>1061</v>
      </c>
      <c r="CC120">
        <v>3548.6700000000037</v>
      </c>
      <c r="CD120">
        <v>88.920000000002162</v>
      </c>
      <c r="CE120" s="20">
        <v>0.14613153022950121</v>
      </c>
      <c r="CF120" s="22">
        <v>287018858946.72772</v>
      </c>
      <c r="CG120" s="22">
        <v>287018858946.72772</v>
      </c>
      <c r="CH120" s="22">
        <v>41942505062.610687</v>
      </c>
      <c r="CI120" s="22">
        <v>2.4897843865683374E-5</v>
      </c>
      <c r="CJ120" s="23">
        <v>89.632237916460141</v>
      </c>
      <c r="CK120" s="21"/>
      <c r="CL120">
        <v>5000</v>
      </c>
      <c r="CM120">
        <v>1061</v>
      </c>
      <c r="CN120">
        <v>4302.0759999999973</v>
      </c>
      <c r="CO120">
        <v>97.937142857138383</v>
      </c>
      <c r="CP120" s="20">
        <v>0.16286510314511418</v>
      </c>
      <c r="CQ120" s="22">
        <v>309147756977.55457</v>
      </c>
      <c r="CR120" s="22">
        <v>309147756977.55457</v>
      </c>
      <c r="CS120" s="22">
        <v>50349381327.230118</v>
      </c>
      <c r="CT120" s="22">
        <v>2.6558633752671539E-5</v>
      </c>
      <c r="CU120" s="23">
        <v>95.611081509617549</v>
      </c>
      <c r="CV120" s="21"/>
      <c r="CW120">
        <v>1000</v>
      </c>
      <c r="CX120">
        <v>1061</v>
      </c>
      <c r="CY120">
        <v>126.47499999999997</v>
      </c>
      <c r="CZ120">
        <v>29.142857142857437</v>
      </c>
      <c r="DA120" s="20">
        <v>2.5899113102414179E-2</v>
      </c>
      <c r="DB120" s="22">
        <v>132116572730.93971</v>
      </c>
      <c r="DC120" s="22">
        <v>132116572730.93971</v>
      </c>
      <c r="DD120" s="22">
        <v>3421702059.8619366</v>
      </c>
      <c r="DE120" s="22">
        <v>6.8370260600083111E-6</v>
      </c>
      <c r="DF120" s="23">
        <v>24.61329381602992</v>
      </c>
      <c r="DG120" s="21"/>
    </row>
    <row r="121" spans="1:111" x14ac:dyDescent="0.35">
      <c r="A121">
        <v>1000</v>
      </c>
      <c r="B121">
        <v>1071</v>
      </c>
      <c r="C121">
        <v>159.28500000000008</v>
      </c>
      <c r="D121">
        <v>23.820000000000213</v>
      </c>
      <c r="E121" s="20">
        <v>2.5991328144175235E-2</v>
      </c>
      <c r="F121" s="22">
        <v>132116572730.93971</v>
      </c>
      <c r="G121" s="22">
        <v>132116572730.93971</v>
      </c>
      <c r="H121" s="22">
        <v>3433885195.1336479</v>
      </c>
      <c r="I121" s="22">
        <v>6.8365163957288024E-6</v>
      </c>
      <c r="J121" s="23">
        <v>24.611459024623688</v>
      </c>
      <c r="K121" s="21"/>
      <c r="L121">
        <v>1500</v>
      </c>
      <c r="M121">
        <v>1071</v>
      </c>
      <c r="N121">
        <v>406.78699999999981</v>
      </c>
      <c r="O121">
        <v>37.054285714285541</v>
      </c>
      <c r="P121" s="20">
        <v>4.1352325434942841E-2</v>
      </c>
      <c r="Q121" s="22">
        <v>154245470761.76657</v>
      </c>
      <c r="R121" s="22">
        <v>154245470761.76657</v>
      </c>
      <c r="S121" s="22">
        <v>6378408903.8065319</v>
      </c>
      <c r="T121" s="22">
        <v>1.0073288142815873E-5</v>
      </c>
      <c r="U121" s="23">
        <v>36.263837314137142</v>
      </c>
      <c r="V121" s="21"/>
      <c r="X121">
        <v>1950</v>
      </c>
      <c r="Y121">
        <v>1071</v>
      </c>
      <c r="Z121">
        <v>753.79299999999967</v>
      </c>
      <c r="AA121">
        <v>48.38571428571511</v>
      </c>
      <c r="AB121" s="20">
        <v>5.627352044964494E-2</v>
      </c>
      <c r="AC121" s="22">
        <v>174161478989.51074</v>
      </c>
      <c r="AD121" s="22">
        <v>174161478989.51074</v>
      </c>
      <c r="AE121" s="22">
        <v>9800679549.4566402</v>
      </c>
      <c r="AF121" s="22">
        <v>1.2831344111824213E-5</v>
      </c>
      <c r="AG121" s="23">
        <v>46.192838802567167</v>
      </c>
      <c r="AH121" s="21"/>
      <c r="AI121">
        <v>2450</v>
      </c>
      <c r="AJ121">
        <v>1071</v>
      </c>
      <c r="AK121">
        <v>1162.3990000000001</v>
      </c>
      <c r="AL121">
        <v>58.611428571428277</v>
      </c>
      <c r="AM121" s="20">
        <v>7.3733381862957761E-2</v>
      </c>
      <c r="AN121" s="22">
        <v>196290377020.33759</v>
      </c>
      <c r="AO121" s="22">
        <v>196290377020.33759</v>
      </c>
      <c r="AP121" s="22">
        <v>14473153324.8645</v>
      </c>
      <c r="AQ121" s="22">
        <v>1.5689692743162274E-5</v>
      </c>
      <c r="AR121" s="23">
        <v>56.482893875384185</v>
      </c>
      <c r="AS121" s="21"/>
      <c r="AT121">
        <v>2950</v>
      </c>
      <c r="AU121">
        <v>1071</v>
      </c>
      <c r="AV121">
        <v>1635.277000000001</v>
      </c>
      <c r="AW121">
        <v>67.037142857142115</v>
      </c>
      <c r="AX121" s="20">
        <v>9.1726430061522285E-2</v>
      </c>
      <c r="AY121" s="22">
        <v>218419275051.16449</v>
      </c>
      <c r="AZ121" s="22">
        <v>218419275051.16449</v>
      </c>
      <c r="BA121" s="22">
        <v>20034820357.069038</v>
      </c>
      <c r="BB121" s="22">
        <v>1.8308066067095339E-5</v>
      </c>
      <c r="BC121" s="23">
        <v>65.909037841543224</v>
      </c>
      <c r="BD121" s="21"/>
      <c r="BE121">
        <v>3425</v>
      </c>
      <c r="BF121">
        <v>1071</v>
      </c>
      <c r="BG121">
        <v>2207.2230000000013</v>
      </c>
      <c r="BH121">
        <v>74.078571428573724</v>
      </c>
      <c r="BI121" s="20">
        <v>0.10895981438175623</v>
      </c>
      <c r="BJ121" s="22">
        <v>239441728180.44995</v>
      </c>
      <c r="BK121" s="22">
        <v>239441728180.44995</v>
      </c>
      <c r="BL121" s="22">
        <v>26089526257.788757</v>
      </c>
      <c r="BM121" s="22">
        <v>2.0564379518903366E-5</v>
      </c>
      <c r="BN121" s="23">
        <v>74.031766268052124</v>
      </c>
      <c r="BO121" s="21"/>
      <c r="BP121">
        <v>4000</v>
      </c>
      <c r="BQ121">
        <v>1071</v>
      </c>
      <c r="BR121">
        <v>2838.280999999999</v>
      </c>
      <c r="BS121">
        <v>82.508571428573191</v>
      </c>
      <c r="BT121" s="20">
        <v>0.1295965823976882</v>
      </c>
      <c r="BU121" s="22">
        <v>264889960915.90085</v>
      </c>
      <c r="BV121" s="22">
        <v>264889960915.90085</v>
      </c>
      <c r="BW121" s="22">
        <v>34328833646.157951</v>
      </c>
      <c r="BX121" s="22">
        <v>2.2998510612967499E-5</v>
      </c>
      <c r="BY121" s="23">
        <v>82.79463820668299</v>
      </c>
      <c r="BZ121" s="21"/>
      <c r="CA121">
        <v>4500</v>
      </c>
      <c r="CB121">
        <v>1071</v>
      </c>
      <c r="CC121">
        <v>3550.7600000000039</v>
      </c>
      <c r="CD121">
        <v>88.225714285715327</v>
      </c>
      <c r="CE121" s="20">
        <v>0.1470670355428132</v>
      </c>
      <c r="CF121" s="22">
        <v>287018858946.72772</v>
      </c>
      <c r="CG121" s="22">
        <v>287018858946.72772</v>
      </c>
      <c r="CH121" s="22">
        <v>42211012730.176094</v>
      </c>
      <c r="CI121" s="22">
        <v>2.4864783045238827E-5</v>
      </c>
      <c r="CJ121" s="23">
        <v>89.513218962859781</v>
      </c>
      <c r="CK121" s="21"/>
      <c r="CL121">
        <v>5000</v>
      </c>
      <c r="CM121">
        <v>1071</v>
      </c>
      <c r="CN121">
        <v>4304.3479999999972</v>
      </c>
      <c r="CO121">
        <v>97.585714285708363</v>
      </c>
      <c r="CP121" s="20">
        <v>0.16391752362862785</v>
      </c>
      <c r="CQ121" s="22">
        <v>309147756977.55457</v>
      </c>
      <c r="CR121" s="22">
        <v>309147756977.55457</v>
      </c>
      <c r="CS121" s="22">
        <v>50674734759.105598</v>
      </c>
      <c r="CT121" s="22">
        <v>2.6517618190709466E-5</v>
      </c>
      <c r="CU121" s="23">
        <v>95.463425486554073</v>
      </c>
      <c r="CV121" s="21"/>
      <c r="CW121">
        <v>1000</v>
      </c>
      <c r="CX121">
        <v>1071</v>
      </c>
      <c r="CY121">
        <v>127.15499999999997</v>
      </c>
      <c r="CZ121">
        <v>26.880000000000084</v>
      </c>
      <c r="DA121" s="20">
        <v>2.5991328144175235E-2</v>
      </c>
      <c r="DB121" s="22">
        <v>132116572730.93971</v>
      </c>
      <c r="DC121" s="22">
        <v>132116572730.93971</v>
      </c>
      <c r="DD121" s="22">
        <v>3433885195.1336479</v>
      </c>
      <c r="DE121" s="22">
        <v>6.8365163957288024E-6</v>
      </c>
      <c r="DF121" s="23">
        <v>24.611459024623688</v>
      </c>
      <c r="DG121" s="21"/>
    </row>
    <row r="122" spans="1:111" x14ac:dyDescent="0.35">
      <c r="A122">
        <v>1000</v>
      </c>
      <c r="B122">
        <v>1081</v>
      </c>
      <c r="C122">
        <v>159.84400000000008</v>
      </c>
      <c r="D122">
        <v>24.282857142857374</v>
      </c>
      <c r="E122" s="20">
        <v>2.608225054086178E-2</v>
      </c>
      <c r="F122" s="22">
        <v>132116572730.93971</v>
      </c>
      <c r="G122" s="22">
        <v>132116572730.93971</v>
      </c>
      <c r="H122" s="22">
        <v>3445897550.568357</v>
      </c>
      <c r="I122" s="22">
        <v>6.8360139501727408E-6</v>
      </c>
      <c r="J122" s="23">
        <v>24.609650220621866</v>
      </c>
      <c r="K122" s="21"/>
      <c r="L122">
        <v>1500</v>
      </c>
      <c r="M122">
        <v>1081</v>
      </c>
      <c r="N122">
        <v>407.67099999999982</v>
      </c>
      <c r="O122">
        <v>37.028571428571375</v>
      </c>
      <c r="P122" s="20">
        <v>4.1525789377748777E-2</v>
      </c>
      <c r="Q122" s="22">
        <v>154245470761.76657</v>
      </c>
      <c r="R122" s="22">
        <v>154245470761.76657</v>
      </c>
      <c r="S122" s="22">
        <v>6405164931.3248262</v>
      </c>
      <c r="T122" s="22">
        <v>1.0071668474490913E-5</v>
      </c>
      <c r="U122" s="23">
        <v>36.258006508167284</v>
      </c>
      <c r="V122" s="21"/>
      <c r="X122">
        <v>1950</v>
      </c>
      <c r="Y122">
        <v>1081</v>
      </c>
      <c r="Z122">
        <v>754.91299999999967</v>
      </c>
      <c r="AA122">
        <v>49.277142857143062</v>
      </c>
      <c r="AB122" s="20">
        <v>5.6541468011979276E-2</v>
      </c>
      <c r="AC122" s="22">
        <v>174161478989.51074</v>
      </c>
      <c r="AD122" s="22">
        <v>174161478989.51074</v>
      </c>
      <c r="AE122" s="22">
        <v>9847345693.204422</v>
      </c>
      <c r="AF122" s="22">
        <v>1.282781865579571E-5</v>
      </c>
      <c r="AG122" s="23">
        <v>46.180147160864557</v>
      </c>
      <c r="AH122" s="21"/>
      <c r="AI122">
        <v>2450</v>
      </c>
      <c r="AJ122">
        <v>1081</v>
      </c>
      <c r="AK122">
        <v>1163.749</v>
      </c>
      <c r="AL122">
        <v>58.311428571427584</v>
      </c>
      <c r="AM122" s="20">
        <v>7.4123529151470177E-2</v>
      </c>
      <c r="AN122" s="22">
        <v>196290377020.33759</v>
      </c>
      <c r="AO122" s="22">
        <v>196290377020.33759</v>
      </c>
      <c r="AP122" s="22">
        <v>14549735483.220064</v>
      </c>
      <c r="AQ122" s="22">
        <v>1.5682809028724777E-5</v>
      </c>
      <c r="AR122" s="23">
        <v>56.458112503409197</v>
      </c>
      <c r="AS122" s="21"/>
      <c r="AT122">
        <v>2950</v>
      </c>
      <c r="AU122">
        <v>1081</v>
      </c>
      <c r="AV122">
        <v>1636.812000000001</v>
      </c>
      <c r="AW122">
        <v>67.435714285712891</v>
      </c>
      <c r="AX122" s="20">
        <v>9.2249550609866435E-2</v>
      </c>
      <c r="AY122" s="22">
        <v>218419275051.16449</v>
      </c>
      <c r="AZ122" s="22">
        <v>218419275051.16449</v>
      </c>
      <c r="BA122" s="22">
        <v>20149079968.002735</v>
      </c>
      <c r="BB122" s="22">
        <v>1.8296454170403182E-5</v>
      </c>
      <c r="BC122" s="23">
        <v>65.867235013451463</v>
      </c>
      <c r="BD122" s="21"/>
      <c r="BE122">
        <v>3425</v>
      </c>
      <c r="BF122">
        <v>1081</v>
      </c>
      <c r="BG122">
        <v>2208.9390000000012</v>
      </c>
      <c r="BH122">
        <v>74.721428571430295</v>
      </c>
      <c r="BI122" s="20">
        <v>0.10961239384534699</v>
      </c>
      <c r="BJ122" s="22">
        <v>239441728180.44995</v>
      </c>
      <c r="BK122" s="22">
        <v>239441728180.44995</v>
      </c>
      <c r="BL122" s="22">
        <v>26245781012.326</v>
      </c>
      <c r="BM122" s="22">
        <v>2.0547126606883175E-5</v>
      </c>
      <c r="BN122" s="23">
        <v>73.969655784779434</v>
      </c>
      <c r="BO122" s="21"/>
      <c r="BP122">
        <v>4000</v>
      </c>
      <c r="BQ122">
        <v>1081</v>
      </c>
      <c r="BR122">
        <v>2840.2189999999991</v>
      </c>
      <c r="BS122">
        <v>80.391428571431661</v>
      </c>
      <c r="BT122" s="20">
        <v>0.13040246776489667</v>
      </c>
      <c r="BU122" s="22">
        <v>264889960915.90085</v>
      </c>
      <c r="BV122" s="22">
        <v>264889960915.90085</v>
      </c>
      <c r="BW122" s="22">
        <v>34542304589.580498</v>
      </c>
      <c r="BX122" s="22">
        <v>2.2973274385977076E-5</v>
      </c>
      <c r="BY122" s="23">
        <v>82.703787789517477</v>
      </c>
      <c r="BZ122" s="21"/>
      <c r="CA122">
        <v>4500</v>
      </c>
      <c r="CB122">
        <v>1081</v>
      </c>
      <c r="CC122">
        <v>3552.7850000000039</v>
      </c>
      <c r="CD122">
        <v>88.217142857146044</v>
      </c>
      <c r="CE122" s="20">
        <v>0.1479987294892173</v>
      </c>
      <c r="CF122" s="22">
        <v>287018858946.72772</v>
      </c>
      <c r="CG122" s="22">
        <v>287018858946.72772</v>
      </c>
      <c r="CH122" s="22">
        <v>42478426463.56057</v>
      </c>
      <c r="CI122" s="22">
        <v>2.4831944067871922E-5</v>
      </c>
      <c r="CJ122" s="23">
        <v>89.394998644338926</v>
      </c>
      <c r="CK122" s="21"/>
      <c r="CL122">
        <v>5000</v>
      </c>
      <c r="CM122">
        <v>1081</v>
      </c>
      <c r="CN122">
        <v>4306.6389999999974</v>
      </c>
      <c r="CO122">
        <v>97.354285714279428</v>
      </c>
      <c r="CP122" s="20">
        <v>0.164965711935426</v>
      </c>
      <c r="CQ122" s="22">
        <v>309147756977.55457</v>
      </c>
      <c r="CR122" s="22">
        <v>309147756977.55457</v>
      </c>
      <c r="CS122" s="22">
        <v>50998779823.042351</v>
      </c>
      <c r="CT122" s="22">
        <v>2.6476893295099802E-5</v>
      </c>
      <c r="CU122" s="23">
        <v>95.316815862359292</v>
      </c>
      <c r="CV122" s="21"/>
      <c r="CW122">
        <v>1000</v>
      </c>
      <c r="CX122">
        <v>1081</v>
      </c>
      <c r="CY122">
        <v>127.78219999999997</v>
      </c>
      <c r="CZ122">
        <v>46.834285714285585</v>
      </c>
      <c r="DA122" s="20">
        <v>2.608225054086178E-2</v>
      </c>
      <c r="DB122" s="22">
        <v>132116572730.93971</v>
      </c>
      <c r="DC122" s="22">
        <v>132116572730.93971</v>
      </c>
      <c r="DD122" s="22">
        <v>3445897550.568357</v>
      </c>
      <c r="DE122" s="22">
        <v>6.8360139501727408E-6</v>
      </c>
      <c r="DF122" s="23">
        <v>24.609650220621866</v>
      </c>
      <c r="DG122" s="21"/>
    </row>
    <row r="123" spans="1:111" x14ac:dyDescent="0.35">
      <c r="A123">
        <v>1000</v>
      </c>
      <c r="B123">
        <v>1091</v>
      </c>
      <c r="C123">
        <v>160.42400000000009</v>
      </c>
      <c r="D123">
        <v>23.708571428571599</v>
      </c>
      <c r="E123" s="20">
        <v>2.6171900676052021E-2</v>
      </c>
      <c r="F123" s="22">
        <v>132116572730.93971</v>
      </c>
      <c r="G123" s="22">
        <v>132116572730.93971</v>
      </c>
      <c r="H123" s="22">
        <v>3457741819.1745572</v>
      </c>
      <c r="I123" s="22">
        <v>6.8355186075568423E-6</v>
      </c>
      <c r="J123" s="23">
        <v>24.607866987204631</v>
      </c>
      <c r="K123" s="21"/>
      <c r="L123">
        <v>1500</v>
      </c>
      <c r="M123">
        <v>1091</v>
      </c>
      <c r="N123">
        <v>408.57899999999984</v>
      </c>
      <c r="O123">
        <v>36.677142857142826</v>
      </c>
      <c r="P123" s="20">
        <v>4.1697395534913931E-2</v>
      </c>
      <c r="Q123" s="22">
        <v>154245470761.76657</v>
      </c>
      <c r="R123" s="22">
        <v>154245470761.76657</v>
      </c>
      <c r="S123" s="22">
        <v>6431634403.8223829</v>
      </c>
      <c r="T123" s="22">
        <v>1.0070066665119485E-5</v>
      </c>
      <c r="U123" s="23">
        <v>36.252239994430148</v>
      </c>
      <c r="V123" s="21"/>
      <c r="X123">
        <v>1950</v>
      </c>
      <c r="Y123">
        <v>1091</v>
      </c>
      <c r="Z123">
        <v>755.9599999999997</v>
      </c>
      <c r="AA123">
        <v>47.202857142856701</v>
      </c>
      <c r="AB123" s="20">
        <v>5.6807153134434574E-2</v>
      </c>
      <c r="AC123" s="22">
        <v>174161478989.51074</v>
      </c>
      <c r="AD123" s="22">
        <v>174161478989.51074</v>
      </c>
      <c r="AE123" s="22">
        <v>9893617807.076746</v>
      </c>
      <c r="AF123" s="22">
        <v>1.2824324879553635E-5</v>
      </c>
      <c r="AG123" s="23">
        <v>46.167569566393084</v>
      </c>
      <c r="AH123" s="21"/>
      <c r="AI123">
        <v>2450</v>
      </c>
      <c r="AJ123">
        <v>1091</v>
      </c>
      <c r="AK123">
        <v>1165.1379999999999</v>
      </c>
      <c r="AL123">
        <v>58.525714285714074</v>
      </c>
      <c r="AM123" s="20">
        <v>7.4511091624176878E-2</v>
      </c>
      <c r="AN123" s="22">
        <v>196290377020.33759</v>
      </c>
      <c r="AO123" s="22">
        <v>196290377020.33759</v>
      </c>
      <c r="AP123" s="22">
        <v>14625810267.106598</v>
      </c>
      <c r="AQ123" s="22">
        <v>1.5675976898321095E-5</v>
      </c>
      <c r="AR123" s="23">
        <v>56.433516833955942</v>
      </c>
      <c r="AS123" s="21"/>
      <c r="AT123">
        <v>2950</v>
      </c>
      <c r="AU123">
        <v>1091</v>
      </c>
      <c r="AV123">
        <v>1638.421000000001</v>
      </c>
      <c r="AW123">
        <v>66.760714285714243</v>
      </c>
      <c r="AX123" s="20">
        <v>9.2769836959738811E-2</v>
      </c>
      <c r="AY123" s="22">
        <v>218419275051.16449</v>
      </c>
      <c r="AZ123" s="22">
        <v>218419275051.16449</v>
      </c>
      <c r="BA123" s="22">
        <v>20262720535.360878</v>
      </c>
      <c r="BB123" s="22">
        <v>1.8284919786441865E-5</v>
      </c>
      <c r="BC123" s="23">
        <v>65.825711231190709</v>
      </c>
      <c r="BD123" s="21"/>
      <c r="BE123">
        <v>3425</v>
      </c>
      <c r="BF123">
        <v>1091</v>
      </c>
      <c r="BG123">
        <v>2201.7610000000013</v>
      </c>
      <c r="BH123">
        <v>74.967857142855479</v>
      </c>
      <c r="BI123" s="20">
        <v>0.11026190512708091</v>
      </c>
      <c r="BJ123" s="22">
        <v>239441728180.44995</v>
      </c>
      <c r="BK123" s="22">
        <v>239441728180.44995</v>
      </c>
      <c r="BL123" s="22">
        <v>26401301116.097069</v>
      </c>
      <c r="BM123" s="22">
        <v>2.0529983533079682E-5</v>
      </c>
      <c r="BN123" s="23">
        <v>73.907940719086852</v>
      </c>
      <c r="BO123" s="21"/>
      <c r="BP123">
        <v>4000</v>
      </c>
      <c r="BQ123">
        <v>1091</v>
      </c>
      <c r="BR123">
        <v>2842.1459999999993</v>
      </c>
      <c r="BS123">
        <v>79.510714285717256</v>
      </c>
      <c r="BT123" s="20">
        <v>0.13120494670981758</v>
      </c>
      <c r="BU123" s="22">
        <v>264889960915.90085</v>
      </c>
      <c r="BV123" s="22">
        <v>264889960915.90085</v>
      </c>
      <c r="BW123" s="22">
        <v>34754873205.936432</v>
      </c>
      <c r="BX123" s="22">
        <v>2.2948199803405637E-5</v>
      </c>
      <c r="BY123" s="23">
        <v>82.613519292260293</v>
      </c>
      <c r="BZ123" s="21"/>
      <c r="CA123">
        <v>4500</v>
      </c>
      <c r="CB123">
        <v>1091</v>
      </c>
      <c r="CC123">
        <v>3554.8200000000038</v>
      </c>
      <c r="CD123">
        <v>87.685714285714454</v>
      </c>
      <c r="CE123" s="20">
        <v>0.14892665558991799</v>
      </c>
      <c r="CF123" s="22">
        <v>287018858946.72772</v>
      </c>
      <c r="CG123" s="22">
        <v>287018858946.72772</v>
      </c>
      <c r="CH123" s="22">
        <v>42744758754.17057</v>
      </c>
      <c r="CI123" s="22">
        <v>2.4799323996287662E-5</v>
      </c>
      <c r="CJ123" s="23">
        <v>89.277566386635584</v>
      </c>
      <c r="CK123" s="21"/>
      <c r="CL123">
        <v>5000</v>
      </c>
      <c r="CM123">
        <v>1091</v>
      </c>
      <c r="CN123">
        <v>4308.9239999999972</v>
      </c>
      <c r="CO123">
        <v>97.16571428570856</v>
      </c>
      <c r="CP123" s="20">
        <v>0.16600971417943541</v>
      </c>
      <c r="CQ123" s="22">
        <v>309147756977.55457</v>
      </c>
      <c r="CR123" s="22">
        <v>309147756977.55457</v>
      </c>
      <c r="CS123" s="22">
        <v>51321530775.057396</v>
      </c>
      <c r="CT123" s="22">
        <v>2.6436455188835608E-5</v>
      </c>
      <c r="CU123" s="23">
        <v>95.171238679808184</v>
      </c>
      <c r="CV123" s="21"/>
      <c r="CW123">
        <v>1000</v>
      </c>
      <c r="CX123">
        <v>1091</v>
      </c>
      <c r="CY123">
        <v>128.87499999999997</v>
      </c>
      <c r="CZ123">
        <v>47.451428571428835</v>
      </c>
      <c r="DA123" s="20">
        <v>2.6171900676052021E-2</v>
      </c>
      <c r="DB123" s="22">
        <v>132116572730.93971</v>
      </c>
      <c r="DC123" s="22">
        <v>132116572730.93971</v>
      </c>
      <c r="DD123" s="22">
        <v>3457741819.1745572</v>
      </c>
      <c r="DE123" s="22">
        <v>6.8355186075568423E-6</v>
      </c>
      <c r="DF123" s="23">
        <v>24.607866987204631</v>
      </c>
      <c r="DG123" s="21"/>
    </row>
    <row r="124" spans="1:111" x14ac:dyDescent="0.35">
      <c r="A124">
        <v>1000</v>
      </c>
      <c r="B124">
        <v>1101</v>
      </c>
      <c r="C124">
        <v>161.0260000000001</v>
      </c>
      <c r="D124">
        <v>24.694285714285961</v>
      </c>
      <c r="E124" s="20">
        <v>2.6260298548994834E-2</v>
      </c>
      <c r="F124" s="22">
        <v>132116572730.93971</v>
      </c>
      <c r="G124" s="22">
        <v>132116572730.93971</v>
      </c>
      <c r="H124" s="22">
        <v>3469420643.1844664</v>
      </c>
      <c r="I124" s="22">
        <v>6.8350302543313886E-6</v>
      </c>
      <c r="J124" s="23">
        <v>24.606108915592998</v>
      </c>
      <c r="K124" s="21"/>
      <c r="L124">
        <v>1500</v>
      </c>
      <c r="M124">
        <v>1101</v>
      </c>
      <c r="N124">
        <v>409.41999999999985</v>
      </c>
      <c r="O124">
        <v>37.200000000000273</v>
      </c>
      <c r="P124" s="20">
        <v>4.1867169729194395E-2</v>
      </c>
      <c r="Q124" s="22">
        <v>154245470761.76657</v>
      </c>
      <c r="R124" s="22">
        <v>154245470761.76657</v>
      </c>
      <c r="S124" s="22">
        <v>6457821304.3423729</v>
      </c>
      <c r="T124" s="22">
        <v>1.0068482456988423E-5</v>
      </c>
      <c r="U124" s="23">
        <v>36.246536845158325</v>
      </c>
      <c r="V124" s="21"/>
      <c r="X124">
        <v>1950</v>
      </c>
      <c r="Y124">
        <v>1101</v>
      </c>
      <c r="Z124">
        <v>757.19299999999964</v>
      </c>
      <c r="AA124">
        <v>44.3657142857137</v>
      </c>
      <c r="AB124" s="20">
        <v>5.7070605509065842E-2</v>
      </c>
      <c r="AC124" s="22">
        <v>174161478989.51074</v>
      </c>
      <c r="AD124" s="22">
        <v>174161478989.51074</v>
      </c>
      <c r="AE124" s="22">
        <v>9939501062.2858257</v>
      </c>
      <c r="AF124" s="22">
        <v>1.2820862342782284E-5</v>
      </c>
      <c r="AG124" s="23">
        <v>46.155104434016224</v>
      </c>
      <c r="AH124" s="21"/>
      <c r="AI124">
        <v>2450</v>
      </c>
      <c r="AJ124">
        <v>1101</v>
      </c>
      <c r="AK124">
        <v>1166.4739999999999</v>
      </c>
      <c r="AL124">
        <v>58.020000000000053</v>
      </c>
      <c r="AM124" s="20">
        <v>7.4896102495857861E-2</v>
      </c>
      <c r="AN124" s="22">
        <v>196290377020.33759</v>
      </c>
      <c r="AO124" s="22">
        <v>196290377020.33759</v>
      </c>
      <c r="AP124" s="22">
        <v>14701384196.265787</v>
      </c>
      <c r="AQ124" s="22">
        <v>1.5669195640272881E-5</v>
      </c>
      <c r="AR124" s="23">
        <v>56.409104304982371</v>
      </c>
      <c r="AS124" s="21"/>
      <c r="AT124">
        <v>2950</v>
      </c>
      <c r="AU124">
        <v>1101</v>
      </c>
      <c r="AV124">
        <v>1655.6740000000009</v>
      </c>
      <c r="AW124">
        <v>67.11428571428705</v>
      </c>
      <c r="AX124" s="20">
        <v>9.3287325208857963E-2</v>
      </c>
      <c r="AY124" s="22">
        <v>218419275051.16449</v>
      </c>
      <c r="AZ124" s="22">
        <v>218419275051.16449</v>
      </c>
      <c r="BA124" s="22">
        <v>20375749943.580978</v>
      </c>
      <c r="BB124" s="22">
        <v>1.8273461851195803E-5</v>
      </c>
      <c r="BC124" s="23">
        <v>65.784462664304897</v>
      </c>
      <c r="BD124" s="21"/>
      <c r="BE124">
        <v>3425</v>
      </c>
      <c r="BF124">
        <v>1101</v>
      </c>
      <c r="BG124">
        <v>2203.5470000000014</v>
      </c>
      <c r="BH124">
        <v>75.160714285712928</v>
      </c>
      <c r="BI124" s="20">
        <v>0.11090838650963204</v>
      </c>
      <c r="BJ124" s="22">
        <v>239441728180.44995</v>
      </c>
      <c r="BK124" s="22">
        <v>239441728180.44995</v>
      </c>
      <c r="BL124" s="22">
        <v>26556095735.571598</v>
      </c>
      <c r="BM124" s="22">
        <v>2.051294881236316E-5</v>
      </c>
      <c r="BN124" s="23">
        <v>73.846615724507373</v>
      </c>
      <c r="BO124" s="21"/>
      <c r="BP124">
        <v>4000</v>
      </c>
      <c r="BQ124">
        <v>1101</v>
      </c>
      <c r="BR124">
        <v>2843.8299999999995</v>
      </c>
      <c r="BS124">
        <v>79.271428571434754</v>
      </c>
      <c r="BT124" s="20">
        <v>0.13200405976208457</v>
      </c>
      <c r="BU124" s="22">
        <v>264889960915.90085</v>
      </c>
      <c r="BV124" s="22">
        <v>264889960915.90085</v>
      </c>
      <c r="BW124" s="22">
        <v>34966550231.11882</v>
      </c>
      <c r="BX124" s="22">
        <v>2.2923284726117155E-5</v>
      </c>
      <c r="BY124" s="23">
        <v>82.523825014021753</v>
      </c>
      <c r="BZ124" s="21"/>
      <c r="CA124">
        <v>4500</v>
      </c>
      <c r="CB124">
        <v>1101</v>
      </c>
      <c r="CC124">
        <v>3556.8720000000039</v>
      </c>
      <c r="CD124">
        <v>87.059999999997416</v>
      </c>
      <c r="CE124" s="20">
        <v>0.14985085643803689</v>
      </c>
      <c r="CF124" s="22">
        <v>287018858946.72772</v>
      </c>
      <c r="CG124" s="22">
        <v>287018858946.72772</v>
      </c>
      <c r="CH124" s="22">
        <v>43010021827.035255</v>
      </c>
      <c r="CI124" s="22">
        <v>2.4766919956186492E-5</v>
      </c>
      <c r="CJ124" s="23">
        <v>89.160911842271375</v>
      </c>
      <c r="CK124" s="21"/>
      <c r="CL124">
        <v>5000</v>
      </c>
      <c r="CM124">
        <v>1101</v>
      </c>
      <c r="CN124">
        <v>4311.1719999999968</v>
      </c>
      <c r="CO124">
        <v>97.054285714280667</v>
      </c>
      <c r="CP124" s="20">
        <v>0.16704957550475166</v>
      </c>
      <c r="CQ124" s="22">
        <v>309147756977.55457</v>
      </c>
      <c r="CR124" s="22">
        <v>309147756977.55457</v>
      </c>
      <c r="CS124" s="22">
        <v>51643001571.346619</v>
      </c>
      <c r="CT124" s="22">
        <v>2.6396300077456914E-5</v>
      </c>
      <c r="CU124" s="23">
        <v>95.026680278844893</v>
      </c>
      <c r="CV124" s="21"/>
      <c r="CW124">
        <v>1000</v>
      </c>
      <c r="CX124">
        <v>1101</v>
      </c>
      <c r="CY124">
        <v>129.98219999999998</v>
      </c>
      <c r="CZ124">
        <v>45.1199999999996</v>
      </c>
      <c r="DA124" s="20">
        <v>2.6260298548994834E-2</v>
      </c>
      <c r="DB124" s="22">
        <v>132116572730.93971</v>
      </c>
      <c r="DC124" s="22">
        <v>132116572730.93971</v>
      </c>
      <c r="DD124" s="22">
        <v>3469420643.1844664</v>
      </c>
      <c r="DE124" s="22">
        <v>6.8350302543313886E-6</v>
      </c>
      <c r="DF124" s="23">
        <v>24.606108915592998</v>
      </c>
      <c r="DG124" s="21"/>
    </row>
    <row r="125" spans="1:111" x14ac:dyDescent="0.35">
      <c r="A125">
        <v>1000</v>
      </c>
      <c r="B125">
        <v>1111</v>
      </c>
      <c r="C125">
        <v>161.5500000000001</v>
      </c>
      <c r="D125">
        <v>24.360000000000362</v>
      </c>
      <c r="E125" s="20">
        <v>2.6347463783624438E-2</v>
      </c>
      <c r="F125" s="22">
        <v>132116572730.93971</v>
      </c>
      <c r="G125" s="22">
        <v>132116572730.93971</v>
      </c>
      <c r="H125" s="22">
        <v>3480936615.245018</v>
      </c>
      <c r="I125" s="22">
        <v>6.8345487791265641E-6</v>
      </c>
      <c r="J125" s="23">
        <v>24.60437560485563</v>
      </c>
      <c r="K125" s="21"/>
      <c r="L125">
        <v>1500</v>
      </c>
      <c r="M125">
        <v>1111</v>
      </c>
      <c r="N125">
        <v>410.25499999999982</v>
      </c>
      <c r="O125">
        <v>36.865714285714674</v>
      </c>
      <c r="P125" s="20">
        <v>4.2035137297818721E-2</v>
      </c>
      <c r="Q125" s="22">
        <v>154245470761.76657</v>
      </c>
      <c r="R125" s="22">
        <v>154245470761.76657</v>
      </c>
      <c r="S125" s="22">
        <v>6483729541.0375414</v>
      </c>
      <c r="T125" s="22">
        <v>1.0066915597407755E-5</v>
      </c>
      <c r="U125" s="23">
        <v>36.240896150667915</v>
      </c>
      <c r="V125" s="21"/>
      <c r="X125">
        <v>1950</v>
      </c>
      <c r="Y125">
        <v>1111</v>
      </c>
      <c r="Z125">
        <v>758.0889999999996</v>
      </c>
      <c r="AA125">
        <v>44.691428571428077</v>
      </c>
      <c r="AB125" s="20">
        <v>5.7331854256300864E-2</v>
      </c>
      <c r="AC125" s="22">
        <v>174161478989.51074</v>
      </c>
      <c r="AD125" s="22">
        <v>174161478989.51074</v>
      </c>
      <c r="AE125" s="22">
        <v>9985000530.4884357</v>
      </c>
      <c r="AF125" s="22">
        <v>1.2817430614002246E-5</v>
      </c>
      <c r="AG125" s="23">
        <v>46.142750210408089</v>
      </c>
      <c r="AH125" s="21"/>
      <c r="AI125">
        <v>2450</v>
      </c>
      <c r="AJ125">
        <v>1111</v>
      </c>
      <c r="AK125">
        <v>1167.845</v>
      </c>
      <c r="AL125">
        <v>57.582857142857776</v>
      </c>
      <c r="AM125" s="20">
        <v>7.5278594324266854E-2</v>
      </c>
      <c r="AN125" s="22">
        <v>196290377020.33759</v>
      </c>
      <c r="AO125" s="22">
        <v>196290377020.33759</v>
      </c>
      <c r="AP125" s="22">
        <v>14776463661.471386</v>
      </c>
      <c r="AQ125" s="22">
        <v>1.5662464557584587E-5</v>
      </c>
      <c r="AR125" s="23">
        <v>56.384872407304513</v>
      </c>
      <c r="AS125" s="21"/>
      <c r="AT125">
        <v>2950</v>
      </c>
      <c r="AU125">
        <v>1111</v>
      </c>
      <c r="AV125">
        <v>1657.1830000000009</v>
      </c>
      <c r="AW125">
        <v>67.575000000000188</v>
      </c>
      <c r="AX125" s="20">
        <v>9.3802050722367414E-2</v>
      </c>
      <c r="AY125" s="22">
        <v>218419275051.16449</v>
      </c>
      <c r="AZ125" s="22">
        <v>218419275051.16449</v>
      </c>
      <c r="BA125" s="22">
        <v>20488175917.092052</v>
      </c>
      <c r="BB125" s="22">
        <v>1.826207932307395E-5</v>
      </c>
      <c r="BC125" s="23">
        <v>65.743485563066216</v>
      </c>
      <c r="BD125" s="21"/>
      <c r="BE125">
        <v>3425</v>
      </c>
      <c r="BF125">
        <v>1111</v>
      </c>
      <c r="BG125">
        <v>2205.3140000000012</v>
      </c>
      <c r="BH125">
        <v>75.203571428569063</v>
      </c>
      <c r="BI125" s="20">
        <v>0.11155187548080016</v>
      </c>
      <c r="BJ125" s="22">
        <v>239441728180.44995</v>
      </c>
      <c r="BK125" s="22">
        <v>239441728180.44995</v>
      </c>
      <c r="BL125" s="22">
        <v>26710173846.89315</v>
      </c>
      <c r="BM125" s="22">
        <v>2.0496020991315567E-5</v>
      </c>
      <c r="BN125" s="23">
        <v>73.785675568736039</v>
      </c>
      <c r="BO125" s="21"/>
      <c r="BP125">
        <v>4000</v>
      </c>
      <c r="BQ125">
        <v>1111</v>
      </c>
      <c r="BR125">
        <v>2834.6149999999993</v>
      </c>
      <c r="BS125">
        <v>80.728571428575648</v>
      </c>
      <c r="BT125" s="20">
        <v>0.13279984659446839</v>
      </c>
      <c r="BU125" s="22">
        <v>264889960915.90085</v>
      </c>
      <c r="BV125" s="22">
        <v>264889960915.90085</v>
      </c>
      <c r="BW125" s="22">
        <v>35177346174.046364</v>
      </c>
      <c r="BX125" s="22">
        <v>2.2898527060775561E-5</v>
      </c>
      <c r="BY125" s="23">
        <v>82.434697418792013</v>
      </c>
      <c r="BZ125" s="21"/>
      <c r="CA125">
        <v>4500</v>
      </c>
      <c r="CB125">
        <v>1111</v>
      </c>
      <c r="CC125">
        <v>3558.9000000000037</v>
      </c>
      <c r="CD125">
        <v>87.33428571428054</v>
      </c>
      <c r="CE125" s="20">
        <v>0.15077137372590402</v>
      </c>
      <c r="CF125" s="22">
        <v>287018858946.72772</v>
      </c>
      <c r="CG125" s="22">
        <v>287018858946.72772</v>
      </c>
      <c r="CH125" s="22">
        <v>43274227648.639618</v>
      </c>
      <c r="CI125" s="22">
        <v>2.4734729134401921E-5</v>
      </c>
      <c r="CJ125" s="23">
        <v>89.045024883846921</v>
      </c>
      <c r="CK125" s="21"/>
      <c r="CL125">
        <v>5000</v>
      </c>
      <c r="CM125">
        <v>1111</v>
      </c>
      <c r="CN125">
        <v>4313.4119999999966</v>
      </c>
      <c r="CO125">
        <v>96.771428571420472</v>
      </c>
      <c r="CP125" s="20">
        <v>0.16808534011455176</v>
      </c>
      <c r="CQ125" s="22">
        <v>309147756977.55457</v>
      </c>
      <c r="CR125" s="22">
        <v>309147756977.55457</v>
      </c>
      <c r="CS125" s="22">
        <v>51963205877.223053</v>
      </c>
      <c r="CT125" s="22">
        <v>2.6356424246606798E-5</v>
      </c>
      <c r="CU125" s="23">
        <v>94.883127287784475</v>
      </c>
      <c r="CV125" s="21"/>
      <c r="CW125">
        <v>1000</v>
      </c>
      <c r="CX125">
        <v>1111</v>
      </c>
      <c r="CY125">
        <v>131.03499999999997</v>
      </c>
      <c r="CZ125">
        <v>53.957142857142273</v>
      </c>
      <c r="DA125" s="20">
        <v>2.6347463783624438E-2</v>
      </c>
      <c r="DB125" s="22">
        <v>132116572730.93971</v>
      </c>
      <c r="DC125" s="22">
        <v>132116572730.93971</v>
      </c>
      <c r="DD125" s="22">
        <v>3480936615.245018</v>
      </c>
      <c r="DE125" s="22">
        <v>6.8345487791265641E-6</v>
      </c>
      <c r="DF125" s="23">
        <v>24.60437560485563</v>
      </c>
      <c r="DG125" s="21"/>
    </row>
    <row r="126" spans="1:111" x14ac:dyDescent="0.35">
      <c r="A126">
        <v>1000</v>
      </c>
      <c r="B126">
        <v>1121</v>
      </c>
      <c r="C126">
        <v>162.16600000000011</v>
      </c>
      <c r="D126">
        <v>24.137142857143125</v>
      </c>
      <c r="E126" s="20">
        <v>2.6433415637313239E-2</v>
      </c>
      <c r="F126" s="22">
        <v>132116572730.93971</v>
      </c>
      <c r="G126" s="22">
        <v>132116572730.93971</v>
      </c>
      <c r="H126" s="22">
        <v>3492292279.5742536</v>
      </c>
      <c r="I126" s="22">
        <v>6.8340740727003737E-6</v>
      </c>
      <c r="J126" s="23">
        <v>24.602666661721347</v>
      </c>
      <c r="K126" s="21"/>
      <c r="L126">
        <v>1500</v>
      </c>
      <c r="M126">
        <v>1121</v>
      </c>
      <c r="N126">
        <v>411.12699999999984</v>
      </c>
      <c r="O126">
        <v>36.377142857143099</v>
      </c>
      <c r="P126" s="20">
        <v>4.2201323104492781E-2</v>
      </c>
      <c r="Q126" s="22">
        <v>154245470761.76657</v>
      </c>
      <c r="R126" s="22">
        <v>154245470761.76657</v>
      </c>
      <c r="S126" s="22">
        <v>6509362949.0219049</v>
      </c>
      <c r="T126" s="22">
        <v>1.0065365838582892E-5</v>
      </c>
      <c r="U126" s="23">
        <v>36.235317018898414</v>
      </c>
      <c r="V126" s="21"/>
      <c r="X126">
        <v>1950</v>
      </c>
      <c r="Y126">
        <v>1121</v>
      </c>
      <c r="Z126">
        <v>758.9689999999996</v>
      </c>
      <c r="AA126">
        <v>45.402857142856391</v>
      </c>
      <c r="AB126" s="20">
        <v>5.7590927939619597E-2</v>
      </c>
      <c r="AC126" s="22">
        <v>174161478989.51074</v>
      </c>
      <c r="AD126" s="22">
        <v>174161478989.51074</v>
      </c>
      <c r="AE126" s="22">
        <v>10030121186.342485</v>
      </c>
      <c r="AF126" s="22">
        <v>1.2814029270336592E-5</v>
      </c>
      <c r="AG126" s="23">
        <v>46.130505373211733</v>
      </c>
      <c r="AH126" s="21"/>
      <c r="AI126">
        <v>2450</v>
      </c>
      <c r="AJ126">
        <v>1121</v>
      </c>
      <c r="AK126">
        <v>1169.1680000000001</v>
      </c>
      <c r="AL126">
        <v>57.222857142858501</v>
      </c>
      <c r="AM126" s="20">
        <v>7.5658599027534787E-2</v>
      </c>
      <c r="AN126" s="22">
        <v>196290377020.33759</v>
      </c>
      <c r="AO126" s="22">
        <v>196290377020.33759</v>
      </c>
      <c r="AP126" s="22">
        <v>14851054927.945351</v>
      </c>
      <c r="AQ126" s="22">
        <v>1.5655782967542504E-5</v>
      </c>
      <c r="AR126" s="23">
        <v>56.360818683153013</v>
      </c>
      <c r="AS126" s="21"/>
      <c r="AT126">
        <v>2950</v>
      </c>
      <c r="AU126">
        <v>1121</v>
      </c>
      <c r="AV126">
        <v>1658.794000000001</v>
      </c>
      <c r="AW126">
        <v>66.492857142858554</v>
      </c>
      <c r="AX126" s="20">
        <v>9.4314048152744467E-2</v>
      </c>
      <c r="AY126" s="22">
        <v>218419275051.16449</v>
      </c>
      <c r="AZ126" s="22">
        <v>218419275051.16449</v>
      </c>
      <c r="BA126" s="22">
        <v>20600006024.663067</v>
      </c>
      <c r="BB126" s="22">
        <v>1.8250771182281913E-5</v>
      </c>
      <c r="BC126" s="23">
        <v>65.702776256214889</v>
      </c>
      <c r="BD126" s="21"/>
      <c r="BE126">
        <v>3425</v>
      </c>
      <c r="BF126">
        <v>1121</v>
      </c>
      <c r="BG126">
        <v>2207.0600000000013</v>
      </c>
      <c r="BH126">
        <v>73.457142857140369</v>
      </c>
      <c r="BI126" s="20">
        <v>0.11219240875561647</v>
      </c>
      <c r="BJ126" s="22">
        <v>239441728180.44995</v>
      </c>
      <c r="BK126" s="22">
        <v>239441728180.44995</v>
      </c>
      <c r="BL126" s="22">
        <v>26863544241.172253</v>
      </c>
      <c r="BM126" s="22">
        <v>2.0479198647324628E-5</v>
      </c>
      <c r="BN126" s="23">
        <v>73.725115130368664</v>
      </c>
      <c r="BO126" s="21"/>
      <c r="BP126">
        <v>4000</v>
      </c>
      <c r="BQ126">
        <v>1121</v>
      </c>
      <c r="BR126">
        <v>2835.6559999999995</v>
      </c>
      <c r="BS126">
        <v>78.857142857142605</v>
      </c>
      <c r="BT126" s="20">
        <v>0.1335923460473766</v>
      </c>
      <c r="BU126" s="22">
        <v>264889960915.90085</v>
      </c>
      <c r="BV126" s="22">
        <v>264889960915.90085</v>
      </c>
      <c r="BW126" s="22">
        <v>35387271323.153091</v>
      </c>
      <c r="BX126" s="22">
        <v>2.2873924758511936E-5</v>
      </c>
      <c r="BY126" s="23">
        <v>82.346129130642964</v>
      </c>
      <c r="BZ126" s="21"/>
      <c r="CA126">
        <v>4500</v>
      </c>
      <c r="CB126">
        <v>1121</v>
      </c>
      <c r="CC126">
        <v>3560.9170000000036</v>
      </c>
      <c r="CD126">
        <v>87.102857142851605</v>
      </c>
      <c r="CE126" s="20">
        <v>0.1516882482713571</v>
      </c>
      <c r="CF126" s="22">
        <v>287018858946.72772</v>
      </c>
      <c r="CG126" s="22">
        <v>287018858946.72772</v>
      </c>
      <c r="CH126" s="22">
        <v>43537387934.472862</v>
      </c>
      <c r="CI126" s="22">
        <v>2.4702748777107011E-5</v>
      </c>
      <c r="CJ126" s="23">
        <v>88.929895597585244</v>
      </c>
      <c r="CK126" s="21"/>
      <c r="CL126">
        <v>5000</v>
      </c>
      <c r="CM126">
        <v>1121</v>
      </c>
      <c r="CN126">
        <v>4315.6709999999966</v>
      </c>
      <c r="CO126">
        <v>96.342857142849439</v>
      </c>
      <c r="CP126" s="20">
        <v>0.16911705129893498</v>
      </c>
      <c r="CQ126" s="22">
        <v>309147756977.55457</v>
      </c>
      <c r="CR126" s="22">
        <v>309147756977.55457</v>
      </c>
      <c r="CS126" s="22">
        <v>52282157075.723778</v>
      </c>
      <c r="CT126" s="22">
        <v>2.631682405967893E-5</v>
      </c>
      <c r="CU126" s="23">
        <v>94.740566614844155</v>
      </c>
      <c r="CV126" s="21"/>
      <c r="CW126">
        <v>1000</v>
      </c>
      <c r="CX126">
        <v>1121</v>
      </c>
      <c r="CY126">
        <v>132.29399999999995</v>
      </c>
      <c r="CZ126">
        <v>50.545714285716159</v>
      </c>
      <c r="DA126" s="20">
        <v>2.6433415637313239E-2</v>
      </c>
      <c r="DB126" s="22">
        <v>132116572730.93971</v>
      </c>
      <c r="DC126" s="22">
        <v>132116572730.93971</v>
      </c>
      <c r="DD126" s="22">
        <v>3492292279.5742536</v>
      </c>
      <c r="DE126" s="22">
        <v>6.8340740727003737E-6</v>
      </c>
      <c r="DF126" s="23">
        <v>24.602666661721347</v>
      </c>
      <c r="DG126" s="21"/>
    </row>
    <row r="127" spans="1:111" x14ac:dyDescent="0.35">
      <c r="A127">
        <v>1000</v>
      </c>
      <c r="B127">
        <v>1131</v>
      </c>
      <c r="C127">
        <v>162.68600000000012</v>
      </c>
      <c r="D127">
        <v>23.888571428571726</v>
      </c>
      <c r="E127" s="20">
        <v>2.6518173009371915E-2</v>
      </c>
      <c r="F127" s="22">
        <v>132116572730.93971</v>
      </c>
      <c r="G127" s="22">
        <v>132116572730.93971</v>
      </c>
      <c r="H127" s="22">
        <v>3503490133.0843272</v>
      </c>
      <c r="I127" s="22">
        <v>6.8336060278881158E-6</v>
      </c>
      <c r="J127" s="23">
        <v>24.600981700397217</v>
      </c>
      <c r="K127" s="21"/>
      <c r="L127">
        <v>1500</v>
      </c>
      <c r="M127">
        <v>1131</v>
      </c>
      <c r="N127">
        <v>411.97199999999987</v>
      </c>
      <c r="O127">
        <v>36.402857142857265</v>
      </c>
      <c r="P127" s="20">
        <v>4.2365751551034482E-2</v>
      </c>
      <c r="Q127" s="22">
        <v>154245470761.76657</v>
      </c>
      <c r="R127" s="22">
        <v>154245470761.76657</v>
      </c>
      <c r="S127" s="22">
        <v>6534725292.1653557</v>
      </c>
      <c r="T127" s="22">
        <v>1.0063832937490854E-5</v>
      </c>
      <c r="U127" s="23">
        <v>36.229798574967077</v>
      </c>
      <c r="V127" s="21"/>
      <c r="X127">
        <v>1950</v>
      </c>
      <c r="Y127">
        <v>1131</v>
      </c>
      <c r="Z127">
        <v>760.12699999999961</v>
      </c>
      <c r="AA127">
        <v>44.408571428570802</v>
      </c>
      <c r="AB127" s="20">
        <v>5.7847854579763561E-2</v>
      </c>
      <c r="AC127" s="22">
        <v>174161478989.51074</v>
      </c>
      <c r="AD127" s="22">
        <v>174161478989.51074</v>
      </c>
      <c r="AE127" s="22">
        <v>10074867909.981764</v>
      </c>
      <c r="AF127" s="22">
        <v>1.2810657897284761E-5</v>
      </c>
      <c r="AG127" s="23">
        <v>46.118368430225139</v>
      </c>
      <c r="AH127" s="21"/>
      <c r="AI127">
        <v>2450</v>
      </c>
      <c r="AJ127">
        <v>1131</v>
      </c>
      <c r="AK127">
        <v>1170.4670000000001</v>
      </c>
      <c r="AL127">
        <v>57.351428571428848</v>
      </c>
      <c r="AM127" s="20">
        <v>7.6036147900998538E-2</v>
      </c>
      <c r="AN127" s="22">
        <v>196290377020.33759</v>
      </c>
      <c r="AO127" s="22">
        <v>196290377020.33759</v>
      </c>
      <c r="AP127" s="22">
        <v>14925164138.661154</v>
      </c>
      <c r="AQ127" s="22">
        <v>1.5649150201327445E-5</v>
      </c>
      <c r="AR127" s="23">
        <v>56.336940724778806</v>
      </c>
      <c r="AS127" s="21"/>
      <c r="AT127">
        <v>2950</v>
      </c>
      <c r="AU127">
        <v>1131</v>
      </c>
      <c r="AV127">
        <v>1660.372000000001</v>
      </c>
      <c r="AW127">
        <v>66.771428571430221</v>
      </c>
      <c r="AX127" s="20">
        <v>9.4823351459035157E-2</v>
      </c>
      <c r="AY127" s="22">
        <v>218419275051.16449</v>
      </c>
      <c r="AZ127" s="22">
        <v>218419275051.16449</v>
      </c>
      <c r="BA127" s="22">
        <v>20711247683.60424</v>
      </c>
      <c r="BB127" s="22">
        <v>1.8239536430215856E-5</v>
      </c>
      <c r="BC127" s="23">
        <v>65.662331148777085</v>
      </c>
      <c r="BD127" s="21"/>
      <c r="BE127">
        <v>3425</v>
      </c>
      <c r="BF127">
        <v>1131</v>
      </c>
      <c r="BG127">
        <v>2208.7800000000011</v>
      </c>
      <c r="BH127">
        <v>75.042857142854174</v>
      </c>
      <c r="BI127" s="20">
        <v>0.11283002229768581</v>
      </c>
      <c r="BJ127" s="22">
        <v>239441728180.44995</v>
      </c>
      <c r="BK127" s="22">
        <v>239441728180.44995</v>
      </c>
      <c r="BL127" s="22">
        <v>27016215529.596592</v>
      </c>
      <c r="BM127" s="22">
        <v>2.0462480387709916E-5</v>
      </c>
      <c r="BN127" s="23">
        <v>73.664929395755692</v>
      </c>
      <c r="BO127" s="21"/>
      <c r="BP127">
        <v>4000</v>
      </c>
      <c r="BQ127">
        <v>1131</v>
      </c>
      <c r="BR127">
        <v>2837.6959999999995</v>
      </c>
      <c r="BS127">
        <v>81.928571428566769</v>
      </c>
      <c r="BT127" s="20">
        <v>0.13438159615248704</v>
      </c>
      <c r="BU127" s="22">
        <v>264889960915.90085</v>
      </c>
      <c r="BV127" s="22">
        <v>264889960915.90085</v>
      </c>
      <c r="BW127" s="22">
        <v>35596335752.648666</v>
      </c>
      <c r="BX127" s="22">
        <v>2.2849475813640025E-5</v>
      </c>
      <c r="BY127" s="23">
        <v>82.258112929104087</v>
      </c>
      <c r="BZ127" s="21"/>
      <c r="CA127">
        <v>4500</v>
      </c>
      <c r="CB127">
        <v>1131</v>
      </c>
      <c r="CC127">
        <v>3562.9740000000033</v>
      </c>
      <c r="CD127">
        <v>87.111428571420873</v>
      </c>
      <c r="CE127" s="20">
        <v>0.15260152004309144</v>
      </c>
      <c r="CF127" s="22">
        <v>287018858946.72772</v>
      </c>
      <c r="CG127" s="22">
        <v>287018858946.72772</v>
      </c>
      <c r="CH127" s="22">
        <v>43799514156.304306</v>
      </c>
      <c r="CI127" s="22">
        <v>2.467097618808686E-5</v>
      </c>
      <c r="CJ127" s="23">
        <v>88.815514277112698</v>
      </c>
      <c r="CK127" s="21"/>
      <c r="CL127">
        <v>5000</v>
      </c>
      <c r="CM127">
        <v>1131</v>
      </c>
      <c r="CN127">
        <v>4344.4959999999965</v>
      </c>
      <c r="CO127">
        <v>96.460714285711106</v>
      </c>
      <c r="CP127" s="20">
        <v>0.17014475146173888</v>
      </c>
      <c r="CQ127" s="22">
        <v>309147756977.55457</v>
      </c>
      <c r="CR127" s="22">
        <v>309147756977.55457</v>
      </c>
      <c r="CS127" s="22">
        <v>52599868275.90007</v>
      </c>
      <c r="CT127" s="22">
        <v>2.6277495955552461E-5</v>
      </c>
      <c r="CU127" s="23">
        <v>94.598985439988851</v>
      </c>
      <c r="CV127" s="21"/>
      <c r="CW127">
        <v>1000</v>
      </c>
      <c r="CX127">
        <v>1131</v>
      </c>
      <c r="CY127">
        <v>133.4734</v>
      </c>
      <c r="CZ127">
        <v>48.051428571426825</v>
      </c>
      <c r="DA127" s="20">
        <v>2.6518173009371915E-2</v>
      </c>
      <c r="DB127" s="22">
        <v>132116572730.93971</v>
      </c>
      <c r="DC127" s="22">
        <v>132116572730.93971</v>
      </c>
      <c r="DD127" s="22">
        <v>3503490133.0843272</v>
      </c>
      <c r="DE127" s="22">
        <v>6.8336060278881158E-6</v>
      </c>
      <c r="DF127" s="23">
        <v>24.600981700397217</v>
      </c>
      <c r="DG127" s="21"/>
    </row>
    <row r="128" spans="1:111" x14ac:dyDescent="0.35">
      <c r="A128">
        <v>1000</v>
      </c>
      <c r="B128">
        <v>1141</v>
      </c>
      <c r="C128">
        <v>163.24000000000012</v>
      </c>
      <c r="D128">
        <v>24.334285714285947</v>
      </c>
      <c r="E128" s="20">
        <v>2.660175444930557E-2</v>
      </c>
      <c r="F128" s="22">
        <v>132116572730.93971</v>
      </c>
      <c r="G128" s="22">
        <v>132116572730.93971</v>
      </c>
      <c r="H128" s="22">
        <v>3514532626.4722786</v>
      </c>
      <c r="I128" s="22">
        <v>6.8331445395533062E-6</v>
      </c>
      <c r="J128" s="23">
        <v>24.599320342391902</v>
      </c>
      <c r="K128" s="21"/>
      <c r="L128">
        <v>1500</v>
      </c>
      <c r="M128">
        <v>1141</v>
      </c>
      <c r="N128">
        <v>412.82299999999987</v>
      </c>
      <c r="O128">
        <v>36.531428571429061</v>
      </c>
      <c r="P128" s="20">
        <v>4.2528446588651909E-2</v>
      </c>
      <c r="Q128" s="22">
        <v>154245470761.76657</v>
      </c>
      <c r="R128" s="22">
        <v>154245470761.76657</v>
      </c>
      <c r="S128" s="22">
        <v>6559820264.8332596</v>
      </c>
      <c r="T128" s="22">
        <v>1.0062316655760369E-5</v>
      </c>
      <c r="U128" s="23">
        <v>36.224339960737325</v>
      </c>
      <c r="V128" s="21"/>
      <c r="X128">
        <v>1950</v>
      </c>
      <c r="Y128">
        <v>1141</v>
      </c>
      <c r="Z128">
        <v>761.25699999999961</v>
      </c>
      <c r="AA128">
        <v>46.191428571428659</v>
      </c>
      <c r="AB128" s="20">
        <v>5.8102661668493163E-2</v>
      </c>
      <c r="AC128" s="22">
        <v>174161478989.51074</v>
      </c>
      <c r="AD128" s="22">
        <v>174161478989.51074</v>
      </c>
      <c r="AE128" s="22">
        <v>10119245489.411922</v>
      </c>
      <c r="AF128" s="22">
        <v>1.2807316088503786E-5</v>
      </c>
      <c r="AG128" s="23">
        <v>46.106337918613633</v>
      </c>
      <c r="AH128" s="21"/>
      <c r="AI128">
        <v>2450</v>
      </c>
      <c r="AJ128">
        <v>1141</v>
      </c>
      <c r="AK128">
        <v>1171.8140000000001</v>
      </c>
      <c r="AL128">
        <v>56.81142857142796</v>
      </c>
      <c r="AM128" s="20">
        <v>7.6411271633477426E-2</v>
      </c>
      <c r="AN128" s="22">
        <v>196290377020.33759</v>
      </c>
      <c r="AO128" s="22">
        <v>196290377020.33759</v>
      </c>
      <c r="AP128" s="22">
        <v>14998797317.53871</v>
      </c>
      <c r="AQ128" s="22">
        <v>1.5642565603640384E-5</v>
      </c>
      <c r="AR128" s="23">
        <v>56.313236173105381</v>
      </c>
      <c r="AS128" s="21"/>
      <c r="AT128">
        <v>2950</v>
      </c>
      <c r="AU128">
        <v>1141</v>
      </c>
      <c r="AV128">
        <v>1661.880000000001</v>
      </c>
      <c r="AW128">
        <v>67.148571428573902</v>
      </c>
      <c r="AX128" s="20">
        <v>9.5329993925442391E-2</v>
      </c>
      <c r="AY128" s="22">
        <v>218419275051.16449</v>
      </c>
      <c r="AZ128" s="22">
        <v>218419275051.16449</v>
      </c>
      <c r="BA128" s="22">
        <v>20821908163.827042</v>
      </c>
      <c r="BB128" s="22">
        <v>1.8228374088877329E-5</v>
      </c>
      <c r="BC128" s="23">
        <v>65.62214671995838</v>
      </c>
      <c r="BD128" s="21"/>
      <c r="BE128">
        <v>3425</v>
      </c>
      <c r="BF128">
        <v>1141</v>
      </c>
      <c r="BG128">
        <v>2210.331000000001</v>
      </c>
      <c r="BH128">
        <v>75.162857142855245</v>
      </c>
      <c r="BI128" s="20">
        <v>0.11346475133979678</v>
      </c>
      <c r="BJ128" s="22">
        <v>239441728180.44995</v>
      </c>
      <c r="BK128" s="22">
        <v>239441728180.44995</v>
      </c>
      <c r="BL128" s="22">
        <v>27168196148.365963</v>
      </c>
      <c r="BM128" s="22">
        <v>2.0445864848879721E-5</v>
      </c>
      <c r="BN128" s="23">
        <v>73.605113455967</v>
      </c>
      <c r="BO128" s="21"/>
      <c r="BP128">
        <v>4000</v>
      </c>
      <c r="BQ128">
        <v>1141</v>
      </c>
      <c r="BR128">
        <v>2839.4919999999993</v>
      </c>
      <c r="BS128">
        <v>79.982142857139564</v>
      </c>
      <c r="BT128" s="20">
        <v>0.13516763415555139</v>
      </c>
      <c r="BU128" s="22">
        <v>264889960915.90085</v>
      </c>
      <c r="BV128" s="22">
        <v>264889960915.90085</v>
      </c>
      <c r="BW128" s="22">
        <v>35804549328.558792</v>
      </c>
      <c r="BX128" s="22">
        <v>2.2825178262417935E-5</v>
      </c>
      <c r="BY128" s="23">
        <v>82.170641744704568</v>
      </c>
      <c r="BZ128" s="21"/>
      <c r="CA128">
        <v>4500</v>
      </c>
      <c r="CB128">
        <v>1141</v>
      </c>
      <c r="CC128">
        <v>3564.9820000000032</v>
      </c>
      <c r="CD128">
        <v>87.162857142852133</v>
      </c>
      <c r="CE128" s="20">
        <v>0.15351122818510105</v>
      </c>
      <c r="CF128" s="22">
        <v>287018858946.72772</v>
      </c>
      <c r="CG128" s="22">
        <v>287018858946.72772</v>
      </c>
      <c r="CH128" s="22">
        <v>44060617549.198448</v>
      </c>
      <c r="CI128" s="22">
        <v>2.4639408727074124E-5</v>
      </c>
      <c r="CJ128" s="23">
        <v>88.701871417466847</v>
      </c>
      <c r="CK128" s="21"/>
      <c r="CL128">
        <v>5000</v>
      </c>
      <c r="CM128">
        <v>1141</v>
      </c>
      <c r="CN128">
        <v>4346.7409999999963</v>
      </c>
      <c r="CO128">
        <v>96.653571428568554</v>
      </c>
      <c r="CP128" s="20">
        <v>0.17116848214637517</v>
      </c>
      <c r="CQ128" s="22">
        <v>309147756977.55457</v>
      </c>
      <c r="CR128" s="22">
        <v>309147756977.55457</v>
      </c>
      <c r="CS128" s="22">
        <v>52916352320.804482</v>
      </c>
      <c r="CT128" s="22">
        <v>2.6238436446410383E-5</v>
      </c>
      <c r="CU128" s="23">
        <v>94.458371207077377</v>
      </c>
      <c r="CV128" s="21"/>
      <c r="CW128">
        <v>1000</v>
      </c>
      <c r="CX128">
        <v>1141</v>
      </c>
      <c r="CY128">
        <v>134.59459999999996</v>
      </c>
      <c r="CZ128">
        <v>50.571428571428868</v>
      </c>
      <c r="DA128" s="20">
        <v>2.660175444930557E-2</v>
      </c>
      <c r="DB128" s="22">
        <v>132116572730.93971</v>
      </c>
      <c r="DC128" s="22">
        <v>132116572730.93971</v>
      </c>
      <c r="DD128" s="22">
        <v>3514532626.4722786</v>
      </c>
      <c r="DE128" s="22">
        <v>6.8331445395533062E-6</v>
      </c>
      <c r="DF128" s="23">
        <v>24.599320342391902</v>
      </c>
      <c r="DG128" s="21"/>
    </row>
    <row r="129" spans="1:111" x14ac:dyDescent="0.35">
      <c r="A129">
        <v>1000</v>
      </c>
      <c r="B129">
        <v>1151</v>
      </c>
      <c r="C129">
        <v>163.81300000000013</v>
      </c>
      <c r="D129">
        <v>23.400000000000155</v>
      </c>
      <c r="E129" s="20">
        <v>2.6684178164834281E-2</v>
      </c>
      <c r="F129" s="22">
        <v>132116572730.93971</v>
      </c>
      <c r="G129" s="22">
        <v>132116572730.93971</v>
      </c>
      <c r="H129" s="22">
        <v>3525422165.2796817</v>
      </c>
      <c r="I129" s="22">
        <v>6.8326895045400655E-6</v>
      </c>
      <c r="J129" s="23">
        <v>24.597682216344236</v>
      </c>
      <c r="K129" s="21"/>
      <c r="L129">
        <v>1500</v>
      </c>
      <c r="M129">
        <v>1151</v>
      </c>
      <c r="N129">
        <v>413.66699999999986</v>
      </c>
      <c r="O129">
        <v>36.171428571428812</v>
      </c>
      <c r="P129" s="20">
        <v>4.2689431728877979E-2</v>
      </c>
      <c r="Q129" s="22">
        <v>154245470761.76657</v>
      </c>
      <c r="R129" s="22">
        <v>154245470761.76657</v>
      </c>
      <c r="S129" s="22">
        <v>6584651493.5730782</v>
      </c>
      <c r="T129" s="22">
        <v>1.0060816759555697E-5</v>
      </c>
      <c r="U129" s="23">
        <v>36.218940334400507</v>
      </c>
      <c r="V129" s="21"/>
      <c r="X129">
        <v>1950</v>
      </c>
      <c r="Y129">
        <v>1151</v>
      </c>
      <c r="Z129">
        <v>762.37399999999957</v>
      </c>
      <c r="AA129">
        <v>47.639999999999944</v>
      </c>
      <c r="AB129" s="20">
        <v>5.8355376181910182E-2</v>
      </c>
      <c r="AC129" s="22">
        <v>174161478989.51074</v>
      </c>
      <c r="AD129" s="22">
        <v>174161478989.51074</v>
      </c>
      <c r="AE129" s="22">
        <v>10163258622.830746</v>
      </c>
      <c r="AF129" s="22">
        <v>1.2804003445596601E-5</v>
      </c>
      <c r="AG129" s="23">
        <v>46.094412404147761</v>
      </c>
      <c r="AH129" s="21"/>
      <c r="AI129">
        <v>2450</v>
      </c>
      <c r="AJ129">
        <v>1151</v>
      </c>
      <c r="AK129">
        <v>1173.165</v>
      </c>
      <c r="AL129">
        <v>57.059999999999363</v>
      </c>
      <c r="AM129" s="20">
        <v>7.6784000323019311E-2</v>
      </c>
      <c r="AN129" s="22">
        <v>196290377020.33759</v>
      </c>
      <c r="AO129" s="22">
        <v>196290377020.33759</v>
      </c>
      <c r="AP129" s="22">
        <v>15071960372.535183</v>
      </c>
      <c r="AQ129" s="22">
        <v>1.5636028532340614E-5</v>
      </c>
      <c r="AR129" s="23">
        <v>56.289702716426213</v>
      </c>
      <c r="AS129" s="21"/>
      <c r="AT129">
        <v>2950</v>
      </c>
      <c r="AU129">
        <v>1151</v>
      </c>
      <c r="AV129">
        <v>1663.4640000000011</v>
      </c>
      <c r="AW129">
        <v>66.574285714288123</v>
      </c>
      <c r="AX129" s="20">
        <v>9.5834008179293426E-2</v>
      </c>
      <c r="AY129" s="22">
        <v>218419275051.16449</v>
      </c>
      <c r="AZ129" s="22">
        <v>218419275051.16449</v>
      </c>
      <c r="BA129" s="22">
        <v>20931994591.768639</v>
      </c>
      <c r="BB129" s="22">
        <v>1.8217283200308089E-5</v>
      </c>
      <c r="BC129" s="23">
        <v>65.582219521109124</v>
      </c>
      <c r="BD129" s="21"/>
      <c r="BE129">
        <v>3425</v>
      </c>
      <c r="BF129">
        <v>1151</v>
      </c>
      <c r="BG129">
        <v>2212.302000000001</v>
      </c>
      <c r="BH129">
        <v>73.457142857140369</v>
      </c>
      <c r="BI129" s="20">
        <v>0.11409663040382968</v>
      </c>
      <c r="BJ129" s="22">
        <v>239441728180.44995</v>
      </c>
      <c r="BK129" s="22">
        <v>239441728180.44995</v>
      </c>
      <c r="BL129" s="22">
        <v>27319494363.459049</v>
      </c>
      <c r="BM129" s="22">
        <v>2.0429350695517406E-5</v>
      </c>
      <c r="BN129" s="23">
        <v>73.545662503862658</v>
      </c>
      <c r="BO129" s="21"/>
      <c r="BP129">
        <v>4000</v>
      </c>
      <c r="BQ129">
        <v>1151</v>
      </c>
      <c r="BR129">
        <v>2841.3909999999992</v>
      </c>
      <c r="BS129">
        <v>78.9342857142843</v>
      </c>
      <c r="BT129" s="20">
        <v>0.13595049653840352</v>
      </c>
      <c r="BU129" s="22">
        <v>264889960915.90085</v>
      </c>
      <c r="BV129" s="22">
        <v>264889960915.90085</v>
      </c>
      <c r="BW129" s="22">
        <v>36011921714.555023</v>
      </c>
      <c r="BX129" s="22">
        <v>2.2801030181853935E-5</v>
      </c>
      <c r="BY129" s="23">
        <v>82.083708654674169</v>
      </c>
      <c r="BZ129" s="21"/>
      <c r="CA129">
        <v>4500</v>
      </c>
      <c r="CB129">
        <v>1151</v>
      </c>
      <c r="CC129">
        <v>3567.035000000003</v>
      </c>
      <c r="CD129">
        <v>87.34285714285275</v>
      </c>
      <c r="CE129" s="20">
        <v>0.1544174110402497</v>
      </c>
      <c r="CF129" s="22">
        <v>287018858946.72772</v>
      </c>
      <c r="CG129" s="22">
        <v>287018858946.72772</v>
      </c>
      <c r="CH129" s="22">
        <v>44320709118.280304</v>
      </c>
      <c r="CI129" s="22">
        <v>2.4608043808144811E-5</v>
      </c>
      <c r="CJ129" s="23">
        <v>88.588957709321321</v>
      </c>
      <c r="CK129" s="21"/>
      <c r="CL129">
        <v>5000</v>
      </c>
      <c r="CM129">
        <v>1151</v>
      </c>
      <c r="CN129">
        <v>4348.9999999999964</v>
      </c>
      <c r="CO129">
        <v>96.139285714285265</v>
      </c>
      <c r="CP129" s="20">
        <v>0.17218828406072748</v>
      </c>
      <c r="CQ129" s="22">
        <v>309147756977.55457</v>
      </c>
      <c r="CR129" s="22">
        <v>309147756977.55457</v>
      </c>
      <c r="CS129" s="22">
        <v>53231621795.187912</v>
      </c>
      <c r="CT129" s="22">
        <v>2.6199642115637769E-5</v>
      </c>
      <c r="CU129" s="23">
        <v>94.318711616295971</v>
      </c>
      <c r="CV129" s="21"/>
      <c r="CW129">
        <v>1000</v>
      </c>
      <c r="CX129">
        <v>1151</v>
      </c>
      <c r="CY129">
        <v>135.77459999999996</v>
      </c>
      <c r="CZ129">
        <v>51.951428571429609</v>
      </c>
      <c r="DA129" s="20">
        <v>2.6684178164834281E-2</v>
      </c>
      <c r="DB129" s="22">
        <v>132116572730.93971</v>
      </c>
      <c r="DC129" s="22">
        <v>132116572730.93971</v>
      </c>
      <c r="DD129" s="22">
        <v>3525422165.2796817</v>
      </c>
      <c r="DE129" s="22">
        <v>6.8326895045400655E-6</v>
      </c>
      <c r="DF129" s="23">
        <v>24.597682216344236</v>
      </c>
      <c r="DG129" s="21"/>
    </row>
    <row r="130" spans="1:111" x14ac:dyDescent="0.35">
      <c r="A130">
        <v>1000</v>
      </c>
      <c r="B130">
        <v>1161</v>
      </c>
      <c r="C130">
        <v>164.38900000000012</v>
      </c>
      <c r="D130">
        <v>24.068571428571609</v>
      </c>
      <c r="E130" s="20">
        <v>2.676546202968617E-2</v>
      </c>
      <c r="F130" s="22">
        <v>132116572730.93971</v>
      </c>
      <c r="G130" s="22">
        <v>132116572730.93971</v>
      </c>
      <c r="H130" s="22">
        <v>3536161110.9222383</v>
      </c>
      <c r="I130" s="22">
        <v>6.8322408216268596E-6</v>
      </c>
      <c r="J130" s="23">
        <v>24.596066957856696</v>
      </c>
      <c r="K130" s="21"/>
      <c r="L130">
        <v>1500</v>
      </c>
      <c r="M130">
        <v>1161</v>
      </c>
      <c r="N130">
        <v>414.51699999999988</v>
      </c>
      <c r="O130">
        <v>36.565714285714463</v>
      </c>
      <c r="P130" s="20">
        <v>4.2848730054174125E-2</v>
      </c>
      <c r="Q130" s="22">
        <v>154245470761.76657</v>
      </c>
      <c r="R130" s="22">
        <v>154245470761.76657</v>
      </c>
      <c r="S130" s="22">
        <v>6609222538.7499437</v>
      </c>
      <c r="T130" s="22">
        <v>1.0059333019464072E-5</v>
      </c>
      <c r="U130" s="23">
        <v>36.213598870070662</v>
      </c>
      <c r="V130" s="21"/>
      <c r="X130">
        <v>1950</v>
      </c>
      <c r="Y130">
        <v>1161</v>
      </c>
      <c r="Z130">
        <v>763.47799999999961</v>
      </c>
      <c r="AA130">
        <v>47.125714285713727</v>
      </c>
      <c r="AB130" s="20">
        <v>5.8606024593361783E-2</v>
      </c>
      <c r="AC130" s="22">
        <v>174161478989.51074</v>
      </c>
      <c r="AD130" s="22">
        <v>174161478989.51074</v>
      </c>
      <c r="AE130" s="22">
        <v>10206911920.875528</v>
      </c>
      <c r="AF130" s="22">
        <v>1.2800719577907157E-5</v>
      </c>
      <c r="AG130" s="23">
        <v>46.082590480465768</v>
      </c>
      <c r="AH130" s="21"/>
      <c r="AI130">
        <v>2450</v>
      </c>
      <c r="AJ130">
        <v>1161</v>
      </c>
      <c r="AK130">
        <v>1174.473</v>
      </c>
      <c r="AL130">
        <v>57.40714285714229</v>
      </c>
      <c r="AM130" s="20">
        <v>7.7154363492136752E-2</v>
      </c>
      <c r="AN130" s="22">
        <v>196290377020.33759</v>
      </c>
      <c r="AO130" s="22">
        <v>196290377020.33759</v>
      </c>
      <c r="AP130" s="22">
        <v>15144659098.635693</v>
      </c>
      <c r="AQ130" s="22">
        <v>1.5629538358095952E-5</v>
      </c>
      <c r="AR130" s="23">
        <v>56.266338089145428</v>
      </c>
      <c r="AS130" s="21"/>
      <c r="AT130">
        <v>2950</v>
      </c>
      <c r="AU130">
        <v>1161</v>
      </c>
      <c r="AV130">
        <v>1665.0170000000012</v>
      </c>
      <c r="AW130">
        <v>65.631428571431826</v>
      </c>
      <c r="AX130" s="20">
        <v>9.6335426208411262E-2</v>
      </c>
      <c r="AY130" s="22">
        <v>218419275051.16449</v>
      </c>
      <c r="AZ130" s="22">
        <v>218419275051.16449</v>
      </c>
      <c r="BA130" s="22">
        <v>21041513954.186138</v>
      </c>
      <c r="BB130" s="22">
        <v>1.8206262826044197E-5</v>
      </c>
      <c r="BC130" s="23">
        <v>65.542546173759106</v>
      </c>
      <c r="BD130" s="21"/>
      <c r="BE130">
        <v>3425</v>
      </c>
      <c r="BF130">
        <v>1161</v>
      </c>
      <c r="BG130">
        <v>2214.083000000001</v>
      </c>
      <c r="BH130">
        <v>70.979999999999563</v>
      </c>
      <c r="BI130" s="20">
        <v>0.1147256933199909</v>
      </c>
      <c r="BJ130" s="22">
        <v>239441728180.44995</v>
      </c>
      <c r="BK130" s="22">
        <v>239441728180.44995</v>
      </c>
      <c r="BL130" s="22">
        <v>27470118275.238922</v>
      </c>
      <c r="BM130" s="22">
        <v>2.041293661979594E-5</v>
      </c>
      <c r="BN130" s="23">
        <v>73.48657183126538</v>
      </c>
      <c r="BO130" s="21"/>
      <c r="BP130">
        <v>4000</v>
      </c>
      <c r="BQ130">
        <v>1161</v>
      </c>
      <c r="BR130">
        <v>2843.1209999999992</v>
      </c>
      <c r="BS130">
        <v>75.394285714284194</v>
      </c>
      <c r="BT130" s="20">
        <v>0.13673021904020574</v>
      </c>
      <c r="BU130" s="22">
        <v>264889960915.90085</v>
      </c>
      <c r="BV130" s="22">
        <v>264889960915.90085</v>
      </c>
      <c r="BW130" s="22">
        <v>36218462377.582664</v>
      </c>
      <c r="BX130" s="22">
        <v>2.2777029688554731E-5</v>
      </c>
      <c r="BY130" s="23">
        <v>81.997306878797033</v>
      </c>
      <c r="BZ130" s="21"/>
      <c r="CA130">
        <v>4500</v>
      </c>
      <c r="CB130">
        <v>1161</v>
      </c>
      <c r="CC130">
        <v>3569.0690000000031</v>
      </c>
      <c r="CD130">
        <v>86.421428571426475</v>
      </c>
      <c r="CE130" s="20">
        <v>0.15532010617300843</v>
      </c>
      <c r="CF130" s="22">
        <v>287018858946.72772</v>
      </c>
      <c r="CG130" s="22">
        <v>287018858946.72772</v>
      </c>
      <c r="CH130" s="22">
        <v>44579799645.261482</v>
      </c>
      <c r="CI130" s="22">
        <v>2.4576878898171869E-5</v>
      </c>
      <c r="CJ130" s="23">
        <v>88.476764033418732</v>
      </c>
      <c r="CK130" s="21"/>
      <c r="CL130">
        <v>5000</v>
      </c>
      <c r="CM130">
        <v>1161</v>
      </c>
      <c r="CN130">
        <v>4351.2579999999962</v>
      </c>
      <c r="CO130">
        <v>96.668571428573571</v>
      </c>
      <c r="CP130" s="20">
        <v>0.17320419710115165</v>
      </c>
      <c r="CQ130" s="22">
        <v>309147756977.55457</v>
      </c>
      <c r="CR130" s="22">
        <v>309147756977.55457</v>
      </c>
      <c r="CS130" s="22">
        <v>53545689032.919289</v>
      </c>
      <c r="CT130" s="22">
        <v>2.6161109615796294E-5</v>
      </c>
      <c r="CU130" s="23">
        <v>94.179994616866665</v>
      </c>
      <c r="CV130" s="21"/>
      <c r="CW130">
        <v>1000</v>
      </c>
      <c r="CX130">
        <v>1161</v>
      </c>
      <c r="CY130">
        <v>136.98679999999999</v>
      </c>
      <c r="CZ130">
        <v>45.899999999998698</v>
      </c>
      <c r="DA130" s="20">
        <v>2.676546202968617E-2</v>
      </c>
      <c r="DB130" s="22">
        <v>132116572730.93971</v>
      </c>
      <c r="DC130" s="22">
        <v>132116572730.93971</v>
      </c>
      <c r="DD130" s="22">
        <v>3536161110.9222383</v>
      </c>
      <c r="DE130" s="22">
        <v>6.8322408216268596E-6</v>
      </c>
      <c r="DF130" s="23">
        <v>24.596066957856696</v>
      </c>
      <c r="DG130" s="21"/>
    </row>
    <row r="131" spans="1:111" x14ac:dyDescent="0.35">
      <c r="A131">
        <v>1000</v>
      </c>
      <c r="B131">
        <v>1171</v>
      </c>
      <c r="C131">
        <v>164.89600000000013</v>
      </c>
      <c r="D131">
        <v>23.742857142857229</v>
      </c>
      <c r="E131" s="20">
        <v>2.6845623591170716E-2</v>
      </c>
      <c r="F131" s="22">
        <v>132116572730.93971</v>
      </c>
      <c r="G131" s="22">
        <v>132116572730.93971</v>
      </c>
      <c r="H131" s="22">
        <v>3546751781.6903367</v>
      </c>
      <c r="I131" s="22">
        <v>6.831798391481585E-6</v>
      </c>
      <c r="J131" s="23">
        <v>24.594474209333708</v>
      </c>
      <c r="K131" s="21"/>
      <c r="L131">
        <v>1500</v>
      </c>
      <c r="M131">
        <v>1171</v>
      </c>
      <c r="N131">
        <v>415.34699999999987</v>
      </c>
      <c r="O131">
        <v>36.514285714286132</v>
      </c>
      <c r="P131" s="20">
        <v>4.3006364228214952E-2</v>
      </c>
      <c r="Q131" s="22">
        <v>154245470761.76657</v>
      </c>
      <c r="R131" s="22">
        <v>154245470761.76657</v>
      </c>
      <c r="S131" s="22">
        <v>6633536896.1330128</v>
      </c>
      <c r="T131" s="22">
        <v>1.005786521038658E-5</v>
      </c>
      <c r="U131" s="23">
        <v>36.20831475739169</v>
      </c>
      <c r="V131" s="21"/>
      <c r="X131">
        <v>1950</v>
      </c>
      <c r="Y131">
        <v>1171</v>
      </c>
      <c r="Z131">
        <v>764.52699999999959</v>
      </c>
      <c r="AA131">
        <v>46.748571428571012</v>
      </c>
      <c r="AB131" s="20">
        <v>5.8854632885941824E-2</v>
      </c>
      <c r="AC131" s="22">
        <v>174161478989.51074</v>
      </c>
      <c r="AD131" s="22">
        <v>174161478989.51074</v>
      </c>
      <c r="AE131" s="22">
        <v>10250209908.800325</v>
      </c>
      <c r="AF131" s="22">
        <v>1.2797464102322077E-5</v>
      </c>
      <c r="AG131" s="23">
        <v>46.070870768359477</v>
      </c>
      <c r="AH131" s="21"/>
      <c r="AI131">
        <v>2450</v>
      </c>
      <c r="AJ131">
        <v>1171</v>
      </c>
      <c r="AK131">
        <v>1175.825</v>
      </c>
      <c r="AL131">
        <v>57.4607142857149</v>
      </c>
      <c r="AM131" s="20">
        <v>7.7522390102553088E-2</v>
      </c>
      <c r="AN131" s="22">
        <v>196290377020.33759</v>
      </c>
      <c r="AO131" s="22">
        <v>196290377020.33759</v>
      </c>
      <c r="AP131" s="22">
        <v>15216899180.747833</v>
      </c>
      <c r="AQ131" s="22">
        <v>1.5623094464044391E-5</v>
      </c>
      <c r="AR131" s="23">
        <v>56.243140070559811</v>
      </c>
      <c r="AS131" s="21"/>
      <c r="AT131">
        <v>2950</v>
      </c>
      <c r="AU131">
        <v>1171</v>
      </c>
      <c r="AV131">
        <v>1666.5610000000013</v>
      </c>
      <c r="AW131">
        <v>66.642857142859867</v>
      </c>
      <c r="AX131" s="20">
        <v>9.6834279377913793E-2</v>
      </c>
      <c r="AY131" s="22">
        <v>218419275051.16449</v>
      </c>
      <c r="AZ131" s="22">
        <v>218419275051.16449</v>
      </c>
      <c r="BA131" s="22">
        <v>21150473101.825859</v>
      </c>
      <c r="BB131" s="22">
        <v>1.8195312046588514E-5</v>
      </c>
      <c r="BC131" s="23">
        <v>65.503123367718658</v>
      </c>
      <c r="BD131" s="21"/>
      <c r="BE131">
        <v>3425</v>
      </c>
      <c r="BF131">
        <v>1171</v>
      </c>
      <c r="BG131">
        <v>2215.630000000001</v>
      </c>
      <c r="BH131">
        <v>72.908571428570212</v>
      </c>
      <c r="BI131" s="20">
        <v>0.11535197324540082</v>
      </c>
      <c r="BJ131" s="22">
        <v>239441728180.44995</v>
      </c>
      <c r="BK131" s="22">
        <v>239441728180.44995</v>
      </c>
      <c r="BL131" s="22">
        <v>27620075822.903797</v>
      </c>
      <c r="BM131" s="22">
        <v>2.0396621340619566E-5</v>
      </c>
      <c r="BN131" s="23">
        <v>73.427836826230433</v>
      </c>
      <c r="BO131" s="21"/>
      <c r="BP131">
        <v>4000</v>
      </c>
      <c r="BQ131">
        <v>1171</v>
      </c>
      <c r="BR131">
        <v>2844.8649999999993</v>
      </c>
      <c r="BS131">
        <v>75.822857142857174</v>
      </c>
      <c r="BT131" s="20">
        <v>0.13750683667796398</v>
      </c>
      <c r="BU131" s="22">
        <v>264889960915.90085</v>
      </c>
      <c r="BV131" s="22">
        <v>264889960915.90085</v>
      </c>
      <c r="BW131" s="22">
        <v>36424180593.295044</v>
      </c>
      <c r="BX131" s="22">
        <v>2.2753174937614166E-5</v>
      </c>
      <c r="BY131" s="23">
        <v>81.911429775410994</v>
      </c>
      <c r="BZ131" s="21"/>
      <c r="CA131">
        <v>4500</v>
      </c>
      <c r="CB131">
        <v>1171</v>
      </c>
      <c r="CC131">
        <v>3597.7590000000032</v>
      </c>
      <c r="CD131">
        <v>87.128571428572101</v>
      </c>
      <c r="CE131" s="20">
        <v>0.15621935039139448</v>
      </c>
      <c r="CF131" s="22">
        <v>287018858946.72772</v>
      </c>
      <c r="CG131" s="22">
        <v>287018858946.72772</v>
      </c>
      <c r="CH131" s="22">
        <v>44837899694.737083</v>
      </c>
      <c r="CI131" s="22">
        <v>2.4545911515333888E-5</v>
      </c>
      <c r="CJ131" s="23">
        <v>88.365281455201995</v>
      </c>
      <c r="CK131" s="21"/>
      <c r="CL131">
        <v>5000</v>
      </c>
      <c r="CM131">
        <v>1171</v>
      </c>
      <c r="CN131">
        <v>4353.4689999999964</v>
      </c>
      <c r="CO131">
        <v>96.782142857146695</v>
      </c>
      <c r="CP131" s="20">
        <v>0.17421626037561661</v>
      </c>
      <c r="CQ131" s="22">
        <v>309147756977.55457</v>
      </c>
      <c r="CR131" s="22">
        <v>309147756977.55457</v>
      </c>
      <c r="CS131" s="22">
        <v>53858566124.139488</v>
      </c>
      <c r="CT131" s="22">
        <v>2.6122835666671751E-5</v>
      </c>
      <c r="CU131" s="23">
        <v>94.042208400018296</v>
      </c>
      <c r="CV131" s="21"/>
      <c r="CW131">
        <v>1000</v>
      </c>
      <c r="CX131">
        <v>1171</v>
      </c>
      <c r="CY131">
        <v>138.05779999999996</v>
      </c>
      <c r="CZ131">
        <v>52.962857142857651</v>
      </c>
      <c r="DA131" s="20">
        <v>2.6845623591170716E-2</v>
      </c>
      <c r="DB131" s="22">
        <v>132116572730.93971</v>
      </c>
      <c r="DC131" s="22">
        <v>132116572730.93971</v>
      </c>
      <c r="DD131" s="22">
        <v>3546751781.6903367</v>
      </c>
      <c r="DE131" s="22">
        <v>6.831798391481585E-6</v>
      </c>
      <c r="DF131" s="23">
        <v>24.594474209333708</v>
      </c>
      <c r="DG131" s="21"/>
    </row>
    <row r="132" spans="1:111" x14ac:dyDescent="0.35">
      <c r="A132">
        <v>1000</v>
      </c>
      <c r="B132">
        <v>1181</v>
      </c>
      <c r="C132">
        <v>165.49400000000014</v>
      </c>
      <c r="D132">
        <v>23.96571428571422</v>
      </c>
      <c r="E132" s="20">
        <v>2.6924680077539728E-2</v>
      </c>
      <c r="F132" s="22">
        <v>132116572730.93971</v>
      </c>
      <c r="G132" s="22">
        <v>132116572730.93971</v>
      </c>
      <c r="H132" s="22">
        <v>3557196453.721561</v>
      </c>
      <c r="I132" s="22">
        <v>6.8313621166179297E-6</v>
      </c>
      <c r="J132" s="23">
        <v>24.592903619824547</v>
      </c>
      <c r="K132" s="21"/>
      <c r="L132">
        <v>1500</v>
      </c>
      <c r="M132">
        <v>1181</v>
      </c>
      <c r="N132">
        <v>416.23799999999989</v>
      </c>
      <c r="O132">
        <v>36.428571428571921</v>
      </c>
      <c r="P132" s="20">
        <v>4.316235650586539E-2</v>
      </c>
      <c r="Q132" s="22">
        <v>154245470761.76657</v>
      </c>
      <c r="R132" s="22">
        <v>154245470761.76657</v>
      </c>
      <c r="S132" s="22">
        <v>6657597998.4344053</v>
      </c>
      <c r="T132" s="22">
        <v>1.0056413111432395E-5</v>
      </c>
      <c r="U132" s="23">
        <v>36.20308720115662</v>
      </c>
      <c r="V132" s="21"/>
      <c r="X132">
        <v>1950</v>
      </c>
      <c r="Y132">
        <v>1181</v>
      </c>
      <c r="Z132">
        <v>765.62499999999955</v>
      </c>
      <c r="AA132">
        <v>46.791428571428114</v>
      </c>
      <c r="AB132" s="20">
        <v>5.9101226564604432E-2</v>
      </c>
      <c r="AC132" s="22">
        <v>174161478989.51074</v>
      </c>
      <c r="AD132" s="22">
        <v>174161478989.51074</v>
      </c>
      <c r="AE132" s="22">
        <v>10293157028.585669</v>
      </c>
      <c r="AF132" s="22">
        <v>1.2794236643078612E-5</v>
      </c>
      <c r="AG132" s="23">
        <v>46.059251915083003</v>
      </c>
      <c r="AH132" s="21"/>
      <c r="AI132">
        <v>2450</v>
      </c>
      <c r="AJ132">
        <v>1181</v>
      </c>
      <c r="AK132">
        <v>1186.7640000000001</v>
      </c>
      <c r="AL132">
        <v>57.30000000000198</v>
      </c>
      <c r="AM132" s="20">
        <v>7.7888108569477282E-2</v>
      </c>
      <c r="AN132" s="22">
        <v>196290377020.33759</v>
      </c>
      <c r="AO132" s="22">
        <v>196290377020.33759</v>
      </c>
      <c r="AP132" s="22">
        <v>15288686196.503683</v>
      </c>
      <c r="AQ132" s="22">
        <v>1.5616696245466904E-5</v>
      </c>
      <c r="AR132" s="23">
        <v>56.220106483680851</v>
      </c>
      <c r="AS132" s="21"/>
      <c r="AT132">
        <v>2950</v>
      </c>
      <c r="AU132">
        <v>1181</v>
      </c>
      <c r="AV132">
        <v>1668.0290000000014</v>
      </c>
      <c r="AW132">
        <v>66.548571428574434</v>
      </c>
      <c r="AX132" s="20">
        <v>9.7330598446462996E-2</v>
      </c>
      <c r="AY132" s="22">
        <v>218419275051.16449</v>
      </c>
      <c r="AZ132" s="22">
        <v>218419275051.16449</v>
      </c>
      <c r="BA132" s="22">
        <v>21258878752.972443</v>
      </c>
      <c r="BB132" s="22">
        <v>1.8184429960900929E-5</v>
      </c>
      <c r="BC132" s="23">
        <v>65.463947859243348</v>
      </c>
      <c r="BD132" s="21"/>
      <c r="BE132">
        <v>3425</v>
      </c>
      <c r="BF132">
        <v>1181</v>
      </c>
      <c r="BG132">
        <v>2217.0610000000011</v>
      </c>
      <c r="BH132">
        <v>71.10000000000062</v>
      </c>
      <c r="BI132" s="20">
        <v>0.11597550268206135</v>
      </c>
      <c r="BJ132" s="22">
        <v>239441728180.44995</v>
      </c>
      <c r="BK132" s="22">
        <v>239441728180.44995</v>
      </c>
      <c r="BL132" s="22">
        <v>27769374788.789177</v>
      </c>
      <c r="BM132" s="22">
        <v>2.0380403602891378E-5</v>
      </c>
      <c r="BN132" s="23">
        <v>73.369452970408958</v>
      </c>
      <c r="BO132" s="21"/>
      <c r="BP132">
        <v>4000</v>
      </c>
      <c r="BQ132">
        <v>1181</v>
      </c>
      <c r="BR132">
        <v>2846.4919999999993</v>
      </c>
      <c r="BS132">
        <v>76.945714285717003</v>
      </c>
      <c r="BT132" s="20">
        <v>0.13828038376634216</v>
      </c>
      <c r="BU132" s="22">
        <v>264889960915.90085</v>
      </c>
      <c r="BV132" s="22">
        <v>264889960915.90085</v>
      </c>
      <c r="BW132" s="22">
        <v>36629085451.302147</v>
      </c>
      <c r="BX132" s="22">
        <v>2.2729464121540837E-5</v>
      </c>
      <c r="BY132" s="23">
        <v>81.826070837547007</v>
      </c>
      <c r="BZ132" s="21"/>
      <c r="CA132">
        <v>4500</v>
      </c>
      <c r="CB132">
        <v>1181</v>
      </c>
      <c r="CC132">
        <v>3599.7300000000032</v>
      </c>
      <c r="CD132">
        <v>86.325000000002618</v>
      </c>
      <c r="CE132" s="20">
        <v>0.15711517976814496</v>
      </c>
      <c r="CF132" s="22">
        <v>287018858946.72772</v>
      </c>
      <c r="CG132" s="22">
        <v>287018858946.72772</v>
      </c>
      <c r="CH132" s="22">
        <v>45095019620.26297</v>
      </c>
      <c r="CI132" s="22">
        <v>2.4515139227676813E-5</v>
      </c>
      <c r="CJ132" s="23">
        <v>88.254501219636524</v>
      </c>
      <c r="CK132" s="21"/>
      <c r="CL132">
        <v>5000</v>
      </c>
      <c r="CM132">
        <v>1181</v>
      </c>
      <c r="CN132">
        <v>4355.7739999999967</v>
      </c>
      <c r="CO132">
        <v>97.007142857143805</v>
      </c>
      <c r="CP132" s="20">
        <v>0.17522451222602209</v>
      </c>
      <c r="CQ132" s="22">
        <v>309147756977.55457</v>
      </c>
      <c r="CR132" s="22">
        <v>309147756977.55457</v>
      </c>
      <c r="CS132" s="22">
        <v>54170264922.160812</v>
      </c>
      <c r="CT132" s="22">
        <v>2.6084817053391473E-5</v>
      </c>
      <c r="CU132" s="23">
        <v>93.905341392209309</v>
      </c>
      <c r="CV132" s="21"/>
      <c r="CW132">
        <v>1000</v>
      </c>
      <c r="CX132">
        <v>1181</v>
      </c>
      <c r="CY132">
        <v>139.29359999999997</v>
      </c>
      <c r="CZ132">
        <v>29.957142857143385</v>
      </c>
      <c r="DA132" s="20">
        <v>2.6924680077539728E-2</v>
      </c>
      <c r="DB132" s="22">
        <v>132116572730.93971</v>
      </c>
      <c r="DC132" s="22">
        <v>132116572730.93971</v>
      </c>
      <c r="DD132" s="22">
        <v>3557196453.721561</v>
      </c>
      <c r="DE132" s="22">
        <v>6.8313621166179297E-6</v>
      </c>
      <c r="DF132" s="23">
        <v>24.592903619824547</v>
      </c>
      <c r="DG132" s="21"/>
    </row>
    <row r="133" spans="1:111" x14ac:dyDescent="0.35">
      <c r="A133">
        <v>1000</v>
      </c>
      <c r="B133">
        <v>1191</v>
      </c>
      <c r="C133">
        <v>166.01000000000013</v>
      </c>
      <c r="D133">
        <v>23.871428571428545</v>
      </c>
      <c r="E133" s="20">
        <v>2.7002648405143173E-2</v>
      </c>
      <c r="F133" s="22">
        <v>132116572730.93971</v>
      </c>
      <c r="G133" s="22">
        <v>132116572730.93971</v>
      </c>
      <c r="H133" s="22">
        <v>3567497361.9460912</v>
      </c>
      <c r="I133" s="22">
        <v>6.8309319013529973E-6</v>
      </c>
      <c r="J133" s="23">
        <v>24.591354844870789</v>
      </c>
      <c r="K133" s="21"/>
      <c r="L133">
        <v>1500</v>
      </c>
      <c r="M133">
        <v>1191</v>
      </c>
      <c r="N133">
        <v>417.08299999999991</v>
      </c>
      <c r="O133">
        <v>36.308571428571824</v>
      </c>
      <c r="P133" s="20">
        <v>4.3316728742861278E-2</v>
      </c>
      <c r="Q133" s="22">
        <v>154245470761.76657</v>
      </c>
      <c r="R133" s="22">
        <v>154245470761.76657</v>
      </c>
      <c r="S133" s="22">
        <v>6681409216.8023825</v>
      </c>
      <c r="T133" s="22">
        <v>1.005497650581621E-5</v>
      </c>
      <c r="U133" s="23">
        <v>36.197915420938351</v>
      </c>
      <c r="V133" s="21"/>
      <c r="X133">
        <v>1950</v>
      </c>
      <c r="Y133">
        <v>1191</v>
      </c>
      <c r="Z133">
        <v>766.71099999999956</v>
      </c>
      <c r="AA133">
        <v>46.988571428570211</v>
      </c>
      <c r="AB133" s="20">
        <v>5.9345830667904241E-2</v>
      </c>
      <c r="AC133" s="22">
        <v>174161478989.51074</v>
      </c>
      <c r="AD133" s="22">
        <v>174161478989.51074</v>
      </c>
      <c r="AE133" s="22">
        <v>10335757640.983267</v>
      </c>
      <c r="AF133" s="22">
        <v>1.2791036831578643E-5</v>
      </c>
      <c r="AG133" s="23">
        <v>46.047732593683115</v>
      </c>
      <c r="AH133" s="21"/>
      <c r="AI133">
        <v>2450</v>
      </c>
      <c r="AJ133">
        <v>1191</v>
      </c>
      <c r="AK133">
        <v>1188.1160000000002</v>
      </c>
      <c r="AL133">
        <v>57.953571428572566</v>
      </c>
      <c r="AM133" s="20">
        <v>7.8251546775425437E-2</v>
      </c>
      <c r="AN133" s="22">
        <v>196290377020.33759</v>
      </c>
      <c r="AO133" s="22">
        <v>196290377020.33759</v>
      </c>
      <c r="AP133" s="22">
        <v>15360025618.972841</v>
      </c>
      <c r="AQ133" s="22">
        <v>1.5610343109470856E-5</v>
      </c>
      <c r="AR133" s="23">
        <v>56.197235194095079</v>
      </c>
      <c r="AS133" s="21"/>
      <c r="AT133">
        <v>2950</v>
      </c>
      <c r="AU133">
        <v>1191</v>
      </c>
      <c r="AV133">
        <v>1669.6550000000013</v>
      </c>
      <c r="AW133">
        <v>66.360000000001634</v>
      </c>
      <c r="AX133" s="20">
        <v>9.7824413581985847E-2</v>
      </c>
      <c r="AY133" s="22">
        <v>218419275051.16449</v>
      </c>
      <c r="AZ133" s="22">
        <v>218419275051.16449</v>
      </c>
      <c r="BA133" s="22">
        <v>21366737496.882637</v>
      </c>
      <c r="BB133" s="22">
        <v>1.8173615685905552E-5</v>
      </c>
      <c r="BC133" s="23">
        <v>65.425016469259987</v>
      </c>
      <c r="BD133" s="21"/>
      <c r="BE133">
        <v>3425</v>
      </c>
      <c r="BF133">
        <v>1191</v>
      </c>
      <c r="BG133">
        <v>2218.8370000000009</v>
      </c>
      <c r="BH133">
        <v>70.354285714286419</v>
      </c>
      <c r="BI133" s="20">
        <v>0.11659631349422753</v>
      </c>
      <c r="BJ133" s="22">
        <v>239441728180.44995</v>
      </c>
      <c r="BK133" s="22">
        <v>239441728180.44995</v>
      </c>
      <c r="BL133" s="22">
        <v>27918022802.527355</v>
      </c>
      <c r="BM133" s="22">
        <v>2.0364282176805841E-5</v>
      </c>
      <c r="BN133" s="23">
        <v>73.311415836501027</v>
      </c>
      <c r="BO133" s="21"/>
      <c r="BP133">
        <v>4000</v>
      </c>
      <c r="BQ133">
        <v>1191</v>
      </c>
      <c r="BR133">
        <v>2848.3379999999993</v>
      </c>
      <c r="BS133">
        <v>78.574285714288891</v>
      </c>
      <c r="BT133" s="20">
        <v>0.13905089393680398</v>
      </c>
      <c r="BU133" s="22">
        <v>264889960915.90085</v>
      </c>
      <c r="BV133" s="22">
        <v>264889960915.90085</v>
      </c>
      <c r="BW133" s="22">
        <v>36833185860.241081</v>
      </c>
      <c r="BX133" s="22">
        <v>2.2705895469222912E-5</v>
      </c>
      <c r="BY133" s="23">
        <v>81.741223689202485</v>
      </c>
      <c r="BZ133" s="21"/>
      <c r="CA133">
        <v>4500</v>
      </c>
      <c r="CB133">
        <v>1191</v>
      </c>
      <c r="CC133">
        <v>3601.8040000000033</v>
      </c>
      <c r="CD133">
        <v>85.982142857143828</v>
      </c>
      <c r="CE133" s="20">
        <v>0.15800762966115664</v>
      </c>
      <c r="CF133" s="22">
        <v>287018858946.72772</v>
      </c>
      <c r="CG133" s="22">
        <v>287018858946.72772</v>
      </c>
      <c r="CH133" s="22">
        <v>45351169570.222305</v>
      </c>
      <c r="CI133" s="22">
        <v>2.4484559651726225E-5</v>
      </c>
      <c r="CJ133" s="23">
        <v>88.144414746214409</v>
      </c>
      <c r="CK133" s="21"/>
      <c r="CL133">
        <v>5000</v>
      </c>
      <c r="CM133">
        <v>1191</v>
      </c>
      <c r="CN133">
        <v>4343.6299999999965</v>
      </c>
      <c r="CO133">
        <v>96.214285714290796</v>
      </c>
      <c r="CP133" s="20">
        <v>0.17622899024972805</v>
      </c>
      <c r="CQ133" s="22">
        <v>309147756977.55457</v>
      </c>
      <c r="CR133" s="22">
        <v>309147756977.55457</v>
      </c>
      <c r="CS133" s="22">
        <v>54480797050.122757</v>
      </c>
      <c r="CT133" s="22">
        <v>2.60470506246086E-5</v>
      </c>
      <c r="CU133" s="23">
        <v>93.769382248590958</v>
      </c>
      <c r="CV133" s="21"/>
      <c r="CW133">
        <v>1000</v>
      </c>
      <c r="CX133">
        <v>1191</v>
      </c>
      <c r="CY133">
        <v>139.99259999999998</v>
      </c>
      <c r="CZ133">
        <v>22.817142857142667</v>
      </c>
      <c r="DA133" s="20">
        <v>2.7002648405143173E-2</v>
      </c>
      <c r="DB133" s="22">
        <v>132116572730.93971</v>
      </c>
      <c r="DC133" s="22">
        <v>132116572730.93971</v>
      </c>
      <c r="DD133" s="22">
        <v>3567497361.9460912</v>
      </c>
      <c r="DE133" s="22">
        <v>6.8309319013529973E-6</v>
      </c>
      <c r="DF133" s="23">
        <v>24.591354844870789</v>
      </c>
      <c r="DG133" s="21"/>
    </row>
    <row r="134" spans="1:111" x14ac:dyDescent="0.35">
      <c r="A134">
        <v>1000</v>
      </c>
      <c r="B134">
        <v>1201</v>
      </c>
      <c r="C134">
        <v>166.60900000000012</v>
      </c>
      <c r="D134">
        <v>24.265714285714193</v>
      </c>
      <c r="E134" s="20">
        <v>2.7079545185386678E-2</v>
      </c>
      <c r="F134" s="22">
        <v>132116572730.93971</v>
      </c>
      <c r="G134" s="22">
        <v>132116572730.93971</v>
      </c>
      <c r="H134" s="22">
        <v>3577656701.0059075</v>
      </c>
      <c r="I134" s="22">
        <v>6.8305076517661049E-6</v>
      </c>
      <c r="J134" s="23">
        <v>24.589827546357977</v>
      </c>
      <c r="K134" s="21"/>
      <c r="L134">
        <v>1500</v>
      </c>
      <c r="M134">
        <v>1201</v>
      </c>
      <c r="N134">
        <v>417.91699999999992</v>
      </c>
      <c r="O134">
        <v>36.197142857143454</v>
      </c>
      <c r="P134" s="20">
        <v>4.3469502405203961E-2</v>
      </c>
      <c r="Q134" s="22">
        <v>154245470761.76657</v>
      </c>
      <c r="R134" s="22">
        <v>154245470761.76657</v>
      </c>
      <c r="S134" s="22">
        <v>6704973862.2704296</v>
      </c>
      <c r="T134" s="22">
        <v>1.0053555180758776E-5</v>
      </c>
      <c r="U134" s="23">
        <v>36.192798650731589</v>
      </c>
      <c r="V134" s="21"/>
      <c r="X134">
        <v>1950</v>
      </c>
      <c r="Y134">
        <v>1201</v>
      </c>
      <c r="Z134">
        <v>767.83299999999952</v>
      </c>
      <c r="AA134">
        <v>47.417142857142217</v>
      </c>
      <c r="AB134" s="20">
        <v>5.9588469779377026E-2</v>
      </c>
      <c r="AC134" s="22">
        <v>174161478989.51074</v>
      </c>
      <c r="AD134" s="22">
        <v>174161478989.51074</v>
      </c>
      <c r="AE134" s="22">
        <v>10378016027.498068</v>
      </c>
      <c r="AF134" s="22">
        <v>1.2787864306208546E-5</v>
      </c>
      <c r="AG134" s="23">
        <v>46.036311502350763</v>
      </c>
      <c r="AH134" s="21"/>
      <c r="AI134">
        <v>2450</v>
      </c>
      <c r="AJ134">
        <v>1201</v>
      </c>
      <c r="AK134">
        <v>1189.4520000000002</v>
      </c>
      <c r="AL134">
        <v>57.814285714285276</v>
      </c>
      <c r="AM134" s="20">
        <v>7.8612732083606265E-2</v>
      </c>
      <c r="AN134" s="22">
        <v>196290377020.33759</v>
      </c>
      <c r="AO134" s="22">
        <v>196290377020.33759</v>
      </c>
      <c r="AP134" s="22">
        <v>15430922819.289862</v>
      </c>
      <c r="AQ134" s="22">
        <v>1.5604034474683648E-5</v>
      </c>
      <c r="AR134" s="23">
        <v>56.174524108861135</v>
      </c>
      <c r="AS134" s="21"/>
      <c r="AT134">
        <v>2950</v>
      </c>
      <c r="AU134">
        <v>1201</v>
      </c>
      <c r="AV134">
        <v>1671.2280000000014</v>
      </c>
      <c r="AW134">
        <v>66.205714285715658</v>
      </c>
      <c r="AX134" s="20">
        <v>9.8315754376887401E-2</v>
      </c>
      <c r="AY134" s="22">
        <v>218419275051.16449</v>
      </c>
      <c r="AZ134" s="22">
        <v>218419275051.16449</v>
      </c>
      <c r="BA134" s="22">
        <v>21474055797.108097</v>
      </c>
      <c r="BB134" s="22">
        <v>1.8162868356014257E-5</v>
      </c>
      <c r="BC134" s="23">
        <v>65.386326081651333</v>
      </c>
      <c r="BD134" s="21"/>
      <c r="BE134">
        <v>3425</v>
      </c>
      <c r="BF134">
        <v>1201</v>
      </c>
      <c r="BG134">
        <v>2220.5970000000011</v>
      </c>
      <c r="BH134">
        <v>71.59714285714341</v>
      </c>
      <c r="BI134" s="20">
        <v>0.11721443692520708</v>
      </c>
      <c r="BJ134" s="22">
        <v>239441728180.44995</v>
      </c>
      <c r="BK134" s="22">
        <v>239441728180.44995</v>
      </c>
      <c r="BL134" s="22">
        <v>28066027345.069931</v>
      </c>
      <c r="BM134" s="22">
        <v>2.0348255857165152E-5</v>
      </c>
      <c r="BN134" s="23">
        <v>73.253721085794552</v>
      </c>
      <c r="BO134" s="21"/>
      <c r="BP134">
        <v>4000</v>
      </c>
      <c r="BQ134">
        <v>1201</v>
      </c>
      <c r="BR134">
        <v>2850.3679999999995</v>
      </c>
      <c r="BS134">
        <v>79.66285714285992</v>
      </c>
      <c r="BT134" s="20">
        <v>0.13981840015610938</v>
      </c>
      <c r="BU134" s="22">
        <v>264889960915.90085</v>
      </c>
      <c r="BV134" s="22">
        <v>264889960915.90085</v>
      </c>
      <c r="BW134" s="22">
        <v>37036490552.675598</v>
      </c>
      <c r="BX134" s="22">
        <v>2.2682467244928662E-5</v>
      </c>
      <c r="BY134" s="23">
        <v>81.656882081743177</v>
      </c>
      <c r="BZ134" s="21"/>
      <c r="CA134">
        <v>4500</v>
      </c>
      <c r="CB134">
        <v>1201</v>
      </c>
      <c r="CC134">
        <v>3603.7820000000033</v>
      </c>
      <c r="CD134">
        <v>85.842857142856047</v>
      </c>
      <c r="CE134" s="20">
        <v>0.15889673473322227</v>
      </c>
      <c r="CF134" s="22">
        <v>287018858946.72772</v>
      </c>
      <c r="CG134" s="22">
        <v>287018858946.72772</v>
      </c>
      <c r="CH134" s="22">
        <v>45606359493.490334</v>
      </c>
      <c r="CI134" s="22">
        <v>2.445417045114815E-5</v>
      </c>
      <c r="CJ134" s="23">
        <v>88.035013624133342</v>
      </c>
      <c r="CK134" s="21"/>
      <c r="CL134">
        <v>5000</v>
      </c>
      <c r="CM134">
        <v>1201</v>
      </c>
      <c r="CN134">
        <v>4345.9099999999962</v>
      </c>
      <c r="CO134">
        <v>94.789285714292816</v>
      </c>
      <c r="CP134" s="20">
        <v>0.17722973132032852</v>
      </c>
      <c r="CQ134" s="22">
        <v>309147756977.55457</v>
      </c>
      <c r="CR134" s="22">
        <v>309147756977.55457</v>
      </c>
      <c r="CS134" s="22">
        <v>54790173907.414207</v>
      </c>
      <c r="CT134" s="22">
        <v>2.6009533290750364E-5</v>
      </c>
      <c r="CU134" s="23">
        <v>93.634319846701302</v>
      </c>
      <c r="CV134" s="21"/>
      <c r="CW134">
        <v>1000</v>
      </c>
      <c r="CX134">
        <v>1201</v>
      </c>
      <c r="CY134">
        <v>140.52499999999998</v>
      </c>
      <c r="CZ134">
        <v>27.265714285714388</v>
      </c>
      <c r="DA134" s="20">
        <v>2.7079545185386678E-2</v>
      </c>
      <c r="DB134" s="22">
        <v>132116572730.93971</v>
      </c>
      <c r="DC134" s="22">
        <v>132116572730.93971</v>
      </c>
      <c r="DD134" s="22">
        <v>3577656701.0059075</v>
      </c>
      <c r="DE134" s="22">
        <v>6.8305076517661049E-6</v>
      </c>
      <c r="DF134" s="23">
        <v>24.589827546357977</v>
      </c>
      <c r="DG134" s="21"/>
    </row>
    <row r="135" spans="1:111" x14ac:dyDescent="0.35">
      <c r="A135">
        <v>1000</v>
      </c>
      <c r="B135">
        <v>1211</v>
      </c>
      <c r="C135">
        <v>167.17400000000012</v>
      </c>
      <c r="D135">
        <v>24.145714285714106</v>
      </c>
      <c r="E135" s="20">
        <v>2.7155386731497325E-2</v>
      </c>
      <c r="F135" s="22">
        <v>132116572730.93971</v>
      </c>
      <c r="G135" s="22">
        <v>132116572730.93971</v>
      </c>
      <c r="H135" s="22">
        <v>3587676626.1486616</v>
      </c>
      <c r="I135" s="22">
        <v>6.8300892756587538E-6</v>
      </c>
      <c r="J135" s="23">
        <v>24.588321392371515</v>
      </c>
      <c r="K135" s="21"/>
      <c r="L135">
        <v>1500</v>
      </c>
      <c r="M135">
        <v>1211</v>
      </c>
      <c r="N135">
        <v>418.75299999999993</v>
      </c>
      <c r="O135">
        <v>36.0428571428575</v>
      </c>
      <c r="P135" s="20">
        <v>4.3620698578278973E-2</v>
      </c>
      <c r="Q135" s="22">
        <v>154245470761.76657</v>
      </c>
      <c r="R135" s="22">
        <v>154245470761.76657</v>
      </c>
      <c r="S135" s="22">
        <v>6728295187.1637621</v>
      </c>
      <c r="T135" s="22">
        <v>1.0052148927390441E-5</v>
      </c>
      <c r="U135" s="23">
        <v>36.187736138605587</v>
      </c>
      <c r="V135" s="21"/>
      <c r="X135">
        <v>1950</v>
      </c>
      <c r="Y135">
        <v>1211</v>
      </c>
      <c r="Z135">
        <v>768.95999999999947</v>
      </c>
      <c r="AA135">
        <v>47.785714285713709</v>
      </c>
      <c r="AB135" s="20">
        <v>5.9829168038573924E-2</v>
      </c>
      <c r="AC135" s="22">
        <v>174161478989.51074</v>
      </c>
      <c r="AD135" s="22">
        <v>174161478989.51074</v>
      </c>
      <c r="AE135" s="22">
        <v>10419936392.309999</v>
      </c>
      <c r="AF135" s="22">
        <v>1.2784718712164625E-5</v>
      </c>
      <c r="AG135" s="23">
        <v>46.024987363792647</v>
      </c>
      <c r="AH135" s="21"/>
      <c r="AI135">
        <v>2450</v>
      </c>
      <c r="AJ135">
        <v>1211</v>
      </c>
      <c r="AK135">
        <v>1190.8210000000001</v>
      </c>
      <c r="AL135">
        <v>56.871428571428496</v>
      </c>
      <c r="AM135" s="20">
        <v>7.8971691350886927E-2</v>
      </c>
      <c r="AN135" s="22">
        <v>196290377020.33759</v>
      </c>
      <c r="AO135" s="22">
        <v>196290377020.33759</v>
      </c>
      <c r="AP135" s="22">
        <v>15501383069.199327</v>
      </c>
      <c r="AQ135" s="22">
        <v>1.5597769770956222E-5</v>
      </c>
      <c r="AR135" s="23">
        <v>56.151971175442398</v>
      </c>
      <c r="AS135" s="21"/>
      <c r="AT135">
        <v>2950</v>
      </c>
      <c r="AU135">
        <v>1211</v>
      </c>
      <c r="AV135">
        <v>1672.7590000000014</v>
      </c>
      <c r="AW135">
        <v>66.848571428571248</v>
      </c>
      <c r="AX135" s="20">
        <v>9.8804649862775609E-2</v>
      </c>
      <c r="AY135" s="22">
        <v>218419275051.16449</v>
      </c>
      <c r="AZ135" s="22">
        <v>218419275051.16449</v>
      </c>
      <c r="BA135" s="22">
        <v>21580839994.711586</v>
      </c>
      <c r="BB135" s="22">
        <v>1.8152187122665898E-5</v>
      </c>
      <c r="BC135" s="23">
        <v>65.347873641597232</v>
      </c>
      <c r="BD135" s="21"/>
      <c r="BE135">
        <v>3425</v>
      </c>
      <c r="BF135">
        <v>1211</v>
      </c>
      <c r="BG135">
        <v>2222.2910000000011</v>
      </c>
      <c r="BH135">
        <v>73.94571428571389</v>
      </c>
      <c r="BI135" s="20">
        <v>0.11782990361361012</v>
      </c>
      <c r="BJ135" s="22">
        <v>239441728180.44995</v>
      </c>
      <c r="BK135" s="22">
        <v>239441728180.44995</v>
      </c>
      <c r="BL135" s="22">
        <v>28213395752.578651</v>
      </c>
      <c r="BM135" s="22">
        <v>2.0332323462718624E-5</v>
      </c>
      <c r="BN135" s="23">
        <v>73.196364465787042</v>
      </c>
      <c r="BO135" s="21"/>
      <c r="BP135">
        <v>4000</v>
      </c>
      <c r="BQ135">
        <v>1211</v>
      </c>
      <c r="BR135">
        <v>2852.2879999999996</v>
      </c>
      <c r="BS135">
        <v>81.79714285714779</v>
      </c>
      <c r="BT135" s="20">
        <v>0.14058293474419153</v>
      </c>
      <c r="BU135" s="22">
        <v>264889960915.90085</v>
      </c>
      <c r="BV135" s="22">
        <v>264889960915.90085</v>
      </c>
      <c r="BW135" s="22">
        <v>37239008089.831535</v>
      </c>
      <c r="BX135" s="22">
        <v>2.2659177747341193E-5</v>
      </c>
      <c r="BY135" s="23">
        <v>81.573039890428291</v>
      </c>
      <c r="BZ135" s="21"/>
      <c r="CA135">
        <v>4500</v>
      </c>
      <c r="CB135">
        <v>1211</v>
      </c>
      <c r="CC135">
        <v>3605.7840000000033</v>
      </c>
      <c r="CD135">
        <v>86.622857142855153</v>
      </c>
      <c r="CE135" s="20">
        <v>0.15978252897109183</v>
      </c>
      <c r="CF135" s="22">
        <v>287018858946.72772</v>
      </c>
      <c r="CG135" s="22">
        <v>287018858946.72772</v>
      </c>
      <c r="CH135" s="22">
        <v>45860599144.905243</v>
      </c>
      <c r="CI135" s="22">
        <v>2.4423969335456435E-5</v>
      </c>
      <c r="CJ135" s="23">
        <v>87.92628960764317</v>
      </c>
      <c r="CK135" s="21"/>
      <c r="CL135">
        <v>5000</v>
      </c>
      <c r="CM135">
        <v>1211</v>
      </c>
      <c r="CN135">
        <v>4348.0939999999964</v>
      </c>
      <c r="CO135">
        <v>90.492857142865958</v>
      </c>
      <c r="CP135" s="20">
        <v>0.17822677160770131</v>
      </c>
      <c r="CQ135" s="22">
        <v>309147756977.55457</v>
      </c>
      <c r="CR135" s="22">
        <v>309147756977.55457</v>
      </c>
      <c r="CS135" s="22">
        <v>55098406675.871765</v>
      </c>
      <c r="CT135" s="22">
        <v>2.5972262022327732E-5</v>
      </c>
      <c r="CU135" s="23">
        <v>93.500143280379831</v>
      </c>
      <c r="CV135" s="21"/>
      <c r="CW135">
        <v>1000</v>
      </c>
      <c r="CX135">
        <v>1211</v>
      </c>
      <c r="CY135">
        <v>141.16119999999998</v>
      </c>
      <c r="CZ135">
        <v>29.297142857142184</v>
      </c>
      <c r="DA135" s="20">
        <v>2.7155386731497325E-2</v>
      </c>
      <c r="DB135" s="22">
        <v>132116572730.93971</v>
      </c>
      <c r="DC135" s="22">
        <v>132116572730.93971</v>
      </c>
      <c r="DD135" s="22">
        <v>3587676626.1486616</v>
      </c>
      <c r="DE135" s="22">
        <v>6.8300892756587538E-6</v>
      </c>
      <c r="DF135" s="23">
        <v>24.588321392371515</v>
      </c>
      <c r="DG135" s="21"/>
    </row>
    <row r="136" spans="1:111" x14ac:dyDescent="0.35">
      <c r="A136">
        <v>1000</v>
      </c>
      <c r="B136">
        <v>1221</v>
      </c>
      <c r="C136">
        <v>167.72700000000012</v>
      </c>
      <c r="D136">
        <v>24.29999999999983</v>
      </c>
      <c r="E136" s="20">
        <v>2.7230189065104091E-2</v>
      </c>
      <c r="F136" s="22">
        <v>132116572730.93971</v>
      </c>
      <c r="G136" s="22">
        <v>132116572730.93971</v>
      </c>
      <c r="H136" s="22">
        <v>3597559254.097064</v>
      </c>
      <c r="I136" s="22">
        <v>6.8296766825157159E-6</v>
      </c>
      <c r="J136" s="23">
        <v>24.586836057056576</v>
      </c>
      <c r="K136" s="21"/>
      <c r="L136">
        <v>1500</v>
      </c>
      <c r="M136">
        <v>1221</v>
      </c>
      <c r="N136">
        <v>419.56999999999994</v>
      </c>
      <c r="O136">
        <v>36.068571428571659</v>
      </c>
      <c r="P136" s="20">
        <v>4.3770337975708541E-2</v>
      </c>
      <c r="Q136" s="22">
        <v>154245470761.76657</v>
      </c>
      <c r="R136" s="22">
        <v>154245470761.76657</v>
      </c>
      <c r="S136" s="22">
        <v>6751376386.4647932</v>
      </c>
      <c r="T136" s="22">
        <v>1.0050757540657543E-5</v>
      </c>
      <c r="U136" s="23">
        <v>36.182727146367156</v>
      </c>
      <c r="V136" s="21"/>
      <c r="X136">
        <v>1950</v>
      </c>
      <c r="Y136">
        <v>1221</v>
      </c>
      <c r="Z136">
        <v>770.05899999999951</v>
      </c>
      <c r="AA136">
        <v>47.86285714285669</v>
      </c>
      <c r="AB136" s="20">
        <v>6.0067949151761835E-2</v>
      </c>
      <c r="AC136" s="22">
        <v>174161478989.51074</v>
      </c>
      <c r="AD136" s="22">
        <v>174161478989.51074</v>
      </c>
      <c r="AE136" s="22">
        <v>10461522864.137568</v>
      </c>
      <c r="AF136" s="22">
        <v>1.2781599701283963E-5</v>
      </c>
      <c r="AG136" s="23">
        <v>46.013758924622266</v>
      </c>
      <c r="AH136" s="21"/>
      <c r="AI136">
        <v>2450</v>
      </c>
      <c r="AJ136">
        <v>1221</v>
      </c>
      <c r="AK136">
        <v>1192.1600000000001</v>
      </c>
      <c r="AL136">
        <v>56.331428571427622</v>
      </c>
      <c r="AM136" s="20">
        <v>7.9328450940354955E-2</v>
      </c>
      <c r="AN136" s="22">
        <v>196290377020.33759</v>
      </c>
      <c r="AO136" s="22">
        <v>196290377020.33759</v>
      </c>
      <c r="AP136" s="22">
        <v>15571411543.521627</v>
      </c>
      <c r="AQ136" s="22">
        <v>1.5591548439076004E-5</v>
      </c>
      <c r="AR136" s="23">
        <v>56.129574380673617</v>
      </c>
      <c r="AS136" s="21"/>
      <c r="AT136">
        <v>2950</v>
      </c>
      <c r="AU136">
        <v>1221</v>
      </c>
      <c r="AV136">
        <v>1674.2850000000014</v>
      </c>
      <c r="AW136">
        <v>64.534285714285687</v>
      </c>
      <c r="AX136" s="20">
        <v>9.9291128524716693E-2</v>
      </c>
      <c r="AY136" s="22">
        <v>218419275051.16449</v>
      </c>
      <c r="AZ136" s="22">
        <v>218419275051.16449</v>
      </c>
      <c r="BA136" s="22">
        <v>21687096311.380619</v>
      </c>
      <c r="BB136" s="22">
        <v>1.8141571153880553E-5</v>
      </c>
      <c r="BC136" s="23">
        <v>65.309656153969996</v>
      </c>
      <c r="BD136" s="21"/>
      <c r="BE136">
        <v>3425</v>
      </c>
      <c r="BF136">
        <v>1221</v>
      </c>
      <c r="BG136">
        <v>2223.9830000000011</v>
      </c>
      <c r="BH136">
        <v>73.73142857143128</v>
      </c>
      <c r="BI136" s="20">
        <v>0.11844274360907062</v>
      </c>
      <c r="BJ136" s="22">
        <v>239441728180.44995</v>
      </c>
      <c r="BK136" s="22">
        <v>239441728180.44995</v>
      </c>
      <c r="BL136" s="22">
        <v>28360135220.189812</v>
      </c>
      <c r="BM136" s="22">
        <v>2.0316483835523997E-5</v>
      </c>
      <c r="BN136" s="23">
        <v>73.139341807886382</v>
      </c>
      <c r="BO136" s="21"/>
      <c r="BP136">
        <v>4000</v>
      </c>
      <c r="BQ136">
        <v>1221</v>
      </c>
      <c r="BR136">
        <v>2854.1589999999997</v>
      </c>
      <c r="BS136">
        <v>81.325714285720622</v>
      </c>
      <c r="BT136" s="20">
        <v>0.14134452939143888</v>
      </c>
      <c r="BU136" s="22">
        <v>264889960915.90085</v>
      </c>
      <c r="BV136" s="22">
        <v>264889960915.90085</v>
      </c>
      <c r="BW136" s="22">
        <v>37440746866.174644</v>
      </c>
      <c r="BX136" s="22">
        <v>2.2636025308626056E-5</v>
      </c>
      <c r="BY136" s="23">
        <v>81.489691111053801</v>
      </c>
      <c r="BZ136" s="21"/>
      <c r="CA136">
        <v>4500</v>
      </c>
      <c r="CB136">
        <v>1221</v>
      </c>
      <c r="CC136">
        <v>3607.7740000000031</v>
      </c>
      <c r="CD136">
        <v>86.057142857139638</v>
      </c>
      <c r="CE136" s="20">
        <v>0.16066504570388615</v>
      </c>
      <c r="CF136" s="22">
        <v>287018858946.72772</v>
      </c>
      <c r="CG136" s="22">
        <v>287018858946.72772</v>
      </c>
      <c r="CH136" s="22">
        <v>46113898090.553261</v>
      </c>
      <c r="CI136" s="22">
        <v>2.439395405876465E-5</v>
      </c>
      <c r="CJ136" s="23">
        <v>87.818234611552739</v>
      </c>
      <c r="CK136" s="21"/>
      <c r="CL136">
        <v>5000</v>
      </c>
      <c r="CM136">
        <v>1221</v>
      </c>
      <c r="CN136">
        <v>4350.1719999999968</v>
      </c>
      <c r="CO136">
        <v>91.894285714289651</v>
      </c>
      <c r="CP136" s="20">
        <v>0.17922014659736335</v>
      </c>
      <c r="CQ136" s="22">
        <v>309147756977.55457</v>
      </c>
      <c r="CR136" s="22">
        <v>309147756977.55457</v>
      </c>
      <c r="CS136" s="22">
        <v>55405506325.76339</v>
      </c>
      <c r="CT136" s="22">
        <v>2.5935233848303767E-5</v>
      </c>
      <c r="CU136" s="23">
        <v>93.366841853893561</v>
      </c>
      <c r="CV136" s="21"/>
      <c r="CW136">
        <v>1000</v>
      </c>
      <c r="CX136">
        <v>1221</v>
      </c>
      <c r="CY136">
        <v>141.84479999999996</v>
      </c>
      <c r="CZ136">
        <v>27.208571428572071</v>
      </c>
      <c r="DA136" s="20">
        <v>2.7230189065104091E-2</v>
      </c>
      <c r="DB136" s="22">
        <v>132116572730.93971</v>
      </c>
      <c r="DC136" s="22">
        <v>132116572730.93971</v>
      </c>
      <c r="DD136" s="22">
        <v>3597559254.097064</v>
      </c>
      <c r="DE136" s="22">
        <v>6.8296766825157159E-6</v>
      </c>
      <c r="DF136" s="23">
        <v>24.586836057056576</v>
      </c>
      <c r="DG136" s="21"/>
    </row>
    <row r="137" spans="1:111" x14ac:dyDescent="0.35">
      <c r="A137">
        <v>1000</v>
      </c>
      <c r="B137">
        <v>1231</v>
      </c>
      <c r="C137">
        <v>168.31100000000012</v>
      </c>
      <c r="D137">
        <v>24.017142857142794</v>
      </c>
      <c r="E137" s="20">
        <v>2.7303967922639002E-2</v>
      </c>
      <c r="F137" s="22">
        <v>132116572730.93971</v>
      </c>
      <c r="G137" s="22">
        <v>132116572730.93971</v>
      </c>
      <c r="H137" s="22">
        <v>3607306663.8945804</v>
      </c>
      <c r="I137" s="22">
        <v>6.8292697834672168E-6</v>
      </c>
      <c r="J137" s="23">
        <v>24.585371220481981</v>
      </c>
      <c r="K137" s="21"/>
      <c r="L137">
        <v>1500</v>
      </c>
      <c r="M137">
        <v>1231</v>
      </c>
      <c r="N137">
        <v>420.44299999999993</v>
      </c>
      <c r="O137">
        <v>35.6228571428572</v>
      </c>
      <c r="P137" s="20">
        <v>4.3918440947947134E-2</v>
      </c>
      <c r="Q137" s="22">
        <v>154245470761.76657</v>
      </c>
      <c r="R137" s="22">
        <v>154245470761.76657</v>
      </c>
      <c r="S137" s="22">
        <v>6774220599.1389513</v>
      </c>
      <c r="T137" s="22">
        <v>1.0049380819231591E-5</v>
      </c>
      <c r="U137" s="23">
        <v>36.177770949233725</v>
      </c>
      <c r="V137" s="21"/>
      <c r="X137">
        <v>1950</v>
      </c>
      <c r="Y137">
        <v>1231</v>
      </c>
      <c r="Z137">
        <v>771.19999999999948</v>
      </c>
      <c r="AA137">
        <v>47.905714285713792</v>
      </c>
      <c r="AB137" s="20">
        <v>6.0304836402302039E-2</v>
      </c>
      <c r="AC137" s="22">
        <v>174161478989.51074</v>
      </c>
      <c r="AD137" s="22">
        <v>174161478989.51074</v>
      </c>
      <c r="AE137" s="22">
        <v>10502779498.04541</v>
      </c>
      <c r="AF137" s="22">
        <v>1.2778506931880528E-5</v>
      </c>
      <c r="AG137" s="23">
        <v>46.0026249547699</v>
      </c>
      <c r="AH137" s="21"/>
      <c r="AI137">
        <v>2450</v>
      </c>
      <c r="AJ137">
        <v>1231</v>
      </c>
      <c r="AK137">
        <v>1193.3990000000001</v>
      </c>
      <c r="AL137">
        <v>56.202857142855351</v>
      </c>
      <c r="AM137" s="20">
        <v>7.9683036733491308E-2</v>
      </c>
      <c r="AN137" s="22">
        <v>196290377020.33759</v>
      </c>
      <c r="AO137" s="22">
        <v>196290377020.33759</v>
      </c>
      <c r="AP137" s="22">
        <v>15641013322.542418</v>
      </c>
      <c r="AQ137" s="22">
        <v>1.5585369930488973E-5</v>
      </c>
      <c r="AR137" s="23">
        <v>56.107331749760299</v>
      </c>
      <c r="AS137" s="21"/>
      <c r="AT137">
        <v>2950</v>
      </c>
      <c r="AU137">
        <v>1231</v>
      </c>
      <c r="AV137">
        <v>1675.8280000000013</v>
      </c>
      <c r="AW137">
        <v>66.274285714285469</v>
      </c>
      <c r="AX137" s="20">
        <v>9.9775218315038855E-2</v>
      </c>
      <c r="AY137" s="22">
        <v>218419275051.16449</v>
      </c>
      <c r="AZ137" s="22">
        <v>218419275051.16449</v>
      </c>
      <c r="BA137" s="22">
        <v>21792830852.442455</v>
      </c>
      <c r="BB137" s="22">
        <v>1.8131019633828295E-5</v>
      </c>
      <c r="BC137" s="23">
        <v>65.271670681781856</v>
      </c>
      <c r="BD137" s="21"/>
      <c r="BE137">
        <v>3425</v>
      </c>
      <c r="BF137">
        <v>1231</v>
      </c>
      <c r="BG137">
        <v>2225.688000000001</v>
      </c>
      <c r="BH137">
        <v>73.028571428571269</v>
      </c>
      <c r="BI137" s="20">
        <v>0.11905298638746013</v>
      </c>
      <c r="BJ137" s="22">
        <v>239441728180.44995</v>
      </c>
      <c r="BK137" s="22">
        <v>239441728180.44995</v>
      </c>
      <c r="BL137" s="22">
        <v>28506252805.657036</v>
      </c>
      <c r="BM137" s="22">
        <v>2.0300735840329955E-5</v>
      </c>
      <c r="BN137" s="23">
        <v>73.082649025187834</v>
      </c>
      <c r="BO137" s="21"/>
      <c r="BP137">
        <v>4000</v>
      </c>
      <c r="BQ137">
        <v>1231</v>
      </c>
      <c r="BR137">
        <v>2856.0349999999999</v>
      </c>
      <c r="BS137">
        <v>80.19428571429151</v>
      </c>
      <c r="BT137" s="20">
        <v>0.14210321517540594</v>
      </c>
      <c r="BU137" s="22">
        <v>264889960915.90085</v>
      </c>
      <c r="BV137" s="22">
        <v>264889960915.90085</v>
      </c>
      <c r="BW137" s="22">
        <v>37641715113.837128</v>
      </c>
      <c r="BX137" s="22">
        <v>2.2613008293530341E-5</v>
      </c>
      <c r="BY137" s="23">
        <v>81.406829856709223</v>
      </c>
      <c r="BZ137" s="21"/>
      <c r="CA137">
        <v>4500</v>
      </c>
      <c r="CB137">
        <v>1231</v>
      </c>
      <c r="CC137">
        <v>3609.836000000003</v>
      </c>
      <c r="CD137">
        <v>82.564285714282249</v>
      </c>
      <c r="CE137" s="20">
        <v>0.16154431762088906</v>
      </c>
      <c r="CF137" s="22">
        <v>287018858946.72772</v>
      </c>
      <c r="CG137" s="22">
        <v>287018858946.72772</v>
      </c>
      <c r="CH137" s="22">
        <v>46366265712.875336</v>
      </c>
      <c r="CI137" s="22">
        <v>2.4364122418580734E-5</v>
      </c>
      <c r="CJ137" s="23">
        <v>87.71084070689065</v>
      </c>
      <c r="CK137" s="21"/>
      <c r="CL137">
        <v>5000</v>
      </c>
      <c r="CM137">
        <v>1231</v>
      </c>
      <c r="CN137">
        <v>4352.0759999999973</v>
      </c>
      <c r="CO137">
        <v>91.4142857142932</v>
      </c>
      <c r="CP137" s="20">
        <v>0.18020989110916014</v>
      </c>
      <c r="CQ137" s="22">
        <v>309147756977.55457</v>
      </c>
      <c r="CR137" s="22">
        <v>309147756977.55457</v>
      </c>
      <c r="CS137" s="22">
        <v>55711483621.566208</v>
      </c>
      <c r="CT137" s="22">
        <v>2.5898445854518325E-5</v>
      </c>
      <c r="CU137" s="23">
        <v>93.234405076265972</v>
      </c>
      <c r="CV137" s="21"/>
      <c r="CW137">
        <v>1000</v>
      </c>
      <c r="CX137">
        <v>1231</v>
      </c>
      <c r="CY137">
        <v>142.47966666666665</v>
      </c>
      <c r="CZ137">
        <v>29.082857142856664</v>
      </c>
      <c r="DA137" s="20">
        <v>2.7303967922639002E-2</v>
      </c>
      <c r="DB137" s="22">
        <v>132116572730.93971</v>
      </c>
      <c r="DC137" s="22">
        <v>132116572730.93971</v>
      </c>
      <c r="DD137" s="22">
        <v>3607306663.8945804</v>
      </c>
      <c r="DE137" s="22">
        <v>6.8292697834672168E-6</v>
      </c>
      <c r="DF137" s="23">
        <v>24.585371220481981</v>
      </c>
      <c r="DG137" s="21"/>
    </row>
    <row r="138" spans="1:111" x14ac:dyDescent="0.35">
      <c r="A138">
        <v>1000</v>
      </c>
      <c r="B138">
        <v>1241</v>
      </c>
      <c r="C138">
        <v>168.84500000000011</v>
      </c>
      <c r="D138">
        <v>23.605714285714207</v>
      </c>
      <c r="E138" s="20">
        <v>2.7376738761564903E-2</v>
      </c>
      <c r="F138" s="22">
        <v>132116572730.93971</v>
      </c>
      <c r="G138" s="22">
        <v>132116572730.93971</v>
      </c>
      <c r="H138" s="22">
        <v>3616920897.7282257</v>
      </c>
      <c r="I138" s="22">
        <v>6.8288684912521398E-6</v>
      </c>
      <c r="J138" s="23">
        <v>24.583926568507703</v>
      </c>
      <c r="K138" s="21"/>
      <c r="L138">
        <v>1500</v>
      </c>
      <c r="M138">
        <v>1241</v>
      </c>
      <c r="N138">
        <v>421.29099999999994</v>
      </c>
      <c r="O138">
        <v>35.742857142857282</v>
      </c>
      <c r="P138" s="20">
        <v>4.4065027490629044E-2</v>
      </c>
      <c r="Q138" s="22">
        <v>154245470761.76657</v>
      </c>
      <c r="R138" s="22">
        <v>154245470761.76657</v>
      </c>
      <c r="S138" s="22">
        <v>6796830909.4222622</v>
      </c>
      <c r="T138" s="22">
        <v>1.0048018565421137E-5</v>
      </c>
      <c r="U138" s="23">
        <v>36.172866835516089</v>
      </c>
      <c r="V138" s="21"/>
      <c r="X138">
        <v>1950</v>
      </c>
      <c r="Y138">
        <v>1241</v>
      </c>
      <c r="Z138">
        <v>772.2949999999995</v>
      </c>
      <c r="AA138">
        <v>47.417142857143197</v>
      </c>
      <c r="AB138" s="20">
        <v>6.0539852660718659E-2</v>
      </c>
      <c r="AC138" s="22">
        <v>174161478989.51074</v>
      </c>
      <c r="AD138" s="22">
        <v>174161478989.51074</v>
      </c>
      <c r="AE138" s="22">
        <v>10543710277.197828</v>
      </c>
      <c r="AF138" s="22">
        <v>1.2775440068586208E-5</v>
      </c>
      <c r="AG138" s="23">
        <v>45.99158424691035</v>
      </c>
      <c r="AH138" s="21"/>
      <c r="AI138">
        <v>2450</v>
      </c>
      <c r="AJ138">
        <v>1241</v>
      </c>
      <c r="AK138">
        <v>1194.6880000000001</v>
      </c>
      <c r="AL138">
        <v>55.859999999998514</v>
      </c>
      <c r="AM138" s="20">
        <v>8.0035474141968932E-2</v>
      </c>
      <c r="AN138" s="22">
        <v>196290377020.33759</v>
      </c>
      <c r="AO138" s="22">
        <v>196290377020.33759</v>
      </c>
      <c r="AP138" s="22">
        <v>15710193394.328562</v>
      </c>
      <c r="AQ138" s="22">
        <v>1.5579233707030468E-5</v>
      </c>
      <c r="AR138" s="23">
        <v>56.085241345309683</v>
      </c>
      <c r="AS138" s="21"/>
      <c r="AT138">
        <v>2950</v>
      </c>
      <c r="AU138">
        <v>1241</v>
      </c>
      <c r="AV138">
        <v>1677.1840000000013</v>
      </c>
      <c r="AW138">
        <v>66.439285714285944</v>
      </c>
      <c r="AX138" s="20">
        <v>0.10025694666670151</v>
      </c>
      <c r="AY138" s="22">
        <v>218419275051.16449</v>
      </c>
      <c r="AZ138" s="22">
        <v>218419275051.16449</v>
      </c>
      <c r="BA138" s="22">
        <v>21898049609.784206</v>
      </c>
      <c r="BB138" s="22">
        <v>1.8120531762411847E-5</v>
      </c>
      <c r="BC138" s="23">
        <v>65.233914344682645</v>
      </c>
      <c r="BD138" s="21"/>
      <c r="BE138">
        <v>3425</v>
      </c>
      <c r="BF138">
        <v>1241</v>
      </c>
      <c r="BG138">
        <v>2227.4390000000012</v>
      </c>
      <c r="BH138">
        <v>73.011428571428823</v>
      </c>
      <c r="BI138" s="20">
        <v>0.11966066086561333</v>
      </c>
      <c r="BJ138" s="22">
        <v>239441728180.44995</v>
      </c>
      <c r="BK138" s="22">
        <v>239441728180.44995</v>
      </c>
      <c r="BL138" s="22">
        <v>28651755432.877193</v>
      </c>
      <c r="BM138" s="22">
        <v>2.0285078363978924E-5</v>
      </c>
      <c r="BN138" s="23">
        <v>73.026282110324132</v>
      </c>
      <c r="BO138" s="21"/>
      <c r="BP138">
        <v>4000</v>
      </c>
      <c r="BQ138">
        <v>1241</v>
      </c>
      <c r="BR138">
        <v>2857.826</v>
      </c>
      <c r="BS138">
        <v>80.19428571429151</v>
      </c>
      <c r="BT138" s="20">
        <v>0.14285902257697528</v>
      </c>
      <c r="BU138" s="22">
        <v>264889960915.90085</v>
      </c>
      <c r="BV138" s="22">
        <v>264889960915.90085</v>
      </c>
      <c r="BW138" s="22">
        <v>37841920906.898781</v>
      </c>
      <c r="BX138" s="22">
        <v>2.2590125098511999E-5</v>
      </c>
      <c r="BY138" s="23">
        <v>81.324450354643204</v>
      </c>
      <c r="BZ138" s="21"/>
      <c r="CA138">
        <v>4500</v>
      </c>
      <c r="CB138">
        <v>1241</v>
      </c>
      <c r="CC138">
        <v>3599.0140000000029</v>
      </c>
      <c r="CD138">
        <v>80.957142857138422</v>
      </c>
      <c r="CE138" s="20">
        <v>0.16242037678874272</v>
      </c>
      <c r="CF138" s="22">
        <v>287018858946.72772</v>
      </c>
      <c r="CG138" s="22">
        <v>287018858946.72772</v>
      </c>
      <c r="CH138" s="22">
        <v>46617711215.602516</v>
      </c>
      <c r="CI138" s="22">
        <v>2.4334472254642691E-5</v>
      </c>
      <c r="CJ138" s="23">
        <v>87.604100116713681</v>
      </c>
      <c r="CK138" s="21"/>
      <c r="CL138">
        <v>5000</v>
      </c>
      <c r="CM138">
        <v>1241</v>
      </c>
      <c r="CN138">
        <v>4354.3509999999969</v>
      </c>
      <c r="CO138">
        <v>92.185714285723023</v>
      </c>
      <c r="CP138" s="20">
        <v>0.18119603931531647</v>
      </c>
      <c r="CQ138" s="22">
        <v>309147756977.55457</v>
      </c>
      <c r="CR138" s="22">
        <v>309147756977.55457</v>
      </c>
      <c r="CS138" s="22">
        <v>56016349127.546875</v>
      </c>
      <c r="CT138" s="22">
        <v>2.5861895182166724E-5</v>
      </c>
      <c r="CU138" s="23">
        <v>93.10282265580021</v>
      </c>
      <c r="CV138" s="21"/>
      <c r="CW138">
        <v>1000</v>
      </c>
      <c r="CX138">
        <v>1241</v>
      </c>
      <c r="CY138">
        <v>143.15826666666663</v>
      </c>
      <c r="CZ138">
        <v>33.45428571428662</v>
      </c>
      <c r="DA138" s="20">
        <v>2.7376738761564903E-2</v>
      </c>
      <c r="DB138" s="22">
        <v>132116572730.93971</v>
      </c>
      <c r="DC138" s="22">
        <v>132116572730.93971</v>
      </c>
      <c r="DD138" s="22">
        <v>3616920897.7282257</v>
      </c>
      <c r="DE138" s="22">
        <v>6.8288684912521398E-6</v>
      </c>
      <c r="DF138" s="23">
        <v>24.583926568507703</v>
      </c>
      <c r="DG138" s="21"/>
    </row>
    <row r="139" spans="1:111" x14ac:dyDescent="0.35">
      <c r="A139">
        <v>1000</v>
      </c>
      <c r="B139">
        <v>1251</v>
      </c>
      <c r="C139">
        <v>169.41100000000012</v>
      </c>
      <c r="D139">
        <v>23.65714285714278</v>
      </c>
      <c r="E139" s="20">
        <v>2.7448516766435463E-2</v>
      </c>
      <c r="F139" s="22">
        <v>132116572730.93971</v>
      </c>
      <c r="G139" s="22">
        <v>132116572730.93971</v>
      </c>
      <c r="H139" s="22">
        <v>3626403961.7291889</v>
      </c>
      <c r="I139" s="22">
        <v>6.8284727201822587E-6</v>
      </c>
      <c r="J139" s="23">
        <v>24.582501792656132</v>
      </c>
      <c r="K139" s="21"/>
      <c r="L139">
        <v>1500</v>
      </c>
      <c r="M139">
        <v>1251</v>
      </c>
      <c r="N139">
        <v>422.07299999999992</v>
      </c>
      <c r="O139">
        <v>36.068571428571666</v>
      </c>
      <c r="P139" s="20">
        <v>4.4210117252676491E-2</v>
      </c>
      <c r="Q139" s="22">
        <v>154245470761.76657</v>
      </c>
      <c r="R139" s="22">
        <v>154245470761.76657</v>
      </c>
      <c r="S139" s="22">
        <v>6819210348.0719833</v>
      </c>
      <c r="T139" s="22">
        <v>1.0046670585086215E-5</v>
      </c>
      <c r="U139" s="23">
        <v>36.168014106310373</v>
      </c>
      <c r="V139" s="21"/>
      <c r="X139">
        <v>1950</v>
      </c>
      <c r="Y139">
        <v>1251</v>
      </c>
      <c r="Z139">
        <v>773.42199999999946</v>
      </c>
      <c r="AA139">
        <v>47.485714285713975</v>
      </c>
      <c r="AB139" s="20">
        <v>6.0773020394467997E-2</v>
      </c>
      <c r="AC139" s="22">
        <v>174161478989.51074</v>
      </c>
      <c r="AD139" s="22">
        <v>174161478989.51074</v>
      </c>
      <c r="AE139" s="22">
        <v>10584319114.560246</v>
      </c>
      <c r="AF139" s="22">
        <v>1.2772398782196747E-5</v>
      </c>
      <c r="AG139" s="23">
        <v>45.980635615908291</v>
      </c>
      <c r="AH139" s="21"/>
      <c r="AI139">
        <v>2450</v>
      </c>
      <c r="AJ139">
        <v>1251</v>
      </c>
      <c r="AK139">
        <v>1196.009</v>
      </c>
      <c r="AL139">
        <v>55.88571428571413</v>
      </c>
      <c r="AM139" s="20">
        <v>8.0385788119090681E-2</v>
      </c>
      <c r="AN139" s="22">
        <v>196290377020.33759</v>
      </c>
      <c r="AO139" s="22">
        <v>196290377020.33759</v>
      </c>
      <c r="AP139" s="22">
        <v>15778956656.973284</v>
      </c>
      <c r="AQ139" s="22">
        <v>1.5573139240664444E-5</v>
      </c>
      <c r="AR139" s="23">
        <v>56.063301266391996</v>
      </c>
      <c r="AS139" s="21"/>
      <c r="AT139">
        <v>2950</v>
      </c>
      <c r="AU139">
        <v>1251</v>
      </c>
      <c r="AV139">
        <v>1678.9600000000014</v>
      </c>
      <c r="AW139">
        <v>67.050000000000409</v>
      </c>
      <c r="AX139" s="20">
        <v>0.10073634050624627</v>
      </c>
      <c r="AY139" s="22">
        <v>218419275051.16449</v>
      </c>
      <c r="AZ139" s="22">
        <v>218419275051.16449</v>
      </c>
      <c r="BA139" s="22">
        <v>22002758464.681568</v>
      </c>
      <c r="BB139" s="22">
        <v>1.8110106754862624E-5</v>
      </c>
      <c r="BC139" s="23">
        <v>65.196384317505448</v>
      </c>
      <c r="BD139" s="21"/>
      <c r="BE139">
        <v>3425</v>
      </c>
      <c r="BF139">
        <v>1251</v>
      </c>
      <c r="BG139">
        <v>2229.1170000000011</v>
      </c>
      <c r="BH139">
        <v>73.577142857141411</v>
      </c>
      <c r="BI139" s="20">
        <v>0.12026579541558395</v>
      </c>
      <c r="BJ139" s="22">
        <v>239441728180.44995</v>
      </c>
      <c r="BK139" s="22">
        <v>239441728180.44995</v>
      </c>
      <c r="BL139" s="22">
        <v>28796649895.303856</v>
      </c>
      <c r="BM139" s="22">
        <v>2.0269510314829424E-5</v>
      </c>
      <c r="BN139" s="23">
        <v>72.970237133385922</v>
      </c>
      <c r="BO139" s="21"/>
      <c r="BP139">
        <v>4000</v>
      </c>
      <c r="BQ139">
        <v>1251</v>
      </c>
      <c r="BR139">
        <v>2859.7240000000002</v>
      </c>
      <c r="BS139">
        <v>80.691428571434315</v>
      </c>
      <c r="BT139" s="20">
        <v>0.14361198149599189</v>
      </c>
      <c r="BU139" s="22">
        <v>264889960915.90085</v>
      </c>
      <c r="BV139" s="22">
        <v>264889960915.90085</v>
      </c>
      <c r="BW139" s="22">
        <v>38041372165.528366</v>
      </c>
      <c r="BX139" s="22">
        <v>2.2567374150898221E-5</v>
      </c>
      <c r="BY139" s="23">
        <v>81.242546943233592</v>
      </c>
      <c r="BZ139" s="21"/>
      <c r="CA139">
        <v>4500</v>
      </c>
      <c r="CB139">
        <v>1251</v>
      </c>
      <c r="CC139">
        <v>3600.6660000000029</v>
      </c>
      <c r="CD139">
        <v>82.382142857141261</v>
      </c>
      <c r="CE139" s="20">
        <v>0.16329325466806996</v>
      </c>
      <c r="CF139" s="22">
        <v>287018858946.72772</v>
      </c>
      <c r="CG139" s="22">
        <v>287018858946.72772</v>
      </c>
      <c r="CH139" s="22">
        <v>46868243628.526863</v>
      </c>
      <c r="CI139" s="22">
        <v>2.4305001447793557E-5</v>
      </c>
      <c r="CJ139" s="23">
        <v>87.49800521205681</v>
      </c>
      <c r="CK139" s="21"/>
      <c r="CL139">
        <v>5000</v>
      </c>
      <c r="CM139">
        <v>1251</v>
      </c>
      <c r="CN139">
        <v>4356.5749999999971</v>
      </c>
      <c r="CO139">
        <v>93.702857142863138</v>
      </c>
      <c r="CP139" s="20">
        <v>0.18217862475787405</v>
      </c>
      <c r="CQ139" s="22">
        <v>309147756977.55457</v>
      </c>
      <c r="CR139" s="22">
        <v>309147756977.55457</v>
      </c>
      <c r="CS139" s="22">
        <v>56320113213.152351</v>
      </c>
      <c r="CT139" s="22">
        <v>2.5825579026330146E-5</v>
      </c>
      <c r="CU139" s="23">
        <v>92.972084494788533</v>
      </c>
      <c r="CV139" s="21"/>
      <c r="CW139">
        <v>1000</v>
      </c>
      <c r="CX139">
        <v>1251</v>
      </c>
      <c r="CY139">
        <v>143.93886666666666</v>
      </c>
      <c r="CZ139">
        <v>32.82857142856983</v>
      </c>
      <c r="DA139" s="20">
        <v>2.7448516766435463E-2</v>
      </c>
      <c r="DB139" s="22">
        <v>132116572730.93971</v>
      </c>
      <c r="DC139" s="22">
        <v>132116572730.93971</v>
      </c>
      <c r="DD139" s="22">
        <v>3626403961.7291889</v>
      </c>
      <c r="DE139" s="22">
        <v>6.8284727201822587E-6</v>
      </c>
      <c r="DF139" s="23">
        <v>24.582501792656132</v>
      </c>
      <c r="DG139" s="21"/>
    </row>
    <row r="140" spans="1:111" x14ac:dyDescent="0.35">
      <c r="A140">
        <v>1000</v>
      </c>
      <c r="B140">
        <v>1261</v>
      </c>
      <c r="C140">
        <v>169.92800000000011</v>
      </c>
      <c r="D140">
        <v>23.708571428571354</v>
      </c>
      <c r="E140" s="20">
        <v>2.7519316854792839E-2</v>
      </c>
      <c r="F140" s="22">
        <v>132116572730.93971</v>
      </c>
      <c r="G140" s="22">
        <v>132116572730.93971</v>
      </c>
      <c r="H140" s="22">
        <v>3635757826.7520132</v>
      </c>
      <c r="I140" s="22">
        <v>6.8280823861074514E-6</v>
      </c>
      <c r="J140" s="23">
        <v>24.581096589986824</v>
      </c>
      <c r="K140" s="21"/>
      <c r="L140">
        <v>1500</v>
      </c>
      <c r="M140">
        <v>1261</v>
      </c>
      <c r="N140">
        <v>422.92299999999994</v>
      </c>
      <c r="O140">
        <v>25.682857142857404</v>
      </c>
      <c r="P140" s="20">
        <v>4.4353729544176539E-2</v>
      </c>
      <c r="Q140" s="22">
        <v>154245470761.76657</v>
      </c>
      <c r="R140" s="22">
        <v>154245470761.76657</v>
      </c>
      <c r="S140" s="22">
        <v>6841361893.581584</v>
      </c>
      <c r="T140" s="22">
        <v>1.0045336687555295E-5</v>
      </c>
      <c r="U140" s="23">
        <v>36.163212075199063</v>
      </c>
      <c r="V140" s="21"/>
      <c r="X140">
        <v>1950</v>
      </c>
      <c r="Y140">
        <v>1261</v>
      </c>
      <c r="Z140">
        <v>774.49199999999951</v>
      </c>
      <c r="AA140">
        <v>47.142857142857153</v>
      </c>
      <c r="AB140" s="20">
        <v>6.1004361677419405E-2</v>
      </c>
      <c r="AC140" s="22">
        <v>174161478989.51074</v>
      </c>
      <c r="AD140" s="22">
        <v>174161478989.51074</v>
      </c>
      <c r="AE140" s="22">
        <v>10624609854.550394</v>
      </c>
      <c r="AF140" s="22">
        <v>1.2769382749522314E-5</v>
      </c>
      <c r="AG140" s="23">
        <v>45.969777898280327</v>
      </c>
      <c r="AH140" s="21"/>
      <c r="AI140">
        <v>2450</v>
      </c>
      <c r="AJ140">
        <v>1261</v>
      </c>
      <c r="AK140">
        <v>1197.338</v>
      </c>
      <c r="AL140">
        <v>56.511428571427267</v>
      </c>
      <c r="AM140" s="20">
        <v>8.0734003170879642E-2</v>
      </c>
      <c r="AN140" s="22">
        <v>196290377020.33759</v>
      </c>
      <c r="AO140" s="22">
        <v>196290377020.33759</v>
      </c>
      <c r="AP140" s="22">
        <v>15847307920.773094</v>
      </c>
      <c r="AQ140" s="22">
        <v>1.5567086013230848E-5</v>
      </c>
      <c r="AR140" s="23">
        <v>56.041509647631052</v>
      </c>
      <c r="AS140" s="21"/>
      <c r="AT140">
        <v>2950</v>
      </c>
      <c r="AU140">
        <v>1261</v>
      </c>
      <c r="AV140">
        <v>1674.3600000000015</v>
      </c>
      <c r="AW140">
        <v>67.575000000002618</v>
      </c>
      <c r="AX140" s="20">
        <v>0.10121342626634548</v>
      </c>
      <c r="AY140" s="22">
        <v>218419275051.16449</v>
      </c>
      <c r="AZ140" s="22">
        <v>218419275051.16449</v>
      </c>
      <c r="BA140" s="22">
        <v>22106963190.539669</v>
      </c>
      <c r="BB140" s="22">
        <v>1.8099743841349664E-5</v>
      </c>
      <c r="BC140" s="23">
        <v>65.159077828858798</v>
      </c>
      <c r="BD140" s="21"/>
      <c r="BE140">
        <v>3425</v>
      </c>
      <c r="BF140">
        <v>1261</v>
      </c>
      <c r="BG140">
        <v>2230.8090000000011</v>
      </c>
      <c r="BH140">
        <v>73.551428571429682</v>
      </c>
      <c r="BI140" s="20">
        <v>0.12086841787844918</v>
      </c>
      <c r="BJ140" s="22">
        <v>239441728180.44995</v>
      </c>
      <c r="BK140" s="22">
        <v>239441728180.44995</v>
      </c>
      <c r="BL140" s="22">
        <v>28940942859.252666</v>
      </c>
      <c r="BM140" s="22">
        <v>2.0254030622197126E-5</v>
      </c>
      <c r="BN140" s="23">
        <v>72.91451023990966</v>
      </c>
      <c r="BO140" s="21"/>
      <c r="BP140">
        <v>4000</v>
      </c>
      <c r="BQ140">
        <v>1261</v>
      </c>
      <c r="BR140">
        <v>2861.6440000000002</v>
      </c>
      <c r="BS140">
        <v>80.580000000002528</v>
      </c>
      <c r="BT140" s="20">
        <v>0.14436212126639072</v>
      </c>
      <c r="BU140" s="22">
        <v>264889960915.90085</v>
      </c>
      <c r="BV140" s="22">
        <v>264889960915.90085</v>
      </c>
      <c r="BW140" s="22">
        <v>38240076659.990776</v>
      </c>
      <c r="BX140" s="22">
        <v>2.2544753908071696E-5</v>
      </c>
      <c r="BY140" s="23">
        <v>81.161114069058101</v>
      </c>
      <c r="BZ140" s="21"/>
      <c r="CA140">
        <v>4500</v>
      </c>
      <c r="CB140">
        <v>1261</v>
      </c>
      <c r="CC140">
        <v>3602.5180000000028</v>
      </c>
      <c r="CD140">
        <v>81.117857142856209</v>
      </c>
      <c r="CE140" s="20">
        <v>0.16416298212954614</v>
      </c>
      <c r="CF140" s="22">
        <v>287018858946.72772</v>
      </c>
      <c r="CG140" s="22">
        <v>287018858946.72772</v>
      </c>
      <c r="CH140" s="22">
        <v>47117871812.114388</v>
      </c>
      <c r="CI140" s="22">
        <v>2.427570791889418E-5</v>
      </c>
      <c r="CJ140" s="23">
        <v>87.392548508019047</v>
      </c>
      <c r="CK140" s="21"/>
      <c r="CL140">
        <v>5000</v>
      </c>
      <c r="CM140">
        <v>1261</v>
      </c>
      <c r="CN140">
        <v>4358.8489999999974</v>
      </c>
      <c r="CO140">
        <v>95.768571428577303</v>
      </c>
      <c r="CP140" s="20">
        <v>0.18315768036554078</v>
      </c>
      <c r="CQ140" s="22">
        <v>309147756977.55457</v>
      </c>
      <c r="CR140" s="22">
        <v>309147756977.55457</v>
      </c>
      <c r="CS140" s="22">
        <v>56622786058.218819</v>
      </c>
      <c r="CT140" s="22">
        <v>2.5789494634555743E-5</v>
      </c>
      <c r="CU140" s="23">
        <v>92.842180684400674</v>
      </c>
      <c r="CV140" s="21"/>
      <c r="CW140">
        <v>1000</v>
      </c>
      <c r="CX140">
        <v>1261</v>
      </c>
      <c r="CY140">
        <v>144.70486666666662</v>
      </c>
      <c r="CZ140">
        <v>34.962857142856969</v>
      </c>
      <c r="DA140" s="20">
        <v>2.7519316854792839E-2</v>
      </c>
      <c r="DB140" s="22">
        <v>132116572730.93971</v>
      </c>
      <c r="DC140" s="22">
        <v>132116572730.93971</v>
      </c>
      <c r="DD140" s="22">
        <v>3635757826.7520132</v>
      </c>
      <c r="DE140" s="22">
        <v>6.8280823861074514E-6</v>
      </c>
      <c r="DF140" s="23">
        <v>24.581096589986824</v>
      </c>
      <c r="DG140" s="21"/>
    </row>
    <row r="141" spans="1:111" x14ac:dyDescent="0.35">
      <c r="A141">
        <v>1000</v>
      </c>
      <c r="B141">
        <v>1271</v>
      </c>
      <c r="C141">
        <v>170.48700000000011</v>
      </c>
      <c r="D141">
        <v>23.862857142857074</v>
      </c>
      <c r="E141" s="20">
        <v>2.7589153682908242E-2</v>
      </c>
      <c r="F141" s="22">
        <v>132116572730.93971</v>
      </c>
      <c r="G141" s="22">
        <v>132116572730.93971</v>
      </c>
      <c r="H141" s="22">
        <v>3644984429.1330199</v>
      </c>
      <c r="I141" s="22">
        <v>6.8276974063818518E-6</v>
      </c>
      <c r="J141" s="23">
        <v>24.579710662974666</v>
      </c>
      <c r="K141" s="21"/>
      <c r="L141">
        <v>1500</v>
      </c>
      <c r="M141">
        <v>1271</v>
      </c>
      <c r="N141">
        <v>423.77799999999996</v>
      </c>
      <c r="O141">
        <v>25.760000000000382</v>
      </c>
      <c r="P141" s="20">
        <v>4.4495883344034641E-2</v>
      </c>
      <c r="Q141" s="22">
        <v>154245470761.76657</v>
      </c>
      <c r="R141" s="22">
        <v>154245470761.76657</v>
      </c>
      <c r="S141" s="22">
        <v>6863288473.3612709</v>
      </c>
      <c r="T141" s="22">
        <v>1.0044016685544614E-5</v>
      </c>
      <c r="U141" s="23">
        <v>36.158460067960611</v>
      </c>
      <c r="V141" s="21"/>
      <c r="X141">
        <v>1950</v>
      </c>
      <c r="Y141">
        <v>1271</v>
      </c>
      <c r="Z141">
        <v>775.59899999999948</v>
      </c>
      <c r="AA141">
        <v>47.751428571428804</v>
      </c>
      <c r="AB141" s="20">
        <v>6.1233898199057842E-2</v>
      </c>
      <c r="AC141" s="22">
        <v>174161478989.51074</v>
      </c>
      <c r="AD141" s="22">
        <v>174161478989.51074</v>
      </c>
      <c r="AE141" s="22">
        <v>10664586274.641052</v>
      </c>
      <c r="AF141" s="22">
        <v>1.2766391653242548E-5</v>
      </c>
      <c r="AG141" s="23">
        <v>45.959009951673174</v>
      </c>
      <c r="AH141" s="21"/>
      <c r="AI141">
        <v>2450</v>
      </c>
      <c r="AJ141">
        <v>1271</v>
      </c>
      <c r="AK141">
        <v>1198.68</v>
      </c>
      <c r="AL141">
        <v>56.82857142857042</v>
      </c>
      <c r="AM141" s="20">
        <v>8.1080143366834584E-2</v>
      </c>
      <c r="AN141" s="22">
        <v>196290377020.33759</v>
      </c>
      <c r="AO141" s="22">
        <v>196290377020.33759</v>
      </c>
      <c r="AP141" s="22">
        <v>15915251910.338984</v>
      </c>
      <c r="AQ141" s="22">
        <v>1.5561073516200782E-5</v>
      </c>
      <c r="AR141" s="23">
        <v>56.019864658322817</v>
      </c>
      <c r="AS141" s="21"/>
      <c r="AT141">
        <v>2950</v>
      </c>
      <c r="AU141">
        <v>1271</v>
      </c>
      <c r="AV141">
        <v>1675.9430000000016</v>
      </c>
      <c r="AW141">
        <v>69.77142857143042</v>
      </c>
      <c r="AX141" s="20">
        <v>0.10168822989796301</v>
      </c>
      <c r="AY141" s="22">
        <v>218419275051.16449</v>
      </c>
      <c r="AZ141" s="22">
        <v>218419275051.16449</v>
      </c>
      <c r="BA141" s="22">
        <v>22210669455.549232</v>
      </c>
      <c r="BB141" s="22">
        <v>1.8089442266600915E-5</v>
      </c>
      <c r="BC141" s="23">
        <v>65.121992159763295</v>
      </c>
      <c r="BD141" s="21"/>
      <c r="BE141">
        <v>3425</v>
      </c>
      <c r="BF141">
        <v>1271</v>
      </c>
      <c r="BG141">
        <v>2232.5670000000009</v>
      </c>
      <c r="BH141">
        <v>72.908571428570212</v>
      </c>
      <c r="BI141" s="20">
        <v>0.12146855557767941</v>
      </c>
      <c r="BJ141" s="22">
        <v>239441728180.44995</v>
      </c>
      <c r="BK141" s="22">
        <v>239441728180.44995</v>
      </c>
      <c r="BL141" s="22">
        <v>29084640867.102592</v>
      </c>
      <c r="BM141" s="22">
        <v>2.0238638235814E-5</v>
      </c>
      <c r="BN141" s="23">
        <v>72.859097648930401</v>
      </c>
      <c r="BO141" s="21"/>
      <c r="BP141">
        <v>4000</v>
      </c>
      <c r="BQ141">
        <v>1271</v>
      </c>
      <c r="BR141">
        <v>2863.5730000000003</v>
      </c>
      <c r="BS141">
        <v>81.24857142857374</v>
      </c>
      <c r="BT141" s="20">
        <v>0.14510947067083668</v>
      </c>
      <c r="BU141" s="22">
        <v>264889960915.90085</v>
      </c>
      <c r="BV141" s="22">
        <v>264889960915.90085</v>
      </c>
      <c r="BW141" s="22">
        <v>38438042014.524986</v>
      </c>
      <c r="BX141" s="22">
        <v>2.2522262856683619E-5</v>
      </c>
      <c r="BY141" s="23">
        <v>81.08014628406103</v>
      </c>
      <c r="BZ141" s="21"/>
      <c r="CA141">
        <v>4500</v>
      </c>
      <c r="CB141">
        <v>1271</v>
      </c>
      <c r="CC141">
        <v>3604.6410000000028</v>
      </c>
      <c r="CD141">
        <v>78.419999999999035</v>
      </c>
      <c r="CE141" s="20">
        <v>0.16502958946944218</v>
      </c>
      <c r="CF141" s="22">
        <v>287018858946.72772</v>
      </c>
      <c r="CG141" s="22">
        <v>287018858946.72772</v>
      </c>
      <c r="CH141" s="22">
        <v>47366604461.966209</v>
      </c>
      <c r="CI141" s="22">
        <v>2.424658962777222E-5</v>
      </c>
      <c r="CJ141" s="23">
        <v>87.287722659979991</v>
      </c>
      <c r="CK141" s="21"/>
      <c r="CL141">
        <v>5000</v>
      </c>
      <c r="CM141">
        <v>1271</v>
      </c>
      <c r="CN141">
        <v>4361.1039999999975</v>
      </c>
      <c r="CO141">
        <v>94.765714285726318</v>
      </c>
      <c r="CP141" s="20">
        <v>0.18413323846997517</v>
      </c>
      <c r="CQ141" s="22">
        <v>309147756977.55457</v>
      </c>
      <c r="CR141" s="22">
        <v>309147756977.55457</v>
      </c>
      <c r="CS141" s="22">
        <v>56924377658.005989</v>
      </c>
      <c r="CT141" s="22">
        <v>2.5753639305484333E-5</v>
      </c>
      <c r="CU141" s="23">
        <v>92.713101499743601</v>
      </c>
      <c r="CV141" s="21"/>
      <c r="CW141">
        <v>1000</v>
      </c>
      <c r="CX141">
        <v>1271</v>
      </c>
      <c r="CY141">
        <v>145.52066666666661</v>
      </c>
      <c r="CZ141">
        <v>37.745714285715138</v>
      </c>
      <c r="DA141" s="20">
        <v>2.7589153682908242E-2</v>
      </c>
      <c r="DB141" s="22">
        <v>132116572730.93971</v>
      </c>
      <c r="DC141" s="22">
        <v>132116572730.93971</v>
      </c>
      <c r="DD141" s="22">
        <v>3644984429.1330199</v>
      </c>
      <c r="DE141" s="22">
        <v>6.8276974063818518E-6</v>
      </c>
      <c r="DF141" s="23">
        <v>24.579710662974666</v>
      </c>
      <c r="DG141" s="21"/>
    </row>
    <row r="142" spans="1:111" x14ac:dyDescent="0.35">
      <c r="A142">
        <v>1000</v>
      </c>
      <c r="B142">
        <v>1281</v>
      </c>
      <c r="C142">
        <v>171.07700000000011</v>
      </c>
      <c r="D142">
        <v>23.819999999999968</v>
      </c>
      <c r="E142" s="20">
        <v>2.7658041651370421E-2</v>
      </c>
      <c r="F142" s="22">
        <v>132116572730.93971</v>
      </c>
      <c r="G142" s="22">
        <v>132116572730.93971</v>
      </c>
      <c r="H142" s="22">
        <v>3654085671.4286399</v>
      </c>
      <c r="I142" s="22">
        <v>6.8273176998309171E-6</v>
      </c>
      <c r="J142" s="23">
        <v>24.578343719391302</v>
      </c>
      <c r="K142" s="21"/>
      <c r="L142">
        <v>1500</v>
      </c>
      <c r="M142">
        <v>1281</v>
      </c>
      <c r="N142">
        <v>422.76199999999994</v>
      </c>
      <c r="O142">
        <v>27.83428571428626</v>
      </c>
      <c r="P142" s="20">
        <v>4.4636597307412429E-2</v>
      </c>
      <c r="Q142" s="22">
        <v>154245470761.76657</v>
      </c>
      <c r="R142" s="22">
        <v>154245470761.76657</v>
      </c>
      <c r="S142" s="22">
        <v>6884992964.885232</v>
      </c>
      <c r="T142" s="22">
        <v>1.0042710395079877E-5</v>
      </c>
      <c r="U142" s="23">
        <v>36.153757422287555</v>
      </c>
      <c r="V142" s="21"/>
      <c r="X142">
        <v>1950</v>
      </c>
      <c r="Y142">
        <v>1281</v>
      </c>
      <c r="Z142">
        <v>776.69999999999948</v>
      </c>
      <c r="AA142">
        <v>47.125714285714693</v>
      </c>
      <c r="AB142" s="20">
        <v>6.1461651273417892E-2</v>
      </c>
      <c r="AC142" s="22">
        <v>174161478989.51074</v>
      </c>
      <c r="AD142" s="22">
        <v>174161478989.51074</v>
      </c>
      <c r="AE142" s="22">
        <v>10704252086.916006</v>
      </c>
      <c r="AF142" s="22">
        <v>1.2763425181765973E-5</v>
      </c>
      <c r="AG142" s="23">
        <v>45.948330654357505</v>
      </c>
      <c r="AH142" s="21"/>
      <c r="AI142">
        <v>2450</v>
      </c>
      <c r="AJ142">
        <v>1281</v>
      </c>
      <c r="AK142">
        <v>1199.992</v>
      </c>
      <c r="AL142">
        <v>56.982857142856382</v>
      </c>
      <c r="AM142" s="20">
        <v>8.1424232350362585E-2</v>
      </c>
      <c r="AN142" s="22">
        <v>196290377020.33759</v>
      </c>
      <c r="AO142" s="22">
        <v>196290377020.33759</v>
      </c>
      <c r="AP142" s="22">
        <v>15982793266.644239</v>
      </c>
      <c r="AQ142" s="22">
        <v>1.5555101250439225E-5</v>
      </c>
      <c r="AR142" s="23">
        <v>55.998364501581207</v>
      </c>
      <c r="AS142" s="21"/>
      <c r="AT142">
        <v>2950</v>
      </c>
      <c r="AU142">
        <v>1281</v>
      </c>
      <c r="AV142">
        <v>1677.5350000000017</v>
      </c>
      <c r="AW142">
        <v>67.232142857143842</v>
      </c>
      <c r="AX142" s="20">
        <v>0.10216077688214195</v>
      </c>
      <c r="AY142" s="22">
        <v>218419275051.16449</v>
      </c>
      <c r="AZ142" s="22">
        <v>218419275051.16449</v>
      </c>
      <c r="BA142" s="22">
        <v>22313882825.261211</v>
      </c>
      <c r="BB142" s="22">
        <v>1.8079201289536455E-5</v>
      </c>
      <c r="BC142" s="23">
        <v>65.085124642331238</v>
      </c>
      <c r="BD142" s="21"/>
      <c r="BE142">
        <v>3425</v>
      </c>
      <c r="BF142">
        <v>1281</v>
      </c>
      <c r="BG142">
        <v>2234.2690000000011</v>
      </c>
      <c r="BH142">
        <v>73.242857142857773</v>
      </c>
      <c r="BI142" s="20">
        <v>0.1220662353320897</v>
      </c>
      <c r="BJ142" s="22">
        <v>239441728180.44995</v>
      </c>
      <c r="BK142" s="22">
        <v>239441728180.44995</v>
      </c>
      <c r="BL142" s="22">
        <v>29227750340.397057</v>
      </c>
      <c r="BM142" s="22">
        <v>2.0223332125304759E-5</v>
      </c>
      <c r="BN142" s="23">
        <v>72.803995651097139</v>
      </c>
      <c r="BO142" s="21"/>
      <c r="BP142">
        <v>4000</v>
      </c>
      <c r="BQ142">
        <v>1281</v>
      </c>
      <c r="BR142">
        <v>2865.4360000000001</v>
      </c>
      <c r="BS142">
        <v>81.180000000000035</v>
      </c>
      <c r="BT142" s="20">
        <v>0.14585405795489587</v>
      </c>
      <c r="BU142" s="22">
        <v>264889960915.90085</v>
      </c>
      <c r="BV142" s="22">
        <v>264889960915.90085</v>
      </c>
      <c r="BW142" s="22">
        <v>38635275711.0979</v>
      </c>
      <c r="BX142" s="22">
        <v>2.2499899511892481E-5</v>
      </c>
      <c r="BY142" s="23">
        <v>80.999638242812935</v>
      </c>
      <c r="BZ142" s="21"/>
      <c r="CA142">
        <v>4500</v>
      </c>
      <c r="CB142">
        <v>1281</v>
      </c>
      <c r="CC142">
        <v>3606.5850000000028</v>
      </c>
      <c r="CD142">
        <v>80.59714285714108</v>
      </c>
      <c r="CE142" s="20">
        <v>0.1658931064246594</v>
      </c>
      <c r="CF142" s="22">
        <v>287018858946.72772</v>
      </c>
      <c r="CG142" s="22">
        <v>287018858946.72772</v>
      </c>
      <c r="CH142" s="22">
        <v>47614450113.133804</v>
      </c>
      <c r="CI142" s="22">
        <v>2.4217644572205939E-5</v>
      </c>
      <c r="CJ142" s="23">
        <v>87.183520459941377</v>
      </c>
      <c r="CK142" s="21"/>
      <c r="CL142">
        <v>5000</v>
      </c>
      <c r="CM142">
        <v>1281</v>
      </c>
      <c r="CN142">
        <v>4363.248999999998</v>
      </c>
      <c r="CO142">
        <v>94.208571428579106</v>
      </c>
      <c r="CP142" s="20">
        <v>0.18510533082152822</v>
      </c>
      <c r="CQ142" s="22">
        <v>309147756977.55457</v>
      </c>
      <c r="CR142" s="22">
        <v>309147756977.55457</v>
      </c>
      <c r="CS142" s="22">
        <v>57224897828.063644</v>
      </c>
      <c r="CT142" s="22">
        <v>2.5718010387523859E-5</v>
      </c>
      <c r="CU142" s="23">
        <v>92.584837395085898</v>
      </c>
      <c r="CV142" s="21"/>
      <c r="CW142">
        <v>1000</v>
      </c>
      <c r="CX142">
        <v>1281</v>
      </c>
      <c r="CY142">
        <v>146.40139999999997</v>
      </c>
      <c r="CZ142">
        <v>45.677142857142684</v>
      </c>
      <c r="DA142" s="20">
        <v>2.7658041651370421E-2</v>
      </c>
      <c r="DB142" s="22">
        <v>132116572730.93971</v>
      </c>
      <c r="DC142" s="22">
        <v>132116572730.93971</v>
      </c>
      <c r="DD142" s="22">
        <v>3654085671.4286399</v>
      </c>
      <c r="DE142" s="22">
        <v>6.8273176998309171E-6</v>
      </c>
      <c r="DF142" s="23">
        <v>24.578343719391302</v>
      </c>
      <c r="DG142" s="21"/>
    </row>
    <row r="143" spans="1:111" x14ac:dyDescent="0.35">
      <c r="A143">
        <v>1000</v>
      </c>
      <c r="B143">
        <v>1291</v>
      </c>
      <c r="C143">
        <v>171.6290000000001</v>
      </c>
      <c r="D143">
        <v>24.30857142857154</v>
      </c>
      <c r="E143" s="20">
        <v>2.7725994910526904E-2</v>
      </c>
      <c r="F143" s="22">
        <v>132116572730.93971</v>
      </c>
      <c r="G143" s="22">
        <v>132116572730.93971</v>
      </c>
      <c r="H143" s="22">
        <v>3663063423.1342921</v>
      </c>
      <c r="I143" s="22">
        <v>6.8269431867193906E-6</v>
      </c>
      <c r="J143" s="23">
        <v>24.576995472189807</v>
      </c>
      <c r="K143" s="21"/>
      <c r="L143">
        <v>1500</v>
      </c>
      <c r="M143">
        <v>1291</v>
      </c>
      <c r="N143">
        <v>423.61899999999997</v>
      </c>
      <c r="O143">
        <v>27.311428571428809</v>
      </c>
      <c r="P143" s="20">
        <v>4.4775889772957024E-2</v>
      </c>
      <c r="Q143" s="22">
        <v>154245470761.76657</v>
      </c>
      <c r="R143" s="22">
        <v>154245470761.76657</v>
      </c>
      <c r="S143" s="22">
        <v>6906478196.8067255</v>
      </c>
      <c r="T143" s="22">
        <v>1.0041417635420158E-5</v>
      </c>
      <c r="U143" s="23">
        <v>36.149103487512569</v>
      </c>
      <c r="V143" s="21"/>
      <c r="X143">
        <v>1950</v>
      </c>
      <c r="Y143">
        <v>1291</v>
      </c>
      <c r="Z143">
        <v>777.86599999999953</v>
      </c>
      <c r="AA143">
        <v>47.605714285714065</v>
      </c>
      <c r="AB143" s="20">
        <v>6.1687641847758636E-2</v>
      </c>
      <c r="AC143" s="22">
        <v>174161478989.51074</v>
      </c>
      <c r="AD143" s="22">
        <v>174161478989.51074</v>
      </c>
      <c r="AE143" s="22">
        <v>10743610939.580879</v>
      </c>
      <c r="AF143" s="22">
        <v>1.2760483029093531E-5</v>
      </c>
      <c r="AG143" s="23">
        <v>45.937738904736712</v>
      </c>
      <c r="AH143" s="21"/>
      <c r="AI143">
        <v>2450</v>
      </c>
      <c r="AJ143">
        <v>1291</v>
      </c>
      <c r="AK143">
        <v>1201.318</v>
      </c>
      <c r="AL143">
        <v>56.819999999999183</v>
      </c>
      <c r="AM143" s="20">
        <v>8.1766293348900482E-2</v>
      </c>
      <c r="AN143" s="22">
        <v>196290377020.33759</v>
      </c>
      <c r="AO143" s="22">
        <v>196290377020.33759</v>
      </c>
      <c r="AP143" s="22">
        <v>16049936549.011196</v>
      </c>
      <c r="AQ143" s="22">
        <v>1.5549168725974984E-5</v>
      </c>
      <c r="AR143" s="23">
        <v>55.977007413509945</v>
      </c>
      <c r="AS143" s="21"/>
      <c r="AT143">
        <v>2950</v>
      </c>
      <c r="AU143">
        <v>1291</v>
      </c>
      <c r="AV143">
        <v>1679.0960000000016</v>
      </c>
      <c r="AW143">
        <v>67.054285714286522</v>
      </c>
      <c r="AX143" s="20">
        <v>0.10263109224143251</v>
      </c>
      <c r="AY143" s="22">
        <v>218419275051.16449</v>
      </c>
      <c r="AZ143" s="22">
        <v>218419275051.16449</v>
      </c>
      <c r="BA143" s="22">
        <v>22416608765.082882</v>
      </c>
      <c r="BB143" s="22">
        <v>1.8069020182913181E-5</v>
      </c>
      <c r="BC143" s="23">
        <v>65.048472658487455</v>
      </c>
      <c r="BD143" s="21"/>
      <c r="BE143">
        <v>3425</v>
      </c>
      <c r="BF143">
        <v>1291</v>
      </c>
      <c r="BG143">
        <v>2235.9450000000011</v>
      </c>
      <c r="BH143">
        <v>73.714285714284941</v>
      </c>
      <c r="BI143" s="20">
        <v>0.12266148346838872</v>
      </c>
      <c r="BJ143" s="22">
        <v>239441728180.44995</v>
      </c>
      <c r="BK143" s="22">
        <v>239441728180.44995</v>
      </c>
      <c r="BL143" s="22">
        <v>29370277582.848686</v>
      </c>
      <c r="BM143" s="22">
        <v>2.0208111279680021E-5</v>
      </c>
      <c r="BN143" s="23">
        <v>72.749200606848078</v>
      </c>
      <c r="BO143" s="21"/>
      <c r="BP143">
        <v>4000</v>
      </c>
      <c r="BQ143">
        <v>1291</v>
      </c>
      <c r="BR143">
        <v>2867.3050000000003</v>
      </c>
      <c r="BS143">
        <v>80.880000000001289</v>
      </c>
      <c r="BT143" s="20">
        <v>0.14659591084075582</v>
      </c>
      <c r="BU143" s="22">
        <v>264889960915.90085</v>
      </c>
      <c r="BV143" s="22">
        <v>264889960915.90085</v>
      </c>
      <c r="BW143" s="22">
        <v>38831785093.038696</v>
      </c>
      <c r="BX143" s="22">
        <v>2.247766241662754E-5</v>
      </c>
      <c r="BY143" s="23">
        <v>80.919584699859143</v>
      </c>
      <c r="BZ143" s="21"/>
      <c r="CA143">
        <v>4500</v>
      </c>
      <c r="CB143">
        <v>1291</v>
      </c>
      <c r="CC143">
        <v>3608.1630000000027</v>
      </c>
      <c r="CD143">
        <v>81.642857142857935</v>
      </c>
      <c r="CE143" s="20">
        <v>0.16675356218727561</v>
      </c>
      <c r="CF143" s="22">
        <v>287018858946.72772</v>
      </c>
      <c r="CG143" s="22">
        <v>287018858946.72772</v>
      </c>
      <c r="CH143" s="22">
        <v>47861417144.294044</v>
      </c>
      <c r="CI143" s="22">
        <v>2.4188870786941404E-5</v>
      </c>
      <c r="CJ143" s="23">
        <v>87.079934832989053</v>
      </c>
      <c r="CK143" s="21"/>
      <c r="CL143">
        <v>5000</v>
      </c>
      <c r="CM143">
        <v>1291</v>
      </c>
      <c r="CN143">
        <v>4365.4069999999983</v>
      </c>
      <c r="CO143">
        <v>93.514285714292271</v>
      </c>
      <c r="CP143" s="20">
        <v>0.18607398860446411</v>
      </c>
      <c r="CQ143" s="22">
        <v>309147756977.55457</v>
      </c>
      <c r="CR143" s="22">
        <v>309147756977.55457</v>
      </c>
      <c r="CS143" s="22">
        <v>57524356208.937126</v>
      </c>
      <c r="CT143" s="22">
        <v>2.5682605277566711E-5</v>
      </c>
      <c r="CU143" s="23">
        <v>92.457378999240163</v>
      </c>
      <c r="CV143" s="21"/>
      <c r="CW143">
        <v>1000</v>
      </c>
      <c r="CX143">
        <v>1291</v>
      </c>
      <c r="CY143">
        <v>147.46719999999996</v>
      </c>
      <c r="CZ143">
        <v>40.551428571427557</v>
      </c>
      <c r="DA143" s="20">
        <v>2.7725994910526904E-2</v>
      </c>
      <c r="DB143" s="22">
        <v>132116572730.93971</v>
      </c>
      <c r="DC143" s="22">
        <v>132116572730.93971</v>
      </c>
      <c r="DD143" s="22">
        <v>3663063423.1342921</v>
      </c>
      <c r="DE143" s="22">
        <v>6.8269431867193906E-6</v>
      </c>
      <c r="DF143" s="23">
        <v>24.576995472189807</v>
      </c>
      <c r="DG143" s="21"/>
    </row>
    <row r="144" spans="1:111" x14ac:dyDescent="0.35">
      <c r="A144">
        <v>1000</v>
      </c>
      <c r="B144">
        <v>1301</v>
      </c>
      <c r="C144">
        <v>172.19000000000011</v>
      </c>
      <c r="D144">
        <v>23.905714285714421</v>
      </c>
      <c r="E144" s="20">
        <v>2.7793027365782669E-2</v>
      </c>
      <c r="F144" s="22">
        <v>132116572730.93971</v>
      </c>
      <c r="G144" s="22">
        <v>132116572730.93971</v>
      </c>
      <c r="H144" s="22">
        <v>3671919521.3844237</v>
      </c>
      <c r="I144" s="22">
        <v>6.8265737887201078E-6</v>
      </c>
      <c r="J144" s="23">
        <v>24.575665639392387</v>
      </c>
      <c r="K144" s="21"/>
      <c r="L144">
        <v>1500</v>
      </c>
      <c r="M144">
        <v>1301</v>
      </c>
      <c r="N144">
        <v>424.64299999999997</v>
      </c>
      <c r="O144">
        <v>27.525714285714326</v>
      </c>
      <c r="P144" s="20">
        <v>4.4913778769828813E-2</v>
      </c>
      <c r="Q144" s="22">
        <v>154245470761.76657</v>
      </c>
      <c r="R144" s="22">
        <v>154245470761.76657</v>
      </c>
      <c r="S144" s="22">
        <v>6927746950.0420828</v>
      </c>
      <c r="T144" s="22">
        <v>1.0040138228984E-5</v>
      </c>
      <c r="U144" s="23">
        <v>36.144497624342399</v>
      </c>
      <c r="V144" s="21"/>
      <c r="X144">
        <v>1950</v>
      </c>
      <c r="Y144">
        <v>1301</v>
      </c>
      <c r="Z144">
        <v>778.9199999999995</v>
      </c>
      <c r="AA144">
        <v>47.142857142857146</v>
      </c>
      <c r="AB144" s="20">
        <v>6.1911890510988346E-2</v>
      </c>
      <c r="AC144" s="22">
        <v>174161478989.51074</v>
      </c>
      <c r="AD144" s="22">
        <v>174161478989.51074</v>
      </c>
      <c r="AE144" s="22">
        <v>10782666418.430386</v>
      </c>
      <c r="AF144" s="22">
        <v>1.2757564894686194E-5</v>
      </c>
      <c r="AG144" s="23">
        <v>45.927233620870297</v>
      </c>
      <c r="AH144" s="21"/>
      <c r="AI144">
        <v>2450</v>
      </c>
      <c r="AJ144">
        <v>1301</v>
      </c>
      <c r="AK144">
        <v>1202.6569999999999</v>
      </c>
      <c r="AL144">
        <v>56.691428571426911</v>
      </c>
      <c r="AM144" s="20">
        <v>8.2106349183736119E-2</v>
      </c>
      <c r="AN144" s="22">
        <v>196290377020.33759</v>
      </c>
      <c r="AO144" s="22">
        <v>196290377020.33759</v>
      </c>
      <c r="AP144" s="22">
        <v>16116686237.039049</v>
      </c>
      <c r="AQ144" s="22">
        <v>1.5543275461777666E-5</v>
      </c>
      <c r="AR144" s="23">
        <v>55.955791662399598</v>
      </c>
      <c r="AS144" s="21"/>
      <c r="AT144">
        <v>2950</v>
      </c>
      <c r="AU144">
        <v>1301</v>
      </c>
      <c r="AV144">
        <v>1680.6350000000016</v>
      </c>
      <c r="AW144">
        <v>67.294285714286687</v>
      </c>
      <c r="AX144" s="20">
        <v>0.10309920055097357</v>
      </c>
      <c r="AY144" s="22">
        <v>218419275051.16449</v>
      </c>
      <c r="AZ144" s="22">
        <v>218419275051.16449</v>
      </c>
      <c r="BA144" s="22">
        <v>22518852642.698265</v>
      </c>
      <c r="BB144" s="22">
        <v>1.8058898232980548E-5</v>
      </c>
      <c r="BC144" s="23">
        <v>65.012033638729974</v>
      </c>
      <c r="BD144" s="21"/>
      <c r="BE144">
        <v>3425</v>
      </c>
      <c r="BF144">
        <v>1301</v>
      </c>
      <c r="BG144">
        <v>2237.6620000000012</v>
      </c>
      <c r="BH144">
        <v>72.908571428574106</v>
      </c>
      <c r="BI144" s="20">
        <v>0.12325432583333984</v>
      </c>
      <c r="BJ144" s="22">
        <v>239441728180.44995</v>
      </c>
      <c r="BK144" s="22">
        <v>239441728180.44995</v>
      </c>
      <c r="BL144" s="22">
        <v>29512228783.251167</v>
      </c>
      <c r="BM144" s="22">
        <v>2.0192974706845461E-5</v>
      </c>
      <c r="BN144" s="23">
        <v>72.694708944643665</v>
      </c>
      <c r="BO144" s="21"/>
      <c r="BP144">
        <v>4000</v>
      </c>
      <c r="BQ144">
        <v>1301</v>
      </c>
      <c r="BR144">
        <v>2869.1950000000002</v>
      </c>
      <c r="BS144">
        <v>80.331428571427239</v>
      </c>
      <c r="BT144" s="20">
        <v>0.14733505654051191</v>
      </c>
      <c r="BU144" s="22">
        <v>264889960915.90085</v>
      </c>
      <c r="BV144" s="22">
        <v>264889960915.90085</v>
      </c>
      <c r="BW144" s="22">
        <v>39027577368.558243</v>
      </c>
      <c r="BX144" s="22">
        <v>2.2455550140876116E-5</v>
      </c>
      <c r="BY144" s="23">
        <v>80.839980507154024</v>
      </c>
      <c r="BZ144" s="21"/>
      <c r="CA144">
        <v>4500</v>
      </c>
      <c r="CB144">
        <v>1301</v>
      </c>
      <c r="CC144">
        <v>3610.0690000000027</v>
      </c>
      <c r="CD144">
        <v>80.871428571428112</v>
      </c>
      <c r="CE144" s="20">
        <v>0.16761098541862152</v>
      </c>
      <c r="CF144" s="22">
        <v>287018858946.72772</v>
      </c>
      <c r="CG144" s="22">
        <v>287018858946.72772</v>
      </c>
      <c r="CH144" s="22">
        <v>48107513781.789368</v>
      </c>
      <c r="CI144" s="22">
        <v>2.4160266342741867E-5</v>
      </c>
      <c r="CJ144" s="23">
        <v>86.976958833870725</v>
      </c>
      <c r="CK144" s="21"/>
      <c r="CL144">
        <v>5000</v>
      </c>
      <c r="CM144">
        <v>1301</v>
      </c>
      <c r="CN144">
        <v>4367.565999999998</v>
      </c>
      <c r="CO144">
        <v>93.540000000004</v>
      </c>
      <c r="CP144" s="20">
        <v>0.18703924245168041</v>
      </c>
      <c r="CQ144" s="22">
        <v>309147756977.55457</v>
      </c>
      <c r="CR144" s="22">
        <v>309147756977.55457</v>
      </c>
      <c r="CS144" s="22">
        <v>57822762270.718002</v>
      </c>
      <c r="CT144" s="22">
        <v>2.5647421419749195E-5</v>
      </c>
      <c r="CU144" s="23">
        <v>92.330717111097101</v>
      </c>
      <c r="CV144" s="21"/>
      <c r="CW144">
        <v>1000</v>
      </c>
      <c r="CX144">
        <v>1301</v>
      </c>
      <c r="CY144">
        <v>148.41339999999994</v>
      </c>
      <c r="CZ144">
        <v>40.208571428572426</v>
      </c>
      <c r="DA144" s="20">
        <v>2.7793027365782669E-2</v>
      </c>
      <c r="DB144" s="22">
        <v>132116572730.93971</v>
      </c>
      <c r="DC144" s="22">
        <v>132116572730.93971</v>
      </c>
      <c r="DD144" s="22">
        <v>3671919521.3844237</v>
      </c>
      <c r="DE144" s="22">
        <v>6.8265737887201078E-6</v>
      </c>
      <c r="DF144" s="23">
        <v>24.575665639392387</v>
      </c>
      <c r="DG144" s="21"/>
    </row>
    <row r="145" spans="1:111" x14ac:dyDescent="0.35">
      <c r="A145">
        <v>1000</v>
      </c>
      <c r="B145">
        <v>1311</v>
      </c>
      <c r="C145">
        <v>172.76400000000012</v>
      </c>
      <c r="D145">
        <v>23.811428571428742</v>
      </c>
      <c r="E145" s="20">
        <v>2.7859152682760718E-2</v>
      </c>
      <c r="F145" s="22">
        <v>132116572730.93971</v>
      </c>
      <c r="G145" s="22">
        <v>132116572730.93971</v>
      </c>
      <c r="H145" s="22">
        <v>3680655771.6343107</v>
      </c>
      <c r="I145" s="22">
        <v>6.8262094288836551E-6</v>
      </c>
      <c r="J145" s="23">
        <v>24.574353943981158</v>
      </c>
      <c r="K145" s="21"/>
      <c r="L145">
        <v>1500</v>
      </c>
      <c r="M145">
        <v>1311</v>
      </c>
      <c r="N145">
        <v>425.43199999999996</v>
      </c>
      <c r="O145">
        <v>37.379999999999917</v>
      </c>
      <c r="P145" s="20">
        <v>4.505028202453449E-2</v>
      </c>
      <c r="Q145" s="22">
        <v>154245470761.76657</v>
      </c>
      <c r="R145" s="22">
        <v>154245470761.76657</v>
      </c>
      <c r="S145" s="22">
        <v>6948801958.8246727</v>
      </c>
      <c r="T145" s="22">
        <v>1.0038872001277607E-5</v>
      </c>
      <c r="U145" s="23">
        <v>36.139939204599386</v>
      </c>
      <c r="V145" s="21"/>
      <c r="X145">
        <v>1950</v>
      </c>
      <c r="Y145">
        <v>1311</v>
      </c>
      <c r="Z145">
        <v>780.04599999999948</v>
      </c>
      <c r="AA145">
        <v>46.868571428571101</v>
      </c>
      <c r="AB145" s="20">
        <v>6.2134417501847623E-2</v>
      </c>
      <c r="AC145" s="22">
        <v>174161478989.51074</v>
      </c>
      <c r="AD145" s="22">
        <v>174161478989.51074</v>
      </c>
      <c r="AE145" s="22">
        <v>10821422048.273523</v>
      </c>
      <c r="AF145" s="22">
        <v>1.2754670483336437E-5</v>
      </c>
      <c r="AG145" s="23">
        <v>45.916813740011172</v>
      </c>
      <c r="AH145" s="21"/>
      <c r="AI145">
        <v>2450</v>
      </c>
      <c r="AJ145">
        <v>1311</v>
      </c>
      <c r="AK145">
        <v>1203.9669999999999</v>
      </c>
      <c r="AL145">
        <v>56.982857142856382</v>
      </c>
      <c r="AM145" s="20">
        <v>8.24444222795402E-2</v>
      </c>
      <c r="AN145" s="22">
        <v>196290377020.33759</v>
      </c>
      <c r="AO145" s="22">
        <v>196290377020.33759</v>
      </c>
      <c r="AP145" s="22">
        <v>16183046732.474865</v>
      </c>
      <c r="AQ145" s="22">
        <v>1.5537420985541339E-5</v>
      </c>
      <c r="AR145" s="23">
        <v>55.934715547948819</v>
      </c>
      <c r="AS145" s="21"/>
      <c r="AT145">
        <v>2950</v>
      </c>
      <c r="AU145">
        <v>1311</v>
      </c>
      <c r="AV145">
        <v>1682.1830000000016</v>
      </c>
      <c r="AW145">
        <v>67.088571428571413</v>
      </c>
      <c r="AX145" s="20">
        <v>0.10356512594924032</v>
      </c>
      <c r="AY145" s="22">
        <v>218419275051.16449</v>
      </c>
      <c r="AZ145" s="22">
        <v>218419275051.16449</v>
      </c>
      <c r="BA145" s="22">
        <v>22620619730.415615</v>
      </c>
      <c r="BB145" s="22">
        <v>1.8048834739146895E-5</v>
      </c>
      <c r="BC145" s="23">
        <v>64.97580506092882</v>
      </c>
      <c r="BD145" s="21"/>
      <c r="BE145">
        <v>3425</v>
      </c>
      <c r="BF145">
        <v>1311</v>
      </c>
      <c r="BG145">
        <v>2239.409000000001</v>
      </c>
      <c r="BH145">
        <v>72.377142857142516</v>
      </c>
      <c r="BI145" s="20">
        <v>0.12384478780554893</v>
      </c>
      <c r="BJ145" s="22">
        <v>239441728180.44995</v>
      </c>
      <c r="BK145" s="22">
        <v>239441728180.44995</v>
      </c>
      <c r="BL145" s="22">
        <v>29653610018.30175</v>
      </c>
      <c r="BM145" s="22">
        <v>2.0177921433126475E-5</v>
      </c>
      <c r="BN145" s="23">
        <v>72.64051715925531</v>
      </c>
      <c r="BO145" s="21"/>
      <c r="BP145">
        <v>4000</v>
      </c>
      <c r="BQ145">
        <v>1311</v>
      </c>
      <c r="BR145">
        <v>2871.0800000000004</v>
      </c>
      <c r="BS145">
        <v>80.30571428571551</v>
      </c>
      <c r="BT145" s="20">
        <v>0.14807152176903607</v>
      </c>
      <c r="BU145" s="22">
        <v>264889960915.90085</v>
      </c>
      <c r="BV145" s="22">
        <v>264889960915.90085</v>
      </c>
      <c r="BW145" s="22">
        <v>39222659614.157928</v>
      </c>
      <c r="BX145" s="22">
        <v>2.2433561280993698E-5</v>
      </c>
      <c r="BY145" s="23">
        <v>80.760820611577316</v>
      </c>
      <c r="BZ145" s="21"/>
      <c r="CA145">
        <v>4500</v>
      </c>
      <c r="CB145">
        <v>1311</v>
      </c>
      <c r="CC145">
        <v>3612.0430000000028</v>
      </c>
      <c r="CD145">
        <v>81.53999999999931</v>
      </c>
      <c r="CE145" s="20">
        <v>0.1684654042629054</v>
      </c>
      <c r="CF145" s="22">
        <v>287018858946.72772</v>
      </c>
      <c r="CG145" s="22">
        <v>287018858946.72772</v>
      </c>
      <c r="CH145" s="22">
        <v>48352748103.538307</v>
      </c>
      <c r="CI145" s="22">
        <v>2.4131829345467938E-5</v>
      </c>
      <c r="CJ145" s="23">
        <v>86.874585643684583</v>
      </c>
      <c r="CK145" s="21"/>
      <c r="CL145">
        <v>5000</v>
      </c>
      <c r="CM145">
        <v>1311</v>
      </c>
      <c r="CN145">
        <v>4369.7589999999982</v>
      </c>
      <c r="CO145">
        <v>93.72000000000169</v>
      </c>
      <c r="CP145" s="20">
        <v>0.18800112245894676</v>
      </c>
      <c r="CQ145" s="22">
        <v>309147756977.55457</v>
      </c>
      <c r="CR145" s="22">
        <v>309147756977.55457</v>
      </c>
      <c r="CS145" s="22">
        <v>58120125317.445946</v>
      </c>
      <c r="CT145" s="22">
        <v>2.561245630425152E-5</v>
      </c>
      <c r="CU145" s="23">
        <v>92.204842695305473</v>
      </c>
      <c r="CV145" s="21"/>
      <c r="CW145">
        <v>1000</v>
      </c>
      <c r="CX145">
        <v>1311</v>
      </c>
      <c r="CY145">
        <v>149.35159999999996</v>
      </c>
      <c r="CZ145">
        <v>44.922857142856287</v>
      </c>
      <c r="DA145" s="20">
        <v>2.7859152682760718E-2</v>
      </c>
      <c r="DB145" s="22">
        <v>132116572730.93971</v>
      </c>
      <c r="DC145" s="22">
        <v>132116572730.93971</v>
      </c>
      <c r="DD145" s="22">
        <v>3680655771.6343107</v>
      </c>
      <c r="DE145" s="22">
        <v>6.8262094288836551E-6</v>
      </c>
      <c r="DF145" s="23">
        <v>24.574353943981158</v>
      </c>
      <c r="DG145" s="21"/>
    </row>
    <row r="146" spans="1:111" x14ac:dyDescent="0.35">
      <c r="A146">
        <v>1000</v>
      </c>
      <c r="B146">
        <v>1321</v>
      </c>
      <c r="C146">
        <v>173.27600000000012</v>
      </c>
      <c r="D146">
        <v>23.734285714286006</v>
      </c>
      <c r="E146" s="20">
        <v>2.792438429232889E-2</v>
      </c>
      <c r="F146" s="22">
        <v>132116572730.93971</v>
      </c>
      <c r="G146" s="22">
        <v>132116572730.93971</v>
      </c>
      <c r="H146" s="22">
        <v>3689273948.3241801</v>
      </c>
      <c r="I146" s="22">
        <v>6.825850031608798E-6</v>
      </c>
      <c r="J146" s="23">
        <v>24.573060113791673</v>
      </c>
      <c r="K146" s="21"/>
      <c r="L146">
        <v>1500</v>
      </c>
      <c r="M146">
        <v>1321</v>
      </c>
      <c r="N146">
        <v>426.31199999999995</v>
      </c>
      <c r="O146">
        <v>37.071428571428477</v>
      </c>
      <c r="P146" s="20">
        <v>4.5185416967571758E-2</v>
      </c>
      <c r="Q146" s="22">
        <v>154245470761.76657</v>
      </c>
      <c r="R146" s="22">
        <v>154245470761.76657</v>
      </c>
      <c r="S146" s="22">
        <v>6969645911.7298203</v>
      </c>
      <c r="T146" s="22">
        <v>1.0037618780825031E-5</v>
      </c>
      <c r="U146" s="23">
        <v>36.135427610970112</v>
      </c>
      <c r="V146" s="21"/>
      <c r="X146">
        <v>1950</v>
      </c>
      <c r="Y146">
        <v>1321</v>
      </c>
      <c r="Z146">
        <v>781.09899999999948</v>
      </c>
      <c r="AA146">
        <v>46.24285714285601</v>
      </c>
      <c r="AB146" s="20">
        <v>6.2355242716859278E-2</v>
      </c>
      <c r="AC146" s="22">
        <v>174161478989.51074</v>
      </c>
      <c r="AD146" s="22">
        <v>174161478989.51074</v>
      </c>
      <c r="AE146" s="22">
        <v>10859881294.31813</v>
      </c>
      <c r="AF146" s="22">
        <v>1.2751799505043462E-5</v>
      </c>
      <c r="AG146" s="23">
        <v>45.906478218156465</v>
      </c>
      <c r="AH146" s="21"/>
      <c r="AI146">
        <v>2450</v>
      </c>
      <c r="AJ146">
        <v>1321</v>
      </c>
      <c r="AK146">
        <v>1205.2939999999999</v>
      </c>
      <c r="AL146">
        <v>56.014285714284469</v>
      </c>
      <c r="AM146" s="20">
        <v>8.2780534673618761E-2</v>
      </c>
      <c r="AN146" s="22">
        <v>196290377020.33759</v>
      </c>
      <c r="AO146" s="22">
        <v>196290377020.33759</v>
      </c>
      <c r="AP146" s="22">
        <v>16249022361.029755</v>
      </c>
      <c r="AQ146" s="22">
        <v>1.5531604833474728E-5</v>
      </c>
      <c r="AR146" s="23">
        <v>55.913777400509019</v>
      </c>
      <c r="AS146" s="21"/>
      <c r="AT146">
        <v>2950</v>
      </c>
      <c r="AU146">
        <v>1321</v>
      </c>
      <c r="AV146">
        <v>1683.7940000000017</v>
      </c>
      <c r="AW146">
        <v>66.77142857142826</v>
      </c>
      <c r="AX146" s="20">
        <v>0.10402889214846979</v>
      </c>
      <c r="AY146" s="22">
        <v>218419275051.16449</v>
      </c>
      <c r="AZ146" s="22">
        <v>218419275051.16449</v>
      </c>
      <c r="BA146" s="22">
        <v>22721915207.44455</v>
      </c>
      <c r="BB146" s="22">
        <v>1.8038829013656099E-5</v>
      </c>
      <c r="BC146" s="23">
        <v>64.939784449161962</v>
      </c>
      <c r="BD146" s="21"/>
      <c r="BE146">
        <v>3425</v>
      </c>
      <c r="BF146">
        <v>1321</v>
      </c>
      <c r="BG146">
        <v>2241.0730000000012</v>
      </c>
      <c r="BH146">
        <v>72.694285714287616</v>
      </c>
      <c r="BI146" s="20">
        <v>0.12443289430689232</v>
      </c>
      <c r="BJ146" s="22">
        <v>239441728180.44995</v>
      </c>
      <c r="BK146" s="22">
        <v>239441728180.44995</v>
      </c>
      <c r="BL146" s="22">
        <v>29794427255.33757</v>
      </c>
      <c r="BM146" s="22">
        <v>2.0162950502807661E-5</v>
      </c>
      <c r="BN146" s="23">
        <v>72.586621810107587</v>
      </c>
      <c r="BO146" s="21"/>
      <c r="BP146">
        <v>4000</v>
      </c>
      <c r="BQ146">
        <v>1321</v>
      </c>
      <c r="BR146">
        <v>2872.9450000000002</v>
      </c>
      <c r="BS146">
        <v>79.885714285715693</v>
      </c>
      <c r="BT146" s="20">
        <v>0.14880533275644361</v>
      </c>
      <c r="BU146" s="22">
        <v>264889960915.90085</v>
      </c>
      <c r="BV146" s="22">
        <v>264889960915.90085</v>
      </c>
      <c r="BW146" s="22">
        <v>39417038777.931969</v>
      </c>
      <c r="BX146" s="22">
        <v>2.2411694459036073E-5</v>
      </c>
      <c r="BY146" s="23">
        <v>80.682100052529862</v>
      </c>
      <c r="BZ146" s="21"/>
      <c r="CA146">
        <v>4500</v>
      </c>
      <c r="CB146">
        <v>1321</v>
      </c>
      <c r="CC146">
        <v>3614.0760000000028</v>
      </c>
      <c r="CD146">
        <v>84.908571428571008</v>
      </c>
      <c r="CE146" s="20">
        <v>0.16931684636040287</v>
      </c>
      <c r="CF146" s="22">
        <v>287018858946.72772</v>
      </c>
      <c r="CG146" s="22">
        <v>287018858946.72772</v>
      </c>
      <c r="CH146" s="22">
        <v>48597128042.821243</v>
      </c>
      <c r="CI146" s="22">
        <v>2.4103557935187444E-5</v>
      </c>
      <c r="CJ146" s="23">
        <v>86.772808566674797</v>
      </c>
      <c r="CK146" s="21"/>
      <c r="CL146">
        <v>5000</v>
      </c>
      <c r="CM146">
        <v>1321</v>
      </c>
      <c r="CN146">
        <v>4372.016999999998</v>
      </c>
      <c r="CO146">
        <v>94.491428571423725</v>
      </c>
      <c r="CP146" s="20">
        <v>0.18895965819868119</v>
      </c>
      <c r="CQ146" s="22">
        <v>309147756977.55457</v>
      </c>
      <c r="CR146" s="22">
        <v>309147756977.55457</v>
      </c>
      <c r="CS146" s="22">
        <v>58416454491.367668</v>
      </c>
      <c r="CT146" s="22">
        <v>2.5577707466136647E-5</v>
      </c>
      <c r="CU146" s="23">
        <v>92.079746878091925</v>
      </c>
      <c r="CV146" s="21"/>
      <c r="CW146">
        <v>1000</v>
      </c>
      <c r="CX146">
        <v>1321</v>
      </c>
      <c r="CY146">
        <v>150.39979999999994</v>
      </c>
      <c r="CZ146">
        <v>41.828571428572609</v>
      </c>
      <c r="DA146" s="20">
        <v>2.792438429232889E-2</v>
      </c>
      <c r="DB146" s="22">
        <v>132116572730.93971</v>
      </c>
      <c r="DC146" s="22">
        <v>132116572730.93971</v>
      </c>
      <c r="DD146" s="22">
        <v>3689273948.3241801</v>
      </c>
      <c r="DE146" s="22">
        <v>6.825850031608798E-6</v>
      </c>
      <c r="DF146" s="23">
        <v>24.573060113791673</v>
      </c>
      <c r="DG146" s="21"/>
    </row>
    <row r="147" spans="1:111" x14ac:dyDescent="0.35">
      <c r="A147">
        <v>1000</v>
      </c>
      <c r="B147">
        <v>1331</v>
      </c>
      <c r="C147">
        <v>173.85500000000013</v>
      </c>
      <c r="D147">
        <v>23.477142857143139</v>
      </c>
      <c r="E147" s="20">
        <v>2.7988735395497084E-2</v>
      </c>
      <c r="F147" s="22">
        <v>132116572730.93971</v>
      </c>
      <c r="G147" s="22">
        <v>132116572730.93971</v>
      </c>
      <c r="H147" s="22">
        <v>3697775795.526217</v>
      </c>
      <c r="I147" s="22">
        <v>6.8254955226137277E-6</v>
      </c>
      <c r="J147" s="23">
        <v>24.57178388140942</v>
      </c>
      <c r="K147" s="21"/>
      <c r="L147">
        <v>1500</v>
      </c>
      <c r="M147">
        <v>1331</v>
      </c>
      <c r="N147">
        <v>427.12299999999993</v>
      </c>
      <c r="O147">
        <v>36.12857142857122</v>
      </c>
      <c r="P147" s="20">
        <v>4.5319200739891922E-2</v>
      </c>
      <c r="Q147" s="22">
        <v>154245470761.76657</v>
      </c>
      <c r="R147" s="22">
        <v>154245470761.76657</v>
      </c>
      <c r="S147" s="22">
        <v>6990281452.6716299</v>
      </c>
      <c r="T147" s="22">
        <v>1.0036378399100372E-5</v>
      </c>
      <c r="U147" s="23">
        <v>36.130962236761341</v>
      </c>
      <c r="V147" s="21"/>
      <c r="X147">
        <v>1950</v>
      </c>
      <c r="Y147">
        <v>1331</v>
      </c>
      <c r="Z147">
        <v>782.16799999999944</v>
      </c>
      <c r="AA147">
        <v>46.654285714284597</v>
      </c>
      <c r="AB147" s="20">
        <v>6.2574385718052877E-2</v>
      </c>
      <c r="AC147" s="22">
        <v>174161478989.51074</v>
      </c>
      <c r="AD147" s="22">
        <v>174161478989.51074</v>
      </c>
      <c r="AE147" s="22">
        <v>10898047563.516207</v>
      </c>
      <c r="AF147" s="22">
        <v>1.2748951674892046E-5</v>
      </c>
      <c r="AG147" s="23">
        <v>45.896226029611363</v>
      </c>
      <c r="AH147" s="21"/>
      <c r="AI147">
        <v>2450</v>
      </c>
      <c r="AJ147">
        <v>1331</v>
      </c>
      <c r="AK147">
        <v>1206.6399999999999</v>
      </c>
      <c r="AL147">
        <v>56.682857142855688</v>
      </c>
      <c r="AM147" s="20">
        <v>8.3114708024896261E-2</v>
      </c>
      <c r="AN147" s="22">
        <v>196290377020.33759</v>
      </c>
      <c r="AO147" s="22">
        <v>196290377020.33759</v>
      </c>
      <c r="AP147" s="22">
        <v>16314617374.142164</v>
      </c>
      <c r="AQ147" s="22">
        <v>1.5525826550097654E-5</v>
      </c>
      <c r="AR147" s="23">
        <v>55.892975580351553</v>
      </c>
      <c r="AS147" s="21"/>
      <c r="AT147">
        <v>2950</v>
      </c>
      <c r="AU147">
        <v>1331</v>
      </c>
      <c r="AV147">
        <v>1685.3620000000017</v>
      </c>
      <c r="AW147">
        <v>65.502857142857607</v>
      </c>
      <c r="AX147" s="20">
        <v>0.10449052244477627</v>
      </c>
      <c r="AY147" s="22">
        <v>218419275051.16449</v>
      </c>
      <c r="AZ147" s="22">
        <v>218419275051.16449</v>
      </c>
      <c r="BA147" s="22">
        <v>22822744162.105465</v>
      </c>
      <c r="BB147" s="22">
        <v>1.802888038127401E-5</v>
      </c>
      <c r="BC147" s="23">
        <v>64.903969372586431</v>
      </c>
      <c r="BD147" s="21"/>
      <c r="BE147">
        <v>3425</v>
      </c>
      <c r="BF147">
        <v>1331</v>
      </c>
      <c r="BG147">
        <v>2242.7130000000011</v>
      </c>
      <c r="BH147">
        <v>72.282857142857083</v>
      </c>
      <c r="BI147" s="20">
        <v>0.12501866981359822</v>
      </c>
      <c r="BJ147" s="22">
        <v>239441728180.44995</v>
      </c>
      <c r="BK147" s="22">
        <v>239441728180.44995</v>
      </c>
      <c r="BL147" s="22">
        <v>29934686354.989006</v>
      </c>
      <c r="BM147" s="22">
        <v>2.0148060977686616E-5</v>
      </c>
      <c r="BN147" s="23">
        <v>72.533019519671811</v>
      </c>
      <c r="BO147" s="21"/>
      <c r="BP147">
        <v>4000</v>
      </c>
      <c r="BQ147">
        <v>1331</v>
      </c>
      <c r="BR147">
        <v>2874.8050000000003</v>
      </c>
      <c r="BS147">
        <v>79.91142857143133</v>
      </c>
      <c r="BT147" s="20">
        <v>0.14953651526017284</v>
      </c>
      <c r="BU147" s="22">
        <v>264889960915.90085</v>
      </c>
      <c r="BV147" s="22">
        <v>264889960915.90085</v>
      </c>
      <c r="BW147" s="22">
        <v>39610721682.767197</v>
      </c>
      <c r="BX147" s="22">
        <v>2.2389948322112605E-5</v>
      </c>
      <c r="BY147" s="23">
        <v>80.603813959605375</v>
      </c>
      <c r="BZ147" s="21"/>
      <c r="CA147">
        <v>4500</v>
      </c>
      <c r="CB147">
        <v>1331</v>
      </c>
      <c r="CC147">
        <v>3616.0980000000027</v>
      </c>
      <c r="CD147">
        <v>85.148571428573121</v>
      </c>
      <c r="CE147" s="20">
        <v>0.17016533886022861</v>
      </c>
      <c r="CF147" s="22">
        <v>287018858946.72772</v>
      </c>
      <c r="CG147" s="22">
        <v>287018858946.72772</v>
      </c>
      <c r="CH147" s="22">
        <v>48840661391.946083</v>
      </c>
      <c r="CI147" s="22">
        <v>2.4075450285313822E-5</v>
      </c>
      <c r="CJ147" s="23">
        <v>86.67162102712976</v>
      </c>
      <c r="CK147" s="21"/>
      <c r="CL147">
        <v>5000</v>
      </c>
      <c r="CM147">
        <v>1331</v>
      </c>
      <c r="CN147">
        <v>4374.1829999999982</v>
      </c>
      <c r="CO147">
        <v>94.619999999997958</v>
      </c>
      <c r="CP147" s="20">
        <v>0.18991487873328139</v>
      </c>
      <c r="CQ147" s="22">
        <v>309147756977.55457</v>
      </c>
      <c r="CR147" s="22">
        <v>309147756977.55457</v>
      </c>
      <c r="CS147" s="22">
        <v>58711758777.05822</v>
      </c>
      <c r="CT147" s="22">
        <v>2.5543172484226557E-5</v>
      </c>
      <c r="CU147" s="23">
        <v>91.9554209432156</v>
      </c>
      <c r="CV147" s="21"/>
      <c r="CW147">
        <v>1000</v>
      </c>
      <c r="CX147">
        <v>1331</v>
      </c>
      <c r="CY147">
        <v>151.37579999999997</v>
      </c>
      <c r="CZ147">
        <v>33.505714285713239</v>
      </c>
      <c r="DA147" s="20">
        <v>2.7988735395497084E-2</v>
      </c>
      <c r="DB147" s="22">
        <v>132116572730.93971</v>
      </c>
      <c r="DC147" s="22">
        <v>132116572730.93971</v>
      </c>
      <c r="DD147" s="22">
        <v>3697775795.526217</v>
      </c>
      <c r="DE147" s="22">
        <v>6.8254955226137277E-6</v>
      </c>
      <c r="DF147" s="23">
        <v>24.57178388140942</v>
      </c>
      <c r="DG147" s="21"/>
    </row>
    <row r="148" spans="1:111" x14ac:dyDescent="0.35">
      <c r="A148">
        <v>1000</v>
      </c>
      <c r="B148">
        <v>1341</v>
      </c>
      <c r="C148">
        <v>174.39800000000014</v>
      </c>
      <c r="D148">
        <v>23.168571428571699</v>
      </c>
      <c r="E148" s="20">
        <v>2.805221896818889E-2</v>
      </c>
      <c r="F148" s="22">
        <v>132116572730.93971</v>
      </c>
      <c r="G148" s="22">
        <v>132116572730.93971</v>
      </c>
      <c r="H148" s="22">
        <v>3706163027.5749741</v>
      </c>
      <c r="I148" s="22">
        <v>6.8251458289080226E-6</v>
      </c>
      <c r="J148" s="23">
        <v>24.570524984068882</v>
      </c>
      <c r="K148" s="21"/>
      <c r="L148">
        <v>1500</v>
      </c>
      <c r="M148">
        <v>1341</v>
      </c>
      <c r="N148">
        <v>427.94399999999996</v>
      </c>
      <c r="O148">
        <v>36.745714285714101</v>
      </c>
      <c r="P148" s="20">
        <v>4.5451650199186323E-2</v>
      </c>
      <c r="Q148" s="22">
        <v>154245470761.76657</v>
      </c>
      <c r="R148" s="22">
        <v>154245470761.76657</v>
      </c>
      <c r="S148" s="22">
        <v>7010711181.8726358</v>
      </c>
      <c r="T148" s="22">
        <v>1.0035150690461795E-5</v>
      </c>
      <c r="U148" s="23">
        <v>36.126542485662462</v>
      </c>
      <c r="V148" s="21"/>
      <c r="X148">
        <v>1950</v>
      </c>
      <c r="Y148">
        <v>1341</v>
      </c>
      <c r="Z148">
        <v>783.2609999999994</v>
      </c>
      <c r="AA148">
        <v>46.165714285713022</v>
      </c>
      <c r="AB148" s="20">
        <v>6.2791865740471645E-2</v>
      </c>
      <c r="AC148" s="22">
        <v>174161478989.51074</v>
      </c>
      <c r="AD148" s="22">
        <v>174161478989.51074</v>
      </c>
      <c r="AE148" s="22">
        <v>10935924205.871332</v>
      </c>
      <c r="AF148" s="22">
        <v>1.274612671293489E-5</v>
      </c>
      <c r="AG148" s="23">
        <v>45.886056166565602</v>
      </c>
      <c r="AH148" s="21"/>
      <c r="AI148">
        <v>2450</v>
      </c>
      <c r="AJ148">
        <v>1341</v>
      </c>
      <c r="AK148">
        <v>1207.8529999999998</v>
      </c>
      <c r="AL148">
        <v>56.357142857141298</v>
      </c>
      <c r="AM148" s="20">
        <v>8.3446963622638454E-2</v>
      </c>
      <c r="AN148" s="22">
        <v>196290377020.33759</v>
      </c>
      <c r="AO148" s="22">
        <v>196290377020.33759</v>
      </c>
      <c r="AP148" s="22">
        <v>16379835950.690098</v>
      </c>
      <c r="AQ148" s="22">
        <v>1.5520085688043501E-5</v>
      </c>
      <c r="AR148" s="23">
        <v>55.872308476956604</v>
      </c>
      <c r="AS148" s="21"/>
      <c r="AT148">
        <v>2950</v>
      </c>
      <c r="AU148">
        <v>1341</v>
      </c>
      <c r="AV148">
        <v>1686.8860000000016</v>
      </c>
      <c r="AW148">
        <v>63.394285714285353</v>
      </c>
      <c r="AX148" s="20">
        <v>0.10495003972796724</v>
      </c>
      <c r="AY148" s="22">
        <v>218419275051.16449</v>
      </c>
      <c r="AZ148" s="22">
        <v>218419275051.16449</v>
      </c>
      <c r="BA148" s="22">
        <v>22923111593.973515</v>
      </c>
      <c r="BB148" s="22">
        <v>1.801898817898444E-5</v>
      </c>
      <c r="BC148" s="23">
        <v>64.868357444343985</v>
      </c>
      <c r="BD148" s="21"/>
      <c r="BE148">
        <v>3425</v>
      </c>
      <c r="BF148">
        <v>1341</v>
      </c>
      <c r="BG148">
        <v>2244.4260000000013</v>
      </c>
      <c r="BH148">
        <v>72.377142857142516</v>
      </c>
      <c r="BI148" s="20">
        <v>0.12560213836699399</v>
      </c>
      <c r="BJ148" s="22">
        <v>239441728180.44995</v>
      </c>
      <c r="BK148" s="22">
        <v>239441728180.44995</v>
      </c>
      <c r="BL148" s="22">
        <v>30074393073.75304</v>
      </c>
      <c r="BM148" s="22">
        <v>2.0133251936641523E-5</v>
      </c>
      <c r="BN148" s="23">
        <v>72.479706971909479</v>
      </c>
      <c r="BO148" s="21"/>
      <c r="BP148">
        <v>4000</v>
      </c>
      <c r="BQ148">
        <v>1341</v>
      </c>
      <c r="BR148">
        <v>2876.6250000000005</v>
      </c>
      <c r="BS148">
        <v>79.714285714287271</v>
      </c>
      <c r="BT148" s="20">
        <v>0.15026509457669185</v>
      </c>
      <c r="BU148" s="22">
        <v>264889960915.90085</v>
      </c>
      <c r="BV148" s="22">
        <v>264889960915.90085</v>
      </c>
      <c r="BW148" s="22">
        <v>39803715029.444046</v>
      </c>
      <c r="BX148" s="22">
        <v>2.2368321541759855E-5</v>
      </c>
      <c r="BY148" s="23">
        <v>80.525957550335477</v>
      </c>
      <c r="BZ148" s="21"/>
      <c r="CA148">
        <v>4500</v>
      </c>
      <c r="CB148">
        <v>1341</v>
      </c>
      <c r="CC148">
        <v>3618.0690000000027</v>
      </c>
      <c r="CD148">
        <v>84.308571428573501</v>
      </c>
      <c r="CE148" s="20">
        <v>0.17101090843270539</v>
      </c>
      <c r="CF148" s="22">
        <v>287018858946.72772</v>
      </c>
      <c r="CG148" s="22">
        <v>287018858946.72772</v>
      </c>
      <c r="CH148" s="22">
        <v>49083355805.798439</v>
      </c>
      <c r="CI148" s="22">
        <v>2.4047504601771929E-5</v>
      </c>
      <c r="CJ148" s="23">
        <v>86.571016566378944</v>
      </c>
      <c r="CK148" s="21"/>
      <c r="CL148">
        <v>5000</v>
      </c>
      <c r="CM148">
        <v>1341</v>
      </c>
      <c r="CN148">
        <v>4376.4309999999978</v>
      </c>
      <c r="CO148">
        <v>94.757142857137566</v>
      </c>
      <c r="CP148" s="20">
        <v>0.1908668126280284</v>
      </c>
      <c r="CQ148" s="22">
        <v>309147756977.55457</v>
      </c>
      <c r="CR148" s="22">
        <v>309147756977.55457</v>
      </c>
      <c r="CS148" s="22">
        <v>59006047005.410172</v>
      </c>
      <c r="CT148" s="22">
        <v>2.5508848980014437E-5</v>
      </c>
      <c r="CU148" s="23">
        <v>91.83185632805197</v>
      </c>
      <c r="CV148" s="21"/>
      <c r="CW148">
        <v>1000</v>
      </c>
      <c r="CX148">
        <v>1341</v>
      </c>
      <c r="CY148">
        <v>152.15759999999995</v>
      </c>
      <c r="CZ148">
        <v>40.937142857142462</v>
      </c>
      <c r="DA148" s="20">
        <v>2.805221896818889E-2</v>
      </c>
      <c r="DB148" s="22">
        <v>132116572730.93971</v>
      </c>
      <c r="DC148" s="22">
        <v>132116572730.93971</v>
      </c>
      <c r="DD148" s="22">
        <v>3706163027.5749741</v>
      </c>
      <c r="DE148" s="22">
        <v>6.8251458289080226E-6</v>
      </c>
      <c r="DF148" s="23">
        <v>24.570524984068882</v>
      </c>
      <c r="DG148" s="21"/>
    </row>
    <row r="149" spans="1:111" x14ac:dyDescent="0.35">
      <c r="A149">
        <v>1000</v>
      </c>
      <c r="B149">
        <v>1351</v>
      </c>
      <c r="C149">
        <v>174.92900000000014</v>
      </c>
      <c r="D149">
        <v>23.185714285714642</v>
      </c>
      <c r="E149" s="20">
        <v>2.8114847765891519E-2</v>
      </c>
      <c r="F149" s="22">
        <v>132116572730.93971</v>
      </c>
      <c r="G149" s="22">
        <v>132116572730.93971</v>
      </c>
      <c r="H149" s="22">
        <v>3714437329.6817045</v>
      </c>
      <c r="I149" s="22">
        <v>6.8248008787653716E-6</v>
      </c>
      <c r="J149" s="23">
        <v>24.569283163555337</v>
      </c>
      <c r="K149" s="21"/>
      <c r="L149">
        <v>1500</v>
      </c>
      <c r="M149">
        <v>1351</v>
      </c>
      <c r="N149">
        <v>428.85799999999995</v>
      </c>
      <c r="O149">
        <v>34.945714285714274</v>
      </c>
      <c r="P149" s="20">
        <v>4.5582781926002423E-2</v>
      </c>
      <c r="Q149" s="22">
        <v>154245470761.76657</v>
      </c>
      <c r="R149" s="22">
        <v>154245470761.76657</v>
      </c>
      <c r="S149" s="22">
        <v>7030937656.807188</v>
      </c>
      <c r="T149" s="22">
        <v>1.0033935492087458E-5</v>
      </c>
      <c r="U149" s="23">
        <v>36.122167771514846</v>
      </c>
      <c r="V149" s="21"/>
      <c r="X149">
        <v>1950</v>
      </c>
      <c r="Y149">
        <v>1351</v>
      </c>
      <c r="Z149">
        <v>784.36299999999937</v>
      </c>
      <c r="AA149">
        <v>46.465714285712764</v>
      </c>
      <c r="AB149" s="20">
        <v>6.3007701699468982E-2</v>
      </c>
      <c r="AC149" s="22">
        <v>174161478989.51074</v>
      </c>
      <c r="AD149" s="22">
        <v>174161478989.51074</v>
      </c>
      <c r="AE149" s="22">
        <v>10973514515.709427</v>
      </c>
      <c r="AF149" s="22">
        <v>1.2743324344078335E-5</v>
      </c>
      <c r="AG149" s="23">
        <v>45.875967638682006</v>
      </c>
      <c r="AH149" s="21"/>
      <c r="AI149">
        <v>2450</v>
      </c>
      <c r="AJ149">
        <v>1351</v>
      </c>
      <c r="AK149">
        <v>1209.2699999999998</v>
      </c>
      <c r="AL149">
        <v>56.219999999997796</v>
      </c>
      <c r="AM149" s="20">
        <v>8.3777322394924247E-2</v>
      </c>
      <c r="AN149" s="22">
        <v>196290377020.33759</v>
      </c>
      <c r="AO149" s="22">
        <v>196290377020.33759</v>
      </c>
      <c r="AP149" s="22">
        <v>16444682198.654053</v>
      </c>
      <c r="AQ149" s="22">
        <v>1.5514381807867526E-5</v>
      </c>
      <c r="AR149" s="23">
        <v>55.851774508323096</v>
      </c>
      <c r="AS149" s="21"/>
      <c r="AT149">
        <v>2950</v>
      </c>
      <c r="AU149">
        <v>1351</v>
      </c>
      <c r="AV149">
        <v>1688.2770000000016</v>
      </c>
      <c r="AW149">
        <v>62.871428571426939</v>
      </c>
      <c r="AX149" s="20">
        <v>0.10540746649107052</v>
      </c>
      <c r="AY149" s="22">
        <v>218419275051.16449</v>
      </c>
      <c r="AZ149" s="22">
        <v>218419275051.16449</v>
      </c>
      <c r="BA149" s="22">
        <v>23023022415.959538</v>
      </c>
      <c r="BB149" s="22">
        <v>1.8009151755694331E-5</v>
      </c>
      <c r="BC149" s="23">
        <v>64.832946320499588</v>
      </c>
      <c r="BD149" s="21"/>
      <c r="BE149">
        <v>3425</v>
      </c>
      <c r="BF149">
        <v>1351</v>
      </c>
      <c r="BG149">
        <v>2246.0950000000012</v>
      </c>
      <c r="BH149">
        <v>72.162857142856026</v>
      </c>
      <c r="BI149" s="20">
        <v>0.12618332358393139</v>
      </c>
      <c r="BJ149" s="22">
        <v>239441728180.44995</v>
      </c>
      <c r="BK149" s="22">
        <v>239441728180.44995</v>
      </c>
      <c r="BL149" s="22">
        <v>30213553066.48946</v>
      </c>
      <c r="BM149" s="22">
        <v>2.011852247521201E-5</v>
      </c>
      <c r="BN149" s="23">
        <v>72.426680910763238</v>
      </c>
      <c r="BO149" s="21"/>
      <c r="BP149">
        <v>4000</v>
      </c>
      <c r="BQ149">
        <v>1351</v>
      </c>
      <c r="BR149">
        <v>2878.5180000000005</v>
      </c>
      <c r="BS149">
        <v>79.945714285716221</v>
      </c>
      <c r="BT149" s="20">
        <v>0.15099109555284637</v>
      </c>
      <c r="BU149" s="22">
        <v>264889960915.90085</v>
      </c>
      <c r="BV149" s="22">
        <v>264889960915.90085</v>
      </c>
      <c r="BW149" s="22">
        <v>39996025399.642525</v>
      </c>
      <c r="BX149" s="22">
        <v>2.2346812813334782E-5</v>
      </c>
      <c r="BY149" s="23">
        <v>80.448526128005213</v>
      </c>
      <c r="BZ149" s="21"/>
      <c r="CA149">
        <v>4500</v>
      </c>
      <c r="CB149">
        <v>1351</v>
      </c>
      <c r="CC149">
        <v>3620.0030000000029</v>
      </c>
      <c r="CD149">
        <v>83.785714285718967</v>
      </c>
      <c r="CE149" s="20">
        <v>0.17185358128134567</v>
      </c>
      <c r="CF149" s="22">
        <v>287018858946.72772</v>
      </c>
      <c r="CG149" s="22">
        <v>287018858946.72772</v>
      </c>
      <c r="CH149" s="22">
        <v>49325218805.280563</v>
      </c>
      <c r="CI149" s="22">
        <v>2.4019719122190244E-5</v>
      </c>
      <c r="CJ149" s="23">
        <v>86.470988839884882</v>
      </c>
      <c r="CK149" s="21"/>
      <c r="CL149">
        <v>5000</v>
      </c>
      <c r="CM149">
        <v>1351</v>
      </c>
      <c r="CN149">
        <v>4378.6049999999977</v>
      </c>
      <c r="CO149">
        <v>93.839999999994944</v>
      </c>
      <c r="CP149" s="20">
        <v>0.19181548796357856</v>
      </c>
      <c r="CQ149" s="22">
        <v>309147756977.55457</v>
      </c>
      <c r="CR149" s="22">
        <v>309147756977.55457</v>
      </c>
      <c r="CS149" s="22">
        <v>59299327857.49543</v>
      </c>
      <c r="CT149" s="22">
        <v>2.5474734616611391E-5</v>
      </c>
      <c r="CU149" s="23">
        <v>91.709044619801006</v>
      </c>
      <c r="CV149" s="21"/>
      <c r="CW149">
        <v>1000</v>
      </c>
      <c r="CX149">
        <v>1351</v>
      </c>
      <c r="CY149">
        <v>153.11279999999994</v>
      </c>
      <c r="CZ149">
        <v>45.222857142857727</v>
      </c>
      <c r="DA149" s="20">
        <v>2.8114847765891519E-2</v>
      </c>
      <c r="DB149" s="22">
        <v>132116572730.93971</v>
      </c>
      <c r="DC149" s="22">
        <v>132116572730.93971</v>
      </c>
      <c r="DD149" s="22">
        <v>3714437329.6817045</v>
      </c>
      <c r="DE149" s="22">
        <v>6.8248008787653716E-6</v>
      </c>
      <c r="DF149" s="23">
        <v>24.569283163555337</v>
      </c>
      <c r="DG149" s="21"/>
    </row>
    <row r="150" spans="1:111" x14ac:dyDescent="0.35">
      <c r="A150">
        <v>1000</v>
      </c>
      <c r="B150">
        <v>1361</v>
      </c>
      <c r="C150">
        <v>175.46700000000016</v>
      </c>
      <c r="D150">
        <v>22.971428571428877</v>
      </c>
      <c r="E150" s="20">
        <v>2.8176634328187747E-2</v>
      </c>
      <c r="F150" s="22">
        <v>132116572730.93971</v>
      </c>
      <c r="G150" s="22">
        <v>132116572730.93971</v>
      </c>
      <c r="H150" s="22">
        <v>3722600358.5331092</v>
      </c>
      <c r="I150" s="22">
        <v>6.8244606016969863E-6</v>
      </c>
      <c r="J150" s="23">
        <v>24.56805816610915</v>
      </c>
      <c r="K150" s="21"/>
      <c r="L150">
        <v>1500</v>
      </c>
      <c r="M150">
        <v>1361</v>
      </c>
      <c r="N150">
        <v>429.71899999999994</v>
      </c>
      <c r="O150">
        <v>35.168571428571504</v>
      </c>
      <c r="P150" s="20">
        <v>4.5712612229694992E-2</v>
      </c>
      <c r="Q150" s="22">
        <v>154245470761.76657</v>
      </c>
      <c r="R150" s="22">
        <v>154245470761.76657</v>
      </c>
      <c r="S150" s="22">
        <v>7050963393.1193914</v>
      </c>
      <c r="T150" s="22">
        <v>1.0032732643913122E-5</v>
      </c>
      <c r="U150" s="23">
        <v>36.117837518087242</v>
      </c>
      <c r="V150" s="21"/>
      <c r="X150">
        <v>1950</v>
      </c>
      <c r="Y150">
        <v>1361</v>
      </c>
      <c r="Z150">
        <v>785.43199999999933</v>
      </c>
      <c r="AA150">
        <v>46.628571428569948</v>
      </c>
      <c r="AB150" s="20">
        <v>6.3221912197801725E-2</v>
      </c>
      <c r="AC150" s="22">
        <v>174161478989.51074</v>
      </c>
      <c r="AD150" s="22">
        <v>174161478989.51074</v>
      </c>
      <c r="AE150" s="22">
        <v>11010821732.914139</v>
      </c>
      <c r="AF150" s="22">
        <v>1.2740544297971329E-5</v>
      </c>
      <c r="AG150" s="23">
        <v>45.86595947269678</v>
      </c>
      <c r="AH150" s="21"/>
      <c r="AI150">
        <v>2450</v>
      </c>
      <c r="AJ150">
        <v>1361</v>
      </c>
      <c r="AK150">
        <v>1210.5419999999997</v>
      </c>
      <c r="AL150">
        <v>56.168571428568477</v>
      </c>
      <c r="AM150" s="20">
        <v>8.410580491687504E-2</v>
      </c>
      <c r="AN150" s="22">
        <v>196290377020.33759</v>
      </c>
      <c r="AO150" s="22">
        <v>196290377020.33759</v>
      </c>
      <c r="AP150" s="22">
        <v>16509160156.732365</v>
      </c>
      <c r="AQ150" s="22">
        <v>1.5508714477860797E-5</v>
      </c>
      <c r="AR150" s="23">
        <v>55.831372120298873</v>
      </c>
      <c r="AS150" s="21"/>
      <c r="AT150">
        <v>2950</v>
      </c>
      <c r="AU150">
        <v>1361</v>
      </c>
      <c r="AV150">
        <v>1689.5790000000015</v>
      </c>
      <c r="AW150">
        <v>62.948571428569913</v>
      </c>
      <c r="AX150" s="20">
        <v>0.10586282483958299</v>
      </c>
      <c r="AY150" s="22">
        <v>218419275051.16449</v>
      </c>
      <c r="AZ150" s="22">
        <v>218419275051.16449</v>
      </c>
      <c r="BA150" s="22">
        <v>23122481456.330128</v>
      </c>
      <c r="BB150" s="22">
        <v>1.7999370471947707E-5</v>
      </c>
      <c r="BC150" s="23">
        <v>64.797733699011744</v>
      </c>
      <c r="BD150" s="21"/>
      <c r="BE150">
        <v>3425</v>
      </c>
      <c r="BF150">
        <v>1361</v>
      </c>
      <c r="BG150">
        <v>2247.853000000001</v>
      </c>
      <c r="BH150">
        <v>72.63214285714281</v>
      </c>
      <c r="BI150" s="20">
        <v>0.12676224866690117</v>
      </c>
      <c r="BJ150" s="22">
        <v>239441728180.44995</v>
      </c>
      <c r="BK150" s="22">
        <v>239441728180.44995</v>
      </c>
      <c r="BL150" s="22">
        <v>30352171888.842754</v>
      </c>
      <c r="BM150" s="22">
        <v>2.0103871705192794E-5</v>
      </c>
      <c r="BN150" s="23">
        <v>72.373938138694058</v>
      </c>
      <c r="BO150" s="21"/>
      <c r="BP150">
        <v>4000</v>
      </c>
      <c r="BQ150">
        <v>1361</v>
      </c>
      <c r="BR150">
        <v>2880.3800000000006</v>
      </c>
      <c r="BS150">
        <v>79.525714285716418</v>
      </c>
      <c r="BT150" s="20">
        <v>0.15171454259686129</v>
      </c>
      <c r="BU150" s="22">
        <v>264889960915.90085</v>
      </c>
      <c r="BV150" s="22">
        <v>264889960915.90085</v>
      </c>
      <c r="BW150" s="22">
        <v>40187659258.856361</v>
      </c>
      <c r="BX150" s="22">
        <v>2.232542085542687E-5</v>
      </c>
      <c r="BY150" s="23">
        <v>80.371515079536735</v>
      </c>
      <c r="BZ150" s="21"/>
      <c r="CA150">
        <v>4500</v>
      </c>
      <c r="CB150">
        <v>1361</v>
      </c>
      <c r="CC150">
        <v>3621.8790000000031</v>
      </c>
      <c r="CD150">
        <v>83.725714285718439</v>
      </c>
      <c r="CE150" s="20">
        <v>0.17269338315445995</v>
      </c>
      <c r="CF150" s="22">
        <v>287018858946.72772</v>
      </c>
      <c r="CG150" s="22">
        <v>287018858946.72772</v>
      </c>
      <c r="CH150" s="22">
        <v>49566257780.643143</v>
      </c>
      <c r="CI150" s="22">
        <v>2.3992092115118481E-5</v>
      </c>
      <c r="CJ150" s="23">
        <v>86.37153161442653</v>
      </c>
      <c r="CK150" s="21"/>
      <c r="CL150">
        <v>5000</v>
      </c>
      <c r="CM150">
        <v>1361</v>
      </c>
      <c r="CN150">
        <v>4380.8139999999976</v>
      </c>
      <c r="CO150">
        <v>93.942857142849661</v>
      </c>
      <c r="CP150" s="20">
        <v>0.19276093234805944</v>
      </c>
      <c r="CQ150" s="22">
        <v>309147756977.55457</v>
      </c>
      <c r="CR150" s="22">
        <v>309147756977.55457</v>
      </c>
      <c r="CS150" s="22">
        <v>59591609868.304718</v>
      </c>
      <c r="CT150" s="22">
        <v>2.5440827097726487E-5</v>
      </c>
      <c r="CU150" s="23">
        <v>91.586977551815352</v>
      </c>
      <c r="CV150" s="21"/>
      <c r="CW150">
        <v>1000</v>
      </c>
      <c r="CX150">
        <v>1361</v>
      </c>
      <c r="CY150">
        <v>154.16799999999995</v>
      </c>
      <c r="CZ150">
        <v>33.600000000000868</v>
      </c>
      <c r="DA150" s="20">
        <v>2.8176634328187747E-2</v>
      </c>
      <c r="DB150" s="22">
        <v>132116572730.93971</v>
      </c>
      <c r="DC150" s="22">
        <v>132116572730.93971</v>
      </c>
      <c r="DD150" s="22">
        <v>3722600358.5331092</v>
      </c>
      <c r="DE150" s="22">
        <v>6.8244606016969863E-6</v>
      </c>
      <c r="DF150" s="23">
        <v>24.56805816610915</v>
      </c>
      <c r="DG150" s="21"/>
    </row>
    <row r="151" spans="1:111" x14ac:dyDescent="0.35">
      <c r="A151">
        <v>1000</v>
      </c>
      <c r="B151">
        <v>1371</v>
      </c>
      <c r="C151">
        <v>175.98100000000017</v>
      </c>
      <c r="D151">
        <v>23.185714285714635</v>
      </c>
      <c r="E151" s="20">
        <v>2.823759098317349E-2</v>
      </c>
      <c r="F151" s="22">
        <v>132116572730.93971</v>
      </c>
      <c r="G151" s="22">
        <v>132116572730.93971</v>
      </c>
      <c r="H151" s="22">
        <v>3730653742.8749681</v>
      </c>
      <c r="I151" s="22">
        <v>6.8241249284257012E-6</v>
      </c>
      <c r="J151" s="23">
        <v>24.566849742332526</v>
      </c>
      <c r="K151" s="21"/>
      <c r="L151">
        <v>1500</v>
      </c>
      <c r="M151">
        <v>1371</v>
      </c>
      <c r="N151">
        <v>430.38899999999995</v>
      </c>
      <c r="O151">
        <v>35.27142857142865</v>
      </c>
      <c r="P151" s="20">
        <v>4.5841157154217736E-2</v>
      </c>
      <c r="Q151" s="22">
        <v>154245470761.76657</v>
      </c>
      <c r="R151" s="22">
        <v>154245470761.76657</v>
      </c>
      <c r="S151" s="22">
        <v>7070790865.5164385</v>
      </c>
      <c r="T151" s="22">
        <v>1.0031541988571554E-5</v>
      </c>
      <c r="U151" s="23">
        <v>36.113551158857597</v>
      </c>
      <c r="V151" s="21"/>
      <c r="X151">
        <v>1950</v>
      </c>
      <c r="Y151">
        <v>1371</v>
      </c>
      <c r="Z151">
        <v>786.5199999999993</v>
      </c>
      <c r="AA151">
        <v>45.867857142856593</v>
      </c>
      <c r="AB151" s="20">
        <v>6.3434515532526867E-2</v>
      </c>
      <c r="AC151" s="22">
        <v>174161478989.51074</v>
      </c>
      <c r="AD151" s="22">
        <v>174161478989.51074</v>
      </c>
      <c r="AE151" s="22">
        <v>11047849044.127972</v>
      </c>
      <c r="AF151" s="22">
        <v>1.2737786308897566E-5</v>
      </c>
      <c r="AG151" s="23">
        <v>45.856030712031242</v>
      </c>
      <c r="AH151" s="21"/>
      <c r="AI151">
        <v>2450</v>
      </c>
      <c r="AJ151">
        <v>1371</v>
      </c>
      <c r="AK151">
        <v>1211.8529999999996</v>
      </c>
      <c r="AL151">
        <v>56.879999999997779</v>
      </c>
      <c r="AM151" s="20">
        <v>8.4432431418649964E-2</v>
      </c>
      <c r="AN151" s="22">
        <v>196290377020.33759</v>
      </c>
      <c r="AO151" s="22">
        <v>196290377020.33759</v>
      </c>
      <c r="AP151" s="22">
        <v>16573273795.910599</v>
      </c>
      <c r="AQ151" s="22">
        <v>1.5503083273869524E-5</v>
      </c>
      <c r="AR151" s="23">
        <v>55.811099785930288</v>
      </c>
      <c r="AS151" s="21"/>
      <c r="AT151">
        <v>2950</v>
      </c>
      <c r="AU151">
        <v>1371</v>
      </c>
      <c r="AV151">
        <v>1691.1290000000015</v>
      </c>
      <c r="AW151">
        <v>63.265714285713081</v>
      </c>
      <c r="AX151" s="20">
        <v>0.10631613650045028</v>
      </c>
      <c r="AY151" s="22">
        <v>218419275051.16449</v>
      </c>
      <c r="AZ151" s="22">
        <v>218419275051.16449</v>
      </c>
      <c r="BA151" s="22">
        <v>23221493460.668999</v>
      </c>
      <c r="BB151" s="22">
        <v>1.7989643699648214E-5</v>
      </c>
      <c r="BC151" s="23">
        <v>64.762717318733564</v>
      </c>
      <c r="BD151" s="21"/>
      <c r="BE151">
        <v>3425</v>
      </c>
      <c r="BF151">
        <v>1371</v>
      </c>
      <c r="BG151">
        <v>2249.4920000000011</v>
      </c>
      <c r="BH151">
        <v>72.471428571425037</v>
      </c>
      <c r="BI151" s="20">
        <v>0.12733893641384827</v>
      </c>
      <c r="BJ151" s="22">
        <v>239441728180.44995</v>
      </c>
      <c r="BK151" s="22">
        <v>239441728180.44995</v>
      </c>
      <c r="BL151" s="22">
        <v>30490254999.592258</v>
      </c>
      <c r="BM151" s="22">
        <v>2.0089298754239643E-5</v>
      </c>
      <c r="BN151" s="23">
        <v>72.321475515262719</v>
      </c>
      <c r="BO151" s="21"/>
      <c r="BP151">
        <v>4000</v>
      </c>
      <c r="BQ151">
        <v>1371</v>
      </c>
      <c r="BR151">
        <v>2882.2720000000004</v>
      </c>
      <c r="BS151">
        <v>79.907142857143754</v>
      </c>
      <c r="BT151" s="20">
        <v>0.15243545968900885</v>
      </c>
      <c r="BU151" s="22">
        <v>264889960915.90085</v>
      </c>
      <c r="BV151" s="22">
        <v>264889960915.90085</v>
      </c>
      <c r="BW151" s="22">
        <v>40378622959.218933</v>
      </c>
      <c r="BX151" s="22">
        <v>2.2304144409288345E-5</v>
      </c>
      <c r="BY151" s="23">
        <v>80.294919873438047</v>
      </c>
      <c r="BZ151" s="21"/>
      <c r="CA151">
        <v>4500</v>
      </c>
      <c r="CB151">
        <v>1371</v>
      </c>
      <c r="CC151">
        <v>3623.8510000000033</v>
      </c>
      <c r="CD151">
        <v>83.974285714289834</v>
      </c>
      <c r="CE151" s="20">
        <v>0.17353033935640572</v>
      </c>
      <c r="CF151" s="22">
        <v>287018858946.72772</v>
      </c>
      <c r="CG151" s="22">
        <v>287018858946.72772</v>
      </c>
      <c r="CH151" s="22">
        <v>49806479994.714005</v>
      </c>
      <c r="CI151" s="22">
        <v>2.3964621879269563E-5</v>
      </c>
      <c r="CJ151" s="23">
        <v>86.272638765370431</v>
      </c>
      <c r="CK151" s="21"/>
      <c r="CL151">
        <v>5000</v>
      </c>
      <c r="CM151">
        <v>1371</v>
      </c>
      <c r="CN151">
        <v>4382.9649999999974</v>
      </c>
      <c r="CO151">
        <v>93.694285714282159</v>
      </c>
      <c r="CP151" s="20">
        <v>0.19370317292878469</v>
      </c>
      <c r="CQ151" s="22">
        <v>309147756977.55457</v>
      </c>
      <c r="CR151" s="22">
        <v>309147756977.55457</v>
      </c>
      <c r="CS151" s="22">
        <v>59882901430.369156</v>
      </c>
      <c r="CT151" s="22">
        <v>2.5407124166678644E-5</v>
      </c>
      <c r="CU151" s="23">
        <v>91.46564700004312</v>
      </c>
      <c r="CV151" s="21"/>
      <c r="CW151">
        <v>1000</v>
      </c>
      <c r="CX151">
        <v>1371</v>
      </c>
      <c r="CY151">
        <v>154.95199999999997</v>
      </c>
      <c r="CZ151">
        <v>40.439999999998939</v>
      </c>
      <c r="DA151" s="20">
        <v>2.823759098317349E-2</v>
      </c>
      <c r="DB151" s="22">
        <v>132116572730.93971</v>
      </c>
      <c r="DC151" s="22">
        <v>132116572730.93971</v>
      </c>
      <c r="DD151" s="22">
        <v>3730653742.8749681</v>
      </c>
      <c r="DE151" s="22">
        <v>6.8241249284257012E-6</v>
      </c>
      <c r="DF151" s="23">
        <v>24.566849742332526</v>
      </c>
      <c r="DG151" s="21"/>
    </row>
    <row r="152" spans="1:111" x14ac:dyDescent="0.35">
      <c r="A152">
        <v>1000</v>
      </c>
      <c r="B152">
        <v>1381</v>
      </c>
      <c r="C152">
        <v>176.53500000000017</v>
      </c>
      <c r="D152">
        <v>23.254285714285906</v>
      </c>
      <c r="E152" s="20">
        <v>2.8297729851764455E-2</v>
      </c>
      <c r="F152" s="22">
        <v>132116572730.93971</v>
      </c>
      <c r="G152" s="22">
        <v>132116572730.93971</v>
      </c>
      <c r="H152" s="22">
        <v>3738599084.0811224</v>
      </c>
      <c r="I152" s="22">
        <v>6.8237937908607476E-6</v>
      </c>
      <c r="J152" s="23">
        <v>24.565657647098693</v>
      </c>
      <c r="K152" s="21"/>
      <c r="L152">
        <v>1500</v>
      </c>
      <c r="M152">
        <v>1381</v>
      </c>
      <c r="N152">
        <v>431.22599999999994</v>
      </c>
      <c r="O152">
        <v>34.508571428571521</v>
      </c>
      <c r="P152" s="20">
        <v>4.5968432483760535E-2</v>
      </c>
      <c r="Q152" s="22">
        <v>154245470761.76657</v>
      </c>
      <c r="R152" s="22">
        <v>154245470761.76657</v>
      </c>
      <c r="S152" s="22">
        <v>7090422508.6381264</v>
      </c>
      <c r="T152" s="22">
        <v>1.0030363371333515E-5</v>
      </c>
      <c r="U152" s="23">
        <v>36.109308136800657</v>
      </c>
      <c r="V152" s="21"/>
      <c r="X152">
        <v>1950</v>
      </c>
      <c r="Y152">
        <v>1381</v>
      </c>
      <c r="Z152">
        <v>795.07999999999925</v>
      </c>
      <c r="AA152">
        <v>45.953571428571287</v>
      </c>
      <c r="AB152" s="20">
        <v>6.3645529701708281E-2</v>
      </c>
      <c r="AC152" s="22">
        <v>174161478989.51074</v>
      </c>
      <c r="AD152" s="22">
        <v>174161478989.51074</v>
      </c>
      <c r="AE152" s="22">
        <v>11084599583.920349</v>
      </c>
      <c r="AF152" s="22">
        <v>1.2735050115670642E-5</v>
      </c>
      <c r="AG152" s="23">
        <v>45.846180416414313</v>
      </c>
      <c r="AH152" s="21"/>
      <c r="AI152">
        <v>2450</v>
      </c>
      <c r="AJ152">
        <v>1381</v>
      </c>
      <c r="AK152">
        <v>1213.1929999999995</v>
      </c>
      <c r="AL152">
        <v>56.588571428570241</v>
      </c>
      <c r="AM152" s="20">
        <v>8.4757221793214876E-2</v>
      </c>
      <c r="AN152" s="22">
        <v>196290377020.33759</v>
      </c>
      <c r="AO152" s="22">
        <v>196290377020.33759</v>
      </c>
      <c r="AP152" s="22">
        <v>16637027020.986521</v>
      </c>
      <c r="AQ152" s="22">
        <v>1.5497487779119648E-5</v>
      </c>
      <c r="AR152" s="23">
        <v>55.790956004830733</v>
      </c>
      <c r="AS152" s="21"/>
      <c r="AT152">
        <v>2950</v>
      </c>
      <c r="AU152">
        <v>1381</v>
      </c>
      <c r="AV152">
        <v>1692.7060000000015</v>
      </c>
      <c r="AW152">
        <v>63.77999999999831</v>
      </c>
      <c r="AX152" s="20">
        <v>0.10676742283078705</v>
      </c>
      <c r="AY152" s="22">
        <v>218419275051.16449</v>
      </c>
      <c r="AZ152" s="22">
        <v>218419275051.16449</v>
      </c>
      <c r="BA152" s="22">
        <v>23320063093.781654</v>
      </c>
      <c r="BB152" s="22">
        <v>1.7979970821789809E-5</v>
      </c>
      <c r="BC152" s="23">
        <v>64.727894958443315</v>
      </c>
      <c r="BD152" s="21"/>
      <c r="BE152">
        <v>3425</v>
      </c>
      <c r="BF152">
        <v>1381</v>
      </c>
      <c r="BG152">
        <v>2267.1910000000012</v>
      </c>
      <c r="BH152">
        <v>72.846428571428348</v>
      </c>
      <c r="BI152" s="20">
        <v>0.12791340922769809</v>
      </c>
      <c r="BJ152" s="22">
        <v>239441728180.44995</v>
      </c>
      <c r="BK152" s="22">
        <v>239441728180.44995</v>
      </c>
      <c r="BL152" s="22">
        <v>30627807762.933144</v>
      </c>
      <c r="BM152" s="22">
        <v>2.0074802765487241E-5</v>
      </c>
      <c r="BN152" s="23">
        <v>72.269289955754061</v>
      </c>
      <c r="BO152" s="21"/>
      <c r="BP152">
        <v>4000</v>
      </c>
      <c r="BQ152">
        <v>1381</v>
      </c>
      <c r="BR152">
        <v>2884.0830000000005</v>
      </c>
      <c r="BS152">
        <v>79.500000000000782</v>
      </c>
      <c r="BT152" s="20">
        <v>0.15315387039195524</v>
      </c>
      <c r="BU152" s="22">
        <v>264889960915.90085</v>
      </c>
      <c r="BV152" s="22">
        <v>264889960915.90085</v>
      </c>
      <c r="BW152" s="22">
        <v>40568922742.243965</v>
      </c>
      <c r="BX152" s="22">
        <v>2.2282982238281916E-5</v>
      </c>
      <c r="BY152" s="23">
        <v>80.218736057814894</v>
      </c>
      <c r="BZ152" s="21"/>
      <c r="CA152">
        <v>4500</v>
      </c>
      <c r="CB152">
        <v>1381</v>
      </c>
      <c r="CC152">
        <v>3625.8660000000032</v>
      </c>
      <c r="CD152">
        <v>84.034285714286469</v>
      </c>
      <c r="CE152" s="20">
        <v>0.17436447475849021</v>
      </c>
      <c r="CF152" s="22">
        <v>287018858946.72772</v>
      </c>
      <c r="CG152" s="22">
        <v>287018858946.72772</v>
      </c>
      <c r="CH152" s="22">
        <v>50045892586.027367</v>
      </c>
      <c r="CI152" s="22">
        <v>2.3937306742785226E-5</v>
      </c>
      <c r="CJ152" s="23">
        <v>86.174304274026809</v>
      </c>
      <c r="CK152" s="21"/>
      <c r="CL152">
        <v>5000</v>
      </c>
      <c r="CM152">
        <v>1381</v>
      </c>
      <c r="CN152">
        <v>4385.1429999999973</v>
      </c>
      <c r="CO152">
        <v>93.779999999998324</v>
      </c>
      <c r="CP152" s="20">
        <v>0.19464223640360184</v>
      </c>
      <c r="CQ152" s="22">
        <v>309147756977.55457</v>
      </c>
      <c r="CR152" s="22">
        <v>309147756977.55457</v>
      </c>
      <c r="CS152" s="22">
        <v>60173210797.268425</v>
      </c>
      <c r="CT152" s="22">
        <v>2.5373623605439378E-5</v>
      </c>
      <c r="CU152" s="23">
        <v>91.345044979581758</v>
      </c>
      <c r="CV152" s="21"/>
      <c r="CW152">
        <v>1000</v>
      </c>
      <c r="CX152">
        <v>1381</v>
      </c>
      <c r="CY152">
        <v>155.89559999999994</v>
      </c>
      <c r="CZ152">
        <v>48.557142857143276</v>
      </c>
      <c r="DA152" s="20">
        <v>2.8297729851764455E-2</v>
      </c>
      <c r="DB152" s="22">
        <v>132116572730.93971</v>
      </c>
      <c r="DC152" s="22">
        <v>132116572730.93971</v>
      </c>
      <c r="DD152" s="22">
        <v>3738599084.0811224</v>
      </c>
      <c r="DE152" s="22">
        <v>6.8237937908607476E-6</v>
      </c>
      <c r="DF152" s="23">
        <v>24.565657647098693</v>
      </c>
      <c r="DG152" s="21"/>
    </row>
    <row r="153" spans="1:111" x14ac:dyDescent="0.35">
      <c r="A153">
        <v>1000</v>
      </c>
      <c r="B153">
        <v>1391</v>
      </c>
      <c r="C153">
        <v>177.10300000000018</v>
      </c>
      <c r="D153">
        <v>23.374285714285747</v>
      </c>
      <c r="E153" s="20">
        <v>2.8357062851895244E-2</v>
      </c>
      <c r="F153" s="22">
        <v>132116572730.93971</v>
      </c>
      <c r="G153" s="22">
        <v>132116572730.93971</v>
      </c>
      <c r="H153" s="22">
        <v>3746437956.7082467</v>
      </c>
      <c r="I153" s="22">
        <v>6.8234671220731522E-6</v>
      </c>
      <c r="J153" s="23">
        <v>24.564481639463349</v>
      </c>
      <c r="K153" s="21"/>
      <c r="L153">
        <v>1500</v>
      </c>
      <c r="M153">
        <v>1391</v>
      </c>
      <c r="N153">
        <v>432.05899999999997</v>
      </c>
      <c r="O153">
        <v>33.910714285714505</v>
      </c>
      <c r="P153" s="20">
        <v>4.6094453748237153E-2</v>
      </c>
      <c r="Q153" s="22">
        <v>154245470761.76657</v>
      </c>
      <c r="R153" s="22">
        <v>154245470761.76657</v>
      </c>
      <c r="S153" s="22">
        <v>7109860717.9033155</v>
      </c>
      <c r="T153" s="22">
        <v>1.0029196640050394E-5</v>
      </c>
      <c r="U153" s="23">
        <v>36.105107904181416</v>
      </c>
      <c r="V153" s="21"/>
      <c r="X153">
        <v>1950</v>
      </c>
      <c r="Y153">
        <v>1391</v>
      </c>
      <c r="Z153">
        <v>796.10199999999929</v>
      </c>
      <c r="AA153">
        <v>46.146428571428743</v>
      </c>
      <c r="AB153" s="20">
        <v>6.3854972410939695E-2</v>
      </c>
      <c r="AC153" s="22">
        <v>174161478989.51074</v>
      </c>
      <c r="AD153" s="22">
        <v>174161478989.51074</v>
      </c>
      <c r="AE153" s="22">
        <v>11121076435.923662</v>
      </c>
      <c r="AF153" s="22">
        <v>1.2732335461532184E-5</v>
      </c>
      <c r="AG153" s="23">
        <v>45.836407661515864</v>
      </c>
      <c r="AH153" s="21"/>
      <c r="AI153">
        <v>2450</v>
      </c>
      <c r="AJ153">
        <v>1391</v>
      </c>
      <c r="AK153">
        <v>1214.4889999999996</v>
      </c>
      <c r="AL153">
        <v>57.10714285714208</v>
      </c>
      <c r="AM153" s="20">
        <v>8.5080195603892877E-2</v>
      </c>
      <c r="AN153" s="22">
        <v>196290377020.33759</v>
      </c>
      <c r="AO153" s="22">
        <v>196290377020.33759</v>
      </c>
      <c r="AP153" s="22">
        <v>16700423672.052202</v>
      </c>
      <c r="AQ153" s="22">
        <v>1.549192758404648E-5</v>
      </c>
      <c r="AR153" s="23">
        <v>55.770939302567328</v>
      </c>
      <c r="AS153" s="21"/>
      <c r="AT153">
        <v>2950</v>
      </c>
      <c r="AU153">
        <v>1391</v>
      </c>
      <c r="AV153">
        <v>1694.2670000000014</v>
      </c>
      <c r="AW153">
        <v>65.605714285714257</v>
      </c>
      <c r="AX153" s="20">
        <v>0.10721670482634668</v>
      </c>
      <c r="AY153" s="22">
        <v>218419275051.16449</v>
      </c>
      <c r="AZ153" s="22">
        <v>218419275051.16449</v>
      </c>
      <c r="BA153" s="22">
        <v>23418194941.54533</v>
      </c>
      <c r="BB153" s="22">
        <v>1.797035123219543E-5</v>
      </c>
      <c r="BC153" s="23">
        <v>64.693264435903544</v>
      </c>
      <c r="BD153" s="21"/>
      <c r="BE153">
        <v>3425</v>
      </c>
      <c r="BF153">
        <v>1391</v>
      </c>
      <c r="BG153">
        <v>2268.889000000001</v>
      </c>
      <c r="BH153">
        <v>71.903571428573997</v>
      </c>
      <c r="BI153" s="20">
        <v>0.12848568912560379</v>
      </c>
      <c r="BJ153" s="22">
        <v>239441728180.44995</v>
      </c>
      <c r="BK153" s="22">
        <v>239441728180.44995</v>
      </c>
      <c r="BL153" s="22">
        <v>30764835450.690617</v>
      </c>
      <c r="BM153" s="22">
        <v>2.0060382897178476E-5</v>
      </c>
      <c r="BN153" s="23">
        <v>72.217378429842512</v>
      </c>
      <c r="BO153" s="21"/>
      <c r="BP153">
        <v>4000</v>
      </c>
      <c r="BQ153">
        <v>1391</v>
      </c>
      <c r="BR153">
        <v>2909.3360000000007</v>
      </c>
      <c r="BS153">
        <v>79.399999999999906</v>
      </c>
      <c r="BT153" s="20">
        <v>0.15386979786079719</v>
      </c>
      <c r="BU153" s="22">
        <v>264889960915.90085</v>
      </c>
      <c r="BV153" s="22">
        <v>264889960915.90085</v>
      </c>
      <c r="BW153" s="22">
        <v>40758564741.484131</v>
      </c>
      <c r="BX153" s="22">
        <v>2.2261933127345391E-5</v>
      </c>
      <c r="BY153" s="23">
        <v>80.142959258443412</v>
      </c>
      <c r="BZ153" s="21"/>
      <c r="CA153">
        <v>4500</v>
      </c>
      <c r="CB153">
        <v>1391</v>
      </c>
      <c r="CC153">
        <v>3627.8660000000032</v>
      </c>
      <c r="CD153">
        <v>84.857142857143643</v>
      </c>
      <c r="CE153" s="20">
        <v>0.17519581380953947</v>
      </c>
      <c r="CF153" s="22">
        <v>287018858946.72772</v>
      </c>
      <c r="CG153" s="22">
        <v>287018858946.72772</v>
      </c>
      <c r="CH153" s="22">
        <v>50284502571.857384</v>
      </c>
      <c r="CI153" s="22">
        <v>2.3910145062524208E-5</v>
      </c>
      <c r="CJ153" s="23">
        <v>86.076522225087146</v>
      </c>
      <c r="CK153" s="21"/>
      <c r="CL153">
        <v>5000</v>
      </c>
      <c r="CM153">
        <v>1391</v>
      </c>
      <c r="CN153">
        <v>4387.3619999999974</v>
      </c>
      <c r="CO153">
        <v>93.334285714286779</v>
      </c>
      <c r="CP153" s="20">
        <v>0.19557814903188689</v>
      </c>
      <c r="CQ153" s="22">
        <v>309147756977.55457</v>
      </c>
      <c r="CR153" s="22">
        <v>309147756977.55457</v>
      </c>
      <c r="CS153" s="22">
        <v>60462546087.029716</v>
      </c>
      <c r="CT153" s="22">
        <v>2.534032323370514E-5</v>
      </c>
      <c r="CU153" s="23">
        <v>91.225163641338497</v>
      </c>
      <c r="CV153" s="21"/>
      <c r="CW153">
        <v>1000</v>
      </c>
      <c r="CX153">
        <v>1391</v>
      </c>
      <c r="CY153">
        <v>157.02859999999995</v>
      </c>
      <c r="CZ153">
        <v>43.782857142857424</v>
      </c>
      <c r="DA153" s="20">
        <v>2.8357062851895244E-2</v>
      </c>
      <c r="DB153" s="22">
        <v>132116572730.93971</v>
      </c>
      <c r="DC153" s="22">
        <v>132116572730.93971</v>
      </c>
      <c r="DD153" s="22">
        <v>3746437956.7082467</v>
      </c>
      <c r="DE153" s="22">
        <v>6.8234671220731522E-6</v>
      </c>
      <c r="DF153" s="23">
        <v>24.564481639463349</v>
      </c>
      <c r="DG153" s="21"/>
    </row>
    <row r="154" spans="1:111" x14ac:dyDescent="0.35">
      <c r="A154">
        <v>1000</v>
      </c>
      <c r="B154">
        <v>1401</v>
      </c>
      <c r="C154">
        <v>177.64200000000017</v>
      </c>
      <c r="D154">
        <v>23.710714285714218</v>
      </c>
      <c r="E154" s="20">
        <v>2.8415601702614118E-2</v>
      </c>
      <c r="F154" s="22">
        <v>132116572730.93971</v>
      </c>
      <c r="G154" s="22">
        <v>132116572730.93971</v>
      </c>
      <c r="H154" s="22">
        <v>3754171909.0368323</v>
      </c>
      <c r="I154" s="22">
        <v>6.8231448562717833E-6</v>
      </c>
      <c r="J154" s="23">
        <v>24.56332148257842</v>
      </c>
      <c r="K154" s="21"/>
      <c r="L154">
        <v>1500</v>
      </c>
      <c r="M154">
        <v>1401</v>
      </c>
      <c r="N154">
        <v>432.88399999999996</v>
      </c>
      <c r="O154">
        <v>35.646428571428558</v>
      </c>
      <c r="P154" s="20">
        <v>4.621923622862821E-2</v>
      </c>
      <c r="Q154" s="22">
        <v>154245470761.76657</v>
      </c>
      <c r="R154" s="22">
        <v>154245470761.76657</v>
      </c>
      <c r="S154" s="22">
        <v>7129107850.3340549</v>
      </c>
      <c r="T154" s="22">
        <v>1.002804164509836E-5</v>
      </c>
      <c r="U154" s="23">
        <v>36.100949922354097</v>
      </c>
      <c r="V154" s="21"/>
      <c r="X154">
        <v>1950</v>
      </c>
      <c r="Y154">
        <v>1401</v>
      </c>
      <c r="Z154">
        <v>797.21199999999931</v>
      </c>
      <c r="AA154">
        <v>46.885714285715252</v>
      </c>
      <c r="AB154" s="20">
        <v>6.4062861079689934E-2</v>
      </c>
      <c r="AC154" s="22">
        <v>174161478989.51074</v>
      </c>
      <c r="AD154" s="22">
        <v>174161478989.51074</v>
      </c>
      <c r="AE154" s="22">
        <v>11157282633.938364</v>
      </c>
      <c r="AF154" s="22">
        <v>1.2729642094052781E-5</v>
      </c>
      <c r="AG154" s="23">
        <v>45.826711538590011</v>
      </c>
      <c r="AH154" s="21"/>
      <c r="AI154">
        <v>2450</v>
      </c>
      <c r="AJ154">
        <v>1401</v>
      </c>
      <c r="AK154">
        <v>1215.8719999999996</v>
      </c>
      <c r="AL154">
        <v>58.017857142856748</v>
      </c>
      <c r="AM154" s="20">
        <v>8.5401372091703592E-2</v>
      </c>
      <c r="AN154" s="22">
        <v>196290377020.33759</v>
      </c>
      <c r="AO154" s="22">
        <v>196290377020.33759</v>
      </c>
      <c r="AP154" s="22">
        <v>16763467525.934635</v>
      </c>
      <c r="AQ154" s="22">
        <v>1.5486402286129237E-5</v>
      </c>
      <c r="AR154" s="23">
        <v>55.751048230065251</v>
      </c>
      <c r="AS154" s="21"/>
      <c r="AT154">
        <v>2950</v>
      </c>
      <c r="AU154">
        <v>1401</v>
      </c>
      <c r="AV154">
        <v>1695.7180000000014</v>
      </c>
      <c r="AW154">
        <v>65.288571428571089</v>
      </c>
      <c r="AX154" s="20">
        <v>0.10766400312974905</v>
      </c>
      <c r="AY154" s="22">
        <v>218419275051.16449</v>
      </c>
      <c r="AZ154" s="22">
        <v>218419275051.16449</v>
      </c>
      <c r="BA154" s="22">
        <v>23515893512.706093</v>
      </c>
      <c r="BB154" s="22">
        <v>1.7960784335263307E-5</v>
      </c>
      <c r="BC154" s="23">
        <v>64.658823606947905</v>
      </c>
      <c r="BD154" s="21"/>
      <c r="BE154">
        <v>3425</v>
      </c>
      <c r="BF154">
        <v>1401</v>
      </c>
      <c r="BG154">
        <v>2270.5930000000012</v>
      </c>
      <c r="BH154">
        <v>72.171428571432131</v>
      </c>
      <c r="BI154" s="20">
        <v>0.12905579774792481</v>
      </c>
      <c r="BJ154" s="22">
        <v>239441728180.44995</v>
      </c>
      <c r="BK154" s="22">
        <v>239441728180.44995</v>
      </c>
      <c r="BL154" s="22">
        <v>30901343244.469738</v>
      </c>
      <c r="BM154" s="22">
        <v>2.0046038322304789E-5</v>
      </c>
      <c r="BN154" s="23">
        <v>72.165737960297236</v>
      </c>
      <c r="BO154" s="21"/>
      <c r="BP154">
        <v>4000</v>
      </c>
      <c r="BQ154">
        <v>1401</v>
      </c>
      <c r="BR154">
        <v>2909.9260000000008</v>
      </c>
      <c r="BS154">
        <v>78.614285714287959</v>
      </c>
      <c r="BT154" s="20">
        <v>0.15458326485279963</v>
      </c>
      <c r="BU154" s="22">
        <v>264889960915.90085</v>
      </c>
      <c r="BV154" s="22">
        <v>264889960915.90085</v>
      </c>
      <c r="BW154" s="22">
        <v>40947554985.110443</v>
      </c>
      <c r="BX154" s="22">
        <v>2.2240995882472513E-5</v>
      </c>
      <c r="BY154" s="23">
        <v>80.067585176901048</v>
      </c>
      <c r="BZ154" s="21"/>
      <c r="CA154">
        <v>4500</v>
      </c>
      <c r="CB154">
        <v>1401</v>
      </c>
      <c r="CC154">
        <v>3629.807000000003</v>
      </c>
      <c r="CD154">
        <v>85.028571428572064</v>
      </c>
      <c r="CE154" s="20">
        <v>0.17602438054614589</v>
      </c>
      <c r="CF154" s="22">
        <v>287018858946.72772</v>
      </c>
      <c r="CG154" s="22">
        <v>287018858946.72772</v>
      </c>
      <c r="CH154" s="22">
        <v>50522316851.15937</v>
      </c>
      <c r="CI154" s="22">
        <v>2.3883135223372238E-5</v>
      </c>
      <c r="CJ154" s="23">
        <v>85.97928680414006</v>
      </c>
      <c r="CK154" s="21"/>
      <c r="CL154">
        <v>5000</v>
      </c>
      <c r="CM154">
        <v>1401</v>
      </c>
      <c r="CN154">
        <v>4389.5459999999975</v>
      </c>
      <c r="CO154">
        <v>93.197142857147171</v>
      </c>
      <c r="CP154" s="20">
        <v>0.1965109366451985</v>
      </c>
      <c r="CQ154" s="22">
        <v>309147756977.55457</v>
      </c>
      <c r="CR154" s="22">
        <v>309147756977.55457</v>
      </c>
      <c r="CS154" s="22">
        <v>60750915285.421448</v>
      </c>
      <c r="CT154" s="22">
        <v>2.5307220907998166E-5</v>
      </c>
      <c r="CU154" s="23">
        <v>91.105995268793393</v>
      </c>
      <c r="CV154" s="21"/>
      <c r="CW154">
        <v>1000</v>
      </c>
      <c r="CX154">
        <v>1401</v>
      </c>
      <c r="CY154">
        <v>158.05019999999996</v>
      </c>
      <c r="CZ154">
        <v>37.03714285714333</v>
      </c>
      <c r="DA154" s="20">
        <v>2.8415601702614118E-2</v>
      </c>
      <c r="DB154" s="22">
        <v>132116572730.93971</v>
      </c>
      <c r="DC154" s="22">
        <v>132116572730.93971</v>
      </c>
      <c r="DD154" s="22">
        <v>3754171909.0368323</v>
      </c>
      <c r="DE154" s="22">
        <v>6.8231448562717833E-6</v>
      </c>
      <c r="DF154" s="23">
        <v>24.56332148257842</v>
      </c>
      <c r="DG154" s="21"/>
    </row>
    <row r="155" spans="1:111" x14ac:dyDescent="0.35">
      <c r="A155">
        <v>1000</v>
      </c>
      <c r="B155">
        <v>1411</v>
      </c>
      <c r="C155">
        <v>178.19400000000016</v>
      </c>
      <c r="D155">
        <v>23.496428571428396</v>
      </c>
      <c r="E155" s="20">
        <v>2.8473357928076544E-2</v>
      </c>
      <c r="F155" s="22">
        <v>132116572730.93971</v>
      </c>
      <c r="G155" s="22">
        <v>132116572730.93971</v>
      </c>
      <c r="H155" s="22">
        <v>3761802463.5988035</v>
      </c>
      <c r="I155" s="22">
        <v>6.8228269287799814E-6</v>
      </c>
      <c r="J155" s="23">
        <v>24.562176943607934</v>
      </c>
      <c r="K155" s="21"/>
      <c r="L155">
        <v>1500</v>
      </c>
      <c r="M155">
        <v>1411</v>
      </c>
      <c r="N155">
        <v>434.12199999999996</v>
      </c>
      <c r="O155">
        <v>36.621428571428645</v>
      </c>
      <c r="P155" s="20">
        <v>4.6342794962183957E-2</v>
      </c>
      <c r="Q155" s="22">
        <v>154245470761.76657</v>
      </c>
      <c r="R155" s="22">
        <v>154245470761.76657</v>
      </c>
      <c r="S155" s="22">
        <v>7148166225.3580885</v>
      </c>
      <c r="T155" s="22">
        <v>1.002689823932404E-5</v>
      </c>
      <c r="U155" s="23">
        <v>36.096833661566542</v>
      </c>
      <c r="V155" s="21"/>
      <c r="X155">
        <v>1950</v>
      </c>
      <c r="Y155">
        <v>1411</v>
      </c>
      <c r="Z155">
        <v>798.2989999999993</v>
      </c>
      <c r="AA155">
        <v>46.894285714286724</v>
      </c>
      <c r="AB155" s="20">
        <v>6.4269212847476248E-2</v>
      </c>
      <c r="AC155" s="22">
        <v>174161478989.51074</v>
      </c>
      <c r="AD155" s="22">
        <v>174161478989.51074</v>
      </c>
      <c r="AE155" s="22">
        <v>11193221163.008129</v>
      </c>
      <c r="AF155" s="22">
        <v>1.2726969765035679E-5</v>
      </c>
      <c r="AG155" s="23">
        <v>45.817091154128448</v>
      </c>
      <c r="AH155" s="21"/>
      <c r="AI155">
        <v>2450</v>
      </c>
      <c r="AJ155">
        <v>1411</v>
      </c>
      <c r="AK155">
        <v>1211.7729999999997</v>
      </c>
      <c r="AL155">
        <v>57.910714285713993</v>
      </c>
      <c r="AM155" s="20">
        <v>8.5720770182498393E-2</v>
      </c>
      <c r="AN155" s="22">
        <v>196290377020.33759</v>
      </c>
      <c r="AO155" s="22">
        <v>196290377020.33759</v>
      </c>
      <c r="AP155" s="22">
        <v>16826162297.596321</v>
      </c>
      <c r="AQ155" s="22">
        <v>1.5480911489730255E-5</v>
      </c>
      <c r="AR155" s="23">
        <v>55.73128136302892</v>
      </c>
      <c r="AS155" s="21"/>
      <c r="AT155">
        <v>2950</v>
      </c>
      <c r="AU155">
        <v>1411</v>
      </c>
      <c r="AV155">
        <v>1697.2330000000015</v>
      </c>
      <c r="AW155">
        <v>64.97999999999918</v>
      </c>
      <c r="AX155" s="20">
        <v>0.10810933803847465</v>
      </c>
      <c r="AY155" s="22">
        <v>218419275051.16449</v>
      </c>
      <c r="AZ155" s="22">
        <v>218419275051.16449</v>
      </c>
      <c r="BA155" s="22">
        <v>23613163240.624916</v>
      </c>
      <c r="BB155" s="22">
        <v>1.7951269545720628E-5</v>
      </c>
      <c r="BC155" s="23">
        <v>64.624570364594263</v>
      </c>
      <c r="BD155" s="21"/>
      <c r="BE155">
        <v>3425</v>
      </c>
      <c r="BF155">
        <v>1411</v>
      </c>
      <c r="BG155">
        <v>2272.2630000000013</v>
      </c>
      <c r="BH155">
        <v>72.651428571429548</v>
      </c>
      <c r="BI155" s="20">
        <v>0.12962375636694545</v>
      </c>
      <c r="BJ155" s="22">
        <v>239441728180.44995</v>
      </c>
      <c r="BK155" s="22">
        <v>239441728180.44995</v>
      </c>
      <c r="BL155" s="22">
        <v>31037336237.743023</v>
      </c>
      <c r="BM155" s="22">
        <v>2.0031768228257161E-5</v>
      </c>
      <c r="BN155" s="23">
        <v>72.114365621725781</v>
      </c>
      <c r="BO155" s="21"/>
      <c r="BP155">
        <v>4000</v>
      </c>
      <c r="BQ155">
        <v>1411</v>
      </c>
      <c r="BR155">
        <v>2911.7810000000009</v>
      </c>
      <c r="BS155">
        <v>78.785714285712473</v>
      </c>
      <c r="BT155" s="20">
        <v>0.15529429373684492</v>
      </c>
      <c r="BU155" s="22">
        <v>264889960915.90085</v>
      </c>
      <c r="BV155" s="22">
        <v>264889960915.90085</v>
      </c>
      <c r="BW155" s="22">
        <v>41135899398.415276</v>
      </c>
      <c r="BX155" s="22">
        <v>2.2220169330209445E-5</v>
      </c>
      <c r="BY155" s="23">
        <v>79.992609588754007</v>
      </c>
      <c r="BZ155" s="21"/>
      <c r="CA155">
        <v>4500</v>
      </c>
      <c r="CB155">
        <v>1411</v>
      </c>
      <c r="CC155">
        <v>3631.7790000000032</v>
      </c>
      <c r="CD155">
        <v>84.274285714288595</v>
      </c>
      <c r="CE155" s="20">
        <v>0.17685019860260576</v>
      </c>
      <c r="CF155" s="22">
        <v>287018858946.72772</v>
      </c>
      <c r="CG155" s="22">
        <v>287018858946.72772</v>
      </c>
      <c r="CH155" s="22">
        <v>50759342207.422089</v>
      </c>
      <c r="CI155" s="22">
        <v>2.3856275637573099E-5</v>
      </c>
      <c r="CJ155" s="23">
        <v>85.882592295263152</v>
      </c>
      <c r="CK155" s="21"/>
      <c r="CL155">
        <v>5000</v>
      </c>
      <c r="CM155">
        <v>1411</v>
      </c>
      <c r="CN155">
        <v>4391.7029999999977</v>
      </c>
      <c r="CO155">
        <v>92.922857142860153</v>
      </c>
      <c r="CP155" s="20">
        <v>0.19744062465760445</v>
      </c>
      <c r="CQ155" s="22">
        <v>309147756977.55457</v>
      </c>
      <c r="CR155" s="22">
        <v>309147756977.55457</v>
      </c>
      <c r="CS155" s="22">
        <v>61038326249.145668</v>
      </c>
      <c r="CT155" s="22">
        <v>2.527431452079475E-5</v>
      </c>
      <c r="CU155" s="23">
        <v>90.987532274861096</v>
      </c>
      <c r="CV155" s="21"/>
      <c r="CW155">
        <v>1000</v>
      </c>
      <c r="CX155">
        <v>1411</v>
      </c>
      <c r="CY155">
        <v>158.91439999999997</v>
      </c>
      <c r="CZ155">
        <v>41.254285714286098</v>
      </c>
      <c r="DA155" s="20">
        <v>2.8473357928076544E-2</v>
      </c>
      <c r="DB155" s="22">
        <v>132116572730.93971</v>
      </c>
      <c r="DC155" s="22">
        <v>132116572730.93971</v>
      </c>
      <c r="DD155" s="22">
        <v>3761802463.5988035</v>
      </c>
      <c r="DE155" s="22">
        <v>6.8228269287799814E-6</v>
      </c>
      <c r="DF155" s="23">
        <v>24.562176943607934</v>
      </c>
      <c r="DG155" s="21"/>
    </row>
    <row r="156" spans="1:111" x14ac:dyDescent="0.35">
      <c r="A156">
        <v>1000</v>
      </c>
      <c r="B156">
        <v>1421</v>
      </c>
      <c r="C156">
        <v>186.13900000000015</v>
      </c>
      <c r="D156">
        <v>23.078571428571085</v>
      </c>
      <c r="E156" s="20">
        <v>2.8530342861440544E-2</v>
      </c>
      <c r="F156" s="22">
        <v>132116572730.93971</v>
      </c>
      <c r="G156" s="22">
        <v>132116572730.93971</v>
      </c>
      <c r="H156" s="22">
        <v>3769331117.6921563</v>
      </c>
      <c r="I156" s="22">
        <v>6.8225132760127934E-6</v>
      </c>
      <c r="J156" s="23">
        <v>24.561047793646058</v>
      </c>
      <c r="K156" s="21"/>
      <c r="L156">
        <v>1500</v>
      </c>
      <c r="M156">
        <v>1421</v>
      </c>
      <c r="N156">
        <v>434.95399999999995</v>
      </c>
      <c r="O156">
        <v>37.28571428571388</v>
      </c>
      <c r="P156" s="20">
        <v>4.6465144747491263E-2</v>
      </c>
      <c r="Q156" s="22">
        <v>154245470761.76657</v>
      </c>
      <c r="R156" s="22">
        <v>154245470761.76657</v>
      </c>
      <c r="S156" s="22">
        <v>7167038125.590415</v>
      </c>
      <c r="T156" s="22">
        <v>1.0025766277991628E-5</v>
      </c>
      <c r="U156" s="23">
        <v>36.092758600769862</v>
      </c>
      <c r="V156" s="21"/>
      <c r="X156">
        <v>1950</v>
      </c>
      <c r="Y156">
        <v>1421</v>
      </c>
      <c r="Z156">
        <v>799.45599999999934</v>
      </c>
      <c r="AA156">
        <v>47.751428571428804</v>
      </c>
      <c r="AB156" s="20">
        <v>6.447404457987127E-2</v>
      </c>
      <c r="AC156" s="22">
        <v>174161478989.51074</v>
      </c>
      <c r="AD156" s="22">
        <v>174161478989.51074</v>
      </c>
      <c r="AE156" s="22">
        <v>11228894960.46603</v>
      </c>
      <c r="AF156" s="22">
        <v>1.2724318230423162E-5</v>
      </c>
      <c r="AG156" s="23">
        <v>45.807545629523382</v>
      </c>
      <c r="AH156" s="21"/>
      <c r="AI156">
        <v>2450</v>
      </c>
      <c r="AJ156">
        <v>1421</v>
      </c>
      <c r="AK156">
        <v>1213.1689999999996</v>
      </c>
      <c r="AL156">
        <v>59.025000000000155</v>
      </c>
      <c r="AM156" s="20">
        <v>8.6038408493898239E-2</v>
      </c>
      <c r="AN156" s="22">
        <v>196290377020.33759</v>
      </c>
      <c r="AO156" s="22">
        <v>196290377020.33759</v>
      </c>
      <c r="AP156" s="22">
        <v>16888511641.497101</v>
      </c>
      <c r="AQ156" s="22">
        <v>1.5475454805938787E-5</v>
      </c>
      <c r="AR156" s="23">
        <v>55.711637301379632</v>
      </c>
      <c r="AS156" s="21"/>
      <c r="AT156">
        <v>2950</v>
      </c>
      <c r="AU156">
        <v>1421</v>
      </c>
      <c r="AV156">
        <v>1698.7460000000015</v>
      </c>
      <c r="AW156">
        <v>64.95428571428549</v>
      </c>
      <c r="AX156" s="20">
        <v>0.1085527295126329</v>
      </c>
      <c r="AY156" s="22">
        <v>218419275051.16449</v>
      </c>
      <c r="AZ156" s="22">
        <v>218419275051.16449</v>
      </c>
      <c r="BA156" s="22">
        <v>23710008484.974426</v>
      </c>
      <c r="BB156" s="22">
        <v>1.7941806288384372E-5</v>
      </c>
      <c r="BC156" s="23">
        <v>64.590502638183736</v>
      </c>
      <c r="BD156" s="21"/>
      <c r="BE156">
        <v>3425</v>
      </c>
      <c r="BF156">
        <v>1421</v>
      </c>
      <c r="BG156">
        <v>2273.9270000000015</v>
      </c>
      <c r="BH156">
        <v>72.480000000001127</v>
      </c>
      <c r="BI156" s="20">
        <v>0.13018958589534285</v>
      </c>
      <c r="BJ156" s="22">
        <v>239441728180.44995</v>
      </c>
      <c r="BK156" s="22">
        <v>239441728180.44995</v>
      </c>
      <c r="BL156" s="22">
        <v>31172819437.878025</v>
      </c>
      <c r="BM156" s="22">
        <v>2.0017571816487394E-5</v>
      </c>
      <c r="BN156" s="23">
        <v>72.063258539354621</v>
      </c>
      <c r="BO156" s="21"/>
      <c r="BP156">
        <v>4000</v>
      </c>
      <c r="BQ156">
        <v>1421</v>
      </c>
      <c r="BR156">
        <v>2913.6180000000008</v>
      </c>
      <c r="BS156">
        <v>78.4821428571409</v>
      </c>
      <c r="BT156" s="20">
        <v>0.15600290650260376</v>
      </c>
      <c r="BU156" s="22">
        <v>264889960915.90085</v>
      </c>
      <c r="BV156" s="22">
        <v>264889960915.90085</v>
      </c>
      <c r="BW156" s="22">
        <v>41323603806.241646</v>
      </c>
      <c r="BX156" s="22">
        <v>2.2199452317166393E-5</v>
      </c>
      <c r="BY156" s="23">
        <v>79.918028341799015</v>
      </c>
      <c r="BZ156" s="21"/>
      <c r="CA156">
        <v>4500</v>
      </c>
      <c r="CB156">
        <v>1421</v>
      </c>
      <c r="CC156">
        <v>3633.7710000000034</v>
      </c>
      <c r="CD156">
        <v>83.665714285717911</v>
      </c>
      <c r="CE156" s="20">
        <v>0.17767329122055806</v>
      </c>
      <c r="CF156" s="22">
        <v>287018858946.72772</v>
      </c>
      <c r="CG156" s="22">
        <v>287018858946.72772</v>
      </c>
      <c r="CH156" s="22">
        <v>50995585311.434227</v>
      </c>
      <c r="CI156" s="22">
        <v>2.3829564744079895E-5</v>
      </c>
      <c r="CJ156" s="23">
        <v>85.786433078687622</v>
      </c>
      <c r="CK156" s="21"/>
      <c r="CL156">
        <v>5000</v>
      </c>
      <c r="CM156">
        <v>1421</v>
      </c>
      <c r="CN156">
        <v>4393.8379999999979</v>
      </c>
      <c r="CO156">
        <v>92.378571428574645</v>
      </c>
      <c r="CP156" s="20">
        <v>0.19836723807569218</v>
      </c>
      <c r="CQ156" s="22">
        <v>309147756977.55457</v>
      </c>
      <c r="CR156" s="22">
        <v>309147756977.55457</v>
      </c>
      <c r="CS156" s="22">
        <v>61324786708.932793</v>
      </c>
      <c r="CT156" s="22">
        <v>2.5241601999680012E-5</v>
      </c>
      <c r="CU156" s="23">
        <v>90.869767198848038</v>
      </c>
      <c r="CV156" s="21"/>
      <c r="CW156">
        <v>1000</v>
      </c>
      <c r="CX156">
        <v>1421</v>
      </c>
      <c r="CY156">
        <v>159.87699999999998</v>
      </c>
      <c r="CZ156">
        <v>41.571428571427305</v>
      </c>
      <c r="DA156" s="20">
        <v>2.8530342861440544E-2</v>
      </c>
      <c r="DB156" s="22">
        <v>132116572730.93971</v>
      </c>
      <c r="DC156" s="22">
        <v>132116572730.93971</v>
      </c>
      <c r="DD156" s="22">
        <v>3769331117.6921563</v>
      </c>
      <c r="DE156" s="22">
        <v>6.8225132760127934E-6</v>
      </c>
      <c r="DF156" s="23">
        <v>24.561047793646058</v>
      </c>
      <c r="DG156" s="21"/>
    </row>
    <row r="157" spans="1:111" x14ac:dyDescent="0.35">
      <c r="A157">
        <v>1000</v>
      </c>
      <c r="B157">
        <v>1431</v>
      </c>
      <c r="C157">
        <v>186.67300000000014</v>
      </c>
      <c r="D157">
        <v>22.157142857142684</v>
      </c>
      <c r="E157" s="20">
        <v>2.8586567648666735E-2</v>
      </c>
      <c r="F157" s="22">
        <v>132116572730.93971</v>
      </c>
      <c r="G157" s="22">
        <v>132116572730.93971</v>
      </c>
      <c r="H157" s="22">
        <v>3776759343.883007</v>
      </c>
      <c r="I157" s="22">
        <v>6.822203835454762E-6</v>
      </c>
      <c r="J157" s="23">
        <v>24.559933807637144</v>
      </c>
      <c r="K157" s="21"/>
      <c r="L157">
        <v>1500</v>
      </c>
      <c r="M157">
        <v>1431</v>
      </c>
      <c r="N157">
        <v>435.88199999999995</v>
      </c>
      <c r="O157">
        <v>36.374999999999808</v>
      </c>
      <c r="P157" s="20">
        <v>4.65863001494091E-2</v>
      </c>
      <c r="Q157" s="22">
        <v>154245470761.76657</v>
      </c>
      <c r="R157" s="22">
        <v>154245470761.76657</v>
      </c>
      <c r="S157" s="22">
        <v>7185725797.5945635</v>
      </c>
      <c r="T157" s="22">
        <v>1.0024645618731397E-5</v>
      </c>
      <c r="U157" s="23">
        <v>36.088724227433026</v>
      </c>
      <c r="V157" s="21"/>
      <c r="X157">
        <v>1950</v>
      </c>
      <c r="Y157">
        <v>1431</v>
      </c>
      <c r="Z157">
        <v>800.55099999999936</v>
      </c>
      <c r="AA157">
        <v>47.365714285714866</v>
      </c>
      <c r="AB157" s="20">
        <v>6.4677372874348965E-2</v>
      </c>
      <c r="AC157" s="22">
        <v>174161478989.51074</v>
      </c>
      <c r="AD157" s="22">
        <v>174161478989.51074</v>
      </c>
      <c r="AE157" s="22">
        <v>11264306916.952679</v>
      </c>
      <c r="AF157" s="22">
        <v>1.2721687250205454E-5</v>
      </c>
      <c r="AG157" s="23">
        <v>45.798074100739633</v>
      </c>
      <c r="AH157" s="21"/>
      <c r="AI157">
        <v>2450</v>
      </c>
      <c r="AJ157">
        <v>1431</v>
      </c>
      <c r="AK157">
        <v>1214.4989999999996</v>
      </c>
      <c r="AL157">
        <v>58.992857142858064</v>
      </c>
      <c r="AM157" s="20">
        <v>8.6354305342040777E-2</v>
      </c>
      <c r="AN157" s="22">
        <v>196290377020.33759</v>
      </c>
      <c r="AO157" s="22">
        <v>196290377020.33759</v>
      </c>
      <c r="AP157" s="22">
        <v>16950519152.918535</v>
      </c>
      <c r="AQ157" s="22">
        <v>1.547003185241921E-5</v>
      </c>
      <c r="AR157" s="23">
        <v>55.692114668709159</v>
      </c>
      <c r="AS157" s="21"/>
      <c r="AT157">
        <v>2950</v>
      </c>
      <c r="AU157">
        <v>1431</v>
      </c>
      <c r="AV157">
        <v>1700.2870000000014</v>
      </c>
      <c r="AW157">
        <v>65.468571428570741</v>
      </c>
      <c r="AX157" s="20">
        <v>0.10899419718251234</v>
      </c>
      <c r="AY157" s="22">
        <v>218419275051.16449</v>
      </c>
      <c r="AZ157" s="22">
        <v>218419275051.16449</v>
      </c>
      <c r="BA157" s="22">
        <v>23806433533.38802</v>
      </c>
      <c r="BB157" s="22">
        <v>1.7932393997928986E-5</v>
      </c>
      <c r="BC157" s="23">
        <v>64.556618392544351</v>
      </c>
      <c r="BD157" s="21"/>
      <c r="BE157">
        <v>3425</v>
      </c>
      <c r="BF157">
        <v>1431</v>
      </c>
      <c r="BG157">
        <v>2275.6670000000013</v>
      </c>
      <c r="BH157">
        <v>72.145714285713581</v>
      </c>
      <c r="BI157" s="20">
        <v>0.13075330689441281</v>
      </c>
      <c r="BJ157" s="22">
        <v>239441728180.44995</v>
      </c>
      <c r="BK157" s="22">
        <v>239441728180.44995</v>
      </c>
      <c r="BL157" s="22">
        <v>31307797768.106945</v>
      </c>
      <c r="BM157" s="22">
        <v>2.0003448302179306E-5</v>
      </c>
      <c r="BN157" s="23">
        <v>72.012413887845497</v>
      </c>
      <c r="BO157" s="21"/>
      <c r="BP157">
        <v>4000</v>
      </c>
      <c r="BQ157">
        <v>1431</v>
      </c>
      <c r="BR157">
        <v>2915.4410000000007</v>
      </c>
      <c r="BS157">
        <v>78.865714285714461</v>
      </c>
      <c r="BT157" s="20">
        <v>0.15670912476943774</v>
      </c>
      <c r="BU157" s="22">
        <v>264889960915.90085</v>
      </c>
      <c r="BV157" s="22">
        <v>264889960915.90085</v>
      </c>
      <c r="BW157" s="22">
        <v>41510673935.341393</v>
      </c>
      <c r="BX157" s="22">
        <v>2.2178843709543707E-5</v>
      </c>
      <c r="BY157" s="23">
        <v>79.843837354357348</v>
      </c>
      <c r="BZ157" s="21"/>
      <c r="CA157">
        <v>4500</v>
      </c>
      <c r="CB157">
        <v>1431</v>
      </c>
      <c r="CC157">
        <v>3635.6980000000035</v>
      </c>
      <c r="CD157">
        <v>84.008571428578648</v>
      </c>
      <c r="CE157" s="20">
        <v>0.17849368125833481</v>
      </c>
      <c r="CF157" s="22">
        <v>287018858946.72772</v>
      </c>
      <c r="CG157" s="22">
        <v>287018858946.72772</v>
      </c>
      <c r="CH157" s="22">
        <v>51231052723.968178</v>
      </c>
      <c r="CI157" s="22">
        <v>2.3803001007925862E-5</v>
      </c>
      <c r="CJ157" s="23">
        <v>85.690803628533104</v>
      </c>
      <c r="CK157" s="21"/>
      <c r="CL157">
        <v>5000</v>
      </c>
      <c r="CM157">
        <v>1431</v>
      </c>
      <c r="CN157">
        <v>4395.9839999999976</v>
      </c>
      <c r="CO157">
        <v>91.950000000003584</v>
      </c>
      <c r="CP157" s="20">
        <v>0.19929080150827488</v>
      </c>
      <c r="CQ157" s="22">
        <v>309147756977.55457</v>
      </c>
      <c r="CR157" s="22">
        <v>309147756977.55457</v>
      </c>
      <c r="CS157" s="22">
        <v>61610304272.542229</v>
      </c>
      <c r="CT157" s="22">
        <v>2.5209081306528105E-5</v>
      </c>
      <c r="CU157" s="23">
        <v>90.752692703501182</v>
      </c>
      <c r="CV157" s="21"/>
      <c r="CW157">
        <v>1000</v>
      </c>
      <c r="CX157">
        <v>1431</v>
      </c>
      <c r="CY157">
        <v>160.84699999999995</v>
      </c>
      <c r="CZ157">
        <v>35.065714285715089</v>
      </c>
      <c r="DA157" s="20">
        <v>2.8586567648666735E-2</v>
      </c>
      <c r="DB157" s="22">
        <v>132116572730.93971</v>
      </c>
      <c r="DC157" s="22">
        <v>132116572730.93971</v>
      </c>
      <c r="DD157" s="22">
        <v>3776759343.883007</v>
      </c>
      <c r="DE157" s="22">
        <v>6.822203835454762E-6</v>
      </c>
      <c r="DF157" s="23">
        <v>24.559933807637144</v>
      </c>
      <c r="DG157" s="21"/>
    </row>
    <row r="158" spans="1:111" x14ac:dyDescent="0.35">
      <c r="A158">
        <v>1000</v>
      </c>
      <c r="B158">
        <v>1441</v>
      </c>
      <c r="C158">
        <v>187.20200000000014</v>
      </c>
      <c r="D158">
        <v>22.1035714285713</v>
      </c>
      <c r="E158" s="20">
        <v>2.8642043252225868E-2</v>
      </c>
      <c r="F158" s="22">
        <v>132116572730.93971</v>
      </c>
      <c r="G158" s="22">
        <v>132116572730.93971</v>
      </c>
      <c r="H158" s="22">
        <v>3784088590.49542</v>
      </c>
      <c r="I158" s="22">
        <v>6.8218985456382681E-6</v>
      </c>
      <c r="J158" s="23">
        <v>24.558834764297764</v>
      </c>
      <c r="K158" s="21"/>
      <c r="L158">
        <v>1500</v>
      </c>
      <c r="M158">
        <v>1441</v>
      </c>
      <c r="N158">
        <v>436.77699999999993</v>
      </c>
      <c r="O158">
        <v>35.554285714285442</v>
      </c>
      <c r="P158" s="20">
        <v>4.670627550387655E-2</v>
      </c>
      <c r="Q158" s="22">
        <v>154245470761.76657</v>
      </c>
      <c r="R158" s="22">
        <v>154245470761.76657</v>
      </c>
      <c r="S158" s="22">
        <v>7204231452.6242046</v>
      </c>
      <c r="T158" s="22">
        <v>1.0023536121489593E-5</v>
      </c>
      <c r="U158" s="23">
        <v>36.084730037362533</v>
      </c>
      <c r="V158" s="21"/>
      <c r="X158">
        <v>1950</v>
      </c>
      <c r="Y158">
        <v>1441</v>
      </c>
      <c r="Z158">
        <v>801.67299999999932</v>
      </c>
      <c r="AA158">
        <v>47.34857142857242</v>
      </c>
      <c r="AB158" s="20">
        <v>6.4879214065974758E-2</v>
      </c>
      <c r="AC158" s="22">
        <v>174161478989.51074</v>
      </c>
      <c r="AD158" s="22">
        <v>174161478989.51074</v>
      </c>
      <c r="AE158" s="22">
        <v>11299459877.407232</v>
      </c>
      <c r="AF158" s="22">
        <v>1.2719076588332137E-5</v>
      </c>
      <c r="AG158" s="23">
        <v>45.788675717995694</v>
      </c>
      <c r="AH158" s="21"/>
      <c r="AI158">
        <v>2450</v>
      </c>
      <c r="AJ158">
        <v>1441</v>
      </c>
      <c r="AK158">
        <v>1215.8989999999997</v>
      </c>
      <c r="AL158">
        <v>57.960000000001472</v>
      </c>
      <c r="AM158" s="20">
        <v>8.6668478748142874E-2</v>
      </c>
      <c r="AN158" s="22">
        <v>196290377020.33759</v>
      </c>
      <c r="AO158" s="22">
        <v>196290377020.33759</v>
      </c>
      <c r="AP158" s="22">
        <v>17012188369.252081</v>
      </c>
      <c r="AQ158" s="22">
        <v>1.5464642253263453E-5</v>
      </c>
      <c r="AR158" s="23">
        <v>55.672712111748432</v>
      </c>
      <c r="AS158" s="21"/>
      <c r="AT158">
        <v>2950</v>
      </c>
      <c r="AU158">
        <v>1441</v>
      </c>
      <c r="AV158">
        <v>1701.8450000000014</v>
      </c>
      <c r="AW158">
        <v>65.922857142855463</v>
      </c>
      <c r="AX158" s="20">
        <v>0.10943376035592015</v>
      </c>
      <c r="AY158" s="22">
        <v>218419275051.16449</v>
      </c>
      <c r="AZ158" s="22">
        <v>218419275051.16449</v>
      </c>
      <c r="BA158" s="22">
        <v>23902442603.062943</v>
      </c>
      <c r="BB158" s="22">
        <v>1.7923032118660742E-5</v>
      </c>
      <c r="BC158" s="23">
        <v>64.522915627178676</v>
      </c>
      <c r="BD158" s="21"/>
      <c r="BE158">
        <v>3425</v>
      </c>
      <c r="BF158">
        <v>1441</v>
      </c>
      <c r="BG158">
        <v>2277.3450000000012</v>
      </c>
      <c r="BH158">
        <v>72.197142857140932</v>
      </c>
      <c r="BI158" s="20">
        <v>0.13131493958206164</v>
      </c>
      <c r="BJ158" s="22">
        <v>239441728180.44995</v>
      </c>
      <c r="BK158" s="22">
        <v>239441728180.44995</v>
      </c>
      <c r="BL158" s="22">
        <v>31442276069.440212</v>
      </c>
      <c r="BM158" s="22">
        <v>1.9989396913929463E-5</v>
      </c>
      <c r="BN158" s="23">
        <v>71.961828890146066</v>
      </c>
      <c r="BO158" s="21"/>
      <c r="BP158">
        <v>4000</v>
      </c>
      <c r="BQ158">
        <v>1441</v>
      </c>
      <c r="BR158">
        <v>2917.2510000000007</v>
      </c>
      <c r="BS158">
        <v>78.754285714286581</v>
      </c>
      <c r="BT158" s="20">
        <v>0.15741296979504252</v>
      </c>
      <c r="BU158" s="22">
        <v>264889960915.90085</v>
      </c>
      <c r="BV158" s="22">
        <v>264889960915.90085</v>
      </c>
      <c r="BW158" s="22">
        <v>41697115416.664696</v>
      </c>
      <c r="BX158" s="22">
        <v>2.2158342392672107E-5</v>
      </c>
      <c r="BY158" s="23">
        <v>79.770032613619591</v>
      </c>
      <c r="BZ158" s="21"/>
      <c r="CA158">
        <v>4500</v>
      </c>
      <c r="CB158">
        <v>1441</v>
      </c>
      <c r="CC158">
        <v>3637.6270000000036</v>
      </c>
      <c r="CD158">
        <v>83.477142857147044</v>
      </c>
      <c r="CE158" s="20">
        <v>0.17931139120003359</v>
      </c>
      <c r="CF158" s="22">
        <v>287018858946.72772</v>
      </c>
      <c r="CG158" s="22">
        <v>287018858946.72772</v>
      </c>
      <c r="CH158" s="22">
        <v>51465750898.383957</v>
      </c>
      <c r="CI158" s="22">
        <v>2.3776582919613953E-5</v>
      </c>
      <c r="CJ158" s="23">
        <v>85.595698510610234</v>
      </c>
      <c r="CK158" s="21"/>
      <c r="CL158">
        <v>5000</v>
      </c>
      <c r="CM158">
        <v>1441</v>
      </c>
      <c r="CN158">
        <v>4423.1039999999975</v>
      </c>
      <c r="CO158">
        <v>92.132142857144572</v>
      </c>
      <c r="CP158" s="20">
        <v>0.20021133917580439</v>
      </c>
      <c r="CQ158" s="22">
        <v>309147756977.55457</v>
      </c>
      <c r="CR158" s="22">
        <v>309147756977.55457</v>
      </c>
      <c r="CS158" s="22">
        <v>61894886427.672325</v>
      </c>
      <c r="CT158" s="22">
        <v>2.5176750436707002E-5</v>
      </c>
      <c r="CU158" s="23">
        <v>90.6363015721452</v>
      </c>
      <c r="CV158" s="21"/>
      <c r="CW158">
        <v>1000</v>
      </c>
      <c r="CX158">
        <v>1441</v>
      </c>
      <c r="CY158">
        <v>161.66519999999997</v>
      </c>
      <c r="CZ158">
        <v>49.66285714285651</v>
      </c>
      <c r="DA158" s="20">
        <v>2.8642043252225868E-2</v>
      </c>
      <c r="DB158" s="22">
        <v>132116572730.93971</v>
      </c>
      <c r="DC158" s="22">
        <v>132116572730.93971</v>
      </c>
      <c r="DD158" s="22">
        <v>3784088590.49542</v>
      </c>
      <c r="DE158" s="22">
        <v>6.8218985456382681E-6</v>
      </c>
      <c r="DF158" s="23">
        <v>24.558834764297764</v>
      </c>
      <c r="DG158" s="21"/>
    </row>
    <row r="159" spans="1:111" x14ac:dyDescent="0.35">
      <c r="A159">
        <v>1000</v>
      </c>
      <c r="B159">
        <v>1451</v>
      </c>
      <c r="C159">
        <v>187.65500000000014</v>
      </c>
      <c r="D159">
        <v>21.797142857142667</v>
      </c>
      <c r="E159" s="20">
        <v>2.8696780454716582E-2</v>
      </c>
      <c r="F159" s="22">
        <v>132116572730.93971</v>
      </c>
      <c r="G159" s="22">
        <v>132116572730.93971</v>
      </c>
      <c r="H159" s="22">
        <v>3791320282.0893726</v>
      </c>
      <c r="I159" s="22">
        <v>6.8215973461224305E-6</v>
      </c>
      <c r="J159" s="23">
        <v>24.55775044604075</v>
      </c>
      <c r="K159" s="21"/>
      <c r="L159">
        <v>1500</v>
      </c>
      <c r="M159">
        <v>1451</v>
      </c>
      <c r="N159">
        <v>437.51699999999994</v>
      </c>
      <c r="O159">
        <v>34.328571428571394</v>
      </c>
      <c r="P159" s="20">
        <v>4.6825084922597293E-2</v>
      </c>
      <c r="Q159" s="22">
        <v>154245470761.76657</v>
      </c>
      <c r="R159" s="22">
        <v>154245470761.76657</v>
      </c>
      <c r="S159" s="22">
        <v>7222557267.3457174</v>
      </c>
      <c r="T159" s="22">
        <v>1.0022437648479621E-5</v>
      </c>
      <c r="U159" s="23">
        <v>36.080775534526637</v>
      </c>
      <c r="V159" s="21"/>
      <c r="X159">
        <v>1950</v>
      </c>
      <c r="Y159">
        <v>1451</v>
      </c>
      <c r="Z159">
        <v>802.73799999999937</v>
      </c>
      <c r="AA159">
        <v>45.968571428571913</v>
      </c>
      <c r="AB159" s="20">
        <v>6.5079584232944854E-2</v>
      </c>
      <c r="AC159" s="22">
        <v>174161478989.51074</v>
      </c>
      <c r="AD159" s="22">
        <v>174161478989.51074</v>
      </c>
      <c r="AE159" s="22">
        <v>11334356642.03212</v>
      </c>
      <c r="AF159" s="22">
        <v>1.2716486012625969E-5</v>
      </c>
      <c r="AG159" s="23">
        <v>45.779349645453486</v>
      </c>
      <c r="AH159" s="21"/>
      <c r="AI159">
        <v>2450</v>
      </c>
      <c r="AJ159">
        <v>1451</v>
      </c>
      <c r="AK159">
        <v>1217.2789999999998</v>
      </c>
      <c r="AL159">
        <v>57.300000000001489</v>
      </c>
      <c r="AM159" s="20">
        <v>8.6980946444884716E-2</v>
      </c>
      <c r="AN159" s="22">
        <v>196290377020.33759</v>
      </c>
      <c r="AO159" s="22">
        <v>196290377020.33759</v>
      </c>
      <c r="AP159" s="22">
        <v>17073522771.252213</v>
      </c>
      <c r="AQ159" s="22">
        <v>1.5459285638847558E-5</v>
      </c>
      <c r="AR159" s="23">
        <v>55.653428299851207</v>
      </c>
      <c r="AS159" s="21"/>
      <c r="AT159">
        <v>2950</v>
      </c>
      <c r="AU159">
        <v>1451</v>
      </c>
      <c r="AV159">
        <v>1703.3560000000014</v>
      </c>
      <c r="AW159">
        <v>65.794285714285124</v>
      </c>
      <c r="AX159" s="20">
        <v>0.10987143802531774</v>
      </c>
      <c r="AY159" s="22">
        <v>218419275051.16449</v>
      </c>
      <c r="AZ159" s="22">
        <v>218419275051.16449</v>
      </c>
      <c r="BA159" s="22">
        <v>23998039842.318848</v>
      </c>
      <c r="BB159" s="22">
        <v>1.7913720104298483E-5</v>
      </c>
      <c r="BC159" s="23">
        <v>64.489392375474537</v>
      </c>
      <c r="BD159" s="21"/>
      <c r="BE159">
        <v>3425</v>
      </c>
      <c r="BF159">
        <v>1451</v>
      </c>
      <c r="BG159">
        <v>2279.0100000000011</v>
      </c>
      <c r="BH159">
        <v>72.119999999997944</v>
      </c>
      <c r="BI159" s="20">
        <v>0.13187450384057214</v>
      </c>
      <c r="BJ159" s="22">
        <v>239441728180.44995</v>
      </c>
      <c r="BK159" s="22">
        <v>239441728180.44995</v>
      </c>
      <c r="BL159" s="22">
        <v>31576259102.525978</v>
      </c>
      <c r="BM159" s="22">
        <v>1.9975416893437206E-5</v>
      </c>
      <c r="BN159" s="23">
        <v>71.911500816373945</v>
      </c>
      <c r="BO159" s="21"/>
      <c r="BP159">
        <v>4000</v>
      </c>
      <c r="BQ159">
        <v>1451</v>
      </c>
      <c r="BR159">
        <v>2919.1270000000009</v>
      </c>
      <c r="BS159">
        <v>78.745714285713419</v>
      </c>
      <c r="BT159" s="20">
        <v>0.15811446248384092</v>
      </c>
      <c r="BU159" s="22">
        <v>264889960915.90085</v>
      </c>
      <c r="BV159" s="22">
        <v>264889960915.90085</v>
      </c>
      <c r="BW159" s="22">
        <v>41882933787.58329</v>
      </c>
      <c r="BX159" s="22">
        <v>2.2137947270566368E-5</v>
      </c>
      <c r="BY159" s="23">
        <v>79.696610174038923</v>
      </c>
      <c r="BZ159" s="21"/>
      <c r="CA159">
        <v>4500</v>
      </c>
      <c r="CB159">
        <v>1451</v>
      </c>
      <c r="CC159">
        <v>3639.6080000000038</v>
      </c>
      <c r="CD159">
        <v>83.237142857144917</v>
      </c>
      <c r="CE159" s="20">
        <v>0.18012644316432166</v>
      </c>
      <c r="CF159" s="22">
        <v>287018858946.72772</v>
      </c>
      <c r="CG159" s="22">
        <v>287018858946.72772</v>
      </c>
      <c r="CH159" s="22">
        <v>51699686183.156204</v>
      </c>
      <c r="CI159" s="22">
        <v>2.3750308994524626E-5</v>
      </c>
      <c r="CJ159" s="23">
        <v>85.50111238028866</v>
      </c>
      <c r="CK159" s="21"/>
      <c r="CL159">
        <v>5000</v>
      </c>
      <c r="CM159">
        <v>1451</v>
      </c>
      <c r="CN159">
        <v>4425.2479999999978</v>
      </c>
      <c r="CO159">
        <v>92.346428571425236</v>
      </c>
      <c r="CP159" s="20">
        <v>0.20112887491950077</v>
      </c>
      <c r="CQ159" s="22">
        <v>309147756977.55457</v>
      </c>
      <c r="CR159" s="22">
        <v>309147756977.55457</v>
      </c>
      <c r="CS159" s="22">
        <v>62178540544.782791</v>
      </c>
      <c r="CT159" s="22">
        <v>2.5144607418306922E-5</v>
      </c>
      <c r="CU159" s="23">
        <v>90.520586705904918</v>
      </c>
      <c r="CV159" s="21"/>
      <c r="CW159">
        <v>1000</v>
      </c>
      <c r="CX159">
        <v>1451</v>
      </c>
      <c r="CY159">
        <v>162.82399999999996</v>
      </c>
      <c r="CZ159">
        <v>46.105714285714939</v>
      </c>
      <c r="DA159" s="20">
        <v>2.8696780454716582E-2</v>
      </c>
      <c r="DB159" s="22">
        <v>132116572730.93971</v>
      </c>
      <c r="DC159" s="22">
        <v>132116572730.93971</v>
      </c>
      <c r="DD159" s="22">
        <v>3791320282.0893726</v>
      </c>
      <c r="DE159" s="22">
        <v>6.8215973461224305E-6</v>
      </c>
      <c r="DF159" s="23">
        <v>24.55775044604075</v>
      </c>
      <c r="DG159" s="21"/>
    </row>
    <row r="160" spans="1:111" x14ac:dyDescent="0.35">
      <c r="A160">
        <v>1000</v>
      </c>
      <c r="B160">
        <v>1461</v>
      </c>
      <c r="C160">
        <v>188.20200000000014</v>
      </c>
      <c r="D160">
        <v>22.217142857142726</v>
      </c>
      <c r="E160" s="20">
        <v>2.8750789862395983E-2</v>
      </c>
      <c r="F160" s="22">
        <v>132116572730.93971</v>
      </c>
      <c r="G160" s="22">
        <v>132116572730.93971</v>
      </c>
      <c r="H160" s="22">
        <v>3798455819.9272032</v>
      </c>
      <c r="I160" s="22">
        <v>6.821300177472494E-6</v>
      </c>
      <c r="J160" s="23">
        <v>24.556680638900978</v>
      </c>
      <c r="K160" s="21"/>
      <c r="L160">
        <v>1500</v>
      </c>
      <c r="M160">
        <v>1461</v>
      </c>
      <c r="N160">
        <v>438.26999999999992</v>
      </c>
      <c r="O160">
        <v>34.131428571428323</v>
      </c>
      <c r="P160" s="20">
        <v>4.6942742297604416E-2</v>
      </c>
      <c r="Q160" s="22">
        <v>154245470761.76657</v>
      </c>
      <c r="R160" s="22">
        <v>154245470761.76657</v>
      </c>
      <c r="S160" s="22">
        <v>7240705384.542285</v>
      </c>
      <c r="T160" s="22">
        <v>1.0021350064134518E-5</v>
      </c>
      <c r="U160" s="23">
        <v>36.076860230884265</v>
      </c>
      <c r="V160" s="21"/>
      <c r="X160">
        <v>1950</v>
      </c>
      <c r="Y160">
        <v>1461</v>
      </c>
      <c r="Z160">
        <v>803.82299999999941</v>
      </c>
      <c r="AA160">
        <v>46.225714285714538</v>
      </c>
      <c r="AB160" s="20">
        <v>6.527849920197934E-2</v>
      </c>
      <c r="AC160" s="22">
        <v>174161478989.51074</v>
      </c>
      <c r="AD160" s="22">
        <v>174161478989.51074</v>
      </c>
      <c r="AE160" s="22">
        <v>11368999967.232319</v>
      </c>
      <c r="AF160" s="22">
        <v>1.2713915294699017E-5</v>
      </c>
      <c r="AG160" s="23">
        <v>45.770095060916461</v>
      </c>
      <c r="AH160" s="21"/>
      <c r="AI160">
        <v>2450</v>
      </c>
      <c r="AJ160">
        <v>1461</v>
      </c>
      <c r="AK160">
        <v>1218.5349999999999</v>
      </c>
      <c r="AL160">
        <v>56.082857142860121</v>
      </c>
      <c r="AM160" s="20">
        <v>8.7291725882621199E-2</v>
      </c>
      <c r="AN160" s="22">
        <v>196290377020.33759</v>
      </c>
      <c r="AO160" s="22">
        <v>196290377020.33759</v>
      </c>
      <c r="AP160" s="22">
        <v>17134525784.255676</v>
      </c>
      <c r="AQ160" s="22">
        <v>1.5453961645692211E-5</v>
      </c>
      <c r="AR160" s="23">
        <v>55.634261924491959</v>
      </c>
      <c r="AS160" s="21"/>
      <c r="AT160">
        <v>2950</v>
      </c>
      <c r="AU160">
        <v>1461</v>
      </c>
      <c r="AV160">
        <v>1704.9240000000013</v>
      </c>
      <c r="AW160">
        <v>65.914285714286194</v>
      </c>
      <c r="AX160" s="20">
        <v>0.11030724887475946</v>
      </c>
      <c r="AY160" s="22">
        <v>218419275051.16449</v>
      </c>
      <c r="AZ160" s="22">
        <v>218419275051.16449</v>
      </c>
      <c r="BA160" s="22">
        <v>24093229332.113338</v>
      </c>
      <c r="BB160" s="22">
        <v>1.7904457417760604E-5</v>
      </c>
      <c r="BC160" s="23">
        <v>64.456046703938171</v>
      </c>
      <c r="BD160" s="21"/>
      <c r="BE160">
        <v>3425</v>
      </c>
      <c r="BF160">
        <v>1461</v>
      </c>
      <c r="BG160">
        <v>2280.6860000000011</v>
      </c>
      <c r="BH160">
        <v>71.759999999998655</v>
      </c>
      <c r="BI160" s="20">
        <v>0.13243201922415129</v>
      </c>
      <c r="BJ160" s="22">
        <v>239441728180.44995</v>
      </c>
      <c r="BK160" s="22">
        <v>239441728180.44995</v>
      </c>
      <c r="BL160" s="22">
        <v>31709751549.457355</v>
      </c>
      <c r="BM160" s="22">
        <v>1.9961507495203533E-5</v>
      </c>
      <c r="BN160" s="23">
        <v>71.861426982732723</v>
      </c>
      <c r="BO160" s="21"/>
      <c r="BP160">
        <v>4000</v>
      </c>
      <c r="BQ160">
        <v>1461</v>
      </c>
      <c r="BR160">
        <v>2920.969000000001</v>
      </c>
      <c r="BS160">
        <v>78.677142857143593</v>
      </c>
      <c r="BT160" s="20">
        <v>0.1588136233951343</v>
      </c>
      <c r="BU160" s="22">
        <v>264889960915.90085</v>
      </c>
      <c r="BV160" s="22">
        <v>264889960915.90085</v>
      </c>
      <c r="BW160" s="22">
        <v>42068134494.049721</v>
      </c>
      <c r="BX160" s="22">
        <v>2.2117657265492132E-5</v>
      </c>
      <c r="BY160" s="23">
        <v>79.62356615577167</v>
      </c>
      <c r="BZ160" s="21"/>
      <c r="CA160">
        <v>4500</v>
      </c>
      <c r="CB160">
        <v>1461</v>
      </c>
      <c r="CC160">
        <v>3641.5180000000037</v>
      </c>
      <c r="CD160">
        <v>83.597142857144206</v>
      </c>
      <c r="CE160" s="20">
        <v>0.18093885891298134</v>
      </c>
      <c r="CF160" s="22">
        <v>287018858946.72772</v>
      </c>
      <c r="CG160" s="22">
        <v>287018858946.72772</v>
      </c>
      <c r="CH160" s="22">
        <v>51932864824.326859</v>
      </c>
      <c r="CI160" s="22">
        <v>2.3724177772341046E-5</v>
      </c>
      <c r="CJ160" s="23">
        <v>85.407039980427768</v>
      </c>
      <c r="CK160" s="21"/>
      <c r="CL160">
        <v>5000</v>
      </c>
      <c r="CM160">
        <v>1461</v>
      </c>
      <c r="CN160">
        <v>4427.4219999999978</v>
      </c>
      <c r="CO160">
        <v>92.164285714284247</v>
      </c>
      <c r="CP160" s="20">
        <v>0.20204343221020948</v>
      </c>
      <c r="CQ160" s="22">
        <v>309147756977.55457</v>
      </c>
      <c r="CR160" s="22">
        <v>309147756977.55457</v>
      </c>
      <c r="CS160" s="22">
        <v>62461273879.832863</v>
      </c>
      <c r="CT160" s="22">
        <v>2.5112650311391569E-5</v>
      </c>
      <c r="CU160" s="23">
        <v>90.405541121009648</v>
      </c>
      <c r="CV160" s="21"/>
      <c r="CW160">
        <v>1000</v>
      </c>
      <c r="CX160">
        <v>1461</v>
      </c>
      <c r="CY160">
        <v>163.89979999999997</v>
      </c>
      <c r="CZ160">
        <v>46.054285714284667</v>
      </c>
      <c r="DA160" s="20">
        <v>2.8750789862395983E-2</v>
      </c>
      <c r="DB160" s="22">
        <v>132116572730.93971</v>
      </c>
      <c r="DC160" s="22">
        <v>132116572730.93971</v>
      </c>
      <c r="DD160" s="22">
        <v>3798455819.9272032</v>
      </c>
      <c r="DE160" s="22">
        <v>6.821300177472494E-6</v>
      </c>
      <c r="DF160" s="23">
        <v>24.556680638900978</v>
      </c>
      <c r="DG160" s="21"/>
    </row>
    <row r="161" spans="1:111" x14ac:dyDescent="0.35">
      <c r="A161">
        <v>1000</v>
      </c>
      <c r="B161">
        <v>1471</v>
      </c>
      <c r="C161">
        <v>188.68200000000013</v>
      </c>
      <c r="D161">
        <v>22.5599999999998</v>
      </c>
      <c r="E161" s="20">
        <v>2.8804081908625555E-2</v>
      </c>
      <c r="F161" s="22">
        <v>132116572730.93971</v>
      </c>
      <c r="G161" s="22">
        <v>132116572730.93971</v>
      </c>
      <c r="H161" s="22">
        <v>3805496582.4288731</v>
      </c>
      <c r="I161" s="22">
        <v>6.8210069812397419E-6</v>
      </c>
      <c r="J161" s="23">
        <v>24.555625132463071</v>
      </c>
      <c r="K161" s="21"/>
      <c r="L161">
        <v>1500</v>
      </c>
      <c r="M161">
        <v>1471</v>
      </c>
      <c r="N161">
        <v>438.95899999999995</v>
      </c>
      <c r="O161">
        <v>33.70285714285729</v>
      </c>
      <c r="P161" s="20">
        <v>4.7059261305709164E-2</v>
      </c>
      <c r="Q161" s="22">
        <v>154245470761.76657</v>
      </c>
      <c r="R161" s="22">
        <v>154245470761.76657</v>
      </c>
      <c r="S161" s="22">
        <v>7258677913.8000956</v>
      </c>
      <c r="T161" s="22">
        <v>1.0020273235060673E-5</v>
      </c>
      <c r="U161" s="23">
        <v>36.072983646218425</v>
      </c>
      <c r="V161" s="21"/>
      <c r="X161">
        <v>1950</v>
      </c>
      <c r="Y161">
        <v>1471</v>
      </c>
      <c r="Z161">
        <v>804.81899999999939</v>
      </c>
      <c r="AA161">
        <v>45.54000000000088</v>
      </c>
      <c r="AB161" s="20">
        <v>6.5475974553573985E-2</v>
      </c>
      <c r="AC161" s="22">
        <v>174161478989.51074</v>
      </c>
      <c r="AD161" s="22">
        <v>174161478989.51074</v>
      </c>
      <c r="AE161" s="22">
        <v>11403392566.530016</v>
      </c>
      <c r="AF161" s="22">
        <v>1.2711364209871068E-5</v>
      </c>
      <c r="AG161" s="23">
        <v>45.760911155535844</v>
      </c>
      <c r="AH161" s="21"/>
      <c r="AI161">
        <v>2450</v>
      </c>
      <c r="AJ161">
        <v>1471</v>
      </c>
      <c r="AK161">
        <v>1219.8539999999998</v>
      </c>
      <c r="AL161">
        <v>57.617142857144643</v>
      </c>
      <c r="AM161" s="20">
        <v>8.7600834235426236E-2</v>
      </c>
      <c r="AN161" s="22">
        <v>196290377020.33759</v>
      </c>
      <c r="AO161" s="22">
        <v>196290377020.33759</v>
      </c>
      <c r="AP161" s="22">
        <v>17195200779.367912</v>
      </c>
      <c r="AQ161" s="22">
        <v>1.5448669916327122E-5</v>
      </c>
      <c r="AR161" s="23">
        <v>55.615211698777642</v>
      </c>
      <c r="AS161" s="21"/>
      <c r="AT161">
        <v>2950</v>
      </c>
      <c r="AU161">
        <v>1471</v>
      </c>
      <c r="AV161">
        <v>1706.4220000000014</v>
      </c>
      <c r="AW161">
        <v>66.034285714285303</v>
      </c>
      <c r="AX161" s="20">
        <v>0.11074121128664074</v>
      </c>
      <c r="AY161" s="22">
        <v>218419275051.16449</v>
      </c>
      <c r="AZ161" s="22">
        <v>218419275051.16449</v>
      </c>
      <c r="BA161" s="22">
        <v>24188015087.515907</v>
      </c>
      <c r="BB161" s="22">
        <v>1.7895243530957984E-5</v>
      </c>
      <c r="BC161" s="23">
        <v>64.422876711448737</v>
      </c>
      <c r="BD161" s="21"/>
      <c r="BE161">
        <v>3425</v>
      </c>
      <c r="BF161">
        <v>1471</v>
      </c>
      <c r="BG161">
        <v>2282.3410000000013</v>
      </c>
      <c r="BH161">
        <v>71.477142857142354</v>
      </c>
      <c r="BI161" s="20">
        <v>0.13298750496626685</v>
      </c>
      <c r="BJ161" s="22">
        <v>239441728180.44995</v>
      </c>
      <c r="BK161" s="22">
        <v>239441728180.44995</v>
      </c>
      <c r="BL161" s="22">
        <v>31842758015.529106</v>
      </c>
      <c r="BM161" s="22">
        <v>1.9947667986238664E-5</v>
      </c>
      <c r="BN161" s="23">
        <v>71.811604750459182</v>
      </c>
      <c r="BO161" s="21"/>
      <c r="BP161">
        <v>4000</v>
      </c>
      <c r="BQ161">
        <v>1471</v>
      </c>
      <c r="BR161">
        <v>2922.8050000000007</v>
      </c>
      <c r="BS161">
        <v>78.953571428572943</v>
      </c>
      <c r="BT161" s="20">
        <v>0.15951047275102054</v>
      </c>
      <c r="BU161" s="22">
        <v>264889960915.90085</v>
      </c>
      <c r="BV161" s="22">
        <v>264889960915.90085</v>
      </c>
      <c r="BW161" s="22">
        <v>42252722892.694695</v>
      </c>
      <c r="BX161" s="22">
        <v>2.2097471317545304E-5</v>
      </c>
      <c r="BY161" s="23">
        <v>79.550896743163094</v>
      </c>
      <c r="BZ161" s="21"/>
      <c r="CA161">
        <v>4500</v>
      </c>
      <c r="CB161">
        <v>1471</v>
      </c>
      <c r="CC161">
        <v>3643.4820000000036</v>
      </c>
      <c r="CD161">
        <v>83.271428571429823</v>
      </c>
      <c r="CE161" s="20">
        <v>0.18174865985920541</v>
      </c>
      <c r="CF161" s="22">
        <v>287018858946.72772</v>
      </c>
      <c r="CG161" s="22">
        <v>287018858946.72772</v>
      </c>
      <c r="CH161" s="22">
        <v>52165292967.88607</v>
      </c>
      <c r="CI161" s="22">
        <v>2.3698187816491254E-5</v>
      </c>
      <c r="CJ161" s="23">
        <v>85.313476139368518</v>
      </c>
      <c r="CK161" s="21"/>
      <c r="CL161">
        <v>5000</v>
      </c>
      <c r="CM161">
        <v>1471</v>
      </c>
      <c r="CN161">
        <v>4429.5769999999975</v>
      </c>
      <c r="CO161">
        <v>92.134285714283976</v>
      </c>
      <c r="CP161" s="20">
        <v>0.20295503415699503</v>
      </c>
      <c r="CQ161" s="22">
        <v>309147756977.55457</v>
      </c>
      <c r="CR161" s="22">
        <v>309147756977.55457</v>
      </c>
      <c r="CS161" s="22">
        <v>62743093576.937988</v>
      </c>
      <c r="CT161" s="22">
        <v>2.5080877207271425E-5</v>
      </c>
      <c r="CU161" s="23">
        <v>90.291157946177123</v>
      </c>
      <c r="CV161" s="21"/>
      <c r="CW161">
        <v>1000</v>
      </c>
      <c r="CX161">
        <v>1471</v>
      </c>
      <c r="CY161">
        <v>164.97439999999995</v>
      </c>
      <c r="CZ161">
        <v>40.25142857142734</v>
      </c>
      <c r="DA161" s="20">
        <v>2.8804081908625555E-2</v>
      </c>
      <c r="DB161" s="22">
        <v>132116572730.93971</v>
      </c>
      <c r="DC161" s="22">
        <v>132116572730.93971</v>
      </c>
      <c r="DD161" s="22">
        <v>3805496582.4288731</v>
      </c>
      <c r="DE161" s="22">
        <v>6.8210069812397419E-6</v>
      </c>
      <c r="DF161" s="23">
        <v>24.555625132463071</v>
      </c>
      <c r="DG161" s="21"/>
    </row>
    <row r="162" spans="1:111" x14ac:dyDescent="0.35">
      <c r="A162">
        <v>1000</v>
      </c>
      <c r="B162">
        <v>1481</v>
      </c>
      <c r="C162">
        <v>189.26500000000013</v>
      </c>
      <c r="D162">
        <v>23.537142857142694</v>
      </c>
      <c r="E162" s="20">
        <v>2.8856666857234894E-2</v>
      </c>
      <c r="F162" s="22">
        <v>132116572730.93971</v>
      </c>
      <c r="G162" s="22">
        <v>132116572730.93971</v>
      </c>
      <c r="H162" s="22">
        <v>3812443925.6163712</v>
      </c>
      <c r="I162" s="22">
        <v>6.8207176999418902E-6</v>
      </c>
      <c r="J162" s="23">
        <v>24.554583719790806</v>
      </c>
      <c r="K162" s="21"/>
      <c r="L162">
        <v>1500</v>
      </c>
      <c r="M162">
        <v>1481</v>
      </c>
      <c r="N162">
        <v>439.86399999999992</v>
      </c>
      <c r="O162">
        <v>34.885714285714229</v>
      </c>
      <c r="P162" s="20">
        <v>4.7174655412837163E-2</v>
      </c>
      <c r="Q162" s="22">
        <v>154245470761.76657</v>
      </c>
      <c r="R162" s="22">
        <v>154245470761.76657</v>
      </c>
      <c r="S162" s="22">
        <v>7276476932.1771879</v>
      </c>
      <c r="T162" s="22">
        <v>1.0019207029992723E-5</v>
      </c>
      <c r="U162" s="23">
        <v>36.069145307973805</v>
      </c>
      <c r="V162" s="21"/>
      <c r="X162">
        <v>1950</v>
      </c>
      <c r="Y162">
        <v>1481</v>
      </c>
      <c r="Z162">
        <v>805.94399999999939</v>
      </c>
      <c r="AA162">
        <v>45.488571428571575</v>
      </c>
      <c r="AB162" s="20">
        <v>6.5672025627114883E-2</v>
      </c>
      <c r="AC162" s="22">
        <v>174161478989.51074</v>
      </c>
      <c r="AD162" s="22">
        <v>174161478989.51074</v>
      </c>
      <c r="AE162" s="22">
        <v>11437537111.455379</v>
      </c>
      <c r="AF162" s="22">
        <v>1.2708832537090187E-5</v>
      </c>
      <c r="AG162" s="23">
        <v>45.751797133524676</v>
      </c>
      <c r="AH162" s="21"/>
      <c r="AI162">
        <v>2450</v>
      </c>
      <c r="AJ162">
        <v>1481</v>
      </c>
      <c r="AK162">
        <v>1221.0419999999999</v>
      </c>
      <c r="AL162">
        <v>57.69428571428567</v>
      </c>
      <c r="AM162" s="20">
        <v>8.7908288406975399E-2</v>
      </c>
      <c r="AN162" s="22">
        <v>196290377020.33759</v>
      </c>
      <c r="AO162" s="22">
        <v>196290377020.33759</v>
      </c>
      <c r="AP162" s="22">
        <v>17255551074.617771</v>
      </c>
      <c r="AQ162" s="22">
        <v>1.5443410099159111E-5</v>
      </c>
      <c r="AR162" s="23">
        <v>55.596276356972801</v>
      </c>
      <c r="AS162" s="21"/>
      <c r="AT162">
        <v>2950</v>
      </c>
      <c r="AU162">
        <v>1481</v>
      </c>
      <c r="AV162">
        <v>1707.9770000000015</v>
      </c>
      <c r="AW162">
        <v>65.854285714285652</v>
      </c>
      <c r="AX162" s="20">
        <v>0.11117334334826211</v>
      </c>
      <c r="AY162" s="22">
        <v>218419275051.16449</v>
      </c>
      <c r="AZ162" s="22">
        <v>218419275051.16449</v>
      </c>
      <c r="BA162" s="22">
        <v>24282401059.141609</v>
      </c>
      <c r="BB162" s="22">
        <v>1.7886077924592751E-5</v>
      </c>
      <c r="BC162" s="23">
        <v>64.389880528533908</v>
      </c>
      <c r="BD162" s="21"/>
      <c r="BE162">
        <v>3425</v>
      </c>
      <c r="BF162">
        <v>1481</v>
      </c>
      <c r="BG162">
        <v>2284.0390000000011</v>
      </c>
      <c r="BH162">
        <v>71.657142857143953</v>
      </c>
      <c r="BI162" s="20">
        <v>0.13354097998678011</v>
      </c>
      <c r="BJ162" s="22">
        <v>239441728180.44995</v>
      </c>
      <c r="BK162" s="22">
        <v>239441728180.44995</v>
      </c>
      <c r="BL162" s="22">
        <v>31975283030.945511</v>
      </c>
      <c r="BM162" s="22">
        <v>1.9933897645777849E-5</v>
      </c>
      <c r="BN162" s="23">
        <v>71.76203152480025</v>
      </c>
      <c r="BO162" s="21"/>
      <c r="BP162">
        <v>4000</v>
      </c>
      <c r="BQ162">
        <v>1481</v>
      </c>
      <c r="BR162">
        <v>2924.6200000000008</v>
      </c>
      <c r="BS162">
        <v>72.942857142857065</v>
      </c>
      <c r="BT162" s="20">
        <v>0.16020503044408671</v>
      </c>
      <c r="BU162" s="22">
        <v>264889960915.90085</v>
      </c>
      <c r="BV162" s="22">
        <v>264889960915.90085</v>
      </c>
      <c r="BW162" s="22">
        <v>42436704252.864838</v>
      </c>
      <c r="BX162" s="22">
        <v>2.2077388384243625E-5</v>
      </c>
      <c r="BY162" s="23">
        <v>79.478598183277057</v>
      </c>
      <c r="BZ162" s="21"/>
      <c r="CA162">
        <v>4500</v>
      </c>
      <c r="CB162">
        <v>1481</v>
      </c>
      <c r="CC162">
        <v>3645.4510000000037</v>
      </c>
      <c r="CD162">
        <v>82.859999999999289</v>
      </c>
      <c r="CE162" s="20">
        <v>0.1825558670756515</v>
      </c>
      <c r="CF162" s="22">
        <v>287018858946.72772</v>
      </c>
      <c r="CG162" s="22">
        <v>287018858946.72772</v>
      </c>
      <c r="CH162" s="22">
        <v>52396976662.083992</v>
      </c>
      <c r="CI162" s="22">
        <v>2.3672337713606523E-5</v>
      </c>
      <c r="CJ162" s="23">
        <v>85.220415768983486</v>
      </c>
      <c r="CK162" s="21"/>
      <c r="CL162">
        <v>5000</v>
      </c>
      <c r="CM162">
        <v>1481</v>
      </c>
      <c r="CN162">
        <v>4431.7059999999974</v>
      </c>
      <c r="CO162">
        <v>92.477142857140805</v>
      </c>
      <c r="CP162" s="20">
        <v>0.20386370351548105</v>
      </c>
      <c r="CQ162" s="22">
        <v>309147756977.55457</v>
      </c>
      <c r="CR162" s="22">
        <v>309147756977.55457</v>
      </c>
      <c r="CS162" s="22">
        <v>63024006670.948174</v>
      </c>
      <c r="CT162" s="22">
        <v>2.504928622779817E-5</v>
      </c>
      <c r="CU162" s="23">
        <v>90.177430420073406</v>
      </c>
      <c r="CV162" s="21"/>
      <c r="CW162">
        <v>1000</v>
      </c>
      <c r="CX162">
        <v>1481</v>
      </c>
      <c r="CY162">
        <v>165.91359999999992</v>
      </c>
      <c r="CZ162">
        <v>38.005714285716458</v>
      </c>
      <c r="DA162" s="20">
        <v>2.8856666857234894E-2</v>
      </c>
      <c r="DB162" s="22">
        <v>132116572730.93971</v>
      </c>
      <c r="DC162" s="22">
        <v>132116572730.93971</v>
      </c>
      <c r="DD162" s="22">
        <v>3812443925.6163712</v>
      </c>
      <c r="DE162" s="22">
        <v>6.8207176999418902E-6</v>
      </c>
      <c r="DF162" s="23">
        <v>24.554583719790806</v>
      </c>
      <c r="DG162" s="21"/>
    </row>
    <row r="163" spans="1:111" x14ac:dyDescent="0.35">
      <c r="A163">
        <v>1000</v>
      </c>
      <c r="B163">
        <v>1491</v>
      </c>
      <c r="C163">
        <v>189.83400000000012</v>
      </c>
      <c r="D163">
        <v>23.734285714285516</v>
      </c>
      <c r="E163" s="20">
        <v>2.8908554805805557E-2</v>
      </c>
      <c r="F163" s="22">
        <v>132116572730.93971</v>
      </c>
      <c r="G163" s="22">
        <v>132116572730.93971</v>
      </c>
      <c r="H163" s="22">
        <v>3819299183.5475669</v>
      </c>
      <c r="I163" s="22">
        <v>6.8204322770439653E-6</v>
      </c>
      <c r="J163" s="23">
        <v>24.553556197358276</v>
      </c>
      <c r="K163" s="21"/>
      <c r="L163">
        <v>1500</v>
      </c>
      <c r="M163">
        <v>1491</v>
      </c>
      <c r="N163">
        <v>440.70899999999995</v>
      </c>
      <c r="O163">
        <v>36.042857142857009</v>
      </c>
      <c r="P163" s="20">
        <v>4.7288937878255548E-2</v>
      </c>
      <c r="Q163" s="22">
        <v>154245470761.76657</v>
      </c>
      <c r="R163" s="22">
        <v>154245470761.76657</v>
      </c>
      <c r="S163" s="22">
        <v>7294104484.8554621</v>
      </c>
      <c r="T163" s="22">
        <v>1.0018151319749616E-5</v>
      </c>
      <c r="U163" s="23">
        <v>36.065344751098614</v>
      </c>
      <c r="V163" s="21"/>
      <c r="X163">
        <v>1950</v>
      </c>
      <c r="Y163">
        <v>1491</v>
      </c>
      <c r="Z163">
        <v>806.98599999999942</v>
      </c>
      <c r="AA163">
        <v>45.659999999999982</v>
      </c>
      <c r="AB163" s="20">
        <v>6.5866667525860428E-2</v>
      </c>
      <c r="AC163" s="22">
        <v>174161478989.51074</v>
      </c>
      <c r="AD163" s="22">
        <v>174161478989.51074</v>
      </c>
      <c r="AE163" s="22">
        <v>11471436232.41423</v>
      </c>
      <c r="AF163" s="22">
        <v>1.2706320058855405E-5</v>
      </c>
      <c r="AG163" s="23">
        <v>45.742752211879463</v>
      </c>
      <c r="AH163" s="21"/>
      <c r="AI163">
        <v>2450</v>
      </c>
      <c r="AJ163">
        <v>1491</v>
      </c>
      <c r="AK163">
        <v>1222.6209999999999</v>
      </c>
      <c r="AL163">
        <v>58.105714285714257</v>
      </c>
      <c r="AM163" s="20">
        <v>8.8214105036271959E-2</v>
      </c>
      <c r="AN163" s="22">
        <v>196290377020.33759</v>
      </c>
      <c r="AO163" s="22">
        <v>196290377020.33759</v>
      </c>
      <c r="AP163" s="22">
        <v>17315579936.081482</v>
      </c>
      <c r="AQ163" s="22">
        <v>1.543818184834379E-5</v>
      </c>
      <c r="AR163" s="23">
        <v>55.577454654037645</v>
      </c>
      <c r="AS163" s="21"/>
      <c r="AT163">
        <v>2950</v>
      </c>
      <c r="AU163">
        <v>1491</v>
      </c>
      <c r="AV163">
        <v>1709.5490000000013</v>
      </c>
      <c r="AW163">
        <v>65.32285714285797</v>
      </c>
      <c r="AX163" s="20">
        <v>0.11160366285821481</v>
      </c>
      <c r="AY163" s="22">
        <v>218419275051.16449</v>
      </c>
      <c r="AZ163" s="22">
        <v>218419275051.16449</v>
      </c>
      <c r="BA163" s="22">
        <v>24376391134.545853</v>
      </c>
      <c r="BB163" s="22">
        <v>1.7876960087962619E-5</v>
      </c>
      <c r="BC163" s="23">
        <v>64.357056316665421</v>
      </c>
      <c r="BD163" s="21"/>
      <c r="BE163">
        <v>3425</v>
      </c>
      <c r="BF163">
        <v>1491</v>
      </c>
      <c r="BG163">
        <v>2285.6840000000011</v>
      </c>
      <c r="BH163">
        <v>71.520000000000437</v>
      </c>
      <c r="BI163" s="20">
        <v>0.1340924628988813</v>
      </c>
      <c r="BJ163" s="22">
        <v>239441728180.44995</v>
      </c>
      <c r="BK163" s="22">
        <v>239441728180.44995</v>
      </c>
      <c r="BL163" s="22">
        <v>32107331052.481007</v>
      </c>
      <c r="BM163" s="22">
        <v>1.9920195765005286E-5</v>
      </c>
      <c r="BN163" s="23">
        <v>71.712704754019029</v>
      </c>
      <c r="BO163" s="21"/>
      <c r="BP163">
        <v>4000</v>
      </c>
      <c r="BQ163">
        <v>1491</v>
      </c>
      <c r="BR163">
        <v>2915.4410000000007</v>
      </c>
      <c r="BS163">
        <v>72.739285714283142</v>
      </c>
      <c r="BT163" s="20">
        <v>0.1608973160448838</v>
      </c>
      <c r="BU163" s="22">
        <v>264889960915.90085</v>
      </c>
      <c r="BV163" s="22">
        <v>264889960915.90085</v>
      </c>
      <c r="BW163" s="22">
        <v>42620083758.602615</v>
      </c>
      <c r="BX163" s="22">
        <v>2.2057407440129977E-5</v>
      </c>
      <c r="BY163" s="23">
        <v>79.406666784467916</v>
      </c>
      <c r="BZ163" s="21"/>
      <c r="CA163">
        <v>4500</v>
      </c>
      <c r="CB163">
        <v>1491</v>
      </c>
      <c r="CC163">
        <v>3647.3420000000037</v>
      </c>
      <c r="CD163">
        <v>82.919999999999817</v>
      </c>
      <c r="CE163" s="20">
        <v>0.18336050130226333</v>
      </c>
      <c r="CF163" s="22">
        <v>287018858946.72772</v>
      </c>
      <c r="CG163" s="22">
        <v>287018858946.72772</v>
      </c>
      <c r="CH163" s="22">
        <v>52627921859.675606</v>
      </c>
      <c r="CI163" s="22">
        <v>2.3646626072995503E-5</v>
      </c>
      <c r="CJ163" s="23">
        <v>85.127853862783809</v>
      </c>
      <c r="CK163" s="21"/>
      <c r="CL163">
        <v>5000</v>
      </c>
      <c r="CM163">
        <v>1491</v>
      </c>
      <c r="CN163">
        <v>4433.8529999999973</v>
      </c>
      <c r="CO163">
        <v>92.3035714285691</v>
      </c>
      <c r="CP163" s="20">
        <v>0.20476946269594518</v>
      </c>
      <c r="CQ163" s="22">
        <v>309147756977.55457</v>
      </c>
      <c r="CR163" s="22">
        <v>309147756977.55457</v>
      </c>
      <c r="CS163" s="22">
        <v>63304020089.950485</v>
      </c>
      <c r="CT163" s="22">
        <v>2.5017875524679673E-5</v>
      </c>
      <c r="CU163" s="23">
        <v>90.064351888846829</v>
      </c>
      <c r="CV163" s="21"/>
      <c r="CW163">
        <v>1000</v>
      </c>
      <c r="CX163">
        <v>1491</v>
      </c>
      <c r="CY163">
        <v>166.80039999999997</v>
      </c>
      <c r="CZ163">
        <v>25.791428571427236</v>
      </c>
      <c r="DA163" s="20">
        <v>2.8908554805805557E-2</v>
      </c>
      <c r="DB163" s="22">
        <v>132116572730.93971</v>
      </c>
      <c r="DC163" s="22">
        <v>132116572730.93971</v>
      </c>
      <c r="DD163" s="22">
        <v>3819299183.5475669</v>
      </c>
      <c r="DE163" s="22">
        <v>6.8204322770439653E-6</v>
      </c>
      <c r="DF163" s="23">
        <v>24.553556197358276</v>
      </c>
      <c r="DG163" s="21"/>
    </row>
    <row r="164" spans="1:111" x14ac:dyDescent="0.35">
      <c r="A164">
        <v>1000</v>
      </c>
      <c r="B164">
        <v>1501</v>
      </c>
      <c r="C164">
        <v>190.40100000000012</v>
      </c>
      <c r="D164">
        <v>24.745714285714293</v>
      </c>
      <c r="E164" s="20">
        <v>2.8959755688877365E-2</v>
      </c>
      <c r="F164" s="22">
        <v>132116572730.93971</v>
      </c>
      <c r="G164" s="22">
        <v>132116572730.93971</v>
      </c>
      <c r="H164" s="22">
        <v>3826063668.7398114</v>
      </c>
      <c r="I164" s="22">
        <v>6.8201506569396332E-6</v>
      </c>
      <c r="J164" s="23">
        <v>24.552542364982681</v>
      </c>
      <c r="K164" s="21"/>
      <c r="L164">
        <v>1500</v>
      </c>
      <c r="M164">
        <v>1501</v>
      </c>
      <c r="N164">
        <v>441.58699999999993</v>
      </c>
      <c r="O164">
        <v>37.105714285713866</v>
      </c>
      <c r="P164" s="20">
        <v>4.7402121758694279E-2</v>
      </c>
      <c r="Q164" s="22">
        <v>154245470761.76657</v>
      </c>
      <c r="R164" s="22">
        <v>154245470761.76657</v>
      </c>
      <c r="S164" s="22">
        <v>7311562585.7763777</v>
      </c>
      <c r="T164" s="22">
        <v>1.0017105977191828E-5</v>
      </c>
      <c r="U164" s="23">
        <v>36.061581517890581</v>
      </c>
      <c r="V164" s="21"/>
      <c r="X164">
        <v>1950</v>
      </c>
      <c r="Y164">
        <v>1501</v>
      </c>
      <c r="Z164">
        <v>808.04499999999939</v>
      </c>
      <c r="AA164">
        <v>46.345714285714621</v>
      </c>
      <c r="AB164" s="20">
        <v>6.6059915121794585E-2</v>
      </c>
      <c r="AC164" s="22">
        <v>174161478989.51074</v>
      </c>
      <c r="AD164" s="22">
        <v>174161478989.51074</v>
      </c>
      <c r="AE164" s="22">
        <v>11505092519.533291</v>
      </c>
      <c r="AF164" s="22">
        <v>1.2703826561141458E-5</v>
      </c>
      <c r="AG164" s="23">
        <v>45.733775620109249</v>
      </c>
      <c r="AH164" s="21"/>
      <c r="AI164">
        <v>2450</v>
      </c>
      <c r="AJ164">
        <v>1501</v>
      </c>
      <c r="AK164">
        <v>1224.0099999999998</v>
      </c>
      <c r="AL164">
        <v>56.957142857142706</v>
      </c>
      <c r="AM164" s="20">
        <v>8.8518300503221445E-2</v>
      </c>
      <c r="AN164" s="22">
        <v>196290377020.33759</v>
      </c>
      <c r="AO164" s="22">
        <v>196290377020.33759</v>
      </c>
      <c r="AP164" s="22">
        <v>17375290578.976875</v>
      </c>
      <c r="AQ164" s="22">
        <v>1.5432984823660749E-5</v>
      </c>
      <c r="AR164" s="23">
        <v>55.558745365178694</v>
      </c>
      <c r="AS164" s="21"/>
      <c r="AT164">
        <v>2950</v>
      </c>
      <c r="AU164">
        <v>1501</v>
      </c>
      <c r="AV164">
        <v>1711.0390000000014</v>
      </c>
      <c r="AW164">
        <v>65.305714285715496</v>
      </c>
      <c r="AX164" s="20">
        <v>0.11203218733259415</v>
      </c>
      <c r="AY164" s="22">
        <v>218419275051.16449</v>
      </c>
      <c r="AZ164" s="22">
        <v>218419275051.16449</v>
      </c>
      <c r="BA164" s="22">
        <v>24469989139.581467</v>
      </c>
      <c r="BB164" s="22">
        <v>1.7867889518770633E-5</v>
      </c>
      <c r="BC164" s="23">
        <v>64.324402267574285</v>
      </c>
      <c r="BD164" s="21"/>
      <c r="BE164">
        <v>3425</v>
      </c>
      <c r="BF164">
        <v>1501</v>
      </c>
      <c r="BG164">
        <v>2287.3700000000013</v>
      </c>
      <c r="BH164">
        <v>72.13714285714039</v>
      </c>
      <c r="BI164" s="20">
        <v>0.1346419720158345</v>
      </c>
      <c r="BJ164" s="22">
        <v>239441728180.44995</v>
      </c>
      <c r="BK164" s="22">
        <v>239441728180.44995</v>
      </c>
      <c r="BL164" s="22">
        <v>32238906465.095192</v>
      </c>
      <c r="BM164" s="22">
        <v>1.990656164678577E-5</v>
      </c>
      <c r="BN164" s="23">
        <v>71.663621928428768</v>
      </c>
      <c r="BO164" s="21"/>
      <c r="BP164">
        <v>4000</v>
      </c>
      <c r="BQ164">
        <v>1501</v>
      </c>
      <c r="BR164">
        <v>2916.7560000000008</v>
      </c>
      <c r="BS164">
        <v>69.953571428571394</v>
      </c>
      <c r="BT164" s="20">
        <v>0.16158734880919101</v>
      </c>
      <c r="BU164" s="22">
        <v>264889960915.90085</v>
      </c>
      <c r="BV164" s="22">
        <v>264889960915.90085</v>
      </c>
      <c r="BW164" s="22">
        <v>42802866510.570648</v>
      </c>
      <c r="BX164" s="22">
        <v>2.2037527476387068E-5</v>
      </c>
      <c r="BY164" s="23">
        <v>79.335098914993452</v>
      </c>
      <c r="BZ164" s="21"/>
      <c r="CA164">
        <v>4500</v>
      </c>
      <c r="CB164">
        <v>1501</v>
      </c>
      <c r="CC164">
        <v>3649.2750000000037</v>
      </c>
      <c r="CD164">
        <v>82.607142857143259</v>
      </c>
      <c r="CE164" s="20">
        <v>0.18416258295386728</v>
      </c>
      <c r="CF164" s="22">
        <v>287018858946.72772</v>
      </c>
      <c r="CG164" s="22">
        <v>287018858946.72772</v>
      </c>
      <c r="CH164" s="22">
        <v>52858134420.101074</v>
      </c>
      <c r="CI164" s="22">
        <v>2.3621051526133484E-5</v>
      </c>
      <c r="CJ164" s="23">
        <v>85.035785494080542</v>
      </c>
      <c r="CK164" s="21"/>
      <c r="CL164">
        <v>5000</v>
      </c>
      <c r="CM164">
        <v>1501</v>
      </c>
      <c r="CN164">
        <v>4436.0369999999975</v>
      </c>
      <c r="CO164">
        <v>93.032142857142787</v>
      </c>
      <c r="CP164" s="20">
        <v>0.20567233377117755</v>
      </c>
      <c r="CQ164" s="22">
        <v>309147756977.55457</v>
      </c>
      <c r="CR164" s="22">
        <v>309147756977.55457</v>
      </c>
      <c r="CS164" s="22">
        <v>63583140657.698486</v>
      </c>
      <c r="CT164" s="22">
        <v>2.498664327881464E-5</v>
      </c>
      <c r="CU164" s="23">
        <v>89.951915803732703</v>
      </c>
      <c r="CV164" s="21"/>
      <c r="CW164">
        <v>1000</v>
      </c>
      <c r="CX164">
        <v>1501</v>
      </c>
      <c r="CY164">
        <v>167.40219999999994</v>
      </c>
      <c r="CZ164">
        <v>27.308571428571735</v>
      </c>
      <c r="DA164" s="20">
        <v>2.8959755688877365E-2</v>
      </c>
      <c r="DB164" s="22">
        <v>132116572730.93971</v>
      </c>
      <c r="DC164" s="22">
        <v>132116572730.93971</v>
      </c>
      <c r="DD164" s="22">
        <v>3826063668.7398114</v>
      </c>
      <c r="DE164" s="22">
        <v>6.8201506569396332E-6</v>
      </c>
      <c r="DF164" s="23">
        <v>24.552542364982681</v>
      </c>
      <c r="DG164" s="21"/>
    </row>
    <row r="165" spans="1:111" x14ac:dyDescent="0.35">
      <c r="A165">
        <v>1000</v>
      </c>
      <c r="B165">
        <v>1511</v>
      </c>
      <c r="C165">
        <v>190.97100000000012</v>
      </c>
      <c r="D165">
        <v>24.428571428571381</v>
      </c>
      <c r="E165" s="20">
        <v>2.9010279281079326E-2</v>
      </c>
      <c r="F165" s="22">
        <v>132116572730.93971</v>
      </c>
      <c r="G165" s="22">
        <v>132116572730.93971</v>
      </c>
      <c r="H165" s="22">
        <v>3832738672.58359</v>
      </c>
      <c r="I165" s="22">
        <v>6.8198727849329806E-6</v>
      </c>
      <c r="J165" s="23">
        <v>24.551542025758732</v>
      </c>
      <c r="K165" s="21"/>
      <c r="L165">
        <v>1500</v>
      </c>
      <c r="M165">
        <v>1511</v>
      </c>
      <c r="N165">
        <v>442.47499999999991</v>
      </c>
      <c r="O165">
        <v>36.908571428571285</v>
      </c>
      <c r="P165" s="20">
        <v>4.7514219912364798E-2</v>
      </c>
      <c r="Q165" s="22">
        <v>154245470761.76657</v>
      </c>
      <c r="R165" s="22">
        <v>154245470761.76657</v>
      </c>
      <c r="S165" s="22">
        <v>7328853218.2608118</v>
      </c>
      <c r="T165" s="22">
        <v>1.0016070877179617E-5</v>
      </c>
      <c r="U165" s="23">
        <v>36.057855157846625</v>
      </c>
      <c r="V165" s="21"/>
      <c r="X165">
        <v>1950</v>
      </c>
      <c r="Y165">
        <v>1511</v>
      </c>
      <c r="Z165">
        <v>809.14999999999941</v>
      </c>
      <c r="AA165">
        <v>45.762857142857612</v>
      </c>
      <c r="AB165" s="20">
        <v>6.625178306035559E-2</v>
      </c>
      <c r="AC165" s="22">
        <v>174161478989.51074</v>
      </c>
      <c r="AD165" s="22">
        <v>174161478989.51074</v>
      </c>
      <c r="AE165" s="22">
        <v>11538508523.483744</v>
      </c>
      <c r="AF165" s="22">
        <v>1.2701351833325492E-5</v>
      </c>
      <c r="AG165" s="23">
        <v>45.724866599971769</v>
      </c>
      <c r="AH165" s="21"/>
      <c r="AI165">
        <v>2450</v>
      </c>
      <c r="AJ165">
        <v>1511</v>
      </c>
      <c r="AK165">
        <v>1225.3139999999999</v>
      </c>
      <c r="AL165">
        <v>55.842857142856055</v>
      </c>
      <c r="AM165" s="20">
        <v>8.882089093405944E-2</v>
      </c>
      <c r="AN165" s="22">
        <v>196290377020.33759</v>
      </c>
      <c r="AO165" s="22">
        <v>196290377020.33759</v>
      </c>
      <c r="AP165" s="22">
        <v>17434686168.728813</v>
      </c>
      <c r="AQ165" s="22">
        <v>1.5427818690392067E-5</v>
      </c>
      <c r="AR165" s="23">
        <v>55.540147285411443</v>
      </c>
      <c r="AS165" s="21"/>
      <c r="AT165">
        <v>2950</v>
      </c>
      <c r="AU165">
        <v>1511</v>
      </c>
      <c r="AV165">
        <v>1712.5450000000014</v>
      </c>
      <c r="AW165">
        <v>64.851428571428841</v>
      </c>
      <c r="AX165" s="20">
        <v>0.11245893401104588</v>
      </c>
      <c r="AY165" s="22">
        <v>218419275051.16449</v>
      </c>
      <c r="AZ165" s="22">
        <v>218419275051.16449</v>
      </c>
      <c r="BA165" s="22">
        <v>24563198839.719387</v>
      </c>
      <c r="BB165" s="22">
        <v>1.7858865722940198E-5</v>
      </c>
      <c r="BC165" s="23">
        <v>64.29191660258472</v>
      </c>
      <c r="BD165" s="21"/>
      <c r="BE165">
        <v>3425</v>
      </c>
      <c r="BF165">
        <v>1511</v>
      </c>
      <c r="BG165">
        <v>2289.0300000000011</v>
      </c>
      <c r="BH165">
        <v>71.978571428569794</v>
      </c>
      <c r="BI165" s="20">
        <v>0.13518952535753792</v>
      </c>
      <c r="BJ165" s="22">
        <v>239441728180.44995</v>
      </c>
      <c r="BK165" s="22">
        <v>239441728180.44995</v>
      </c>
      <c r="BL165" s="22">
        <v>32370013583.503639</v>
      </c>
      <c r="BM165" s="22">
        <v>1.9892994605403837E-5</v>
      </c>
      <c r="BN165" s="23">
        <v>71.614780579453807</v>
      </c>
      <c r="BO165" s="21"/>
      <c r="BP165">
        <v>4000</v>
      </c>
      <c r="BQ165">
        <v>1511</v>
      </c>
      <c r="BR165">
        <v>2918.5790000000006</v>
      </c>
      <c r="BS165">
        <v>71.914285714285597</v>
      </c>
      <c r="BT165" s="20">
        <v>0.16227514768507653</v>
      </c>
      <c r="BU165" s="22">
        <v>264889960915.90085</v>
      </c>
      <c r="BV165" s="22">
        <v>264889960915.90085</v>
      </c>
      <c r="BW165" s="22">
        <v>42985057527.921959</v>
      </c>
      <c r="BX165" s="22">
        <v>2.2017747500463087E-5</v>
      </c>
      <c r="BY165" s="23">
        <v>79.263891001667119</v>
      </c>
      <c r="BZ165" s="21"/>
      <c r="CA165">
        <v>4500</v>
      </c>
      <c r="CB165">
        <v>1511</v>
      </c>
      <c r="CC165">
        <v>3651.1920000000036</v>
      </c>
      <c r="CD165">
        <v>82.06071428571542</v>
      </c>
      <c r="CE165" s="20">
        <v>0.18496213212755144</v>
      </c>
      <c r="CF165" s="22">
        <v>287018858946.72772</v>
      </c>
      <c r="CG165" s="22">
        <v>287018858946.72772</v>
      </c>
      <c r="CH165" s="22">
        <v>53087620111.603706</v>
      </c>
      <c r="CI165" s="22">
        <v>2.3595612726166341E-5</v>
      </c>
      <c r="CJ165" s="23">
        <v>84.944205814198824</v>
      </c>
      <c r="CK165" s="21"/>
      <c r="CL165">
        <v>5000</v>
      </c>
      <c r="CM165">
        <v>1511</v>
      </c>
      <c r="CN165">
        <v>4423.8399999999974</v>
      </c>
      <c r="CO165">
        <v>92.121428571428112</v>
      </c>
      <c r="CP165" s="20">
        <v>0.20657233848411122</v>
      </c>
      <c r="CQ165" s="22">
        <v>309147756977.55457</v>
      </c>
      <c r="CR165" s="22">
        <v>309147756977.55457</v>
      </c>
      <c r="CS165" s="22">
        <v>63861375095.971161</v>
      </c>
      <c r="CT165" s="22">
        <v>2.4955587699646416E-5</v>
      </c>
      <c r="CU165" s="23">
        <v>89.840115718727091</v>
      </c>
      <c r="CV165" s="21"/>
      <c r="CW165">
        <v>1000</v>
      </c>
      <c r="CX165">
        <v>1511</v>
      </c>
      <c r="CY165">
        <v>168.03939999999994</v>
      </c>
      <c r="CZ165">
        <v>24.445714285713347</v>
      </c>
      <c r="DA165" s="20">
        <v>2.9010279281079326E-2</v>
      </c>
      <c r="DB165" s="22">
        <v>132116572730.93971</v>
      </c>
      <c r="DC165" s="22">
        <v>132116572730.93971</v>
      </c>
      <c r="DD165" s="22">
        <v>3832738672.58359</v>
      </c>
      <c r="DE165" s="22">
        <v>6.8198727849329806E-6</v>
      </c>
      <c r="DF165" s="23">
        <v>24.551542025758732</v>
      </c>
      <c r="DG165" s="21"/>
    </row>
    <row r="166" spans="1:111" x14ac:dyDescent="0.35">
      <c r="A166">
        <v>1000</v>
      </c>
      <c r="B166">
        <v>1521</v>
      </c>
      <c r="C166">
        <v>191.56900000000013</v>
      </c>
      <c r="D166">
        <v>24.720000000000127</v>
      </c>
      <c r="E166" s="20">
        <v>2.9060135200187322E-2</v>
      </c>
      <c r="F166" s="22">
        <v>132116572730.93971</v>
      </c>
      <c r="G166" s="22">
        <v>132116572730.93971</v>
      </c>
      <c r="H166" s="22">
        <v>3839325465.7464895</v>
      </c>
      <c r="I166" s="22">
        <v>6.8195986072207372E-6</v>
      </c>
      <c r="J166" s="23">
        <v>24.550554985994655</v>
      </c>
      <c r="K166" s="21"/>
      <c r="L166">
        <v>1500</v>
      </c>
      <c r="M166">
        <v>1521</v>
      </c>
      <c r="N166">
        <v>443.2879999999999</v>
      </c>
      <c r="O166">
        <v>36.925714285713738</v>
      </c>
      <c r="P166" s="20">
        <v>4.7625245002879124E-2</v>
      </c>
      <c r="Q166" s="22">
        <v>154245470761.76657</v>
      </c>
      <c r="R166" s="22">
        <v>154245470761.76657</v>
      </c>
      <c r="S166" s="22">
        <v>7345978335.6135616</v>
      </c>
      <c r="T166" s="22">
        <v>1.0015045896532392E-5</v>
      </c>
      <c r="U166" s="23">
        <v>36.054165227516613</v>
      </c>
      <c r="V166" s="21"/>
      <c r="X166">
        <v>1950</v>
      </c>
      <c r="Y166">
        <v>1521</v>
      </c>
      <c r="Z166">
        <v>810.22599999999943</v>
      </c>
      <c r="AA166">
        <v>46.14857142857155</v>
      </c>
      <c r="AB166" s="20">
        <v>6.6442285765043782E-2</v>
      </c>
      <c r="AC166" s="22">
        <v>174161478989.51074</v>
      </c>
      <c r="AD166" s="22">
        <v>174161478989.51074</v>
      </c>
      <c r="AE166" s="22">
        <v>11571686756.283741</v>
      </c>
      <c r="AF166" s="22">
        <v>1.2698895668115671E-5</v>
      </c>
      <c r="AG166" s="23">
        <v>45.716024405216416</v>
      </c>
      <c r="AH166" s="21"/>
      <c r="AI166">
        <v>2450</v>
      </c>
      <c r="AJ166">
        <v>1521</v>
      </c>
      <c r="AK166">
        <v>1226.4989999999998</v>
      </c>
      <c r="AL166">
        <v>53.931428571427865</v>
      </c>
      <c r="AM166" s="20">
        <v>8.9121892206637229E-2</v>
      </c>
      <c r="AN166" s="22">
        <v>196290377020.33759</v>
      </c>
      <c r="AO166" s="22">
        <v>196290377020.33759</v>
      </c>
      <c r="AP166" s="22">
        <v>17493769822.006706</v>
      </c>
      <c r="AQ166" s="22">
        <v>1.5422683119204123E-5</v>
      </c>
      <c r="AR166" s="23">
        <v>55.521659229134841</v>
      </c>
      <c r="AS166" s="21"/>
      <c r="AT166">
        <v>2950</v>
      </c>
      <c r="AU166">
        <v>1521</v>
      </c>
      <c r="AV166">
        <v>1714.0410000000015</v>
      </c>
      <c r="AW166">
        <v>64.397142857144132</v>
      </c>
      <c r="AX166" s="20">
        <v>0.1128839198626511</v>
      </c>
      <c r="AY166" s="22">
        <v>218419275051.16449</v>
      </c>
      <c r="AZ166" s="22">
        <v>218419275051.16449</v>
      </c>
      <c r="BA166" s="22">
        <v>24656023941.334003</v>
      </c>
      <c r="BB166" s="22">
        <v>1.7849888214435082E-5</v>
      </c>
      <c r="BC166" s="23">
        <v>64.259597571966296</v>
      </c>
      <c r="BD166" s="21"/>
      <c r="BE166">
        <v>3425</v>
      </c>
      <c r="BF166">
        <v>1521</v>
      </c>
      <c r="BG166">
        <v>2290.757000000001</v>
      </c>
      <c r="BH166">
        <v>72.524999999997618</v>
      </c>
      <c r="BI166" s="20">
        <v>0.13573514065690589</v>
      </c>
      <c r="BJ166" s="22">
        <v>239441728180.44995</v>
      </c>
      <c r="BK166" s="22">
        <v>239441728180.44995</v>
      </c>
      <c r="BL166" s="22">
        <v>32500656653.706001</v>
      </c>
      <c r="BM166" s="22">
        <v>1.9879493966310205E-5</v>
      </c>
      <c r="BN166" s="23">
        <v>71.566178278716734</v>
      </c>
      <c r="BO166" s="21"/>
      <c r="BP166">
        <v>4000</v>
      </c>
      <c r="BQ166">
        <v>1521</v>
      </c>
      <c r="BR166">
        <v>2920.1550000000007</v>
      </c>
      <c r="BS166">
        <v>72.085714285713038</v>
      </c>
      <c r="BT166" s="20">
        <v>0.16296073131976177</v>
      </c>
      <c r="BU166" s="22">
        <v>264889960915.90085</v>
      </c>
      <c r="BV166" s="22">
        <v>264889960915.90085</v>
      </c>
      <c r="BW166" s="22">
        <v>43166661750.118317</v>
      </c>
      <c r="BX166" s="22">
        <v>2.199806653570788E-5</v>
      </c>
      <c r="BY166" s="23">
        <v>79.193039528548368</v>
      </c>
      <c r="BZ166" s="21"/>
      <c r="CA166">
        <v>4500</v>
      </c>
      <c r="CB166">
        <v>1521</v>
      </c>
      <c r="CC166">
        <v>3679.7260000000038</v>
      </c>
      <c r="CD166">
        <v>82.146428571427691</v>
      </c>
      <c r="CE166" s="20">
        <v>0.18575916860983496</v>
      </c>
      <c r="CF166" s="22">
        <v>287018858946.72772</v>
      </c>
      <c r="CG166" s="22">
        <v>287018858946.72772</v>
      </c>
      <c r="CH166" s="22">
        <v>53316384613.287636</v>
      </c>
      <c r="CI166" s="22">
        <v>2.3570308347428563E-5</v>
      </c>
      <c r="CJ166" s="23">
        <v>84.853110050742828</v>
      </c>
      <c r="CK166" s="21"/>
      <c r="CL166">
        <v>5000</v>
      </c>
      <c r="CM166">
        <v>1521</v>
      </c>
      <c r="CN166">
        <v>4426.0629999999974</v>
      </c>
      <c r="CO166">
        <v>91.275000000002507</v>
      </c>
      <c r="CP166" s="20">
        <v>0.20746949825523192</v>
      </c>
      <c r="CQ166" s="22">
        <v>309147756977.55457</v>
      </c>
      <c r="CR166" s="22">
        <v>309147756977.55457</v>
      </c>
      <c r="CS166" s="22">
        <v>64138730026.863617</v>
      </c>
      <c r="CT166" s="22">
        <v>2.4924707024535127E-5</v>
      </c>
      <c r="CU166" s="23">
        <v>89.728945288326457</v>
      </c>
      <c r="CV166" s="21"/>
      <c r="CW166">
        <v>1000</v>
      </c>
      <c r="CX166">
        <v>1521</v>
      </c>
      <c r="CY166">
        <v>168.60979999999992</v>
      </c>
      <c r="CZ166">
        <v>23.074285714287971</v>
      </c>
      <c r="DA166" s="20">
        <v>2.9060135200187322E-2</v>
      </c>
      <c r="DB166" s="22">
        <v>132116572730.93971</v>
      </c>
      <c r="DC166" s="22">
        <v>132116572730.93971</v>
      </c>
      <c r="DD166" s="22">
        <v>3839325465.7464895</v>
      </c>
      <c r="DE166" s="22">
        <v>6.8195986072207372E-6</v>
      </c>
      <c r="DF166" s="23">
        <v>24.550554985994655</v>
      </c>
      <c r="DG166" s="21"/>
    </row>
    <row r="167" spans="1:111" x14ac:dyDescent="0.35">
      <c r="A167">
        <v>1000</v>
      </c>
      <c r="B167">
        <v>1531</v>
      </c>
      <c r="C167">
        <v>192.11500000000012</v>
      </c>
      <c r="D167">
        <v>25.011428571428628</v>
      </c>
      <c r="E167" s="20">
        <v>2.9109332910110634E-2</v>
      </c>
      <c r="F167" s="22">
        <v>132116572730.93971</v>
      </c>
      <c r="G167" s="22">
        <v>132116572730.93971</v>
      </c>
      <c r="H167" s="22">
        <v>3845825298.5677686</v>
      </c>
      <c r="I167" s="22">
        <v>6.8193280708749118E-6</v>
      </c>
      <c r="J167" s="23">
        <v>24.549581055149684</v>
      </c>
      <c r="K167" s="21"/>
      <c r="L167">
        <v>1500</v>
      </c>
      <c r="M167">
        <v>1531</v>
      </c>
      <c r="N167">
        <v>444.1699999999999</v>
      </c>
      <c r="O167">
        <v>36.814285714285361</v>
      </c>
      <c r="P167" s="20">
        <v>4.7735209503072293E-2</v>
      </c>
      <c r="Q167" s="22">
        <v>154245470761.76657</v>
      </c>
      <c r="R167" s="22">
        <v>154245470761.76657</v>
      </c>
      <c r="S167" s="22">
        <v>7362939861.7129393</v>
      </c>
      <c r="T167" s="22">
        <v>1.0014030913989058E-5</v>
      </c>
      <c r="U167" s="23">
        <v>36.05051129036061</v>
      </c>
      <c r="V167" s="21"/>
      <c r="X167">
        <v>1950</v>
      </c>
      <c r="Y167">
        <v>1531</v>
      </c>
      <c r="Z167">
        <v>811.28299999999945</v>
      </c>
      <c r="AA167">
        <v>46.422857142857609</v>
      </c>
      <c r="AB167" s="20">
        <v>6.66314374419123E-2</v>
      </c>
      <c r="AC167" s="22">
        <v>174161478989.51074</v>
      </c>
      <c r="AD167" s="22">
        <v>174161478989.51074</v>
      </c>
      <c r="AE167" s="22">
        <v>11604629692.080509</v>
      </c>
      <c r="AF167" s="22">
        <v>1.2696457861481695E-5</v>
      </c>
      <c r="AG167" s="23">
        <v>45.707248301334104</v>
      </c>
      <c r="AH167" s="21"/>
      <c r="AI167">
        <v>2450</v>
      </c>
      <c r="AJ167">
        <v>1531</v>
      </c>
      <c r="AK167">
        <v>1227.5569999999998</v>
      </c>
      <c r="AL167">
        <v>53.785714285715059</v>
      </c>
      <c r="AM167" s="20">
        <v>8.9421319955569803E-2</v>
      </c>
      <c r="AN167" s="22">
        <v>196290377020.33759</v>
      </c>
      <c r="AO167" s="22">
        <v>196290377020.33759</v>
      </c>
      <c r="AP167" s="22">
        <v>17552544607.735035</v>
      </c>
      <c r="AQ167" s="22">
        <v>1.5417577786032528E-5</v>
      </c>
      <c r="AR167" s="23">
        <v>55.503280029717104</v>
      </c>
      <c r="AS167" s="21"/>
      <c r="AT167">
        <v>2950</v>
      </c>
      <c r="AU167">
        <v>1531</v>
      </c>
      <c r="AV167">
        <v>1715.5430000000015</v>
      </c>
      <c r="AW167">
        <v>64.662857142857973</v>
      </c>
      <c r="AX167" s="20">
        <v>0.11330716159165483</v>
      </c>
      <c r="AY167" s="22">
        <v>218419275051.16449</v>
      </c>
      <c r="AZ167" s="22">
        <v>218419275051.16449</v>
      </c>
      <c r="BA167" s="22">
        <v>24748468092.954395</v>
      </c>
      <c r="BB167" s="22">
        <v>1.7840956515084419E-5</v>
      </c>
      <c r="BC167" s="23">
        <v>64.227443454303909</v>
      </c>
      <c r="BD167" s="21"/>
      <c r="BE167">
        <v>3425</v>
      </c>
      <c r="BF167">
        <v>1531</v>
      </c>
      <c r="BG167">
        <v>2283.563000000001</v>
      </c>
      <c r="BH167">
        <v>72.599999999998289</v>
      </c>
      <c r="BI167" s="20">
        <v>0.13627883536607818</v>
      </c>
      <c r="BJ167" s="22">
        <v>239441728180.44995</v>
      </c>
      <c r="BK167" s="22">
        <v>239441728180.44995</v>
      </c>
      <c r="BL167" s="22">
        <v>32630839854.472782</v>
      </c>
      <c r="BM167" s="22">
        <v>1.9866059065875189E-5</v>
      </c>
      <c r="BN167" s="23">
        <v>71.517812637150683</v>
      </c>
      <c r="BO167" s="21"/>
      <c r="BP167">
        <v>4000</v>
      </c>
      <c r="BQ167">
        <v>1531</v>
      </c>
      <c r="BR167">
        <v>2922.1530000000007</v>
      </c>
      <c r="BS167">
        <v>75.377142857141735</v>
      </c>
      <c r="BT167" s="20">
        <v>0.16364411806629514</v>
      </c>
      <c r="BU167" s="22">
        <v>264889960915.90085</v>
      </c>
      <c r="BV167" s="22">
        <v>264889960915.90085</v>
      </c>
      <c r="BW167" s="22">
        <v>43347684038.697983</v>
      </c>
      <c r="BX167" s="22">
        <v>2.1978483621019441E-5</v>
      </c>
      <c r="BY167" s="23">
        <v>79.122541035669983</v>
      </c>
      <c r="BZ167" s="21"/>
      <c r="CA167">
        <v>4500</v>
      </c>
      <c r="CB167">
        <v>1531</v>
      </c>
      <c r="CC167">
        <v>3681.6440000000039</v>
      </c>
      <c r="CD167">
        <v>82.253571428572883</v>
      </c>
      <c r="CE167" s="20">
        <v>0.18655371188363443</v>
      </c>
      <c r="CF167" s="22">
        <v>287018858946.72772</v>
      </c>
      <c r="CG167" s="22">
        <v>287018858946.72772</v>
      </c>
      <c r="CH167" s="22">
        <v>53544433517.117355</v>
      </c>
      <c r="CI167" s="22">
        <v>2.3545137084974983E-5</v>
      </c>
      <c r="CJ167" s="23">
        <v>84.762493505909944</v>
      </c>
      <c r="CK167" s="21"/>
      <c r="CL167">
        <v>5000</v>
      </c>
      <c r="CM167">
        <v>1531</v>
      </c>
      <c r="CN167">
        <v>4428.1069999999972</v>
      </c>
      <c r="CO167">
        <v>86.710714285712655</v>
      </c>
      <c r="CP167" s="20">
        <v>0.2083638341897753</v>
      </c>
      <c r="CQ167" s="22">
        <v>309147756977.55457</v>
      </c>
      <c r="CR167" s="22">
        <v>309147756977.55457</v>
      </c>
      <c r="CS167" s="22">
        <v>64415211975.012131</v>
      </c>
      <c r="CT167" s="22">
        <v>2.4893999518147624E-5</v>
      </c>
      <c r="CU167" s="23">
        <v>89.61839826533145</v>
      </c>
      <c r="CV167" s="21"/>
      <c r="CW167">
        <v>1000</v>
      </c>
      <c r="CX167">
        <v>1531</v>
      </c>
      <c r="CY167">
        <v>169.14819999999997</v>
      </c>
      <c r="CZ167">
        <v>26.399999999998158</v>
      </c>
      <c r="DA167" s="20">
        <v>2.9109332910110634E-2</v>
      </c>
      <c r="DB167" s="22">
        <v>132116572730.93971</v>
      </c>
      <c r="DC167" s="22">
        <v>132116572730.93971</v>
      </c>
      <c r="DD167" s="22">
        <v>3845825298.5677686</v>
      </c>
      <c r="DE167" s="22">
        <v>6.8193280708749118E-6</v>
      </c>
      <c r="DF167" s="23">
        <v>24.549581055149684</v>
      </c>
      <c r="DG167" s="21"/>
    </row>
    <row r="168" spans="1:111" x14ac:dyDescent="0.35">
      <c r="A168">
        <v>1000</v>
      </c>
      <c r="B168">
        <v>1541</v>
      </c>
      <c r="C168">
        <v>192.71800000000013</v>
      </c>
      <c r="D168">
        <v>25.020000000000099</v>
      </c>
      <c r="E168" s="20">
        <v>2.9157881723809256E-2</v>
      </c>
      <c r="F168" s="22">
        <v>132116572730.93971</v>
      </c>
      <c r="G168" s="22">
        <v>132116572730.93971</v>
      </c>
      <c r="H168" s="22">
        <v>3852239401.4437833</v>
      </c>
      <c r="I168" s="22">
        <v>6.8190611238258412E-6</v>
      </c>
      <c r="J168" s="23">
        <v>24.548620045773028</v>
      </c>
      <c r="K168" s="21"/>
      <c r="L168">
        <v>1500</v>
      </c>
      <c r="M168">
        <v>1541</v>
      </c>
      <c r="N168">
        <v>445.01699999999988</v>
      </c>
      <c r="O168">
        <v>36.479999999999762</v>
      </c>
      <c r="P168" s="20">
        <v>4.784412569873106E-2</v>
      </c>
      <c r="Q168" s="22">
        <v>154245470761.76657</v>
      </c>
      <c r="R168" s="22">
        <v>154245470761.76657</v>
      </c>
      <c r="S168" s="22">
        <v>7379739691.585906</v>
      </c>
      <c r="T168" s="22">
        <v>1.0013025810169398E-5</v>
      </c>
      <c r="U168" s="23">
        <v>36.046892916609835</v>
      </c>
      <c r="V168" s="21"/>
      <c r="X168">
        <v>1950</v>
      </c>
      <c r="Y168">
        <v>1541</v>
      </c>
      <c r="Z168">
        <v>812.36999999999944</v>
      </c>
      <c r="AA168">
        <v>46.568571428571374</v>
      </c>
      <c r="AB168" s="20">
        <v>6.681925208394425E-2</v>
      </c>
      <c r="AC168" s="22">
        <v>174161478989.51074</v>
      </c>
      <c r="AD168" s="22">
        <v>174161478989.51074</v>
      </c>
      <c r="AE168" s="22">
        <v>11637339767.912678</v>
      </c>
      <c r="AF168" s="22">
        <v>1.269403821258705E-5</v>
      </c>
      <c r="AG168" s="23">
        <v>45.69853756531338</v>
      </c>
      <c r="AH168" s="21"/>
      <c r="AI168">
        <v>2450</v>
      </c>
      <c r="AJ168">
        <v>1541</v>
      </c>
      <c r="AK168">
        <v>1228.9129999999998</v>
      </c>
      <c r="AL168">
        <v>54.068571428571374</v>
      </c>
      <c r="AM168" s="20">
        <v>8.9719189577250474E-2</v>
      </c>
      <c r="AN168" s="22">
        <v>196290377020.33759</v>
      </c>
      <c r="AO168" s="22">
        <v>196290377020.33759</v>
      </c>
      <c r="AP168" s="22">
        <v>17611013548.077637</v>
      </c>
      <c r="AQ168" s="22">
        <v>1.5412502371970132E-5</v>
      </c>
      <c r="AR168" s="23">
        <v>55.485008539092476</v>
      </c>
      <c r="AS168" s="21"/>
      <c r="AT168">
        <v>2950</v>
      </c>
      <c r="AU168">
        <v>1541</v>
      </c>
      <c r="AV168">
        <v>1717.0620000000015</v>
      </c>
      <c r="AW168">
        <v>64.808571428570758</v>
      </c>
      <c r="AX168" s="20">
        <v>0.11372867564304313</v>
      </c>
      <c r="AY168" s="22">
        <v>218419275051.16449</v>
      </c>
      <c r="AZ168" s="22">
        <v>218419275051.16449</v>
      </c>
      <c r="BA168" s="22">
        <v>24840534886.48251</v>
      </c>
      <c r="BB168" s="22">
        <v>1.7832070154412354E-5</v>
      </c>
      <c r="BC168" s="23">
        <v>64.195452555884472</v>
      </c>
      <c r="BD168" s="21"/>
      <c r="BE168">
        <v>3425</v>
      </c>
      <c r="BF168">
        <v>1541</v>
      </c>
      <c r="BG168">
        <v>2285.2590000000009</v>
      </c>
      <c r="BH168">
        <v>72.760714285716077</v>
      </c>
      <c r="BI168" s="20">
        <v>0.13682062666246228</v>
      </c>
      <c r="BJ168" s="22">
        <v>239441728180.44995</v>
      </c>
      <c r="BK168" s="22">
        <v>239441728180.44995</v>
      </c>
      <c r="BL168" s="22">
        <v>32760567298.792118</v>
      </c>
      <c r="BM168" s="22">
        <v>1.9852689251148935E-5</v>
      </c>
      <c r="BN168" s="23">
        <v>71.469681304136174</v>
      </c>
      <c r="BO168" s="21"/>
      <c r="BP168">
        <v>4000</v>
      </c>
      <c r="BQ168">
        <v>1541</v>
      </c>
      <c r="BR168">
        <v>2923.8510000000006</v>
      </c>
      <c r="BS168">
        <v>72.599999999998275</v>
      </c>
      <c r="BT168" s="20">
        <v>0.16432532599004215</v>
      </c>
      <c r="BU168" s="22">
        <v>264889960915.90085</v>
      </c>
      <c r="BV168" s="22">
        <v>264889960915.90085</v>
      </c>
      <c r="BW168" s="22">
        <v>43528129178.994934</v>
      </c>
      <c r="BX168" s="22">
        <v>2.1958997810500239E-5</v>
      </c>
      <c r="BY168" s="23">
        <v>79.052392117800864</v>
      </c>
      <c r="BZ168" s="21"/>
      <c r="CA168">
        <v>4500</v>
      </c>
      <c r="CB168">
        <v>1541</v>
      </c>
      <c r="CC168">
        <v>3683.5430000000038</v>
      </c>
      <c r="CD168">
        <v>81.750000000001165</v>
      </c>
      <c r="CE168" s="20">
        <v>0.1873457811350342</v>
      </c>
      <c r="CF168" s="22">
        <v>287018858946.72772</v>
      </c>
      <c r="CG168" s="22">
        <v>287018858946.72772</v>
      </c>
      <c r="CH168" s="22">
        <v>53771772329.860901</v>
      </c>
      <c r="CI168" s="22">
        <v>2.35200976541257E-5</v>
      </c>
      <c r="CJ168" s="23">
        <v>84.672351554852526</v>
      </c>
      <c r="CK168" s="21"/>
      <c r="CL168">
        <v>5000</v>
      </c>
      <c r="CM168">
        <v>1541</v>
      </c>
      <c r="CN168">
        <v>4430.1749999999975</v>
      </c>
      <c r="CO168">
        <v>88.320000000000761</v>
      </c>
      <c r="CP168" s="20">
        <v>0.20925536708471854</v>
      </c>
      <c r="CQ168" s="22">
        <v>309147756977.55457</v>
      </c>
      <c r="CR168" s="22">
        <v>309147756977.55457</v>
      </c>
      <c r="CS168" s="22">
        <v>64690827369.755539</v>
      </c>
      <c r="CT168" s="22">
        <v>2.4863463471864591E-5</v>
      </c>
      <c r="CU168" s="23">
        <v>89.508468498712531</v>
      </c>
      <c r="CV168" s="21"/>
      <c r="CW168">
        <v>1000</v>
      </c>
      <c r="CX168">
        <v>1541</v>
      </c>
      <c r="CY168">
        <v>169.76419999999993</v>
      </c>
      <c r="CZ168">
        <v>21.908571428571531</v>
      </c>
      <c r="DA168" s="20">
        <v>2.9157881723809256E-2</v>
      </c>
      <c r="DB168" s="22">
        <v>132116572730.93971</v>
      </c>
      <c r="DC168" s="22">
        <v>132116572730.93971</v>
      </c>
      <c r="DD168" s="22">
        <v>3852239401.4437833</v>
      </c>
      <c r="DE168" s="22">
        <v>6.8190611238258412E-6</v>
      </c>
      <c r="DF168" s="23">
        <v>24.548620045773028</v>
      </c>
      <c r="DG168" s="21"/>
    </row>
    <row r="169" spans="1:111" x14ac:dyDescent="0.35">
      <c r="A169">
        <v>1000</v>
      </c>
      <c r="B169">
        <v>1551</v>
      </c>
      <c r="C169">
        <v>193.31900000000013</v>
      </c>
      <c r="D169">
        <v>24.514285714285588</v>
      </c>
      <c r="E169" s="20">
        <v>2.9205790806143977E-2</v>
      </c>
      <c r="F169" s="22">
        <v>132116572730.93971</v>
      </c>
      <c r="G169" s="22">
        <v>132116572730.93971</v>
      </c>
      <c r="H169" s="22">
        <v>3858568985.2045312</v>
      </c>
      <c r="I169" s="22">
        <v>6.8187977148456445E-6</v>
      </c>
      <c r="J169" s="23">
        <v>24.547671773444321</v>
      </c>
      <c r="K169" s="21"/>
      <c r="L169">
        <v>1500</v>
      </c>
      <c r="M169">
        <v>1551</v>
      </c>
      <c r="N169">
        <v>445.88199999999989</v>
      </c>
      <c r="O169">
        <v>37.028571428571375</v>
      </c>
      <c r="P169" s="20">
        <v>4.7952005692231542E-2</v>
      </c>
      <c r="Q169" s="22">
        <v>154245470761.76657</v>
      </c>
      <c r="R169" s="22">
        <v>154245470761.76657</v>
      </c>
      <c r="S169" s="22">
        <v>7396379691.9691648</v>
      </c>
      <c r="T169" s="22">
        <v>1.0012030467536388E-5</v>
      </c>
      <c r="U169" s="23">
        <v>36.043309683131</v>
      </c>
      <c r="V169" s="21"/>
      <c r="X169">
        <v>1950</v>
      </c>
      <c r="Y169">
        <v>1551</v>
      </c>
      <c r="Z169">
        <v>813.46099999999944</v>
      </c>
      <c r="AA169">
        <v>46.448571428571285</v>
      </c>
      <c r="AB169" s="20">
        <v>6.7005743475319721E-2</v>
      </c>
      <c r="AC169" s="22">
        <v>174161478989.51074</v>
      </c>
      <c r="AD169" s="22">
        <v>174161478989.51074</v>
      </c>
      <c r="AE169" s="22">
        <v>11669819384.453442</v>
      </c>
      <c r="AF169" s="22">
        <v>1.2691636523723062E-5</v>
      </c>
      <c r="AG169" s="23">
        <v>45.689891485403024</v>
      </c>
      <c r="AH169" s="21"/>
      <c r="AI169">
        <v>2450</v>
      </c>
      <c r="AJ169">
        <v>1551</v>
      </c>
      <c r="AK169">
        <v>1230.2849999999999</v>
      </c>
      <c r="AL169">
        <v>55.260000000001</v>
      </c>
      <c r="AM169" s="20">
        <v>9.0015516234736262E-2</v>
      </c>
      <c r="AN169" s="22">
        <v>196290377020.33759</v>
      </c>
      <c r="AO169" s="22">
        <v>196290377020.33759</v>
      </c>
      <c r="AP169" s="22">
        <v>17669179619.396698</v>
      </c>
      <c r="AQ169" s="22">
        <v>1.5407456563157967E-5</v>
      </c>
      <c r="AR169" s="23">
        <v>55.466843627368682</v>
      </c>
      <c r="AS169" s="21"/>
      <c r="AT169">
        <v>2950</v>
      </c>
      <c r="AU169">
        <v>1551</v>
      </c>
      <c r="AV169">
        <v>1718.5830000000014</v>
      </c>
      <c r="AW169">
        <v>64.982142857141</v>
      </c>
      <c r="AX169" s="20">
        <v>0.11414847820797379</v>
      </c>
      <c r="AY169" s="22">
        <v>218419275051.16449</v>
      </c>
      <c r="AZ169" s="22">
        <v>218419275051.16449</v>
      </c>
      <c r="BA169" s="22">
        <v>24932227858.379284</v>
      </c>
      <c r="BB169" s="22">
        <v>1.782322866947236E-5</v>
      </c>
      <c r="BC169" s="23">
        <v>64.163623210100496</v>
      </c>
      <c r="BD169" s="21"/>
      <c r="BE169">
        <v>3425</v>
      </c>
      <c r="BF169">
        <v>1551</v>
      </c>
      <c r="BG169">
        <v>2286.9520000000011</v>
      </c>
      <c r="BH169">
        <v>72.021428571430803</v>
      </c>
      <c r="BI169" s="20">
        <v>0.13736053145461399</v>
      </c>
      <c r="BJ169" s="22">
        <v>239441728180.44995</v>
      </c>
      <c r="BK169" s="22">
        <v>239441728180.44995</v>
      </c>
      <c r="BL169" s="22">
        <v>32889843035.277828</v>
      </c>
      <c r="BM169" s="22">
        <v>1.983938387962818E-5</v>
      </c>
      <c r="BN169" s="23">
        <v>71.421781966661442</v>
      </c>
      <c r="BO169" s="21"/>
      <c r="BP169">
        <v>4000</v>
      </c>
      <c r="BQ169">
        <v>1551</v>
      </c>
      <c r="BR169">
        <v>2925.5500000000006</v>
      </c>
      <c r="BS169">
        <v>75.299999999998747</v>
      </c>
      <c r="BT169" s="20">
        <v>0.16500437287499745</v>
      </c>
      <c r="BU169" s="22">
        <v>264889960915.90085</v>
      </c>
      <c r="BV169" s="22">
        <v>264889960915.90085</v>
      </c>
      <c r="BW169" s="22">
        <v>43708001881.810806</v>
      </c>
      <c r="BX169" s="22">
        <v>2.1939608173123141E-5</v>
      </c>
      <c r="BY169" s="23">
        <v>78.982589423243311</v>
      </c>
      <c r="BZ169" s="21"/>
      <c r="CA169">
        <v>4500</v>
      </c>
      <c r="CB169">
        <v>1551</v>
      </c>
      <c r="CC169">
        <v>3685.486000000004</v>
      </c>
      <c r="CD169">
        <v>81.959999999999127</v>
      </c>
      <c r="CE169" s="20">
        <v>0.18813539525986733</v>
      </c>
      <c r="CF169" s="22">
        <v>287018858946.72772</v>
      </c>
      <c r="CG169" s="22">
        <v>287018858946.72772</v>
      </c>
      <c r="CH169" s="22">
        <v>53998406474.978729</v>
      </c>
      <c r="CI169" s="22">
        <v>2.3495188790023695E-5</v>
      </c>
      <c r="CJ169" s="23">
        <v>84.582679644085303</v>
      </c>
      <c r="CK169" s="21"/>
      <c r="CL169">
        <v>5000</v>
      </c>
      <c r="CM169">
        <v>1551</v>
      </c>
      <c r="CN169">
        <v>4431.9329999999973</v>
      </c>
      <c r="CO169">
        <v>87.942857142859026</v>
      </c>
      <c r="CP169" s="20">
        <v>0.21014411743557324</v>
      </c>
      <c r="CQ169" s="22">
        <v>309147756977.55457</v>
      </c>
      <c r="CR169" s="22">
        <v>309147756977.55457</v>
      </c>
      <c r="CS169" s="22">
        <v>64965582547.235283</v>
      </c>
      <c r="CT169" s="22">
        <v>2.483309720320419E-5</v>
      </c>
      <c r="CU169" s="23">
        <v>89.399149931535078</v>
      </c>
      <c r="CV169" s="21"/>
      <c r="CW169">
        <v>1000</v>
      </c>
      <c r="CX169">
        <v>1551</v>
      </c>
      <c r="CY169">
        <v>170.27539999999993</v>
      </c>
      <c r="CZ169">
        <v>23.742857142856014</v>
      </c>
      <c r="DA169" s="20">
        <v>2.9205790806143977E-2</v>
      </c>
      <c r="DB169" s="22">
        <v>132116572730.93971</v>
      </c>
      <c r="DC169" s="22">
        <v>132116572730.93971</v>
      </c>
      <c r="DD169" s="22">
        <v>3858568985.2045312</v>
      </c>
      <c r="DE169" s="22">
        <v>6.8187977148456445E-6</v>
      </c>
      <c r="DF169" s="23">
        <v>24.547671773444321</v>
      </c>
      <c r="DG169" s="21"/>
    </row>
    <row r="170" spans="1:111" x14ac:dyDescent="0.35">
      <c r="A170">
        <v>1000</v>
      </c>
      <c r="B170">
        <v>1561</v>
      </c>
      <c r="C170">
        <v>193.89000000000013</v>
      </c>
      <c r="D170">
        <v>24.50571428571412</v>
      </c>
      <c r="E170" s="20">
        <v>2.9253069176661057E-2</v>
      </c>
      <c r="F170" s="22">
        <v>132116572730.93971</v>
      </c>
      <c r="G170" s="22">
        <v>132116572730.93971</v>
      </c>
      <c r="H170" s="22">
        <v>3864815241.4815512</v>
      </c>
      <c r="I170" s="22">
        <v>6.818537793532058E-6</v>
      </c>
      <c r="J170" s="23">
        <v>24.54673605671541</v>
      </c>
      <c r="K170" s="21"/>
      <c r="L170">
        <v>1500</v>
      </c>
      <c r="M170">
        <v>1561</v>
      </c>
      <c r="N170">
        <v>446.73099999999988</v>
      </c>
      <c r="O170">
        <v>36.865714285714184</v>
      </c>
      <c r="P170" s="20">
        <v>4.8058861406088546E-2</v>
      </c>
      <c r="Q170" s="22">
        <v>154245470761.76657</v>
      </c>
      <c r="R170" s="22">
        <v>154245470761.76657</v>
      </c>
      <c r="S170" s="22">
        <v>7412861701.8566227</v>
      </c>
      <c r="T170" s="22">
        <v>1.0011044770359471E-5</v>
      </c>
      <c r="U170" s="23">
        <v>36.039761173294096</v>
      </c>
      <c r="V170" s="21"/>
      <c r="X170">
        <v>1950</v>
      </c>
      <c r="Y170">
        <v>1561</v>
      </c>
      <c r="Z170">
        <v>814.5829999999994</v>
      </c>
      <c r="AA170">
        <v>46.859999999999864</v>
      </c>
      <c r="AB170" s="20">
        <v>6.7190925195575985E-2</v>
      </c>
      <c r="AC170" s="22">
        <v>174161478989.51074</v>
      </c>
      <c r="AD170" s="22">
        <v>174161478989.51074</v>
      </c>
      <c r="AE170" s="22">
        <v>11702070906.735094</v>
      </c>
      <c r="AF170" s="22">
        <v>1.2689252600244597E-5</v>
      </c>
      <c r="AG170" s="23">
        <v>45.681309360880547</v>
      </c>
      <c r="AH170" s="21"/>
      <c r="AI170">
        <v>2450</v>
      </c>
      <c r="AJ170">
        <v>1561</v>
      </c>
      <c r="AK170">
        <v>1231.6219999999998</v>
      </c>
      <c r="AL170">
        <v>57.111428571428668</v>
      </c>
      <c r="AM170" s="20">
        <v>9.0310314862508012E-2</v>
      </c>
      <c r="AN170" s="22">
        <v>196290377020.33759</v>
      </c>
      <c r="AO170" s="22">
        <v>196290377020.33759</v>
      </c>
      <c r="AP170" s="22">
        <v>17727045753.187096</v>
      </c>
      <c r="AQ170" s="22">
        <v>1.5402440050679095E-5</v>
      </c>
      <c r="AR170" s="23">
        <v>55.448784182444747</v>
      </c>
      <c r="AS170" s="21"/>
      <c r="AT170">
        <v>2950</v>
      </c>
      <c r="AU170">
        <v>1561</v>
      </c>
      <c r="AV170">
        <v>1720.1060000000014</v>
      </c>
      <c r="AW170">
        <v>64.75714285714146</v>
      </c>
      <c r="AX170" s="20">
        <v>0.11456658522906477</v>
      </c>
      <c r="AY170" s="22">
        <v>218419275051.16449</v>
      </c>
      <c r="AZ170" s="22">
        <v>218419275051.16449</v>
      </c>
      <c r="BA170" s="22">
        <v>25023550490.819775</v>
      </c>
      <c r="BB170" s="22">
        <v>1.781443160468592E-5</v>
      </c>
      <c r="BC170" s="23">
        <v>64.13195377686931</v>
      </c>
      <c r="BD170" s="21"/>
      <c r="BE170">
        <v>3425</v>
      </c>
      <c r="BF170">
        <v>1561</v>
      </c>
      <c r="BG170">
        <v>2288.6270000000013</v>
      </c>
      <c r="BH170">
        <v>71.194285714286067</v>
      </c>
      <c r="BI170" s="20">
        <v>0.13789856638796144</v>
      </c>
      <c r="BJ170" s="22">
        <v>239441728180.44995</v>
      </c>
      <c r="BK170" s="22">
        <v>239441728180.44995</v>
      </c>
      <c r="BL170" s="22">
        <v>33018671049.539997</v>
      </c>
      <c r="BM170" s="22">
        <v>1.9826142319029404E-5</v>
      </c>
      <c r="BN170" s="23">
        <v>71.374112348505861</v>
      </c>
      <c r="BO170" s="21"/>
      <c r="BP170">
        <v>4000</v>
      </c>
      <c r="BQ170">
        <v>1561</v>
      </c>
      <c r="BR170">
        <v>2927.0490000000004</v>
      </c>
      <c r="BS170">
        <v>73.619999999999507</v>
      </c>
      <c r="BT170" s="20">
        <v>0.16568127622992476</v>
      </c>
      <c r="BU170" s="22">
        <v>264889960915.90085</v>
      </c>
      <c r="BV170" s="22">
        <v>264889960915.90085</v>
      </c>
      <c r="BW170" s="22">
        <v>43887306785.041344</v>
      </c>
      <c r="BX170" s="22">
        <v>2.1920313792406515E-5</v>
      </c>
      <c r="BY170" s="23">
        <v>78.913129652663457</v>
      </c>
      <c r="BZ170" s="21"/>
      <c r="CA170">
        <v>4500</v>
      </c>
      <c r="CB170">
        <v>1561</v>
      </c>
      <c r="CC170">
        <v>3687.3560000000039</v>
      </c>
      <c r="CD170">
        <v>81.977142857141573</v>
      </c>
      <c r="CE170" s="20">
        <v>0.18892257287011313</v>
      </c>
      <c r="CF170" s="22">
        <v>287018858946.72772</v>
      </c>
      <c r="CG170" s="22">
        <v>287018858946.72772</v>
      </c>
      <c r="CH170" s="22">
        <v>54224341294.459892</v>
      </c>
      <c r="CI170" s="22">
        <v>2.347040924720483E-5</v>
      </c>
      <c r="CJ170" s="23">
        <v>84.493473289937384</v>
      </c>
      <c r="CK170" s="21"/>
      <c r="CL170">
        <v>5000</v>
      </c>
      <c r="CM170">
        <v>1561</v>
      </c>
      <c r="CN170">
        <v>4434.1439999999975</v>
      </c>
      <c r="CO170">
        <v>88.440000000001817</v>
      </c>
      <c r="CP170" s="20">
        <v>0.21103010544298675</v>
      </c>
      <c r="CQ170" s="22">
        <v>309147756977.55457</v>
      </c>
      <c r="CR170" s="22">
        <v>309147756977.55457</v>
      </c>
      <c r="CS170" s="22">
        <v>65239483752.436188</v>
      </c>
      <c r="CT170" s="22">
        <v>2.4802899055261778E-5</v>
      </c>
      <c r="CU170" s="23">
        <v>89.290436598942406</v>
      </c>
      <c r="CV170" s="21"/>
      <c r="CW170">
        <v>1000</v>
      </c>
      <c r="CX170">
        <v>1561</v>
      </c>
      <c r="CY170">
        <v>170.82939999999991</v>
      </c>
      <c r="CZ170">
        <v>26.880000000000695</v>
      </c>
      <c r="DA170" s="20">
        <v>2.9253069176661057E-2</v>
      </c>
      <c r="DB170" s="22">
        <v>132116572730.93971</v>
      </c>
      <c r="DC170" s="22">
        <v>132116572730.93971</v>
      </c>
      <c r="DD170" s="22">
        <v>3864815241.4815512</v>
      </c>
      <c r="DE170" s="22">
        <v>6.818537793532058E-6</v>
      </c>
      <c r="DF170" s="23">
        <v>24.54673605671541</v>
      </c>
      <c r="DG170" s="21"/>
    </row>
    <row r="171" spans="1:111" x14ac:dyDescent="0.35">
      <c r="A171">
        <v>1000</v>
      </c>
      <c r="B171">
        <v>1571</v>
      </c>
      <c r="C171">
        <v>194.42900000000012</v>
      </c>
      <c r="D171">
        <v>24.265714285713948</v>
      </c>
      <c r="E171" s="20">
        <v>2.9299725712313322E-2</v>
      </c>
      <c r="F171" s="22">
        <v>132116572730.93971</v>
      </c>
      <c r="G171" s="22">
        <v>132116572730.93971</v>
      </c>
      <c r="H171" s="22">
        <v>3870979343.0674272</v>
      </c>
      <c r="I171" s="22">
        <v>6.818281310292653E-6</v>
      </c>
      <c r="J171" s="23">
        <v>24.545812717053551</v>
      </c>
      <c r="K171" s="21"/>
      <c r="L171">
        <v>1500</v>
      </c>
      <c r="M171">
        <v>1571</v>
      </c>
      <c r="N171">
        <v>447.60799999999989</v>
      </c>
      <c r="O171">
        <v>37.002857142857202</v>
      </c>
      <c r="P171" s="20">
        <v>4.816470458641909E-2</v>
      </c>
      <c r="Q171" s="22">
        <v>154245470761.76657</v>
      </c>
      <c r="R171" s="22">
        <v>154245470761.76657</v>
      </c>
      <c r="S171" s="22">
        <v>7429187533.0336304</v>
      </c>
      <c r="T171" s="22">
        <v>1.0010068604678715E-5</v>
      </c>
      <c r="U171" s="23">
        <v>36.036246976843373</v>
      </c>
      <c r="V171" s="21"/>
      <c r="X171">
        <v>1950</v>
      </c>
      <c r="Y171">
        <v>1571</v>
      </c>
      <c r="Z171">
        <v>815.64499999999941</v>
      </c>
      <c r="AA171">
        <v>46.04571428571392</v>
      </c>
      <c r="AB171" s="20">
        <v>6.7374810623664114E-2</v>
      </c>
      <c r="AC171" s="22">
        <v>174161478989.51074</v>
      </c>
      <c r="AD171" s="22">
        <v>174161478989.51074</v>
      </c>
      <c r="AE171" s="22">
        <v>11734096664.855543</v>
      </c>
      <c r="AF171" s="22">
        <v>1.2686886250507435E-5</v>
      </c>
      <c r="AG171" s="23">
        <v>45.672790501826768</v>
      </c>
      <c r="AH171" s="21"/>
      <c r="AI171">
        <v>2450</v>
      </c>
      <c r="AJ171">
        <v>1571</v>
      </c>
      <c r="AK171">
        <v>1232.9459999999999</v>
      </c>
      <c r="AL171">
        <v>56.245714285715358</v>
      </c>
      <c r="AM171" s="20">
        <v>9.0603600171109119E-2</v>
      </c>
      <c r="AN171" s="22">
        <v>196290377020.33759</v>
      </c>
      <c r="AO171" s="22">
        <v>196290377020.33759</v>
      </c>
      <c r="AP171" s="22">
        <v>17784614836.986931</v>
      </c>
      <c r="AQ171" s="22">
        <v>1.5397452530455188E-5</v>
      </c>
      <c r="AR171" s="23">
        <v>55.43082910963868</v>
      </c>
      <c r="AS171" s="21"/>
      <c r="AT171">
        <v>2950</v>
      </c>
      <c r="AU171">
        <v>1571</v>
      </c>
      <c r="AV171">
        <v>1733.7520000000013</v>
      </c>
      <c r="AW171">
        <v>63.89999999999938</v>
      </c>
      <c r="AX171" s="20">
        <v>0.11498301240554534</v>
      </c>
      <c r="AY171" s="22">
        <v>218419275051.16449</v>
      </c>
      <c r="AZ171" s="22">
        <v>218419275051.16449</v>
      </c>
      <c r="BA171" s="22">
        <v>25114506212.818268</v>
      </c>
      <c r="BB171" s="22">
        <v>1.7805678511685557E-5</v>
      </c>
      <c r="BC171" s="23">
        <v>64.100442642068003</v>
      </c>
      <c r="BD171" s="21"/>
      <c r="BE171">
        <v>3425</v>
      </c>
      <c r="BF171">
        <v>1571</v>
      </c>
      <c r="BG171">
        <v>2290.2850000000012</v>
      </c>
      <c r="BH171">
        <v>72.231428571429731</v>
      </c>
      <c r="BI171" s="20">
        <v>0.13843474785037757</v>
      </c>
      <c r="BJ171" s="22">
        <v>239441728180.44995</v>
      </c>
      <c r="BK171" s="22">
        <v>239441728180.44995</v>
      </c>
      <c r="BL171" s="22">
        <v>33147055265.519234</v>
      </c>
      <c r="BM171" s="22">
        <v>1.9812963947068094E-5</v>
      </c>
      <c r="BN171" s="23">
        <v>71.32667020944514</v>
      </c>
      <c r="BO171" s="21"/>
      <c r="BP171">
        <v>4000</v>
      </c>
      <c r="BQ171">
        <v>1571</v>
      </c>
      <c r="BR171">
        <v>2928.9400000000005</v>
      </c>
      <c r="BS171">
        <v>75</v>
      </c>
      <c r="BT171" s="20">
        <v>0.16635605329433029</v>
      </c>
      <c r="BU171" s="22">
        <v>264889960915.90085</v>
      </c>
      <c r="BV171" s="22">
        <v>264889960915.90085</v>
      </c>
      <c r="BW171" s="22">
        <v>44066048455.258667</v>
      </c>
      <c r="BX171" s="22">
        <v>2.1901113766098358E-5</v>
      </c>
      <c r="BY171" s="23">
        <v>78.844009557954095</v>
      </c>
      <c r="BZ171" s="21"/>
      <c r="CA171">
        <v>4500</v>
      </c>
      <c r="CB171">
        <v>1571</v>
      </c>
      <c r="CC171">
        <v>3689.2880000000036</v>
      </c>
      <c r="CD171">
        <v>82.124999999999616</v>
      </c>
      <c r="CE171" s="20">
        <v>0.18970733230011763</v>
      </c>
      <c r="CF171" s="22">
        <v>287018858946.72772</v>
      </c>
      <c r="CG171" s="22">
        <v>287018858946.72772</v>
      </c>
      <c r="CH171" s="22">
        <v>54449582050.607468</v>
      </c>
      <c r="CI171" s="22">
        <v>2.344575779917969E-5</v>
      </c>
      <c r="CJ171" s="23">
        <v>84.404728077046883</v>
      </c>
      <c r="CK171" s="21"/>
      <c r="CL171">
        <v>5000</v>
      </c>
      <c r="CM171">
        <v>1571</v>
      </c>
      <c r="CN171">
        <v>4436.3229999999976</v>
      </c>
      <c r="CO171">
        <v>89.494285714284047</v>
      </c>
      <c r="CP171" s="20">
        <v>0.21191335101915781</v>
      </c>
      <c r="CQ171" s="22">
        <v>309147756977.55457</v>
      </c>
      <c r="CR171" s="22">
        <v>309147756977.55457</v>
      </c>
      <c r="CS171" s="22">
        <v>65512537141.169815</v>
      </c>
      <c r="CT171" s="22">
        <v>2.4772867396165073E-5</v>
      </c>
      <c r="CU171" s="23">
        <v>89.182322626194264</v>
      </c>
      <c r="CV171" s="21"/>
      <c r="CW171">
        <v>1000</v>
      </c>
      <c r="CX171">
        <v>1571</v>
      </c>
      <c r="CY171">
        <v>171.45659999999992</v>
      </c>
      <c r="CZ171">
        <v>29.408571428573232</v>
      </c>
      <c r="DA171" s="20">
        <v>2.9299725712313322E-2</v>
      </c>
      <c r="DB171" s="22">
        <v>132116572730.93971</v>
      </c>
      <c r="DC171" s="22">
        <v>132116572730.93971</v>
      </c>
      <c r="DD171" s="22">
        <v>3870979343.0674272</v>
      </c>
      <c r="DE171" s="22">
        <v>6.818281310292653E-6</v>
      </c>
      <c r="DF171" s="23">
        <v>24.545812717053551</v>
      </c>
      <c r="DG171" s="21"/>
    </row>
    <row r="172" spans="1:111" x14ac:dyDescent="0.35">
      <c r="A172">
        <v>1000</v>
      </c>
      <c r="B172">
        <v>1581</v>
      </c>
      <c r="C172">
        <v>194.9740000000001</v>
      </c>
      <c r="D172">
        <v>23.982857142856673</v>
      </c>
      <c r="E172" s="20">
        <v>2.9345769150119411E-2</v>
      </c>
      <c r="F172" s="22">
        <v>132116572730.93971</v>
      </c>
      <c r="G172" s="22">
        <v>132116572730.93971</v>
      </c>
      <c r="H172" s="22">
        <v>3877062444.267118</v>
      </c>
      <c r="I172" s="22">
        <v>6.8180282163294099E-6</v>
      </c>
      <c r="J172" s="23">
        <v>24.544901578785876</v>
      </c>
      <c r="K172" s="21"/>
      <c r="L172">
        <v>1500</v>
      </c>
      <c r="M172">
        <v>1581</v>
      </c>
      <c r="N172">
        <v>448.47099999999989</v>
      </c>
      <c r="O172">
        <v>37.020000000000145</v>
      </c>
      <c r="P172" s="20">
        <v>4.8269546806322637E-2</v>
      </c>
      <c r="Q172" s="22">
        <v>154245470761.76657</v>
      </c>
      <c r="R172" s="22">
        <v>154245470761.76657</v>
      </c>
      <c r="S172" s="22">
        <v>7445358970.598361</v>
      </c>
      <c r="T172" s="22">
        <v>1.0009101858269891E-5</v>
      </c>
      <c r="U172" s="23">
        <v>36.032766689771606</v>
      </c>
      <c r="V172" s="21"/>
      <c r="X172">
        <v>1950</v>
      </c>
      <c r="Y172">
        <v>1581</v>
      </c>
      <c r="Z172">
        <v>816.74999999999943</v>
      </c>
      <c r="AA172">
        <v>46.465714285713737</v>
      </c>
      <c r="AB172" s="20">
        <v>6.7557412941905065E-2</v>
      </c>
      <c r="AC172" s="22">
        <v>174161478989.51074</v>
      </c>
      <c r="AD172" s="22">
        <v>174161478989.51074</v>
      </c>
      <c r="AE172" s="22">
        <v>11765898954.667299</v>
      </c>
      <c r="AF172" s="22">
        <v>1.2684537285807207E-5</v>
      </c>
      <c r="AG172" s="23">
        <v>45.664334228905943</v>
      </c>
      <c r="AH172" s="21"/>
      <c r="AI172">
        <v>2450</v>
      </c>
      <c r="AJ172">
        <v>1581</v>
      </c>
      <c r="AK172">
        <v>1234.2199999999998</v>
      </c>
      <c r="AL172">
        <v>56.168571428572385</v>
      </c>
      <c r="AM172" s="20">
        <v>9.0895386651666493E-2</v>
      </c>
      <c r="AN172" s="22">
        <v>196290377020.33759</v>
      </c>
      <c r="AO172" s="22">
        <v>196290377020.33759</v>
      </c>
      <c r="AP172" s="22">
        <v>17841889715.264977</v>
      </c>
      <c r="AQ172" s="22">
        <v>1.5392493703145797E-5</v>
      </c>
      <c r="AR172" s="23">
        <v>55.412977331324868</v>
      </c>
      <c r="AS172" s="21"/>
      <c r="AT172">
        <v>2950</v>
      </c>
      <c r="AU172">
        <v>1581</v>
      </c>
      <c r="AV172">
        <v>1735.2330000000013</v>
      </c>
      <c r="AW172">
        <v>63.128571428572002</v>
      </c>
      <c r="AX172" s="20">
        <v>0.11539777519827385</v>
      </c>
      <c r="AY172" s="22">
        <v>218419275051.16449</v>
      </c>
      <c r="AZ172" s="22">
        <v>218419275051.16449</v>
      </c>
      <c r="BA172" s="22">
        <v>25205098401.324223</v>
      </c>
      <c r="BB172" s="22">
        <v>1.7796968949162002E-5</v>
      </c>
      <c r="BC172" s="23">
        <v>64.069088216983204</v>
      </c>
      <c r="BD172" s="21"/>
      <c r="BE172">
        <v>3425</v>
      </c>
      <c r="BF172">
        <v>1581</v>
      </c>
      <c r="BG172">
        <v>2291.8690000000011</v>
      </c>
      <c r="BH172">
        <v>72.11999999999793</v>
      </c>
      <c r="BI172" s="20">
        <v>0.13896909197760587</v>
      </c>
      <c r="BJ172" s="22">
        <v>239441728180.44995</v>
      </c>
      <c r="BK172" s="22">
        <v>239441728180.44995</v>
      </c>
      <c r="BL172" s="22">
        <v>33274999546.785854</v>
      </c>
      <c r="BM172" s="22">
        <v>1.9799848151243937E-5</v>
      </c>
      <c r="BN172" s="23">
        <v>71.279453344478171</v>
      </c>
      <c r="BO172" s="21"/>
      <c r="BP172">
        <v>4000</v>
      </c>
      <c r="BQ172">
        <v>1581</v>
      </c>
      <c r="BR172">
        <v>2930.7420000000006</v>
      </c>
      <c r="BS172">
        <v>75.171428571428422</v>
      </c>
      <c r="BT172" s="20">
        <v>0.16702872104427491</v>
      </c>
      <c r="BU172" s="22">
        <v>264889960915.90085</v>
      </c>
      <c r="BV172" s="22">
        <v>264889960915.90085</v>
      </c>
      <c r="BW172" s="22">
        <v>44244231389.250885</v>
      </c>
      <c r="BX172" s="22">
        <v>2.1882007205868983E-5</v>
      </c>
      <c r="BY172" s="23">
        <v>78.77522594112834</v>
      </c>
      <c r="BZ172" s="21"/>
      <c r="CA172">
        <v>4500</v>
      </c>
      <c r="CB172">
        <v>1581</v>
      </c>
      <c r="CC172">
        <v>3691.2080000000037</v>
      </c>
      <c r="CD172">
        <v>80.014285714284085</v>
      </c>
      <c r="CE172" s="20">
        <v>0.19048969161264262</v>
      </c>
      <c r="CF172" s="22">
        <v>287018858946.72772</v>
      </c>
      <c r="CG172" s="22">
        <v>287018858946.72772</v>
      </c>
      <c r="CH172" s="22">
        <v>54674133927.774734</v>
      </c>
      <c r="CI172" s="22">
        <v>2.3421233238026991E-5</v>
      </c>
      <c r="CJ172" s="23">
        <v>84.31643965689716</v>
      </c>
      <c r="CK172" s="21"/>
      <c r="CL172">
        <v>5000</v>
      </c>
      <c r="CM172">
        <v>1581</v>
      </c>
      <c r="CN172">
        <v>4438.4249999999975</v>
      </c>
      <c r="CO172">
        <v>92.56285714285697</v>
      </c>
      <c r="CP172" s="20">
        <v>0.21279387379407322</v>
      </c>
      <c r="CQ172" s="22">
        <v>309147756977.55457</v>
      </c>
      <c r="CR172" s="22">
        <v>309147756977.55457</v>
      </c>
      <c r="CS172" s="22">
        <v>65784748782.002563</v>
      </c>
      <c r="CT172" s="22">
        <v>2.4743000618544261E-5</v>
      </c>
      <c r="CU172" s="23">
        <v>89.074802226759346</v>
      </c>
      <c r="CV172" s="21"/>
      <c r="CW172">
        <v>1000</v>
      </c>
      <c r="CX172">
        <v>1581</v>
      </c>
      <c r="CY172">
        <v>172.14279999999997</v>
      </c>
      <c r="CZ172">
        <v>27.642857142856364</v>
      </c>
      <c r="DA172" s="20">
        <v>2.9345769150119411E-2</v>
      </c>
      <c r="DB172" s="22">
        <v>132116572730.93971</v>
      </c>
      <c r="DC172" s="22">
        <v>132116572730.93971</v>
      </c>
      <c r="DD172" s="22">
        <v>3877062444.267118</v>
      </c>
      <c r="DE172" s="22">
        <v>6.8180282163294099E-6</v>
      </c>
      <c r="DF172" s="23">
        <v>24.544901578785876</v>
      </c>
      <c r="DG172" s="21"/>
    </row>
    <row r="173" spans="1:111" x14ac:dyDescent="0.35">
      <c r="A173">
        <v>1000</v>
      </c>
      <c r="B173">
        <v>1591</v>
      </c>
      <c r="C173">
        <v>195.54900000000009</v>
      </c>
      <c r="D173">
        <v>23.845714285713889</v>
      </c>
      <c r="E173" s="20">
        <v>2.939120808976288E-2</v>
      </c>
      <c r="F173" s="22">
        <v>132116572730.93971</v>
      </c>
      <c r="G173" s="22">
        <v>132116572730.93971</v>
      </c>
      <c r="H173" s="22">
        <v>3883065681.2413411</v>
      </c>
      <c r="I173" s="22">
        <v>6.8177784636236675E-6</v>
      </c>
      <c r="J173" s="23">
        <v>24.544002469045203</v>
      </c>
      <c r="K173" s="21"/>
      <c r="L173">
        <v>1500</v>
      </c>
      <c r="M173">
        <v>1591</v>
      </c>
      <c r="N173">
        <v>449.33399999999989</v>
      </c>
      <c r="O173">
        <v>37.08000000000019</v>
      </c>
      <c r="P173" s="20">
        <v>4.8373399469180428E-2</v>
      </c>
      <c r="Q173" s="22">
        <v>154245470761.76657</v>
      </c>
      <c r="R173" s="22">
        <v>154245470761.76657</v>
      </c>
      <c r="S173" s="22">
        <v>7461377773.4707241</v>
      </c>
      <c r="T173" s="22">
        <v>1.0008144420610361E-5</v>
      </c>
      <c r="U173" s="23">
        <v>36.029319914197302</v>
      </c>
      <c r="V173" s="21"/>
      <c r="X173">
        <v>1950</v>
      </c>
      <c r="Y173">
        <v>1591</v>
      </c>
      <c r="Z173">
        <v>817.74199999999939</v>
      </c>
      <c r="AA173">
        <v>45.93428571428506</v>
      </c>
      <c r="AB173" s="20">
        <v>6.7738745139848205E-2</v>
      </c>
      <c r="AC173" s="22">
        <v>174161478989.51074</v>
      </c>
      <c r="AD173" s="22">
        <v>174161478989.51074</v>
      </c>
      <c r="AE173" s="22">
        <v>11797480038.449495</v>
      </c>
      <c r="AF173" s="22">
        <v>1.2682205520319892E-5</v>
      </c>
      <c r="AG173" s="23">
        <v>45.65593987315161</v>
      </c>
      <c r="AH173" s="21"/>
      <c r="AI173">
        <v>2450</v>
      </c>
      <c r="AJ173">
        <v>1591</v>
      </c>
      <c r="AK173">
        <v>1235.4749999999999</v>
      </c>
      <c r="AL173">
        <v>55.825714285715549</v>
      </c>
      <c r="AM173" s="20">
        <v>9.1185688580297505E-2</v>
      </c>
      <c r="AN173" s="22">
        <v>196290377020.33759</v>
      </c>
      <c r="AO173" s="22">
        <v>196290377020.33759</v>
      </c>
      <c r="AP173" s="22">
        <v>17898873190.28569</v>
      </c>
      <c r="AQ173" s="22">
        <v>1.5387563274050263E-5</v>
      </c>
      <c r="AR173" s="23">
        <v>55.395227786580946</v>
      </c>
      <c r="AS173" s="21"/>
      <c r="AT173">
        <v>2950</v>
      </c>
      <c r="AU173">
        <v>1591</v>
      </c>
      <c r="AV173">
        <v>1736.6720000000014</v>
      </c>
      <c r="AW173">
        <v>62.850000000002282</v>
      </c>
      <c r="AX173" s="20">
        <v>0.11581088883462633</v>
      </c>
      <c r="AY173" s="22">
        <v>218419275051.16449</v>
      </c>
      <c r="AZ173" s="22">
        <v>218419275051.16449</v>
      </c>
      <c r="BA173" s="22">
        <v>25295330382.290081</v>
      </c>
      <c r="BB173" s="22">
        <v>1.7788302482715399E-5</v>
      </c>
      <c r="BC173" s="23">
        <v>64.037888937775435</v>
      </c>
      <c r="BD173" s="21"/>
      <c r="BE173">
        <v>3425</v>
      </c>
      <c r="BF173">
        <v>1591</v>
      </c>
      <c r="BG173">
        <v>2293.6860000000011</v>
      </c>
      <c r="BH173">
        <v>71.562857142854611</v>
      </c>
      <c r="BI173" s="20">
        <v>0.13950161465854394</v>
      </c>
      <c r="BJ173" s="22">
        <v>239441728180.44995</v>
      </c>
      <c r="BK173" s="22">
        <v>239441728180.44995</v>
      </c>
      <c r="BL173" s="22">
        <v>33402507697.804951</v>
      </c>
      <c r="BM173" s="22">
        <v>1.9786794328631828E-5</v>
      </c>
      <c r="BN173" s="23">
        <v>71.232459583074586</v>
      </c>
      <c r="BO173" s="21"/>
      <c r="BP173">
        <v>4000</v>
      </c>
      <c r="BQ173">
        <v>1591</v>
      </c>
      <c r="BR173">
        <v>2932.6010000000006</v>
      </c>
      <c r="BS173">
        <v>78.805714285713947</v>
      </c>
      <c r="BT173" s="20">
        <v>0.16769929619803028</v>
      </c>
      <c r="BU173" s="22">
        <v>264889960915.90085</v>
      </c>
      <c r="BV173" s="22">
        <v>264889960915.90085</v>
      </c>
      <c r="BW173" s="22">
        <v>44421860015.520325</v>
      </c>
      <c r="BX173" s="22">
        <v>2.1862993237012126E-5</v>
      </c>
      <c r="BY173" s="23">
        <v>78.706775653243653</v>
      </c>
      <c r="BZ173" s="21"/>
      <c r="CA173">
        <v>4500</v>
      </c>
      <c r="CB173">
        <v>1591</v>
      </c>
      <c r="CC173">
        <v>3680.9440000000036</v>
      </c>
      <c r="CD173">
        <v>79.767857142858901</v>
      </c>
      <c r="CE173" s="20">
        <v>0.19126966860474889</v>
      </c>
      <c r="CF173" s="22">
        <v>287018858946.72772</v>
      </c>
      <c r="CG173" s="22">
        <v>287018858946.72772</v>
      </c>
      <c r="CH173" s="22">
        <v>54898002034.05378</v>
      </c>
      <c r="CI173" s="22">
        <v>2.3396834373998063E-5</v>
      </c>
      <c r="CJ173" s="23">
        <v>84.22860374639302</v>
      </c>
      <c r="CK173" s="21"/>
      <c r="CL173">
        <v>5000</v>
      </c>
      <c r="CM173">
        <v>1591</v>
      </c>
      <c r="CN173">
        <v>4440.6159999999973</v>
      </c>
      <c r="CO173">
        <v>91.808571428565699</v>
      </c>
      <c r="CP173" s="20">
        <v>0.21367169312157097</v>
      </c>
      <c r="CQ173" s="22">
        <v>309147756977.55457</v>
      </c>
      <c r="CR173" s="22">
        <v>309147756977.55457</v>
      </c>
      <c r="CS173" s="22">
        <v>66056124658.130043</v>
      </c>
      <c r="CT173" s="22">
        <v>2.4713297139016621E-5</v>
      </c>
      <c r="CU173" s="23">
        <v>88.967869700459829</v>
      </c>
      <c r="CV173" s="21"/>
      <c r="CW173">
        <v>1000</v>
      </c>
      <c r="CX173">
        <v>1591</v>
      </c>
      <c r="CY173">
        <v>172.78779999999995</v>
      </c>
      <c r="CZ173">
        <v>55.945714285715148</v>
      </c>
      <c r="DA173" s="20">
        <v>2.939120808976288E-2</v>
      </c>
      <c r="DB173" s="22">
        <v>132116572730.93971</v>
      </c>
      <c r="DC173" s="22">
        <v>132116572730.93971</v>
      </c>
      <c r="DD173" s="22">
        <v>3883065681.2413411</v>
      </c>
      <c r="DE173" s="22">
        <v>6.8177784636236675E-6</v>
      </c>
      <c r="DF173" s="23">
        <v>24.544002469045203</v>
      </c>
      <c r="DG173" s="21"/>
    </row>
    <row r="174" spans="1:111" x14ac:dyDescent="0.35">
      <c r="A174">
        <v>1000</v>
      </c>
      <c r="B174">
        <v>1601</v>
      </c>
      <c r="C174">
        <v>196.11700000000008</v>
      </c>
      <c r="D174">
        <v>23.991428571428141</v>
      </c>
      <c r="E174" s="20">
        <v>2.9436050996132779E-2</v>
      </c>
      <c r="F174" s="22">
        <v>132116572730.93971</v>
      </c>
      <c r="G174" s="22">
        <v>132116572730.93971</v>
      </c>
      <c r="H174" s="22">
        <v>3888990172.3422265</v>
      </c>
      <c r="I174" s="22">
        <v>6.817532004921388E-6</v>
      </c>
      <c r="J174" s="23">
        <v>24.543115217716998</v>
      </c>
      <c r="K174" s="21"/>
      <c r="L174">
        <v>1500</v>
      </c>
      <c r="M174">
        <v>1601</v>
      </c>
      <c r="N174">
        <v>450.20099999999991</v>
      </c>
      <c r="O174">
        <v>36.685714285714539</v>
      </c>
      <c r="P174" s="20">
        <v>4.8476273811876226E-2</v>
      </c>
      <c r="Q174" s="22">
        <v>154245470761.76657</v>
      </c>
      <c r="R174" s="22">
        <v>154245470761.76657</v>
      </c>
      <c r="S174" s="22">
        <v>7477245674.8891449</v>
      </c>
      <c r="T174" s="22">
        <v>1.0007196182845835E-5</v>
      </c>
      <c r="U174" s="23">
        <v>36.025906258245008</v>
      </c>
      <c r="V174" s="21"/>
      <c r="X174">
        <v>1950</v>
      </c>
      <c r="Y174">
        <v>1601</v>
      </c>
      <c r="Z174">
        <v>818.88199999999938</v>
      </c>
      <c r="AA174">
        <v>45.814285714284971</v>
      </c>
      <c r="AB174" s="20">
        <v>6.7918820018035189E-2</v>
      </c>
      <c r="AC174" s="22">
        <v>174161478989.51074</v>
      </c>
      <c r="AD174" s="22">
        <v>174161478989.51074</v>
      </c>
      <c r="AE174" s="22">
        <v>11828842145.563396</v>
      </c>
      <c r="AF174" s="22">
        <v>1.2679890771043797E-5</v>
      </c>
      <c r="AG174" s="23">
        <v>45.647606775757666</v>
      </c>
      <c r="AH174" s="21"/>
      <c r="AI174">
        <v>2450</v>
      </c>
      <c r="AJ174">
        <v>1601</v>
      </c>
      <c r="AK174">
        <v>1236.838</v>
      </c>
      <c r="AL174">
        <v>55.808571428571142</v>
      </c>
      <c r="AM174" s="20">
        <v>9.1474520022406108E-2</v>
      </c>
      <c r="AN174" s="22">
        <v>196290377020.33759</v>
      </c>
      <c r="AO174" s="22">
        <v>196290377020.33759</v>
      </c>
      <c r="AP174" s="22">
        <v>17955568022.952515</v>
      </c>
      <c r="AQ174" s="22">
        <v>1.5382660953012129E-5</v>
      </c>
      <c r="AR174" s="23">
        <v>55.377579430843667</v>
      </c>
      <c r="AS174" s="21"/>
      <c r="AT174">
        <v>2950</v>
      </c>
      <c r="AU174">
        <v>1601</v>
      </c>
      <c r="AV174">
        <v>1738.1210000000015</v>
      </c>
      <c r="AW174">
        <v>62.957142857145037</v>
      </c>
      <c r="AX174" s="20">
        <v>0.11622236831325995</v>
      </c>
      <c r="AY174" s="22">
        <v>218419275051.16449</v>
      </c>
      <c r="AZ174" s="22">
        <v>218419275051.16449</v>
      </c>
      <c r="BA174" s="22">
        <v>25385205431.71167</v>
      </c>
      <c r="BB174" s="22">
        <v>1.7779678684710387E-5</v>
      </c>
      <c r="BC174" s="23">
        <v>64.006843264957396</v>
      </c>
      <c r="BD174" s="21"/>
      <c r="BE174">
        <v>3425</v>
      </c>
      <c r="BF174">
        <v>1601</v>
      </c>
      <c r="BG174">
        <v>2295.3660000000009</v>
      </c>
      <c r="BH174">
        <v>68.434285714285068</v>
      </c>
      <c r="BI174" s="20">
        <v>0.14003233154038933</v>
      </c>
      <c r="BJ174" s="22">
        <v>239441728180.44995</v>
      </c>
      <c r="BK174" s="22">
        <v>239441728180.44995</v>
      </c>
      <c r="BL174" s="22">
        <v>33529583465.168549</v>
      </c>
      <c r="BM174" s="22">
        <v>1.9773801885678378E-5</v>
      </c>
      <c r="BN174" s="23">
        <v>71.185686788442155</v>
      </c>
      <c r="BO174" s="21"/>
      <c r="BP174">
        <v>4000</v>
      </c>
      <c r="BQ174">
        <v>1601</v>
      </c>
      <c r="BR174">
        <v>2934.3200000000006</v>
      </c>
      <c r="BS174">
        <v>77.125714285714707</v>
      </c>
      <c r="BT174" s="20">
        <v>0.16836779522158399</v>
      </c>
      <c r="BU174" s="22">
        <v>264889960915.90085</v>
      </c>
      <c r="BV174" s="22">
        <v>264889960915.90085</v>
      </c>
      <c r="BW174" s="22">
        <v>44598938695.741783</v>
      </c>
      <c r="BX174" s="22">
        <v>2.1844070998154089E-5</v>
      </c>
      <c r="BY174" s="23">
        <v>78.638655593354713</v>
      </c>
      <c r="BZ174" s="21"/>
      <c r="CA174">
        <v>4500</v>
      </c>
      <c r="CB174">
        <v>1601</v>
      </c>
      <c r="CC174">
        <v>3682.6900000000037</v>
      </c>
      <c r="CD174">
        <v>78.846428571432639</v>
      </c>
      <c r="CE174" s="20">
        <v>0.19204728081351916</v>
      </c>
      <c r="CF174" s="22">
        <v>287018858946.72772</v>
      </c>
      <c r="CG174" s="22">
        <v>287018858946.72772</v>
      </c>
      <c r="CH174" s="22">
        <v>55121191402.91806</v>
      </c>
      <c r="CI174" s="22">
        <v>2.3372560035132143E-5</v>
      </c>
      <c r="CJ174" s="23">
        <v>84.141216126475712</v>
      </c>
      <c r="CK174" s="21"/>
      <c r="CL174">
        <v>5000</v>
      </c>
      <c r="CM174">
        <v>1601</v>
      </c>
      <c r="CN174">
        <v>4442.7319999999972</v>
      </c>
      <c r="CO174">
        <v>90.008571428565375</v>
      </c>
      <c r="CP174" s="20">
        <v>0.21454682808523615</v>
      </c>
      <c r="CQ174" s="22">
        <v>309147756977.55457</v>
      </c>
      <c r="CR174" s="22">
        <v>309147756977.55457</v>
      </c>
      <c r="CS174" s="22">
        <v>66326670669.19976</v>
      </c>
      <c r="CT174" s="22">
        <v>2.4683755397685065E-5</v>
      </c>
      <c r="CU174" s="23">
        <v>88.861519431666238</v>
      </c>
      <c r="CV174" s="21"/>
      <c r="CW174">
        <v>1000</v>
      </c>
      <c r="CX174">
        <v>1601</v>
      </c>
      <c r="CY174">
        <v>174.09319999999997</v>
      </c>
      <c r="CZ174">
        <v>55.842857142857028</v>
      </c>
      <c r="DA174" s="20">
        <v>2.9436050996132779E-2</v>
      </c>
      <c r="DB174" s="22">
        <v>132116572730.93971</v>
      </c>
      <c r="DC174" s="22">
        <v>132116572730.93971</v>
      </c>
      <c r="DD174" s="22">
        <v>3888990172.3422265</v>
      </c>
      <c r="DE174" s="22">
        <v>6.817532004921388E-6</v>
      </c>
      <c r="DF174" s="23">
        <v>24.543115217716998</v>
      </c>
      <c r="DG174" s="21"/>
    </row>
    <row r="175" spans="1:111" x14ac:dyDescent="0.35">
      <c r="A175">
        <v>1000</v>
      </c>
      <c r="B175">
        <v>1611</v>
      </c>
      <c r="C175">
        <v>196.67200000000008</v>
      </c>
      <c r="D175">
        <v>23.828571428571195</v>
      </c>
      <c r="E175" s="20">
        <v>2.9480306201807308E-2</v>
      </c>
      <c r="F175" s="22">
        <v>132116572730.93971</v>
      </c>
      <c r="G175" s="22">
        <v>132116572730.93971</v>
      </c>
      <c r="H175" s="22">
        <v>3894837018.4414482</v>
      </c>
      <c r="I175" s="22">
        <v>6.8172887937188009E-6</v>
      </c>
      <c r="J175" s="23">
        <v>24.542239657387682</v>
      </c>
      <c r="K175" s="21"/>
      <c r="L175">
        <v>1500</v>
      </c>
      <c r="M175">
        <v>1611</v>
      </c>
      <c r="N175">
        <v>451.0569999999999</v>
      </c>
      <c r="O175">
        <v>36.608571428571558</v>
      </c>
      <c r="P175" s="20">
        <v>4.8578180907940735E-2</v>
      </c>
      <c r="Q175" s="22">
        <v>154245470761.76657</v>
      </c>
      <c r="R175" s="22">
        <v>154245470761.76657</v>
      </c>
      <c r="S175" s="22">
        <v>7492964382.8955793</v>
      </c>
      <c r="T175" s="22">
        <v>1.0006257037757917E-5</v>
      </c>
      <c r="U175" s="23">
        <v>36.022525335928499</v>
      </c>
      <c r="V175" s="21"/>
      <c r="X175">
        <v>1950</v>
      </c>
      <c r="Y175">
        <v>1611</v>
      </c>
      <c r="Z175">
        <v>819.94199999999933</v>
      </c>
      <c r="AA175">
        <v>45.411428571427614</v>
      </c>
      <c r="AB175" s="20">
        <v>6.809765019167198E-2</v>
      </c>
      <c r="AC175" s="22">
        <v>174161478989.51074</v>
      </c>
      <c r="AD175" s="22">
        <v>174161478989.51074</v>
      </c>
      <c r="AE175" s="22">
        <v>11859987473.091932</v>
      </c>
      <c r="AF175" s="22">
        <v>1.2677592857742995E-5</v>
      </c>
      <c r="AG175" s="23">
        <v>45.639334287874782</v>
      </c>
      <c r="AH175" s="21"/>
      <c r="AI175">
        <v>2450</v>
      </c>
      <c r="AJ175">
        <v>1611</v>
      </c>
      <c r="AK175">
        <v>1238.135</v>
      </c>
      <c r="AL175">
        <v>56.40000000000132</v>
      </c>
      <c r="AM175" s="20">
        <v>9.1761894836871763E-2</v>
      </c>
      <c r="AN175" s="22">
        <v>196290377020.33759</v>
      </c>
      <c r="AO175" s="22">
        <v>196290377020.33759</v>
      </c>
      <c r="AP175" s="22">
        <v>18011976933.630127</v>
      </c>
      <c r="AQ175" s="22">
        <v>1.5377786454325978E-5</v>
      </c>
      <c r="AR175" s="23">
        <v>55.360031235573523</v>
      </c>
      <c r="AS175" s="21"/>
      <c r="AT175">
        <v>2950</v>
      </c>
      <c r="AU175">
        <v>1611</v>
      </c>
      <c r="AV175">
        <v>1739.6180000000015</v>
      </c>
      <c r="AW175">
        <v>63.660000000003095</v>
      </c>
      <c r="AX175" s="20">
        <v>0.11663222840875521</v>
      </c>
      <c r="AY175" s="22">
        <v>218419275051.16449</v>
      </c>
      <c r="AZ175" s="22">
        <v>218419275051.16449</v>
      </c>
      <c r="BA175" s="22">
        <v>25474726776.642147</v>
      </c>
      <c r="BB175" s="22">
        <v>1.7771097134135018E-5</v>
      </c>
      <c r="BC175" s="23">
        <v>63.975949682886068</v>
      </c>
      <c r="BD175" s="21"/>
      <c r="BE175">
        <v>3425</v>
      </c>
      <c r="BF175">
        <v>1611</v>
      </c>
      <c r="BG175">
        <v>2296.976000000001</v>
      </c>
      <c r="BH175">
        <v>69.239999999999782</v>
      </c>
      <c r="BI175" s="20">
        <v>0.14056125803365191</v>
      </c>
      <c r="BJ175" s="22">
        <v>239441728180.44995</v>
      </c>
      <c r="BK175" s="22">
        <v>239441728180.44995</v>
      </c>
      <c r="BL175" s="22">
        <v>33656230538.795769</v>
      </c>
      <c r="BM175" s="22">
        <v>1.9760870238003844E-5</v>
      </c>
      <c r="BN175" s="23">
        <v>71.139132856813845</v>
      </c>
      <c r="BO175" s="21"/>
      <c r="BP175">
        <v>4000</v>
      </c>
      <c r="BQ175">
        <v>1611</v>
      </c>
      <c r="BR175">
        <v>2936.2430000000004</v>
      </c>
      <c r="BS175">
        <v>77.202857142857681</v>
      </c>
      <c r="BT175" s="20">
        <v>0.16903423433399831</v>
      </c>
      <c r="BU175" s="22">
        <v>264889960915.90085</v>
      </c>
      <c r="BV175" s="22">
        <v>264889960915.90085</v>
      </c>
      <c r="BW175" s="22">
        <v>44775471726.182037</v>
      </c>
      <c r="BX175" s="22">
        <v>2.1825239640970782E-5</v>
      </c>
      <c r="BY175" s="23">
        <v>78.570862707494811</v>
      </c>
      <c r="BZ175" s="21"/>
      <c r="CA175">
        <v>4500</v>
      </c>
      <c r="CB175">
        <v>1611</v>
      </c>
      <c r="CC175">
        <v>3684.5370000000039</v>
      </c>
      <c r="CD175">
        <v>77.400000000001711</v>
      </c>
      <c r="CE175" s="20">
        <v>0.19282254552162556</v>
      </c>
      <c r="CF175" s="22">
        <v>287018858946.72772</v>
      </c>
      <c r="CG175" s="22">
        <v>287018858946.72772</v>
      </c>
      <c r="CH175" s="22">
        <v>55343706994.820435</v>
      </c>
      <c r="CI175" s="22">
        <v>2.334840906688204E-5</v>
      </c>
      <c r="CJ175" s="23">
        <v>84.054272640775338</v>
      </c>
      <c r="CK175" s="21"/>
      <c r="CL175">
        <v>5000</v>
      </c>
      <c r="CM175">
        <v>1611</v>
      </c>
      <c r="CN175">
        <v>4444.8549999999968</v>
      </c>
      <c r="CO175">
        <v>90.394285714280286</v>
      </c>
      <c r="CP175" s="20">
        <v>0.21541929750413463</v>
      </c>
      <c r="CQ175" s="22">
        <v>309147756977.55457</v>
      </c>
      <c r="CR175" s="22">
        <v>309147756977.55457</v>
      </c>
      <c r="CS175" s="22">
        <v>66596392633.08374</v>
      </c>
      <c r="CT175" s="22">
        <v>2.4654373857650243E-5</v>
      </c>
      <c r="CU175" s="23">
        <v>88.755745887540868</v>
      </c>
      <c r="CV175" s="21"/>
      <c r="CW175">
        <v>1000</v>
      </c>
      <c r="CX175">
        <v>1611</v>
      </c>
      <c r="CY175">
        <v>175.39619999999996</v>
      </c>
      <c r="CZ175">
        <v>54.317142857142038</v>
      </c>
      <c r="DA175" s="20">
        <v>2.9480306201807308E-2</v>
      </c>
      <c r="DB175" s="22">
        <v>132116572730.93971</v>
      </c>
      <c r="DC175" s="22">
        <v>132116572730.93971</v>
      </c>
      <c r="DD175" s="22">
        <v>3894837018.4414482</v>
      </c>
      <c r="DE175" s="22">
        <v>6.8172887937188009E-6</v>
      </c>
      <c r="DF175" s="23">
        <v>24.542239657387682</v>
      </c>
      <c r="DG175" s="21"/>
    </row>
    <row r="176" spans="1:111" x14ac:dyDescent="0.35">
      <c r="A176">
        <v>1000</v>
      </c>
      <c r="B176">
        <v>1621</v>
      </c>
      <c r="C176">
        <v>197.22800000000007</v>
      </c>
      <c r="D176">
        <v>23.699999999999882</v>
      </c>
      <c r="E176" s="20">
        <v>2.9523981909482064E-2</v>
      </c>
      <c r="F176" s="22">
        <v>132116572730.93971</v>
      </c>
      <c r="G176" s="22">
        <v>132116572730.93971</v>
      </c>
      <c r="H176" s="22">
        <v>3900607303.2510352</v>
      </c>
      <c r="I176" s="22">
        <v>6.8170487842483272E-6</v>
      </c>
      <c r="J176" s="23">
        <v>24.541375623293977</v>
      </c>
      <c r="K176" s="21"/>
      <c r="L176">
        <v>1500</v>
      </c>
      <c r="M176">
        <v>1621</v>
      </c>
      <c r="N176">
        <v>451.88799999999992</v>
      </c>
      <c r="O176">
        <v>36.625714285714501</v>
      </c>
      <c r="P176" s="20">
        <v>4.8679131670621864E-2</v>
      </c>
      <c r="Q176" s="22">
        <v>154245470761.76657</v>
      </c>
      <c r="R176" s="22">
        <v>154245470761.76657</v>
      </c>
      <c r="S176" s="22">
        <v>7508535580.8090897</v>
      </c>
      <c r="T176" s="22">
        <v>1.0005326879732427E-5</v>
      </c>
      <c r="U176" s="23">
        <v>36.01917676703674</v>
      </c>
      <c r="V176" s="21"/>
      <c r="X176">
        <v>1950</v>
      </c>
      <c r="Y176">
        <v>1621</v>
      </c>
      <c r="Z176">
        <v>820.98999999999933</v>
      </c>
      <c r="AA176">
        <v>46.071428571427603</v>
      </c>
      <c r="AB176" s="20">
        <v>6.8275248094211635E-2</v>
      </c>
      <c r="AC176" s="22">
        <v>174161478989.51074</v>
      </c>
      <c r="AD176" s="22">
        <v>174161478989.51074</v>
      </c>
      <c r="AE176" s="22">
        <v>11890918186.463673</v>
      </c>
      <c r="AF176" s="22">
        <v>1.267531160289216E-5</v>
      </c>
      <c r="AG176" s="23">
        <v>45.631121770411774</v>
      </c>
      <c r="AH176" s="21"/>
      <c r="AI176">
        <v>2450</v>
      </c>
      <c r="AJ176">
        <v>1621</v>
      </c>
      <c r="AK176">
        <v>1239.4569999999999</v>
      </c>
      <c r="AL176">
        <v>57.16285714285798</v>
      </c>
      <c r="AM176" s="20">
        <v>9.2047826680134087E-2</v>
      </c>
      <c r="AN176" s="22">
        <v>196290377020.33759</v>
      </c>
      <c r="AO176" s="22">
        <v>196290377020.33759</v>
      </c>
      <c r="AP176" s="22">
        <v>18068102602.946209</v>
      </c>
      <c r="AQ176" s="22">
        <v>1.5372939496646682E-5</v>
      </c>
      <c r="AR176" s="23">
        <v>55.342582187928059</v>
      </c>
      <c r="AS176" s="21"/>
      <c r="AT176">
        <v>2950</v>
      </c>
      <c r="AU176">
        <v>1621</v>
      </c>
      <c r="AV176">
        <v>1741.0970000000016</v>
      </c>
      <c r="AW176">
        <v>64.174285714288345</v>
      </c>
      <c r="AX176" s="20">
        <v>0.11704048367614037</v>
      </c>
      <c r="AY176" s="22">
        <v>218419275051.16449</v>
      </c>
      <c r="AZ176" s="22">
        <v>218419275051.16449</v>
      </c>
      <c r="BA176" s="22">
        <v>25563897596.180229</v>
      </c>
      <c r="BB176" s="22">
        <v>1.7762557416463261E-5</v>
      </c>
      <c r="BC176" s="23">
        <v>63.945206699267743</v>
      </c>
      <c r="BD176" s="21"/>
      <c r="BE176">
        <v>3425</v>
      </c>
      <c r="BF176">
        <v>1621</v>
      </c>
      <c r="BG176">
        <v>2298.2690000000011</v>
      </c>
      <c r="BH176">
        <v>68.537142857143664</v>
      </c>
      <c r="BI176" s="20">
        <v>0.14108840931703706</v>
      </c>
      <c r="BJ176" s="22">
        <v>239441728180.44995</v>
      </c>
      <c r="BK176" s="22">
        <v>239441728180.44995</v>
      </c>
      <c r="BL176" s="22">
        <v>33782452553.102051</v>
      </c>
      <c r="BM176" s="22">
        <v>1.9747998810209304E-5</v>
      </c>
      <c r="BN176" s="23">
        <v>71.0927957167535</v>
      </c>
      <c r="BO176" s="21"/>
      <c r="BP176">
        <v>4000</v>
      </c>
      <c r="BQ176">
        <v>1621</v>
      </c>
      <c r="BR176">
        <v>2937.9380000000006</v>
      </c>
      <c r="BS176">
        <v>77.305714285716292</v>
      </c>
      <c r="BT176" s="20">
        <v>0.1696986295126274</v>
      </c>
      <c r="BU176" s="22">
        <v>264889960915.90085</v>
      </c>
      <c r="BV176" s="22">
        <v>264889960915.90085</v>
      </c>
      <c r="BW176" s="22">
        <v>44951463339.08181</v>
      </c>
      <c r="BX176" s="22">
        <v>2.1806498329912252E-5</v>
      </c>
      <c r="BY176" s="23">
        <v>78.503393987684106</v>
      </c>
      <c r="BZ176" s="21"/>
      <c r="CA176">
        <v>4500</v>
      </c>
      <c r="CB176">
        <v>1621</v>
      </c>
      <c r="CC176">
        <v>3686.3830000000039</v>
      </c>
      <c r="CD176">
        <v>74.297142857143882</v>
      </c>
      <c r="CE176" s="20">
        <v>0.19359547976274727</v>
      </c>
      <c r="CF176" s="22">
        <v>287018858946.72772</v>
      </c>
      <c r="CG176" s="22">
        <v>287018858946.72772</v>
      </c>
      <c r="CH176" s="22">
        <v>55565553698.748039</v>
      </c>
      <c r="CI176" s="22">
        <v>2.3324380331749895E-5</v>
      </c>
      <c r="CJ176" s="23">
        <v>83.96776919429962</v>
      </c>
      <c r="CK176" s="21"/>
      <c r="CL176">
        <v>5000</v>
      </c>
      <c r="CM176">
        <v>1621</v>
      </c>
      <c r="CN176">
        <v>4446.8239999999969</v>
      </c>
      <c r="CO176">
        <v>89.897142857137496</v>
      </c>
      <c r="CP176" s="20">
        <v>0.21628911993839012</v>
      </c>
      <c r="CQ176" s="22">
        <v>309147756977.55457</v>
      </c>
      <c r="CR176" s="22">
        <v>309147756977.55457</v>
      </c>
      <c r="CS176" s="22">
        <v>66865296287.602577</v>
      </c>
      <c r="CT176" s="22">
        <v>2.4625151004535721E-5</v>
      </c>
      <c r="CU176" s="23">
        <v>88.650543616328591</v>
      </c>
      <c r="CV176" s="21"/>
      <c r="CW176">
        <v>1000</v>
      </c>
      <c r="CX176">
        <v>1621</v>
      </c>
      <c r="CY176">
        <v>176.66359999999995</v>
      </c>
      <c r="CZ176">
        <v>50.031428571427995</v>
      </c>
      <c r="DA176" s="20">
        <v>2.9523981909482064E-2</v>
      </c>
      <c r="DB176" s="22">
        <v>132116572730.93971</v>
      </c>
      <c r="DC176" s="22">
        <v>132116572730.93971</v>
      </c>
      <c r="DD176" s="22">
        <v>3900607303.2510352</v>
      </c>
      <c r="DE176" s="22">
        <v>6.8170487842483272E-6</v>
      </c>
      <c r="DF176" s="23">
        <v>24.541375623293977</v>
      </c>
      <c r="DG176" s="21"/>
    </row>
    <row r="177" spans="1:111" x14ac:dyDescent="0.35">
      <c r="A177">
        <v>1000</v>
      </c>
      <c r="B177">
        <v>1631</v>
      </c>
      <c r="C177">
        <v>197.75400000000008</v>
      </c>
      <c r="D177">
        <v>23.151428571428514</v>
      </c>
      <c r="E177" s="20">
        <v>2.9567086194344387E-2</v>
      </c>
      <c r="F177" s="22">
        <v>132116572730.93971</v>
      </c>
      <c r="G177" s="22">
        <v>132116572730.93971</v>
      </c>
      <c r="H177" s="22">
        <v>3906302093.6370635</v>
      </c>
      <c r="I177" s="22">
        <v>6.8168119314648668E-6</v>
      </c>
      <c r="J177" s="23">
        <v>24.54052295327352</v>
      </c>
      <c r="K177" s="21"/>
      <c r="L177">
        <v>1500</v>
      </c>
      <c r="M177">
        <v>1631</v>
      </c>
      <c r="N177">
        <v>452.7419999999999</v>
      </c>
      <c r="O177">
        <v>36.205714285714194</v>
      </c>
      <c r="P177" s="20">
        <v>4.8779136855882893E-2</v>
      </c>
      <c r="Q177" s="22">
        <v>154245470761.76657</v>
      </c>
      <c r="R177" s="22">
        <v>154245470761.76657</v>
      </c>
      <c r="S177" s="22">
        <v>7523960927.6882954</v>
      </c>
      <c r="T177" s="22">
        <v>1.0004405604728513E-5</v>
      </c>
      <c r="U177" s="23">
        <v>36.015860177022645</v>
      </c>
      <c r="V177" s="21"/>
      <c r="X177">
        <v>1950</v>
      </c>
      <c r="Y177">
        <v>1631</v>
      </c>
      <c r="Z177">
        <v>822.04799999999932</v>
      </c>
      <c r="AA177">
        <v>45.394285714285168</v>
      </c>
      <c r="AB177" s="20">
        <v>6.8451625980850514E-2</v>
      </c>
      <c r="AC177" s="22">
        <v>174161478989.51074</v>
      </c>
      <c r="AD177" s="22">
        <v>174161478989.51074</v>
      </c>
      <c r="AE177" s="22">
        <v>11921636420.061745</v>
      </c>
      <c r="AF177" s="22">
        <v>1.26730468316228E-5</v>
      </c>
      <c r="AG177" s="23">
        <v>45.622968593842081</v>
      </c>
      <c r="AH177" s="21"/>
      <c r="AI177">
        <v>2450</v>
      </c>
      <c r="AJ177">
        <v>1631</v>
      </c>
      <c r="AK177">
        <v>1240.8</v>
      </c>
      <c r="AL177">
        <v>56.820000000001144</v>
      </c>
      <c r="AM177" s="20">
        <v>9.2332329010176545E-2</v>
      </c>
      <c r="AN177" s="22">
        <v>196290377020.33759</v>
      </c>
      <c r="AO177" s="22">
        <v>196290377020.33759</v>
      </c>
      <c r="AP177" s="22">
        <v>18123947672.573406</v>
      </c>
      <c r="AQ177" s="22">
        <v>1.5368119802900936E-5</v>
      </c>
      <c r="AR177" s="23">
        <v>55.325231290443369</v>
      </c>
      <c r="AS177" s="21"/>
      <c r="AT177">
        <v>2950</v>
      </c>
      <c r="AU177">
        <v>1631</v>
      </c>
      <c r="AV177">
        <v>1742.6600000000017</v>
      </c>
      <c r="AW177">
        <v>64.380000000001672</v>
      </c>
      <c r="AX177" s="20">
        <v>0.11744714845530185</v>
      </c>
      <c r="AY177" s="22">
        <v>218419275051.16449</v>
      </c>
      <c r="AZ177" s="22">
        <v>218419275051.16449</v>
      </c>
      <c r="BA177" s="22">
        <v>25652721022.433525</v>
      </c>
      <c r="BB177" s="22">
        <v>1.7754059123521139E-5</v>
      </c>
      <c r="BC177" s="23">
        <v>63.9146128446761</v>
      </c>
      <c r="BD177" s="21"/>
      <c r="BE177">
        <v>3425</v>
      </c>
      <c r="BF177">
        <v>1631</v>
      </c>
      <c r="BG177">
        <v>2299.947000000001</v>
      </c>
      <c r="BH177">
        <v>68.794285714288236</v>
      </c>
      <c r="BI177" s="20">
        <v>0.14161380034220333</v>
      </c>
      <c r="BJ177" s="22">
        <v>239441728180.44995</v>
      </c>
      <c r="BK177" s="22">
        <v>239441728180.44995</v>
      </c>
      <c r="BL177" s="22">
        <v>33908253088.138359</v>
      </c>
      <c r="BM177" s="22">
        <v>1.973518703568885E-5</v>
      </c>
      <c r="BN177" s="23">
        <v>71.046673328479855</v>
      </c>
      <c r="BO177" s="21"/>
      <c r="BP177">
        <v>4000</v>
      </c>
      <c r="BQ177">
        <v>1631</v>
      </c>
      <c r="BR177">
        <v>2939.7490000000007</v>
      </c>
      <c r="BS177">
        <v>78.128571428573451</v>
      </c>
      <c r="BT177" s="20">
        <v>0.17036099649819722</v>
      </c>
      <c r="BU177" s="22">
        <v>264889960915.90085</v>
      </c>
      <c r="BV177" s="22">
        <v>264889960915.90085</v>
      </c>
      <c r="BW177" s="22">
        <v>45126917704.001381</v>
      </c>
      <c r="BX177" s="22">
        <v>2.178784624193463E-5</v>
      </c>
      <c r="BY177" s="23">
        <v>78.436246470964662</v>
      </c>
      <c r="BZ177" s="21"/>
      <c r="CA177">
        <v>4500</v>
      </c>
      <c r="CB177">
        <v>1631</v>
      </c>
      <c r="CC177">
        <v>3688.1680000000038</v>
      </c>
      <c r="CD177">
        <v>75.719999999998578</v>
      </c>
      <c r="CE177" s="20">
        <v>0.19436610032684229</v>
      </c>
      <c r="CF177" s="22">
        <v>287018858946.72772</v>
      </c>
      <c r="CG177" s="22">
        <v>287018858946.72772</v>
      </c>
      <c r="CH177" s="22">
        <v>55786736333.735474</v>
      </c>
      <c r="CI177" s="22">
        <v>2.3300472708932677E-5</v>
      </c>
      <c r="CJ177" s="23">
        <v>83.881701752157639</v>
      </c>
      <c r="CK177" s="21"/>
      <c r="CL177">
        <v>5000</v>
      </c>
      <c r="CM177">
        <v>1631</v>
      </c>
      <c r="CN177">
        <v>4448.9709999999968</v>
      </c>
      <c r="CO177">
        <v>90.008571428565389</v>
      </c>
      <c r="CP177" s="20">
        <v>0.21715631369460955</v>
      </c>
      <c r="CQ177" s="22">
        <v>309147756977.55457</v>
      </c>
      <c r="CR177" s="22">
        <v>309147756977.55457</v>
      </c>
      <c r="CS177" s="22">
        <v>67133387292.202759</v>
      </c>
      <c r="CT177" s="22">
        <v>2.4596085346025795E-5</v>
      </c>
      <c r="CU177" s="23">
        <v>88.54590724569286</v>
      </c>
      <c r="CV177" s="21"/>
      <c r="CW177">
        <v>1000</v>
      </c>
      <c r="CX177">
        <v>1631</v>
      </c>
      <c r="CY177">
        <v>177.83099999999993</v>
      </c>
      <c r="CZ177">
        <v>52.148571428571699</v>
      </c>
      <c r="DA177" s="20">
        <v>2.9567086194344387E-2</v>
      </c>
      <c r="DB177" s="22">
        <v>132116572730.93971</v>
      </c>
      <c r="DC177" s="22">
        <v>132116572730.93971</v>
      </c>
      <c r="DD177" s="22">
        <v>3906302093.6370635</v>
      </c>
      <c r="DE177" s="22">
        <v>6.8168119314648668E-6</v>
      </c>
      <c r="DF177" s="23">
        <v>24.54052295327352</v>
      </c>
      <c r="DG177" s="21"/>
    </row>
    <row r="178" spans="1:111" x14ac:dyDescent="0.35">
      <c r="A178">
        <v>1000</v>
      </c>
      <c r="B178">
        <v>1641</v>
      </c>
      <c r="C178">
        <v>198.31400000000008</v>
      </c>
      <c r="D178">
        <v>23.288571428571295</v>
      </c>
      <c r="E178" s="20">
        <v>2.9609627006395221E-2</v>
      </c>
      <c r="F178" s="22">
        <v>132116572730.93971</v>
      </c>
      <c r="G178" s="22">
        <v>132116572730.93971</v>
      </c>
      <c r="H178" s="22">
        <v>3911922439.9264107</v>
      </c>
      <c r="I178" s="22">
        <v>6.8165781910323586E-6</v>
      </c>
      <c r="J178" s="23">
        <v>24.539681487716493</v>
      </c>
      <c r="K178" s="21"/>
      <c r="L178">
        <v>1500</v>
      </c>
      <c r="M178">
        <v>1641</v>
      </c>
      <c r="N178">
        <v>453.60699999999991</v>
      </c>
      <c r="O178">
        <v>36.651428571428667</v>
      </c>
      <c r="P178" s="20">
        <v>4.8878207065330616E-2</v>
      </c>
      <c r="Q178" s="22">
        <v>154245470761.76657</v>
      </c>
      <c r="R178" s="22">
        <v>154245470761.76657</v>
      </c>
      <c r="S178" s="22">
        <v>7539242058.7830257</v>
      </c>
      <c r="T178" s="22">
        <v>1.0003493110248461E-5</v>
      </c>
      <c r="U178" s="23">
        <v>36.01257519689446</v>
      </c>
      <c r="V178" s="21"/>
      <c r="X178">
        <v>1950</v>
      </c>
      <c r="Y178">
        <v>1641</v>
      </c>
      <c r="Z178">
        <v>823.11699999999928</v>
      </c>
      <c r="AA178">
        <v>45.694285714285868</v>
      </c>
      <c r="AB178" s="20">
        <v>6.862679593194039E-2</v>
      </c>
      <c r="AC178" s="22">
        <v>174161478989.51074</v>
      </c>
      <c r="AD178" s="22">
        <v>174161478989.51074</v>
      </c>
      <c r="AE178" s="22">
        <v>11952144277.818077</v>
      </c>
      <c r="AF178" s="22">
        <v>1.2670798371670746E-5</v>
      </c>
      <c r="AG178" s="23">
        <v>45.614874138014684</v>
      </c>
      <c r="AH178" s="21"/>
      <c r="AI178">
        <v>2450</v>
      </c>
      <c r="AJ178">
        <v>1641</v>
      </c>
      <c r="AK178">
        <v>1242.144</v>
      </c>
      <c r="AL178">
        <v>57.085714285714992</v>
      </c>
      <c r="AM178" s="20">
        <v>9.2615415090412059E-2</v>
      </c>
      <c r="AN178" s="22">
        <v>196290377020.33759</v>
      </c>
      <c r="AO178" s="22">
        <v>196290377020.33759</v>
      </c>
      <c r="AP178" s="22">
        <v>18179514745.992046</v>
      </c>
      <c r="AQ178" s="22">
        <v>1.5363327100201012E-5</v>
      </c>
      <c r="AR178" s="23">
        <v>55.307977560723643</v>
      </c>
      <c r="AS178" s="21"/>
      <c r="AT178">
        <v>2950</v>
      </c>
      <c r="AU178">
        <v>1641</v>
      </c>
      <c r="AV178">
        <v>1744.1590000000017</v>
      </c>
      <c r="AW178">
        <v>64.371428571430442</v>
      </c>
      <c r="AX178" s="20">
        <v>0.11785223687528414</v>
      </c>
      <c r="AY178" s="22">
        <v>218419275051.16449</v>
      </c>
      <c r="AZ178" s="22">
        <v>218419275051.16449</v>
      </c>
      <c r="BA178" s="22">
        <v>25741200141.457676</v>
      </c>
      <c r="BB178" s="22">
        <v>1.7745601853356222E-5</v>
      </c>
      <c r="BC178" s="23">
        <v>63.884166672082401</v>
      </c>
      <c r="BD178" s="21"/>
      <c r="BE178">
        <v>3425</v>
      </c>
      <c r="BF178">
        <v>1641</v>
      </c>
      <c r="BG178">
        <v>2301.6820000000012</v>
      </c>
      <c r="BH178">
        <v>68.631428571429097</v>
      </c>
      <c r="BI178" s="20">
        <v>0.14213744583839882</v>
      </c>
      <c r="BJ178" s="22">
        <v>239441728180.44995</v>
      </c>
      <c r="BK178" s="22">
        <v>239441728180.44995</v>
      </c>
      <c r="BL178" s="22">
        <v>34033635670.701317</v>
      </c>
      <c r="BM178" s="22">
        <v>1.9722434356446693E-5</v>
      </c>
      <c r="BN178" s="23">
        <v>71.000763683208092</v>
      </c>
      <c r="BO178" s="21"/>
      <c r="BP178">
        <v>4000</v>
      </c>
      <c r="BQ178">
        <v>1641</v>
      </c>
      <c r="BR178">
        <v>2941.6200000000008</v>
      </c>
      <c r="BS178">
        <v>77.511428571433498</v>
      </c>
      <c r="BT178" s="20">
        <v>0.1710213507997525</v>
      </c>
      <c r="BU178" s="22">
        <v>264889960915.90085</v>
      </c>
      <c r="BV178" s="22">
        <v>264889960915.90085</v>
      </c>
      <c r="BW178" s="22">
        <v>45301838929.131012</v>
      </c>
      <c r="BX178" s="22">
        <v>2.1769282566239102E-5</v>
      </c>
      <c r="BY178" s="23">
        <v>78.36941723846077</v>
      </c>
      <c r="BZ178" s="21"/>
      <c r="CA178">
        <v>4500</v>
      </c>
      <c r="CB178">
        <v>1641</v>
      </c>
      <c r="CC178">
        <v>3689.6120000000037</v>
      </c>
      <c r="CD178">
        <v>76.379999999996613</v>
      </c>
      <c r="CE178" s="20">
        <v>0.19513442376527873</v>
      </c>
      <c r="CF178" s="22">
        <v>287018858946.72772</v>
      </c>
      <c r="CG178" s="22">
        <v>287018858946.72772</v>
      </c>
      <c r="CH178" s="22">
        <v>56007259650.337532</v>
      </c>
      <c r="CI178" s="22">
        <v>2.3276685093977109E-5</v>
      </c>
      <c r="CJ178" s="23">
        <v>83.796066338317587</v>
      </c>
      <c r="CK178" s="21"/>
      <c r="CL178">
        <v>5000</v>
      </c>
      <c r="CM178">
        <v>1641</v>
      </c>
      <c r="CN178">
        <v>4451.1039999999966</v>
      </c>
      <c r="CO178">
        <v>89.845714285714038</v>
      </c>
      <c r="CP178" s="20">
        <v>0.21802089683116185</v>
      </c>
      <c r="CQ178" s="22">
        <v>309147756977.55457</v>
      </c>
      <c r="CR178" s="22">
        <v>309147756977.55457</v>
      </c>
      <c r="CS178" s="22">
        <v>67400671229.588524</v>
      </c>
      <c r="CT178" s="22">
        <v>2.4567175411415597E-5</v>
      </c>
      <c r="CU178" s="23">
        <v>88.441831481096145</v>
      </c>
      <c r="CV178" s="21"/>
      <c r="CW178">
        <v>1000</v>
      </c>
      <c r="CX178">
        <v>1641</v>
      </c>
      <c r="CY178">
        <v>179.04779999999994</v>
      </c>
      <c r="CZ178">
        <v>37.337142857142325</v>
      </c>
      <c r="DA178" s="20">
        <v>2.9609627006395221E-2</v>
      </c>
      <c r="DB178" s="22">
        <v>132116572730.93971</v>
      </c>
      <c r="DC178" s="22">
        <v>132116572730.93971</v>
      </c>
      <c r="DD178" s="22">
        <v>3911922439.9264107</v>
      </c>
      <c r="DE178" s="22">
        <v>6.8165781910323586E-6</v>
      </c>
      <c r="DF178" s="23">
        <v>24.539681487716493</v>
      </c>
      <c r="DG178" s="21"/>
    </row>
    <row r="179" spans="1:111" x14ac:dyDescent="0.35">
      <c r="A179">
        <v>1000</v>
      </c>
      <c r="B179">
        <v>1651</v>
      </c>
      <c r="C179">
        <v>198.81800000000007</v>
      </c>
      <c r="D179">
        <v>23.262857142857133</v>
      </c>
      <c r="E179" s="20">
        <v>2.9651612172719909E-2</v>
      </c>
      <c r="F179" s="22">
        <v>132116572730.93971</v>
      </c>
      <c r="G179" s="22">
        <v>132116572730.93971</v>
      </c>
      <c r="H179" s="22">
        <v>3917469376.2067671</v>
      </c>
      <c r="I179" s="22">
        <v>6.8163475193106717E-6</v>
      </c>
      <c r="J179" s="23">
        <v>24.538851069518419</v>
      </c>
      <c r="K179" s="21"/>
      <c r="L179">
        <v>1500</v>
      </c>
      <c r="M179">
        <v>1651</v>
      </c>
      <c r="N179">
        <v>454.4249999999999</v>
      </c>
      <c r="O179">
        <v>36.377142857142609</v>
      </c>
      <c r="P179" s="20">
        <v>4.8976352749075414E-2</v>
      </c>
      <c r="Q179" s="22">
        <v>154245470761.76657</v>
      </c>
      <c r="R179" s="22">
        <v>154245470761.76657</v>
      </c>
      <c r="S179" s="22">
        <v>7554380585.9754772</v>
      </c>
      <c r="T179" s="22">
        <v>1.0002589295308264E-5</v>
      </c>
      <c r="U179" s="23">
        <v>36.00932146310975</v>
      </c>
      <c r="V179" s="21"/>
      <c r="X179">
        <v>1950</v>
      </c>
      <c r="Y179">
        <v>1651</v>
      </c>
      <c r="Z179">
        <v>824.17799999999932</v>
      </c>
      <c r="AA179">
        <v>45.814285714285951</v>
      </c>
      <c r="AB179" s="20">
        <v>6.8800769856318861E-2</v>
      </c>
      <c r="AC179" s="22">
        <v>174161478989.51074</v>
      </c>
      <c r="AD179" s="22">
        <v>174161478989.51074</v>
      </c>
      <c r="AE179" s="22">
        <v>11982443833.793442</v>
      </c>
      <c r="AF179" s="22">
        <v>1.2668566053325008E-5</v>
      </c>
      <c r="AG179" s="23">
        <v>45.60683779197003</v>
      </c>
      <c r="AH179" s="21"/>
      <c r="AI179">
        <v>2450</v>
      </c>
      <c r="AJ179">
        <v>1651</v>
      </c>
      <c r="AK179">
        <v>1243.4670000000001</v>
      </c>
      <c r="AL179">
        <v>57.14571428571552</v>
      </c>
      <c r="AM179" s="20">
        <v>9.2897097993473482E-2</v>
      </c>
      <c r="AN179" s="22">
        <v>196290377020.33759</v>
      </c>
      <c r="AO179" s="22">
        <v>196290377020.33759</v>
      </c>
      <c r="AP179" s="22">
        <v>18234806389.234158</v>
      </c>
      <c r="AQ179" s="22">
        <v>1.5358561119760686E-5</v>
      </c>
      <c r="AR179" s="23">
        <v>55.290820031138473</v>
      </c>
      <c r="AS179" s="21"/>
      <c r="AT179">
        <v>2950</v>
      </c>
      <c r="AU179">
        <v>1651</v>
      </c>
      <c r="AV179">
        <v>1745.6320000000017</v>
      </c>
      <c r="AW179">
        <v>64.765714285716584</v>
      </c>
      <c r="AX179" s="20">
        <v>0.11825576285848215</v>
      </c>
      <c r="AY179" s="22">
        <v>218419275051.16449</v>
      </c>
      <c r="AZ179" s="22">
        <v>218419275051.16449</v>
      </c>
      <c r="BA179" s="22">
        <v>25829337994.172092</v>
      </c>
      <c r="BB179" s="22">
        <v>1.7737185210110533E-5</v>
      </c>
      <c r="BC179" s="23">
        <v>63.85386675639792</v>
      </c>
      <c r="BD179" s="21"/>
      <c r="BE179">
        <v>3425</v>
      </c>
      <c r="BF179">
        <v>1651</v>
      </c>
      <c r="BG179">
        <v>2303.3920000000012</v>
      </c>
      <c r="BH179">
        <v>71.382857142856935</v>
      </c>
      <c r="BI179" s="20">
        <v>0.14265936031697971</v>
      </c>
      <c r="BJ179" s="22">
        <v>239441728180.44995</v>
      </c>
      <c r="BK179" s="22">
        <v>239441728180.44995</v>
      </c>
      <c r="BL179" s="22">
        <v>34158603775.415123</v>
      </c>
      <c r="BM179" s="22">
        <v>1.9709740222919046E-5</v>
      </c>
      <c r="BN179" s="23">
        <v>70.955064802508559</v>
      </c>
      <c r="BO179" s="21"/>
      <c r="BP179">
        <v>4000</v>
      </c>
      <c r="BQ179">
        <v>1651</v>
      </c>
      <c r="BR179">
        <v>2943.4350000000009</v>
      </c>
      <c r="BS179">
        <v>78.171428571431534</v>
      </c>
      <c r="BT179" s="20">
        <v>0.17167970769947499</v>
      </c>
      <c r="BU179" s="22">
        <v>264889960915.90085</v>
      </c>
      <c r="BV179" s="22">
        <v>264889960915.90085</v>
      </c>
      <c r="BW179" s="22">
        <v>45476231062.567215</v>
      </c>
      <c r="BX179" s="22">
        <v>2.1750806504017843E-5</v>
      </c>
      <c r="BY179" s="23">
        <v>78.30290341446424</v>
      </c>
      <c r="BZ179" s="21"/>
      <c r="CA179">
        <v>4500</v>
      </c>
      <c r="CB179">
        <v>1651</v>
      </c>
      <c r="CC179">
        <v>3691.5240000000035</v>
      </c>
      <c r="CD179">
        <v>76.945714285709215</v>
      </c>
      <c r="CE179" s="20">
        <v>0.19590046639582953</v>
      </c>
      <c r="CF179" s="22">
        <v>287018858946.72772</v>
      </c>
      <c r="CG179" s="22">
        <v>287018858946.72772</v>
      </c>
      <c r="CH179" s="22">
        <v>56227128332.062767</v>
      </c>
      <c r="CI179" s="22">
        <v>2.3253016398443739E-5</v>
      </c>
      <c r="CJ179" s="23">
        <v>83.710859034397458</v>
      </c>
      <c r="CK179" s="21"/>
      <c r="CL179">
        <v>5000</v>
      </c>
      <c r="CM179">
        <v>1651</v>
      </c>
      <c r="CN179">
        <v>4453.2329999999965</v>
      </c>
      <c r="CO179">
        <v>91.174285714283286</v>
      </c>
      <c r="CP179" s="20">
        <v>0.21888288716331475</v>
      </c>
      <c r="CQ179" s="22">
        <v>309147756977.55457</v>
      </c>
      <c r="CR179" s="22">
        <v>309147756977.55457</v>
      </c>
      <c r="CS179" s="22">
        <v>67667153607.309929</v>
      </c>
      <c r="CT179" s="22">
        <v>2.4538419751172993E-5</v>
      </c>
      <c r="CU179" s="23">
        <v>88.338311104222768</v>
      </c>
      <c r="CV179" s="21"/>
      <c r="CW179">
        <v>1000</v>
      </c>
      <c r="CX179">
        <v>1651</v>
      </c>
      <c r="CY179">
        <v>179.91899999999993</v>
      </c>
      <c r="CZ179">
        <v>36.351428571429423</v>
      </c>
      <c r="DA179" s="20">
        <v>2.9651612172719909E-2</v>
      </c>
      <c r="DB179" s="22">
        <v>132116572730.93971</v>
      </c>
      <c r="DC179" s="22">
        <v>132116572730.93971</v>
      </c>
      <c r="DD179" s="22">
        <v>3917469376.2067671</v>
      </c>
      <c r="DE179" s="22">
        <v>6.8163475193106717E-6</v>
      </c>
      <c r="DF179" s="23">
        <v>24.538851069518419</v>
      </c>
      <c r="DG179" s="21"/>
    </row>
    <row r="180" spans="1:111" x14ac:dyDescent="0.35">
      <c r="A180">
        <v>1000</v>
      </c>
      <c r="B180">
        <v>1661</v>
      </c>
      <c r="C180">
        <v>199.38900000000007</v>
      </c>
      <c r="D180">
        <v>23.759999999999927</v>
      </c>
      <c r="E180" s="20">
        <v>2.9693049399709237E-2</v>
      </c>
      <c r="F180" s="22">
        <v>132116572730.93971</v>
      </c>
      <c r="G180" s="22">
        <v>132116572730.93971</v>
      </c>
      <c r="H180" s="22">
        <v>3922943920.6200714</v>
      </c>
      <c r="I180" s="22">
        <v>6.8161198733427648E-6</v>
      </c>
      <c r="J180" s="23">
        <v>24.538031544033952</v>
      </c>
      <c r="K180" s="21"/>
      <c r="L180">
        <v>1500</v>
      </c>
      <c r="M180">
        <v>1661</v>
      </c>
      <c r="N180">
        <v>455.33299999999991</v>
      </c>
      <c r="O180">
        <v>36.599999999999845</v>
      </c>
      <c r="P180" s="20">
        <v>4.9073584208525103E-2</v>
      </c>
      <c r="Q180" s="22">
        <v>154245470761.76657</v>
      </c>
      <c r="R180" s="22">
        <v>154245470761.76657</v>
      </c>
      <c r="S180" s="22">
        <v>7569378098.2111483</v>
      </c>
      <c r="T180" s="22">
        <v>1.000169406040886E-5</v>
      </c>
      <c r="U180" s="23">
        <v>36.006098617471892</v>
      </c>
      <c r="V180" s="21"/>
      <c r="X180">
        <v>1950</v>
      </c>
      <c r="Y180">
        <v>1661</v>
      </c>
      <c r="Z180">
        <v>825.27299999999934</v>
      </c>
      <c r="AA180">
        <v>45.754285714286389</v>
      </c>
      <c r="AB180" s="20">
        <v>6.897355949456048E-2</v>
      </c>
      <c r="AC180" s="22">
        <v>174161478989.51074</v>
      </c>
      <c r="AD180" s="22">
        <v>174161478989.51074</v>
      </c>
      <c r="AE180" s="22">
        <v>12012537132.743664</v>
      </c>
      <c r="AF180" s="22">
        <v>1.2666349709377828E-5</v>
      </c>
      <c r="AG180" s="23">
        <v>45.598858953760185</v>
      </c>
      <c r="AH180" s="21"/>
      <c r="AI180">
        <v>2450</v>
      </c>
      <c r="AJ180">
        <v>1661</v>
      </c>
      <c r="AK180">
        <v>1244.7950000000001</v>
      </c>
      <c r="AL180">
        <v>56.905714285715341</v>
      </c>
      <c r="AM180" s="20">
        <v>9.3177390604911647E-2</v>
      </c>
      <c r="AN180" s="22">
        <v>196290377020.33759</v>
      </c>
      <c r="AO180" s="22">
        <v>196290377020.33759</v>
      </c>
      <c r="AP180" s="22">
        <v>18289825131.609367</v>
      </c>
      <c r="AQ180" s="22">
        <v>1.5353821596813271E-5</v>
      </c>
      <c r="AR180" s="23">
        <v>55.273757748527778</v>
      </c>
      <c r="AS180" s="21"/>
      <c r="AT180">
        <v>2950</v>
      </c>
      <c r="AU180">
        <v>1661</v>
      </c>
      <c r="AV180">
        <v>1747.1280000000017</v>
      </c>
      <c r="AW180">
        <v>64.131428571430277</v>
      </c>
      <c r="AX180" s="20">
        <v>0.11865774012472968</v>
      </c>
      <c r="AY180" s="22">
        <v>218419275051.16449</v>
      </c>
      <c r="AZ180" s="22">
        <v>218419275051.16449</v>
      </c>
      <c r="BA180" s="22">
        <v>25917137577.25293</v>
      </c>
      <c r="BB180" s="22">
        <v>1.7728808803896619E-5</v>
      </c>
      <c r="BC180" s="23">
        <v>63.823711694027828</v>
      </c>
      <c r="BD180" s="21"/>
      <c r="BE180">
        <v>3425</v>
      </c>
      <c r="BF180">
        <v>1661</v>
      </c>
      <c r="BG180">
        <v>2304.9830000000011</v>
      </c>
      <c r="BH180">
        <v>71.142857142858702</v>
      </c>
      <c r="BI180" s="20">
        <v>0.14317955807581439</v>
      </c>
      <c r="BJ180" s="22">
        <v>239441728180.44995</v>
      </c>
      <c r="BK180" s="22">
        <v>239441728180.44995</v>
      </c>
      <c r="BL180" s="22">
        <v>34283160825.786098</v>
      </c>
      <c r="BM180" s="22">
        <v>1.9697104093800546E-5</v>
      </c>
      <c r="BN180" s="23">
        <v>70.909574737681965</v>
      </c>
      <c r="BO180" s="21"/>
      <c r="BP180">
        <v>4000</v>
      </c>
      <c r="BQ180">
        <v>1661</v>
      </c>
      <c r="BR180">
        <v>2945.286000000001</v>
      </c>
      <c r="BS180">
        <v>78.188571428573979</v>
      </c>
      <c r="BT180" s="20">
        <v>0.17233608225737673</v>
      </c>
      <c r="BU180" s="22">
        <v>264889960915.90085</v>
      </c>
      <c r="BV180" s="22">
        <v>264889960915.90085</v>
      </c>
      <c r="BW180" s="22">
        <v>45650098093.556</v>
      </c>
      <c r="BX180" s="22">
        <v>2.1732417268206513E-5</v>
      </c>
      <c r="BY180" s="23">
        <v>78.236702165543448</v>
      </c>
      <c r="BZ180" s="21"/>
      <c r="CA180">
        <v>4500</v>
      </c>
      <c r="CB180">
        <v>1661</v>
      </c>
      <c r="CC180">
        <v>3693.4480000000035</v>
      </c>
      <c r="CD180">
        <v>78.248571428566734</v>
      </c>
      <c r="CE180" s="20">
        <v>0.19666424430753535</v>
      </c>
      <c r="CF180" s="22">
        <v>287018858946.72772</v>
      </c>
      <c r="CG180" s="22">
        <v>287018858946.72772</v>
      </c>
      <c r="CH180" s="22">
        <v>56446346996.769287</v>
      </c>
      <c r="CI180" s="22">
        <v>2.3229465549579834E-5</v>
      </c>
      <c r="CJ180" s="23">
        <v>83.626075978487407</v>
      </c>
      <c r="CK180" s="21"/>
      <c r="CL180">
        <v>5000</v>
      </c>
      <c r="CM180">
        <v>1661</v>
      </c>
      <c r="CN180">
        <v>4455.3369999999968</v>
      </c>
      <c r="CO180">
        <v>91.028571428570515</v>
      </c>
      <c r="CP180" s="20">
        <v>0.21974230226823402</v>
      </c>
      <c r="CQ180" s="22">
        <v>309147756977.55457</v>
      </c>
      <c r="CR180" s="22">
        <v>309147756977.55457</v>
      </c>
      <c r="CS180" s="22">
        <v>67932839859.30835</v>
      </c>
      <c r="CT180" s="22">
        <v>2.4509816936511984E-5</v>
      </c>
      <c r="CU180" s="23">
        <v>88.235340971443136</v>
      </c>
      <c r="CV180" s="21"/>
      <c r="CW180">
        <v>1000</v>
      </c>
      <c r="CX180">
        <v>1661</v>
      </c>
      <c r="CY180">
        <v>180.76719999999995</v>
      </c>
      <c r="CZ180">
        <v>42.000000000000782</v>
      </c>
      <c r="DA180" s="20">
        <v>2.9693049399709237E-2</v>
      </c>
      <c r="DB180" s="22">
        <v>132116572730.93971</v>
      </c>
      <c r="DC180" s="22">
        <v>132116572730.93971</v>
      </c>
      <c r="DD180" s="22">
        <v>3922943920.6200714</v>
      </c>
      <c r="DE180" s="22">
        <v>6.8161198733427648E-6</v>
      </c>
      <c r="DF180" s="23">
        <v>24.538031544033952</v>
      </c>
      <c r="DG180" s="21"/>
    </row>
    <row r="181" spans="1:111" x14ac:dyDescent="0.35">
      <c r="A181">
        <v>1000</v>
      </c>
      <c r="B181">
        <v>1671</v>
      </c>
      <c r="C181">
        <v>199.94200000000006</v>
      </c>
      <c r="D181">
        <v>23.828571428571198</v>
      </c>
      <c r="E181" s="20">
        <v>2.9733946275232088E-2</v>
      </c>
      <c r="F181" s="22">
        <v>132116572730.93971</v>
      </c>
      <c r="G181" s="22">
        <v>132116572730.93971</v>
      </c>
      <c r="H181" s="22">
        <v>3928347075.6495543</v>
      </c>
      <c r="I181" s="22">
        <v>6.8158952108421528E-6</v>
      </c>
      <c r="J181" s="23">
        <v>24.537222759031749</v>
      </c>
      <c r="K181" s="21"/>
      <c r="L181">
        <v>1500</v>
      </c>
      <c r="M181">
        <v>1671</v>
      </c>
      <c r="N181">
        <v>456.13199999999989</v>
      </c>
      <c r="O181">
        <v>36.42857142857094</v>
      </c>
      <c r="P181" s="20">
        <v>4.9169911599114505E-2</v>
      </c>
      <c r="Q181" s="22">
        <v>154245470761.76657</v>
      </c>
      <c r="R181" s="22">
        <v>154245470761.76657</v>
      </c>
      <c r="S181" s="22">
        <v>7584236161.9198637</v>
      </c>
      <c r="T181" s="22">
        <v>1.0000807307508063E-5</v>
      </c>
      <c r="U181" s="23">
        <v>36.002906307029022</v>
      </c>
      <c r="V181" s="21"/>
      <c r="X181">
        <v>1950</v>
      </c>
      <c r="Y181">
        <v>1671</v>
      </c>
      <c r="Z181">
        <v>826.33499999999935</v>
      </c>
      <c r="AA181">
        <v>45.739285714286993</v>
      </c>
      <c r="AB181" s="20">
        <v>6.9145176422150761E-2</v>
      </c>
      <c r="AC181" s="22">
        <v>174161478989.51074</v>
      </c>
      <c r="AD181" s="22">
        <v>174161478989.51074</v>
      </c>
      <c r="AE181" s="22">
        <v>12042426190.672424</v>
      </c>
      <c r="AF181" s="22">
        <v>1.2664149175075957E-5</v>
      </c>
      <c r="AG181" s="23">
        <v>45.590937030273444</v>
      </c>
      <c r="AH181" s="21"/>
      <c r="AI181">
        <v>2450</v>
      </c>
      <c r="AJ181">
        <v>1671</v>
      </c>
      <c r="AK181">
        <v>1246.124</v>
      </c>
      <c r="AL181">
        <v>56.588571428572195</v>
      </c>
      <c r="AM181" s="20">
        <v>9.3456305626803834E-2</v>
      </c>
      <c r="AN181" s="22">
        <v>196290377020.33759</v>
      </c>
      <c r="AO181" s="22">
        <v>196290377020.33759</v>
      </c>
      <c r="AP181" s="22">
        <v>18344573466.413223</v>
      </c>
      <c r="AQ181" s="22">
        <v>1.5349108270531665E-5</v>
      </c>
      <c r="AR181" s="23">
        <v>55.256789773913994</v>
      </c>
      <c r="AS181" s="21"/>
      <c r="AT181">
        <v>2950</v>
      </c>
      <c r="AU181">
        <v>1671</v>
      </c>
      <c r="AV181">
        <v>1748.6530000000018</v>
      </c>
      <c r="AW181">
        <v>64.002857142857991</v>
      </c>
      <c r="AX181" s="20">
        <v>0.11905818219528676</v>
      </c>
      <c r="AY181" s="22">
        <v>218419275051.16449</v>
      </c>
      <c r="AZ181" s="22">
        <v>218419275051.16449</v>
      </c>
      <c r="BA181" s="22">
        <v>26004601844.003994</v>
      </c>
      <c r="BB181" s="22">
        <v>1.7720472250676806E-5</v>
      </c>
      <c r="BC181" s="23">
        <v>63.793700102436503</v>
      </c>
      <c r="BD181" s="21"/>
      <c r="BE181">
        <v>3425</v>
      </c>
      <c r="BF181">
        <v>1671</v>
      </c>
      <c r="BG181">
        <v>2306.5970000000011</v>
      </c>
      <c r="BH181">
        <v>69.462857142859463</v>
      </c>
      <c r="BI181" s="20">
        <v>0.1436980532035772</v>
      </c>
      <c r="BJ181" s="22">
        <v>239441728180.44995</v>
      </c>
      <c r="BK181" s="22">
        <v>239441728180.44995</v>
      </c>
      <c r="BL181" s="22">
        <v>34407310195.230766</v>
      </c>
      <c r="BM181" s="22">
        <v>1.9684525435875202E-5</v>
      </c>
      <c r="BN181" s="23">
        <v>70.864291569150723</v>
      </c>
      <c r="BO181" s="21"/>
      <c r="BP181">
        <v>4000</v>
      </c>
      <c r="BQ181">
        <v>1671</v>
      </c>
      <c r="BR181">
        <v>2947.0580000000009</v>
      </c>
      <c r="BS181">
        <v>77.725714285716094</v>
      </c>
      <c r="BT181" s="20">
        <v>0.17299048931587249</v>
      </c>
      <c r="BU181" s="22">
        <v>264889960915.90085</v>
      </c>
      <c r="BV181" s="22">
        <v>264889960915.90085</v>
      </c>
      <c r="BW181" s="22">
        <v>45823443953.704025</v>
      </c>
      <c r="BX181" s="22">
        <v>2.1714114083243285E-5</v>
      </c>
      <c r="BY181" s="23">
        <v>78.170810699675826</v>
      </c>
      <c r="BZ181" s="21"/>
      <c r="CA181">
        <v>4500</v>
      </c>
      <c r="CB181">
        <v>1671</v>
      </c>
      <c r="CC181">
        <v>3695.3600000000033</v>
      </c>
      <c r="CD181">
        <v>82.174285714281737</v>
      </c>
      <c r="CE181" s="20">
        <v>0.19742577336543932</v>
      </c>
      <c r="CF181" s="22">
        <v>287018858946.72772</v>
      </c>
      <c r="CG181" s="22">
        <v>287018858946.72772</v>
      </c>
      <c r="CH181" s="22">
        <v>56664920198.023659</v>
      </c>
      <c r="CI181" s="22">
        <v>2.3206031490000834E-5</v>
      </c>
      <c r="CJ181" s="23">
        <v>83.541713364003002</v>
      </c>
      <c r="CK181" s="21"/>
      <c r="CL181">
        <v>5000</v>
      </c>
      <c r="CM181">
        <v>1671</v>
      </c>
      <c r="CN181">
        <v>4457.4609999999966</v>
      </c>
      <c r="CO181">
        <v>90.540000000000887</v>
      </c>
      <c r="CP181" s="20">
        <v>0.22059915948984993</v>
      </c>
      <c r="CQ181" s="22">
        <v>309147756977.55457</v>
      </c>
      <c r="CR181" s="22">
        <v>309147756977.55457</v>
      </c>
      <c r="CS181" s="22">
        <v>68197735347.420929</v>
      </c>
      <c r="CT181" s="22">
        <v>2.4481365558977225E-5</v>
      </c>
      <c r="CU181" s="23">
        <v>88.132916012318006</v>
      </c>
      <c r="CV181" s="21"/>
      <c r="CW181">
        <v>1000</v>
      </c>
      <c r="CX181">
        <v>1671</v>
      </c>
      <c r="CY181">
        <v>181.74719999999996</v>
      </c>
      <c r="CZ181">
        <v>44.537142857142598</v>
      </c>
      <c r="DA181" s="20">
        <v>2.9733946275232088E-2</v>
      </c>
      <c r="DB181" s="22">
        <v>132116572730.93971</v>
      </c>
      <c r="DC181" s="22">
        <v>132116572730.93971</v>
      </c>
      <c r="DD181" s="22">
        <v>3928347075.6495543</v>
      </c>
      <c r="DE181" s="22">
        <v>6.8158952108421528E-6</v>
      </c>
      <c r="DF181" s="23">
        <v>24.537222759031749</v>
      </c>
      <c r="DG181" s="21"/>
    </row>
    <row r="182" spans="1:111" x14ac:dyDescent="0.35">
      <c r="A182">
        <v>1000</v>
      </c>
      <c r="B182">
        <v>1681</v>
      </c>
      <c r="C182">
        <v>200.52600000000007</v>
      </c>
      <c r="D182">
        <v>24.557142857142694</v>
      </c>
      <c r="E182" s="20">
        <v>2.9774310270760915E-2</v>
      </c>
      <c r="F182" s="22">
        <v>132116572730.93971</v>
      </c>
      <c r="G182" s="22">
        <v>132116572730.93971</v>
      </c>
      <c r="H182" s="22">
        <v>3933679828.4005499</v>
      </c>
      <c r="I182" s="22">
        <v>6.8156734901806374E-6</v>
      </c>
      <c r="J182" s="23">
        <v>24.536424564650293</v>
      </c>
      <c r="K182" s="21"/>
      <c r="L182">
        <v>1500</v>
      </c>
      <c r="M182">
        <v>1681</v>
      </c>
      <c r="N182">
        <v>457.01199999999989</v>
      </c>
      <c r="O182">
        <v>36.848571428571248</v>
      </c>
      <c r="P182" s="20">
        <v>4.9265344932972376E-2</v>
      </c>
      <c r="Q182" s="22">
        <v>154245470761.76657</v>
      </c>
      <c r="R182" s="22">
        <v>154245470761.76657</v>
      </c>
      <c r="S182" s="22">
        <v>7598956321.4271355</v>
      </c>
      <c r="T182" s="22">
        <v>9.9999289399931383E-6</v>
      </c>
      <c r="U182" s="23">
        <v>35.999744183975295</v>
      </c>
      <c r="V182" s="21"/>
      <c r="X182">
        <v>1950</v>
      </c>
      <c r="Y182">
        <v>1681</v>
      </c>
      <c r="Z182">
        <v>827.3859999999994</v>
      </c>
      <c r="AA182">
        <v>45.685714285715612</v>
      </c>
      <c r="AB182" s="20">
        <v>6.9315632052585341E-2</v>
      </c>
      <c r="AC182" s="22">
        <v>174161478989.51074</v>
      </c>
      <c r="AD182" s="22">
        <v>174161478989.51074</v>
      </c>
      <c r="AE182" s="22">
        <v>12072112995.370998</v>
      </c>
      <c r="AF182" s="22">
        <v>1.266196428807312E-5</v>
      </c>
      <c r="AG182" s="23">
        <v>45.583071437063232</v>
      </c>
      <c r="AH182" s="21"/>
      <c r="AI182">
        <v>2450</v>
      </c>
      <c r="AJ182">
        <v>1681</v>
      </c>
      <c r="AK182">
        <v>1247.4390000000001</v>
      </c>
      <c r="AL182">
        <v>56.228571428570966</v>
      </c>
      <c r="AM182" s="20">
        <v>9.3733855581275075E-2</v>
      </c>
      <c r="AN182" s="22">
        <v>196290377020.33759</v>
      </c>
      <c r="AO182" s="22">
        <v>196290377020.33759</v>
      </c>
      <c r="AP182" s="22">
        <v>18399053851.618359</v>
      </c>
      <c r="AQ182" s="22">
        <v>1.5344420883950404E-5</v>
      </c>
      <c r="AR182" s="23">
        <v>55.239915182221452</v>
      </c>
      <c r="AS182" s="21"/>
      <c r="AT182">
        <v>2950</v>
      </c>
      <c r="AU182">
        <v>1681</v>
      </c>
      <c r="AV182">
        <v>1750.1420000000019</v>
      </c>
      <c r="AW182">
        <v>64.225714285715725</v>
      </c>
      <c r="AX182" s="20">
        <v>0.11945710239672892</v>
      </c>
      <c r="AY182" s="22">
        <v>218419275051.16449</v>
      </c>
      <c r="AZ182" s="22">
        <v>218419275051.16449</v>
      </c>
      <c r="BA182" s="22">
        <v>26091733705.206257</v>
      </c>
      <c r="BB182" s="22">
        <v>1.7712175172145468E-5</v>
      </c>
      <c r="BC182" s="23">
        <v>63.763830619723684</v>
      </c>
      <c r="BD182" s="21"/>
      <c r="BE182">
        <v>3425</v>
      </c>
      <c r="BF182">
        <v>1681</v>
      </c>
      <c r="BG182">
        <v>2308.2470000000012</v>
      </c>
      <c r="BH182">
        <v>69.968571428571522</v>
      </c>
      <c r="BI182" s="20">
        <v>0.14421485958393429</v>
      </c>
      <c r="BJ182" s="22">
        <v>239441728180.44995</v>
      </c>
      <c r="BK182" s="22">
        <v>239441728180.44995</v>
      </c>
      <c r="BL182" s="22">
        <v>34531055208.078156</v>
      </c>
      <c r="BM182" s="22">
        <v>1.9672003723851631E-5</v>
      </c>
      <c r="BN182" s="23">
        <v>70.819213405865867</v>
      </c>
      <c r="BO182" s="21"/>
      <c r="BP182">
        <v>4000</v>
      </c>
      <c r="BQ182">
        <v>1681</v>
      </c>
      <c r="BR182">
        <v>2948.871000000001</v>
      </c>
      <c r="BS182">
        <v>77.597142857145769</v>
      </c>
      <c r="BT182" s="20">
        <v>0.17364294350423484</v>
      </c>
      <c r="BU182" s="22">
        <v>264889960915.90085</v>
      </c>
      <c r="BV182" s="22">
        <v>264889960915.90085</v>
      </c>
      <c r="BW182" s="22">
        <v>45996272518.158745</v>
      </c>
      <c r="BX182" s="22">
        <v>2.1695896184834071E-5</v>
      </c>
      <c r="BY182" s="23">
        <v>78.105226265402649</v>
      </c>
      <c r="BZ182" s="21"/>
      <c r="CA182">
        <v>4500</v>
      </c>
      <c r="CB182">
        <v>1681</v>
      </c>
      <c r="CC182">
        <v>3697.2970000000032</v>
      </c>
      <c r="CD182">
        <v>81.428571428567551</v>
      </c>
      <c r="CE182" s="20">
        <v>0.19818506921519802</v>
      </c>
      <c r="CF182" s="22">
        <v>287018858946.72772</v>
      </c>
      <c r="CG182" s="22">
        <v>287018858946.72772</v>
      </c>
      <c r="CH182" s="22">
        <v>56882852426.424393</v>
      </c>
      <c r="CI182" s="22">
        <v>2.3182713177380113E-5</v>
      </c>
      <c r="CJ182" s="23">
        <v>83.457767438568411</v>
      </c>
      <c r="CK182" s="21"/>
      <c r="CL182">
        <v>5000</v>
      </c>
      <c r="CM182">
        <v>1681</v>
      </c>
      <c r="CN182">
        <v>4459.5909999999967</v>
      </c>
      <c r="CO182">
        <v>89.914285714283864</v>
      </c>
      <c r="CP182" s="20">
        <v>0.22145347594359469</v>
      </c>
      <c r="CQ182" s="22">
        <v>309147756977.55457</v>
      </c>
      <c r="CR182" s="22">
        <v>309147756977.55457</v>
      </c>
      <c r="CS182" s="22">
        <v>68461845362.845139</v>
      </c>
      <c r="CT182" s="22">
        <v>2.4453064230039261E-5</v>
      </c>
      <c r="CU182" s="23">
        <v>88.031031228141345</v>
      </c>
      <c r="CV182" s="21"/>
      <c r="CW182">
        <v>1000</v>
      </c>
      <c r="CX182">
        <v>1681</v>
      </c>
      <c r="CY182">
        <v>182.78639999999996</v>
      </c>
      <c r="CZ182">
        <v>43.500000000000639</v>
      </c>
      <c r="DA182" s="20">
        <v>2.9774310270760915E-2</v>
      </c>
      <c r="DB182" s="22">
        <v>132116572730.93971</v>
      </c>
      <c r="DC182" s="22">
        <v>132116572730.93971</v>
      </c>
      <c r="DD182" s="22">
        <v>3933679828.4005499</v>
      </c>
      <c r="DE182" s="22">
        <v>6.8156734901806374E-6</v>
      </c>
      <c r="DF182" s="23">
        <v>24.536424564650293</v>
      </c>
      <c r="DG182" s="21"/>
    </row>
    <row r="183" spans="1:111" x14ac:dyDescent="0.35">
      <c r="A183">
        <v>1000</v>
      </c>
      <c r="B183">
        <v>1691</v>
      </c>
      <c r="C183">
        <v>201.09400000000005</v>
      </c>
      <c r="D183">
        <v>24.531428571428286</v>
      </c>
      <c r="E183" s="20">
        <v>2.9814148743451313E-2</v>
      </c>
      <c r="F183" s="22">
        <v>132116572730.93971</v>
      </c>
      <c r="G183" s="22">
        <v>132116572730.93971</v>
      </c>
      <c r="H183" s="22">
        <v>3938943150.8752403</v>
      </c>
      <c r="I183" s="22">
        <v>6.8154546703763159E-6</v>
      </c>
      <c r="J183" s="23">
        <v>24.535636813354738</v>
      </c>
      <c r="K183" s="21"/>
      <c r="L183">
        <v>1500</v>
      </c>
      <c r="M183">
        <v>1691</v>
      </c>
      <c r="N183">
        <v>457.85699999999986</v>
      </c>
      <c r="O183">
        <v>36.617142857142788</v>
      </c>
      <c r="P183" s="20">
        <v>4.9359894081527522E-2</v>
      </c>
      <c r="Q183" s="22">
        <v>154245470761.76657</v>
      </c>
      <c r="R183" s="22">
        <v>154245470761.76657</v>
      </c>
      <c r="S183" s="22">
        <v>7613540099.3561487</v>
      </c>
      <c r="T183" s="22">
        <v>9.9990588626540379E-6</v>
      </c>
      <c r="U183" s="23">
        <v>35.996611905554538</v>
      </c>
      <c r="V183" s="21"/>
      <c r="X183">
        <v>1950</v>
      </c>
      <c r="Y183">
        <v>1691</v>
      </c>
      <c r="Z183">
        <v>825.01699999999937</v>
      </c>
      <c r="AA183">
        <v>45.685714285715619</v>
      </c>
      <c r="AB183" s="20">
        <v>6.9484937640396344E-2</v>
      </c>
      <c r="AC183" s="22">
        <v>174161478989.51074</v>
      </c>
      <c r="AD183" s="22">
        <v>174161478989.51074</v>
      </c>
      <c r="AE183" s="22">
        <v>12101599506.945353</v>
      </c>
      <c r="AF183" s="22">
        <v>1.2659794888383612E-5</v>
      </c>
      <c r="AG183" s="23">
        <v>45.575261598181001</v>
      </c>
      <c r="AH183" s="21"/>
      <c r="AI183">
        <v>2450</v>
      </c>
      <c r="AJ183">
        <v>1691</v>
      </c>
      <c r="AK183">
        <v>1248.7460000000001</v>
      </c>
      <c r="AL183">
        <v>56.151428571427985</v>
      </c>
      <c r="AM183" s="20">
        <v>9.4010052813934972E-2</v>
      </c>
      <c r="AN183" s="22">
        <v>196290377020.33759</v>
      </c>
      <c r="AO183" s="22">
        <v>196290377020.33759</v>
      </c>
      <c r="AP183" s="22">
        <v>18453268710.549145</v>
      </c>
      <c r="AQ183" s="22">
        <v>1.5339759183889606E-5</v>
      </c>
      <c r="AR183" s="23">
        <v>55.223133062002582</v>
      </c>
      <c r="AS183" s="21"/>
      <c r="AT183">
        <v>2950</v>
      </c>
      <c r="AU183">
        <v>1691</v>
      </c>
      <c r="AV183">
        <v>1751.6260000000018</v>
      </c>
      <c r="AW183">
        <v>64.045714285714126</v>
      </c>
      <c r="AX183" s="20">
        <v>0.11985451386474151</v>
      </c>
      <c r="AY183" s="22">
        <v>218419275051.16449</v>
      </c>
      <c r="AZ183" s="22">
        <v>218419275051.16449</v>
      </c>
      <c r="BA183" s="22">
        <v>26178536029.946583</v>
      </c>
      <c r="BB183" s="22">
        <v>1.7703917195614261E-5</v>
      </c>
      <c r="BC183" s="23">
        <v>63.734101904211343</v>
      </c>
      <c r="BD183" s="21"/>
      <c r="BE183">
        <v>3425</v>
      </c>
      <c r="BF183">
        <v>1691</v>
      </c>
      <c r="BG183">
        <v>2309.7860000000014</v>
      </c>
      <c r="BH183">
        <v>70.499999999999233</v>
      </c>
      <c r="BI183" s="20">
        <v>0.1447299908996256</v>
      </c>
      <c r="BJ183" s="22">
        <v>239441728180.44995</v>
      </c>
      <c r="BK183" s="22">
        <v>239441728180.44995</v>
      </c>
      <c r="BL183" s="22">
        <v>34654399140.54715</v>
      </c>
      <c r="BM183" s="22">
        <v>1.9659538440202468E-5</v>
      </c>
      <c r="BN183" s="23">
        <v>70.774338384728878</v>
      </c>
      <c r="BO183" s="21"/>
      <c r="BP183">
        <v>4000</v>
      </c>
      <c r="BQ183">
        <v>1691</v>
      </c>
      <c r="BR183">
        <v>2950.688000000001</v>
      </c>
      <c r="BS183">
        <v>77.151428571430316</v>
      </c>
      <c r="BT183" s="20">
        <v>0.17429345924293549</v>
      </c>
      <c r="BU183" s="22">
        <v>264889960915.90085</v>
      </c>
      <c r="BV183" s="22">
        <v>264889960915.90085</v>
      </c>
      <c r="BW183" s="22">
        <v>46168587606.758339</v>
      </c>
      <c r="BX183" s="22">
        <v>2.1677762819723826E-5</v>
      </c>
      <c r="BY183" s="23">
        <v>78.039946151005779</v>
      </c>
      <c r="BZ183" s="21"/>
      <c r="CA183">
        <v>4500</v>
      </c>
      <c r="CB183">
        <v>1691</v>
      </c>
      <c r="CC183">
        <v>3699.1990000000033</v>
      </c>
      <c r="CD183">
        <v>81.119999999995613</v>
      </c>
      <c r="CE183" s="20">
        <v>0.19894214728757231</v>
      </c>
      <c r="CF183" s="22">
        <v>287018858946.72772</v>
      </c>
      <c r="CG183" s="22">
        <v>287018858946.72772</v>
      </c>
      <c r="CH183" s="22">
        <v>57100148110.890846</v>
      </c>
      <c r="CI183" s="22">
        <v>2.315950958414675E-5</v>
      </c>
      <c r="CJ183" s="23">
        <v>83.374234502928303</v>
      </c>
      <c r="CK183" s="21"/>
      <c r="CL183">
        <v>5000</v>
      </c>
      <c r="CM183">
        <v>1691</v>
      </c>
      <c r="CN183">
        <v>4461.6669999999967</v>
      </c>
      <c r="CO183">
        <v>89.922857142849239</v>
      </c>
      <c r="CP183" s="20">
        <v>0.22230526852101531</v>
      </c>
      <c r="CQ183" s="22">
        <v>309147756977.55457</v>
      </c>
      <c r="CR183" s="22">
        <v>309147756977.55457</v>
      </c>
      <c r="CS183" s="22">
        <v>68725175127.56485</v>
      </c>
      <c r="CT183" s="22">
        <v>2.4424911580700246E-5</v>
      </c>
      <c r="CU183" s="23">
        <v>87.92968169052088</v>
      </c>
      <c r="CV183" s="21"/>
      <c r="CW183">
        <v>1000</v>
      </c>
      <c r="CX183">
        <v>1691</v>
      </c>
      <c r="CY183">
        <v>183.80139999999997</v>
      </c>
      <c r="CZ183">
        <v>41.408571428570845</v>
      </c>
      <c r="DA183" s="20">
        <v>2.9814148743451313E-2</v>
      </c>
      <c r="DB183" s="22">
        <v>132116572730.93971</v>
      </c>
      <c r="DC183" s="22">
        <v>132116572730.93971</v>
      </c>
      <c r="DD183" s="22">
        <v>3938943150.8752403</v>
      </c>
      <c r="DE183" s="22">
        <v>6.8154546703763159E-6</v>
      </c>
      <c r="DF183" s="23">
        <v>24.535636813354738</v>
      </c>
      <c r="DG183" s="21"/>
    </row>
    <row r="184" spans="1:111" x14ac:dyDescent="0.35">
      <c r="A184">
        <v>1000</v>
      </c>
      <c r="B184">
        <v>1701</v>
      </c>
      <c r="C184">
        <v>201.68300000000005</v>
      </c>
      <c r="D184">
        <v>24.531428571428286</v>
      </c>
      <c r="E184" s="20">
        <v>2.985346893817685E-2</v>
      </c>
      <c r="F184" s="22">
        <v>132116572730.93971</v>
      </c>
      <c r="G184" s="22">
        <v>132116572730.93971</v>
      </c>
      <c r="H184" s="22">
        <v>3944138000.2414913</v>
      </c>
      <c r="I184" s="22">
        <v>6.8152387110818462E-6</v>
      </c>
      <c r="J184" s="23">
        <v>24.534859359894647</v>
      </c>
      <c r="K184" s="21"/>
      <c r="L184">
        <v>1500</v>
      </c>
      <c r="M184">
        <v>1701</v>
      </c>
      <c r="N184">
        <v>458.72399999999988</v>
      </c>
      <c r="O184">
        <v>36.017142857142844</v>
      </c>
      <c r="P184" s="20">
        <v>4.9453568778055734E-2</v>
      </c>
      <c r="Q184" s="22">
        <v>154245470761.76657</v>
      </c>
      <c r="R184" s="22">
        <v>154245470761.76657</v>
      </c>
      <c r="S184" s="22">
        <v>7627988997.0206079</v>
      </c>
      <c r="T184" s="22">
        <v>9.9981969816572427E-6</v>
      </c>
      <c r="U184" s="23">
        <v>35.993509133966072</v>
      </c>
      <c r="V184" s="21"/>
      <c r="X184">
        <v>1950</v>
      </c>
      <c r="Y184">
        <v>1701</v>
      </c>
      <c r="Z184">
        <v>826.07299999999941</v>
      </c>
      <c r="AA184">
        <v>45.857142857143785</v>
      </c>
      <c r="AB184" s="20">
        <v>6.9653104284108064E-2</v>
      </c>
      <c r="AC184" s="22">
        <v>174161478989.51074</v>
      </c>
      <c r="AD184" s="22">
        <v>174161478989.51074</v>
      </c>
      <c r="AE184" s="22">
        <v>12130887658.330887</v>
      </c>
      <c r="AF184" s="22">
        <v>1.2657640818337008E-5</v>
      </c>
      <c r="AG184" s="23">
        <v>45.567506946013225</v>
      </c>
      <c r="AH184" s="21"/>
      <c r="AI184">
        <v>2450</v>
      </c>
      <c r="AJ184">
        <v>1701</v>
      </c>
      <c r="AK184">
        <v>1250.027</v>
      </c>
      <c r="AL184">
        <v>55.868571428571684</v>
      </c>
      <c r="AM184" s="20">
        <v>9.4284909497232366E-2</v>
      </c>
      <c r="AN184" s="22">
        <v>196290377020.33759</v>
      </c>
      <c r="AO184" s="22">
        <v>196290377020.33759</v>
      </c>
      <c r="AP184" s="22">
        <v>18507220432.54015</v>
      </c>
      <c r="AQ184" s="22">
        <v>1.5335122920880785E-5</v>
      </c>
      <c r="AR184" s="23">
        <v>55.206442515170828</v>
      </c>
      <c r="AS184" s="21"/>
      <c r="AT184">
        <v>2950</v>
      </c>
      <c r="AU184">
        <v>1701</v>
      </c>
      <c r="AV184">
        <v>1753.1250000000018</v>
      </c>
      <c r="AW184">
        <v>63.599999999998694</v>
      </c>
      <c r="AX184" s="20">
        <v>0.12025042954782142</v>
      </c>
      <c r="AY184" s="22">
        <v>218419275051.16449</v>
      </c>
      <c r="AZ184" s="22">
        <v>218419275051.16449</v>
      </c>
      <c r="BA184" s="22">
        <v>26265011646.426285</v>
      </c>
      <c r="BB184" s="22">
        <v>1.769569795390019E-5</v>
      </c>
      <c r="BC184" s="23">
        <v>63.704512634040682</v>
      </c>
      <c r="BD184" s="21"/>
      <c r="BE184">
        <v>3425</v>
      </c>
      <c r="BF184">
        <v>1701</v>
      </c>
      <c r="BG184">
        <v>2311.5550000000012</v>
      </c>
      <c r="BH184">
        <v>70.70571428571256</v>
      </c>
      <c r="BI184" s="20">
        <v>0.14524346063644542</v>
      </c>
      <c r="BJ184" s="22">
        <v>239441728180.44995</v>
      </c>
      <c r="BK184" s="22">
        <v>239441728180.44995</v>
      </c>
      <c r="BL184" s="22">
        <v>34777345221.699646</v>
      </c>
      <c r="BM184" s="22">
        <v>1.9647129075007871E-5</v>
      </c>
      <c r="BN184" s="23">
        <v>70.729664670028328</v>
      </c>
      <c r="BO184" s="21"/>
      <c r="BP184">
        <v>4000</v>
      </c>
      <c r="BQ184">
        <v>1701</v>
      </c>
      <c r="BR184">
        <v>2952.4880000000012</v>
      </c>
      <c r="BS184">
        <v>76.74000000000369</v>
      </c>
      <c r="BT184" s="20">
        <v>0.17494205074787639</v>
      </c>
      <c r="BU184" s="22">
        <v>264889960915.90085</v>
      </c>
      <c r="BV184" s="22">
        <v>264889960915.90085</v>
      </c>
      <c r="BW184" s="22">
        <v>46340392985.152519</v>
      </c>
      <c r="BX184" s="22">
        <v>2.1659713245473713E-5</v>
      </c>
      <c r="BY184" s="23">
        <v>77.974967683705373</v>
      </c>
      <c r="BZ184" s="21"/>
      <c r="CA184">
        <v>4500</v>
      </c>
      <c r="CB184">
        <v>1701</v>
      </c>
      <c r="CC184">
        <v>3701.0240000000031</v>
      </c>
      <c r="CD184">
        <v>80.734285714284596</v>
      </c>
      <c r="CE184" s="20">
        <v>0.19969702280280183</v>
      </c>
      <c r="CF184" s="22">
        <v>287018858946.72772</v>
      </c>
      <c r="CG184" s="22">
        <v>287018858946.72772</v>
      </c>
      <c r="CH184" s="22">
        <v>57316811619.918846</v>
      </c>
      <c r="CI184" s="22">
        <v>2.3136419697191084E-5</v>
      </c>
      <c r="CJ184" s="23">
        <v>83.291110909887905</v>
      </c>
      <c r="CK184" s="21"/>
      <c r="CL184">
        <v>5000</v>
      </c>
      <c r="CM184">
        <v>1701</v>
      </c>
      <c r="CN184">
        <v>4463.7229999999963</v>
      </c>
      <c r="CO184">
        <v>90.119999999993269</v>
      </c>
      <c r="CP184" s="20">
        <v>0.22315455389426556</v>
      </c>
      <c r="CQ184" s="22">
        <v>309147756977.55457</v>
      </c>
      <c r="CR184" s="22">
        <v>309147756977.55457</v>
      </c>
      <c r="CS184" s="22">
        <v>68987729795.739014</v>
      </c>
      <c r="CT184" s="22">
        <v>2.4396906261109649E-5</v>
      </c>
      <c r="CU184" s="23">
        <v>87.828862539994731</v>
      </c>
      <c r="CV184" s="21"/>
      <c r="CW184">
        <v>1000</v>
      </c>
      <c r="CX184">
        <v>1701</v>
      </c>
      <c r="CY184">
        <v>184.76759999999996</v>
      </c>
      <c r="CZ184">
        <v>39.685714285713765</v>
      </c>
      <c r="DA184" s="20">
        <v>2.985346893817685E-2</v>
      </c>
      <c r="DB184" s="22">
        <v>132116572730.93971</v>
      </c>
      <c r="DC184" s="22">
        <v>132116572730.93971</v>
      </c>
      <c r="DD184" s="22">
        <v>3944138000.2414913</v>
      </c>
      <c r="DE184" s="22">
        <v>6.8152387110818462E-6</v>
      </c>
      <c r="DF184" s="23">
        <v>24.534859359894647</v>
      </c>
      <c r="DG184" s="21"/>
    </row>
    <row r="185" spans="1:111" x14ac:dyDescent="0.35">
      <c r="A185">
        <v>1000</v>
      </c>
      <c r="B185">
        <v>1711</v>
      </c>
      <c r="C185">
        <v>202.25100000000003</v>
      </c>
      <c r="D185">
        <v>24.128571428571163</v>
      </c>
      <c r="E185" s="20">
        <v>2.9892277989520322E-2</v>
      </c>
      <c r="F185" s="22">
        <v>132116572730.93971</v>
      </c>
      <c r="G185" s="22">
        <v>132116572730.93971</v>
      </c>
      <c r="H185" s="22">
        <v>3949265319.0959301</v>
      </c>
      <c r="I185" s="22">
        <v>6.8150255725729737E-6</v>
      </c>
      <c r="J185" s="23">
        <v>24.534092061262704</v>
      </c>
      <c r="K185" s="21"/>
      <c r="L185">
        <v>1500</v>
      </c>
      <c r="M185">
        <v>1711</v>
      </c>
      <c r="N185">
        <v>459.6049999999999</v>
      </c>
      <c r="O185">
        <v>36.017142857142844</v>
      </c>
      <c r="P185" s="20">
        <v>4.954637862016914E-2</v>
      </c>
      <c r="Q185" s="22">
        <v>154245470761.76657</v>
      </c>
      <c r="R185" s="22">
        <v>154245470761.76657</v>
      </c>
      <c r="S185" s="22">
        <v>7642304494.8087158</v>
      </c>
      <c r="T185" s="22">
        <v>9.9973432045202176E-6</v>
      </c>
      <c r="U185" s="23">
        <v>35.990435536272784</v>
      </c>
      <c r="V185" s="21"/>
      <c r="X185">
        <v>1950</v>
      </c>
      <c r="Y185">
        <v>1711</v>
      </c>
      <c r="Z185">
        <v>827.16799999999944</v>
      </c>
      <c r="AA185">
        <v>46.832142857143872</v>
      </c>
      <c r="AB185" s="20">
        <v>6.9820142929123849E-2</v>
      </c>
      <c r="AC185" s="22">
        <v>174161478989.51074</v>
      </c>
      <c r="AD185" s="22">
        <v>174161478989.51074</v>
      </c>
      <c r="AE185" s="22">
        <v>12159979355.79524</v>
      </c>
      <c r="AF185" s="22">
        <v>1.2655501922533943E-5</v>
      </c>
      <c r="AG185" s="23">
        <v>45.559806921122195</v>
      </c>
      <c r="AH185" s="21"/>
      <c r="AI185">
        <v>2450</v>
      </c>
      <c r="AJ185">
        <v>1711</v>
      </c>
      <c r="AK185">
        <v>1251.346</v>
      </c>
      <c r="AL185">
        <v>55.671428571427633</v>
      </c>
      <c r="AM185" s="20">
        <v>9.4558437633730202E-2</v>
      </c>
      <c r="AN185" s="22">
        <v>196290377020.33759</v>
      </c>
      <c r="AO185" s="22">
        <v>196290377020.33759</v>
      </c>
      <c r="AP185" s="22">
        <v>18560911373.578979</v>
      </c>
      <c r="AQ185" s="22">
        <v>1.5330511849094502E-5</v>
      </c>
      <c r="AR185" s="23">
        <v>55.189842656740204</v>
      </c>
      <c r="AS185" s="21"/>
      <c r="AT185">
        <v>2950</v>
      </c>
      <c r="AU185">
        <v>1711</v>
      </c>
      <c r="AV185">
        <v>1754.6000000000017</v>
      </c>
      <c r="AW185">
        <v>63.762857142855879</v>
      </c>
      <c r="AX185" s="20">
        <v>0.12064486221088931</v>
      </c>
      <c r="AY185" s="22">
        <v>218419275051.16449</v>
      </c>
      <c r="AZ185" s="22">
        <v>218419275051.16449</v>
      </c>
      <c r="BA185" s="22">
        <v>26351163342.750072</v>
      </c>
      <c r="BB185" s="22">
        <v>1.7687517085216491E-5</v>
      </c>
      <c r="BC185" s="23">
        <v>63.675061506779365</v>
      </c>
      <c r="BD185" s="21"/>
      <c r="BE185">
        <v>3425</v>
      </c>
      <c r="BF185">
        <v>1711</v>
      </c>
      <c r="BG185">
        <v>2313.208000000001</v>
      </c>
      <c r="BH185">
        <v>70.928571428568304</v>
      </c>
      <c r="BI185" s="20">
        <v>0.14575528208712502</v>
      </c>
      <c r="BJ185" s="22">
        <v>239441728180.44995</v>
      </c>
      <c r="BK185" s="22">
        <v>239441728180.44995</v>
      </c>
      <c r="BL185" s="22">
        <v>34899896634.370193</v>
      </c>
      <c r="BM185" s="22">
        <v>1.9634775125802969E-5</v>
      </c>
      <c r="BN185" s="23">
        <v>70.68519045289068</v>
      </c>
      <c r="BO185" s="21"/>
      <c r="BP185">
        <v>4000</v>
      </c>
      <c r="BQ185">
        <v>1711</v>
      </c>
      <c r="BR185">
        <v>2954.2870000000012</v>
      </c>
      <c r="BS185">
        <v>76.654285714287539</v>
      </c>
      <c r="BT185" s="20">
        <v>0.17558873203451381</v>
      </c>
      <c r="BU185" s="22">
        <v>264889960915.90085</v>
      </c>
      <c r="BV185" s="22">
        <v>264889960915.90085</v>
      </c>
      <c r="BW185" s="22">
        <v>46511692365.894951</v>
      </c>
      <c r="BX185" s="22">
        <v>2.1641746730243993E-5</v>
      </c>
      <c r="BY185" s="23">
        <v>77.910288228878372</v>
      </c>
      <c r="BZ185" s="21"/>
      <c r="CA185">
        <v>4500</v>
      </c>
      <c r="CB185">
        <v>1711</v>
      </c>
      <c r="CC185">
        <v>3702.912000000003</v>
      </c>
      <c r="CD185">
        <v>80.639999999999162</v>
      </c>
      <c r="CE185" s="20">
        <v>0.20044971077486665</v>
      </c>
      <c r="CF185" s="22">
        <v>287018858946.72772</v>
      </c>
      <c r="CG185" s="22">
        <v>287018858946.72772</v>
      </c>
      <c r="CH185" s="22">
        <v>57532847262.803818</v>
      </c>
      <c r="CI185" s="22">
        <v>2.3113442517577832E-5</v>
      </c>
      <c r="CJ185" s="23">
        <v>83.208393063280198</v>
      </c>
      <c r="CK185" s="21"/>
      <c r="CL185">
        <v>5000</v>
      </c>
      <c r="CM185">
        <v>1711</v>
      </c>
      <c r="CN185">
        <v>4465.8279999999959</v>
      </c>
      <c r="CO185">
        <v>89.614285714277301</v>
      </c>
      <c r="CP185" s="20">
        <v>0.2240013485204809</v>
      </c>
      <c r="CQ185" s="22">
        <v>309147756977.55457</v>
      </c>
      <c r="CR185" s="22">
        <v>309147756977.55457</v>
      </c>
      <c r="CS185" s="22">
        <v>69249514455.054123</v>
      </c>
      <c r="CT185" s="22">
        <v>2.4369046940189867E-5</v>
      </c>
      <c r="CU185" s="23">
        <v>87.72856898468352</v>
      </c>
      <c r="CV185" s="21"/>
      <c r="CW185">
        <v>1000</v>
      </c>
      <c r="CX185">
        <v>1711</v>
      </c>
      <c r="CY185">
        <v>185.69359999999995</v>
      </c>
      <c r="CZ185">
        <v>40.037142857144254</v>
      </c>
      <c r="DA185" s="20">
        <v>2.9892277989520322E-2</v>
      </c>
      <c r="DB185" s="22">
        <v>132116572730.93971</v>
      </c>
      <c r="DC185" s="22">
        <v>132116572730.93971</v>
      </c>
      <c r="DD185" s="22">
        <v>3949265319.0959301</v>
      </c>
      <c r="DE185" s="22">
        <v>6.8150255725729737E-6</v>
      </c>
      <c r="DF185" s="23">
        <v>24.534092061262704</v>
      </c>
      <c r="DG185" s="21"/>
    </row>
    <row r="186" spans="1:111" x14ac:dyDescent="0.35">
      <c r="A186">
        <v>1000</v>
      </c>
      <c r="B186">
        <v>1721</v>
      </c>
      <c r="C186">
        <v>202.80400000000003</v>
      </c>
      <c r="D186">
        <v>24.334285714285706</v>
      </c>
      <c r="E186" s="20">
        <v>2.9930582923722571E-2</v>
      </c>
      <c r="F186" s="22">
        <v>132116572730.93971</v>
      </c>
      <c r="G186" s="22">
        <v>132116572730.93971</v>
      </c>
      <c r="H186" s="22">
        <v>3954326035.7214155</v>
      </c>
      <c r="I186" s="22">
        <v>6.8148152157373093E-6</v>
      </c>
      <c r="J186" s="23">
        <v>24.533334776654314</v>
      </c>
      <c r="K186" s="21"/>
      <c r="L186">
        <v>1500</v>
      </c>
      <c r="M186">
        <v>1721</v>
      </c>
      <c r="N186">
        <v>460.33399999999989</v>
      </c>
      <c r="O186">
        <v>35.734285714286059</v>
      </c>
      <c r="P186" s="20">
        <v>4.9638333072249546E-2</v>
      </c>
      <c r="Q186" s="22">
        <v>154245470761.76657</v>
      </c>
      <c r="R186" s="22">
        <v>154245470761.76657</v>
      </c>
      <c r="S186" s="22">
        <v>7656488052.5584984</v>
      </c>
      <c r="T186" s="22">
        <v>9.9964974400864456E-6</v>
      </c>
      <c r="U186" s="23">
        <v>35.987390784311202</v>
      </c>
      <c r="V186" s="21"/>
      <c r="X186">
        <v>1950</v>
      </c>
      <c r="Y186">
        <v>1721</v>
      </c>
      <c r="Z186">
        <v>828.24599999999941</v>
      </c>
      <c r="AA186">
        <v>46.740000000000762</v>
      </c>
      <c r="AB186" s="20">
        <v>6.9986064370546219E-2</v>
      </c>
      <c r="AC186" s="22">
        <v>174161478989.51074</v>
      </c>
      <c r="AD186" s="22">
        <v>174161478989.51074</v>
      </c>
      <c r="AE186" s="22">
        <v>12188876479.429432</v>
      </c>
      <c r="AF186" s="22">
        <v>1.2653378047802975E-5</v>
      </c>
      <c r="AG186" s="23">
        <v>45.552160972090711</v>
      </c>
      <c r="AH186" s="21"/>
      <c r="AI186">
        <v>2450</v>
      </c>
      <c r="AJ186">
        <v>1721</v>
      </c>
      <c r="AK186">
        <v>1252.6420000000001</v>
      </c>
      <c r="AL186">
        <v>55.499999999999226</v>
      </c>
      <c r="AM186" s="20">
        <v>9.4830649059302982E-2</v>
      </c>
      <c r="AN186" s="22">
        <v>196290377020.33759</v>
      </c>
      <c r="AO186" s="22">
        <v>196290377020.33759</v>
      </c>
      <c r="AP186" s="22">
        <v>18614343856.933903</v>
      </c>
      <c r="AQ186" s="22">
        <v>1.5325925726269698E-5</v>
      </c>
      <c r="AR186" s="23">
        <v>55.173332614570917</v>
      </c>
      <c r="AS186" s="21"/>
      <c r="AT186">
        <v>2950</v>
      </c>
      <c r="AU186">
        <v>1721</v>
      </c>
      <c r="AV186">
        <v>1756.0730000000017</v>
      </c>
      <c r="AW186">
        <v>64.011428571427274</v>
      </c>
      <c r="AX186" s="20">
        <v>0.12103782443881468</v>
      </c>
      <c r="AY186" s="22">
        <v>218419275051.16449</v>
      </c>
      <c r="AZ186" s="22">
        <v>218419275051.16449</v>
      </c>
      <c r="BA186" s="22">
        <v>26436993867.696022</v>
      </c>
      <c r="BB186" s="22">
        <v>1.7679374233066172E-5</v>
      </c>
      <c r="BC186" s="23">
        <v>63.645747239038215</v>
      </c>
      <c r="BD186" s="21"/>
      <c r="BE186">
        <v>3425</v>
      </c>
      <c r="BF186">
        <v>1721</v>
      </c>
      <c r="BG186">
        <v>2314.8460000000009</v>
      </c>
      <c r="BH186">
        <v>72.068571428566699</v>
      </c>
      <c r="BI186" s="20">
        <v>0.14626546835511986</v>
      </c>
      <c r="BJ186" s="22">
        <v>239441728180.44995</v>
      </c>
      <c r="BK186" s="22">
        <v>239441728180.44995</v>
      </c>
      <c r="BL186" s="22">
        <v>35022056516.072815</v>
      </c>
      <c r="BM186" s="22">
        <v>1.9622476097429075E-5</v>
      </c>
      <c r="BN186" s="23">
        <v>70.640913950744675</v>
      </c>
      <c r="BO186" s="21"/>
      <c r="BP186">
        <v>4000</v>
      </c>
      <c r="BQ186">
        <v>1721</v>
      </c>
      <c r="BR186">
        <v>2956.0110000000013</v>
      </c>
      <c r="BS186">
        <v>76.585714285717728</v>
      </c>
      <c r="BT186" s="20">
        <v>0.1762335169218788</v>
      </c>
      <c r="BU186" s="22">
        <v>264889960915.90085</v>
      </c>
      <c r="BV186" s="22">
        <v>264889960915.90085</v>
      </c>
      <c r="BW186" s="22">
        <v>46682489409.508224</v>
      </c>
      <c r="BX186" s="22">
        <v>2.1623862552582334E-5</v>
      </c>
      <c r="BY186" s="23">
        <v>77.845905189296403</v>
      </c>
      <c r="BZ186" s="21"/>
      <c r="CA186">
        <v>4500</v>
      </c>
      <c r="CB186">
        <v>1721</v>
      </c>
      <c r="CC186">
        <v>3704.7790000000032</v>
      </c>
      <c r="CD186">
        <v>80.69999999999969</v>
      </c>
      <c r="CE186" s="20">
        <v>0.20120022601563961</v>
      </c>
      <c r="CF186" s="22">
        <v>287018858946.72772</v>
      </c>
      <c r="CG186" s="22">
        <v>287018858946.72772</v>
      </c>
      <c r="CH186" s="22">
        <v>57748259290.832603</v>
      </c>
      <c r="CI186" s="22">
        <v>2.3090577060266471E-5</v>
      </c>
      <c r="CJ186" s="23">
        <v>83.126077416959291</v>
      </c>
      <c r="CK186" s="21"/>
      <c r="CL186">
        <v>5000</v>
      </c>
      <c r="CM186">
        <v>1721</v>
      </c>
      <c r="CN186">
        <v>4467.9749999999958</v>
      </c>
      <c r="CO186">
        <v>90.145714285704997</v>
      </c>
      <c r="CP186" s="20">
        <v>0.22484566864604019</v>
      </c>
      <c r="CQ186" s="22">
        <v>309147756977.55457</v>
      </c>
      <c r="CR186" s="22">
        <v>309147756977.55457</v>
      </c>
      <c r="CS186" s="22">
        <v>69510534128.041794</v>
      </c>
      <c r="CT186" s="22">
        <v>2.434133230527119E-5</v>
      </c>
      <c r="CU186" s="23">
        <v>87.628796298976283</v>
      </c>
      <c r="CV186" s="21"/>
      <c r="CW186">
        <v>1000</v>
      </c>
      <c r="CX186">
        <v>1721</v>
      </c>
      <c r="CY186">
        <v>186.62779999999998</v>
      </c>
      <c r="CZ186">
        <v>34.508571428570789</v>
      </c>
      <c r="DA186" s="20">
        <v>2.9930582923722571E-2</v>
      </c>
      <c r="DB186" s="22">
        <v>132116572730.93971</v>
      </c>
      <c r="DC186" s="22">
        <v>132116572730.93971</v>
      </c>
      <c r="DD186" s="22">
        <v>3954326035.7214155</v>
      </c>
      <c r="DE186" s="22">
        <v>6.8148152157373093E-6</v>
      </c>
      <c r="DF186" s="23">
        <v>24.533334776654314</v>
      </c>
      <c r="DG186" s="21"/>
    </row>
    <row r="187" spans="1:111" x14ac:dyDescent="0.35">
      <c r="A187">
        <v>1000</v>
      </c>
      <c r="B187">
        <v>1731</v>
      </c>
      <c r="C187">
        <v>203.34100000000004</v>
      </c>
      <c r="D187">
        <v>24.137142857142877</v>
      </c>
      <c r="E187" s="20">
        <v>2.9968390660589914E-2</v>
      </c>
      <c r="F187" s="22">
        <v>132116572730.93971</v>
      </c>
      <c r="G187" s="22">
        <v>132116572730.93971</v>
      </c>
      <c r="H187" s="22">
        <v>3959321064.3390417</v>
      </c>
      <c r="I187" s="22">
        <v>6.8146076020633473E-6</v>
      </c>
      <c r="J187" s="23">
        <v>24.53258736742805</v>
      </c>
      <c r="K187" s="21"/>
      <c r="L187">
        <v>1500</v>
      </c>
      <c r="M187">
        <v>1731</v>
      </c>
      <c r="N187">
        <v>461.21399999999988</v>
      </c>
      <c r="O187">
        <v>35.640000000000143</v>
      </c>
      <c r="P187" s="20">
        <v>4.9729441467827262E-2</v>
      </c>
      <c r="Q187" s="22">
        <v>154245470761.76657</v>
      </c>
      <c r="R187" s="22">
        <v>154245470761.76657</v>
      </c>
      <c r="S187" s="22">
        <v>7670541109.9247322</v>
      </c>
      <c r="T187" s="22">
        <v>9.9956595985010539E-6</v>
      </c>
      <c r="U187" s="23">
        <v>35.984374554603797</v>
      </c>
      <c r="V187" s="21"/>
      <c r="X187">
        <v>1950</v>
      </c>
      <c r="Y187">
        <v>1731</v>
      </c>
      <c r="Z187">
        <v>829.38799999999947</v>
      </c>
      <c r="AA187">
        <v>47.811428571429332</v>
      </c>
      <c r="AB187" s="20">
        <v>7.0150879255931969E-2</v>
      </c>
      <c r="AC187" s="22">
        <v>174161478989.51074</v>
      </c>
      <c r="AD187" s="22">
        <v>174161478989.51074</v>
      </c>
      <c r="AE187" s="22">
        <v>12217580883.627701</v>
      </c>
      <c r="AF187" s="22">
        <v>1.2651269043158423E-5</v>
      </c>
      <c r="AG187" s="23">
        <v>45.544568555370326</v>
      </c>
      <c r="AH187" s="21"/>
      <c r="AI187">
        <v>2450</v>
      </c>
      <c r="AJ187">
        <v>1731</v>
      </c>
      <c r="AK187">
        <v>1253.934</v>
      </c>
      <c r="AL187">
        <v>55.637142857142734</v>
      </c>
      <c r="AM187" s="20">
        <v>9.5101555446258812E-2</v>
      </c>
      <c r="AN187" s="22">
        <v>196290377020.33759</v>
      </c>
      <c r="AO187" s="22">
        <v>196290377020.33759</v>
      </c>
      <c r="AP187" s="22">
        <v>18667520173.766682</v>
      </c>
      <c r="AQ187" s="22">
        <v>1.5321364313644822E-5</v>
      </c>
      <c r="AR187" s="23">
        <v>55.156911529121359</v>
      </c>
      <c r="AS187" s="21"/>
      <c r="AT187">
        <v>2950</v>
      </c>
      <c r="AU187">
        <v>1731</v>
      </c>
      <c r="AV187">
        <v>1757.5810000000017</v>
      </c>
      <c r="AW187">
        <v>63.951428571426746</v>
      </c>
      <c r="AX187" s="20">
        <v>0.12142932863985641</v>
      </c>
      <c r="AY187" s="22">
        <v>218419275051.16449</v>
      </c>
      <c r="AZ187" s="22">
        <v>218419275051.16449</v>
      </c>
      <c r="BA187" s="22">
        <v>26522505931.467041</v>
      </c>
      <c r="BB187" s="22">
        <v>1.7671269046138193E-5</v>
      </c>
      <c r="BC187" s="23">
        <v>63.616568566097492</v>
      </c>
      <c r="BD187" s="21"/>
      <c r="BE187">
        <v>3425</v>
      </c>
      <c r="BF187">
        <v>1731</v>
      </c>
      <c r="BG187">
        <v>2316.5220000000008</v>
      </c>
      <c r="BH187">
        <v>69.805714285712384</v>
      </c>
      <c r="BI187" s="20">
        <v>0.14677403235830436</v>
      </c>
      <c r="BJ187" s="22">
        <v>239441728180.44995</v>
      </c>
      <c r="BK187" s="22">
        <v>239441728180.44995</v>
      </c>
      <c r="BL187" s="22">
        <v>35143827959.885681</v>
      </c>
      <c r="BM187" s="22">
        <v>1.9610231501888708E-5</v>
      </c>
      <c r="BN187" s="23">
        <v>70.596833406799348</v>
      </c>
      <c r="BO187" s="21"/>
      <c r="BP187">
        <v>4000</v>
      </c>
      <c r="BQ187">
        <v>1731</v>
      </c>
      <c r="BR187">
        <v>2957.8140000000012</v>
      </c>
      <c r="BS187">
        <v>76.285714285715059</v>
      </c>
      <c r="BT187" s="20">
        <v>0.1768764190364969</v>
      </c>
      <c r="BU187" s="22">
        <v>264889960915.90085</v>
      </c>
      <c r="BV187" s="22">
        <v>264889960915.90085</v>
      </c>
      <c r="BW187" s="22">
        <v>46852787725.522163</v>
      </c>
      <c r="BX187" s="22">
        <v>2.1606060001217607E-5</v>
      </c>
      <c r="BY187" s="23">
        <v>77.781816004383387</v>
      </c>
      <c r="BZ187" s="21"/>
      <c r="CA187">
        <v>4500</v>
      </c>
      <c r="CB187">
        <v>1731</v>
      </c>
      <c r="CC187">
        <v>3706.7050000000031</v>
      </c>
      <c r="CD187">
        <v>80.905714285716911</v>
      </c>
      <c r="CE187" s="20">
        <v>0.20194858313893271</v>
      </c>
      <c r="CF187" s="22">
        <v>287018858946.72772</v>
      </c>
      <c r="CG187" s="22">
        <v>287018858946.72772</v>
      </c>
      <c r="CH187" s="22">
        <v>57963051898.444847</v>
      </c>
      <c r="CI187" s="22">
        <v>2.306782235383872E-5</v>
      </c>
      <c r="CJ187" s="23">
        <v>83.044160473819389</v>
      </c>
      <c r="CK187" s="21"/>
      <c r="CL187">
        <v>5000</v>
      </c>
      <c r="CM187">
        <v>1731</v>
      </c>
      <c r="CN187">
        <v>4470.0459999999957</v>
      </c>
      <c r="CO187">
        <v>89.845714285706237</v>
      </c>
      <c r="CP187" s="20">
        <v>0.22568753031071728</v>
      </c>
      <c r="CQ187" s="22">
        <v>309147756977.55457</v>
      </c>
      <c r="CR187" s="22">
        <v>309147756977.55457</v>
      </c>
      <c r="CS187" s="22">
        <v>69770793773.362106</v>
      </c>
      <c r="CT187" s="22">
        <v>2.4313761061736021E-5</v>
      </c>
      <c r="CU187" s="23">
        <v>87.529539822249674</v>
      </c>
      <c r="CV187" s="21"/>
      <c r="CW187">
        <v>1000</v>
      </c>
      <c r="CX187">
        <v>1731</v>
      </c>
      <c r="CY187">
        <v>187.43299999999996</v>
      </c>
      <c r="CZ187">
        <v>34.602857142857196</v>
      </c>
      <c r="DA187" s="20">
        <v>2.9968390660589914E-2</v>
      </c>
      <c r="DB187" s="22">
        <v>132116572730.93971</v>
      </c>
      <c r="DC187" s="22">
        <v>132116572730.93971</v>
      </c>
      <c r="DD187" s="22">
        <v>3959321064.3390417</v>
      </c>
      <c r="DE187" s="22">
        <v>6.8146076020633473E-6</v>
      </c>
      <c r="DF187" s="23">
        <v>24.53258736742805</v>
      </c>
      <c r="DG187" s="21"/>
    </row>
    <row r="188" spans="1:111" x14ac:dyDescent="0.35">
      <c r="A188">
        <v>1000</v>
      </c>
      <c r="B188">
        <v>1741</v>
      </c>
      <c r="C188">
        <v>203.93300000000005</v>
      </c>
      <c r="D188">
        <v>24.008571428571571</v>
      </c>
      <c r="E188" s="20">
        <v>3.0005708015361281E-2</v>
      </c>
      <c r="F188" s="22">
        <v>132116572730.93971</v>
      </c>
      <c r="G188" s="22">
        <v>132116572730.93971</v>
      </c>
      <c r="H188" s="22">
        <v>3964251305.3548193</v>
      </c>
      <c r="I188" s="22">
        <v>6.8144026936297189E-6</v>
      </c>
      <c r="J188" s="23">
        <v>24.531849697066988</v>
      </c>
      <c r="K188" s="21"/>
      <c r="L188">
        <v>1500</v>
      </c>
      <c r="M188">
        <v>1741</v>
      </c>
      <c r="N188">
        <v>462.0259999999999</v>
      </c>
      <c r="O188">
        <v>35.039999999999715</v>
      </c>
      <c r="P188" s="20">
        <v>4.9819713011906935E-2</v>
      </c>
      <c r="Q188" s="22">
        <v>154245470761.76657</v>
      </c>
      <c r="R188" s="22">
        <v>154245470761.76657</v>
      </c>
      <c r="S188" s="22">
        <v>7684465086.7376928</v>
      </c>
      <c r="T188" s="22">
        <v>9.9948295911869748E-6</v>
      </c>
      <c r="U188" s="23">
        <v>35.981386528273106</v>
      </c>
      <c r="V188" s="21"/>
      <c r="X188">
        <v>1950</v>
      </c>
      <c r="Y188">
        <v>1741</v>
      </c>
      <c r="Z188">
        <v>830.46999999999946</v>
      </c>
      <c r="AA188">
        <v>47.914285714285988</v>
      </c>
      <c r="AB188" s="20">
        <v>7.0314598087984126E-2</v>
      </c>
      <c r="AC188" s="22">
        <v>174161478989.51074</v>
      </c>
      <c r="AD188" s="22">
        <v>174161478989.51074</v>
      </c>
      <c r="AE188" s="22">
        <v>12246094397.556339</v>
      </c>
      <c r="AF188" s="22">
        <v>1.2649174759759204E-5</v>
      </c>
      <c r="AG188" s="23">
        <v>45.537029135133132</v>
      </c>
      <c r="AH188" s="21"/>
      <c r="AI188">
        <v>2450</v>
      </c>
      <c r="AJ188">
        <v>1741</v>
      </c>
      <c r="AK188">
        <v>1255.221</v>
      </c>
      <c r="AL188">
        <v>55.414285714285988</v>
      </c>
      <c r="AM188" s="20">
        <v>9.5371168306388338E-2</v>
      </c>
      <c r="AN188" s="22">
        <v>196290377020.33759</v>
      </c>
      <c r="AO188" s="22">
        <v>196290377020.33759</v>
      </c>
      <c r="AP188" s="22">
        <v>18720442583.731037</v>
      </c>
      <c r="AQ188" s="22">
        <v>1.5316827375890541E-5</v>
      </c>
      <c r="AR188" s="23">
        <v>55.140578553205948</v>
      </c>
      <c r="AS188" s="21"/>
      <c r="AT188">
        <v>2950</v>
      </c>
      <c r="AU188">
        <v>1741</v>
      </c>
      <c r="AV188">
        <v>1759.0940000000016</v>
      </c>
      <c r="AW188">
        <v>64.135714285712965</v>
      </c>
      <c r="AX188" s="20">
        <v>0.12181938704902118</v>
      </c>
      <c r="AY188" s="22">
        <v>218419275051.16449</v>
      </c>
      <c r="AZ188" s="22">
        <v>218419275051.16449</v>
      </c>
      <c r="BA188" s="22">
        <v>26607702206.424423</v>
      </c>
      <c r="BB188" s="22">
        <v>1.7663201178206161E-5</v>
      </c>
      <c r="BC188" s="23">
        <v>63.587524241542177</v>
      </c>
      <c r="BD188" s="21"/>
      <c r="BE188">
        <v>3425</v>
      </c>
      <c r="BF188">
        <v>1741</v>
      </c>
      <c r="BG188">
        <v>2318.1940000000009</v>
      </c>
      <c r="BH188">
        <v>70.594285714284666</v>
      </c>
      <c r="BI188" s="20">
        <v>0.14728098683257695</v>
      </c>
      <c r="BJ188" s="22">
        <v>239441728180.44995</v>
      </c>
      <c r="BK188" s="22">
        <v>239441728180.44995</v>
      </c>
      <c r="BL188" s="22">
        <v>35265214015.314316</v>
      </c>
      <c r="BM188" s="22">
        <v>1.9598040858204113E-5</v>
      </c>
      <c r="BN188" s="23">
        <v>70.552947089534811</v>
      </c>
      <c r="BO188" s="21"/>
      <c r="BP188">
        <v>4000</v>
      </c>
      <c r="BQ188">
        <v>1741</v>
      </c>
      <c r="BR188">
        <v>2959.6230000000014</v>
      </c>
      <c r="BS188">
        <v>76.259999999999451</v>
      </c>
      <c r="BT188" s="20">
        <v>0.17751745181621018</v>
      </c>
      <c r="BU188" s="22">
        <v>264889960915.90085</v>
      </c>
      <c r="BV188" s="22">
        <v>264889960915.90085</v>
      </c>
      <c r="BW188" s="22">
        <v>47022590873.486229</v>
      </c>
      <c r="BX188" s="22">
        <v>2.1588338374858722E-5</v>
      </c>
      <c r="BY188" s="23">
        <v>77.7180181494914</v>
      </c>
      <c r="BZ188" s="21"/>
      <c r="CA188">
        <v>4500</v>
      </c>
      <c r="CB188">
        <v>1741</v>
      </c>
      <c r="CC188">
        <v>3708.6140000000032</v>
      </c>
      <c r="CD188">
        <v>81.128571428576578</v>
      </c>
      <c r="CE188" s="20">
        <v>0.20269479656444053</v>
      </c>
      <c r="CF188" s="22">
        <v>287018858946.72772</v>
      </c>
      <c r="CG188" s="22">
        <v>287018858946.72772</v>
      </c>
      <c r="CH188" s="22">
        <v>58177229224.36483</v>
      </c>
      <c r="CI188" s="22">
        <v>2.3045177440232901E-5</v>
      </c>
      <c r="CJ188" s="23">
        <v>82.962638784838447</v>
      </c>
      <c r="CK188" s="21"/>
      <c r="CL188">
        <v>5000</v>
      </c>
      <c r="CM188">
        <v>1741</v>
      </c>
      <c r="CN188">
        <v>4472.1839999999956</v>
      </c>
      <c r="CO188">
        <v>89.682857142854886</v>
      </c>
      <c r="CP188" s="20">
        <v>0.22652694935172632</v>
      </c>
      <c r="CQ188" s="22">
        <v>309147756977.55457</v>
      </c>
      <c r="CR188" s="22">
        <v>309147756977.55457</v>
      </c>
      <c r="CS188" s="22">
        <v>70030298287.054306</v>
      </c>
      <c r="CT188" s="22">
        <v>2.4286331932671989E-5</v>
      </c>
      <c r="CU188" s="23">
        <v>87.430794957619156</v>
      </c>
      <c r="CV188" s="21"/>
      <c r="CW188">
        <v>1000</v>
      </c>
      <c r="CX188">
        <v>1741</v>
      </c>
      <c r="CY188">
        <v>188.24039999999997</v>
      </c>
      <c r="CZ188">
        <v>27.942857142856575</v>
      </c>
      <c r="DA188" s="20">
        <v>3.0005708015361281E-2</v>
      </c>
      <c r="DB188" s="22">
        <v>132116572730.93971</v>
      </c>
      <c r="DC188" s="22">
        <v>132116572730.93971</v>
      </c>
      <c r="DD188" s="22">
        <v>3964251305.3548193</v>
      </c>
      <c r="DE188" s="22">
        <v>6.8144026936297189E-6</v>
      </c>
      <c r="DF188" s="23">
        <v>24.531849697066988</v>
      </c>
      <c r="DG188" s="21"/>
    </row>
    <row r="189" spans="1:111" x14ac:dyDescent="0.35">
      <c r="A189">
        <v>1000</v>
      </c>
      <c r="B189">
        <v>1751</v>
      </c>
      <c r="C189">
        <v>204.49900000000005</v>
      </c>
      <c r="D189">
        <v>23.597142857142977</v>
      </c>
      <c r="E189" s="20">
        <v>3.0042541700536048E-2</v>
      </c>
      <c r="F189" s="22">
        <v>132116572730.93971</v>
      </c>
      <c r="G189" s="22">
        <v>132116572730.93971</v>
      </c>
      <c r="H189" s="22">
        <v>3969117645.60116</v>
      </c>
      <c r="I189" s="22">
        <v>6.8142004530946777E-6</v>
      </c>
      <c r="J189" s="23">
        <v>24.531121631140838</v>
      </c>
      <c r="K189" s="21"/>
      <c r="L189">
        <v>1500</v>
      </c>
      <c r="M189">
        <v>1751</v>
      </c>
      <c r="N189">
        <v>462.88199999999989</v>
      </c>
      <c r="O189">
        <v>36.102857142857054</v>
      </c>
      <c r="P189" s="20">
        <v>4.9909156783241704E-2</v>
      </c>
      <c r="Q189" s="22">
        <v>154245470761.76657</v>
      </c>
      <c r="R189" s="22">
        <v>154245470761.76657</v>
      </c>
      <c r="S189" s="22">
        <v>7698261383.3539324</v>
      </c>
      <c r="T189" s="22">
        <v>9.9940073308216538E-6</v>
      </c>
      <c r="U189" s="23">
        <v>35.978426390957956</v>
      </c>
      <c r="V189" s="21"/>
      <c r="X189">
        <v>1950</v>
      </c>
      <c r="Y189">
        <v>1751</v>
      </c>
      <c r="Z189">
        <v>831.6509999999995</v>
      </c>
      <c r="AA189">
        <v>46.748571428571985</v>
      </c>
      <c r="AB189" s="20">
        <v>7.0477231227182385E-2</v>
      </c>
      <c r="AC189" s="22">
        <v>174161478989.51074</v>
      </c>
      <c r="AD189" s="22">
        <v>174161478989.51074</v>
      </c>
      <c r="AE189" s="22">
        <v>12274418825.611814</v>
      </c>
      <c r="AF189" s="22">
        <v>1.2647095050868663E-5</v>
      </c>
      <c r="AG189" s="23">
        <v>45.529542183127184</v>
      </c>
      <c r="AH189" s="21"/>
      <c r="AI189">
        <v>2450</v>
      </c>
      <c r="AJ189">
        <v>1751</v>
      </c>
      <c r="AK189">
        <v>1256.518</v>
      </c>
      <c r="AL189">
        <v>55.135714285713838</v>
      </c>
      <c r="AM189" s="20">
        <v>9.5639498993942515E-2</v>
      </c>
      <c r="AN189" s="22">
        <v>196290377020.33759</v>
      </c>
      <c r="AO189" s="22">
        <v>196290377020.33759</v>
      </c>
      <c r="AP189" s="22">
        <v>18773113315.557175</v>
      </c>
      <c r="AQ189" s="22">
        <v>1.5312314681044092E-5</v>
      </c>
      <c r="AR189" s="23">
        <v>55.12433285175873</v>
      </c>
      <c r="AS189" s="21"/>
      <c r="AT189">
        <v>2950</v>
      </c>
      <c r="AU189">
        <v>1751</v>
      </c>
      <c r="AV189">
        <v>1760.5860000000016</v>
      </c>
      <c r="AW189">
        <v>65.442857142856582</v>
      </c>
      <c r="AX189" s="20">
        <v>0.12220801173134206</v>
      </c>
      <c r="AY189" s="22">
        <v>218419275051.16449</v>
      </c>
      <c r="AZ189" s="22">
        <v>218419275051.16449</v>
      </c>
      <c r="BA189" s="22">
        <v>26692585327.80394</v>
      </c>
      <c r="BB189" s="22">
        <v>1.765517028802952E-5</v>
      </c>
      <c r="BC189" s="23">
        <v>63.558613036906273</v>
      </c>
      <c r="BD189" s="21"/>
      <c r="BE189">
        <v>3425</v>
      </c>
      <c r="BF189">
        <v>1751</v>
      </c>
      <c r="BG189">
        <v>2319.699000000001</v>
      </c>
      <c r="BH189">
        <v>70.551428571426584</v>
      </c>
      <c r="BI189" s="20">
        <v>0.14778634433537782</v>
      </c>
      <c r="BJ189" s="22">
        <v>239441728180.44995</v>
      </c>
      <c r="BK189" s="22">
        <v>239441728180.44995</v>
      </c>
      <c r="BL189" s="22">
        <v>35386217689.133919</v>
      </c>
      <c r="BM189" s="22">
        <v>1.958590369227933E-5</v>
      </c>
      <c r="BN189" s="23">
        <v>70.509253292205585</v>
      </c>
      <c r="BO189" s="21"/>
      <c r="BP189">
        <v>4000</v>
      </c>
      <c r="BQ189">
        <v>1751</v>
      </c>
      <c r="BR189">
        <v>2961.3880000000013</v>
      </c>
      <c r="BS189">
        <v>76.688571428568522</v>
      </c>
      <c r="BT189" s="20">
        <v>0.17815662851390462</v>
      </c>
      <c r="BU189" s="22">
        <v>264889960915.90085</v>
      </c>
      <c r="BV189" s="22">
        <v>264889960915.90085</v>
      </c>
      <c r="BW189" s="22">
        <v>47191902363.956863</v>
      </c>
      <c r="BX189" s="22">
        <v>2.1570696981998634E-5</v>
      </c>
      <c r="BY189" s="23">
        <v>77.654509135195084</v>
      </c>
      <c r="BZ189" s="21"/>
      <c r="CA189">
        <v>4500</v>
      </c>
      <c r="CB189">
        <v>1751</v>
      </c>
      <c r="CC189">
        <v>3710.4630000000034</v>
      </c>
      <c r="CD189">
        <v>81.402857142859702</v>
      </c>
      <c r="CE189" s="20">
        <v>0.2034388805215841</v>
      </c>
      <c r="CF189" s="22">
        <v>287018858946.72772</v>
      </c>
      <c r="CG189" s="22">
        <v>287018858946.72772</v>
      </c>
      <c r="CH189" s="22">
        <v>58390795352.704742</v>
      </c>
      <c r="CI189" s="22">
        <v>2.3022641374484946E-5</v>
      </c>
      <c r="CJ189" s="23">
        <v>82.881508948145807</v>
      </c>
      <c r="CK189" s="21"/>
      <c r="CL189">
        <v>5000</v>
      </c>
      <c r="CM189">
        <v>1751</v>
      </c>
      <c r="CN189">
        <v>4474.2049999999954</v>
      </c>
      <c r="CO189">
        <v>89.099999999997891</v>
      </c>
      <c r="CP189" s="20">
        <v>0.22736394140766378</v>
      </c>
      <c r="CQ189" s="22">
        <v>309147756977.55457</v>
      </c>
      <c r="CR189" s="22">
        <v>309147756977.55457</v>
      </c>
      <c r="CS189" s="22">
        <v>70289052503.755402</v>
      </c>
      <c r="CT189" s="22">
        <v>2.4259043658533646E-5</v>
      </c>
      <c r="CU189" s="23">
        <v>87.332557170721131</v>
      </c>
      <c r="CV189" s="21"/>
      <c r="CW189">
        <v>1000</v>
      </c>
      <c r="CX189">
        <v>1751</v>
      </c>
      <c r="CY189">
        <v>188.89239999999995</v>
      </c>
      <c r="CZ189">
        <v>28.594285714284847</v>
      </c>
      <c r="DA189" s="20">
        <v>3.0042541700536048E-2</v>
      </c>
      <c r="DB189" s="22">
        <v>132116572730.93971</v>
      </c>
      <c r="DC189" s="22">
        <v>132116572730.93971</v>
      </c>
      <c r="DD189" s="22">
        <v>3969117645.60116</v>
      </c>
      <c r="DE189" s="22">
        <v>6.8142004530946777E-6</v>
      </c>
      <c r="DF189" s="23">
        <v>24.531121631140838</v>
      </c>
      <c r="DG189" s="21"/>
    </row>
    <row r="190" spans="1:111" x14ac:dyDescent="0.35">
      <c r="A190">
        <v>1000</v>
      </c>
      <c r="B190">
        <v>1761</v>
      </c>
      <c r="C190">
        <v>205.05200000000005</v>
      </c>
      <c r="D190">
        <v>24.094285714285778</v>
      </c>
      <c r="E190" s="20">
        <v>3.007889832766359E-2</v>
      </c>
      <c r="F190" s="22">
        <v>132116572730.93971</v>
      </c>
      <c r="G190" s="22">
        <v>132116572730.93971</v>
      </c>
      <c r="H190" s="22">
        <v>3973920958.5733075</v>
      </c>
      <c r="I190" s="22">
        <v>6.8140008436858173E-6</v>
      </c>
      <c r="J190" s="23">
        <v>24.530403037268943</v>
      </c>
      <c r="K190" s="21"/>
      <c r="L190">
        <v>1500</v>
      </c>
      <c r="M190">
        <v>1761</v>
      </c>
      <c r="N190">
        <v>463.69299999999987</v>
      </c>
      <c r="O190">
        <v>35.699999999999932</v>
      </c>
      <c r="P190" s="20">
        <v>4.9997781736557161E-2</v>
      </c>
      <c r="Q190" s="22">
        <v>154245470761.76657</v>
      </c>
      <c r="R190" s="22">
        <v>154245470761.76657</v>
      </c>
      <c r="S190" s="22">
        <v>7711931380.9993143</v>
      </c>
      <c r="T190" s="22">
        <v>9.9931927313142987E-6</v>
      </c>
      <c r="U190" s="23">
        <v>35.975493832731473</v>
      </c>
      <c r="V190" s="21"/>
      <c r="X190">
        <v>1950</v>
      </c>
      <c r="Y190">
        <v>1761</v>
      </c>
      <c r="Z190">
        <v>832.75799999999947</v>
      </c>
      <c r="AA190">
        <v>48.805714285713947</v>
      </c>
      <c r="AB190" s="20">
        <v>7.0638788894353877E-2</v>
      </c>
      <c r="AC190" s="22">
        <v>174161478989.51074</v>
      </c>
      <c r="AD190" s="22">
        <v>174161478989.51074</v>
      </c>
      <c r="AE190" s="22">
        <v>12302555947.868498</v>
      </c>
      <c r="AF190" s="22">
        <v>1.2645029771815311E-5</v>
      </c>
      <c r="AG190" s="23">
        <v>45.522107178535123</v>
      </c>
      <c r="AH190" s="21"/>
      <c r="AI190">
        <v>2450</v>
      </c>
      <c r="AJ190">
        <v>1761</v>
      </c>
      <c r="AK190">
        <v>1265.9690000000001</v>
      </c>
      <c r="AL190">
        <v>56.003571428572386</v>
      </c>
      <c r="AM190" s="20">
        <v>9.590655870854127E-2</v>
      </c>
      <c r="AN190" s="22">
        <v>196290377020.33759</v>
      </c>
      <c r="AO190" s="22">
        <v>196290377020.33759</v>
      </c>
      <c r="AP190" s="22">
        <v>18825534567.622707</v>
      </c>
      <c r="AQ190" s="22">
        <v>1.5307826000445194E-5</v>
      </c>
      <c r="AR190" s="23">
        <v>55.108173601602701</v>
      </c>
      <c r="AS190" s="21"/>
      <c r="AT190">
        <v>2950</v>
      </c>
      <c r="AU190">
        <v>1761</v>
      </c>
      <c r="AV190">
        <v>1755.9390000000017</v>
      </c>
      <c r="AW190">
        <v>65.110714285714266</v>
      </c>
      <c r="AX190" s="20">
        <v>0.12259521458507967</v>
      </c>
      <c r="AY190" s="22">
        <v>218419275051.16449</v>
      </c>
      <c r="AZ190" s="22">
        <v>218419275051.16449</v>
      </c>
      <c r="BA190" s="22">
        <v>26777157894.415051</v>
      </c>
      <c r="BB190" s="22">
        <v>1.7647176039257098E-5</v>
      </c>
      <c r="BC190" s="23">
        <v>63.529833741325554</v>
      </c>
      <c r="BD190" s="21"/>
      <c r="BE190">
        <v>3425</v>
      </c>
      <c r="BF190">
        <v>1761</v>
      </c>
      <c r="BG190">
        <v>2321.4440000000009</v>
      </c>
      <c r="BH190">
        <v>70.174285714284849</v>
      </c>
      <c r="BI190" s="20">
        <v>0.14829011724912211</v>
      </c>
      <c r="BJ190" s="22">
        <v>239441728180.44995</v>
      </c>
      <c r="BK190" s="22">
        <v>239441728180.44995</v>
      </c>
      <c r="BL190" s="22">
        <v>35506841946.211349</v>
      </c>
      <c r="BM190" s="22">
        <v>1.9573819536765623E-5</v>
      </c>
      <c r="BN190" s="23">
        <v>70.465750332356237</v>
      </c>
      <c r="BO190" s="21"/>
      <c r="BP190">
        <v>4000</v>
      </c>
      <c r="BQ190">
        <v>1761</v>
      </c>
      <c r="BR190">
        <v>2963.1840000000011</v>
      </c>
      <c r="BS190">
        <v>76.542857142854771</v>
      </c>
      <c r="BT190" s="20">
        <v>0.17879396220114543</v>
      </c>
      <c r="BU190" s="22">
        <v>264889960915.90085</v>
      </c>
      <c r="BV190" s="22">
        <v>264889960915.90085</v>
      </c>
      <c r="BW190" s="22">
        <v>47360725659.460464</v>
      </c>
      <c r="BX190" s="22">
        <v>2.1553135140723104E-5</v>
      </c>
      <c r="BY190" s="23">
        <v>77.591286506603169</v>
      </c>
      <c r="BZ190" s="21"/>
      <c r="CA190">
        <v>4500</v>
      </c>
      <c r="CB190">
        <v>1761</v>
      </c>
      <c r="CC190">
        <v>3712.3770000000036</v>
      </c>
      <c r="CD190">
        <v>81.111428571430224</v>
      </c>
      <c r="CE190" s="20">
        <v>0.20418084905325798</v>
      </c>
      <c r="CF190" s="22">
        <v>287018858946.72772</v>
      </c>
      <c r="CG190" s="22">
        <v>287018858946.72772</v>
      </c>
      <c r="CH190" s="22">
        <v>58603754314.040154</v>
      </c>
      <c r="CI190" s="22">
        <v>2.3000213224475846E-5</v>
      </c>
      <c r="CJ190" s="23">
        <v>82.800767608113048</v>
      </c>
      <c r="CK190" s="21"/>
      <c r="CL190">
        <v>5000</v>
      </c>
      <c r="CM190">
        <v>1761</v>
      </c>
      <c r="CN190">
        <v>4476.2909999999956</v>
      </c>
      <c r="CO190">
        <v>89.389285714284071</v>
      </c>
      <c r="CP190" s="20">
        <v>0.22819852192235041</v>
      </c>
      <c r="CQ190" s="22">
        <v>309147756977.55457</v>
      </c>
      <c r="CR190" s="22">
        <v>309147756977.55457</v>
      </c>
      <c r="CS190" s="22">
        <v>70547061197.887939</v>
      </c>
      <c r="CT190" s="22">
        <v>2.4231894996812605E-5</v>
      </c>
      <c r="CU190" s="23">
        <v>87.234821988525383</v>
      </c>
      <c r="CV190" s="21"/>
      <c r="CW190">
        <v>1000</v>
      </c>
      <c r="CX190">
        <v>1761</v>
      </c>
      <c r="CY190">
        <v>189.55959999999993</v>
      </c>
      <c r="CZ190">
        <v>25.228571428572117</v>
      </c>
      <c r="DA190" s="20">
        <v>3.007889832766359E-2</v>
      </c>
      <c r="DB190" s="22">
        <v>132116572730.93971</v>
      </c>
      <c r="DC190" s="22">
        <v>132116572730.93971</v>
      </c>
      <c r="DD190" s="22">
        <v>3973920958.5733075</v>
      </c>
      <c r="DE190" s="22">
        <v>6.8140008436858173E-6</v>
      </c>
      <c r="DF190" s="23">
        <v>24.530403037268943</v>
      </c>
      <c r="DG190" s="21"/>
    </row>
    <row r="191" spans="1:111" x14ac:dyDescent="0.35">
      <c r="A191">
        <v>1000</v>
      </c>
      <c r="B191">
        <v>1771</v>
      </c>
      <c r="C191">
        <v>205.55700000000004</v>
      </c>
      <c r="D191">
        <v>23.957142857142752</v>
      </c>
      <c r="E191" s="20">
        <v>3.0114784409095482E-2</v>
      </c>
      <c r="F191" s="22">
        <v>132116572730.93971</v>
      </c>
      <c r="G191" s="22">
        <v>132116572730.93971</v>
      </c>
      <c r="H191" s="22">
        <v>3978662104.6608324</v>
      </c>
      <c r="I191" s="22">
        <v>6.8138038291899938E-6</v>
      </c>
      <c r="J191" s="23">
        <v>24.529693785083978</v>
      </c>
      <c r="K191" s="21"/>
      <c r="L191">
        <v>1500</v>
      </c>
      <c r="M191">
        <v>1771</v>
      </c>
      <c r="N191">
        <v>464.54599999999988</v>
      </c>
      <c r="O191">
        <v>36.878571428571512</v>
      </c>
      <c r="P191" s="20">
        <v>5.0085596704726378E-2</v>
      </c>
      <c r="Q191" s="22">
        <v>154245470761.76657</v>
      </c>
      <c r="R191" s="22">
        <v>154245470761.76657</v>
      </c>
      <c r="S191" s="22">
        <v>7725476442.1045046</v>
      </c>
      <c r="T191" s="22">
        <v>9.992385707783631E-6</v>
      </c>
      <c r="U191" s="23">
        <v>35.972588548021072</v>
      </c>
      <c r="V191" s="21"/>
      <c r="X191">
        <v>1950</v>
      </c>
      <c r="Y191">
        <v>1771</v>
      </c>
      <c r="Z191">
        <v>833.69999999999948</v>
      </c>
      <c r="AA191">
        <v>48.16285714285641</v>
      </c>
      <c r="AB191" s="20">
        <v>7.0799281173185721E-2</v>
      </c>
      <c r="AC191" s="22">
        <v>174161478989.51074</v>
      </c>
      <c r="AD191" s="22">
        <v>174161478989.51074</v>
      </c>
      <c r="AE191" s="22">
        <v>12330507520.516249</v>
      </c>
      <c r="AF191" s="22">
        <v>1.2642978779954467E-5</v>
      </c>
      <c r="AG191" s="23">
        <v>45.514723607836082</v>
      </c>
      <c r="AH191" s="21"/>
      <c r="AI191">
        <v>2450</v>
      </c>
      <c r="AJ191">
        <v>1771</v>
      </c>
      <c r="AK191">
        <v>1267.239</v>
      </c>
      <c r="AL191">
        <v>56.185714285715804</v>
      </c>
      <c r="AM191" s="20">
        <v>9.6172358498014948E-2</v>
      </c>
      <c r="AN191" s="22">
        <v>196290377020.33759</v>
      </c>
      <c r="AO191" s="22">
        <v>196290377020.33759</v>
      </c>
      <c r="AP191" s="22">
        <v>18877708508.510422</v>
      </c>
      <c r="AQ191" s="22">
        <v>1.5303361108673456E-5</v>
      </c>
      <c r="AR191" s="23">
        <v>55.092099991224444</v>
      </c>
      <c r="AS191" s="21"/>
      <c r="AT191">
        <v>2950</v>
      </c>
      <c r="AU191">
        <v>1771</v>
      </c>
      <c r="AV191">
        <v>1757.5340000000017</v>
      </c>
      <c r="AW191">
        <v>64.853571428572621</v>
      </c>
      <c r="AX191" s="20">
        <v>0.1229810073448479</v>
      </c>
      <c r="AY191" s="22">
        <v>218419275051.16449</v>
      </c>
      <c r="AZ191" s="22">
        <v>218419275051.16449</v>
      </c>
      <c r="BA191" s="22">
        <v>26861422469.323616</v>
      </c>
      <c r="BB191" s="22">
        <v>1.7639218100332978E-5</v>
      </c>
      <c r="BC191" s="23">
        <v>63.50118516119872</v>
      </c>
      <c r="BD191" s="21"/>
      <c r="BE191">
        <v>3425</v>
      </c>
      <c r="BF191">
        <v>1771</v>
      </c>
      <c r="BG191">
        <v>2323.0770000000007</v>
      </c>
      <c r="BH191">
        <v>69.394285714285758</v>
      </c>
      <c r="BI191" s="20">
        <v>0.14879231778455085</v>
      </c>
      <c r="BJ191" s="22">
        <v>239441728180.44995</v>
      </c>
      <c r="BK191" s="22">
        <v>239441728180.44995</v>
      </c>
      <c r="BL191" s="22">
        <v>35627089710.307556</v>
      </c>
      <c r="BM191" s="22">
        <v>1.9561787930930233E-5</v>
      </c>
      <c r="BN191" s="23">
        <v>70.422436551348838</v>
      </c>
      <c r="BO191" s="21"/>
      <c r="BP191">
        <v>4000</v>
      </c>
      <c r="BQ191">
        <v>1771</v>
      </c>
      <c r="BR191">
        <v>2964.958000000001</v>
      </c>
      <c r="BS191">
        <v>76.21428571427974</v>
      </c>
      <c r="BT191" s="20">
        <v>0.17942946577172303</v>
      </c>
      <c r="BU191" s="22">
        <v>264889960915.90085</v>
      </c>
      <c r="BV191" s="22">
        <v>264889960915.90085</v>
      </c>
      <c r="BW191" s="22">
        <v>47529064175.432686</v>
      </c>
      <c r="BX191" s="22">
        <v>2.1535652178524272E-5</v>
      </c>
      <c r="BY191" s="23">
        <v>77.528347842687381</v>
      </c>
      <c r="BZ191" s="21"/>
      <c r="CA191">
        <v>4500</v>
      </c>
      <c r="CB191">
        <v>1771</v>
      </c>
      <c r="CC191">
        <v>3714.2760000000035</v>
      </c>
      <c r="CD191">
        <v>80.68285714285723</v>
      </c>
      <c r="CE191" s="20">
        <v>0.20492071601948353</v>
      </c>
      <c r="CF191" s="22">
        <v>287018858946.72772</v>
      </c>
      <c r="CG191" s="22">
        <v>287018858946.72772</v>
      </c>
      <c r="CH191" s="22">
        <v>58816110086.458588</v>
      </c>
      <c r="CI191" s="22">
        <v>2.2977892070685374E-5</v>
      </c>
      <c r="CJ191" s="23">
        <v>82.720411454467353</v>
      </c>
      <c r="CK191" s="21"/>
      <c r="CL191">
        <v>5000</v>
      </c>
      <c r="CM191">
        <v>1771</v>
      </c>
      <c r="CN191">
        <v>4504.4909999999954</v>
      </c>
      <c r="CO191">
        <v>88.510714285709071</v>
      </c>
      <c r="CP191" s="20">
        <v>0.22903070614857618</v>
      </c>
      <c r="CQ191" s="22">
        <v>309147756977.55457</v>
      </c>
      <c r="CR191" s="22">
        <v>309147756977.55457</v>
      </c>
      <c r="CS191" s="22">
        <v>70804329084.817734</v>
      </c>
      <c r="CT191" s="22">
        <v>2.4204884721715712E-5</v>
      </c>
      <c r="CU191" s="23">
        <v>87.137584998176564</v>
      </c>
      <c r="CV191" s="21"/>
      <c r="CW191">
        <v>1000</v>
      </c>
      <c r="CX191">
        <v>1771</v>
      </c>
      <c r="CY191">
        <v>190.14826666666661</v>
      </c>
      <c r="CZ191">
        <v>27.685714285712496</v>
      </c>
      <c r="DA191" s="20">
        <v>3.0114784409095482E-2</v>
      </c>
      <c r="DB191" s="22">
        <v>132116572730.93971</v>
      </c>
      <c r="DC191" s="22">
        <v>132116572730.93971</v>
      </c>
      <c r="DD191" s="22">
        <v>3978662104.6608324</v>
      </c>
      <c r="DE191" s="22">
        <v>6.8138038291899938E-6</v>
      </c>
      <c r="DF191" s="23">
        <v>24.529693785083978</v>
      </c>
      <c r="DG191" s="21"/>
    </row>
    <row r="192" spans="1:111" x14ac:dyDescent="0.35">
      <c r="A192">
        <v>1000</v>
      </c>
      <c r="B192">
        <v>1781</v>
      </c>
      <c r="C192">
        <v>206.15200000000004</v>
      </c>
      <c r="D192">
        <v>23.708571428571354</v>
      </c>
      <c r="E192" s="20">
        <v>3.0150206359701316E-2</v>
      </c>
      <c r="F192" s="22">
        <v>132116572730.93971</v>
      </c>
      <c r="G192" s="22">
        <v>132116572730.93971</v>
      </c>
      <c r="H192" s="22">
        <v>3983341931.37432</v>
      </c>
      <c r="I192" s="22">
        <v>6.8136093739434739E-6</v>
      </c>
      <c r="J192" s="23">
        <v>24.528993746196505</v>
      </c>
      <c r="K192" s="21"/>
      <c r="L192">
        <v>1500</v>
      </c>
      <c r="M192">
        <v>1781</v>
      </c>
      <c r="N192">
        <v>469.66499999999985</v>
      </c>
      <c r="O192">
        <v>36.610714285714607</v>
      </c>
      <c r="P192" s="20">
        <v>5.0172610400897308E-2</v>
      </c>
      <c r="Q192" s="22">
        <v>154245470761.76657</v>
      </c>
      <c r="R192" s="22">
        <v>154245470761.76657</v>
      </c>
      <c r="S192" s="22">
        <v>7738897910.633111</v>
      </c>
      <c r="T192" s="22">
        <v>9.9915861765361194E-6</v>
      </c>
      <c r="U192" s="23">
        <v>35.96971023553003</v>
      </c>
      <c r="V192" s="21"/>
      <c r="X192">
        <v>1950</v>
      </c>
      <c r="Y192">
        <v>1781</v>
      </c>
      <c r="Z192">
        <v>835.08199999999943</v>
      </c>
      <c r="AA192">
        <v>47.485714285713001</v>
      </c>
      <c r="AB192" s="20">
        <v>7.0958718012681082E-2</v>
      </c>
      <c r="AC192" s="22">
        <v>174161478989.51074</v>
      </c>
      <c r="AD192" s="22">
        <v>174161478989.51074</v>
      </c>
      <c r="AE192" s="22">
        <v>12358275276.288174</v>
      </c>
      <c r="AF192" s="22">
        <v>1.2640941934630801E-5</v>
      </c>
      <c r="AG192" s="23">
        <v>45.507390964670883</v>
      </c>
      <c r="AH192" s="21"/>
      <c r="AI192">
        <v>2450</v>
      </c>
      <c r="AJ192">
        <v>1781</v>
      </c>
      <c r="AK192">
        <v>1268.6120000000001</v>
      </c>
      <c r="AL192">
        <v>56.432142857143418</v>
      </c>
      <c r="AM192" s="20">
        <v>9.643690926118037E-2</v>
      </c>
      <c r="AN192" s="22">
        <v>196290377020.33759</v>
      </c>
      <c r="AO192" s="22">
        <v>196290377020.33759</v>
      </c>
      <c r="AP192" s="22">
        <v>18929637277.553181</v>
      </c>
      <c r="AQ192" s="22">
        <v>1.5298919783487304E-5</v>
      </c>
      <c r="AR192" s="23">
        <v>55.076111220554296</v>
      </c>
      <c r="AS192" s="21"/>
      <c r="AT192">
        <v>2950</v>
      </c>
      <c r="AU192">
        <v>1781</v>
      </c>
      <c r="AV192">
        <v>1759.0110000000018</v>
      </c>
      <c r="AW192">
        <v>65.164285714286876</v>
      </c>
      <c r="AX192" s="20">
        <v>0.12336540158466651</v>
      </c>
      <c r="AY192" s="22">
        <v>218419275051.16449</v>
      </c>
      <c r="AZ192" s="22">
        <v>218419275051.16449</v>
      </c>
      <c r="BA192" s="22">
        <v>26945381580.518639</v>
      </c>
      <c r="BB192" s="22">
        <v>1.7631296144404681E-5</v>
      </c>
      <c r="BC192" s="23">
        <v>63.472666119856854</v>
      </c>
      <c r="BD192" s="21"/>
      <c r="BE192">
        <v>3425</v>
      </c>
      <c r="BF192">
        <v>1781</v>
      </c>
      <c r="BG192">
        <v>2324.7090000000007</v>
      </c>
      <c r="BH192">
        <v>70.748571428570614</v>
      </c>
      <c r="BI192" s="20">
        <v>0.14929295798400188</v>
      </c>
      <c r="BJ192" s="22">
        <v>239441728180.44995</v>
      </c>
      <c r="BK192" s="22">
        <v>239441728180.44995</v>
      </c>
      <c r="BL192" s="22">
        <v>35746963864.860718</v>
      </c>
      <c r="BM192" s="22">
        <v>1.9549808420528286E-5</v>
      </c>
      <c r="BN192" s="23">
        <v>70.379310313901826</v>
      </c>
      <c r="BO192" s="21"/>
      <c r="BP192">
        <v>4000</v>
      </c>
      <c r="BQ192">
        <v>1781</v>
      </c>
      <c r="BR192">
        <v>2988.0780000000009</v>
      </c>
      <c r="BS192">
        <v>67.871428571425</v>
      </c>
      <c r="BT192" s="20">
        <v>0.18006315194511241</v>
      </c>
      <c r="BU192" s="22">
        <v>264889960915.90085</v>
      </c>
      <c r="BV192" s="22">
        <v>264889960915.90085</v>
      </c>
      <c r="BW192" s="22">
        <v>47696921281.134743</v>
      </c>
      <c r="BX192" s="22">
        <v>2.151824743211881E-5</v>
      </c>
      <c r="BY192" s="23">
        <v>77.465690755627719</v>
      </c>
      <c r="BZ192" s="21"/>
      <c r="CA192">
        <v>4500</v>
      </c>
      <c r="CB192">
        <v>1781</v>
      </c>
      <c r="CC192">
        <v>3716.1680000000033</v>
      </c>
      <c r="CD192">
        <v>80.879999999997395</v>
      </c>
      <c r="CE192" s="20">
        <v>0.20565849510097117</v>
      </c>
      <c r="CF192" s="22">
        <v>287018858946.72772</v>
      </c>
      <c r="CG192" s="22">
        <v>287018858946.72772</v>
      </c>
      <c r="CH192" s="22">
        <v>59027866596.58194</v>
      </c>
      <c r="CI192" s="22">
        <v>2.2955677005951895E-5</v>
      </c>
      <c r="CJ192" s="23">
        <v>82.640437221426822</v>
      </c>
      <c r="CK192" s="21"/>
      <c r="CL192">
        <v>5000</v>
      </c>
      <c r="CM192">
        <v>1781</v>
      </c>
      <c r="CN192">
        <v>4506.5889999999954</v>
      </c>
      <c r="CO192">
        <v>89.217857142859572</v>
      </c>
      <c r="CP192" s="20">
        <v>0.22986050915175124</v>
      </c>
      <c r="CQ192" s="22">
        <v>309147756977.55457</v>
      </c>
      <c r="CR192" s="22">
        <v>309147756977.55457</v>
      </c>
      <c r="CS192" s="22">
        <v>71060860821.982544</v>
      </c>
      <c r="CT192" s="22">
        <v>2.4178011623851165E-5</v>
      </c>
      <c r="CU192" s="23">
        <v>87.040841845864193</v>
      </c>
      <c r="CV192" s="21"/>
      <c r="CW192">
        <v>1000</v>
      </c>
      <c r="CX192">
        <v>1781</v>
      </c>
      <c r="CY192">
        <v>190.79426666666657</v>
      </c>
      <c r="CZ192">
        <v>25.380000000000841</v>
      </c>
      <c r="DA192" s="20">
        <v>3.0150206359701316E-2</v>
      </c>
      <c r="DB192" s="22">
        <v>132116572730.93971</v>
      </c>
      <c r="DC192" s="22">
        <v>132116572730.93971</v>
      </c>
      <c r="DD192" s="22">
        <v>3983341931.37432</v>
      </c>
      <c r="DE192" s="22">
        <v>6.8136093739434739E-6</v>
      </c>
      <c r="DF192" s="23">
        <v>24.528993746196505</v>
      </c>
      <c r="DG192" s="21"/>
    </row>
    <row r="193" spans="1:111" x14ac:dyDescent="0.35">
      <c r="A193">
        <v>1000</v>
      </c>
      <c r="B193">
        <v>1791</v>
      </c>
      <c r="C193">
        <v>206.72800000000004</v>
      </c>
      <c r="D193">
        <v>23.854285714285606</v>
      </c>
      <c r="E193" s="20">
        <v>3.0185170498549033E-2</v>
      </c>
      <c r="F193" s="22">
        <v>132116572730.93971</v>
      </c>
      <c r="G193" s="22">
        <v>132116572730.93971</v>
      </c>
      <c r="H193" s="22">
        <v>3987961273.567369</v>
      </c>
      <c r="I193" s="22">
        <v>6.8134174428222888E-6</v>
      </c>
      <c r="J193" s="23">
        <v>24.52830279416024</v>
      </c>
      <c r="K193" s="21"/>
      <c r="L193">
        <v>1500</v>
      </c>
      <c r="M193">
        <v>1791</v>
      </c>
      <c r="N193">
        <v>470.58699999999988</v>
      </c>
      <c r="O193">
        <v>37.682142857143418</v>
      </c>
      <c r="P193" s="20">
        <v>5.0258831420573843E-2</v>
      </c>
      <c r="Q193" s="22">
        <v>154245470761.76657</v>
      </c>
      <c r="R193" s="22">
        <v>154245470761.76657</v>
      </c>
      <c r="S193" s="22">
        <v>7752197112.4026775</v>
      </c>
      <c r="T193" s="22">
        <v>9.9907940550447338E-6</v>
      </c>
      <c r="U193" s="23">
        <v>35.966858598161039</v>
      </c>
      <c r="V193" s="21"/>
      <c r="X193">
        <v>1950</v>
      </c>
      <c r="Y193">
        <v>1791</v>
      </c>
      <c r="Z193">
        <v>836.08899999999937</v>
      </c>
      <c r="AA193">
        <v>47.502857142856428</v>
      </c>
      <c r="AB193" s="20">
        <v>7.1117109229560077E-2</v>
      </c>
      <c r="AC193" s="22">
        <v>174161478989.51074</v>
      </c>
      <c r="AD193" s="22">
        <v>174161478989.51074</v>
      </c>
      <c r="AE193" s="22">
        <v>12385860924.878767</v>
      </c>
      <c r="AF193" s="22">
        <v>1.2638919097141744E-5</v>
      </c>
      <c r="AG193" s="23">
        <v>45.500108749710279</v>
      </c>
      <c r="AH193" s="21"/>
      <c r="AI193">
        <v>2450</v>
      </c>
      <c r="AJ193">
        <v>1791</v>
      </c>
      <c r="AK193">
        <v>1269.9160000000002</v>
      </c>
      <c r="AL193">
        <v>56.151428571429925</v>
      </c>
      <c r="AM193" s="20">
        <v>9.6700221750553358E-2</v>
      </c>
      <c r="AN193" s="22">
        <v>196290377020.33759</v>
      </c>
      <c r="AO193" s="22">
        <v>196290377020.33759</v>
      </c>
      <c r="AP193" s="22">
        <v>18981322985.366367</v>
      </c>
      <c r="AQ193" s="22">
        <v>1.5294501805764279E-5</v>
      </c>
      <c r="AR193" s="23">
        <v>55.060206500751406</v>
      </c>
      <c r="AS193" s="21"/>
      <c r="AT193">
        <v>2950</v>
      </c>
      <c r="AU193">
        <v>1791</v>
      </c>
      <c r="AV193">
        <v>1760.5000000000018</v>
      </c>
      <c r="AW193">
        <v>65.374285714287268</v>
      </c>
      <c r="AX193" s="20">
        <v>0.12374840872094256</v>
      </c>
      <c r="AY193" s="22">
        <v>218419275051.16449</v>
      </c>
      <c r="AZ193" s="22">
        <v>218419275051.16449</v>
      </c>
      <c r="BA193" s="22">
        <v>27029037721.563477</v>
      </c>
      <c r="BB193" s="22">
        <v>1.762340984923347E-5</v>
      </c>
      <c r="BC193" s="23">
        <v>63.444275457240494</v>
      </c>
      <c r="BD193" s="21"/>
      <c r="BE193">
        <v>3425</v>
      </c>
      <c r="BF193">
        <v>1791</v>
      </c>
      <c r="BG193">
        <v>2326.2900000000009</v>
      </c>
      <c r="BH193">
        <v>69.728571428573304</v>
      </c>
      <c r="BI193" s="20">
        <v>0.14979204972460344</v>
      </c>
      <c r="BJ193" s="22">
        <v>239441728180.44995</v>
      </c>
      <c r="BK193" s="22">
        <v>239441728180.44995</v>
      </c>
      <c r="BL193" s="22">
        <v>35866467253.750938</v>
      </c>
      <c r="BM193" s="22">
        <v>1.9537880557677826E-5</v>
      </c>
      <c r="BN193" s="23">
        <v>70.33637000764017</v>
      </c>
      <c r="BO193" s="21"/>
      <c r="BP193">
        <v>4000</v>
      </c>
      <c r="BQ193">
        <v>1791</v>
      </c>
      <c r="BR193">
        <v>3010.168000000001</v>
      </c>
      <c r="BS193">
        <v>67.257142857144046</v>
      </c>
      <c r="BT193" s="20">
        <v>0.18069503326984834</v>
      </c>
      <c r="BU193" s="22">
        <v>264889960915.90085</v>
      </c>
      <c r="BV193" s="22">
        <v>264889960915.90085</v>
      </c>
      <c r="BW193" s="22">
        <v>47864300300.547531</v>
      </c>
      <c r="BX193" s="22">
        <v>2.1500920247270511E-5</v>
      </c>
      <c r="BY193" s="23">
        <v>77.403312890173837</v>
      </c>
      <c r="BZ193" s="21"/>
      <c r="CA193">
        <v>4500</v>
      </c>
      <c r="CB193">
        <v>1791</v>
      </c>
      <c r="CC193">
        <v>3718.0270000000032</v>
      </c>
      <c r="CD193">
        <v>80.511428571424929</v>
      </c>
      <c r="CE193" s="20">
        <v>0.20639419980259427</v>
      </c>
      <c r="CF193" s="22">
        <v>287018858946.72772</v>
      </c>
      <c r="CG193" s="22">
        <v>287018858946.72772</v>
      </c>
      <c r="CH193" s="22">
        <v>59239027720.563545</v>
      </c>
      <c r="CI193" s="22">
        <v>2.2933567135238026E-5</v>
      </c>
      <c r="CJ193" s="23">
        <v>82.56084168685689</v>
      </c>
      <c r="CK193" s="21"/>
      <c r="CL193">
        <v>5000</v>
      </c>
      <c r="CM193">
        <v>1791</v>
      </c>
      <c r="CN193">
        <v>4508.644999999995</v>
      </c>
      <c r="CO193">
        <v>89.432142857140207</v>
      </c>
      <c r="CP193" s="20">
        <v>0.23068794581346547</v>
      </c>
      <c r="CQ193" s="22">
        <v>309147756977.55457</v>
      </c>
      <c r="CR193" s="22">
        <v>309147756977.55457</v>
      </c>
      <c r="CS193" s="22">
        <v>71316661009.992493</v>
      </c>
      <c r="CT193" s="22">
        <v>2.4151274509922219E-5</v>
      </c>
      <c r="CU193" s="23">
        <v>86.944588235719991</v>
      </c>
      <c r="CV193" s="21"/>
      <c r="CW193">
        <v>1000</v>
      </c>
      <c r="CX193">
        <v>1791</v>
      </c>
      <c r="CY193">
        <v>191.38646666666659</v>
      </c>
      <c r="CZ193">
        <v>26.288571428570762</v>
      </c>
      <c r="DA193" s="20">
        <v>3.0185170498549033E-2</v>
      </c>
      <c r="DB193" s="22">
        <v>132116572730.93971</v>
      </c>
      <c r="DC193" s="22">
        <v>132116572730.93971</v>
      </c>
      <c r="DD193" s="22">
        <v>3987961273.567369</v>
      </c>
      <c r="DE193" s="22">
        <v>6.8134174428222888E-6</v>
      </c>
      <c r="DF193" s="23">
        <v>24.52830279416024</v>
      </c>
      <c r="DG193" s="21"/>
    </row>
    <row r="194" spans="1:111" x14ac:dyDescent="0.35">
      <c r="A194">
        <v>1000</v>
      </c>
      <c r="B194">
        <v>1801</v>
      </c>
      <c r="C194">
        <v>207.26500000000004</v>
      </c>
      <c r="D194">
        <v>24.44571428571432</v>
      </c>
      <c r="E194" s="20">
        <v>3.0219683050550623E-2</v>
      </c>
      <c r="F194" s="22">
        <v>132116572730.93971</v>
      </c>
      <c r="G194" s="22">
        <v>132116572730.93971</v>
      </c>
      <c r="H194" s="22">
        <v>3992520953.6540174</v>
      </c>
      <c r="I194" s="22">
        <v>6.8132280012327863E-6</v>
      </c>
      <c r="J194" s="23">
        <v>24.52762080443803</v>
      </c>
      <c r="K194" s="21"/>
      <c r="L194">
        <v>1500</v>
      </c>
      <c r="M194">
        <v>1801</v>
      </c>
      <c r="N194">
        <v>471.41799999999989</v>
      </c>
      <c r="O194">
        <v>36.117857142857545</v>
      </c>
      <c r="P194" s="20">
        <v>5.0344268243651666E-2</v>
      </c>
      <c r="Q194" s="22">
        <v>154245470761.76657</v>
      </c>
      <c r="R194" s="22">
        <v>154245470761.76657</v>
      </c>
      <c r="S194" s="22">
        <v>7765375355.3987064</v>
      </c>
      <c r="T194" s="22">
        <v>9.9900092619281445E-6</v>
      </c>
      <c r="U194" s="23">
        <v>35.96403334294132</v>
      </c>
      <c r="V194" s="21"/>
      <c r="X194">
        <v>1950</v>
      </c>
      <c r="Y194">
        <v>1801</v>
      </c>
      <c r="Z194">
        <v>837.19099999999935</v>
      </c>
      <c r="AA194">
        <v>48.068571428570984</v>
      </c>
      <c r="AB194" s="20">
        <v>7.1274464510607261E-2</v>
      </c>
      <c r="AC194" s="22">
        <v>174161478989.51074</v>
      </c>
      <c r="AD194" s="22">
        <v>174161478989.51074</v>
      </c>
      <c r="AE194" s="22">
        <v>12413266153.352755</v>
      </c>
      <c r="AF194" s="22">
        <v>1.2636910130701692E-5</v>
      </c>
      <c r="AG194" s="23">
        <v>45.492876470526092</v>
      </c>
      <c r="AH194" s="21"/>
      <c r="AI194">
        <v>2450</v>
      </c>
      <c r="AJ194">
        <v>1801</v>
      </c>
      <c r="AK194">
        <v>1271.2360000000001</v>
      </c>
      <c r="AL194">
        <v>55.988571428572733</v>
      </c>
      <c r="AM194" s="20">
        <v>9.6962306574999477E-2</v>
      </c>
      <c r="AN194" s="22">
        <v>196290377020.33759</v>
      </c>
      <c r="AO194" s="22">
        <v>196290377020.33759</v>
      </c>
      <c r="AP194" s="22">
        <v>19032767714.368206</v>
      </c>
      <c r="AQ194" s="22">
        <v>1.5290106959442789E-5</v>
      </c>
      <c r="AR194" s="23">
        <v>55.044385053994041</v>
      </c>
      <c r="AS194" s="21"/>
      <c r="AT194">
        <v>2950</v>
      </c>
      <c r="AU194">
        <v>1801</v>
      </c>
      <c r="AV194">
        <v>1762.0210000000018</v>
      </c>
      <c r="AW194">
        <v>63.000000000001172</v>
      </c>
      <c r="AX194" s="20">
        <v>0.12413004001538268</v>
      </c>
      <c r="AY194" s="22">
        <v>218419275051.16449</v>
      </c>
      <c r="AZ194" s="22">
        <v>218419275051.16449</v>
      </c>
      <c r="BA194" s="22">
        <v>27112393352.231922</v>
      </c>
      <c r="BB194" s="22">
        <v>1.7615558897106821E-5</v>
      </c>
      <c r="BC194" s="23">
        <v>63.416012029584557</v>
      </c>
      <c r="BD194" s="21"/>
      <c r="BE194">
        <v>3425</v>
      </c>
      <c r="BF194">
        <v>1801</v>
      </c>
      <c r="BG194">
        <v>2327.9530000000009</v>
      </c>
      <c r="BH194">
        <v>69.65142857143033</v>
      </c>
      <c r="BI194" s="20">
        <v>0.150289604721392</v>
      </c>
      <c r="BJ194" s="22">
        <v>239441728180.44995</v>
      </c>
      <c r="BK194" s="22">
        <v>239441728180.44995</v>
      </c>
      <c r="BL194" s="22">
        <v>35985602682.046806</v>
      </c>
      <c r="BM194" s="22">
        <v>1.9526003900737828E-5</v>
      </c>
      <c r="BN194" s="23">
        <v>70.293614042656188</v>
      </c>
      <c r="BO194" s="21"/>
      <c r="BP194">
        <v>4000</v>
      </c>
      <c r="BQ194">
        <v>1801</v>
      </c>
      <c r="BR194">
        <v>3011.3490000000011</v>
      </c>
      <c r="BS194">
        <v>66.742857142857517</v>
      </c>
      <c r="BT194" s="20">
        <v>0.18132512212681887</v>
      </c>
      <c r="BU194" s="22">
        <v>264889960915.90085</v>
      </c>
      <c r="BV194" s="22">
        <v>264889960915.90085</v>
      </c>
      <c r="BW194" s="22">
        <v>48031204513.243996</v>
      </c>
      <c r="BX194" s="22">
        <v>2.1483669978617223E-5</v>
      </c>
      <c r="BY194" s="23">
        <v>77.341211923022001</v>
      </c>
      <c r="BZ194" s="21"/>
      <c r="CA194">
        <v>4500</v>
      </c>
      <c r="CB194">
        <v>1801</v>
      </c>
      <c r="CC194">
        <v>3719.8990000000031</v>
      </c>
      <c r="CD194">
        <v>80.142857142856386</v>
      </c>
      <c r="CE194" s="20">
        <v>0.20712784345677726</v>
      </c>
      <c r="CF194" s="22">
        <v>287018858946.72772</v>
      </c>
      <c r="CG194" s="22">
        <v>287018858946.72772</v>
      </c>
      <c r="CH194" s="22">
        <v>59449597285.060654</v>
      </c>
      <c r="CI194" s="22">
        <v>2.2911561575402071E-5</v>
      </c>
      <c r="CJ194" s="23">
        <v>82.481621671447456</v>
      </c>
      <c r="CK194" s="21"/>
      <c r="CL194">
        <v>5000</v>
      </c>
      <c r="CM194">
        <v>1801</v>
      </c>
      <c r="CN194">
        <v>4510.7319999999954</v>
      </c>
      <c r="CO194">
        <v>89.485714285710856</v>
      </c>
      <c r="CP194" s="20">
        <v>0.23151303083495964</v>
      </c>
      <c r="CQ194" s="22">
        <v>309147756977.55457</v>
      </c>
      <c r="CR194" s="22">
        <v>309147756977.55457</v>
      </c>
      <c r="CS194" s="22">
        <v>71571734193.703201</v>
      </c>
      <c r="CT194" s="22">
        <v>2.4124672202428314E-5</v>
      </c>
      <c r="CU194" s="23">
        <v>86.848819928741932</v>
      </c>
      <c r="CV194" s="21"/>
      <c r="CW194">
        <v>1000</v>
      </c>
      <c r="CX194">
        <v>1801</v>
      </c>
      <c r="CY194">
        <v>191.99986666666658</v>
      </c>
      <c r="CZ194">
        <v>29.965714285713883</v>
      </c>
      <c r="DA194" s="20">
        <v>3.0219683050550623E-2</v>
      </c>
      <c r="DB194" s="22">
        <v>132116572730.93971</v>
      </c>
      <c r="DC194" s="22">
        <v>132116572730.93971</v>
      </c>
      <c r="DD194" s="22">
        <v>3992520953.6540174</v>
      </c>
      <c r="DE194" s="22">
        <v>6.8132280012327863E-6</v>
      </c>
      <c r="DF194" s="23">
        <v>24.52762080443803</v>
      </c>
      <c r="DG194" s="21"/>
    </row>
    <row r="195" spans="1:111" x14ac:dyDescent="0.35">
      <c r="A195">
        <v>1000</v>
      </c>
      <c r="B195">
        <v>1811</v>
      </c>
      <c r="C195">
        <v>207.83500000000004</v>
      </c>
      <c r="D195">
        <v>23.96571428571422</v>
      </c>
      <c r="E195" s="20">
        <v>3.0253750148074087E-2</v>
      </c>
      <c r="F195" s="22">
        <v>132116572730.93971</v>
      </c>
      <c r="G195" s="22">
        <v>132116572730.93971</v>
      </c>
      <c r="H195" s="22">
        <v>3997021781.8217082</v>
      </c>
      <c r="I195" s="22">
        <v>6.8130410151023809E-6</v>
      </c>
      <c r="J195" s="23">
        <v>24.52694765436857</v>
      </c>
      <c r="K195" s="21"/>
      <c r="L195">
        <v>1500</v>
      </c>
      <c r="M195">
        <v>1811</v>
      </c>
      <c r="N195">
        <v>472.32899999999989</v>
      </c>
      <c r="O195">
        <v>35.348571428571631</v>
      </c>
      <c r="P195" s="20">
        <v>5.042892923641018E-2</v>
      </c>
      <c r="Q195" s="22">
        <v>154245470761.76657</v>
      </c>
      <c r="R195" s="22">
        <v>154245470761.76657</v>
      </c>
      <c r="S195" s="22">
        <v>7778433930.0819016</v>
      </c>
      <c r="T195" s="22">
        <v>9.9892317169303948E-6</v>
      </c>
      <c r="U195" s="23">
        <v>35.961234180949418</v>
      </c>
      <c r="V195" s="21"/>
      <c r="X195">
        <v>1950</v>
      </c>
      <c r="Y195">
        <v>1811</v>
      </c>
      <c r="Z195">
        <v>838.29999999999939</v>
      </c>
      <c r="AA195">
        <v>43.31142857142855</v>
      </c>
      <c r="AB195" s="20">
        <v>7.1430793414966873E-2</v>
      </c>
      <c r="AC195" s="22">
        <v>174161478989.51074</v>
      </c>
      <c r="AD195" s="22">
        <v>174161478989.51074</v>
      </c>
      <c r="AE195" s="22">
        <v>12440492626.544836</v>
      </c>
      <c r="AF195" s="22">
        <v>1.2634914900407092E-5</v>
      </c>
      <c r="AG195" s="23">
        <v>45.485693641465531</v>
      </c>
      <c r="AH195" s="21"/>
      <c r="AI195">
        <v>2450</v>
      </c>
      <c r="AJ195">
        <v>1811</v>
      </c>
      <c r="AK195">
        <v>1272.5200000000002</v>
      </c>
      <c r="AL195">
        <v>55.020000000000834</v>
      </c>
      <c r="AM195" s="20">
        <v>9.7223174202324583E-2</v>
      </c>
      <c r="AN195" s="22">
        <v>196290377020.33759</v>
      </c>
      <c r="AO195" s="22">
        <v>196290377020.33759</v>
      </c>
      <c r="AP195" s="22">
        <v>19083973519.28825</v>
      </c>
      <c r="AQ195" s="22">
        <v>1.5285735031465174E-5</v>
      </c>
      <c r="AR195" s="23">
        <v>55.028646113274625</v>
      </c>
      <c r="AS195" s="21"/>
      <c r="AT195">
        <v>2950</v>
      </c>
      <c r="AU195">
        <v>1811</v>
      </c>
      <c r="AV195">
        <v>1763.5660000000018</v>
      </c>
      <c r="AW195">
        <v>65.005714285714802</v>
      </c>
      <c r="AX195" s="20">
        <v>0.12451030657783804</v>
      </c>
      <c r="AY195" s="22">
        <v>218419275051.16449</v>
      </c>
      <c r="AZ195" s="22">
        <v>218419275051.16449</v>
      </c>
      <c r="BA195" s="22">
        <v>27195450899.129623</v>
      </c>
      <c r="BB195" s="22">
        <v>1.7607742974752948E-5</v>
      </c>
      <c r="BC195" s="23">
        <v>63.387874709110612</v>
      </c>
      <c r="BD195" s="21"/>
      <c r="BE195">
        <v>3425</v>
      </c>
      <c r="BF195">
        <v>1811</v>
      </c>
      <c r="BG195">
        <v>2329.5790000000011</v>
      </c>
      <c r="BH195">
        <v>69.578571428572957</v>
      </c>
      <c r="BI195" s="20">
        <v>0.15078563453035698</v>
      </c>
      <c r="BJ195" s="22">
        <v>239441728180.44995</v>
      </c>
      <c r="BK195" s="22">
        <v>239441728180.44995</v>
      </c>
      <c r="BL195" s="22">
        <v>36104372916.734406</v>
      </c>
      <c r="BM195" s="22">
        <v>1.9514178014189211E-5</v>
      </c>
      <c r="BN195" s="23">
        <v>70.251040851081157</v>
      </c>
      <c r="BO195" s="21"/>
      <c r="BP195">
        <v>4000</v>
      </c>
      <c r="BQ195">
        <v>1811</v>
      </c>
      <c r="BR195">
        <v>3013.1020000000012</v>
      </c>
      <c r="BS195">
        <v>69.321428571426438</v>
      </c>
      <c r="BT195" s="20">
        <v>0.18195343073247922</v>
      </c>
      <c r="BU195" s="22">
        <v>264889960915.90085</v>
      </c>
      <c r="BV195" s="22">
        <v>264889960915.90085</v>
      </c>
      <c r="BW195" s="22">
        <v>48197637155.240494</v>
      </c>
      <c r="BX195" s="22">
        <v>2.146649598950199E-5</v>
      </c>
      <c r="BY195" s="23">
        <v>77.279385562207167</v>
      </c>
      <c r="BZ195" s="21"/>
      <c r="CA195">
        <v>4500</v>
      </c>
      <c r="CB195">
        <v>1811</v>
      </c>
      <c r="CC195">
        <v>3721.7700000000032</v>
      </c>
      <c r="CD195">
        <v>79.851428571430787</v>
      </c>
      <c r="CE195" s="20">
        <v>0.20785943922680067</v>
      </c>
      <c r="CF195" s="22">
        <v>287018858946.72772</v>
      </c>
      <c r="CG195" s="22">
        <v>287018858946.72772</v>
      </c>
      <c r="CH195" s="22">
        <v>59659579068.183022</v>
      </c>
      <c r="CI195" s="22">
        <v>2.2889659454974959E-5</v>
      </c>
      <c r="CJ195" s="23">
        <v>82.40277403790985</v>
      </c>
      <c r="CK195" s="21"/>
      <c r="CL195">
        <v>5000</v>
      </c>
      <c r="CM195">
        <v>1811</v>
      </c>
      <c r="CN195">
        <v>4512.8379999999952</v>
      </c>
      <c r="CO195">
        <v>89.091428571422782</v>
      </c>
      <c r="CP195" s="20">
        <v>0.23233577874051062</v>
      </c>
      <c r="CQ195" s="22">
        <v>309147756977.55457</v>
      </c>
      <c r="CR195" s="22">
        <v>309147756977.55457</v>
      </c>
      <c r="CS195" s="22">
        <v>71826084863.262268</v>
      </c>
      <c r="CT195" s="22">
        <v>2.4098203539373421E-5</v>
      </c>
      <c r="CU195" s="23">
        <v>86.753532741744309</v>
      </c>
      <c r="CV195" s="21"/>
      <c r="CW195">
        <v>1000</v>
      </c>
      <c r="CX195">
        <v>1811</v>
      </c>
      <c r="CY195">
        <v>192.69906666666657</v>
      </c>
      <c r="CZ195">
        <v>31.222857142858274</v>
      </c>
      <c r="DA195" s="20">
        <v>3.0253750148074087E-2</v>
      </c>
      <c r="DB195" s="22">
        <v>132116572730.93971</v>
      </c>
      <c r="DC195" s="22">
        <v>132116572730.93971</v>
      </c>
      <c r="DD195" s="22">
        <v>3997021781.8217082</v>
      </c>
      <c r="DE195" s="22">
        <v>6.8130410151023809E-6</v>
      </c>
      <c r="DF195" s="23">
        <v>24.52694765436857</v>
      </c>
      <c r="DG195" s="21"/>
    </row>
    <row r="196" spans="1:111" x14ac:dyDescent="0.35">
      <c r="A196">
        <v>1000</v>
      </c>
      <c r="B196">
        <v>1821</v>
      </c>
      <c r="C196">
        <v>208.40900000000005</v>
      </c>
      <c r="D196">
        <v>23.819999999999972</v>
      </c>
      <c r="E196" s="20">
        <v>3.0287377832522475E-2</v>
      </c>
      <c r="F196" s="22">
        <v>132116572730.93971</v>
      </c>
      <c r="G196" s="22">
        <v>132116572730.93971</v>
      </c>
      <c r="H196" s="22">
        <v>4001464556.2399068</v>
      </c>
      <c r="I196" s="22">
        <v>6.8128564508705074E-6</v>
      </c>
      <c r="J196" s="23">
        <v>24.526283223133827</v>
      </c>
      <c r="K196" s="21"/>
      <c r="L196">
        <v>1500</v>
      </c>
      <c r="M196">
        <v>1821</v>
      </c>
      <c r="N196">
        <v>473.03599999999989</v>
      </c>
      <c r="O196">
        <v>36.617142857142781</v>
      </c>
      <c r="P196" s="20">
        <v>5.0512822653461548E-2</v>
      </c>
      <c r="Q196" s="22">
        <v>154245470761.76657</v>
      </c>
      <c r="R196" s="22">
        <v>154245470761.76657</v>
      </c>
      <c r="S196" s="22">
        <v>7791374109.6888037</v>
      </c>
      <c r="T196" s="22">
        <v>9.9884613409010077E-6</v>
      </c>
      <c r="U196" s="23">
        <v>35.958460827243627</v>
      </c>
      <c r="V196" s="21"/>
      <c r="X196">
        <v>1950</v>
      </c>
      <c r="Y196">
        <v>1821</v>
      </c>
      <c r="Z196">
        <v>839.30799999999942</v>
      </c>
      <c r="AA196">
        <v>44.125714285714494</v>
      </c>
      <c r="AB196" s="20">
        <v>7.1586105376387391E-2</v>
      </c>
      <c r="AC196" s="22">
        <v>174161478989.51074</v>
      </c>
      <c r="AD196" s="22">
        <v>174161478989.51074</v>
      </c>
      <c r="AE196" s="22">
        <v>12467541987.450594</v>
      </c>
      <c r="AF196" s="22">
        <v>1.2632933273202248E-5</v>
      </c>
      <c r="AG196" s="23">
        <v>45.478559783528091</v>
      </c>
      <c r="AH196" s="21"/>
      <c r="AI196">
        <v>2450</v>
      </c>
      <c r="AJ196">
        <v>1821</v>
      </c>
      <c r="AK196">
        <v>1273.7710000000002</v>
      </c>
      <c r="AL196">
        <v>54.419999999999426</v>
      </c>
      <c r="AM196" s="20">
        <v>9.7482834961806958E-2</v>
      </c>
      <c r="AN196" s="22">
        <v>196290377020.33759</v>
      </c>
      <c r="AO196" s="22">
        <v>196290377020.33759</v>
      </c>
      <c r="AP196" s="22">
        <v>19134942427.664433</v>
      </c>
      <c r="AQ196" s="22">
        <v>1.5281385811722093E-5</v>
      </c>
      <c r="AR196" s="23">
        <v>55.012988922199533</v>
      </c>
      <c r="AS196" s="21"/>
      <c r="AT196">
        <v>2950</v>
      </c>
      <c r="AU196">
        <v>1821</v>
      </c>
      <c r="AV196">
        <v>1764.8840000000018</v>
      </c>
      <c r="AW196">
        <v>65.451428571428295</v>
      </c>
      <c r="AX196" s="20">
        <v>0.12488921936908404</v>
      </c>
      <c r="AY196" s="22">
        <v>218419275051.16449</v>
      </c>
      <c r="AZ196" s="22">
        <v>218419275051.16449</v>
      </c>
      <c r="BA196" s="22">
        <v>27278212756.301186</v>
      </c>
      <c r="BB196" s="22">
        <v>1.7599961773257364E-5</v>
      </c>
      <c r="BC196" s="23">
        <v>63.359862383726515</v>
      </c>
      <c r="BD196" s="21"/>
      <c r="BE196">
        <v>3425</v>
      </c>
      <c r="BF196">
        <v>1821</v>
      </c>
      <c r="BG196">
        <v>2331.2030000000009</v>
      </c>
      <c r="BH196">
        <v>67.371428571428694</v>
      </c>
      <c r="BI196" s="20">
        <v>0.15128015055141436</v>
      </c>
      <c r="BJ196" s="22">
        <v>239441728180.44995</v>
      </c>
      <c r="BK196" s="22">
        <v>239441728180.44995</v>
      </c>
      <c r="BL196" s="22">
        <v>36222780687.429306</v>
      </c>
      <c r="BM196" s="22">
        <v>1.9502402468518575E-5</v>
      </c>
      <c r="BN196" s="23">
        <v>70.208648886666879</v>
      </c>
      <c r="BO196" s="21"/>
      <c r="BP196">
        <v>4000</v>
      </c>
      <c r="BQ196">
        <v>1821</v>
      </c>
      <c r="BR196">
        <v>3014.8400000000011</v>
      </c>
      <c r="BS196">
        <v>70.302857142855188</v>
      </c>
      <c r="BT196" s="20">
        <v>0.18257997114198882</v>
      </c>
      <c r="BU196" s="22">
        <v>264889960915.90085</v>
      </c>
      <c r="BV196" s="22">
        <v>264889960915.90085</v>
      </c>
      <c r="BW196" s="22">
        <v>48363601419.827721</v>
      </c>
      <c r="BX196" s="22">
        <v>2.1449397651808235E-5</v>
      </c>
      <c r="BY196" s="23">
        <v>77.217831546509643</v>
      </c>
      <c r="BZ196" s="21"/>
      <c r="CA196">
        <v>4500</v>
      </c>
      <c r="CB196">
        <v>1821</v>
      </c>
      <c r="CC196">
        <v>3723.6260000000034</v>
      </c>
      <c r="CD196">
        <v>80.297142857146241</v>
      </c>
      <c r="CE196" s="20">
        <v>0.20858900011002512</v>
      </c>
      <c r="CF196" s="22">
        <v>287018858946.72772</v>
      </c>
      <c r="CG196" s="22">
        <v>287018858946.72772</v>
      </c>
      <c r="CH196" s="22">
        <v>59868976800.418274</v>
      </c>
      <c r="CI196" s="22">
        <v>2.2867859913942573E-5</v>
      </c>
      <c r="CJ196" s="23">
        <v>82.324295690193267</v>
      </c>
      <c r="CK196" s="21"/>
      <c r="CL196">
        <v>5000</v>
      </c>
      <c r="CM196">
        <v>1821</v>
      </c>
      <c r="CN196">
        <v>4514.930999999995</v>
      </c>
      <c r="CO196">
        <v>89.335714285711475</v>
      </c>
      <c r="CP196" s="20">
        <v>0.23315620388073335</v>
      </c>
      <c r="CQ196" s="22">
        <v>309147756977.55457</v>
      </c>
      <c r="CR196" s="22">
        <v>309147756977.55457</v>
      </c>
      <c r="CS196" s="22">
        <v>72079717455.130127</v>
      </c>
      <c r="CT196" s="22">
        <v>2.4071867373981322E-5</v>
      </c>
      <c r="CU196" s="23">
        <v>86.658722546332754</v>
      </c>
      <c r="CV196" s="21"/>
      <c r="CW196">
        <v>1000</v>
      </c>
      <c r="CX196">
        <v>1821</v>
      </c>
      <c r="CY196">
        <v>193.42759999999993</v>
      </c>
      <c r="CZ196">
        <v>38.468571428570698</v>
      </c>
      <c r="DA196" s="20">
        <v>3.0287377832522475E-2</v>
      </c>
      <c r="DB196" s="22">
        <v>132116572730.93971</v>
      </c>
      <c r="DC196" s="22">
        <v>132116572730.93971</v>
      </c>
      <c r="DD196" s="22">
        <v>4001464556.2399068</v>
      </c>
      <c r="DE196" s="22">
        <v>6.8128564508705074E-6</v>
      </c>
      <c r="DF196" s="23">
        <v>24.526283223133827</v>
      </c>
      <c r="DG196" s="21"/>
    </row>
    <row r="197" spans="1:111" x14ac:dyDescent="0.35">
      <c r="A197">
        <v>1000</v>
      </c>
      <c r="B197">
        <v>1831</v>
      </c>
      <c r="C197">
        <v>208.94800000000004</v>
      </c>
      <c r="D197">
        <v>23.862857142857074</v>
      </c>
      <c r="E197" s="20">
        <v>3.0320572055880797E-2</v>
      </c>
      <c r="F197" s="22">
        <v>132116572730.93971</v>
      </c>
      <c r="G197" s="22">
        <v>132116572730.93971</v>
      </c>
      <c r="H197" s="22">
        <v>4005850063.2644734</v>
      </c>
      <c r="I197" s="22">
        <v>6.812674275479745E-6</v>
      </c>
      <c r="J197" s="23">
        <v>24.525627391727081</v>
      </c>
      <c r="K197" s="21"/>
      <c r="L197">
        <v>1500</v>
      </c>
      <c r="M197">
        <v>1831</v>
      </c>
      <c r="N197">
        <v>473.78899999999987</v>
      </c>
      <c r="O197">
        <v>36.47142857142854</v>
      </c>
      <c r="P197" s="20">
        <v>5.0595956639658012E-2</v>
      </c>
      <c r="Q197" s="22">
        <v>154245470761.76657</v>
      </c>
      <c r="R197" s="22">
        <v>154245470761.76657</v>
      </c>
      <c r="S197" s="22">
        <v>7804197150.525979</v>
      </c>
      <c r="T197" s="22">
        <v>9.987698055775548E-6</v>
      </c>
      <c r="U197" s="23">
        <v>35.955713000791974</v>
      </c>
      <c r="V197" s="21"/>
      <c r="X197">
        <v>1950</v>
      </c>
      <c r="Y197">
        <v>1831</v>
      </c>
      <c r="Z197">
        <v>840.13499999999942</v>
      </c>
      <c r="AA197">
        <v>44.357142857143444</v>
      </c>
      <c r="AB197" s="20">
        <v>7.1740409705416661E-2</v>
      </c>
      <c r="AC197" s="22">
        <v>174161478989.51074</v>
      </c>
      <c r="AD197" s="22">
        <v>174161478989.51074</v>
      </c>
      <c r="AE197" s="22">
        <v>12494415857.608816</v>
      </c>
      <c r="AF197" s="22">
        <v>1.263096511784595E-5</v>
      </c>
      <c r="AG197" s="23">
        <v>45.471474424245422</v>
      </c>
      <c r="AH197" s="21"/>
      <c r="AI197">
        <v>2450</v>
      </c>
      <c r="AJ197">
        <v>1831</v>
      </c>
      <c r="AK197">
        <v>1275.0310000000002</v>
      </c>
      <c r="AL197">
        <v>54.222857142857336</v>
      </c>
      <c r="AM197" s="20">
        <v>9.7741299046672489E-2</v>
      </c>
      <c r="AN197" s="22">
        <v>196290377020.33759</v>
      </c>
      <c r="AO197" s="22">
        <v>196290377020.33759</v>
      </c>
      <c r="AP197" s="22">
        <v>19185676440.328907</v>
      </c>
      <c r="AQ197" s="22">
        <v>1.5277059092998228E-5</v>
      </c>
      <c r="AR197" s="23">
        <v>54.99741273479362</v>
      </c>
      <c r="AS197" s="21"/>
      <c r="AT197">
        <v>2950</v>
      </c>
      <c r="AU197">
        <v>1831</v>
      </c>
      <c r="AV197">
        <v>1766.5950000000018</v>
      </c>
      <c r="AW197">
        <v>64.440000000000254</v>
      </c>
      <c r="AX197" s="20">
        <v>0.12526678920353629</v>
      </c>
      <c r="AY197" s="22">
        <v>218419275051.16449</v>
      </c>
      <c r="AZ197" s="22">
        <v>218419275051.16449</v>
      </c>
      <c r="BA197" s="22">
        <v>27360681285.823437</v>
      </c>
      <c r="BB197" s="22">
        <v>1.7592214987981353E-5</v>
      </c>
      <c r="BC197" s="23">
        <v>63.331973956732874</v>
      </c>
      <c r="BD197" s="21"/>
      <c r="BE197">
        <v>3425</v>
      </c>
      <c r="BF197">
        <v>1831</v>
      </c>
      <c r="BG197">
        <v>2348.1080000000011</v>
      </c>
      <c r="BH197">
        <v>70.092857142856246</v>
      </c>
      <c r="BI197" s="20">
        <v>0.15177316403131072</v>
      </c>
      <c r="BJ197" s="22">
        <v>239441728180.44995</v>
      </c>
      <c r="BK197" s="22">
        <v>239441728180.44995</v>
      </c>
      <c r="BL197" s="22">
        <v>36340828687.071945</v>
      </c>
      <c r="BM197" s="22">
        <v>1.9490676840104815E-5</v>
      </c>
      <c r="BN197" s="23">
        <v>70.166436624377326</v>
      </c>
      <c r="BO197" s="21"/>
      <c r="BP197">
        <v>4000</v>
      </c>
      <c r="BQ197">
        <v>1831</v>
      </c>
      <c r="BR197">
        <v>3016.6380000000008</v>
      </c>
      <c r="BS197">
        <v>75.01714285714246</v>
      </c>
      <c r="BT197" s="20">
        <v>0.18320475525227328</v>
      </c>
      <c r="BU197" s="22">
        <v>264889960915.90085</v>
      </c>
      <c r="BV197" s="22">
        <v>264889960915.90085</v>
      </c>
      <c r="BW197" s="22">
        <v>48529100458.381851</v>
      </c>
      <c r="BX197" s="22">
        <v>2.1432374345798975E-5</v>
      </c>
      <c r="BY197" s="23">
        <v>77.156547644876312</v>
      </c>
      <c r="BZ197" s="21"/>
      <c r="CA197">
        <v>4500</v>
      </c>
      <c r="CB197">
        <v>1831</v>
      </c>
      <c r="CC197">
        <v>3725.4840000000036</v>
      </c>
      <c r="CD197">
        <v>79.902857142862032</v>
      </c>
      <c r="CE197" s="20">
        <v>0.20931653894103716</v>
      </c>
      <c r="CF197" s="22">
        <v>287018858946.72772</v>
      </c>
      <c r="CG197" s="22">
        <v>287018858946.72772</v>
      </c>
      <c r="CH197" s="22">
        <v>60077794165.534782</v>
      </c>
      <c r="CI197" s="22">
        <v>2.2846162103533356E-5</v>
      </c>
      <c r="CJ197" s="23">
        <v>82.246183572720085</v>
      </c>
      <c r="CK197" s="21"/>
      <c r="CL197">
        <v>5000</v>
      </c>
      <c r="CM197">
        <v>1831</v>
      </c>
      <c r="CN197">
        <v>4516.9829999999947</v>
      </c>
      <c r="CO197">
        <v>89.324999999995015</v>
      </c>
      <c r="CP197" s="20">
        <v>0.23397432043580194</v>
      </c>
      <c r="CQ197" s="22">
        <v>309147756977.55457</v>
      </c>
      <c r="CR197" s="22">
        <v>309147756977.55457</v>
      </c>
      <c r="CS197" s="22">
        <v>72332636353.075775</v>
      </c>
      <c r="CT197" s="22">
        <v>2.4045662574417692E-5</v>
      </c>
      <c r="CU197" s="23">
        <v>86.564385267903688</v>
      </c>
      <c r="CV197" s="21"/>
      <c r="CW197">
        <v>1000</v>
      </c>
      <c r="CX197">
        <v>1831</v>
      </c>
      <c r="CY197">
        <v>194.32519999999991</v>
      </c>
      <c r="CZ197">
        <v>41.57142857142852</v>
      </c>
      <c r="DA197" s="20">
        <v>3.0320572055880797E-2</v>
      </c>
      <c r="DB197" s="22">
        <v>132116572730.93971</v>
      </c>
      <c r="DC197" s="22">
        <v>132116572730.93971</v>
      </c>
      <c r="DD197" s="22">
        <v>4005850063.2644734</v>
      </c>
      <c r="DE197" s="22">
        <v>6.812674275479745E-6</v>
      </c>
      <c r="DF197" s="23">
        <v>24.525627391727081</v>
      </c>
      <c r="DG197" s="21"/>
    </row>
    <row r="198" spans="1:111" x14ac:dyDescent="0.35">
      <c r="A198">
        <v>1000</v>
      </c>
      <c r="B198">
        <v>1841</v>
      </c>
      <c r="C198">
        <v>209.50700000000003</v>
      </c>
      <c r="D198">
        <v>23.434285714285792</v>
      </c>
      <c r="E198" s="20">
        <v>3.0353338682231609E-2</v>
      </c>
      <c r="F198" s="22">
        <v>132116572730.93971</v>
      </c>
      <c r="G198" s="22">
        <v>132116572730.93971</v>
      </c>
      <c r="H198" s="22">
        <v>4010179077.637898</v>
      </c>
      <c r="I198" s="22">
        <v>6.8124944563671394E-6</v>
      </c>
      <c r="J198" s="23">
        <v>24.524980042921701</v>
      </c>
      <c r="K198" s="21"/>
      <c r="L198">
        <v>1500</v>
      </c>
      <c r="M198">
        <v>1841</v>
      </c>
      <c r="N198">
        <v>474.85899999999987</v>
      </c>
      <c r="O198">
        <v>36.257142857143016</v>
      </c>
      <c r="P198" s="20">
        <v>5.0678339231958559E-2</v>
      </c>
      <c r="Q198" s="22">
        <v>154245470761.76657</v>
      </c>
      <c r="R198" s="22">
        <v>154245470761.76657</v>
      </c>
      <c r="S198" s="22">
        <v>7816904292.2579517</v>
      </c>
      <c r="T198" s="22">
        <v>9.9869417845565879E-6</v>
      </c>
      <c r="U198" s="23">
        <v>35.952990424403716</v>
      </c>
      <c r="V198" s="21"/>
      <c r="X198">
        <v>1950</v>
      </c>
      <c r="Y198">
        <v>1841</v>
      </c>
      <c r="Z198">
        <v>841.2369999999994</v>
      </c>
      <c r="AA198">
        <v>44.057142857142743</v>
      </c>
      <c r="AB198" s="20">
        <v>7.1893715591548932E-2</v>
      </c>
      <c r="AC198" s="22">
        <v>174161478989.51074</v>
      </c>
      <c r="AD198" s="22">
        <v>174161478989.51074</v>
      </c>
      <c r="AE198" s="22">
        <v>12521115837.47541</v>
      </c>
      <c r="AF198" s="22">
        <v>1.2629010304878824E-5</v>
      </c>
      <c r="AG198" s="23">
        <v>45.464437097563767</v>
      </c>
      <c r="AH198" s="21"/>
      <c r="AI198">
        <v>2450</v>
      </c>
      <c r="AJ198">
        <v>1841</v>
      </c>
      <c r="AK198">
        <v>1276.2650000000001</v>
      </c>
      <c r="AL198">
        <v>54.73714285714258</v>
      </c>
      <c r="AM198" s="20">
        <v>9.7998576516514474E-2</v>
      </c>
      <c r="AN198" s="22">
        <v>196290377020.33759</v>
      </c>
      <c r="AO198" s="22">
        <v>196290377020.33759</v>
      </c>
      <c r="AP198" s="22">
        <v>19236177531.883026</v>
      </c>
      <c r="AQ198" s="22">
        <v>1.527275467091918E-5</v>
      </c>
      <c r="AR198" s="23">
        <v>54.981916815309049</v>
      </c>
      <c r="AS198" s="21"/>
      <c r="AT198">
        <v>2950</v>
      </c>
      <c r="AU198">
        <v>1841</v>
      </c>
      <c r="AV198">
        <v>1768.1360000000018</v>
      </c>
      <c r="AW198">
        <v>60.737142857142977</v>
      </c>
      <c r="AX198" s="20">
        <v>0.12564302675190481</v>
      </c>
      <c r="AY198" s="22">
        <v>218419275051.16449</v>
      </c>
      <c r="AZ198" s="22">
        <v>218419275051.16449</v>
      </c>
      <c r="BA198" s="22">
        <v>27442858818.385113</v>
      </c>
      <c r="BB198" s="22">
        <v>1.7584502318482392E-5</v>
      </c>
      <c r="BC198" s="23">
        <v>63.304208346536612</v>
      </c>
      <c r="BD198" s="21"/>
      <c r="BE198">
        <v>3425</v>
      </c>
      <c r="BF198">
        <v>1841</v>
      </c>
      <c r="BG198">
        <v>2349.4830000000011</v>
      </c>
      <c r="BH198">
        <v>69.921428571426858</v>
      </c>
      <c r="BI198" s="20">
        <v>0.15226468606646024</v>
      </c>
      <c r="BJ198" s="22">
        <v>239441728180.44995</v>
      </c>
      <c r="BK198" s="22">
        <v>239441728180.44995</v>
      </c>
      <c r="BL198" s="22">
        <v>36458519572.606918</v>
      </c>
      <c r="BM198" s="22">
        <v>1.9479000711108331E-5</v>
      </c>
      <c r="BN198" s="23">
        <v>70.124402559989989</v>
      </c>
      <c r="BO198" s="21"/>
      <c r="BP198">
        <v>4000</v>
      </c>
      <c r="BQ198">
        <v>1841</v>
      </c>
      <c r="BR198">
        <v>3018.3700000000008</v>
      </c>
      <c r="BS198">
        <v>75.445714285711546</v>
      </c>
      <c r="BT198" s="20">
        <v>0.18382779480501354</v>
      </c>
      <c r="BU198" s="22">
        <v>264889960915.90085</v>
      </c>
      <c r="BV198" s="22">
        <v>264889960915.90085</v>
      </c>
      <c r="BW198" s="22">
        <v>48694137381.156281</v>
      </c>
      <c r="BX198" s="22">
        <v>2.1415425459959788E-5</v>
      </c>
      <c r="BY198" s="23">
        <v>77.09553165585524</v>
      </c>
      <c r="BZ198" s="21"/>
      <c r="CA198">
        <v>4500</v>
      </c>
      <c r="CB198">
        <v>1841</v>
      </c>
      <c r="CC198">
        <v>3727.3950000000036</v>
      </c>
      <c r="CD198">
        <v>79.68000000000238</v>
      </c>
      <c r="CE198" s="20">
        <v>0.21004206839471867</v>
      </c>
      <c r="CF198" s="22">
        <v>287018858946.72772</v>
      </c>
      <c r="CG198" s="22">
        <v>287018858946.72772</v>
      </c>
      <c r="CH198" s="22">
        <v>60286034801.462692</v>
      </c>
      <c r="CI198" s="22">
        <v>2.2824565186010915E-5</v>
      </c>
      <c r="CJ198" s="23">
        <v>82.168434669639296</v>
      </c>
      <c r="CK198" s="21"/>
      <c r="CL198">
        <v>5000</v>
      </c>
      <c r="CM198">
        <v>1841</v>
      </c>
      <c r="CN198">
        <v>4505.0549999999948</v>
      </c>
      <c r="CO198">
        <v>87.792857142851858</v>
      </c>
      <c r="CP198" s="20">
        <v>0.2347901424185922</v>
      </c>
      <c r="CQ198" s="22">
        <v>309147756977.55457</v>
      </c>
      <c r="CR198" s="22">
        <v>309147756977.55457</v>
      </c>
      <c r="CS198" s="22">
        <v>72584845889.148361</v>
      </c>
      <c r="CT198" s="22">
        <v>2.4019588023518781E-5</v>
      </c>
      <c r="CU198" s="23">
        <v>86.470516884667617</v>
      </c>
      <c r="CV198" s="21"/>
      <c r="CW198">
        <v>1000</v>
      </c>
      <c r="CX198">
        <v>1841</v>
      </c>
      <c r="CY198">
        <v>195.29519999999991</v>
      </c>
      <c r="CZ198">
        <v>35.194285714285918</v>
      </c>
      <c r="DA198" s="20">
        <v>3.0353338682231609E-2</v>
      </c>
      <c r="DB198" s="22">
        <v>132116572730.93971</v>
      </c>
      <c r="DC198" s="22">
        <v>132116572730.93971</v>
      </c>
      <c r="DD198" s="22">
        <v>4010179077.637898</v>
      </c>
      <c r="DE198" s="22">
        <v>6.8124944563671394E-6</v>
      </c>
      <c r="DF198" s="23">
        <v>24.524980042921701</v>
      </c>
      <c r="DG198" s="21"/>
    </row>
    <row r="199" spans="1:111" x14ac:dyDescent="0.35">
      <c r="A199">
        <v>1000</v>
      </c>
      <c r="B199">
        <v>1851</v>
      </c>
      <c r="C199">
        <v>210.04900000000004</v>
      </c>
      <c r="D199">
        <v>23.271428571428604</v>
      </c>
      <c r="E199" s="20">
        <v>3.0385683489240017E-2</v>
      </c>
      <c r="F199" s="22">
        <v>132116572730.93971</v>
      </c>
      <c r="G199" s="22">
        <v>132116572730.93971</v>
      </c>
      <c r="H199" s="22">
        <v>4014452362.6854925</v>
      </c>
      <c r="I199" s="22">
        <v>6.8123169614556995E-6</v>
      </c>
      <c r="J199" s="23">
        <v>24.524341061240516</v>
      </c>
      <c r="K199" s="21"/>
      <c r="L199">
        <v>1500</v>
      </c>
      <c r="M199">
        <v>1851</v>
      </c>
      <c r="N199">
        <v>475.67299999999989</v>
      </c>
      <c r="O199">
        <v>37.31142857142865</v>
      </c>
      <c r="P199" s="20">
        <v>5.0759978361255974E-2</v>
      </c>
      <c r="Q199" s="22">
        <v>154245470761.76657</v>
      </c>
      <c r="R199" s="22">
        <v>154245470761.76657</v>
      </c>
      <c r="S199" s="22">
        <v>7829496758.1890125</v>
      </c>
      <c r="T199" s="22">
        <v>9.9861924512951131E-6</v>
      </c>
      <c r="U199" s="23">
        <v>35.950292824662405</v>
      </c>
      <c r="V199" s="21"/>
      <c r="X199">
        <v>1950</v>
      </c>
      <c r="Y199">
        <v>1851</v>
      </c>
      <c r="Z199">
        <v>842.36599999999942</v>
      </c>
      <c r="AA199">
        <v>45.051428571428332</v>
      </c>
      <c r="AB199" s="20">
        <v>7.2046032105325106E-2</v>
      </c>
      <c r="AC199" s="22">
        <v>174161478989.51074</v>
      </c>
      <c r="AD199" s="22">
        <v>174161478989.51074</v>
      </c>
      <c r="AE199" s="22">
        <v>12547643506.789194</v>
      </c>
      <c r="AF199" s="22">
        <v>1.2627068706591424E-5</v>
      </c>
      <c r="AG199" s="23">
        <v>45.457447343729129</v>
      </c>
      <c r="AH199" s="21"/>
      <c r="AI199">
        <v>2450</v>
      </c>
      <c r="AJ199">
        <v>1851</v>
      </c>
      <c r="AK199">
        <v>1277.5620000000001</v>
      </c>
      <c r="AL199">
        <v>54.994285714285205</v>
      </c>
      <c r="AM199" s="20">
        <v>9.8254677299659587E-2</v>
      </c>
      <c r="AN199" s="22">
        <v>196290377020.33759</v>
      </c>
      <c r="AO199" s="22">
        <v>196290377020.33759</v>
      </c>
      <c r="AP199" s="22">
        <v>19286447651.161785</v>
      </c>
      <c r="AQ199" s="22">
        <v>1.5268472343899593E-5</v>
      </c>
      <c r="AR199" s="23">
        <v>54.966500438038537</v>
      </c>
      <c r="AS199" s="21"/>
      <c r="AT199">
        <v>2950</v>
      </c>
      <c r="AU199">
        <v>1851</v>
      </c>
      <c r="AV199">
        <v>1769.5390000000018</v>
      </c>
      <c r="AW199">
        <v>62.897142857142555</v>
      </c>
      <c r="AX199" s="20">
        <v>0.12601794254378809</v>
      </c>
      <c r="AY199" s="22">
        <v>218419275051.16449</v>
      </c>
      <c r="AZ199" s="22">
        <v>218419275051.16449</v>
      </c>
      <c r="BA199" s="22">
        <v>27524747653.853493</v>
      </c>
      <c r="BB199" s="22">
        <v>1.7576823468436369E-5</v>
      </c>
      <c r="BC199" s="23">
        <v>63.27656448637093</v>
      </c>
      <c r="BD199" s="21"/>
      <c r="BE199">
        <v>3425</v>
      </c>
      <c r="BF199">
        <v>1851</v>
      </c>
      <c r="BG199">
        <v>2351.400000000001</v>
      </c>
      <c r="BH199">
        <v>70.114285714284307</v>
      </c>
      <c r="BI199" s="20">
        <v>0.15275472760571604</v>
      </c>
      <c r="BJ199" s="22">
        <v>239441728180.44995</v>
      </c>
      <c r="BK199" s="22">
        <v>239441728180.44995</v>
      </c>
      <c r="BL199" s="22">
        <v>36575855965.646538</v>
      </c>
      <c r="BM199" s="22">
        <v>1.9467373669362893E-5</v>
      </c>
      <c r="BN199" s="23">
        <v>70.08254520970641</v>
      </c>
      <c r="BO199" s="21"/>
      <c r="BP199">
        <v>4000</v>
      </c>
      <c r="BQ199">
        <v>1851</v>
      </c>
      <c r="BR199">
        <v>3020.101000000001</v>
      </c>
      <c r="BS199">
        <v>75.402857142857357</v>
      </c>
      <c r="BT199" s="20">
        <v>0.18444910138956436</v>
      </c>
      <c r="BU199" s="22">
        <v>264889960915.90085</v>
      </c>
      <c r="BV199" s="22">
        <v>264889960915.90085</v>
      </c>
      <c r="BW199" s="22">
        <v>48858715258.054733</v>
      </c>
      <c r="BX199" s="22">
        <v>2.1398550390845615E-5</v>
      </c>
      <c r="BY199" s="23">
        <v>77.034781407044221</v>
      </c>
      <c r="BZ199" s="21"/>
      <c r="CA199">
        <v>4500</v>
      </c>
      <c r="CB199">
        <v>1851</v>
      </c>
      <c r="CC199">
        <v>3729.2210000000036</v>
      </c>
      <c r="CD199">
        <v>79.457142857142699</v>
      </c>
      <c r="CE199" s="20">
        <v>0.21076560098924241</v>
      </c>
      <c r="CF199" s="22">
        <v>287018858946.72772</v>
      </c>
      <c r="CG199" s="22">
        <v>287018858946.72772</v>
      </c>
      <c r="CH199" s="22">
        <v>60493702301.153664</v>
      </c>
      <c r="CI199" s="22">
        <v>2.2803068334471645E-5</v>
      </c>
      <c r="CJ199" s="23">
        <v>82.091046004097919</v>
      </c>
      <c r="CK199" s="21"/>
      <c r="CL199">
        <v>5000</v>
      </c>
      <c r="CM199">
        <v>1851</v>
      </c>
      <c r="CN199">
        <v>4507.1409999999951</v>
      </c>
      <c r="CO199">
        <v>86.935714285709778</v>
      </c>
      <c r="CP199" s="20">
        <v>0.23560368367774806</v>
      </c>
      <c r="CQ199" s="22">
        <v>309147756977.55457</v>
      </c>
      <c r="CR199" s="22">
        <v>309147756977.55457</v>
      </c>
      <c r="CS199" s="22">
        <v>72836350344.625092</v>
      </c>
      <c r="CT199" s="22">
        <v>2.3993642618526441E-5</v>
      </c>
      <c r="CU199" s="23">
        <v>86.377113426695189</v>
      </c>
      <c r="CV199" s="21"/>
      <c r="CW199">
        <v>1000</v>
      </c>
      <c r="CX199">
        <v>1851</v>
      </c>
      <c r="CY199">
        <v>196.11639999999991</v>
      </c>
      <c r="CZ199">
        <v>34.011428571428482</v>
      </c>
      <c r="DA199" s="20">
        <v>3.0385683489240017E-2</v>
      </c>
      <c r="DB199" s="22">
        <v>132116572730.93971</v>
      </c>
      <c r="DC199" s="22">
        <v>132116572730.93971</v>
      </c>
      <c r="DD199" s="22">
        <v>4014452362.6854925</v>
      </c>
      <c r="DE199" s="22">
        <v>6.8123169614556995E-6</v>
      </c>
      <c r="DF199" s="23">
        <v>24.524341061240516</v>
      </c>
      <c r="DG199" s="21"/>
    </row>
    <row r="200" spans="1:111" x14ac:dyDescent="0.35">
      <c r="A200">
        <v>1000</v>
      </c>
      <c r="B200">
        <v>1861</v>
      </c>
      <c r="C200">
        <v>210.56900000000005</v>
      </c>
      <c r="D200">
        <v>23.494285714285834</v>
      </c>
      <c r="E200" s="20">
        <v>3.0417612169608848E-2</v>
      </c>
      <c r="F200" s="22">
        <v>132116572730.93971</v>
      </c>
      <c r="G200" s="22">
        <v>132116572730.93971</v>
      </c>
      <c r="H200" s="22">
        <v>4018670670.5076442</v>
      </c>
      <c r="I200" s="22">
        <v>6.8121417591460598E-6</v>
      </c>
      <c r="J200" s="23">
        <v>24.523710332925816</v>
      </c>
      <c r="K200" s="21"/>
      <c r="L200">
        <v>1500</v>
      </c>
      <c r="M200">
        <v>1861</v>
      </c>
      <c r="N200">
        <v>476.55899999999991</v>
      </c>
      <c r="O200">
        <v>36.960000000000107</v>
      </c>
      <c r="P200" s="20">
        <v>5.0840881854165236E-2</v>
      </c>
      <c r="Q200" s="22">
        <v>154245470761.76657</v>
      </c>
      <c r="R200" s="22">
        <v>154245470761.76657</v>
      </c>
      <c r="S200" s="22">
        <v>7841975755.539073</v>
      </c>
      <c r="T200" s="22">
        <v>9.9854499810722994E-6</v>
      </c>
      <c r="U200" s="23">
        <v>35.947619931860281</v>
      </c>
      <c r="V200" s="21"/>
      <c r="X200">
        <v>1950</v>
      </c>
      <c r="Y200">
        <v>1861</v>
      </c>
      <c r="Z200">
        <v>843.43999999999937</v>
      </c>
      <c r="AA200">
        <v>47.048571428570739</v>
      </c>
      <c r="AB200" s="20">
        <v>7.2197368200387288E-2</v>
      </c>
      <c r="AC200" s="22">
        <v>174161478989.51074</v>
      </c>
      <c r="AD200" s="22">
        <v>174161478989.51074</v>
      </c>
      <c r="AE200" s="22">
        <v>12574000424.929722</v>
      </c>
      <c r="AF200" s="22">
        <v>1.2625140196993019E-5</v>
      </c>
      <c r="AG200" s="23">
        <v>45.450504709174872</v>
      </c>
      <c r="AH200" s="21"/>
      <c r="AI200">
        <v>2450</v>
      </c>
      <c r="AJ200">
        <v>1861</v>
      </c>
      <c r="AK200">
        <v>1278.9060000000002</v>
      </c>
      <c r="AL200">
        <v>55.371428571428886</v>
      </c>
      <c r="AM200" s="20">
        <v>9.8509611195481309E-2</v>
      </c>
      <c r="AN200" s="22">
        <v>196290377020.33759</v>
      </c>
      <c r="AO200" s="22">
        <v>196290377020.33759</v>
      </c>
      <c r="AP200" s="22">
        <v>19336488721.687893</v>
      </c>
      <c r="AQ200" s="22">
        <v>1.526421191309249E-5</v>
      </c>
      <c r="AR200" s="23">
        <v>54.951162887132966</v>
      </c>
      <c r="AS200" s="21"/>
      <c r="AT200">
        <v>2950</v>
      </c>
      <c r="AU200">
        <v>1861</v>
      </c>
      <c r="AV200">
        <v>1770.6520000000019</v>
      </c>
      <c r="AW200">
        <v>61.534285714284522</v>
      </c>
      <c r="AX200" s="20">
        <v>0.12639154697020855</v>
      </c>
      <c r="AY200" s="22">
        <v>218419275051.16449</v>
      </c>
      <c r="AZ200" s="22">
        <v>218419275051.16449</v>
      </c>
      <c r="BA200" s="22">
        <v>27606350061.828156</v>
      </c>
      <c r="BB200" s="22">
        <v>1.7569178145561654E-5</v>
      </c>
      <c r="BC200" s="23">
        <v>63.249041324021952</v>
      </c>
      <c r="BD200" s="21"/>
      <c r="BE200">
        <v>3425</v>
      </c>
      <c r="BF200">
        <v>1861</v>
      </c>
      <c r="BG200">
        <v>2353.0100000000011</v>
      </c>
      <c r="BH200">
        <v>69.934285714282709</v>
      </c>
      <c r="BI200" s="20">
        <v>0.15324329945307802</v>
      </c>
      <c r="BJ200" s="22">
        <v>239441728180.44995</v>
      </c>
      <c r="BK200" s="22">
        <v>239441728180.44995</v>
      </c>
      <c r="BL200" s="22">
        <v>36692840453.119202</v>
      </c>
      <c r="BM200" s="22">
        <v>1.9455795308270025E-5</v>
      </c>
      <c r="BN200" s="23">
        <v>70.04086310977209</v>
      </c>
      <c r="BO200" s="21"/>
      <c r="BP200">
        <v>4000</v>
      </c>
      <c r="BQ200">
        <v>1861</v>
      </c>
      <c r="BR200">
        <v>3021.9040000000009</v>
      </c>
      <c r="BS200">
        <v>75.454285714288631</v>
      </c>
      <c r="BT200" s="20">
        <v>0.18506868644580399</v>
      </c>
      <c r="BU200" s="22">
        <v>264889960915.90085</v>
      </c>
      <c r="BV200" s="22">
        <v>264889960915.90085</v>
      </c>
      <c r="BW200" s="22">
        <v>49022837119.386124</v>
      </c>
      <c r="BX200" s="22">
        <v>2.1381748542931104E-5</v>
      </c>
      <c r="BY200" s="23">
        <v>76.974294754551977</v>
      </c>
      <c r="BZ200" s="21"/>
      <c r="CA200">
        <v>4500</v>
      </c>
      <c r="CB200">
        <v>1861</v>
      </c>
      <c r="CC200">
        <v>3731.0660000000034</v>
      </c>
      <c r="CD200">
        <v>79.414285714283665</v>
      </c>
      <c r="CE200" s="20">
        <v>0.21148714908899566</v>
      </c>
      <c r="CF200" s="22">
        <v>287018858946.72772</v>
      </c>
      <c r="CG200" s="22">
        <v>287018858946.72772</v>
      </c>
      <c r="CH200" s="22">
        <v>60700800213.420021</v>
      </c>
      <c r="CI200" s="22">
        <v>2.2781670732647054E-5</v>
      </c>
      <c r="CJ200" s="23">
        <v>82.014014637529399</v>
      </c>
      <c r="CK200" s="21"/>
      <c r="CL200">
        <v>5000</v>
      </c>
      <c r="CM200">
        <v>1861</v>
      </c>
      <c r="CN200">
        <v>4509.1039999999948</v>
      </c>
      <c r="CO200">
        <v>83.014285714281357</v>
      </c>
      <c r="CP200" s="20">
        <v>0.23641495790067413</v>
      </c>
      <c r="CQ200" s="22">
        <v>309147756977.55457</v>
      </c>
      <c r="CR200" s="22">
        <v>309147756977.55457</v>
      </c>
      <c r="CS200" s="22">
        <v>73087153950.936401</v>
      </c>
      <c r="CT200" s="22">
        <v>2.3967825270829372E-5</v>
      </c>
      <c r="CU200" s="23">
        <v>86.284170974985742</v>
      </c>
      <c r="CV200" s="21"/>
      <c r="CW200">
        <v>1000</v>
      </c>
      <c r="CX200">
        <v>1861</v>
      </c>
      <c r="CY200">
        <v>196.90999999999991</v>
      </c>
      <c r="CZ200">
        <v>34.740000000000954</v>
      </c>
      <c r="DA200" s="20">
        <v>3.0417612169608848E-2</v>
      </c>
      <c r="DB200" s="22">
        <v>132116572730.93971</v>
      </c>
      <c r="DC200" s="22">
        <v>132116572730.93971</v>
      </c>
      <c r="DD200" s="22">
        <v>4018670670.5076442</v>
      </c>
      <c r="DE200" s="22">
        <v>6.8121417591460598E-6</v>
      </c>
      <c r="DF200" s="23">
        <v>24.523710332925816</v>
      </c>
      <c r="DG200" s="21"/>
    </row>
    <row r="201" spans="1:111" x14ac:dyDescent="0.35">
      <c r="A201">
        <v>1000</v>
      </c>
      <c r="B201">
        <v>1871</v>
      </c>
      <c r="C201">
        <v>211.12400000000005</v>
      </c>
      <c r="D201">
        <v>23.545714285714411</v>
      </c>
      <c r="E201" s="20">
        <v>3.0449130332504716E-2</v>
      </c>
      <c r="F201" s="22">
        <v>132116572730.93971</v>
      </c>
      <c r="G201" s="22">
        <v>132116572730.93971</v>
      </c>
      <c r="H201" s="22">
        <v>4022834742.168222</v>
      </c>
      <c r="I201" s="22">
        <v>6.8119688183083297E-6</v>
      </c>
      <c r="J201" s="23">
        <v>24.523087745909987</v>
      </c>
      <c r="K201" s="21"/>
      <c r="L201">
        <v>1500</v>
      </c>
      <c r="M201">
        <v>1871</v>
      </c>
      <c r="N201">
        <v>477.3889999999999</v>
      </c>
      <c r="O201">
        <v>34.3371428571431</v>
      </c>
      <c r="P201" s="20">
        <v>5.0921057434774319E-2</v>
      </c>
      <c r="Q201" s="22">
        <v>154245470761.76657</v>
      </c>
      <c r="R201" s="22">
        <v>154245470761.76657</v>
      </c>
      <c r="S201" s="22">
        <v>7854342475.7137184</v>
      </c>
      <c r="T201" s="22">
        <v>9.9847142999817033E-6</v>
      </c>
      <c r="U201" s="23">
        <v>35.944971479934132</v>
      </c>
      <c r="V201" s="21"/>
      <c r="X201">
        <v>1950</v>
      </c>
      <c r="Y201">
        <v>1871</v>
      </c>
      <c r="Z201">
        <v>844.5639999999994</v>
      </c>
      <c r="AA201">
        <v>46.765714285713464</v>
      </c>
      <c r="AB201" s="20">
        <v>7.2347732715488999E-2</v>
      </c>
      <c r="AC201" s="22">
        <v>174161478989.51074</v>
      </c>
      <c r="AD201" s="22">
        <v>174161478989.51074</v>
      </c>
      <c r="AE201" s="22">
        <v>12600188131.267376</v>
      </c>
      <c r="AF201" s="22">
        <v>1.2623224651781103E-5</v>
      </c>
      <c r="AG201" s="23">
        <v>45.443608746411968</v>
      </c>
      <c r="AH201" s="21"/>
      <c r="AI201">
        <v>2450</v>
      </c>
      <c r="AJ201">
        <v>1871</v>
      </c>
      <c r="AK201">
        <v>1280.1870000000001</v>
      </c>
      <c r="AL201">
        <v>55.697142857143263</v>
      </c>
      <c r="AM201" s="20">
        <v>9.8763387876662334E-2</v>
      </c>
      <c r="AN201" s="22">
        <v>196290377020.33759</v>
      </c>
      <c r="AO201" s="22">
        <v>196290377020.33759</v>
      </c>
      <c r="AP201" s="22">
        <v>19386302642.115887</v>
      </c>
      <c r="AQ201" s="22">
        <v>1.5259973182339721E-5</v>
      </c>
      <c r="AR201" s="23">
        <v>54.935903456422999</v>
      </c>
      <c r="AS201" s="21"/>
      <c r="AT201">
        <v>2950</v>
      </c>
      <c r="AU201">
        <v>1871</v>
      </c>
      <c r="AV201">
        <v>1772.2220000000018</v>
      </c>
      <c r="AW201">
        <v>61.037142857141724</v>
      </c>
      <c r="AX201" s="20">
        <v>0.12676385028609108</v>
      </c>
      <c r="AY201" s="22">
        <v>218419275051.16449</v>
      </c>
      <c r="AZ201" s="22">
        <v>218419275051.16449</v>
      </c>
      <c r="BA201" s="22">
        <v>27687668282.182365</v>
      </c>
      <c r="BB201" s="22">
        <v>1.7561566061544843E-5</v>
      </c>
      <c r="BC201" s="23">
        <v>63.221637821561437</v>
      </c>
      <c r="BD201" s="21"/>
      <c r="BE201">
        <v>3425</v>
      </c>
      <c r="BF201">
        <v>1871</v>
      </c>
      <c r="BG201">
        <v>2354.652000000001</v>
      </c>
      <c r="BH201">
        <v>72.231428571425823</v>
      </c>
      <c r="BI201" s="20">
        <v>0.15373041227033865</v>
      </c>
      <c r="BJ201" s="22">
        <v>239441728180.44995</v>
      </c>
      <c r="BK201" s="22">
        <v>239441728180.44995</v>
      </c>
      <c r="BL201" s="22">
        <v>36809475587.902939</v>
      </c>
      <c r="BM201" s="22">
        <v>1.9444265226695816E-5</v>
      </c>
      <c r="BN201" s="23">
        <v>69.99935481610494</v>
      </c>
      <c r="BO201" s="21"/>
      <c r="BP201">
        <v>4000</v>
      </c>
      <c r="BQ201">
        <v>1871</v>
      </c>
      <c r="BR201">
        <v>3023.6370000000011</v>
      </c>
      <c r="BS201">
        <v>75.857142857145988</v>
      </c>
      <c r="BT201" s="20">
        <v>0.18568656126691699</v>
      </c>
      <c r="BU201" s="22">
        <v>264889960915.90085</v>
      </c>
      <c r="BV201" s="22">
        <v>264889960915.90085</v>
      </c>
      <c r="BW201" s="22">
        <v>49186505956.601669</v>
      </c>
      <c r="BX201" s="22">
        <v>2.1365019328464552E-5</v>
      </c>
      <c r="BY201" s="23">
        <v>76.914069582472393</v>
      </c>
      <c r="BZ201" s="21"/>
      <c r="CA201">
        <v>4500</v>
      </c>
      <c r="CB201">
        <v>1871</v>
      </c>
      <c r="CC201">
        <v>3732.8960000000034</v>
      </c>
      <c r="CD201">
        <v>78.385714285712183</v>
      </c>
      <c r="CE201" s="20">
        <v>0.21220672490743406</v>
      </c>
      <c r="CF201" s="22">
        <v>287018858946.72772</v>
      </c>
      <c r="CG201" s="22">
        <v>287018858946.72772</v>
      </c>
      <c r="CH201" s="22">
        <v>60907332043.753868</v>
      </c>
      <c r="CI201" s="22">
        <v>2.2760371574710798E-5</v>
      </c>
      <c r="CJ201" s="23">
        <v>81.937337668958875</v>
      </c>
      <c r="CK201" s="21"/>
      <c r="CL201">
        <v>5000</v>
      </c>
      <c r="CM201">
        <v>1871</v>
      </c>
      <c r="CN201">
        <v>4511.1169999999947</v>
      </c>
      <c r="CO201">
        <v>82.782857142852407</v>
      </c>
      <c r="CP201" s="20">
        <v>0.23722397861645617</v>
      </c>
      <c r="CQ201" s="22">
        <v>309147756977.55457</v>
      </c>
      <c r="CR201" s="22">
        <v>309147756977.55457</v>
      </c>
      <c r="CS201" s="22">
        <v>73337260890.568787</v>
      </c>
      <c r="CT201" s="22">
        <v>2.3942134905710438E-5</v>
      </c>
      <c r="CU201" s="23">
        <v>86.191685660557582</v>
      </c>
      <c r="CV201" s="21"/>
      <c r="CW201">
        <v>1000</v>
      </c>
      <c r="CX201">
        <v>1871</v>
      </c>
      <c r="CY201">
        <v>197.72059999999993</v>
      </c>
      <c r="CZ201">
        <v>32.974285714285301</v>
      </c>
      <c r="DA201" s="20">
        <v>3.0449130332504716E-2</v>
      </c>
      <c r="DB201" s="22">
        <v>132116572730.93971</v>
      </c>
      <c r="DC201" s="22">
        <v>132116572730.93971</v>
      </c>
      <c r="DD201" s="22">
        <v>4022834742.168222</v>
      </c>
      <c r="DE201" s="22">
        <v>6.8119688183083297E-6</v>
      </c>
      <c r="DF201" s="23">
        <v>24.523087745909987</v>
      </c>
      <c r="DG201" s="21"/>
    </row>
    <row r="202" spans="1:111" x14ac:dyDescent="0.35">
      <c r="A202">
        <v>1000</v>
      </c>
      <c r="B202">
        <v>1881</v>
      </c>
      <c r="C202">
        <v>211.68900000000005</v>
      </c>
      <c r="D202">
        <v>23.39142857142869</v>
      </c>
      <c r="E202" s="20">
        <v>3.0480243504955651E-2</v>
      </c>
      <c r="F202" s="22">
        <v>132116572730.93971</v>
      </c>
      <c r="G202" s="22">
        <v>132116572730.93971</v>
      </c>
      <c r="H202" s="22">
        <v>4026945307.8792262</v>
      </c>
      <c r="I202" s="22">
        <v>6.8117981082740948E-6</v>
      </c>
      <c r="J202" s="23">
        <v>24.522473189786741</v>
      </c>
      <c r="K202" s="21"/>
      <c r="L202">
        <v>1500</v>
      </c>
      <c r="M202">
        <v>1881</v>
      </c>
      <c r="N202">
        <v>478.10099999999989</v>
      </c>
      <c r="O202">
        <v>32.674285714285816</v>
      </c>
      <c r="P202" s="20">
        <v>5.1000512726358305E-2</v>
      </c>
      <c r="Q202" s="22">
        <v>154245470761.76657</v>
      </c>
      <c r="R202" s="22">
        <v>154245470761.76657</v>
      </c>
      <c r="S202" s="22">
        <v>7866598094.5686035</v>
      </c>
      <c r="T202" s="22">
        <v>9.9839853351118332E-6</v>
      </c>
      <c r="U202" s="23">
        <v>35.942347206402602</v>
      </c>
      <c r="V202" s="21"/>
      <c r="X202">
        <v>1950</v>
      </c>
      <c r="Y202">
        <v>1881</v>
      </c>
      <c r="Z202">
        <v>845.62399999999934</v>
      </c>
      <c r="AA202">
        <v>46.191428571427679</v>
      </c>
      <c r="AB202" s="20">
        <v>7.2497134376462061E-2</v>
      </c>
      <c r="AC202" s="22">
        <v>174161478989.51074</v>
      </c>
      <c r="AD202" s="22">
        <v>174161478989.51074</v>
      </c>
      <c r="AE202" s="22">
        <v>12626208145.505934</v>
      </c>
      <c r="AF202" s="22">
        <v>1.2621321948311541E-5</v>
      </c>
      <c r="AG202" s="23">
        <v>45.436759013921552</v>
      </c>
      <c r="AH202" s="21"/>
      <c r="AI202">
        <v>2450</v>
      </c>
      <c r="AJ202">
        <v>1881</v>
      </c>
      <c r="AK202">
        <v>1281.4910000000002</v>
      </c>
      <c r="AL202">
        <v>55.620000000000275</v>
      </c>
      <c r="AM202" s="20">
        <v>9.9016016891407335E-2</v>
      </c>
      <c r="AN202" s="22">
        <v>196290377020.33759</v>
      </c>
      <c r="AO202" s="22">
        <v>196290377020.33759</v>
      </c>
      <c r="AP202" s="22">
        <v>19435891286.666462</v>
      </c>
      <c r="AQ202" s="22">
        <v>1.5255755958123516E-5</v>
      </c>
      <c r="AR202" s="23">
        <v>54.92072144924466</v>
      </c>
      <c r="AS202" s="21"/>
      <c r="AT202">
        <v>2950</v>
      </c>
      <c r="AU202">
        <v>1881</v>
      </c>
      <c r="AV202">
        <v>1773.7740000000017</v>
      </c>
      <c r="AW202">
        <v>61.482857142855224</v>
      </c>
      <c r="AX202" s="20">
        <v>0.12713486261268619</v>
      </c>
      <c r="AY202" s="22">
        <v>218419275051.16449</v>
      </c>
      <c r="AZ202" s="22">
        <v>218419275051.16449</v>
      </c>
      <c r="BA202" s="22">
        <v>27768704525.592316</v>
      </c>
      <c r="BB202" s="22">
        <v>1.7553986931968278E-5</v>
      </c>
      <c r="BC202" s="23">
        <v>63.194352955085805</v>
      </c>
      <c r="BD202" s="21"/>
      <c r="BE202">
        <v>3425</v>
      </c>
      <c r="BF202">
        <v>1881</v>
      </c>
      <c r="BG202">
        <v>2356.2670000000007</v>
      </c>
      <c r="BH202">
        <v>69.522857142856083</v>
      </c>
      <c r="BI202" s="20">
        <v>0.1542160765796686</v>
      </c>
      <c r="BJ202" s="22">
        <v>239441728180.44995</v>
      </c>
      <c r="BK202" s="22">
        <v>239441728180.44995</v>
      </c>
      <c r="BL202" s="22">
        <v>36925763889.444466</v>
      </c>
      <c r="BM202" s="22">
        <v>1.9432783028870222E-5</v>
      </c>
      <c r="BN202" s="23">
        <v>69.958018903932796</v>
      </c>
      <c r="BO202" s="21"/>
      <c r="BP202">
        <v>4000</v>
      </c>
      <c r="BQ202">
        <v>1881</v>
      </c>
      <c r="BR202">
        <v>3025.4410000000012</v>
      </c>
      <c r="BS202">
        <v>75.934285714285068</v>
      </c>
      <c r="BT202" s="20">
        <v>0.18630273700211211</v>
      </c>
      <c r="BU202" s="22">
        <v>264889960915.90085</v>
      </c>
      <c r="BV202" s="22">
        <v>264889960915.90085</v>
      </c>
      <c r="BW202" s="22">
        <v>49349724723.014832</v>
      </c>
      <c r="BX202" s="22">
        <v>2.1348362167325226E-5</v>
      </c>
      <c r="BY202" s="23">
        <v>76.854103802370815</v>
      </c>
      <c r="BZ202" s="21"/>
      <c r="CA202">
        <v>4500</v>
      </c>
      <c r="CB202">
        <v>1881</v>
      </c>
      <c r="CC202">
        <v>3761.5670000000032</v>
      </c>
      <c r="CD202">
        <v>78.81428571428323</v>
      </c>
      <c r="CE202" s="20">
        <v>0.21292434050986764</v>
      </c>
      <c r="CF202" s="22">
        <v>287018858946.72772</v>
      </c>
      <c r="CG202" s="22">
        <v>287018858946.72772</v>
      </c>
      <c r="CH202" s="22">
        <v>61113301255.126724</v>
      </c>
      <c r="CI202" s="22">
        <v>2.2739170065090229E-5</v>
      </c>
      <c r="CJ202" s="23">
        <v>81.861012234324818</v>
      </c>
      <c r="CK202" s="21"/>
      <c r="CL202">
        <v>5000</v>
      </c>
      <c r="CM202">
        <v>1881</v>
      </c>
      <c r="CN202">
        <v>4512.8029999999944</v>
      </c>
      <c r="CO202">
        <v>82.808571428564136</v>
      </c>
      <c r="CP202" s="20">
        <v>0.23803075919871214</v>
      </c>
      <c r="CQ202" s="22">
        <v>309147756977.55457</v>
      </c>
      <c r="CR202" s="22">
        <v>309147756977.55457</v>
      </c>
      <c r="CS202" s="22">
        <v>73586675297.946274</v>
      </c>
      <c r="CT202" s="22">
        <v>2.3916570462099761E-5</v>
      </c>
      <c r="CU202" s="23">
        <v>86.099653663559138</v>
      </c>
      <c r="CV202" s="21"/>
      <c r="CW202">
        <v>1000</v>
      </c>
      <c r="CX202">
        <v>1881</v>
      </c>
      <c r="CY202">
        <v>198.48999999999992</v>
      </c>
      <c r="CZ202">
        <v>28.037142857142989</v>
      </c>
      <c r="DA202" s="20">
        <v>3.0480243504955651E-2</v>
      </c>
      <c r="DB202" s="22">
        <v>132116572730.93971</v>
      </c>
      <c r="DC202" s="22">
        <v>132116572730.93971</v>
      </c>
      <c r="DD202" s="22">
        <v>4026945307.8792262</v>
      </c>
      <c r="DE202" s="22">
        <v>6.8117981082740948E-6</v>
      </c>
      <c r="DF202" s="23">
        <v>24.522473189786741</v>
      </c>
      <c r="DG202" s="21"/>
    </row>
    <row r="203" spans="1:111" x14ac:dyDescent="0.35">
      <c r="A203">
        <v>1000</v>
      </c>
      <c r="B203">
        <v>1891</v>
      </c>
      <c r="C203">
        <v>212.25400000000005</v>
      </c>
      <c r="D203">
        <v>23.734285714285765</v>
      </c>
      <c r="E203" s="20">
        <v>3.0510957133221005E-2</v>
      </c>
      <c r="F203" s="22">
        <v>132116572730.93971</v>
      </c>
      <c r="G203" s="22">
        <v>132116572730.93971</v>
      </c>
      <c r="H203" s="22">
        <v>4031003087.181777</v>
      </c>
      <c r="I203" s="22">
        <v>6.811629598828583E-6</v>
      </c>
      <c r="J203" s="23">
        <v>24.5218665557829</v>
      </c>
      <c r="K203" s="21"/>
      <c r="L203">
        <v>1500</v>
      </c>
      <c r="M203">
        <v>1891</v>
      </c>
      <c r="N203">
        <v>478.8649999999999</v>
      </c>
      <c r="O203">
        <v>32.811428571428351</v>
      </c>
      <c r="P203" s="20">
        <v>5.1079255253057732E-2</v>
      </c>
      <c r="Q203" s="22">
        <v>154245470761.76657</v>
      </c>
      <c r="R203" s="22">
        <v>154245470761.76657</v>
      </c>
      <c r="S203" s="22">
        <v>7878743772.6683283</v>
      </c>
      <c r="T203" s="22">
        <v>9.9832630145290869E-6</v>
      </c>
      <c r="U203" s="23">
        <v>35.939746852304715</v>
      </c>
      <c r="V203" s="21"/>
      <c r="X203">
        <v>1950</v>
      </c>
      <c r="Y203">
        <v>1891</v>
      </c>
      <c r="Z203">
        <v>846.6929999999993</v>
      </c>
      <c r="AA203">
        <v>45.994285714285596</v>
      </c>
      <c r="AB203" s="20">
        <v>7.2645581798141332E-2</v>
      </c>
      <c r="AC203" s="22">
        <v>174161478989.51074</v>
      </c>
      <c r="AD203" s="22">
        <v>174161478989.51074</v>
      </c>
      <c r="AE203" s="22">
        <v>12652061968.017775</v>
      </c>
      <c r="AF203" s="22">
        <v>1.261943196556939E-5</v>
      </c>
      <c r="AG203" s="23">
        <v>45.429955076049808</v>
      </c>
      <c r="AH203" s="21"/>
      <c r="AI203">
        <v>2450</v>
      </c>
      <c r="AJ203">
        <v>1891</v>
      </c>
      <c r="AK203">
        <v>1282.7630000000001</v>
      </c>
      <c r="AL203">
        <v>55.577142857142213</v>
      </c>
      <c r="AM203" s="20">
        <v>9.9267507665607185E-2</v>
      </c>
      <c r="AN203" s="22">
        <v>196290377020.33759</v>
      </c>
      <c r="AO203" s="22">
        <v>196290377020.33759</v>
      </c>
      <c r="AP203" s="22">
        <v>19485256505.551285</v>
      </c>
      <c r="AQ203" s="22">
        <v>1.5251560049519166E-5</v>
      </c>
      <c r="AR203" s="23">
        <v>54.905616178269</v>
      </c>
      <c r="AS203" s="21"/>
      <c r="AT203">
        <v>2950</v>
      </c>
      <c r="AU203">
        <v>1891</v>
      </c>
      <c r="AV203">
        <v>1775.2570000000017</v>
      </c>
      <c r="AW203">
        <v>64.465714285711982</v>
      </c>
      <c r="AX203" s="20">
        <v>0.12750459393993921</v>
      </c>
      <c r="AY203" s="22">
        <v>218419275051.16449</v>
      </c>
      <c r="AZ203" s="22">
        <v>218419275051.16449</v>
      </c>
      <c r="BA203" s="22">
        <v>27849460974.054623</v>
      </c>
      <c r="BB203" s="22">
        <v>1.754644047623916E-5</v>
      </c>
      <c r="BC203" s="23">
        <v>63.167185714460977</v>
      </c>
      <c r="BD203" s="21"/>
      <c r="BE203">
        <v>3425</v>
      </c>
      <c r="BF203">
        <v>1891</v>
      </c>
      <c r="BG203">
        <v>2357.9100000000008</v>
      </c>
      <c r="BH203">
        <v>69.462857142855555</v>
      </c>
      <c r="BI203" s="20">
        <v>0.15470030276614374</v>
      </c>
      <c r="BJ203" s="22">
        <v>239441728180.44995</v>
      </c>
      <c r="BK203" s="22">
        <v>239441728180.44995</v>
      </c>
      <c r="BL203" s="22">
        <v>37041707844.364304</v>
      </c>
      <c r="BM203" s="22">
        <v>1.9421348324288557E-5</v>
      </c>
      <c r="BN203" s="23">
        <v>69.916853967438811</v>
      </c>
      <c r="BO203" s="21"/>
      <c r="BP203">
        <v>4000</v>
      </c>
      <c r="BQ203">
        <v>1891</v>
      </c>
      <c r="BR203">
        <v>3027.2200000000012</v>
      </c>
      <c r="BS203">
        <v>75.600000000000449</v>
      </c>
      <c r="BT203" s="20">
        <v>0.18691722465927701</v>
      </c>
      <c r="BU203" s="22">
        <v>264889960915.90085</v>
      </c>
      <c r="BV203" s="22">
        <v>264889960915.90085</v>
      </c>
      <c r="BW203" s="22">
        <v>49512496334.504547</v>
      </c>
      <c r="BX203" s="22">
        <v>2.1331776486884027E-5</v>
      </c>
      <c r="BY203" s="23">
        <v>76.794395352782502</v>
      </c>
      <c r="BZ203" s="21"/>
      <c r="CA203">
        <v>4500</v>
      </c>
      <c r="CB203">
        <v>1891</v>
      </c>
      <c r="CC203">
        <v>3763.3820000000032</v>
      </c>
      <c r="CD203">
        <v>78.985714285712618</v>
      </c>
      <c r="CE203" s="20">
        <v>0.21364000781618089</v>
      </c>
      <c r="CF203" s="22">
        <v>287018858946.72772</v>
      </c>
      <c r="CG203" s="22">
        <v>287018858946.72772</v>
      </c>
      <c r="CH203" s="22">
        <v>61318711268.770233</v>
      </c>
      <c r="CI203" s="22">
        <v>2.2718065418282304E-5</v>
      </c>
      <c r="CJ203" s="23">
        <v>81.785035505816296</v>
      </c>
      <c r="CK203" s="21"/>
      <c r="CL203">
        <v>5000</v>
      </c>
      <c r="CM203">
        <v>1891</v>
      </c>
      <c r="CN203">
        <v>4514.7129999999943</v>
      </c>
      <c r="CO203">
        <v>83.98285714285521</v>
      </c>
      <c r="CP203" s="20">
        <v>0.23883531286837531</v>
      </c>
      <c r="CQ203" s="22">
        <v>309147756977.55457</v>
      </c>
      <c r="CR203" s="22">
        <v>309147756977.55457</v>
      </c>
      <c r="CS203" s="22">
        <v>73835401260.290695</v>
      </c>
      <c r="CT203" s="22">
        <v>2.3891130892333582E-5</v>
      </c>
      <c r="CU203" s="23">
        <v>86.008071212400893</v>
      </c>
      <c r="CV203" s="21"/>
      <c r="CW203">
        <v>1000</v>
      </c>
      <c r="CX203">
        <v>1891</v>
      </c>
      <c r="CY203">
        <v>199.14419999999993</v>
      </c>
      <c r="CZ203">
        <v>35.562857142856181</v>
      </c>
      <c r="DA203" s="20">
        <v>3.0510957133221005E-2</v>
      </c>
      <c r="DB203" s="22">
        <v>132116572730.93971</v>
      </c>
      <c r="DC203" s="22">
        <v>132116572730.93971</v>
      </c>
      <c r="DD203" s="22">
        <v>4031003087.181777</v>
      </c>
      <c r="DE203" s="22">
        <v>6.811629598828583E-6</v>
      </c>
      <c r="DF203" s="23">
        <v>24.5218665557829</v>
      </c>
      <c r="DG203" s="21"/>
    </row>
    <row r="204" spans="1:111" x14ac:dyDescent="0.35">
      <c r="A204">
        <v>1000</v>
      </c>
      <c r="B204">
        <v>1901</v>
      </c>
      <c r="C204">
        <v>212.77800000000005</v>
      </c>
      <c r="D204">
        <v>23.588571428571509</v>
      </c>
      <c r="E204" s="20">
        <v>3.0541276584134261E-2</v>
      </c>
      <c r="F204" s="22">
        <v>132116572730.93971</v>
      </c>
      <c r="G204" s="22">
        <v>132116572730.93971</v>
      </c>
      <c r="H204" s="22">
        <v>4035008789.1235199</v>
      </c>
      <c r="I204" s="22">
        <v>6.8114632602029923E-6</v>
      </c>
      <c r="J204" s="23">
        <v>24.521267736730774</v>
      </c>
      <c r="K204" s="21"/>
      <c r="L204">
        <v>1500</v>
      </c>
      <c r="M204">
        <v>1901</v>
      </c>
      <c r="N204">
        <v>479.4849999999999</v>
      </c>
      <c r="O204">
        <v>32.871428571428396</v>
      </c>
      <c r="P204" s="20">
        <v>5.1157292441522076E-2</v>
      </c>
      <c r="Q204" s="22">
        <v>154245470761.76657</v>
      </c>
      <c r="R204" s="22">
        <v>154245470761.76657</v>
      </c>
      <c r="S204" s="22">
        <v>7890780655.5399351</v>
      </c>
      <c r="T204" s="22">
        <v>9.9825472672610515E-6</v>
      </c>
      <c r="U204" s="23">
        <v>35.937170162139786</v>
      </c>
      <c r="V204" s="21"/>
      <c r="X204">
        <v>1950</v>
      </c>
      <c r="Y204">
        <v>1901</v>
      </c>
      <c r="Z204">
        <v>847.75499999999931</v>
      </c>
      <c r="AA204">
        <v>45.574285714285779</v>
      </c>
      <c r="AB204" s="20">
        <v>7.2793083486248411E-2</v>
      </c>
      <c r="AC204" s="22">
        <v>174161478989.51074</v>
      </c>
      <c r="AD204" s="22">
        <v>174161478989.51074</v>
      </c>
      <c r="AE204" s="22">
        <v>12677751080.171953</v>
      </c>
      <c r="AF204" s="22">
        <v>1.2617554584140353E-5</v>
      </c>
      <c r="AG204" s="23">
        <v>45.42319650290527</v>
      </c>
      <c r="AH204" s="21"/>
      <c r="AI204">
        <v>2450</v>
      </c>
      <c r="AJ204">
        <v>1901</v>
      </c>
      <c r="AK204">
        <v>1284.0510000000002</v>
      </c>
      <c r="AL204">
        <v>55.328571428570811</v>
      </c>
      <c r="AM204" s="20">
        <v>9.9517869504956183E-2</v>
      </c>
      <c r="AN204" s="22">
        <v>196290377020.33759</v>
      </c>
      <c r="AO204" s="22">
        <v>196290377020.33759</v>
      </c>
      <c r="AP204" s="22">
        <v>19534400125.388607</v>
      </c>
      <c r="AQ204" s="22">
        <v>1.5247385268148706E-5</v>
      </c>
      <c r="AR204" s="23">
        <v>54.890586965335345</v>
      </c>
      <c r="AS204" s="21"/>
      <c r="AT204">
        <v>2950</v>
      </c>
      <c r="AU204">
        <v>1901</v>
      </c>
      <c r="AV204">
        <v>1776.7120000000016</v>
      </c>
      <c r="AW204">
        <v>63.754285714284649</v>
      </c>
      <c r="AX204" s="20">
        <v>0.12787305412880695</v>
      </c>
      <c r="AY204" s="22">
        <v>218419275051.16449</v>
      </c>
      <c r="AZ204" s="22">
        <v>218419275051.16449</v>
      </c>
      <c r="BA204" s="22">
        <v>27929939781.39233</v>
      </c>
      <c r="BB204" s="22">
        <v>1.7538926417520297E-5</v>
      </c>
      <c r="BC204" s="23">
        <v>63.140135103073071</v>
      </c>
      <c r="BD204" s="21"/>
      <c r="BE204">
        <v>3425</v>
      </c>
      <c r="BF204">
        <v>1901</v>
      </c>
      <c r="BG204">
        <v>2359.5110000000009</v>
      </c>
      <c r="BH204">
        <v>69.231428571426605</v>
      </c>
      <c r="BI204" s="20">
        <v>0.15518310108021516</v>
      </c>
      <c r="BJ204" s="22">
        <v>239441728180.44995</v>
      </c>
      <c r="BK204" s="22">
        <v>239441728180.44995</v>
      </c>
      <c r="BL204" s="22">
        <v>37157309907.048164</v>
      </c>
      <c r="BM204" s="22">
        <v>1.9409960727615389E-5</v>
      </c>
      <c r="BN204" s="23">
        <v>69.875858619415396</v>
      </c>
      <c r="BO204" s="21"/>
      <c r="BP204">
        <v>4000</v>
      </c>
      <c r="BQ204">
        <v>1901</v>
      </c>
      <c r="BR204">
        <v>3028.9600000000009</v>
      </c>
      <c r="BS204">
        <v>72.782142857139277</v>
      </c>
      <c r="BT204" s="20">
        <v>0.18753003510757146</v>
      </c>
      <c r="BU204" s="22">
        <v>264889960915.90085</v>
      </c>
      <c r="BV204" s="22">
        <v>264889960915.90085</v>
      </c>
      <c r="BW204" s="22">
        <v>49674823670.202118</v>
      </c>
      <c r="BX204" s="22">
        <v>2.131526172186742E-5</v>
      </c>
      <c r="BY204" s="23">
        <v>76.734942198722706</v>
      </c>
      <c r="BZ204" s="21"/>
      <c r="CA204">
        <v>4500</v>
      </c>
      <c r="CB204">
        <v>1901</v>
      </c>
      <c r="CC204">
        <v>3765.2480000000032</v>
      </c>
      <c r="CD204">
        <v>79.135714285713945</v>
      </c>
      <c r="CE204" s="20">
        <v>0.21435373860348875</v>
      </c>
      <c r="CF204" s="22">
        <v>287018858946.72772</v>
      </c>
      <c r="CG204" s="22">
        <v>287018858946.72772</v>
      </c>
      <c r="CH204" s="22">
        <v>61523565464.938484</v>
      </c>
      <c r="CI204" s="22">
        <v>2.2697056858673795E-5</v>
      </c>
      <c r="CJ204" s="23">
        <v>81.709404691225657</v>
      </c>
      <c r="CK204" s="21"/>
      <c r="CL204">
        <v>5000</v>
      </c>
      <c r="CM204">
        <v>1901</v>
      </c>
      <c r="CN204">
        <v>4516.8019999999942</v>
      </c>
      <c r="CO204">
        <v>84.702857142853787</v>
      </c>
      <c r="CP204" s="20">
        <v>0.23963765269641163</v>
      </c>
      <c r="CQ204" s="22">
        <v>309147756977.55457</v>
      </c>
      <c r="CR204" s="22">
        <v>309147756977.55457</v>
      </c>
      <c r="CS204" s="22">
        <v>74083442818.461884</v>
      </c>
      <c r="CT204" s="22">
        <v>2.3865815161918587E-5</v>
      </c>
      <c r="CU204" s="23">
        <v>85.916934582906919</v>
      </c>
      <c r="CV204" s="21"/>
      <c r="CW204">
        <v>1000</v>
      </c>
      <c r="CX204">
        <v>1901</v>
      </c>
      <c r="CY204">
        <v>199.9739999999999</v>
      </c>
      <c r="CZ204">
        <v>45.771428571429091</v>
      </c>
      <c r="DA204" s="20">
        <v>3.0541276584134261E-2</v>
      </c>
      <c r="DB204" s="22">
        <v>132116572730.93971</v>
      </c>
      <c r="DC204" s="22">
        <v>132116572730.93971</v>
      </c>
      <c r="DD204" s="22">
        <v>4035008789.1235199</v>
      </c>
      <c r="DE204" s="22">
        <v>6.8114632602029923E-6</v>
      </c>
      <c r="DF204" s="23">
        <v>24.521267736730774</v>
      </c>
      <c r="DG204" s="21"/>
    </row>
    <row r="205" spans="1:111" x14ac:dyDescent="0.35">
      <c r="A205">
        <v>1000</v>
      </c>
      <c r="B205">
        <v>1911</v>
      </c>
      <c r="C205">
        <v>213.33800000000005</v>
      </c>
      <c r="D205">
        <v>23.100000000000186</v>
      </c>
      <c r="E205" s="20">
        <v>3.0571207146419418E-2</v>
      </c>
      <c r="F205" s="22">
        <v>132116572730.93971</v>
      </c>
      <c r="G205" s="22">
        <v>132116572730.93971</v>
      </c>
      <c r="H205" s="22">
        <v>4038963112.4325447</v>
      </c>
      <c r="I205" s="22">
        <v>6.8112990630669749E-6</v>
      </c>
      <c r="J205" s="23">
        <v>24.520676627041109</v>
      </c>
      <c r="K205" s="21"/>
      <c r="L205">
        <v>1500</v>
      </c>
      <c r="M205">
        <v>1911</v>
      </c>
      <c r="N205">
        <v>480.38699999999989</v>
      </c>
      <c r="O205">
        <v>34.097142857142941</v>
      </c>
      <c r="P205" s="20">
        <v>5.123463162251924E-2</v>
      </c>
      <c r="Q205" s="22">
        <v>154245470761.76657</v>
      </c>
      <c r="R205" s="22">
        <v>154245470761.76657</v>
      </c>
      <c r="S205" s="22">
        <v>7902709873.9211721</v>
      </c>
      <c r="T205" s="22">
        <v>9.9818380232801674E-6</v>
      </c>
      <c r="U205" s="23">
        <v>35.934616883808602</v>
      </c>
      <c r="V205" s="21"/>
      <c r="X205">
        <v>1950</v>
      </c>
      <c r="Y205">
        <v>1911</v>
      </c>
      <c r="Z205">
        <v>848.80599999999936</v>
      </c>
      <c r="AA205">
        <v>46.277142857143836</v>
      </c>
      <c r="AB205" s="20">
        <v>7.2939647839235261E-2</v>
      </c>
      <c r="AC205" s="22">
        <v>174161478989.51074</v>
      </c>
      <c r="AD205" s="22">
        <v>174161478989.51074</v>
      </c>
      <c r="AE205" s="22">
        <v>12703276944.655285</v>
      </c>
      <c r="AF205" s="22">
        <v>1.2615689686182865E-5</v>
      </c>
      <c r="AG205" s="23">
        <v>45.416482870258314</v>
      </c>
      <c r="AH205" s="21"/>
      <c r="AI205">
        <v>2450</v>
      </c>
      <c r="AJ205">
        <v>1911</v>
      </c>
      <c r="AK205">
        <v>1285.3900000000001</v>
      </c>
      <c r="AL205">
        <v>55.337142857142034</v>
      </c>
      <c r="AM205" s="20">
        <v>9.9767111597023297E-2</v>
      </c>
      <c r="AN205" s="22">
        <v>196290377020.33759</v>
      </c>
      <c r="AO205" s="22">
        <v>196290377020.33759</v>
      </c>
      <c r="AP205" s="22">
        <v>19583323949.609798</v>
      </c>
      <c r="AQ205" s="22">
        <v>1.5243231428135693E-5</v>
      </c>
      <c r="AR205" s="23">
        <v>54.875633141288496</v>
      </c>
      <c r="AS205" s="21"/>
      <c r="AT205">
        <v>2950</v>
      </c>
      <c r="AU205">
        <v>1911</v>
      </c>
      <c r="AV205">
        <v>1778.1730000000016</v>
      </c>
      <c r="AW205">
        <v>63.514285714284469</v>
      </c>
      <c r="AX205" s="20">
        <v>0.12824025291352331</v>
      </c>
      <c r="AY205" s="22">
        <v>218419275051.16449</v>
      </c>
      <c r="AZ205" s="22">
        <v>218419275051.16449</v>
      </c>
      <c r="BA205" s="22">
        <v>28010143073.749748</v>
      </c>
      <c r="BB205" s="22">
        <v>1.7531444482662409E-5</v>
      </c>
      <c r="BC205" s="23">
        <v>63.11320013758467</v>
      </c>
      <c r="BD205" s="21"/>
      <c r="BE205">
        <v>3425</v>
      </c>
      <c r="BF205">
        <v>1911</v>
      </c>
      <c r="BG205">
        <v>2361.1140000000009</v>
      </c>
      <c r="BH205">
        <v>69.162857142856794</v>
      </c>
      <c r="BI205" s="20">
        <v>0.15566448164012373</v>
      </c>
      <c r="BJ205" s="22">
        <v>239441728180.44995</v>
      </c>
      <c r="BK205" s="22">
        <v>239441728180.44995</v>
      </c>
      <c r="BL205" s="22">
        <v>37272572500.225143</v>
      </c>
      <c r="BM205" s="22">
        <v>1.9398619858590495E-5</v>
      </c>
      <c r="BN205" s="23">
        <v>69.835031490925786</v>
      </c>
      <c r="BO205" s="21"/>
      <c r="BP205">
        <v>4000</v>
      </c>
      <c r="BQ205">
        <v>1911</v>
      </c>
      <c r="BR205">
        <v>3020.0560000000009</v>
      </c>
      <c r="BS205">
        <v>72.257142857139513</v>
      </c>
      <c r="BT205" s="20">
        <v>0.18814117907996086</v>
      </c>
      <c r="BU205" s="22">
        <v>264889960915.90085</v>
      </c>
      <c r="BV205" s="22">
        <v>264889960915.90085</v>
      </c>
      <c r="BW205" s="22">
        <v>49836709573.162338</v>
      </c>
      <c r="BX205" s="22">
        <v>2.1298817314224463E-5</v>
      </c>
      <c r="BY205" s="23">
        <v>76.67574233120807</v>
      </c>
      <c r="BZ205" s="21"/>
      <c r="CA205">
        <v>4500</v>
      </c>
      <c r="CB205">
        <v>1911</v>
      </c>
      <c r="CC205">
        <v>3767.1090000000031</v>
      </c>
      <c r="CD205">
        <v>79.311428571429929</v>
      </c>
      <c r="CE205" s="20">
        <v>0.21506554450873039</v>
      </c>
      <c r="CF205" s="22">
        <v>287018858946.72772</v>
      </c>
      <c r="CG205" s="22">
        <v>287018858946.72772</v>
      </c>
      <c r="CH205" s="22">
        <v>61727867183.652481</v>
      </c>
      <c r="CI205" s="22">
        <v>2.2676143620365611E-5</v>
      </c>
      <c r="CJ205" s="23">
        <v>81.634117033316201</v>
      </c>
      <c r="CK205" s="21"/>
      <c r="CL205">
        <v>5000</v>
      </c>
      <c r="CM205">
        <v>1911</v>
      </c>
      <c r="CN205">
        <v>4518.9019999999946</v>
      </c>
      <c r="CO205">
        <v>87.377142857138637</v>
      </c>
      <c r="CP205" s="20">
        <v>0.24043779160647316</v>
      </c>
      <c r="CQ205" s="22">
        <v>309147756977.55457</v>
      </c>
      <c r="CR205" s="22">
        <v>309147756977.55457</v>
      </c>
      <c r="CS205" s="22">
        <v>74330803967.777878</v>
      </c>
      <c r="CT205" s="22">
        <v>2.3840622249301654E-5</v>
      </c>
      <c r="CU205" s="23">
        <v>85.82624009748595</v>
      </c>
      <c r="CV205" s="21"/>
      <c r="CW205">
        <v>1000</v>
      </c>
      <c r="CX205">
        <v>1911</v>
      </c>
      <c r="CY205">
        <v>201.04199999999992</v>
      </c>
      <c r="CZ205">
        <v>40.345714285713747</v>
      </c>
      <c r="DA205" s="20">
        <v>3.0571207146419418E-2</v>
      </c>
      <c r="DB205" s="22">
        <v>132116572730.93971</v>
      </c>
      <c r="DC205" s="22">
        <v>132116572730.93971</v>
      </c>
      <c r="DD205" s="22">
        <v>4038963112.4325447</v>
      </c>
      <c r="DE205" s="22">
        <v>6.8112990630669749E-6</v>
      </c>
      <c r="DF205" s="23">
        <v>24.520676627041109</v>
      </c>
      <c r="DG205" s="21"/>
    </row>
    <row r="206" spans="1:111" x14ac:dyDescent="0.35">
      <c r="A206">
        <v>1000</v>
      </c>
      <c r="B206">
        <v>1921</v>
      </c>
      <c r="C206">
        <v>213.87600000000006</v>
      </c>
      <c r="D206">
        <v>23.10000000000019</v>
      </c>
      <c r="E206" s="20">
        <v>3.0600754031981547E-2</v>
      </c>
      <c r="F206" s="22">
        <v>132116572730.93971</v>
      </c>
      <c r="G206" s="22">
        <v>132116572730.93971</v>
      </c>
      <c r="H206" s="22">
        <v>4042866745.6878867</v>
      </c>
      <c r="I206" s="22">
        <v>6.8111369785212573E-6</v>
      </c>
      <c r="J206" s="23">
        <v>24.520093122676528</v>
      </c>
      <c r="K206" s="21"/>
      <c r="L206">
        <v>1500</v>
      </c>
      <c r="M206">
        <v>1921</v>
      </c>
      <c r="N206">
        <v>481.22399999999988</v>
      </c>
      <c r="O206">
        <v>34.251428571428413</v>
      </c>
      <c r="P206" s="20">
        <v>5.1311280032511897E-2</v>
      </c>
      <c r="Q206" s="22">
        <v>154245470761.76657</v>
      </c>
      <c r="R206" s="22">
        <v>154245470761.76657</v>
      </c>
      <c r="S206" s="22">
        <v>7914532544.0036306</v>
      </c>
      <c r="T206" s="22">
        <v>9.9811352134877247E-6</v>
      </c>
      <c r="U206" s="23">
        <v>35.932086768555806</v>
      </c>
      <c r="V206" s="21"/>
      <c r="X206">
        <v>1950</v>
      </c>
      <c r="Y206">
        <v>1921</v>
      </c>
      <c r="Z206">
        <v>849.8809999999994</v>
      </c>
      <c r="AA206">
        <v>46.60285714285822</v>
      </c>
      <c r="AB206" s="20">
        <v>7.3085283150088859E-2</v>
      </c>
      <c r="AC206" s="22">
        <v>174161478989.51074</v>
      </c>
      <c r="AD206" s="22">
        <v>174161478989.51074</v>
      </c>
      <c r="AE206" s="22">
        <v>12728641005.786644</v>
      </c>
      <c r="AF206" s="22">
        <v>1.2613837155400758E-5</v>
      </c>
      <c r="AG206" s="23">
        <v>45.409813759442727</v>
      </c>
      <c r="AH206" s="21"/>
      <c r="AI206">
        <v>2450</v>
      </c>
      <c r="AJ206">
        <v>1921</v>
      </c>
      <c r="AK206">
        <v>1286.6420000000001</v>
      </c>
      <c r="AL206">
        <v>55.68857142857204</v>
      </c>
      <c r="AM206" s="20">
        <v>0.10001524301327874</v>
      </c>
      <c r="AN206" s="22">
        <v>196290377020.33759</v>
      </c>
      <c r="AO206" s="22">
        <v>196290377020.33759</v>
      </c>
      <c r="AP206" s="22">
        <v>19632029758.85717</v>
      </c>
      <c r="AQ206" s="22">
        <v>1.5239098346060914E-5</v>
      </c>
      <c r="AR206" s="23">
        <v>54.860754045819291</v>
      </c>
      <c r="AS206" s="21"/>
      <c r="AT206">
        <v>2950</v>
      </c>
      <c r="AU206">
        <v>1921</v>
      </c>
      <c r="AV206">
        <v>1779.6600000000017</v>
      </c>
      <c r="AW206">
        <v>63.882857142856928</v>
      </c>
      <c r="AX206" s="20">
        <v>0.12860619990381511</v>
      </c>
      <c r="AY206" s="22">
        <v>218419275051.16449</v>
      </c>
      <c r="AZ206" s="22">
        <v>218419275051.16449</v>
      </c>
      <c r="BA206" s="22">
        <v>28090072950.076435</v>
      </c>
      <c r="BB206" s="22">
        <v>1.7523994402137962E-5</v>
      </c>
      <c r="BC206" s="23">
        <v>63.086379847696662</v>
      </c>
      <c r="BD206" s="21"/>
      <c r="BE206">
        <v>3425</v>
      </c>
      <c r="BF206">
        <v>1921</v>
      </c>
      <c r="BG206">
        <v>2362.7290000000007</v>
      </c>
      <c r="BH206">
        <v>68.957142857143481</v>
      </c>
      <c r="BI206" s="20">
        <v>0.15614445443426059</v>
      </c>
      <c r="BJ206" s="22">
        <v>239441728180.44995</v>
      </c>
      <c r="BK206" s="22">
        <v>239441728180.44995</v>
      </c>
      <c r="BL206" s="22">
        <v>37387498015.532875</v>
      </c>
      <c r="BM206" s="22">
        <v>1.9387325341937109E-5</v>
      </c>
      <c r="BN206" s="23">
        <v>69.794371230973596</v>
      </c>
      <c r="BO206" s="21"/>
      <c r="BP206">
        <v>4000</v>
      </c>
      <c r="BQ206">
        <v>1921</v>
      </c>
      <c r="BR206">
        <v>3021.5260000000007</v>
      </c>
      <c r="BS206">
        <v>70.26428571428076</v>
      </c>
      <c r="BT206" s="20">
        <v>0.18875066717569164</v>
      </c>
      <c r="BU206" s="22">
        <v>264889960915.90085</v>
      </c>
      <c r="BV206" s="22">
        <v>264889960915.90085</v>
      </c>
      <c r="BW206" s="22">
        <v>49998156851.019165</v>
      </c>
      <c r="BX206" s="22">
        <v>2.1282442712996935E-5</v>
      </c>
      <c r="BY206" s="23">
        <v>76.616793766788973</v>
      </c>
      <c r="BZ206" s="21"/>
      <c r="CA206">
        <v>4500</v>
      </c>
      <c r="CB206">
        <v>1921</v>
      </c>
      <c r="CC206">
        <v>3768.9530000000032</v>
      </c>
      <c r="CD206">
        <v>79.594285714286229</v>
      </c>
      <c r="CE206" s="20">
        <v>0.21577543703120253</v>
      </c>
      <c r="CF206" s="22">
        <v>287018858946.72772</v>
      </c>
      <c r="CG206" s="22">
        <v>287018858946.72772</v>
      </c>
      <c r="CH206" s="22">
        <v>61931619725.427246</v>
      </c>
      <c r="CI206" s="22">
        <v>2.2655324947001197E-5</v>
      </c>
      <c r="CJ206" s="23">
        <v>81.559169809204306</v>
      </c>
      <c r="CK206" s="21"/>
      <c r="CL206">
        <v>5000</v>
      </c>
      <c r="CM206">
        <v>1921</v>
      </c>
      <c r="CN206">
        <v>4520.9989999999943</v>
      </c>
      <c r="CO206">
        <v>88.654285714284427</v>
      </c>
      <c r="CP206" s="20">
        <v>0.24123574237748951</v>
      </c>
      <c r="CQ206" s="22">
        <v>309147756977.55457</v>
      </c>
      <c r="CR206" s="22">
        <v>309147756977.55457</v>
      </c>
      <c r="CS206" s="22">
        <v>74577488658.816086</v>
      </c>
      <c r="CT206" s="22">
        <v>2.381555114564481E-5</v>
      </c>
      <c r="CU206" s="23">
        <v>85.73598412432132</v>
      </c>
      <c r="CV206" s="21"/>
      <c r="CW206">
        <v>1000</v>
      </c>
      <c r="CX206">
        <v>1921</v>
      </c>
      <c r="CY206">
        <v>201.9833999999999</v>
      </c>
      <c r="CZ206">
        <v>37.920000000001764</v>
      </c>
      <c r="DA206" s="20">
        <v>3.0600754031981547E-2</v>
      </c>
      <c r="DB206" s="22">
        <v>132116572730.93971</v>
      </c>
      <c r="DC206" s="22">
        <v>132116572730.93971</v>
      </c>
      <c r="DD206" s="22">
        <v>4042866745.6878867</v>
      </c>
      <c r="DE206" s="22">
        <v>6.8111369785212573E-6</v>
      </c>
      <c r="DF206" s="23">
        <v>24.520093122676528</v>
      </c>
      <c r="DG206" s="21"/>
    </row>
    <row r="207" spans="1:111" x14ac:dyDescent="0.35">
      <c r="A207">
        <v>1000</v>
      </c>
      <c r="B207">
        <v>1931</v>
      </c>
      <c r="C207">
        <v>214.38400000000007</v>
      </c>
      <c r="D207">
        <v>23.494285714285837</v>
      </c>
      <c r="E207" s="20">
        <v>3.0629922377172145E-2</v>
      </c>
      <c r="F207" s="22">
        <v>132116572730.93971</v>
      </c>
      <c r="G207" s="22">
        <v>132116572730.93971</v>
      </c>
      <c r="H207" s="22">
        <v>4046720367.4867015</v>
      </c>
      <c r="I207" s="22">
        <v>6.8109769780904282E-6</v>
      </c>
      <c r="J207" s="23">
        <v>24.519517121125542</v>
      </c>
      <c r="K207" s="21"/>
      <c r="L207">
        <v>1500</v>
      </c>
      <c r="M207">
        <v>1931</v>
      </c>
      <c r="N207">
        <v>482.07899999999989</v>
      </c>
      <c r="O207">
        <v>35.451428571428295</v>
      </c>
      <c r="P207" s="20">
        <v>5.1387244815201502E-2</v>
      </c>
      <c r="Q207" s="22">
        <v>154245470761.76657</v>
      </c>
      <c r="R207" s="22">
        <v>154245470761.76657</v>
      </c>
      <c r="S207" s="22">
        <v>7926249767.6709042</v>
      </c>
      <c r="T207" s="22">
        <v>9.9804387696981945E-6</v>
      </c>
      <c r="U207" s="23">
        <v>35.929579570913504</v>
      </c>
      <c r="V207" s="21"/>
      <c r="X207">
        <v>1950</v>
      </c>
      <c r="Y207">
        <v>1931</v>
      </c>
      <c r="Z207">
        <v>851.02299999999946</v>
      </c>
      <c r="AA207">
        <v>46.851428571429622</v>
      </c>
      <c r="AB207" s="20">
        <v>7.3229997608097813E-2</v>
      </c>
      <c r="AC207" s="22">
        <v>174161478989.51074</v>
      </c>
      <c r="AD207" s="22">
        <v>174161478989.51074</v>
      </c>
      <c r="AE207" s="22">
        <v>12753844689.82465</v>
      </c>
      <c r="AF207" s="22">
        <v>1.2611996877016551E-5</v>
      </c>
      <c r="AG207" s="23">
        <v>45.403188757259585</v>
      </c>
      <c r="AH207" s="21"/>
      <c r="AI207">
        <v>2450</v>
      </c>
      <c r="AJ207">
        <v>1931</v>
      </c>
      <c r="AK207">
        <v>1287.9470000000001</v>
      </c>
      <c r="AL207">
        <v>55.440000000000644</v>
      </c>
      <c r="AM207" s="20">
        <v>0.10026227271107695</v>
      </c>
      <c r="AN207" s="22">
        <v>196290377020.33759</v>
      </c>
      <c r="AO207" s="22">
        <v>196290377020.33759</v>
      </c>
      <c r="AP207" s="22">
        <v>19680519311.373199</v>
      </c>
      <c r="AQ207" s="22">
        <v>1.5234985840919121E-5</v>
      </c>
      <c r="AR207" s="23">
        <v>54.845949027308833</v>
      </c>
      <c r="AS207" s="21"/>
      <c r="AT207">
        <v>2950</v>
      </c>
      <c r="AU207">
        <v>1931</v>
      </c>
      <c r="AV207">
        <v>1781.1840000000016</v>
      </c>
      <c r="AW207">
        <v>63.822857142858346</v>
      </c>
      <c r="AX207" s="20">
        <v>0.12897090458706947</v>
      </c>
      <c r="AY207" s="22">
        <v>218419275051.16449</v>
      </c>
      <c r="AZ207" s="22">
        <v>218419275051.16449</v>
      </c>
      <c r="BA207" s="22">
        <v>28169731482.60062</v>
      </c>
      <c r="BB207" s="22">
        <v>1.7516575909976459E-5</v>
      </c>
      <c r="BC207" s="23">
        <v>63.059673275915252</v>
      </c>
      <c r="BD207" s="21"/>
      <c r="BE207">
        <v>3425</v>
      </c>
      <c r="BF207">
        <v>1931</v>
      </c>
      <c r="BG207">
        <v>2364.3360000000007</v>
      </c>
      <c r="BH207">
        <v>69.017142857144023</v>
      </c>
      <c r="BI207" s="20">
        <v>0.15662302932347516</v>
      </c>
      <c r="BJ207" s="22">
        <v>239441728180.44995</v>
      </c>
      <c r="BK207" s="22">
        <v>239441728180.44995</v>
      </c>
      <c r="BL207" s="22">
        <v>37502088814.070183</v>
      </c>
      <c r="BM207" s="22">
        <v>1.9376076807272106E-5</v>
      </c>
      <c r="BN207" s="23">
        <v>69.75387650617958</v>
      </c>
      <c r="BO207" s="21"/>
      <c r="BP207">
        <v>4000</v>
      </c>
      <c r="BQ207">
        <v>1931</v>
      </c>
      <c r="BR207">
        <v>3023.2810000000009</v>
      </c>
      <c r="BS207">
        <v>71.77499999999587</v>
      </c>
      <c r="BT207" s="20">
        <v>0.18935850986271011</v>
      </c>
      <c r="BU207" s="22">
        <v>264889960915.90085</v>
      </c>
      <c r="BV207" s="22">
        <v>264889960915.90085</v>
      </c>
      <c r="BW207" s="22">
        <v>50159168276.626503</v>
      </c>
      <c r="BX207" s="22">
        <v>2.1266137374192418E-5</v>
      </c>
      <c r="BY207" s="23">
        <v>76.558094547092708</v>
      </c>
      <c r="BZ207" s="21"/>
      <c r="CA207">
        <v>4500</v>
      </c>
      <c r="CB207">
        <v>1931</v>
      </c>
      <c r="CC207">
        <v>3770.8200000000033</v>
      </c>
      <c r="CD207">
        <v>79.662857142856041</v>
      </c>
      <c r="CE207" s="20">
        <v>0.21648342753503375</v>
      </c>
      <c r="CF207" s="22">
        <v>287018858946.72772</v>
      </c>
      <c r="CG207" s="22">
        <v>287018858946.72772</v>
      </c>
      <c r="CH207" s="22">
        <v>62134826351.982002</v>
      </c>
      <c r="CI207" s="22">
        <v>2.2634600091598799E-5</v>
      </c>
      <c r="CJ207" s="23">
        <v>81.484560329755681</v>
      </c>
      <c r="CK207" s="21"/>
      <c r="CL207">
        <v>5000</v>
      </c>
      <c r="CM207">
        <v>1931</v>
      </c>
      <c r="CN207">
        <v>4522.9969999999939</v>
      </c>
      <c r="CO207">
        <v>87.522857142859223</v>
      </c>
      <c r="CP207" s="20">
        <v>0.24203151764619873</v>
      </c>
      <c r="CQ207" s="22">
        <v>309147756977.55457</v>
      </c>
      <c r="CR207" s="22">
        <v>309147756977.55457</v>
      </c>
      <c r="CS207" s="22">
        <v>74823500798.195755</v>
      </c>
      <c r="CT207" s="22">
        <v>2.3790600854605241E-5</v>
      </c>
      <c r="CU207" s="23">
        <v>85.646163076578873</v>
      </c>
      <c r="CV207" s="21"/>
      <c r="CW207">
        <v>1000</v>
      </c>
      <c r="CX207">
        <v>1931</v>
      </c>
      <c r="CY207">
        <v>202.86819999999994</v>
      </c>
      <c r="CZ207">
        <v>47.185714285714248</v>
      </c>
      <c r="DA207" s="20">
        <v>3.0629922377172145E-2</v>
      </c>
      <c r="DB207" s="22">
        <v>132116572730.93971</v>
      </c>
      <c r="DC207" s="22">
        <v>132116572730.93971</v>
      </c>
      <c r="DD207" s="22">
        <v>4046720367.4867015</v>
      </c>
      <c r="DE207" s="22">
        <v>6.8109769780904282E-6</v>
      </c>
      <c r="DF207" s="23">
        <v>24.519517121125542</v>
      </c>
      <c r="DG207" s="21"/>
    </row>
    <row r="208" spans="1:111" x14ac:dyDescent="0.35">
      <c r="A208">
        <v>1000</v>
      </c>
      <c r="B208">
        <v>1941</v>
      </c>
      <c r="C208">
        <v>214.94900000000007</v>
      </c>
      <c r="D208">
        <v>23.031428571428673</v>
      </c>
      <c r="E208" s="20">
        <v>3.0658717244029861E-2</v>
      </c>
      <c r="F208" s="22">
        <v>132116572730.93971</v>
      </c>
      <c r="G208" s="22">
        <v>132116572730.93971</v>
      </c>
      <c r="H208" s="22">
        <v>4050524646.6081867</v>
      </c>
      <c r="I208" s="22">
        <v>6.8108190337158479E-6</v>
      </c>
      <c r="J208" s="23">
        <v>24.518948521377052</v>
      </c>
      <c r="K208" s="21"/>
      <c r="L208">
        <v>1500</v>
      </c>
      <c r="M208">
        <v>1941</v>
      </c>
      <c r="N208">
        <v>482.86099999999988</v>
      </c>
      <c r="O208">
        <v>35.08285714285681</v>
      </c>
      <c r="P208" s="20">
        <v>5.1462533023040762E-2</v>
      </c>
      <c r="Q208" s="22">
        <v>154245470761.76657</v>
      </c>
      <c r="R208" s="22">
        <v>154245470761.76657</v>
      </c>
      <c r="S208" s="22">
        <v>7937862632.7318802</v>
      </c>
      <c r="T208" s="22">
        <v>9.9797486246239098E-6</v>
      </c>
      <c r="U208" s="23">
        <v>35.927095048646073</v>
      </c>
      <c r="V208" s="21"/>
      <c r="X208">
        <v>1950</v>
      </c>
      <c r="Y208">
        <v>1941</v>
      </c>
      <c r="Z208">
        <v>852.12999999999943</v>
      </c>
      <c r="AA208">
        <v>47.194285714286444</v>
      </c>
      <c r="AB208" s="20">
        <v>7.3373799300581966E-2</v>
      </c>
      <c r="AC208" s="22">
        <v>174161478989.51074</v>
      </c>
      <c r="AD208" s="22">
        <v>174161478989.51074</v>
      </c>
      <c r="AE208" s="22">
        <v>12778889405.268885</v>
      </c>
      <c r="AF208" s="22">
        <v>1.2610168737745276E-5</v>
      </c>
      <c r="AG208" s="23">
        <v>45.396607455882993</v>
      </c>
      <c r="AH208" s="21"/>
      <c r="AI208">
        <v>2450</v>
      </c>
      <c r="AJ208">
        <v>1941</v>
      </c>
      <c r="AK208">
        <v>1289.2600000000002</v>
      </c>
      <c r="AL208">
        <v>55.311428571430305</v>
      </c>
      <c r="AM208" s="20">
        <v>0.10050820953559718</v>
      </c>
      <c r="AN208" s="22">
        <v>196290377020.33759</v>
      </c>
      <c r="AO208" s="22">
        <v>196290377020.33759</v>
      </c>
      <c r="AP208" s="22">
        <v>19728794343.381458</v>
      </c>
      <c r="AQ208" s="22">
        <v>1.5230893734076683E-5</v>
      </c>
      <c r="AR208" s="23">
        <v>54.831217442676056</v>
      </c>
      <c r="AS208" s="21"/>
      <c r="AT208">
        <v>2950</v>
      </c>
      <c r="AU208">
        <v>1941</v>
      </c>
      <c r="AV208">
        <v>1782.7100000000016</v>
      </c>
      <c r="AW208">
        <v>64.131428571430291</v>
      </c>
      <c r="AX208" s="20">
        <v>0.12933437633045403</v>
      </c>
      <c r="AY208" s="22">
        <v>218419275051.16449</v>
      </c>
      <c r="AZ208" s="22">
        <v>218419275051.16449</v>
      </c>
      <c r="BA208" s="22">
        <v>28249120717.292255</v>
      </c>
      <c r="BB208" s="22">
        <v>1.7509188743701191E-5</v>
      </c>
      <c r="BC208" s="23">
        <v>63.033079477324286</v>
      </c>
      <c r="BD208" s="21"/>
      <c r="BE208">
        <v>3425</v>
      </c>
      <c r="BF208">
        <v>1941</v>
      </c>
      <c r="BG208">
        <v>2365.9550000000008</v>
      </c>
      <c r="BH208">
        <v>69.308571428573487</v>
      </c>
      <c r="BI208" s="20">
        <v>0.15710021604333199</v>
      </c>
      <c r="BJ208" s="22">
        <v>239441728180.44995</v>
      </c>
      <c r="BK208" s="22">
        <v>239441728180.44995</v>
      </c>
      <c r="BL208" s="22">
        <v>37616347226.937462</v>
      </c>
      <c r="BM208" s="22">
        <v>1.9364873889018328E-5</v>
      </c>
      <c r="BN208" s="23">
        <v>69.713546000465982</v>
      </c>
      <c r="BO208" s="21"/>
      <c r="BP208">
        <v>4000</v>
      </c>
      <c r="BQ208">
        <v>1941</v>
      </c>
      <c r="BR208">
        <v>3024.8740000000007</v>
      </c>
      <c r="BS208">
        <v>71.117142857139171</v>
      </c>
      <c r="BT208" s="20">
        <v>0.18996471748002633</v>
      </c>
      <c r="BU208" s="22">
        <v>264889960915.90085</v>
      </c>
      <c r="BV208" s="22">
        <v>264889960915.90085</v>
      </c>
      <c r="BW208" s="22">
        <v>50319746588.684319</v>
      </c>
      <c r="BX208" s="22">
        <v>2.1249900760660277E-5</v>
      </c>
      <c r="BY208" s="23">
        <v>76.499642738376991</v>
      </c>
      <c r="BZ208" s="21"/>
      <c r="CA208">
        <v>4500</v>
      </c>
      <c r="CB208">
        <v>1941</v>
      </c>
      <c r="CC208">
        <v>3772.6680000000033</v>
      </c>
      <c r="CD208">
        <v>79.639285714285649</v>
      </c>
      <c r="CE208" s="20">
        <v>0.21718952725160165</v>
      </c>
      <c r="CF208" s="22">
        <v>287018858946.72772</v>
      </c>
      <c r="CG208" s="22">
        <v>287018858946.72772</v>
      </c>
      <c r="CH208" s="22">
        <v>62337490286.933929</v>
      </c>
      <c r="CI208" s="22">
        <v>2.2613968316387582E-5</v>
      </c>
      <c r="CJ208" s="23">
        <v>81.410285938995287</v>
      </c>
      <c r="CK208" s="21"/>
      <c r="CL208">
        <v>5000</v>
      </c>
      <c r="CM208">
        <v>1941</v>
      </c>
      <c r="CN208">
        <v>4525.0559999999941</v>
      </c>
      <c r="CO208">
        <v>87.094285714286244</v>
      </c>
      <c r="CP208" s="20">
        <v>0.24282512990961969</v>
      </c>
      <c r="CQ208" s="22">
        <v>309147756977.55457</v>
      </c>
      <c r="CR208" s="22">
        <v>309147756977.55457</v>
      </c>
      <c r="CS208" s="22">
        <v>75068844249.342224</v>
      </c>
      <c r="CT208" s="22">
        <v>2.3765770392120276E-5</v>
      </c>
      <c r="CU208" s="23">
        <v>85.556773411632989</v>
      </c>
      <c r="CV208" s="21"/>
      <c r="CW208">
        <v>1000</v>
      </c>
      <c r="CX208">
        <v>1941</v>
      </c>
      <c r="CY208">
        <v>203.96919999999994</v>
      </c>
      <c r="CZ208">
        <v>46.25999999999847</v>
      </c>
      <c r="DA208" s="20">
        <v>3.0658717244029861E-2</v>
      </c>
      <c r="DB208" s="22">
        <v>132116572730.93971</v>
      </c>
      <c r="DC208" s="22">
        <v>132116572730.93971</v>
      </c>
      <c r="DD208" s="22">
        <v>4050524646.6081867</v>
      </c>
      <c r="DE208" s="22">
        <v>6.8108190337158479E-6</v>
      </c>
      <c r="DF208" s="23">
        <v>24.518948521377052</v>
      </c>
      <c r="DG208" s="21"/>
    </row>
    <row r="209" spans="1:111" x14ac:dyDescent="0.35">
      <c r="A209">
        <v>1000</v>
      </c>
      <c r="B209">
        <v>1951</v>
      </c>
      <c r="C209">
        <v>215.51900000000006</v>
      </c>
      <c r="D209">
        <v>22.954285714285692</v>
      </c>
      <c r="E209" s="20">
        <v>3.0687143621497173E-2</v>
      </c>
      <c r="F209" s="22">
        <v>132116572730.93971</v>
      </c>
      <c r="G209" s="22">
        <v>132116572730.93971</v>
      </c>
      <c r="H209" s="22">
        <v>4054280242.174324</v>
      </c>
      <c r="I209" s="22">
        <v>6.8106631177487252E-6</v>
      </c>
      <c r="J209" s="23">
        <v>24.518387223895409</v>
      </c>
      <c r="K209" s="21"/>
      <c r="L209">
        <v>1500</v>
      </c>
      <c r="M209">
        <v>1951</v>
      </c>
      <c r="N209">
        <v>483.62099999999987</v>
      </c>
      <c r="O209">
        <v>35.031428571428478</v>
      </c>
      <c r="P209" s="20">
        <v>5.153715161871536E-2</v>
      </c>
      <c r="Q209" s="22">
        <v>154245470761.76657</v>
      </c>
      <c r="R209" s="22">
        <v>154245470761.76657</v>
      </c>
      <c r="S209" s="22">
        <v>7949372213.149291</v>
      </c>
      <c r="T209" s="22">
        <v>9.9790647118600386E-6</v>
      </c>
      <c r="U209" s="23">
        <v>35.924632962696137</v>
      </c>
      <c r="V209" s="21"/>
      <c r="X209">
        <v>1950</v>
      </c>
      <c r="Y209">
        <v>1951</v>
      </c>
      <c r="Z209">
        <v>853.22099999999944</v>
      </c>
      <c r="AA209">
        <v>47.365714285714866</v>
      </c>
      <c r="AB209" s="20">
        <v>7.3516696214585828E-2</v>
      </c>
      <c r="AC209" s="22">
        <v>174161478989.51074</v>
      </c>
      <c r="AD209" s="22">
        <v>174161478989.51074</v>
      </c>
      <c r="AE209" s="22">
        <v>12803776543.154833</v>
      </c>
      <c r="AF209" s="22">
        <v>1.2608352625768912E-5</v>
      </c>
      <c r="AG209" s="23">
        <v>45.390069452768081</v>
      </c>
      <c r="AH209" s="21"/>
      <c r="AI209">
        <v>2450</v>
      </c>
      <c r="AJ209">
        <v>1951</v>
      </c>
      <c r="AK209">
        <v>1290.5190000000002</v>
      </c>
      <c r="AL209">
        <v>55.140000000001884</v>
      </c>
      <c r="AM209" s="20">
        <v>0.10075306222174274</v>
      </c>
      <c r="AN209" s="22">
        <v>196290377020.33759</v>
      </c>
      <c r="AO209" s="22">
        <v>196290377020.33759</v>
      </c>
      <c r="AP209" s="22">
        <v>19776856569.459415</v>
      </c>
      <c r="AQ209" s="22">
        <v>1.5226821849230183E-5</v>
      </c>
      <c r="AR209" s="23">
        <v>54.816558657228661</v>
      </c>
      <c r="AS209" s="21"/>
      <c r="AT209">
        <v>2950</v>
      </c>
      <c r="AU209">
        <v>1951</v>
      </c>
      <c r="AV209">
        <v>1784.1580000000017</v>
      </c>
      <c r="AW209">
        <v>64.611428571428661</v>
      </c>
      <c r="AX209" s="20">
        <v>0.12969662438299112</v>
      </c>
      <c r="AY209" s="22">
        <v>218419275051.16449</v>
      </c>
      <c r="AZ209" s="22">
        <v>218419275051.16449</v>
      </c>
      <c r="BA209" s="22">
        <v>28328242674.316105</v>
      </c>
      <c r="BB209" s="22">
        <v>1.7501832644267408E-5</v>
      </c>
      <c r="BC209" s="23">
        <v>63.006597519362671</v>
      </c>
      <c r="BD209" s="21"/>
      <c r="BE209">
        <v>3425</v>
      </c>
      <c r="BF209">
        <v>1951</v>
      </c>
      <c r="BG209">
        <v>2367.563000000001</v>
      </c>
      <c r="BH209">
        <v>69.480000000005802</v>
      </c>
      <c r="BI209" s="20">
        <v>0.15757602420631775</v>
      </c>
      <c r="BJ209" s="22">
        <v>239441728180.44995</v>
      </c>
      <c r="BK209" s="22">
        <v>239441728180.44995</v>
      </c>
      <c r="BL209" s="22">
        <v>37730275555.765137</v>
      </c>
      <c r="BM209" s="22">
        <v>1.9353716226318805E-5</v>
      </c>
      <c r="BN209" s="23">
        <v>69.673378414747702</v>
      </c>
      <c r="BO209" s="21"/>
      <c r="BP209">
        <v>4000</v>
      </c>
      <c r="BQ209">
        <v>1951</v>
      </c>
      <c r="BR209">
        <v>3026.7550000000006</v>
      </c>
      <c r="BS209">
        <v>73.319999999996867</v>
      </c>
      <c r="BT209" s="20">
        <v>0.19056930024002447</v>
      </c>
      <c r="BU209" s="22">
        <v>264889960915.90085</v>
      </c>
      <c r="BV209" s="22">
        <v>264889960915.90085</v>
      </c>
      <c r="BW209" s="22">
        <v>50479894492.350655</v>
      </c>
      <c r="BX209" s="22">
        <v>2.1233732341970478E-5</v>
      </c>
      <c r="BY209" s="23">
        <v>76.44143643109372</v>
      </c>
      <c r="BZ209" s="21"/>
      <c r="CA209">
        <v>4500</v>
      </c>
      <c r="CB209">
        <v>1951</v>
      </c>
      <c r="CC209">
        <v>3774.5420000000031</v>
      </c>
      <c r="CD209">
        <v>76.746428571428694</v>
      </c>
      <c r="CE209" s="20">
        <v>0.21789374728189451</v>
      </c>
      <c r="CF209" s="22">
        <v>287018858946.72772</v>
      </c>
      <c r="CG209" s="22">
        <v>287018858946.72772</v>
      </c>
      <c r="CH209" s="22">
        <v>62539614716.476013</v>
      </c>
      <c r="CI209" s="22">
        <v>2.2593428892647423E-5</v>
      </c>
      <c r="CJ209" s="23">
        <v>81.33634401353072</v>
      </c>
      <c r="CK209" s="21"/>
      <c r="CL209">
        <v>5000</v>
      </c>
      <c r="CM209">
        <v>1951</v>
      </c>
      <c r="CN209">
        <v>4527.0129999999945</v>
      </c>
      <c r="CO209">
        <v>87.162857142856041</v>
      </c>
      <c r="CP209" s="20">
        <v>0.24361659152746742</v>
      </c>
      <c r="CQ209" s="22">
        <v>309147756977.55457</v>
      </c>
      <c r="CR209" s="22">
        <v>309147756977.55457</v>
      </c>
      <c r="CS209" s="22">
        <v>75313522833.233673</v>
      </c>
      <c r="CT209" s="22">
        <v>2.3741058786197164E-5</v>
      </c>
      <c r="CU209" s="23">
        <v>85.467811630309797</v>
      </c>
      <c r="CV209" s="21"/>
      <c r="CW209">
        <v>1000</v>
      </c>
      <c r="CX209">
        <v>1951</v>
      </c>
      <c r="CY209">
        <v>205.04859999999991</v>
      </c>
      <c r="CZ209">
        <v>34.800000000000509</v>
      </c>
      <c r="DA209" s="20">
        <v>3.0687143621497173E-2</v>
      </c>
      <c r="DB209" s="22">
        <v>132116572730.93971</v>
      </c>
      <c r="DC209" s="22">
        <v>132116572730.93971</v>
      </c>
      <c r="DD209" s="22">
        <v>4054280242.174324</v>
      </c>
      <c r="DE209" s="22">
        <v>6.8106631177487252E-6</v>
      </c>
      <c r="DF209" s="23">
        <v>24.518387223895409</v>
      </c>
      <c r="DG209" s="21"/>
    </row>
    <row r="210" spans="1:111" x14ac:dyDescent="0.35">
      <c r="A210">
        <v>1000</v>
      </c>
      <c r="B210">
        <v>1961</v>
      </c>
      <c r="C210">
        <v>216.02500000000006</v>
      </c>
      <c r="D210">
        <v>23.305714285714238</v>
      </c>
      <c r="E210" s="20">
        <v>3.0715206426613576E-2</v>
      </c>
      <c r="F210" s="22">
        <v>132116572730.93971</v>
      </c>
      <c r="G210" s="22">
        <v>132116572730.93971</v>
      </c>
      <c r="H210" s="22">
        <v>4057987803.8075194</v>
      </c>
      <c r="I210" s="22">
        <v>6.8105092029432953E-6</v>
      </c>
      <c r="J210" s="23">
        <v>24.517833130595864</v>
      </c>
      <c r="K210" s="21"/>
      <c r="L210">
        <v>1500</v>
      </c>
      <c r="M210">
        <v>1961</v>
      </c>
      <c r="N210">
        <v>484.47999999999985</v>
      </c>
      <c r="O210">
        <v>34.482857142856872</v>
      </c>
      <c r="P210" s="20">
        <v>5.1611107476595655E-2</v>
      </c>
      <c r="Q210" s="22">
        <v>154245470761.76657</v>
      </c>
      <c r="R210" s="22">
        <v>154245470761.76657</v>
      </c>
      <c r="S210" s="22">
        <v>7960779569.2636271</v>
      </c>
      <c r="T210" s="22">
        <v>9.9783869658698834E-6</v>
      </c>
      <c r="U210" s="23">
        <v>35.922193077131581</v>
      </c>
      <c r="V210" s="21"/>
      <c r="X210">
        <v>1950</v>
      </c>
      <c r="Y210">
        <v>1961</v>
      </c>
      <c r="Z210">
        <v>854.31199999999944</v>
      </c>
      <c r="AA210">
        <v>46.962857142857509</v>
      </c>
      <c r="AB210" s="20">
        <v>7.3658696238536783E-2</v>
      </c>
      <c r="AC210" s="22">
        <v>174161478989.51074</v>
      </c>
      <c r="AD210" s="22">
        <v>174161478989.51074</v>
      </c>
      <c r="AE210" s="22">
        <v>12828507477.342678</v>
      </c>
      <c r="AF210" s="22">
        <v>1.2606548430711299E-5</v>
      </c>
      <c r="AG210" s="23">
        <v>45.383574350560671</v>
      </c>
      <c r="AH210" s="21"/>
      <c r="AI210">
        <v>2450</v>
      </c>
      <c r="AJ210">
        <v>1961</v>
      </c>
      <c r="AK210">
        <v>1291.8430000000003</v>
      </c>
      <c r="AL210">
        <v>55.165714285715566</v>
      </c>
      <c r="AM210" s="20">
        <v>0.1009968393959999</v>
      </c>
      <c r="AN210" s="22">
        <v>196290377020.33759</v>
      </c>
      <c r="AO210" s="22">
        <v>196290377020.33759</v>
      </c>
      <c r="AP210" s="22">
        <v>19824707682.903305</v>
      </c>
      <c r="AQ210" s="22">
        <v>1.5222770012365904E-5</v>
      </c>
      <c r="AR210" s="23">
        <v>54.801972044517257</v>
      </c>
      <c r="AS210" s="21"/>
      <c r="AT210">
        <v>2950</v>
      </c>
      <c r="AU210">
        <v>1961</v>
      </c>
      <c r="AV210">
        <v>1785.6550000000018</v>
      </c>
      <c r="AW210">
        <v>64.320000000001144</v>
      </c>
      <c r="AX210" s="20">
        <v>0.13005765787758741</v>
      </c>
      <c r="AY210" s="22">
        <v>218419275051.16449</v>
      </c>
      <c r="AZ210" s="22">
        <v>218419275051.16449</v>
      </c>
      <c r="BA210" s="22">
        <v>28407099348.475014</v>
      </c>
      <c r="BB210" s="22">
        <v>1.7494507356001811E-5</v>
      </c>
      <c r="BC210" s="23">
        <v>62.980226481606522</v>
      </c>
      <c r="BD210" s="21"/>
      <c r="BE210">
        <v>3425</v>
      </c>
      <c r="BF210">
        <v>1961</v>
      </c>
      <c r="BG210">
        <v>2369.2000000000012</v>
      </c>
      <c r="BH210">
        <v>69.745714285719657</v>
      </c>
      <c r="BI210" s="20">
        <v>0.1580504633039998</v>
      </c>
      <c r="BJ210" s="22">
        <v>239441728180.44995</v>
      </c>
      <c r="BK210" s="22">
        <v>239441728180.44995</v>
      </c>
      <c r="BL210" s="22">
        <v>37843876073.230499</v>
      </c>
      <c r="BM210" s="22">
        <v>1.9342603462952944E-5</v>
      </c>
      <c r="BN210" s="23">
        <v>69.63337246663059</v>
      </c>
      <c r="BO210" s="21"/>
      <c r="BP210">
        <v>4000</v>
      </c>
      <c r="BQ210">
        <v>1961</v>
      </c>
      <c r="BR210">
        <v>3028.3530000000005</v>
      </c>
      <c r="BS210">
        <v>70.294285714282012</v>
      </c>
      <c r="BT210" s="20">
        <v>0.19117226823072106</v>
      </c>
      <c r="BU210" s="22">
        <v>264889960915.90085</v>
      </c>
      <c r="BV210" s="22">
        <v>264889960915.90085</v>
      </c>
      <c r="BW210" s="22">
        <v>50639614659.839813</v>
      </c>
      <c r="BX210" s="22">
        <v>2.1217631594295087E-5</v>
      </c>
      <c r="BY210" s="23">
        <v>76.383473739462318</v>
      </c>
      <c r="BZ210" s="21"/>
      <c r="CA210">
        <v>4500</v>
      </c>
      <c r="CB210">
        <v>1961</v>
      </c>
      <c r="CC210">
        <v>3764.0410000000029</v>
      </c>
      <c r="CD210">
        <v>77.067857142854535</v>
      </c>
      <c r="CE210" s="20">
        <v>0.21859609859881859</v>
      </c>
      <c r="CF210" s="22">
        <v>287018858946.72772</v>
      </c>
      <c r="CG210" s="22">
        <v>287018858946.72772</v>
      </c>
      <c r="CH210" s="22">
        <v>62741202790.039299</v>
      </c>
      <c r="CI210" s="22">
        <v>2.2572981100552345E-5</v>
      </c>
      <c r="CJ210" s="23">
        <v>81.262731961988436</v>
      </c>
      <c r="CK210" s="21"/>
      <c r="CL210">
        <v>5000</v>
      </c>
      <c r="CM210">
        <v>1961</v>
      </c>
      <c r="CN210">
        <v>4529.0629999999946</v>
      </c>
      <c r="CO210">
        <v>87.771428571434512</v>
      </c>
      <c r="CP210" s="20">
        <v>0.24440591472451303</v>
      </c>
      <c r="CQ210" s="22">
        <v>309147756977.55457</v>
      </c>
      <c r="CR210" s="22">
        <v>309147756977.55457</v>
      </c>
      <c r="CS210" s="22">
        <v>75557540329.130676</v>
      </c>
      <c r="CT210" s="22">
        <v>2.3716465076707517E-5</v>
      </c>
      <c r="CU210" s="23">
        <v>85.379274276147058</v>
      </c>
      <c r="CV210" s="21"/>
      <c r="CW210">
        <v>1000</v>
      </c>
      <c r="CX210">
        <v>1961</v>
      </c>
      <c r="CY210">
        <v>205.86059999999992</v>
      </c>
      <c r="CZ210">
        <v>39.848571428571439</v>
      </c>
      <c r="DA210" s="20">
        <v>3.0715206426613576E-2</v>
      </c>
      <c r="DB210" s="22">
        <v>132116572730.93971</v>
      </c>
      <c r="DC210" s="22">
        <v>132116572730.93971</v>
      </c>
      <c r="DD210" s="22">
        <v>4057987803.8075194</v>
      </c>
      <c r="DE210" s="22">
        <v>6.8105092029432953E-6</v>
      </c>
      <c r="DF210" s="23">
        <v>24.517833130595864</v>
      </c>
      <c r="DG210" s="21"/>
    </row>
    <row r="211" spans="1:111" x14ac:dyDescent="0.35">
      <c r="A211">
        <v>1000</v>
      </c>
      <c r="B211">
        <v>1971</v>
      </c>
      <c r="C211">
        <v>216.55400000000006</v>
      </c>
      <c r="D211">
        <v>23.014285714285734</v>
      </c>
      <c r="E211" s="20">
        <v>3.0742910505685814E-2</v>
      </c>
      <c r="F211" s="22">
        <v>132116572730.93971</v>
      </c>
      <c r="G211" s="22">
        <v>132116572730.93971</v>
      </c>
      <c r="H211" s="22">
        <v>4061647971.7852106</v>
      </c>
      <c r="I211" s="22">
        <v>6.8103572624501661E-6</v>
      </c>
      <c r="J211" s="23">
        <v>24.517286144820599</v>
      </c>
      <c r="K211" s="21"/>
      <c r="L211">
        <v>1500</v>
      </c>
      <c r="M211">
        <v>1971</v>
      </c>
      <c r="N211">
        <v>485.31099999999986</v>
      </c>
      <c r="O211">
        <v>34.568571428571076</v>
      </c>
      <c r="P211" s="20">
        <v>5.1684407384159123E-2</v>
      </c>
      <c r="Q211" s="22">
        <v>154245470761.76657</v>
      </c>
      <c r="R211" s="22">
        <v>154245470761.76657</v>
      </c>
      <c r="S211" s="22">
        <v>7972085748.0125484</v>
      </c>
      <c r="T211" s="22">
        <v>9.9777153219704848E-6</v>
      </c>
      <c r="U211" s="23">
        <v>35.919775159093746</v>
      </c>
      <c r="V211" s="21"/>
      <c r="X211">
        <v>1950</v>
      </c>
      <c r="Y211">
        <v>1971</v>
      </c>
      <c r="Z211">
        <v>855.40699999999947</v>
      </c>
      <c r="AA211">
        <v>46.894285714286724</v>
      </c>
      <c r="AB211" s="20">
        <v>7.3799807163869025E-2</v>
      </c>
      <c r="AC211" s="22">
        <v>174161478989.51074</v>
      </c>
      <c r="AD211" s="22">
        <v>174161478989.51074</v>
      </c>
      <c r="AE211" s="22">
        <v>12853083564.800119</v>
      </c>
      <c r="AF211" s="22">
        <v>1.2604756043613657E-5</v>
      </c>
      <c r="AG211" s="23">
        <v>45.377121757009164</v>
      </c>
      <c r="AH211" s="21"/>
      <c r="AI211">
        <v>2450</v>
      </c>
      <c r="AJ211">
        <v>1971</v>
      </c>
      <c r="AK211">
        <v>1293.0750000000003</v>
      </c>
      <c r="AL211">
        <v>54.780000000000655</v>
      </c>
      <c r="AM211" s="20">
        <v>0.10123954957825765</v>
      </c>
      <c r="AN211" s="22">
        <v>196290377020.33759</v>
      </c>
      <c r="AO211" s="22">
        <v>196290377020.33759</v>
      </c>
      <c r="AP211" s="22">
        <v>19872349356.085354</v>
      </c>
      <c r="AQ211" s="22">
        <v>1.5218738051720199E-5</v>
      </c>
      <c r="AR211" s="23">
        <v>54.787456986192716</v>
      </c>
      <c r="AS211" s="21"/>
      <c r="AT211">
        <v>2950</v>
      </c>
      <c r="AU211">
        <v>1971</v>
      </c>
      <c r="AV211">
        <v>1787.1980000000017</v>
      </c>
      <c r="AW211">
        <v>63.788571428571494</v>
      </c>
      <c r="AX211" s="20">
        <v>0.13041748583301965</v>
      </c>
      <c r="AY211" s="22">
        <v>218419275051.16449</v>
      </c>
      <c r="AZ211" s="22">
        <v>218419275051.16449</v>
      </c>
      <c r="BA211" s="22">
        <v>28485692709.643669</v>
      </c>
      <c r="BB211" s="22">
        <v>1.74872126265434E-5</v>
      </c>
      <c r="BC211" s="23">
        <v>62.953965455556244</v>
      </c>
      <c r="BD211" s="21"/>
      <c r="BE211">
        <v>3425</v>
      </c>
      <c r="BF211">
        <v>1971</v>
      </c>
      <c r="BG211">
        <v>2370.8350000000014</v>
      </c>
      <c r="BH211">
        <v>69.835714285719476</v>
      </c>
      <c r="BI211" s="20">
        <v>0.15852354270913749</v>
      </c>
      <c r="BJ211" s="22">
        <v>239441728180.44995</v>
      </c>
      <c r="BK211" s="22">
        <v>239441728180.44995</v>
      </c>
      <c r="BL211" s="22">
        <v>37957151023.563248</v>
      </c>
      <c r="BM211" s="22">
        <v>1.933153524725453E-5</v>
      </c>
      <c r="BN211" s="23">
        <v>69.593526890116308</v>
      </c>
      <c r="BO211" s="21"/>
      <c r="BP211">
        <v>4000</v>
      </c>
      <c r="BQ211">
        <v>1971</v>
      </c>
      <c r="BR211">
        <v>3030.0800000000004</v>
      </c>
      <c r="BS211">
        <v>71.528571428569734</v>
      </c>
      <c r="BT211" s="20">
        <v>0.19177363141797257</v>
      </c>
      <c r="BU211" s="22">
        <v>264889960915.90085</v>
      </c>
      <c r="BV211" s="22">
        <v>264889960915.90085</v>
      </c>
      <c r="BW211" s="22">
        <v>50798909731.007133</v>
      </c>
      <c r="BX211" s="22">
        <v>2.1201598000292499E-5</v>
      </c>
      <c r="BY211" s="23">
        <v>76.325752801053</v>
      </c>
      <c r="BZ211" s="21"/>
      <c r="CA211">
        <v>4500</v>
      </c>
      <c r="CB211">
        <v>1971</v>
      </c>
      <c r="CC211">
        <v>3765.615000000003</v>
      </c>
      <c r="CD211">
        <v>75.749999999996888</v>
      </c>
      <c r="CE211" s="20">
        <v>0.21929659204945304</v>
      </c>
      <c r="CF211" s="22">
        <v>287018858946.72772</v>
      </c>
      <c r="CG211" s="22">
        <v>287018858946.72772</v>
      </c>
      <c r="CH211" s="22">
        <v>62942257620.940056</v>
      </c>
      <c r="CI211" s="22">
        <v>2.2552624229017411E-5</v>
      </c>
      <c r="CJ211" s="23">
        <v>81.189447224462683</v>
      </c>
      <c r="CK211" s="21"/>
      <c r="CL211">
        <v>5000</v>
      </c>
      <c r="CM211">
        <v>1971</v>
      </c>
      <c r="CN211">
        <v>4531.1679999999942</v>
      </c>
      <c r="CO211">
        <v>87.300000000003436</v>
      </c>
      <c r="CP211" s="20">
        <v>0.24519311159288965</v>
      </c>
      <c r="CQ211" s="22">
        <v>309147756977.55457</v>
      </c>
      <c r="CR211" s="22">
        <v>309147756977.55457</v>
      </c>
      <c r="CS211" s="22">
        <v>75800900475.289063</v>
      </c>
      <c r="CT211" s="22">
        <v>2.3691988315186272E-5</v>
      </c>
      <c r="CU211" s="23">
        <v>85.291157934670579</v>
      </c>
      <c r="CV211" s="21"/>
      <c r="CW211">
        <v>1000</v>
      </c>
      <c r="CX211">
        <v>1971</v>
      </c>
      <c r="CY211">
        <v>206.79039999999992</v>
      </c>
      <c r="CZ211">
        <v>41.751428571429628</v>
      </c>
      <c r="DA211" s="20">
        <v>3.0742910505685814E-2</v>
      </c>
      <c r="DB211" s="22">
        <v>132116572730.93971</v>
      </c>
      <c r="DC211" s="22">
        <v>132116572730.93971</v>
      </c>
      <c r="DD211" s="22">
        <v>4061647971.7852106</v>
      </c>
      <c r="DE211" s="22">
        <v>6.8103572624501661E-6</v>
      </c>
      <c r="DF211" s="23">
        <v>24.517286144820599</v>
      </c>
      <c r="DG211" s="21"/>
    </row>
    <row r="212" spans="1:111" x14ac:dyDescent="0.35">
      <c r="A212">
        <v>1000</v>
      </c>
      <c r="B212">
        <v>1981</v>
      </c>
      <c r="C212">
        <v>217.10300000000007</v>
      </c>
      <c r="D212">
        <v>23.168571428571454</v>
      </c>
      <c r="E212" s="20">
        <v>3.0770260635435708E-2</v>
      </c>
      <c r="F212" s="22">
        <v>132116572730.93971</v>
      </c>
      <c r="G212" s="22">
        <v>132116572730.93971</v>
      </c>
      <c r="H212" s="22">
        <v>4065261377.1915131</v>
      </c>
      <c r="I212" s="22">
        <v>6.8102072698097716E-6</v>
      </c>
      <c r="J212" s="23">
        <v>24.516746171315177</v>
      </c>
      <c r="K212" s="21"/>
      <c r="L212">
        <v>1500</v>
      </c>
      <c r="M212">
        <v>1981</v>
      </c>
      <c r="N212">
        <v>486.10199999999986</v>
      </c>
      <c r="O212">
        <v>35.348571428571141</v>
      </c>
      <c r="P212" s="20">
        <v>5.1757058043384201E-2</v>
      </c>
      <c r="Q212" s="22">
        <v>154245470761.76657</v>
      </c>
      <c r="R212" s="22">
        <v>154245470761.76657</v>
      </c>
      <c r="S212" s="22">
        <v>7983291783.1458731</v>
      </c>
      <c r="T212" s="22">
        <v>9.9770497163185114E-6</v>
      </c>
      <c r="U212" s="23">
        <v>35.91737897874664</v>
      </c>
      <c r="V212" s="21"/>
      <c r="X212">
        <v>1950</v>
      </c>
      <c r="Y212">
        <v>1981</v>
      </c>
      <c r="Z212">
        <v>856.5019999999995</v>
      </c>
      <c r="AA212">
        <v>46.260000000001391</v>
      </c>
      <c r="AB212" s="20">
        <v>7.3940036686613891E-2</v>
      </c>
      <c r="AC212" s="22">
        <v>174161478989.51074</v>
      </c>
      <c r="AD212" s="22">
        <v>174161478989.51074</v>
      </c>
      <c r="AE212" s="22">
        <v>12877506145.879358</v>
      </c>
      <c r="AF212" s="22">
        <v>1.2602975356910556E-5</v>
      </c>
      <c r="AG212" s="23">
        <v>45.370711284877999</v>
      </c>
      <c r="AH212" s="21"/>
      <c r="AI212">
        <v>2450</v>
      </c>
      <c r="AJ212">
        <v>1981</v>
      </c>
      <c r="AK212">
        <v>1294.3830000000003</v>
      </c>
      <c r="AL212">
        <v>55.097142857143808</v>
      </c>
      <c r="AM212" s="20">
        <v>0.101481201183589</v>
      </c>
      <c r="AN212" s="22">
        <v>196290377020.33759</v>
      </c>
      <c r="AO212" s="22">
        <v>196290377020.33759</v>
      </c>
      <c r="AP212" s="22">
        <v>19919783240.803413</v>
      </c>
      <c r="AQ212" s="22">
        <v>1.5214725797740695E-5</v>
      </c>
      <c r="AR212" s="23">
        <v>54.773012871866506</v>
      </c>
      <c r="AS212" s="21"/>
      <c r="AT212">
        <v>2950</v>
      </c>
      <c r="AU212">
        <v>1981</v>
      </c>
      <c r="AV212">
        <v>1788.6880000000017</v>
      </c>
      <c r="AW212">
        <v>63.848571428570082</v>
      </c>
      <c r="AX212" s="20">
        <v>0.13077611715587817</v>
      </c>
      <c r="AY212" s="22">
        <v>218419275051.16449</v>
      </c>
      <c r="AZ212" s="22">
        <v>218419275051.16449</v>
      </c>
      <c r="BA212" s="22">
        <v>28564024703.193066</v>
      </c>
      <c r="BB212" s="22">
        <v>1.7479948206785628E-5</v>
      </c>
      <c r="BC212" s="23">
        <v>62.927813544428261</v>
      </c>
      <c r="BD212" s="21"/>
      <c r="BE212">
        <v>3425</v>
      </c>
      <c r="BF212">
        <v>1981</v>
      </c>
      <c r="BG212">
        <v>2372.4730000000013</v>
      </c>
      <c r="BH212">
        <v>72.428571428573775</v>
      </c>
      <c r="BI212" s="20">
        <v>0.15899527167774752</v>
      </c>
      <c r="BJ212" s="22">
        <v>239441728180.44995</v>
      </c>
      <c r="BK212" s="22">
        <v>239441728180.44995</v>
      </c>
      <c r="BL212" s="22">
        <v>38070102623.040016</v>
      </c>
      <c r="BM212" s="22">
        <v>1.9320511232031621E-5</v>
      </c>
      <c r="BN212" s="23">
        <v>69.55384043531383</v>
      </c>
      <c r="BO212" s="21"/>
      <c r="BP212">
        <v>4000</v>
      </c>
      <c r="BQ212">
        <v>1981</v>
      </c>
      <c r="BR212">
        <v>3031.4820000000004</v>
      </c>
      <c r="BS212">
        <v>70.448571428571867</v>
      </c>
      <c r="BT212" s="20">
        <v>0.19237339964763367</v>
      </c>
      <c r="BU212" s="22">
        <v>264889960915.90085</v>
      </c>
      <c r="BV212" s="22">
        <v>264889960915.90085</v>
      </c>
      <c r="BW212" s="22">
        <v>50957782313.920654</v>
      </c>
      <c r="BX212" s="22">
        <v>2.1185631048994216E-5</v>
      </c>
      <c r="BY212" s="23">
        <v>76.26827177637918</v>
      </c>
      <c r="BZ212" s="21"/>
      <c r="CA212">
        <v>4500</v>
      </c>
      <c r="CB212">
        <v>1981</v>
      </c>
      <c r="CC212">
        <v>3767.5120000000029</v>
      </c>
      <c r="CD212">
        <v>74.871428571426748</v>
      </c>
      <c r="CE212" s="20">
        <v>0.21999523835725338</v>
      </c>
      <c r="CF212" s="22">
        <v>287018858946.72772</v>
      </c>
      <c r="CG212" s="22">
        <v>287018858946.72772</v>
      </c>
      <c r="CH212" s="22">
        <v>63142782287.012253</v>
      </c>
      <c r="CI212" s="22">
        <v>2.2532357575549056E-5</v>
      </c>
      <c r="CJ212" s="23">
        <v>81.116487271976595</v>
      </c>
      <c r="CK212" s="21"/>
      <c r="CL212">
        <v>5000</v>
      </c>
      <c r="CM212">
        <v>1981</v>
      </c>
      <c r="CN212">
        <v>4533.2369999999946</v>
      </c>
      <c r="CO212">
        <v>88.379999999997381</v>
      </c>
      <c r="CP212" s="20">
        <v>0.24597819409434607</v>
      </c>
      <c r="CQ212" s="22">
        <v>309147756977.55457</v>
      </c>
      <c r="CR212" s="22">
        <v>309147756977.55457</v>
      </c>
      <c r="CS212" s="22">
        <v>76043606969.656647</v>
      </c>
      <c r="CT212" s="22">
        <v>2.3667627564635145E-5</v>
      </c>
      <c r="CU212" s="23">
        <v>85.203459232686527</v>
      </c>
      <c r="CV212" s="21"/>
      <c r="CW212">
        <v>1000</v>
      </c>
      <c r="CX212">
        <v>1981</v>
      </c>
      <c r="CY212">
        <v>207.76459999999994</v>
      </c>
      <c r="CZ212">
        <v>33.711428571427049</v>
      </c>
      <c r="DA212" s="20">
        <v>3.0770260635435708E-2</v>
      </c>
      <c r="DB212" s="22">
        <v>132116572730.93971</v>
      </c>
      <c r="DC212" s="22">
        <v>132116572730.93971</v>
      </c>
      <c r="DD212" s="22">
        <v>4065261377.1915131</v>
      </c>
      <c r="DE212" s="22">
        <v>6.8102072698097716E-6</v>
      </c>
      <c r="DF212" s="23">
        <v>24.516746171315177</v>
      </c>
      <c r="DG212" s="21"/>
    </row>
    <row r="213" spans="1:111" x14ac:dyDescent="0.35">
      <c r="A213">
        <v>1000</v>
      </c>
      <c r="B213">
        <v>1991</v>
      </c>
      <c r="C213">
        <v>217.63400000000007</v>
      </c>
      <c r="D213">
        <v>23.539285714285743</v>
      </c>
      <c r="E213" s="20">
        <v>3.0797261524126044E-2</v>
      </c>
      <c r="F213" s="22">
        <v>132116572730.93971</v>
      </c>
      <c r="G213" s="22">
        <v>132116572730.93971</v>
      </c>
      <c r="H213" s="22">
        <v>4068828642.0659699</v>
      </c>
      <c r="I213" s="22">
        <v>6.8100591989459611E-6</v>
      </c>
      <c r="J213" s="23">
        <v>24.51621311620546</v>
      </c>
      <c r="K213" s="21"/>
      <c r="L213">
        <v>1500</v>
      </c>
      <c r="M213">
        <v>1991</v>
      </c>
      <c r="N213">
        <v>486.89399999999983</v>
      </c>
      <c r="O213">
        <v>35.357142857142854</v>
      </c>
      <c r="P213" s="20">
        <v>5.1829066072116285E-2</v>
      </c>
      <c r="Q213" s="22">
        <v>154245470761.76657</v>
      </c>
      <c r="R213" s="22">
        <v>154245470761.76657</v>
      </c>
      <c r="S213" s="22">
        <v>7994398695.4362803</v>
      </c>
      <c r="T213" s="22">
        <v>9.9763900858964449E-6</v>
      </c>
      <c r="U213" s="23">
        <v>35.9150043092272</v>
      </c>
      <c r="V213" s="21"/>
      <c r="X213">
        <v>1950</v>
      </c>
      <c r="Y213">
        <v>1991</v>
      </c>
      <c r="Z213">
        <v>857.60099999999954</v>
      </c>
      <c r="AA213">
        <v>46.482857142858137</v>
      </c>
      <c r="AB213" s="20">
        <v>7.4079392408957681E-2</v>
      </c>
      <c r="AC213" s="22">
        <v>174161478989.51074</v>
      </c>
      <c r="AD213" s="22">
        <v>174161478989.51074</v>
      </c>
      <c r="AE213" s="22">
        <v>12901776544.588406</v>
      </c>
      <c r="AF213" s="22">
        <v>1.2601206264406442E-5</v>
      </c>
      <c r="AG213" s="23">
        <v>45.364342551863196</v>
      </c>
      <c r="AH213" s="21"/>
      <c r="AI213">
        <v>2450</v>
      </c>
      <c r="AJ213">
        <v>1991</v>
      </c>
      <c r="AK213">
        <v>1295.6510000000003</v>
      </c>
      <c r="AL213">
        <v>32.240000000000308</v>
      </c>
      <c r="AM213" s="20">
        <v>0.10172180252399517</v>
      </c>
      <c r="AN213" s="22">
        <v>196290377020.33759</v>
      </c>
      <c r="AO213" s="22">
        <v>196290377020.33759</v>
      </c>
      <c r="AP213" s="22">
        <v>19967010968.623337</v>
      </c>
      <c r="AQ213" s="22">
        <v>1.5210733083048355E-5</v>
      </c>
      <c r="AR213" s="23">
        <v>54.758639098974079</v>
      </c>
      <c r="AS213" s="21"/>
      <c r="AT213">
        <v>2950</v>
      </c>
      <c r="AU213">
        <v>1991</v>
      </c>
      <c r="AV213">
        <v>1790.1520000000016</v>
      </c>
      <c r="AW213">
        <v>63.917142857141833</v>
      </c>
      <c r="AX213" s="20">
        <v>0.13113356064246884</v>
      </c>
      <c r="AY213" s="22">
        <v>218419275051.16449</v>
      </c>
      <c r="AZ213" s="22">
        <v>218419275051.16449</v>
      </c>
      <c r="BA213" s="22">
        <v>28642097250.40596</v>
      </c>
      <c r="BB213" s="22">
        <v>1.7472713850819783E-5</v>
      </c>
      <c r="BC213" s="23">
        <v>62.90176986295122</v>
      </c>
      <c r="BD213" s="21"/>
      <c r="BE213">
        <v>3425</v>
      </c>
      <c r="BF213">
        <v>1991</v>
      </c>
      <c r="BG213">
        <v>2365.0690000000013</v>
      </c>
      <c r="BH213">
        <v>72.889285714284483</v>
      </c>
      <c r="BI213" s="20">
        <v>0.15946565935112444</v>
      </c>
      <c r="BJ213" s="22">
        <v>239441728180.44995</v>
      </c>
      <c r="BK213" s="22">
        <v>239441728180.44995</v>
      </c>
      <c r="BL213" s="22">
        <v>38182733060.468163</v>
      </c>
      <c r="BM213" s="22">
        <v>1.9309531074488152E-5</v>
      </c>
      <c r="BN213" s="23">
        <v>69.51431186815735</v>
      </c>
      <c r="BO213" s="21"/>
      <c r="BP213">
        <v>4000</v>
      </c>
      <c r="BQ213">
        <v>1991</v>
      </c>
      <c r="BR213">
        <v>3033.2190000000005</v>
      </c>
      <c r="BS213">
        <v>70.842857142856062</v>
      </c>
      <c r="BT213" s="20">
        <v>0.19297158264766748</v>
      </c>
      <c r="BU213" s="22">
        <v>264889960915.90085</v>
      </c>
      <c r="BV213" s="22">
        <v>264889960915.90085</v>
      </c>
      <c r="BW213" s="22">
        <v>51116234985.420166</v>
      </c>
      <c r="BX213" s="22">
        <v>2.1169730235694148E-5</v>
      </c>
      <c r="BY213" s="23">
        <v>76.211028848498927</v>
      </c>
      <c r="BZ213" s="21"/>
      <c r="CA213">
        <v>4500</v>
      </c>
      <c r="CB213">
        <v>1991</v>
      </c>
      <c r="CC213">
        <v>3769.2370000000028</v>
      </c>
      <c r="CD213">
        <v>72.659999999998817</v>
      </c>
      <c r="CE213" s="20">
        <v>0.22069204812420537</v>
      </c>
      <c r="CF213" s="22">
        <v>287018858946.72772</v>
      </c>
      <c r="CG213" s="22">
        <v>287018858946.72772</v>
      </c>
      <c r="CH213" s="22">
        <v>63342779831.225746</v>
      </c>
      <c r="CI213" s="22">
        <v>2.2512180446098734E-5</v>
      </c>
      <c r="CJ213" s="23">
        <v>81.043849605955444</v>
      </c>
      <c r="CK213" s="21"/>
      <c r="CL213">
        <v>5000</v>
      </c>
      <c r="CM213">
        <v>1991</v>
      </c>
      <c r="CN213">
        <v>4535.2409999999945</v>
      </c>
      <c r="CO213">
        <v>88.517142857137003</v>
      </c>
      <c r="CP213" s="20">
        <v>0.24676117406244943</v>
      </c>
      <c r="CQ213" s="22">
        <v>309147756977.55457</v>
      </c>
      <c r="CR213" s="22">
        <v>309147756977.55457</v>
      </c>
      <c r="CS213" s="22">
        <v>76285663470.554153</v>
      </c>
      <c r="CT213" s="22">
        <v>2.3643381899330299E-5</v>
      </c>
      <c r="CU213" s="23">
        <v>85.116174837589071</v>
      </c>
      <c r="CV213" s="21"/>
      <c r="CW213">
        <v>1000</v>
      </c>
      <c r="CX213">
        <v>1991</v>
      </c>
      <c r="CY213">
        <v>208.55119999999991</v>
      </c>
      <c r="CZ213">
        <v>20.511428571429796</v>
      </c>
      <c r="DA213" s="20">
        <v>3.0797261524126044E-2</v>
      </c>
      <c r="DB213" s="22">
        <v>132116572730.93971</v>
      </c>
      <c r="DC213" s="22">
        <v>132116572730.93971</v>
      </c>
      <c r="DD213" s="22">
        <v>4068828642.0659699</v>
      </c>
      <c r="DE213" s="22">
        <v>6.8100591989459611E-6</v>
      </c>
      <c r="DF213" s="23">
        <v>24.51621311620546</v>
      </c>
      <c r="DG213" s="21"/>
    </row>
    <row r="214" spans="1:111" x14ac:dyDescent="0.35">
      <c r="A214">
        <v>1000</v>
      </c>
      <c r="B214">
        <v>2001</v>
      </c>
      <c r="C214">
        <v>218.22200000000007</v>
      </c>
      <c r="D214">
        <v>23.571428571428754</v>
      </c>
      <c r="E214" s="20">
        <v>3.0823917812665084E-2</v>
      </c>
      <c r="F214" s="22">
        <v>132116572730.93971</v>
      </c>
      <c r="G214" s="22">
        <v>132116572730.93971</v>
      </c>
      <c r="H214" s="22">
        <v>4072350379.5494747</v>
      </c>
      <c r="I214" s="22">
        <v>6.8099130241597144E-6</v>
      </c>
      <c r="J214" s="23">
        <v>24.515686886974972</v>
      </c>
      <c r="K214" s="21"/>
      <c r="L214">
        <v>1500</v>
      </c>
      <c r="M214">
        <v>2001</v>
      </c>
      <c r="N214">
        <v>487.74499999999983</v>
      </c>
      <c r="O214">
        <v>35.51142857142834</v>
      </c>
      <c r="P214" s="20">
        <v>5.1900438005406488E-2</v>
      </c>
      <c r="Q214" s="22">
        <v>154245470761.76657</v>
      </c>
      <c r="R214" s="22">
        <v>154245470761.76657</v>
      </c>
      <c r="S214" s="22">
        <v>8005407492.8858051</v>
      </c>
      <c r="T214" s="22">
        <v>9.9757363684990564E-6</v>
      </c>
      <c r="U214" s="23">
        <v>35.912650926596605</v>
      </c>
      <c r="V214" s="21"/>
      <c r="X214">
        <v>1950</v>
      </c>
      <c r="Y214">
        <v>2001</v>
      </c>
      <c r="Z214">
        <v>858.6179999999996</v>
      </c>
      <c r="AA214">
        <v>46.011428571429022</v>
      </c>
      <c r="AB214" s="20">
        <v>7.4217881840767455E-2</v>
      </c>
      <c r="AC214" s="22">
        <v>174161478989.51074</v>
      </c>
      <c r="AD214" s="22">
        <v>174161478989.51074</v>
      </c>
      <c r="AE214" s="22">
        <v>12925896068.856812</v>
      </c>
      <c r="AF214" s="22">
        <v>1.2599448661252636E-5</v>
      </c>
      <c r="AG214" s="23">
        <v>45.35801518050949</v>
      </c>
      <c r="AH214" s="21"/>
      <c r="AI214">
        <v>2450</v>
      </c>
      <c r="AJ214">
        <v>2001</v>
      </c>
      <c r="AK214">
        <v>1296.9470000000003</v>
      </c>
      <c r="AL214">
        <v>32.942857142858365</v>
      </c>
      <c r="AM214" s="20">
        <v>0.10196136181011331</v>
      </c>
      <c r="AN214" s="22">
        <v>196290377020.33759</v>
      </c>
      <c r="AO214" s="22">
        <v>196290377020.33759</v>
      </c>
      <c r="AP214" s="22">
        <v>20014034151.214191</v>
      </c>
      <c r="AQ214" s="22">
        <v>1.5206759742400347E-5</v>
      </c>
      <c r="AR214" s="23">
        <v>54.744335072641249</v>
      </c>
      <c r="AS214" s="21"/>
      <c r="AT214">
        <v>2950</v>
      </c>
      <c r="AU214">
        <v>2001</v>
      </c>
      <c r="AV214">
        <v>1791.6070000000016</v>
      </c>
      <c r="AW214">
        <v>63.077142857142213</v>
      </c>
      <c r="AX214" s="20">
        <v>0.1314898249806748</v>
      </c>
      <c r="AY214" s="22">
        <v>218419275051.16449</v>
      </c>
      <c r="AZ214" s="22">
        <v>218419275051.16449</v>
      </c>
      <c r="BA214" s="22">
        <v>28719912248.883488</v>
      </c>
      <c r="BB214" s="22">
        <v>1.7465509315879628E-5</v>
      </c>
      <c r="BC214" s="23">
        <v>62.875833537166663</v>
      </c>
      <c r="BD214" s="21"/>
      <c r="BE214">
        <v>3425</v>
      </c>
      <c r="BF214">
        <v>2001</v>
      </c>
      <c r="BG214">
        <v>2366.9190000000012</v>
      </c>
      <c r="BH214">
        <v>72.353571428568245</v>
      </c>
      <c r="BI214" s="20">
        <v>0.15993471475781754</v>
      </c>
      <c r="BJ214" s="22">
        <v>239441728180.44995</v>
      </c>
      <c r="BK214" s="22">
        <v>239441728180.44995</v>
      </c>
      <c r="BL214" s="22">
        <v>38295044497.659142</v>
      </c>
      <c r="BM214" s="22">
        <v>1.9298594436147272E-5</v>
      </c>
      <c r="BN214" s="23">
        <v>69.47493997013018</v>
      </c>
      <c r="BO214" s="21"/>
      <c r="BP214">
        <v>4000</v>
      </c>
      <c r="BQ214">
        <v>2001</v>
      </c>
      <c r="BR214">
        <v>3034.9740000000006</v>
      </c>
      <c r="BS214">
        <v>72.78857142857305</v>
      </c>
      <c r="BT214" s="20">
        <v>0.19356819003020906</v>
      </c>
      <c r="BU214" s="22">
        <v>264889960915.90085</v>
      </c>
      <c r="BV214" s="22">
        <v>264889960915.90085</v>
      </c>
      <c r="BW214" s="22">
        <v>51274270291.663742</v>
      </c>
      <c r="BX214" s="22">
        <v>2.1153895061840399E-5</v>
      </c>
      <c r="BY214" s="23">
        <v>76.154022222625429</v>
      </c>
      <c r="BZ214" s="21"/>
      <c r="CA214">
        <v>4500</v>
      </c>
      <c r="CB214">
        <v>2001</v>
      </c>
      <c r="CC214">
        <v>3771.0290000000027</v>
      </c>
      <c r="CD214">
        <v>73.259999999996325</v>
      </c>
      <c r="CE214" s="20">
        <v>0.22138703183293029</v>
      </c>
      <c r="CF214" s="22">
        <v>287018858946.72772</v>
      </c>
      <c r="CG214" s="22">
        <v>287018858946.72772</v>
      </c>
      <c r="CH214" s="22">
        <v>63542253262.290543</v>
      </c>
      <c r="CI214" s="22">
        <v>2.2492092154919781E-5</v>
      </c>
      <c r="CJ214" s="23">
        <v>80.971531757711205</v>
      </c>
      <c r="CK214" s="21"/>
      <c r="CL214">
        <v>5000</v>
      </c>
      <c r="CM214">
        <v>2001</v>
      </c>
      <c r="CN214">
        <v>4537.3239999999942</v>
      </c>
      <c r="CO214">
        <v>88.088571428571811</v>
      </c>
      <c r="CP214" s="20">
        <v>0.24754206320473832</v>
      </c>
      <c r="CQ214" s="22">
        <v>309147756977.55457</v>
      </c>
      <c r="CR214" s="22">
        <v>309147756977.55457</v>
      </c>
      <c r="CS214" s="22">
        <v>76527073597.340897</v>
      </c>
      <c r="CT214" s="22">
        <v>2.3619250404634255E-5</v>
      </c>
      <c r="CU214" s="23">
        <v>85.029301456683314</v>
      </c>
      <c r="CV214" s="21"/>
      <c r="CW214">
        <v>1000</v>
      </c>
      <c r="CX214">
        <v>2001</v>
      </c>
      <c r="CY214">
        <v>209.02979999999994</v>
      </c>
      <c r="CZ214">
        <v>37.637142857142543</v>
      </c>
      <c r="DA214" s="20">
        <v>3.0823917812665084E-2</v>
      </c>
      <c r="DB214" s="22">
        <v>132116572730.93971</v>
      </c>
      <c r="DC214" s="22">
        <v>132116572730.93971</v>
      </c>
      <c r="DD214" s="22">
        <v>4072350379.5494747</v>
      </c>
      <c r="DE214" s="22">
        <v>6.8099130241597144E-6</v>
      </c>
      <c r="DF214" s="23">
        <v>24.515686886974972</v>
      </c>
      <c r="DG214" s="21"/>
    </row>
    <row r="215" spans="1:111" x14ac:dyDescent="0.35">
      <c r="A215">
        <v>1000</v>
      </c>
      <c r="B215">
        <v>2011</v>
      </c>
      <c r="C215">
        <v>217.19900000000007</v>
      </c>
      <c r="D215">
        <v>25.007142857142892</v>
      </c>
      <c r="E215" s="20">
        <v>3.0850234075690132E-2</v>
      </c>
      <c r="F215" s="22">
        <v>132116572730.93971</v>
      </c>
      <c r="G215" s="22">
        <v>132116572730.93971</v>
      </c>
      <c r="H215" s="22">
        <v>4075827194.0274301</v>
      </c>
      <c r="I215" s="22">
        <v>6.809768720122971E-6</v>
      </c>
      <c r="J215" s="23">
        <v>24.515167392442695</v>
      </c>
      <c r="K215" s="21"/>
      <c r="L215">
        <v>1500</v>
      </c>
      <c r="M215">
        <v>2011</v>
      </c>
      <c r="N215">
        <v>488.60499999999985</v>
      </c>
      <c r="O215">
        <v>35.871428571428105</v>
      </c>
      <c r="P215" s="20">
        <v>5.1971180296823856E-2</v>
      </c>
      <c r="Q215" s="22">
        <v>154245470761.76657</v>
      </c>
      <c r="R215" s="22">
        <v>154245470761.76657</v>
      </c>
      <c r="S215" s="22">
        <v>8016319170.9282427</v>
      </c>
      <c r="T215" s="22">
        <v>9.975088502720147E-6</v>
      </c>
      <c r="U215" s="23">
        <v>35.910318609792526</v>
      </c>
      <c r="V215" s="21"/>
      <c r="X215">
        <v>1950</v>
      </c>
      <c r="Y215">
        <v>2011</v>
      </c>
      <c r="Z215">
        <v>859.73499999999956</v>
      </c>
      <c r="AA215">
        <v>45.960000000000697</v>
      </c>
      <c r="AB215" s="20">
        <v>7.4355512401085871E-2</v>
      </c>
      <c r="AC215" s="22">
        <v>174161478989.51074</v>
      </c>
      <c r="AD215" s="22">
        <v>174161478989.51074</v>
      </c>
      <c r="AE215" s="22">
        <v>12949866010.796022</v>
      </c>
      <c r="AF215" s="22">
        <v>1.2597702443924792E-5</v>
      </c>
      <c r="AG215" s="23">
        <v>45.351728798129251</v>
      </c>
      <c r="AH215" s="21"/>
      <c r="AI215">
        <v>2450</v>
      </c>
      <c r="AJ215">
        <v>2011</v>
      </c>
      <c r="AK215">
        <v>1292.9190000000003</v>
      </c>
      <c r="AL215">
        <v>33.491428571430468</v>
      </c>
      <c r="AM215" s="20">
        <v>0.10219988715288877</v>
      </c>
      <c r="AN215" s="22">
        <v>196290377020.33759</v>
      </c>
      <c r="AO215" s="22">
        <v>196290377020.33759</v>
      </c>
      <c r="AP215" s="22">
        <v>20060854380.676495</v>
      </c>
      <c r="AQ215" s="22">
        <v>1.5202805612653681E-5</v>
      </c>
      <c r="AR215" s="23">
        <v>54.730100205553249</v>
      </c>
      <c r="AS215" s="21"/>
      <c r="AT215">
        <v>2950</v>
      </c>
      <c r="AU215">
        <v>2011</v>
      </c>
      <c r="AV215">
        <v>1793.1120000000017</v>
      </c>
      <c r="AW215">
        <v>62.897142857142555</v>
      </c>
      <c r="AX215" s="20">
        <v>0.13184491875177878</v>
      </c>
      <c r="AY215" s="22">
        <v>218419275051.16449</v>
      </c>
      <c r="AZ215" s="22">
        <v>218419275051.16449</v>
      </c>
      <c r="BA215" s="22">
        <v>28797471572.943203</v>
      </c>
      <c r="BB215" s="22">
        <v>1.7458334362287228E-5</v>
      </c>
      <c r="BC215" s="23">
        <v>62.85000370423402</v>
      </c>
      <c r="BD215" s="21"/>
      <c r="BE215">
        <v>3425</v>
      </c>
      <c r="BF215">
        <v>2011</v>
      </c>
      <c r="BG215">
        <v>2368.5990000000011</v>
      </c>
      <c r="BH215">
        <v>71.603571428571342</v>
      </c>
      <c r="BI215" s="20">
        <v>0.16040244681556526</v>
      </c>
      <c r="BJ215" s="22">
        <v>239441728180.44995</v>
      </c>
      <c r="BK215" s="22">
        <v>239441728180.44995</v>
      </c>
      <c r="BL215" s="22">
        <v>38407039069.891655</v>
      </c>
      <c r="BM215" s="22">
        <v>1.9287700982776379E-5</v>
      </c>
      <c r="BN215" s="23">
        <v>69.43572353799496</v>
      </c>
      <c r="BO215" s="21"/>
      <c r="BP215">
        <v>4000</v>
      </c>
      <c r="BQ215">
        <v>2011</v>
      </c>
      <c r="BR215">
        <v>3036.6180000000004</v>
      </c>
      <c r="BS215">
        <v>75.137142857143516</v>
      </c>
      <c r="BT215" s="20">
        <v>0.19416323129358332</v>
      </c>
      <c r="BU215" s="22">
        <v>264889960915.90085</v>
      </c>
      <c r="BV215" s="22">
        <v>264889960915.90085</v>
      </c>
      <c r="BW215" s="22">
        <v>51431890748.6623</v>
      </c>
      <c r="BX215" s="22">
        <v>2.1138125034929418E-5</v>
      </c>
      <c r="BY215" s="23">
        <v>76.097250125745902</v>
      </c>
      <c r="BZ215" s="21"/>
      <c r="CA215">
        <v>4500</v>
      </c>
      <c r="CB215">
        <v>2011</v>
      </c>
      <c r="CC215">
        <v>3772.5180000000028</v>
      </c>
      <c r="CD215">
        <v>73.157142857141622</v>
      </c>
      <c r="CE215" s="20">
        <v>0.22208019984874303</v>
      </c>
      <c r="CF215" s="22">
        <v>287018858946.72772</v>
      </c>
      <c r="CG215" s="22">
        <v>287018858946.72772</v>
      </c>
      <c r="CH215" s="22">
        <v>63741205555.247475</v>
      </c>
      <c r="CI215" s="22">
        <v>2.247209202442743E-5</v>
      </c>
      <c r="CJ215" s="23">
        <v>80.899531287938743</v>
      </c>
      <c r="CK215" s="21"/>
      <c r="CL215">
        <v>5000</v>
      </c>
      <c r="CM215">
        <v>2011</v>
      </c>
      <c r="CN215">
        <v>4539.389999999994</v>
      </c>
      <c r="CO215">
        <v>87.531428571424584</v>
      </c>
      <c r="CP215" s="20">
        <v>0.24832087310482753</v>
      </c>
      <c r="CQ215" s="22">
        <v>309147756977.55457</v>
      </c>
      <c r="CR215" s="22">
        <v>309147756977.55457</v>
      </c>
      <c r="CS215" s="22">
        <v>76767840931.065384</v>
      </c>
      <c r="CT215" s="22">
        <v>2.3595232176811878E-5</v>
      </c>
      <c r="CU215" s="23">
        <v>84.942835836522761</v>
      </c>
      <c r="CV215" s="21"/>
      <c r="CW215">
        <v>1000</v>
      </c>
      <c r="CX215">
        <v>2011</v>
      </c>
      <c r="CY215">
        <v>209.90799999999993</v>
      </c>
      <c r="CZ215">
        <v>41.254285714286098</v>
      </c>
      <c r="DA215" s="20">
        <v>3.0850234075690132E-2</v>
      </c>
      <c r="DB215" s="22">
        <v>132116572730.93971</v>
      </c>
      <c r="DC215" s="22">
        <v>132116572730.93971</v>
      </c>
      <c r="DD215" s="22">
        <v>4075827194.0274301</v>
      </c>
      <c r="DE215" s="22">
        <v>6.809768720122971E-6</v>
      </c>
      <c r="DF215" s="23">
        <v>24.515167392442695</v>
      </c>
      <c r="DG215" s="21"/>
    </row>
    <row r="216" spans="1:111" x14ac:dyDescent="0.35">
      <c r="A216">
        <v>1000</v>
      </c>
      <c r="B216">
        <v>2021</v>
      </c>
      <c r="C216">
        <v>217.73100000000008</v>
      </c>
      <c r="D216">
        <v>25.349999999999845</v>
      </c>
      <c r="E216" s="20">
        <v>3.087621482263065E-2</v>
      </c>
      <c r="F216" s="22">
        <v>132116572730.93971</v>
      </c>
      <c r="G216" s="22">
        <v>132116572730.93971</v>
      </c>
      <c r="H216" s="22">
        <v>4079259681.2702012</v>
      </c>
      <c r="I216" s="22">
        <v>6.8096262618725899E-6</v>
      </c>
      <c r="J216" s="23">
        <v>24.514654542741322</v>
      </c>
      <c r="K216" s="21"/>
      <c r="L216">
        <v>1500</v>
      </c>
      <c r="M216">
        <v>2021</v>
      </c>
      <c r="N216">
        <v>489.45399999999984</v>
      </c>
      <c r="O216">
        <v>36.222857142857137</v>
      </c>
      <c r="P216" s="20">
        <v>5.2041299319741656E-2</v>
      </c>
      <c r="Q216" s="22">
        <v>154245470761.76657</v>
      </c>
      <c r="R216" s="22">
        <v>154245470761.76657</v>
      </c>
      <c r="S216" s="22">
        <v>8027134712.6275539</v>
      </c>
      <c r="T216" s="22">
        <v>9.9744464279395473E-6</v>
      </c>
      <c r="U216" s="23">
        <v>35.90800714058237</v>
      </c>
      <c r="V216" s="21"/>
      <c r="X216">
        <v>1950</v>
      </c>
      <c r="Y216">
        <v>2021</v>
      </c>
      <c r="Z216">
        <v>860.77499999999952</v>
      </c>
      <c r="AA216">
        <v>45.539999999999907</v>
      </c>
      <c r="AB216" s="20">
        <v>7.449229141959568E-2</v>
      </c>
      <c r="AC216" s="22">
        <v>174161478989.51074</v>
      </c>
      <c r="AD216" s="22">
        <v>174161478989.51074</v>
      </c>
      <c r="AE216" s="22">
        <v>12973687646.954424</v>
      </c>
      <c r="AF216" s="22">
        <v>1.2595967510200864E-5</v>
      </c>
      <c r="AG216" s="23">
        <v>45.34548303672311</v>
      </c>
      <c r="AH216" s="21"/>
      <c r="AI216">
        <v>2450</v>
      </c>
      <c r="AJ216">
        <v>2021</v>
      </c>
      <c r="AK216">
        <v>1294.2330000000004</v>
      </c>
      <c r="AL216">
        <v>33.602857142858355</v>
      </c>
      <c r="AM216" s="20">
        <v>0.10243738656521281</v>
      </c>
      <c r="AN216" s="22">
        <v>196290377020.33759</v>
      </c>
      <c r="AO216" s="22">
        <v>196290377020.33759</v>
      </c>
      <c r="AP216" s="22">
        <v>20107473229.863686</v>
      </c>
      <c r="AQ216" s="22">
        <v>1.519887053272963E-5</v>
      </c>
      <c r="AR216" s="23">
        <v>54.715933917826668</v>
      </c>
      <c r="AS216" s="21"/>
      <c r="AT216">
        <v>2950</v>
      </c>
      <c r="AU216">
        <v>2021</v>
      </c>
      <c r="AV216">
        <v>1794.5570000000016</v>
      </c>
      <c r="AW216">
        <v>62.905714285713792</v>
      </c>
      <c r="AX216" s="20">
        <v>0.13219885043224719</v>
      </c>
      <c r="AY216" s="22">
        <v>218419275051.16449</v>
      </c>
      <c r="AZ216" s="22">
        <v>218419275051.16449</v>
      </c>
      <c r="BA216" s="22">
        <v>28874777074.008755</v>
      </c>
      <c r="BB216" s="22">
        <v>1.745118875339993E-5</v>
      </c>
      <c r="BC216" s="23">
        <v>62.824279512239748</v>
      </c>
      <c r="BD216" s="21"/>
      <c r="BE216">
        <v>3425</v>
      </c>
      <c r="BF216">
        <v>2021</v>
      </c>
      <c r="BG216">
        <v>2370.1840000000011</v>
      </c>
      <c r="BH216">
        <v>70.859999999998507</v>
      </c>
      <c r="BI216" s="20">
        <v>0.16086886433318812</v>
      </c>
      <c r="BJ216" s="22">
        <v>239441728180.44995</v>
      </c>
      <c r="BK216" s="22">
        <v>239441728180.44995</v>
      </c>
      <c r="BL216" s="22">
        <v>38518718886.364906</v>
      </c>
      <c r="BM216" s="22">
        <v>1.9276850384313771E-5</v>
      </c>
      <c r="BN216" s="23">
        <v>69.396661383529576</v>
      </c>
      <c r="BO216" s="21"/>
      <c r="BP216">
        <v>4000</v>
      </c>
      <c r="BQ216">
        <v>2021</v>
      </c>
      <c r="BR216">
        <v>3038.5720000000006</v>
      </c>
      <c r="BS216">
        <v>74.794285714286687</v>
      </c>
      <c r="BT216" s="20">
        <v>0.19475671582427864</v>
      </c>
      <c r="BU216" s="22">
        <v>264889960915.90085</v>
      </c>
      <c r="BV216" s="22">
        <v>264889960915.90085</v>
      </c>
      <c r="BW216" s="22">
        <v>51589098842.802376</v>
      </c>
      <c r="BX216" s="22">
        <v>2.1122419668402455E-5</v>
      </c>
      <c r="BY216" s="23">
        <v>76.040710806248839</v>
      </c>
      <c r="BZ216" s="21"/>
      <c r="CA216">
        <v>4500</v>
      </c>
      <c r="CB216">
        <v>2021</v>
      </c>
      <c r="CC216">
        <v>3774.1620000000025</v>
      </c>
      <c r="CD216">
        <v>73.979999999998796</v>
      </c>
      <c r="CE216" s="20">
        <v>0.22277156242166438</v>
      </c>
      <c r="CF216" s="22">
        <v>287018858946.72772</v>
      </c>
      <c r="CG216" s="22">
        <v>287018858946.72772</v>
      </c>
      <c r="CH216" s="22">
        <v>63939639652.045837</v>
      </c>
      <c r="CI216" s="22">
        <v>2.2452179385061907E-5</v>
      </c>
      <c r="CJ216" s="23">
        <v>80.827845786222866</v>
      </c>
      <c r="CK216" s="21"/>
      <c r="CL216">
        <v>5000</v>
      </c>
      <c r="CM216">
        <v>2021</v>
      </c>
      <c r="CN216">
        <v>4541.4449999999943</v>
      </c>
      <c r="CO216">
        <v>87.839999999996508</v>
      </c>
      <c r="CP216" s="20">
        <v>0.24909761522446622</v>
      </c>
      <c r="CQ216" s="22">
        <v>309147756977.55457</v>
      </c>
      <c r="CR216" s="22">
        <v>309147756977.55457</v>
      </c>
      <c r="CS216" s="22">
        <v>77007969015.101685</v>
      </c>
      <c r="CT216" s="22">
        <v>2.3571326322850281E-5</v>
      </c>
      <c r="CU216" s="23">
        <v>84.856774762261011</v>
      </c>
      <c r="CV216" s="21"/>
      <c r="CW216">
        <v>1000</v>
      </c>
      <c r="CX216">
        <v>2021</v>
      </c>
      <c r="CY216">
        <v>210.87059999999994</v>
      </c>
      <c r="CZ216">
        <v>40.757142857141361</v>
      </c>
      <c r="DA216" s="20">
        <v>3.087621482263065E-2</v>
      </c>
      <c r="DB216" s="22">
        <v>132116572730.93971</v>
      </c>
      <c r="DC216" s="22">
        <v>132116572730.93971</v>
      </c>
      <c r="DD216" s="22">
        <v>4079259681.2702012</v>
      </c>
      <c r="DE216" s="22">
        <v>6.8096262618725899E-6</v>
      </c>
      <c r="DF216" s="23">
        <v>24.514654542741322</v>
      </c>
      <c r="DG216" s="21"/>
    </row>
    <row r="217" spans="1:111" x14ac:dyDescent="0.35">
      <c r="A217">
        <v>1000</v>
      </c>
      <c r="B217">
        <v>2031</v>
      </c>
      <c r="C217">
        <v>218.41400000000007</v>
      </c>
      <c r="D217">
        <v>24.857142857142787</v>
      </c>
      <c r="E217" s="20">
        <v>3.0901864498751399E-2</v>
      </c>
      <c r="F217" s="22">
        <v>132116572730.93971</v>
      </c>
      <c r="G217" s="22">
        <v>132116572730.93971</v>
      </c>
      <c r="H217" s="22">
        <v>4082648428.5709329</v>
      </c>
      <c r="I217" s="22">
        <v>6.8094856248044121E-6</v>
      </c>
      <c r="J217" s="23">
        <v>24.514148249295882</v>
      </c>
      <c r="K217" s="21"/>
      <c r="L217">
        <v>1500</v>
      </c>
      <c r="M217">
        <v>2031</v>
      </c>
      <c r="N217">
        <v>490.28699999999981</v>
      </c>
      <c r="O217">
        <v>36.180000000000028</v>
      </c>
      <c r="P217" s="20">
        <v>5.2110801368598351E-2</v>
      </c>
      <c r="Q217" s="22">
        <v>154245470761.76657</v>
      </c>
      <c r="R217" s="22">
        <v>154245470761.76657</v>
      </c>
      <c r="S217" s="22">
        <v>8037855088.8723621</v>
      </c>
      <c r="T217" s="22">
        <v>9.9738100843103985E-6</v>
      </c>
      <c r="U217" s="23">
        <v>35.905716303517437</v>
      </c>
      <c r="V217" s="21"/>
      <c r="X217">
        <v>1950</v>
      </c>
      <c r="Y217">
        <v>2031</v>
      </c>
      <c r="Z217">
        <v>861.86399999999958</v>
      </c>
      <c r="AA217">
        <v>45.959999999999717</v>
      </c>
      <c r="AB217" s="20">
        <v>7.4628226138054615E-2</v>
      </c>
      <c r="AC217" s="22">
        <v>174161478989.51074</v>
      </c>
      <c r="AD217" s="22">
        <v>174161478989.51074</v>
      </c>
      <c r="AE217" s="22">
        <v>12997362238.567255</v>
      </c>
      <c r="AF217" s="22">
        <v>1.2594243759139496E-5</v>
      </c>
      <c r="AG217" s="23">
        <v>45.339277532902187</v>
      </c>
      <c r="AH217" s="21"/>
      <c r="AI217">
        <v>2450</v>
      </c>
      <c r="AJ217">
        <v>2031</v>
      </c>
      <c r="AK217">
        <v>1295.6050000000005</v>
      </c>
      <c r="AL217">
        <v>33.414285714285533</v>
      </c>
      <c r="AM217" s="20">
        <v>0.10267386796352657</v>
      </c>
      <c r="AN217" s="22">
        <v>196290377020.33759</v>
      </c>
      <c r="AO217" s="22">
        <v>196290377020.33759</v>
      </c>
      <c r="AP217" s="22">
        <v>20153892252.696991</v>
      </c>
      <c r="AQ217" s="22">
        <v>1.5194954343578912E-5</v>
      </c>
      <c r="AR217" s="23">
        <v>54.701835636884084</v>
      </c>
      <c r="AS217" s="21"/>
      <c r="AT217">
        <v>2950</v>
      </c>
      <c r="AU217">
        <v>2031</v>
      </c>
      <c r="AV217">
        <v>1796.0260000000017</v>
      </c>
      <c r="AW217">
        <v>62.880000000000109</v>
      </c>
      <c r="AX217" s="20">
        <v>0.13255162839547679</v>
      </c>
      <c r="AY217" s="22">
        <v>218419275051.16449</v>
      </c>
      <c r="AZ217" s="22">
        <v>218419275051.16449</v>
      </c>
      <c r="BA217" s="22">
        <v>28951830580.99139</v>
      </c>
      <c r="BB217" s="22">
        <v>1.7444072255558491E-5</v>
      </c>
      <c r="BC217" s="23">
        <v>62.798660120010567</v>
      </c>
      <c r="BD217" s="21"/>
      <c r="BE217">
        <v>3425</v>
      </c>
      <c r="BF217">
        <v>2031</v>
      </c>
      <c r="BG217">
        <v>2371.7520000000013</v>
      </c>
      <c r="BH217">
        <v>70.200000000000472</v>
      </c>
      <c r="BI217" s="20">
        <v>0.16133397601244132</v>
      </c>
      <c r="BJ217" s="22">
        <v>239441728180.44995</v>
      </c>
      <c r="BK217" s="22">
        <v>239441728180.44995</v>
      </c>
      <c r="BL217" s="22">
        <v>38630086030.642204</v>
      </c>
      <c r="BM217" s="22">
        <v>1.9266042314796894E-5</v>
      </c>
      <c r="BN217" s="23">
        <v>69.35775233326882</v>
      </c>
      <c r="BO217" s="21"/>
      <c r="BP217">
        <v>4000</v>
      </c>
      <c r="BQ217">
        <v>2031</v>
      </c>
      <c r="BR217">
        <v>3040.2480000000005</v>
      </c>
      <c r="BS217">
        <v>74.537142857142101</v>
      </c>
      <c r="BT217" s="20">
        <v>0.19534865289887737</v>
      </c>
      <c r="BU217" s="22">
        <v>264889960915.90085</v>
      </c>
      <c r="BV217" s="22">
        <v>264889960915.90085</v>
      </c>
      <c r="BW217" s="22">
        <v>51745897031.357506</v>
      </c>
      <c r="BX217" s="22">
        <v>2.1106778481544338E-5</v>
      </c>
      <c r="BY217" s="23">
        <v>75.984402533559617</v>
      </c>
      <c r="BZ217" s="21"/>
      <c r="CA217">
        <v>4500</v>
      </c>
      <c r="CB217">
        <v>2031</v>
      </c>
      <c r="CC217">
        <v>3776.0470000000028</v>
      </c>
      <c r="CD217">
        <v>74.459999999999127</v>
      </c>
      <c r="CE217" s="20">
        <v>0.22346112968838852</v>
      </c>
      <c r="CF217" s="22">
        <v>287018858946.72772</v>
      </c>
      <c r="CG217" s="22">
        <v>287018858946.72772</v>
      </c>
      <c r="CH217" s="22">
        <v>64137558462.108017</v>
      </c>
      <c r="CI217" s="22">
        <v>2.2432353575154433E-5</v>
      </c>
      <c r="CJ217" s="23">
        <v>80.756472870555953</v>
      </c>
      <c r="CK217" s="21"/>
      <c r="CL217">
        <v>5000</v>
      </c>
      <c r="CM217">
        <v>2031</v>
      </c>
      <c r="CN217">
        <v>4543.4489999999942</v>
      </c>
      <c r="CO217">
        <v>87.368571428573233</v>
      </c>
      <c r="CP217" s="20">
        <v>0.2498723009055501</v>
      </c>
      <c r="CQ217" s="22">
        <v>309147756977.55457</v>
      </c>
      <c r="CR217" s="22">
        <v>309147756977.55457</v>
      </c>
      <c r="CS217" s="22">
        <v>77247461355.771393</v>
      </c>
      <c r="CT217" s="22">
        <v>2.3547531960282647E-5</v>
      </c>
      <c r="CU217" s="23">
        <v>84.771115057017525</v>
      </c>
      <c r="CV217" s="21"/>
      <c r="CW217">
        <v>1000</v>
      </c>
      <c r="CX217">
        <v>2031</v>
      </c>
      <c r="CY217">
        <v>211.8215999999999</v>
      </c>
      <c r="CZ217">
        <v>54.128571428572869</v>
      </c>
      <c r="DA217" s="20">
        <v>3.0901864498751399E-2</v>
      </c>
      <c r="DB217" s="22">
        <v>132116572730.93971</v>
      </c>
      <c r="DC217" s="22">
        <v>132116572730.93971</v>
      </c>
      <c r="DD217" s="22">
        <v>4082648428.5709329</v>
      </c>
      <c r="DE217" s="22">
        <v>6.8094856248044121E-6</v>
      </c>
      <c r="DF217" s="23">
        <v>24.514148249295882</v>
      </c>
      <c r="DG217" s="21"/>
    </row>
    <row r="218" spans="1:111" x14ac:dyDescent="0.35">
      <c r="A218">
        <v>1000</v>
      </c>
      <c r="B218">
        <v>2041</v>
      </c>
      <c r="C218">
        <v>218.97700000000006</v>
      </c>
      <c r="D218">
        <v>24.822857142857032</v>
      </c>
      <c r="E218" s="20">
        <v>3.0927187486176021E-2</v>
      </c>
      <c r="F218" s="22">
        <v>132116572730.93971</v>
      </c>
      <c r="G218" s="22">
        <v>132116572730.93971</v>
      </c>
      <c r="H218" s="22">
        <v>4085994014.8807831</v>
      </c>
      <c r="I218" s="22">
        <v>6.8093467846674447E-6</v>
      </c>
      <c r="J218" s="23">
        <v>24.513648424802799</v>
      </c>
      <c r="K218" s="21"/>
      <c r="L218">
        <v>1500</v>
      </c>
      <c r="M218">
        <v>2041</v>
      </c>
      <c r="N218">
        <v>491.11999999999983</v>
      </c>
      <c r="O218">
        <v>36.042857142857009</v>
      </c>
      <c r="P218" s="20">
        <v>5.2179692660133857E-2</v>
      </c>
      <c r="Q218" s="22">
        <v>154245470761.76657</v>
      </c>
      <c r="R218" s="22">
        <v>154245470761.76657</v>
      </c>
      <c r="S218" s="22">
        <v>8048481258.5666428</v>
      </c>
      <c r="T218" s="22">
        <v>9.9731794127466908E-6</v>
      </c>
      <c r="U218" s="23">
        <v>35.90344588588809</v>
      </c>
      <c r="V218" s="21"/>
      <c r="X218">
        <v>1950</v>
      </c>
      <c r="Y218">
        <v>2041</v>
      </c>
      <c r="Z218">
        <v>862.91399999999953</v>
      </c>
      <c r="AA218">
        <v>45.514285714286224</v>
      </c>
      <c r="AB218" s="20">
        <v>7.4763323711701413E-2</v>
      </c>
      <c r="AC218" s="22">
        <v>174161478989.51074</v>
      </c>
      <c r="AD218" s="22">
        <v>174161478989.51074</v>
      </c>
      <c r="AE218" s="22">
        <v>13020891031.801476</v>
      </c>
      <c r="AF218" s="22">
        <v>1.2592531091058879E-5</v>
      </c>
      <c r="AG218" s="23">
        <v>45.333111927811963</v>
      </c>
      <c r="AH218" s="21"/>
      <c r="AI218">
        <v>2450</v>
      </c>
      <c r="AJ218">
        <v>2041</v>
      </c>
      <c r="AK218">
        <v>1296.8860000000004</v>
      </c>
      <c r="AL218">
        <v>57.008571428572012</v>
      </c>
      <c r="AM218" s="20">
        <v>0.10290933916939218</v>
      </c>
      <c r="AN218" s="22">
        <v>196290377020.33759</v>
      </c>
      <c r="AO218" s="22">
        <v>196290377020.33759</v>
      </c>
      <c r="AP218" s="22">
        <v>20200112984.473785</v>
      </c>
      <c r="AQ218" s="22">
        <v>1.5191056888147595E-5</v>
      </c>
      <c r="AR218" s="23">
        <v>54.687804797331346</v>
      </c>
      <c r="AS218" s="21"/>
      <c r="AT218">
        <v>2950</v>
      </c>
      <c r="AU218">
        <v>2041</v>
      </c>
      <c r="AV218">
        <v>1797.4910000000016</v>
      </c>
      <c r="AW218">
        <v>62.7428571428566</v>
      </c>
      <c r="AX218" s="20">
        <v>0.13290326091350493</v>
      </c>
      <c r="AY218" s="22">
        <v>218419275051.16449</v>
      </c>
      <c r="AZ218" s="22">
        <v>218419275051.16449</v>
      </c>
      <c r="BA218" s="22">
        <v>29028633900.663513</v>
      </c>
      <c r="BB218" s="22">
        <v>1.7436984638036314E-5</v>
      </c>
      <c r="BC218" s="23">
        <v>62.773144696930736</v>
      </c>
      <c r="BD218" s="21"/>
      <c r="BE218">
        <v>3425</v>
      </c>
      <c r="BF218">
        <v>2041</v>
      </c>
      <c r="BG218">
        <v>2373.3360000000011</v>
      </c>
      <c r="BH218">
        <v>69.840000000001197</v>
      </c>
      <c r="BI218" s="20">
        <v>0.16179779044982806</v>
      </c>
      <c r="BJ218" s="22">
        <v>239441728180.44995</v>
      </c>
      <c r="BK218" s="22">
        <v>239441728180.44995</v>
      </c>
      <c r="BL218" s="22">
        <v>38741142561.085129</v>
      </c>
      <c r="BM218" s="22">
        <v>1.9255276452292154E-5</v>
      </c>
      <c r="BN218" s="23">
        <v>69.318995228251751</v>
      </c>
      <c r="BO218" s="21"/>
      <c r="BP218">
        <v>4000</v>
      </c>
      <c r="BQ218">
        <v>2041</v>
      </c>
      <c r="BR218">
        <v>3041.9450000000006</v>
      </c>
      <c r="BS218">
        <v>75.488571428573522</v>
      </c>
      <c r="BT218" s="20">
        <v>0.19593905168594419</v>
      </c>
      <c r="BU218" s="22">
        <v>264889960915.90085</v>
      </c>
      <c r="BV218" s="22">
        <v>264889960915.90085</v>
      </c>
      <c r="BW218" s="22">
        <v>51902287742.988434</v>
      </c>
      <c r="BX218" s="22">
        <v>2.1091200999384409E-5</v>
      </c>
      <c r="BY218" s="23">
        <v>75.928323597783873</v>
      </c>
      <c r="BZ218" s="21"/>
      <c r="CA218">
        <v>4500</v>
      </c>
      <c r="CB218">
        <v>2041</v>
      </c>
      <c r="CC218">
        <v>3777.8680000000027</v>
      </c>
      <c r="CD218">
        <v>77.794285714285905</v>
      </c>
      <c r="CE218" s="20">
        <v>0.22414891167420711</v>
      </c>
      <c r="CF218" s="22">
        <v>287018858946.72772</v>
      </c>
      <c r="CG218" s="22">
        <v>287018858946.72772</v>
      </c>
      <c r="CH218" s="22">
        <v>64334964862.881783</v>
      </c>
      <c r="CI218" s="22">
        <v>2.2412613940796223E-5</v>
      </c>
      <c r="CJ218" s="23">
        <v>80.685410186866406</v>
      </c>
      <c r="CK218" s="21"/>
      <c r="CL218">
        <v>5000</v>
      </c>
      <c r="CM218">
        <v>2041</v>
      </c>
      <c r="CN218">
        <v>4545.4889999999941</v>
      </c>
      <c r="CO218">
        <v>87.128571428571121</v>
      </c>
      <c r="CP218" s="20">
        <v>0.25064494137208948</v>
      </c>
      <c r="CQ218" s="22">
        <v>309147756977.55457</v>
      </c>
      <c r="CR218" s="22">
        <v>309147756977.55457</v>
      </c>
      <c r="CS218" s="22">
        <v>77486321422.952133</v>
      </c>
      <c r="CT218" s="22">
        <v>2.3523848217015782E-5</v>
      </c>
      <c r="CU218" s="23">
        <v>84.685853581256808</v>
      </c>
      <c r="CV218" s="21"/>
      <c r="CW218">
        <v>1000</v>
      </c>
      <c r="CX218">
        <v>2041</v>
      </c>
      <c r="CY218">
        <v>213.08459999999994</v>
      </c>
      <c r="CZ218">
        <v>60.668571428570729</v>
      </c>
      <c r="DA218" s="20">
        <v>3.0927187486176021E-2</v>
      </c>
      <c r="DB218" s="22">
        <v>132116572730.93971</v>
      </c>
      <c r="DC218" s="22">
        <v>132116572730.93971</v>
      </c>
      <c r="DD218" s="22">
        <v>4085994014.8807831</v>
      </c>
      <c r="DE218" s="22">
        <v>6.8093467846674447E-6</v>
      </c>
      <c r="DF218" s="23">
        <v>24.513648424802799</v>
      </c>
      <c r="DG218" s="21"/>
    </row>
    <row r="219" spans="1:111" x14ac:dyDescent="0.35">
      <c r="A219">
        <v>1000</v>
      </c>
      <c r="B219">
        <v>2051</v>
      </c>
      <c r="C219">
        <v>219.51900000000006</v>
      </c>
      <c r="D219">
        <v>26.014285714285442</v>
      </c>
      <c r="E219" s="20">
        <v>3.0952188104891528E-2</v>
      </c>
      <c r="F219" s="22">
        <v>132116572730.93971</v>
      </c>
      <c r="G219" s="22">
        <v>132116572730.93971</v>
      </c>
      <c r="H219" s="22">
        <v>4089297010.9416285</v>
      </c>
      <c r="I219" s="22">
        <v>6.8092097175581553E-6</v>
      </c>
      <c r="J219" s="23">
        <v>24.513154983209358</v>
      </c>
      <c r="K219" s="21"/>
      <c r="L219">
        <v>1500</v>
      </c>
      <c r="M219">
        <v>2051</v>
      </c>
      <c r="N219">
        <v>491.96599999999984</v>
      </c>
      <c r="O219">
        <v>35.6228571428572</v>
      </c>
      <c r="P219" s="20">
        <v>5.2247979334601694E-2</v>
      </c>
      <c r="Q219" s="22">
        <v>154245470761.76657</v>
      </c>
      <c r="R219" s="22">
        <v>154245470761.76657</v>
      </c>
      <c r="S219" s="22">
        <v>8059014168.8166895</v>
      </c>
      <c r="T219" s="22">
        <v>9.9725543549110172E-6</v>
      </c>
      <c r="U219" s="23">
        <v>35.901195677679659</v>
      </c>
      <c r="V219" s="21"/>
      <c r="X219">
        <v>1950</v>
      </c>
      <c r="Y219">
        <v>2051</v>
      </c>
      <c r="Z219">
        <v>863.97999999999956</v>
      </c>
      <c r="AA219">
        <v>45.360000000001236</v>
      </c>
      <c r="AB219" s="20">
        <v>7.4897591210633718E-2</v>
      </c>
      <c r="AC219" s="22">
        <v>174161478989.51074</v>
      </c>
      <c r="AD219" s="22">
        <v>174161478989.51074</v>
      </c>
      <c r="AE219" s="22">
        <v>13044275257.995749</v>
      </c>
      <c r="AF219" s="22">
        <v>1.2590829407516024E-5</v>
      </c>
      <c r="AG219" s="23">
        <v>45.326985867057687</v>
      </c>
      <c r="AH219" s="21"/>
      <c r="AI219">
        <v>2450</v>
      </c>
      <c r="AJ219">
        <v>2051</v>
      </c>
      <c r="AK219">
        <v>1298.1600000000003</v>
      </c>
      <c r="AL219">
        <v>54.522857142856083</v>
      </c>
      <c r="AM219" s="20">
        <v>0.1031438079110318</v>
      </c>
      <c r="AN219" s="22">
        <v>196290377020.33759</v>
      </c>
      <c r="AO219" s="22">
        <v>196290377020.33759</v>
      </c>
      <c r="AP219" s="22">
        <v>20246136942.169708</v>
      </c>
      <c r="AQ219" s="22">
        <v>1.5187178011343703E-5</v>
      </c>
      <c r="AR219" s="23">
        <v>54.673840840837329</v>
      </c>
      <c r="AS219" s="21"/>
      <c r="AT219">
        <v>2950</v>
      </c>
      <c r="AU219">
        <v>2051</v>
      </c>
      <c r="AV219">
        <v>1798.9430000000016</v>
      </c>
      <c r="AW219">
        <v>63.351428571429231</v>
      </c>
      <c r="AX219" s="20">
        <v>0.1332537561586844</v>
      </c>
      <c r="AY219" s="22">
        <v>218419275051.16449</v>
      </c>
      <c r="AZ219" s="22">
        <v>218419275051.16449</v>
      </c>
      <c r="BA219" s="22">
        <v>29105188818.02449</v>
      </c>
      <c r="BB219" s="22">
        <v>1.7429925672989759E-5</v>
      </c>
      <c r="BC219" s="23">
        <v>62.747732422763136</v>
      </c>
      <c r="BD219" s="21"/>
      <c r="BE219">
        <v>3425</v>
      </c>
      <c r="BF219">
        <v>2051</v>
      </c>
      <c r="BG219">
        <v>2375.1090000000013</v>
      </c>
      <c r="BH219">
        <v>70.020000000002781</v>
      </c>
      <c r="BI219" s="20">
        <v>0.16226031613837436</v>
      </c>
      <c r="BJ219" s="22">
        <v>239441728180.44995</v>
      </c>
      <c r="BK219" s="22">
        <v>239441728180.44995</v>
      </c>
      <c r="BL219" s="22">
        <v>38851890511.278511</v>
      </c>
      <c r="BM219" s="22">
        <v>1.9244552478826198E-5</v>
      </c>
      <c r="BN219" s="23">
        <v>69.280388923774311</v>
      </c>
      <c r="BO219" s="21"/>
      <c r="BP219">
        <v>4000</v>
      </c>
      <c r="BQ219">
        <v>2051</v>
      </c>
      <c r="BR219">
        <v>3043.6700000000005</v>
      </c>
      <c r="BS219">
        <v>74.099999999999838</v>
      </c>
      <c r="BT219" s="20">
        <v>0.19652792124787355</v>
      </c>
      <c r="BU219" s="22">
        <v>264889960915.90085</v>
      </c>
      <c r="BV219" s="22">
        <v>264889960915.90085</v>
      </c>
      <c r="BW219" s="22">
        <v>52058273378.232468</v>
      </c>
      <c r="BX219" s="22">
        <v>2.1075686752599606E-5</v>
      </c>
      <c r="BY219" s="23">
        <v>75.872472309358585</v>
      </c>
      <c r="BZ219" s="21"/>
      <c r="CA219">
        <v>4500</v>
      </c>
      <c r="CB219">
        <v>2051</v>
      </c>
      <c r="CC219">
        <v>3779.7160000000026</v>
      </c>
      <c r="CD219">
        <v>79.542857142858864</v>
      </c>
      <c r="CE219" s="20">
        <v>0.22483491829489091</v>
      </c>
      <c r="CF219" s="22">
        <v>287018858946.72772</v>
      </c>
      <c r="CG219" s="22">
        <v>287018858946.72772</v>
      </c>
      <c r="CH219" s="22">
        <v>64531861700.380348</v>
      </c>
      <c r="CI219" s="22">
        <v>2.2392959835710206E-5</v>
      </c>
      <c r="CJ219" s="23">
        <v>80.614655408556743</v>
      </c>
      <c r="CK219" s="21"/>
      <c r="CL219">
        <v>5000</v>
      </c>
      <c r="CM219">
        <v>2051</v>
      </c>
      <c r="CN219">
        <v>4547.5169999999944</v>
      </c>
      <c r="CO219">
        <v>86.657142857140059</v>
      </c>
      <c r="CP219" s="20">
        <v>0.25141554773213382</v>
      </c>
      <c r="CQ219" s="22">
        <v>309147756977.55457</v>
      </c>
      <c r="CR219" s="22">
        <v>309147756977.55457</v>
      </c>
      <c r="CS219" s="22">
        <v>77724552650.67247</v>
      </c>
      <c r="CT219" s="22">
        <v>2.3500274231161317E-5</v>
      </c>
      <c r="CU219" s="23">
        <v>84.600987232180742</v>
      </c>
      <c r="CV219" s="21"/>
      <c r="CW219">
        <v>1000</v>
      </c>
      <c r="CX219">
        <v>2051</v>
      </c>
      <c r="CY219">
        <v>214.50019999999992</v>
      </c>
      <c r="CZ219">
        <v>38.408571428571143</v>
      </c>
      <c r="DA219" s="20">
        <v>3.0952188104891528E-2</v>
      </c>
      <c r="DB219" s="22">
        <v>132116572730.93971</v>
      </c>
      <c r="DC219" s="22">
        <v>132116572730.93971</v>
      </c>
      <c r="DD219" s="22">
        <v>4089297010.9416285</v>
      </c>
      <c r="DE219" s="22">
        <v>6.8092097175581553E-6</v>
      </c>
      <c r="DF219" s="23">
        <v>24.513154983209358</v>
      </c>
      <c r="DG219" s="21"/>
    </row>
    <row r="220" spans="1:111" x14ac:dyDescent="0.35">
      <c r="A220">
        <v>1000</v>
      </c>
      <c r="B220">
        <v>2061</v>
      </c>
      <c r="C220">
        <v>220.09500000000006</v>
      </c>
      <c r="D220">
        <v>25.422857142856973</v>
      </c>
      <c r="E220" s="20">
        <v>3.0976870613734091E-2</v>
      </c>
      <c r="F220" s="22">
        <v>132116572730.93971</v>
      </c>
      <c r="G220" s="22">
        <v>132116572730.93971</v>
      </c>
      <c r="H220" s="22">
        <v>4092557979.4163094</v>
      </c>
      <c r="I220" s="22">
        <v>6.809074399914869E-6</v>
      </c>
      <c r="J220" s="23">
        <v>24.512667839693528</v>
      </c>
      <c r="K220" s="21"/>
      <c r="L220">
        <v>1500</v>
      </c>
      <c r="M220">
        <v>2061</v>
      </c>
      <c r="N220">
        <v>492.80999999999983</v>
      </c>
      <c r="O220">
        <v>35.648571428571849</v>
      </c>
      <c r="P220" s="20">
        <v>5.2315667456957544E-2</v>
      </c>
      <c r="Q220" s="22">
        <v>154245470761.76657</v>
      </c>
      <c r="R220" s="22">
        <v>154245470761.76657</v>
      </c>
      <c r="S220" s="22">
        <v>8069454755.1144476</v>
      </c>
      <c r="T220" s="22">
        <v>9.9719348532026097E-6</v>
      </c>
      <c r="U220" s="23">
        <v>35.898965471529394</v>
      </c>
      <c r="V220" s="21"/>
      <c r="X220">
        <v>1950</v>
      </c>
      <c r="Y220">
        <v>2061</v>
      </c>
      <c r="Z220">
        <v>865.04499999999962</v>
      </c>
      <c r="AA220">
        <v>45.368571428572459</v>
      </c>
      <c r="AB220" s="20">
        <v>7.5031035621158454E-2</v>
      </c>
      <c r="AC220" s="22">
        <v>174161478989.51074</v>
      </c>
      <c r="AD220" s="22">
        <v>174161478989.51074</v>
      </c>
      <c r="AE220" s="22">
        <v>13067516133.89562</v>
      </c>
      <c r="AF220" s="22">
        <v>1.2589138611286475E-5</v>
      </c>
      <c r="AG220" s="23">
        <v>45.320899000631307</v>
      </c>
      <c r="AH220" s="21"/>
      <c r="AI220">
        <v>2450</v>
      </c>
      <c r="AJ220">
        <v>2061</v>
      </c>
      <c r="AK220">
        <v>1299.5700000000004</v>
      </c>
      <c r="AL220">
        <v>53.159999999998035</v>
      </c>
      <c r="AM220" s="20">
        <v>0.10337728182483528</v>
      </c>
      <c r="AN220" s="22">
        <v>196290377020.33759</v>
      </c>
      <c r="AO220" s="22">
        <v>196290377020.33759</v>
      </c>
      <c r="AP220" s="22">
        <v>20291965624.734612</v>
      </c>
      <c r="AQ220" s="22">
        <v>1.5183317560004526E-5</v>
      </c>
      <c r="AR220" s="23">
        <v>54.659943216016295</v>
      </c>
      <c r="AS220" s="21"/>
      <c r="AT220">
        <v>2950</v>
      </c>
      <c r="AU220">
        <v>2061</v>
      </c>
      <c r="AV220">
        <v>1800.4320000000016</v>
      </c>
      <c r="AW220">
        <v>63.45000000000028</v>
      </c>
      <c r="AX220" s="20">
        <v>0.1336031222053235</v>
      </c>
      <c r="AY220" s="22">
        <v>218419275051.16449</v>
      </c>
      <c r="AZ220" s="22">
        <v>218419275051.16449</v>
      </c>
      <c r="BA220" s="22">
        <v>29181497096.658894</v>
      </c>
      <c r="BB220" s="22">
        <v>1.7422895135409477E-5</v>
      </c>
      <c r="BC220" s="23">
        <v>62.72242248747412</v>
      </c>
      <c r="BD220" s="21"/>
      <c r="BE220">
        <v>3425</v>
      </c>
      <c r="BF220">
        <v>2061</v>
      </c>
      <c r="BG220">
        <v>2376.7470000000012</v>
      </c>
      <c r="BH220">
        <v>68.022857142858427</v>
      </c>
      <c r="BI220" s="20">
        <v>0.16272156146936667</v>
      </c>
      <c r="BJ220" s="22">
        <v>239441728180.44995</v>
      </c>
      <c r="BK220" s="22">
        <v>239441728180.44995</v>
      </c>
      <c r="BL220" s="22">
        <v>38962331890.446472</v>
      </c>
      <c r="BM220" s="22">
        <v>1.9233870080318717E-5</v>
      </c>
      <c r="BN220" s="23">
        <v>69.241932289147385</v>
      </c>
      <c r="BO220" s="21"/>
      <c r="BP220">
        <v>4000</v>
      </c>
      <c r="BQ220">
        <v>2061</v>
      </c>
      <c r="BR220">
        <v>3045.4250000000006</v>
      </c>
      <c r="BS220">
        <v>74.39142857142933</v>
      </c>
      <c r="BT220" s="20">
        <v>0.19711527054269712</v>
      </c>
      <c r="BU220" s="22">
        <v>264889960915.90085</v>
      </c>
      <c r="BV220" s="22">
        <v>264889960915.90085</v>
      </c>
      <c r="BW220" s="22">
        <v>52213856309.982262</v>
      </c>
      <c r="BX220" s="22">
        <v>2.1060235277419683E-5</v>
      </c>
      <c r="BY220" s="23">
        <v>75.816846998710858</v>
      </c>
      <c r="BZ220" s="21"/>
      <c r="CA220">
        <v>4500</v>
      </c>
      <c r="CB220">
        <v>2061</v>
      </c>
      <c r="CC220">
        <v>3781.5940000000028</v>
      </c>
      <c r="CD220">
        <v>78.805714285713947</v>
      </c>
      <c r="CE220" s="20">
        <v>0.22551915935853026</v>
      </c>
      <c r="CF220" s="22">
        <v>287018858946.72772</v>
      </c>
      <c r="CG220" s="22">
        <v>287018858946.72772</v>
      </c>
      <c r="CH220" s="22">
        <v>64728251789.710609</v>
      </c>
      <c r="CI220" s="22">
        <v>2.2373390621125561E-5</v>
      </c>
      <c r="CJ220" s="23">
        <v>80.54420623605202</v>
      </c>
      <c r="CK220" s="21"/>
      <c r="CL220">
        <v>5000</v>
      </c>
      <c r="CM220">
        <v>2061</v>
      </c>
      <c r="CN220">
        <v>4549.5549999999939</v>
      </c>
      <c r="CO220">
        <v>86.86285714285728</v>
      </c>
      <c r="CP220" s="20">
        <v>0.25218413097965459</v>
      </c>
      <c r="CQ220" s="22">
        <v>309147756977.55457</v>
      </c>
      <c r="CR220" s="22">
        <v>309147756977.55457</v>
      </c>
      <c r="CS220" s="22">
        <v>77962158437.694046</v>
      </c>
      <c r="CT220" s="22">
        <v>2.3476809150870496E-5</v>
      </c>
      <c r="CU220" s="23">
        <v>84.51651294313379</v>
      </c>
      <c r="CV220" s="21"/>
      <c r="CW220">
        <v>1000</v>
      </c>
      <c r="CX220">
        <v>2061</v>
      </c>
      <c r="CY220">
        <v>215.39639999999991</v>
      </c>
      <c r="CZ220">
        <v>36.994285714285986</v>
      </c>
      <c r="DA220" s="20">
        <v>3.0976870613734091E-2</v>
      </c>
      <c r="DB220" s="22">
        <v>132116572730.93971</v>
      </c>
      <c r="DC220" s="22">
        <v>132116572730.93971</v>
      </c>
      <c r="DD220" s="22">
        <v>4092557979.4163094</v>
      </c>
      <c r="DE220" s="22">
        <v>6.809074399914869E-6</v>
      </c>
      <c r="DF220" s="23">
        <v>24.512667839693528</v>
      </c>
      <c r="DG220" s="21"/>
    </row>
    <row r="221" spans="1:111" x14ac:dyDescent="0.35">
      <c r="A221">
        <v>1000</v>
      </c>
      <c r="B221">
        <v>2071</v>
      </c>
      <c r="C221">
        <v>220.76600000000005</v>
      </c>
      <c r="D221">
        <v>24.942857142857115</v>
      </c>
      <c r="E221" s="20">
        <v>3.1001239211356592E-2</v>
      </c>
      <c r="F221" s="22">
        <v>132116572730.93971</v>
      </c>
      <c r="G221" s="22">
        <v>132116572730.93971</v>
      </c>
      <c r="H221" s="22">
        <v>4095777475.0164533</v>
      </c>
      <c r="I221" s="22">
        <v>6.8089408085122821E-6</v>
      </c>
      <c r="J221" s="23">
        <v>24.512186910644214</v>
      </c>
      <c r="K221" s="21"/>
      <c r="L221">
        <v>1500</v>
      </c>
      <c r="M221">
        <v>2071</v>
      </c>
      <c r="N221">
        <v>493.60999999999984</v>
      </c>
      <c r="O221">
        <v>35.580000000000091</v>
      </c>
      <c r="P221" s="20">
        <v>5.2382763018024817E-2</v>
      </c>
      <c r="Q221" s="22">
        <v>154245470761.76657</v>
      </c>
      <c r="R221" s="22">
        <v>154245470761.76657</v>
      </c>
      <c r="S221" s="22">
        <v>8079803941.5172939</v>
      </c>
      <c r="T221" s="22">
        <v>9.9713208507456064E-6</v>
      </c>
      <c r="U221" s="23">
        <v>35.896755062684186</v>
      </c>
      <c r="V221" s="21"/>
      <c r="X221">
        <v>1950</v>
      </c>
      <c r="Y221">
        <v>2071</v>
      </c>
      <c r="Z221">
        <v>866.06699999999967</v>
      </c>
      <c r="AA221">
        <v>45.857142857144034</v>
      </c>
      <c r="AB221" s="20">
        <v>7.5163663847115328E-2</v>
      </c>
      <c r="AC221" s="22">
        <v>174161478989.51074</v>
      </c>
      <c r="AD221" s="22">
        <v>174161478989.51074</v>
      </c>
      <c r="AE221" s="22">
        <v>13090614861.884024</v>
      </c>
      <c r="AF221" s="22">
        <v>1.2587458606344425E-5</v>
      </c>
      <c r="AG221" s="23">
        <v>45.314850982839928</v>
      </c>
      <c r="AH221" s="21"/>
      <c r="AI221">
        <v>2450</v>
      </c>
      <c r="AJ221">
        <v>2071</v>
      </c>
      <c r="AK221">
        <v>1300.5940000000003</v>
      </c>
      <c r="AL221">
        <v>55.23428571428343</v>
      </c>
      <c r="AM221" s="20">
        <v>0.10360976845683743</v>
      </c>
      <c r="AN221" s="22">
        <v>196290377020.33759</v>
      </c>
      <c r="AO221" s="22">
        <v>196290377020.33759</v>
      </c>
      <c r="AP221" s="22">
        <v>20337600513.3825</v>
      </c>
      <c r="AQ221" s="22">
        <v>1.5179475382864629E-5</v>
      </c>
      <c r="AR221" s="23">
        <v>54.646111378312668</v>
      </c>
      <c r="AS221" s="21"/>
      <c r="AT221">
        <v>2950</v>
      </c>
      <c r="AU221">
        <v>2071</v>
      </c>
      <c r="AV221">
        <v>1801.9480000000017</v>
      </c>
      <c r="AW221">
        <v>62.828571428571792</v>
      </c>
      <c r="AX221" s="20">
        <v>0.13395136703129243</v>
      </c>
      <c r="AY221" s="22">
        <v>218419275051.16449</v>
      </c>
      <c r="AZ221" s="22">
        <v>218419275051.16449</v>
      </c>
      <c r="BA221" s="22">
        <v>29257560479.087349</v>
      </c>
      <c r="BB221" s="22">
        <v>1.7415892803072844E-5</v>
      </c>
      <c r="BC221" s="23">
        <v>62.697214091062236</v>
      </c>
      <c r="BD221" s="21"/>
      <c r="BE221">
        <v>3425</v>
      </c>
      <c r="BF221">
        <v>2071</v>
      </c>
      <c r="BG221">
        <v>2378.3530000000014</v>
      </c>
      <c r="BH221">
        <v>67.45714285714584</v>
      </c>
      <c r="BI221" s="20">
        <v>0.16318153473405295</v>
      </c>
      <c r="BJ221" s="22">
        <v>239441728180.44995</v>
      </c>
      <c r="BK221" s="22">
        <v>239441728180.44995</v>
      </c>
      <c r="BL221" s="22">
        <v>39072468683.859756</v>
      </c>
      <c r="BM221" s="22">
        <v>1.9223228946516644E-5</v>
      </c>
      <c r="BN221" s="23">
        <v>69.203624207459924</v>
      </c>
      <c r="BO221" s="21"/>
      <c r="BP221">
        <v>4000</v>
      </c>
      <c r="BQ221">
        <v>2071</v>
      </c>
      <c r="BR221">
        <v>3047.2170000000006</v>
      </c>
      <c r="BS221">
        <v>74.614285714285103</v>
      </c>
      <c r="BT221" s="20">
        <v>0.19770110842585256</v>
      </c>
      <c r="BU221" s="22">
        <v>264889960915.90085</v>
      </c>
      <c r="BV221" s="22">
        <v>264889960915.90085</v>
      </c>
      <c r="BW221" s="22">
        <v>52369038883.954361</v>
      </c>
      <c r="BX221" s="22">
        <v>2.1044846115534394E-5</v>
      </c>
      <c r="BY221" s="23">
        <v>75.761446015923823</v>
      </c>
      <c r="BZ221" s="21"/>
      <c r="CA221">
        <v>4500</v>
      </c>
      <c r="CB221">
        <v>2071</v>
      </c>
      <c r="CC221">
        <v>3783.4420000000027</v>
      </c>
      <c r="CD221">
        <v>78.120000000000303</v>
      </c>
      <c r="CE221" s="20">
        <v>0.22620164456733538</v>
      </c>
      <c r="CF221" s="22">
        <v>287018858946.72772</v>
      </c>
      <c r="CG221" s="22">
        <v>287018858946.72772</v>
      </c>
      <c r="CH221" s="22">
        <v>64924137915.589874</v>
      </c>
      <c r="CI221" s="22">
        <v>2.2353905665654929E-5</v>
      </c>
      <c r="CJ221" s="23">
        <v>80.474060396357743</v>
      </c>
      <c r="CK221" s="21"/>
      <c r="CL221">
        <v>5000</v>
      </c>
      <c r="CM221">
        <v>2071</v>
      </c>
      <c r="CN221">
        <v>4551.5549999999939</v>
      </c>
      <c r="CO221">
        <v>86.871428571430457</v>
      </c>
      <c r="CP221" s="20">
        <v>0.25295070199638681</v>
      </c>
      <c r="CQ221" s="22">
        <v>309147756977.55457</v>
      </c>
      <c r="CR221" s="22">
        <v>309147756977.55457</v>
      </c>
      <c r="CS221" s="22">
        <v>78199142148.080811</v>
      </c>
      <c r="CT221" s="22">
        <v>2.3453452134172442E-5</v>
      </c>
      <c r="CU221" s="23">
        <v>84.432427683020791</v>
      </c>
      <c r="CV221" s="21"/>
      <c r="CW221">
        <v>1000</v>
      </c>
      <c r="CX221">
        <v>2071</v>
      </c>
      <c r="CY221">
        <v>216.25959999999992</v>
      </c>
      <c r="CZ221">
        <v>32.357142857142669</v>
      </c>
      <c r="DA221" s="20">
        <v>3.1001239211356592E-2</v>
      </c>
      <c r="DB221" s="22">
        <v>132116572730.93971</v>
      </c>
      <c r="DC221" s="22">
        <v>132116572730.93971</v>
      </c>
      <c r="DD221" s="22">
        <v>4095777475.0164533</v>
      </c>
      <c r="DE221" s="22">
        <v>6.8089408085122821E-6</v>
      </c>
      <c r="DF221" s="23">
        <v>24.512186910644214</v>
      </c>
      <c r="DG221" s="21"/>
    </row>
    <row r="222" spans="1:111" x14ac:dyDescent="0.35">
      <c r="A222">
        <v>1000</v>
      </c>
      <c r="B222">
        <v>2081</v>
      </c>
      <c r="C222">
        <v>221.38000000000005</v>
      </c>
      <c r="D222">
        <v>25.371428571428641</v>
      </c>
      <c r="E222" s="20">
        <v>3.1025298037178285E-2</v>
      </c>
      <c r="F222" s="22">
        <v>132116572730.93971</v>
      </c>
      <c r="G222" s="22">
        <v>132116572730.93971</v>
      </c>
      <c r="H222" s="22">
        <v>4098956044.6279459</v>
      </c>
      <c r="I222" s="22">
        <v>6.8088089204560613E-6</v>
      </c>
      <c r="J222" s="23">
        <v>24.511712113641821</v>
      </c>
      <c r="K222" s="21"/>
      <c r="L222">
        <v>1500</v>
      </c>
      <c r="M222">
        <v>2081</v>
      </c>
      <c r="N222">
        <v>494.44599999999986</v>
      </c>
      <c r="O222">
        <v>35.434285714285842</v>
      </c>
      <c r="P222" s="20">
        <v>5.2449271935637733E-2</v>
      </c>
      <c r="Q222" s="22">
        <v>154245470761.76657</v>
      </c>
      <c r="R222" s="22">
        <v>154245470761.76657</v>
      </c>
      <c r="S222" s="22">
        <v>8090062640.8243542</v>
      </c>
      <c r="T222" s="22">
        <v>9.9707122913775233E-6</v>
      </c>
      <c r="U222" s="23">
        <v>35.894564248959085</v>
      </c>
      <c r="V222" s="21"/>
      <c r="X222">
        <v>1950</v>
      </c>
      <c r="Y222">
        <v>2081</v>
      </c>
      <c r="Z222">
        <v>867.1569999999997</v>
      </c>
      <c r="AA222">
        <v>45.900000000001135</v>
      </c>
      <c r="AB222" s="20">
        <v>7.5295482711174228E-2</v>
      </c>
      <c r="AC222" s="22">
        <v>174161478989.51074</v>
      </c>
      <c r="AD222" s="22">
        <v>174161478989.51074</v>
      </c>
      <c r="AE222" s="22">
        <v>13113572630.207239</v>
      </c>
      <c r="AF222" s="22">
        <v>1.2585789297843239E-5</v>
      </c>
      <c r="AG222" s="23">
        <v>45.308841472235663</v>
      </c>
      <c r="AH222" s="21"/>
      <c r="AI222">
        <v>2450</v>
      </c>
      <c r="AJ222">
        <v>2081</v>
      </c>
      <c r="AK222">
        <v>1301.8070000000002</v>
      </c>
      <c r="AL222">
        <v>55.757142857141844</v>
      </c>
      <c r="AM222" s="20">
        <v>0.10384127526416538</v>
      </c>
      <c r="AN222" s="22">
        <v>196290377020.33759</v>
      </c>
      <c r="AO222" s="22">
        <v>196290377020.33759</v>
      </c>
      <c r="AP222" s="22">
        <v>20383043071.875679</v>
      </c>
      <c r="AQ222" s="22">
        <v>1.5175651330524486E-5</v>
      </c>
      <c r="AR222" s="23">
        <v>54.632344789888151</v>
      </c>
      <c r="AS222" s="21"/>
      <c r="AT222">
        <v>2950</v>
      </c>
      <c r="AU222">
        <v>2081</v>
      </c>
      <c r="AV222">
        <v>1816.0580000000016</v>
      </c>
      <c r="AW222">
        <v>62.678571428572909</v>
      </c>
      <c r="AX222" s="20">
        <v>0.13429849851959669</v>
      </c>
      <c r="AY222" s="22">
        <v>218419275051.16449</v>
      </c>
      <c r="AZ222" s="22">
        <v>218419275051.16449</v>
      </c>
      <c r="BA222" s="22">
        <v>29333380687.110195</v>
      </c>
      <c r="BB222" s="22">
        <v>1.7408918456497292E-5</v>
      </c>
      <c r="BC222" s="23">
        <v>62.672106443390248</v>
      </c>
      <c r="BD222" s="21"/>
      <c r="BE222">
        <v>3425</v>
      </c>
      <c r="BF222">
        <v>2081</v>
      </c>
      <c r="BG222">
        <v>2379.6880000000015</v>
      </c>
      <c r="BH222">
        <v>66.068571428572156</v>
      </c>
      <c r="BI222" s="20">
        <v>0.16364024412530825</v>
      </c>
      <c r="BJ222" s="22">
        <v>239441728180.44995</v>
      </c>
      <c r="BK222" s="22">
        <v>239441728180.44995</v>
      </c>
      <c r="BL222" s="22">
        <v>39182302853.234528</v>
      </c>
      <c r="BM222" s="22">
        <v>1.9212628770929771E-5</v>
      </c>
      <c r="BN222" s="23">
        <v>69.165463575347175</v>
      </c>
      <c r="BO222" s="21"/>
      <c r="BP222">
        <v>4000</v>
      </c>
      <c r="BQ222">
        <v>2081</v>
      </c>
      <c r="BR222">
        <v>3048.9270000000006</v>
      </c>
      <c r="BS222">
        <v>75.102857142858625</v>
      </c>
      <c r="BT222" s="20">
        <v>0.19828544365191414</v>
      </c>
      <c r="BU222" s="22">
        <v>264889960915.90085</v>
      </c>
      <c r="BV222" s="22">
        <v>264889960915.90085</v>
      </c>
      <c r="BW222" s="22">
        <v>52523823419.147598</v>
      </c>
      <c r="BX222" s="22">
        <v>2.102951881400274E-5</v>
      </c>
      <c r="BY222" s="23">
        <v>75.706267730409863</v>
      </c>
      <c r="BZ222" s="21"/>
      <c r="CA222">
        <v>4500</v>
      </c>
      <c r="CB222">
        <v>2081</v>
      </c>
      <c r="CC222">
        <v>3785.2410000000027</v>
      </c>
      <c r="CD222">
        <v>77.74285714285854</v>
      </c>
      <c r="CE222" s="20">
        <v>0.22688238351939755</v>
      </c>
      <c r="CF222" s="22">
        <v>287018858946.72772</v>
      </c>
      <c r="CG222" s="22">
        <v>287018858946.72772</v>
      </c>
      <c r="CH222" s="22">
        <v>65119522832.851349</v>
      </c>
      <c r="CI222" s="22">
        <v>2.2334504345174175E-5</v>
      </c>
      <c r="CJ222" s="23">
        <v>80.404215642627022</v>
      </c>
      <c r="CK222" s="21"/>
      <c r="CL222">
        <v>5000</v>
      </c>
      <c r="CM222">
        <v>2081</v>
      </c>
      <c r="CN222">
        <v>4553.5829999999942</v>
      </c>
      <c r="CO222">
        <v>86.674285714286412</v>
      </c>
      <c r="CP222" s="20">
        <v>0.25371527155363094</v>
      </c>
      <c r="CQ222" s="22">
        <v>309147756977.55457</v>
      </c>
      <c r="CR222" s="22">
        <v>309147756977.55457</v>
      </c>
      <c r="CS222" s="22">
        <v>78435507111.756165</v>
      </c>
      <c r="CT222" s="22">
        <v>2.3430202348815774E-5</v>
      </c>
      <c r="CU222" s="23">
        <v>84.34872845573679</v>
      </c>
      <c r="CV222" s="21"/>
      <c r="CW222">
        <v>1000</v>
      </c>
      <c r="CX222">
        <v>2081</v>
      </c>
      <c r="CY222">
        <v>217.01459999999992</v>
      </c>
      <c r="CZ222">
        <v>19.671428571428709</v>
      </c>
      <c r="DA222" s="20">
        <v>3.1025298037178285E-2</v>
      </c>
      <c r="DB222" s="22">
        <v>132116572730.93971</v>
      </c>
      <c r="DC222" s="22">
        <v>132116572730.93971</v>
      </c>
      <c r="DD222" s="22">
        <v>4098956044.6279459</v>
      </c>
      <c r="DE222" s="22">
        <v>6.8088089204560613E-6</v>
      </c>
      <c r="DF222" s="23">
        <v>24.511712113641821</v>
      </c>
      <c r="DG222" s="21"/>
    </row>
    <row r="223" spans="1:111" x14ac:dyDescent="0.35">
      <c r="A223">
        <v>1000</v>
      </c>
      <c r="B223">
        <v>2091</v>
      </c>
      <c r="C223">
        <v>221.88700000000006</v>
      </c>
      <c r="D223">
        <v>26.46000000000015</v>
      </c>
      <c r="E223" s="20">
        <v>3.1049051172316999E-2</v>
      </c>
      <c r="F223" s="22">
        <v>132116572730.93971</v>
      </c>
      <c r="G223" s="22">
        <v>132116572730.93971</v>
      </c>
      <c r="H223" s="22">
        <v>4102094227.4340878</v>
      </c>
      <c r="I223" s="22">
        <v>6.8086787131775685E-6</v>
      </c>
      <c r="J223" s="23">
        <v>24.511243367439246</v>
      </c>
      <c r="K223" s="21"/>
      <c r="L223">
        <v>1500</v>
      </c>
      <c r="M223">
        <v>2091</v>
      </c>
      <c r="N223">
        <v>495.27099999999984</v>
      </c>
      <c r="O223">
        <v>35.237142857143262</v>
      </c>
      <c r="P223" s="20">
        <v>5.2515200055762455E-2</v>
      </c>
      <c r="Q223" s="22">
        <v>154245470761.76657</v>
      </c>
      <c r="R223" s="22">
        <v>154245470761.76657</v>
      </c>
      <c r="S223" s="22">
        <v>8100231754.7494297</v>
      </c>
      <c r="T223" s="22">
        <v>9.9701091196379786E-6</v>
      </c>
      <c r="U223" s="23">
        <v>35.892392830696721</v>
      </c>
      <c r="V223" s="21"/>
      <c r="X223">
        <v>1950</v>
      </c>
      <c r="Y223">
        <v>2091</v>
      </c>
      <c r="Z223">
        <v>868.26399999999967</v>
      </c>
      <c r="AA223">
        <v>46.01785714285792</v>
      </c>
      <c r="AB223" s="20">
        <v>7.5426498956106994E-2</v>
      </c>
      <c r="AC223" s="22">
        <v>174161478989.51074</v>
      </c>
      <c r="AD223" s="22">
        <v>174161478989.51074</v>
      </c>
      <c r="AE223" s="22">
        <v>13136390613.196383</v>
      </c>
      <c r="AF223" s="22">
        <v>1.2584130592096365E-5</v>
      </c>
      <c r="AG223" s="23">
        <v>45.302870131546911</v>
      </c>
      <c r="AH223" s="21"/>
      <c r="AI223">
        <v>2450</v>
      </c>
      <c r="AJ223">
        <v>2091</v>
      </c>
      <c r="AK223">
        <v>1303.3300000000002</v>
      </c>
      <c r="AL223">
        <v>54.522857142856083</v>
      </c>
      <c r="AM223" s="20">
        <v>0.1040718096164569</v>
      </c>
      <c r="AN223" s="22">
        <v>196290377020.33759</v>
      </c>
      <c r="AO223" s="22">
        <v>196290377020.33759</v>
      </c>
      <c r="AP223" s="22">
        <v>20428294746.80312</v>
      </c>
      <c r="AQ223" s="22">
        <v>1.5171845255419772E-5</v>
      </c>
      <c r="AR223" s="23">
        <v>54.618642919511181</v>
      </c>
      <c r="AS223" s="21"/>
      <c r="AT223">
        <v>2950</v>
      </c>
      <c r="AU223">
        <v>2091</v>
      </c>
      <c r="AV223">
        <v>1817.4650000000015</v>
      </c>
      <c r="AW223">
        <v>61.703571428571593</v>
      </c>
      <c r="AX223" s="20">
        <v>0.13464452445991845</v>
      </c>
      <c r="AY223" s="22">
        <v>218419275051.16449</v>
      </c>
      <c r="AZ223" s="22">
        <v>218419275051.16449</v>
      </c>
      <c r="BA223" s="22">
        <v>29408959422.144173</v>
      </c>
      <c r="BB223" s="22">
        <v>1.7401971878894703E-5</v>
      </c>
      <c r="BC223" s="23">
        <v>62.647098764020932</v>
      </c>
      <c r="BD223" s="21"/>
      <c r="BE223">
        <v>3425</v>
      </c>
      <c r="BF223">
        <v>2091</v>
      </c>
      <c r="BG223">
        <v>2381.2060000000015</v>
      </c>
      <c r="BH223">
        <v>65.871428571428098</v>
      </c>
      <c r="BI223" s="20">
        <v>0.16409769773926569</v>
      </c>
      <c r="BJ223" s="22">
        <v>239441728180.44995</v>
      </c>
      <c r="BK223" s="22">
        <v>239441728180.44995</v>
      </c>
      <c r="BL223" s="22">
        <v>39291836337.122894</v>
      </c>
      <c r="BM223" s="22">
        <v>1.9202069250767721E-5</v>
      </c>
      <c r="BN223" s="23">
        <v>69.127449302763793</v>
      </c>
      <c r="BO223" s="21"/>
      <c r="BP223">
        <v>4000</v>
      </c>
      <c r="BQ223">
        <v>2091</v>
      </c>
      <c r="BR223">
        <v>3050.6500000000005</v>
      </c>
      <c r="BS223">
        <v>75.154285714285976</v>
      </c>
      <c r="BT223" s="20">
        <v>0.19886828487628661</v>
      </c>
      <c r="BU223" s="22">
        <v>264889960915.90085</v>
      </c>
      <c r="BV223" s="22">
        <v>264889960915.90085</v>
      </c>
      <c r="BW223" s="22">
        <v>52678212208.291794</v>
      </c>
      <c r="BX223" s="22">
        <v>2.1014252925164064E-5</v>
      </c>
      <c r="BY223" s="23">
        <v>75.651310530590635</v>
      </c>
      <c r="BZ223" s="21"/>
      <c r="CA223">
        <v>4500</v>
      </c>
      <c r="CB223">
        <v>2091</v>
      </c>
      <c r="CC223">
        <v>3786.9820000000027</v>
      </c>
      <c r="CD223">
        <v>77.657142857142404</v>
      </c>
      <c r="CE223" s="20">
        <v>0.22756138571041212</v>
      </c>
      <c r="CF223" s="22">
        <v>287018858946.72772</v>
      </c>
      <c r="CG223" s="22">
        <v>287018858946.72772</v>
      </c>
      <c r="CH223" s="22">
        <v>65314409266.938675</v>
      </c>
      <c r="CI223" s="22">
        <v>2.2315186042704749E-5</v>
      </c>
      <c r="CJ223" s="23">
        <v>80.334669753737103</v>
      </c>
      <c r="CK223" s="21"/>
      <c r="CL223">
        <v>5000</v>
      </c>
      <c r="CM223">
        <v>2091</v>
      </c>
      <c r="CN223">
        <v>4555.6239999999943</v>
      </c>
      <c r="CO223">
        <v>86.50714285714848</v>
      </c>
      <c r="CP223" s="20">
        <v>0.25447785031401587</v>
      </c>
      <c r="CQ223" s="22">
        <v>309147756977.55457</v>
      </c>
      <c r="CR223" s="22">
        <v>309147756977.55457</v>
      </c>
      <c r="CS223" s="22">
        <v>78671256625.047882</v>
      </c>
      <c r="CT223" s="22">
        <v>2.3407058972113581E-5</v>
      </c>
      <c r="CU223" s="23">
        <v>84.265412299608897</v>
      </c>
      <c r="CV223" s="21"/>
      <c r="CW223">
        <v>1000</v>
      </c>
      <c r="CX223">
        <v>2091</v>
      </c>
      <c r="CY223">
        <v>217.47359999999992</v>
      </c>
      <c r="CZ223">
        <v>26.502857142857501</v>
      </c>
      <c r="DA223" s="20">
        <v>3.1049051172316999E-2</v>
      </c>
      <c r="DB223" s="22">
        <v>132116572730.93971</v>
      </c>
      <c r="DC223" s="22">
        <v>132116572730.93971</v>
      </c>
      <c r="DD223" s="22">
        <v>4102094227.4340878</v>
      </c>
      <c r="DE223" s="22">
        <v>6.8086787131775685E-6</v>
      </c>
      <c r="DF223" s="23">
        <v>24.511243367439246</v>
      </c>
      <c r="DG223" s="21"/>
    </row>
    <row r="224" spans="1:111" x14ac:dyDescent="0.35">
      <c r="A224">
        <v>1000</v>
      </c>
      <c r="B224">
        <v>2101</v>
      </c>
      <c r="C224">
        <v>222.47900000000007</v>
      </c>
      <c r="D224">
        <v>25.380000000000113</v>
      </c>
      <c r="E224" s="20">
        <v>3.1072502640504245E-2</v>
      </c>
      <c r="F224" s="22">
        <v>132116572730.93971</v>
      </c>
      <c r="G224" s="22">
        <v>132116572730.93971</v>
      </c>
      <c r="H224" s="22">
        <v>4105192555.0364952</v>
      </c>
      <c r="I224" s="22">
        <v>6.8085501644286558E-6</v>
      </c>
      <c r="J224" s="23">
        <v>24.51078059194316</v>
      </c>
      <c r="K224" s="21"/>
      <c r="L224">
        <v>1500</v>
      </c>
      <c r="M224">
        <v>2101</v>
      </c>
      <c r="N224">
        <v>496.09999999999985</v>
      </c>
      <c r="O224">
        <v>35.331428571428695</v>
      </c>
      <c r="P224" s="20">
        <v>5.2580553153596749E-2</v>
      </c>
      <c r="Q224" s="22">
        <v>154245470761.76657</v>
      </c>
      <c r="R224" s="22">
        <v>154245470761.76657</v>
      </c>
      <c r="S224" s="22">
        <v>8110312174.09062</v>
      </c>
      <c r="T224" s="22">
        <v>9.9695112807576424E-6</v>
      </c>
      <c r="U224" s="23">
        <v>35.89024061072751</v>
      </c>
      <c r="V224" s="21"/>
      <c r="X224">
        <v>1950</v>
      </c>
      <c r="Y224">
        <v>2101</v>
      </c>
      <c r="Z224">
        <v>876.83199999999965</v>
      </c>
      <c r="AA224">
        <v>46.714285714285865</v>
      </c>
      <c r="AB224" s="20">
        <v>7.5556719246034187E-2</v>
      </c>
      <c r="AC224" s="22">
        <v>174161478989.51074</v>
      </c>
      <c r="AD224" s="22">
        <v>174161478989.51074</v>
      </c>
      <c r="AE224" s="22">
        <v>13159069971.484545</v>
      </c>
      <c r="AF224" s="22">
        <v>1.2582482396558641E-5</v>
      </c>
      <c r="AG224" s="23">
        <v>45.29693662761111</v>
      </c>
      <c r="AH224" s="21"/>
      <c r="AI224">
        <v>2450</v>
      </c>
      <c r="AJ224">
        <v>2101</v>
      </c>
      <c r="AK224">
        <v>1304.6650000000002</v>
      </c>
      <c r="AL224">
        <v>56.151428571427985</v>
      </c>
      <c r="AM224" s="20">
        <v>0.1043013787972504</v>
      </c>
      <c r="AN224" s="22">
        <v>196290377020.33759</v>
      </c>
      <c r="AO224" s="22">
        <v>196290377020.33759</v>
      </c>
      <c r="AP224" s="22">
        <v>20473356967.853325</v>
      </c>
      <c r="AQ224" s="22">
        <v>1.5168057011791319E-5</v>
      </c>
      <c r="AR224" s="23">
        <v>54.605005242448748</v>
      </c>
      <c r="AS224" s="21"/>
      <c r="AT224">
        <v>2950</v>
      </c>
      <c r="AU224">
        <v>2101</v>
      </c>
      <c r="AV224">
        <v>1818.9030000000016</v>
      </c>
      <c r="AW224">
        <v>60.685714285714155</v>
      </c>
      <c r="AX224" s="20">
        <v>0.13498945255012648</v>
      </c>
      <c r="AY224" s="22">
        <v>218419275051.16449</v>
      </c>
      <c r="AZ224" s="22">
        <v>218419275051.16449</v>
      </c>
      <c r="BA224" s="22">
        <v>29484298365.552193</v>
      </c>
      <c r="BB224" s="22">
        <v>1.739505285612669E-5</v>
      </c>
      <c r="BC224" s="23">
        <v>62.622190282056089</v>
      </c>
      <c r="BD224" s="21"/>
      <c r="BE224">
        <v>3425</v>
      </c>
      <c r="BF224">
        <v>2101</v>
      </c>
      <c r="BG224">
        <v>2382.8170000000014</v>
      </c>
      <c r="BH224">
        <v>65.845714285712489</v>
      </c>
      <c r="BI224" s="20">
        <v>0.16455390357691352</v>
      </c>
      <c r="BJ224" s="22">
        <v>239441728180.44995</v>
      </c>
      <c r="BK224" s="22">
        <v>239441728180.44995</v>
      </c>
      <c r="BL224" s="22">
        <v>39401071051.295296</v>
      </c>
      <c r="BM224" s="22">
        <v>1.9191550086878242E-5</v>
      </c>
      <c r="BN224" s="23">
        <v>69.089580312761669</v>
      </c>
      <c r="BO224" s="21"/>
      <c r="BP224">
        <v>4000</v>
      </c>
      <c r="BQ224">
        <v>2101</v>
      </c>
      <c r="BR224">
        <v>3052.4320000000007</v>
      </c>
      <c r="BS224">
        <v>74.331428571428802</v>
      </c>
      <c r="BT224" s="20">
        <v>0.19944964065686299</v>
      </c>
      <c r="BU224" s="22">
        <v>264889960915.90085</v>
      </c>
      <c r="BV224" s="22">
        <v>264889960915.90085</v>
      </c>
      <c r="BW224" s="22">
        <v>52832207518.286903</v>
      </c>
      <c r="BX224" s="22">
        <v>2.0999048006551137E-5</v>
      </c>
      <c r="BY224" s="23">
        <v>75.596572823584097</v>
      </c>
      <c r="BZ224" s="21"/>
      <c r="CA224">
        <v>4500</v>
      </c>
      <c r="CB224">
        <v>2101</v>
      </c>
      <c r="CC224">
        <v>3788.7860000000028</v>
      </c>
      <c r="CD224">
        <v>77.631428571426767</v>
      </c>
      <c r="CE224" s="20">
        <v>0.22823866053536465</v>
      </c>
      <c r="CF224" s="22">
        <v>287018858946.72772</v>
      </c>
      <c r="CG224" s="22">
        <v>287018858946.72772</v>
      </c>
      <c r="CH224" s="22">
        <v>65508799914.3899</v>
      </c>
      <c r="CI224" s="22">
        <v>2.2295950148298486E-5</v>
      </c>
      <c r="CJ224" s="23">
        <v>80.265420533874547</v>
      </c>
      <c r="CK224" s="21"/>
      <c r="CL224">
        <v>5000</v>
      </c>
      <c r="CM224">
        <v>2101</v>
      </c>
      <c r="CN224">
        <v>4557.6289999999944</v>
      </c>
      <c r="CO224">
        <v>85.917857142859646</v>
      </c>
      <c r="CP224" s="20">
        <v>0.25523844883322422</v>
      </c>
      <c r="CQ224" s="22">
        <v>309147756977.55457</v>
      </c>
      <c r="CR224" s="22">
        <v>309147756977.55457</v>
      </c>
      <c r="CS224" s="22">
        <v>78906393951.221603</v>
      </c>
      <c r="CT224" s="22">
        <v>2.3384021190791504E-5</v>
      </c>
      <c r="CU224" s="23">
        <v>84.182476286849408</v>
      </c>
      <c r="CV224" s="21"/>
      <c r="CW224">
        <v>1000</v>
      </c>
      <c r="CX224">
        <v>2101</v>
      </c>
      <c r="CY224">
        <v>218.09199999999993</v>
      </c>
      <c r="CZ224">
        <v>28.911428571428491</v>
      </c>
      <c r="DA224" s="20">
        <v>3.1072502640504245E-2</v>
      </c>
      <c r="DB224" s="22">
        <v>132116572730.93971</v>
      </c>
      <c r="DC224" s="22">
        <v>132116572730.93971</v>
      </c>
      <c r="DD224" s="22">
        <v>4105192555.0364952</v>
      </c>
      <c r="DE224" s="22">
        <v>6.8085501644286558E-6</v>
      </c>
      <c r="DF224" s="23">
        <v>24.51078059194316</v>
      </c>
      <c r="DG224" s="21"/>
    </row>
    <row r="225" spans="1:111" x14ac:dyDescent="0.35">
      <c r="A225">
        <v>1000</v>
      </c>
      <c r="B225">
        <v>2111</v>
      </c>
      <c r="C225">
        <v>223.18200000000007</v>
      </c>
      <c r="D225">
        <v>25.894285714285843</v>
      </c>
      <c r="E225" s="20">
        <v>3.1095656408983621E-2</v>
      </c>
      <c r="F225" s="22">
        <v>132116572730.93971</v>
      </c>
      <c r="G225" s="22">
        <v>132116572730.93971</v>
      </c>
      <c r="H225" s="22">
        <v>4108251551.5737963</v>
      </c>
      <c r="I225" s="22">
        <v>6.8084232522765859E-6</v>
      </c>
      <c r="J225" s="23">
        <v>24.51032370819571</v>
      </c>
      <c r="K225" s="21"/>
      <c r="L225">
        <v>1500</v>
      </c>
      <c r="M225">
        <v>2111</v>
      </c>
      <c r="N225">
        <v>496.92099999999988</v>
      </c>
      <c r="O225">
        <v>35.160000000000274</v>
      </c>
      <c r="P225" s="20">
        <v>5.2645336934648714E-2</v>
      </c>
      <c r="Q225" s="22">
        <v>154245470761.76657</v>
      </c>
      <c r="R225" s="22">
        <v>154245470761.76657</v>
      </c>
      <c r="S225" s="22">
        <v>8120304778.8967075</v>
      </c>
      <c r="T225" s="22">
        <v>9.9689187206473709E-6</v>
      </c>
      <c r="U225" s="23">
        <v>35.888107394330532</v>
      </c>
      <c r="V225" s="21"/>
      <c r="X225">
        <v>1950</v>
      </c>
      <c r="Y225">
        <v>2111</v>
      </c>
      <c r="Z225">
        <v>877.90799999999967</v>
      </c>
      <c r="AA225">
        <v>46.746428571427955</v>
      </c>
      <c r="AB225" s="20">
        <v>7.5686150167647556E-2</v>
      </c>
      <c r="AC225" s="22">
        <v>174161478989.51074</v>
      </c>
      <c r="AD225" s="22">
        <v>174161478989.51074</v>
      </c>
      <c r="AE225" s="22">
        <v>13181611852.219706</v>
      </c>
      <c r="AF225" s="22">
        <v>1.258084461980797E-5</v>
      </c>
      <c r="AG225" s="23">
        <v>45.291040631308697</v>
      </c>
      <c r="AH225" s="21"/>
      <c r="AI225">
        <v>2450</v>
      </c>
      <c r="AJ225">
        <v>2111</v>
      </c>
      <c r="AK225">
        <v>1305.9310000000003</v>
      </c>
      <c r="AL225">
        <v>54.454285714286279</v>
      </c>
      <c r="AM225" s="20">
        <v>0.10452999000534723</v>
      </c>
      <c r="AN225" s="22">
        <v>196290377020.33759</v>
      </c>
      <c r="AO225" s="22">
        <v>196290377020.33759</v>
      </c>
      <c r="AP225" s="22">
        <v>20518231148.081726</v>
      </c>
      <c r="AQ225" s="22">
        <v>1.5164286455655616E-5</v>
      </c>
      <c r="AR225" s="23">
        <v>54.591431240360215</v>
      </c>
      <c r="AS225" s="21"/>
      <c r="AT225">
        <v>2950</v>
      </c>
      <c r="AU225">
        <v>2111</v>
      </c>
      <c r="AV225">
        <v>1820.3010000000015</v>
      </c>
      <c r="AW225">
        <v>61.431428571427865</v>
      </c>
      <c r="AX225" s="20">
        <v>0.13533329039775549</v>
      </c>
      <c r="AY225" s="22">
        <v>218419275051.16449</v>
      </c>
      <c r="AZ225" s="22">
        <v>218419275051.16449</v>
      </c>
      <c r="BA225" s="22">
        <v>29559399178.966476</v>
      </c>
      <c r="BB225" s="22">
        <v>1.7388161176660841E-5</v>
      </c>
      <c r="BC225" s="23">
        <v>62.597380235979031</v>
      </c>
      <c r="BD225" s="21"/>
      <c r="BE225">
        <v>3425</v>
      </c>
      <c r="BF225">
        <v>2111</v>
      </c>
      <c r="BG225">
        <v>2384.4320000000012</v>
      </c>
      <c r="BH225">
        <v>68.348571428568917</v>
      </c>
      <c r="BI225" s="20">
        <v>0.16500886954565944</v>
      </c>
      <c r="BJ225" s="22">
        <v>239441728180.44995</v>
      </c>
      <c r="BK225" s="22">
        <v>239441728180.44995</v>
      </c>
      <c r="BL225" s="22">
        <v>39510008889.115112</v>
      </c>
      <c r="BM225" s="22">
        <v>1.9181070983686798E-5</v>
      </c>
      <c r="BN225" s="23">
        <v>69.051855541272474</v>
      </c>
      <c r="BO225" s="21"/>
      <c r="BP225">
        <v>4000</v>
      </c>
      <c r="BQ225">
        <v>2111</v>
      </c>
      <c r="BR225">
        <v>3054.1930000000007</v>
      </c>
      <c r="BS225">
        <v>74.725714285712982</v>
      </c>
      <c r="BT225" s="20">
        <v>0.20002951945564737</v>
      </c>
      <c r="BU225" s="22">
        <v>264889960915.90085</v>
      </c>
      <c r="BV225" s="22">
        <v>264889960915.90085</v>
      </c>
      <c r="BW225" s="22">
        <v>52985811590.632858</v>
      </c>
      <c r="BX225" s="22">
        <v>2.098390362080494E-5</v>
      </c>
      <c r="BY225" s="23">
        <v>75.542053034897791</v>
      </c>
      <c r="BZ225" s="21"/>
      <c r="CA225">
        <v>4500</v>
      </c>
      <c r="CB225">
        <v>2111</v>
      </c>
      <c r="CC225">
        <v>3790.6540000000027</v>
      </c>
      <c r="CD225">
        <v>77.819999999997634</v>
      </c>
      <c r="CE225" s="20">
        <v>0.22891421729018055</v>
      </c>
      <c r="CF225" s="22">
        <v>287018858946.72772</v>
      </c>
      <c r="CG225" s="22">
        <v>287018858946.72772</v>
      </c>
      <c r="CH225" s="22">
        <v>65702697443.310913</v>
      </c>
      <c r="CI225" s="22">
        <v>2.2276796058924842E-5</v>
      </c>
      <c r="CJ225" s="23">
        <v>80.196465812129432</v>
      </c>
      <c r="CK225" s="21"/>
      <c r="CL225">
        <v>5000</v>
      </c>
      <c r="CM225">
        <v>2111</v>
      </c>
      <c r="CN225">
        <v>4584.6159999999945</v>
      </c>
      <c r="CO225">
        <v>86.089285714284159</v>
      </c>
      <c r="CP225" s="20">
        <v>0.25599707756168061</v>
      </c>
      <c r="CQ225" s="22">
        <v>309147756977.55457</v>
      </c>
      <c r="CR225" s="22">
        <v>309147756977.55457</v>
      </c>
      <c r="CS225" s="22">
        <v>79140922321.002625</v>
      </c>
      <c r="CT225" s="22">
        <v>2.3361088200839084E-5</v>
      </c>
      <c r="CU225" s="23">
        <v>84.099917523020707</v>
      </c>
      <c r="CV225" s="21"/>
      <c r="CW225">
        <v>1000</v>
      </c>
      <c r="CX225">
        <v>2111</v>
      </c>
      <c r="CY225">
        <v>218.76659999999993</v>
      </c>
      <c r="CZ225">
        <v>24.917142857142949</v>
      </c>
      <c r="DA225" s="20">
        <v>3.1095656408983621E-2</v>
      </c>
      <c r="DB225" s="22">
        <v>132116572730.93971</v>
      </c>
      <c r="DC225" s="22">
        <v>132116572730.93971</v>
      </c>
      <c r="DD225" s="22">
        <v>4108251551.5737963</v>
      </c>
      <c r="DE225" s="22">
        <v>6.8084232522765859E-6</v>
      </c>
      <c r="DF225" s="23">
        <v>24.51032370819571</v>
      </c>
      <c r="DG225" s="21"/>
    </row>
    <row r="226" spans="1:111" x14ac:dyDescent="0.35">
      <c r="A226">
        <v>1000</v>
      </c>
      <c r="B226">
        <v>2121</v>
      </c>
      <c r="C226">
        <v>223.72700000000006</v>
      </c>
      <c r="D226">
        <v>25.474285714285788</v>
      </c>
      <c r="E226" s="20">
        <v>3.1118516389392843E-2</v>
      </c>
      <c r="F226" s="22">
        <v>132116572730.93971</v>
      </c>
      <c r="G226" s="22">
        <v>132116572730.93971</v>
      </c>
      <c r="H226" s="22">
        <v>4111271733.8381591</v>
      </c>
      <c r="I226" s="22">
        <v>6.8082979550990198E-6</v>
      </c>
      <c r="J226" s="23">
        <v>24.509872638356473</v>
      </c>
      <c r="K226" s="21"/>
      <c r="L226">
        <v>1500</v>
      </c>
      <c r="M226">
        <v>2121</v>
      </c>
      <c r="N226">
        <v>497.73199999999986</v>
      </c>
      <c r="O226">
        <v>35.031428571428961</v>
      </c>
      <c r="P226" s="20">
        <v>5.2709557035795038E-2</v>
      </c>
      <c r="Q226" s="22">
        <v>154245470761.76657</v>
      </c>
      <c r="R226" s="22">
        <v>154245470761.76657</v>
      </c>
      <c r="S226" s="22">
        <v>8130210438.6303911</v>
      </c>
      <c r="T226" s="22">
        <v>9.9683313858875912E-6</v>
      </c>
      <c r="U226" s="23">
        <v>35.88599298919533</v>
      </c>
      <c r="V226" s="21"/>
      <c r="X226">
        <v>1950</v>
      </c>
      <c r="Y226">
        <v>2121</v>
      </c>
      <c r="Z226">
        <v>878.99499999999966</v>
      </c>
      <c r="AA226">
        <v>46.746428571427963</v>
      </c>
      <c r="AB226" s="20">
        <v>7.5814798231408631E-2</v>
      </c>
      <c r="AC226" s="22">
        <v>174161478989.51074</v>
      </c>
      <c r="AD226" s="22">
        <v>174161478989.51074</v>
      </c>
      <c r="AE226" s="22">
        <v>13204017389.27347</v>
      </c>
      <c r="AF226" s="22">
        <v>1.2579217171527348E-5</v>
      </c>
      <c r="AG226" s="23">
        <v>45.285181817498454</v>
      </c>
      <c r="AH226" s="21"/>
      <c r="AI226">
        <v>2450</v>
      </c>
      <c r="AJ226">
        <v>2121</v>
      </c>
      <c r="AK226">
        <v>1307.1450000000002</v>
      </c>
      <c r="AL226">
        <v>52.937142857144217</v>
      </c>
      <c r="AM226" s="20">
        <v>0.10475765035614683</v>
      </c>
      <c r="AN226" s="22">
        <v>196290377020.33759</v>
      </c>
      <c r="AO226" s="22">
        <v>196290377020.33759</v>
      </c>
      <c r="AP226" s="22">
        <v>20562918684.172764</v>
      </c>
      <c r="AQ226" s="22">
        <v>1.5160533444775971E-5</v>
      </c>
      <c r="AR226" s="23">
        <v>54.577920401193495</v>
      </c>
      <c r="AS226" s="21"/>
      <c r="AT226">
        <v>2950</v>
      </c>
      <c r="AU226">
        <v>2121</v>
      </c>
      <c r="AV226">
        <v>1821.7220000000016</v>
      </c>
      <c r="AW226">
        <v>61.662857142856808</v>
      </c>
      <c r="AX226" s="20">
        <v>0.13567604552145573</v>
      </c>
      <c r="AY226" s="22">
        <v>218419275051.16449</v>
      </c>
      <c r="AZ226" s="22">
        <v>218419275051.16449</v>
      </c>
      <c r="BA226" s="22">
        <v>29634263504.605156</v>
      </c>
      <c r="BB226" s="22">
        <v>1.7381296631527862E-5</v>
      </c>
      <c r="BC226" s="23">
        <v>62.572667873500301</v>
      </c>
      <c r="BD226" s="21"/>
      <c r="BE226">
        <v>3425</v>
      </c>
      <c r="BF226">
        <v>2121</v>
      </c>
      <c r="BG226">
        <v>2386.0350000000012</v>
      </c>
      <c r="BH226">
        <v>68.717142857141368</v>
      </c>
      <c r="BI226" s="20">
        <v>0.16546260346086261</v>
      </c>
      <c r="BJ226" s="22">
        <v>239441728180.44995</v>
      </c>
      <c r="BK226" s="22">
        <v>239441728180.44995</v>
      </c>
      <c r="BL226" s="22">
        <v>39618651721.905441</v>
      </c>
      <c r="BM226" s="22">
        <v>1.9170631649137418E-5</v>
      </c>
      <c r="BN226" s="23">
        <v>69.01427393689471</v>
      </c>
      <c r="BO226" s="21"/>
      <c r="BP226">
        <v>4000</v>
      </c>
      <c r="BQ226">
        <v>2121</v>
      </c>
      <c r="BR226">
        <v>3055.8890000000006</v>
      </c>
      <c r="BS226">
        <v>74.425714285714236</v>
      </c>
      <c r="BT226" s="20">
        <v>0.20060792964034335</v>
      </c>
      <c r="BU226" s="22">
        <v>264889960915.90085</v>
      </c>
      <c r="BV226" s="22">
        <v>264889960915.90085</v>
      </c>
      <c r="BW226" s="22">
        <v>53139026641.850334</v>
      </c>
      <c r="BX226" s="22">
        <v>2.0968819335591391E-5</v>
      </c>
      <c r="BY226" s="23">
        <v>75.487749608129008</v>
      </c>
      <c r="BZ226" s="21"/>
      <c r="CA226">
        <v>4500</v>
      </c>
      <c r="CB226">
        <v>2121</v>
      </c>
      <c r="CC226">
        <v>3792.4990000000025</v>
      </c>
      <c r="CD226">
        <v>78.437142857141495</v>
      </c>
      <c r="CE226" s="20">
        <v>0.22958806517333982</v>
      </c>
      <c r="CF226" s="22">
        <v>287018858946.72772</v>
      </c>
      <c r="CG226" s="22">
        <v>287018858946.72772</v>
      </c>
      <c r="CH226" s="22">
        <v>65896104493.838951</v>
      </c>
      <c r="CI226" s="22">
        <v>2.2257723178360458E-5</v>
      </c>
      <c r="CJ226" s="23">
        <v>80.127803442097644</v>
      </c>
      <c r="CK226" s="21"/>
      <c r="CL226">
        <v>5000</v>
      </c>
      <c r="CM226">
        <v>2121</v>
      </c>
      <c r="CN226">
        <v>4586.5609999999942</v>
      </c>
      <c r="CO226">
        <v>85.939285714282832</v>
      </c>
      <c r="CP226" s="20">
        <v>0.25675374684620439</v>
      </c>
      <c r="CQ226" s="22">
        <v>309147756977.55457</v>
      </c>
      <c r="CR226" s="22">
        <v>309147756977.55457</v>
      </c>
      <c r="CS226" s="22">
        <v>79374844933.08696</v>
      </c>
      <c r="CT226" s="22">
        <v>2.3338259207364014E-5</v>
      </c>
      <c r="CU226" s="23">
        <v>84.017733146510452</v>
      </c>
      <c r="CV226" s="21"/>
      <c r="CW226">
        <v>1000</v>
      </c>
      <c r="CX226">
        <v>2121</v>
      </c>
      <c r="CY226">
        <v>219.34799999999993</v>
      </c>
      <c r="CZ226">
        <v>26.39999999999938</v>
      </c>
      <c r="DA226" s="20">
        <v>3.1118516389392843E-2</v>
      </c>
      <c r="DB226" s="22">
        <v>132116572730.93971</v>
      </c>
      <c r="DC226" s="22">
        <v>132116572730.93971</v>
      </c>
      <c r="DD226" s="22">
        <v>4111271733.8381591</v>
      </c>
      <c r="DE226" s="22">
        <v>6.8082979550990198E-6</v>
      </c>
      <c r="DF226" s="23">
        <v>24.509872638356473</v>
      </c>
      <c r="DG226" s="21"/>
    </row>
    <row r="227" spans="1:111" x14ac:dyDescent="0.35">
      <c r="A227">
        <v>1000</v>
      </c>
      <c r="B227">
        <v>2131</v>
      </c>
      <c r="C227">
        <v>224.40100000000007</v>
      </c>
      <c r="D227">
        <v>25.628571428571508</v>
      </c>
      <c r="E227" s="20">
        <v>3.1141086438629791E-2</v>
      </c>
      <c r="F227" s="22">
        <v>132116572730.93971</v>
      </c>
      <c r="G227" s="22">
        <v>132116572730.93971</v>
      </c>
      <c r="H227" s="22">
        <v>4114253611.3897133</v>
      </c>
      <c r="I227" s="22">
        <v>6.8081742515791251E-6</v>
      </c>
      <c r="J227" s="23">
        <v>24.509427305684849</v>
      </c>
      <c r="K227" s="21"/>
      <c r="L227">
        <v>1500</v>
      </c>
      <c r="M227">
        <v>2131</v>
      </c>
      <c r="N227">
        <v>498.54799999999989</v>
      </c>
      <c r="O227">
        <v>35.177142857143217</v>
      </c>
      <c r="P227" s="20">
        <v>5.2773219026319235E-2</v>
      </c>
      <c r="Q227" s="22">
        <v>154245470761.76657</v>
      </c>
      <c r="R227" s="22">
        <v>154245470761.76657</v>
      </c>
      <c r="S227" s="22">
        <v>8140030012.3284264</v>
      </c>
      <c r="T227" s="22">
        <v>9.9677492237178628E-6</v>
      </c>
      <c r="U227" s="23">
        <v>35.883897205384308</v>
      </c>
      <c r="V227" s="21"/>
      <c r="X227">
        <v>1950</v>
      </c>
      <c r="Y227">
        <v>2131</v>
      </c>
      <c r="Z227">
        <v>880.08799999999962</v>
      </c>
      <c r="AA227">
        <v>46.15714285714278</v>
      </c>
      <c r="AB227" s="20">
        <v>7.5942669872724106E-2</v>
      </c>
      <c r="AC227" s="22">
        <v>174161478989.51074</v>
      </c>
      <c r="AD227" s="22">
        <v>174161478989.51074</v>
      </c>
      <c r="AE227" s="22">
        <v>13226287703.445789</v>
      </c>
      <c r="AF227" s="22">
        <v>1.2577599962487279E-5</v>
      </c>
      <c r="AG227" s="23">
        <v>45.279359864954202</v>
      </c>
      <c r="AH227" s="21"/>
      <c r="AI227">
        <v>2450</v>
      </c>
      <c r="AJ227">
        <v>2131</v>
      </c>
      <c r="AK227">
        <v>1308.1600000000003</v>
      </c>
      <c r="AL227">
        <v>53.365714285715264</v>
      </c>
      <c r="AM227" s="20">
        <v>0.10498436688295573</v>
      </c>
      <c r="AN227" s="22">
        <v>196290377020.33759</v>
      </c>
      <c r="AO227" s="22">
        <v>196290377020.33759</v>
      </c>
      <c r="AP227" s="22">
        <v>20607420956.696823</v>
      </c>
      <c r="AQ227" s="22">
        <v>1.515679783863423E-5</v>
      </c>
      <c r="AR227" s="23">
        <v>54.564472219083228</v>
      </c>
      <c r="AS227" s="21"/>
      <c r="AT227">
        <v>2950</v>
      </c>
      <c r="AU227">
        <v>2131</v>
      </c>
      <c r="AV227">
        <v>1823.2250000000015</v>
      </c>
      <c r="AW227">
        <v>62.159999999999592</v>
      </c>
      <c r="AX227" s="20">
        <v>0.13601772535241344</v>
      </c>
      <c r="AY227" s="22">
        <v>218419275051.16449</v>
      </c>
      <c r="AZ227" s="22">
        <v>218419275051.16449</v>
      </c>
      <c r="BA227" s="22">
        <v>29708892965.582539</v>
      </c>
      <c r="BB227" s="22">
        <v>1.7374459014279555E-5</v>
      </c>
      <c r="BC227" s="23">
        <v>62.548052451406399</v>
      </c>
      <c r="BD227" s="21"/>
      <c r="BE227">
        <v>3425</v>
      </c>
      <c r="BF227">
        <v>2131</v>
      </c>
      <c r="BG227">
        <v>2387.6620000000012</v>
      </c>
      <c r="BH227">
        <v>68.631428571429112</v>
      </c>
      <c r="BI227" s="20">
        <v>0.16591511304733442</v>
      </c>
      <c r="BJ227" s="22">
        <v>239441728180.44995</v>
      </c>
      <c r="BK227" s="22">
        <v>239441728180.44995</v>
      </c>
      <c r="BL227" s="22">
        <v>39727001399.308472</v>
      </c>
      <c r="BM227" s="22">
        <v>1.9160231794634806E-5</v>
      </c>
      <c r="BN227" s="23">
        <v>68.976834460685296</v>
      </c>
      <c r="BO227" s="21"/>
      <c r="BP227">
        <v>4000</v>
      </c>
      <c r="BQ227">
        <v>2131</v>
      </c>
      <c r="BR227">
        <v>3057.6450000000004</v>
      </c>
      <c r="BS227">
        <v>74.022857142856878</v>
      </c>
      <c r="BT227" s="20">
        <v>0.20118487948590935</v>
      </c>
      <c r="BU227" s="22">
        <v>264889960915.90085</v>
      </c>
      <c r="BV227" s="22">
        <v>264889960915.90085</v>
      </c>
      <c r="BW227" s="22">
        <v>53291854863.892754</v>
      </c>
      <c r="BX227" s="22">
        <v>2.0953794723519673E-5</v>
      </c>
      <c r="BY227" s="23">
        <v>75.433661004670824</v>
      </c>
      <c r="BZ227" s="21"/>
      <c r="CA227">
        <v>4500</v>
      </c>
      <c r="CB227">
        <v>2131</v>
      </c>
      <c r="CC227">
        <v>3794.3200000000024</v>
      </c>
      <c r="CD227">
        <v>78.659999999997268</v>
      </c>
      <c r="CE227" s="20">
        <v>0.23026021328745724</v>
      </c>
      <c r="CF227" s="22">
        <v>287018858946.72772</v>
      </c>
      <c r="CG227" s="22">
        <v>287018858946.72772</v>
      </c>
      <c r="CH227" s="22">
        <v>66089023678.59613</v>
      </c>
      <c r="CI227" s="22">
        <v>2.2238730917081003E-5</v>
      </c>
      <c r="CJ227" s="23">
        <v>80.059431301491614</v>
      </c>
      <c r="CK227" s="21"/>
      <c r="CL227">
        <v>5000</v>
      </c>
      <c r="CM227">
        <v>2131</v>
      </c>
      <c r="CN227">
        <v>4588.6049999999941</v>
      </c>
      <c r="CO227">
        <v>85.917857142849897</v>
      </c>
      <c r="CP227" s="20">
        <v>0.25750846693162716</v>
      </c>
      <c r="CQ227" s="22">
        <v>309147756977.55457</v>
      </c>
      <c r="CR227" s="22">
        <v>309147756977.55457</v>
      </c>
      <c r="CS227" s="22">
        <v>79608164954.641312</v>
      </c>
      <c r="CT227" s="22">
        <v>2.3315533424449508E-5</v>
      </c>
      <c r="CU227" s="23">
        <v>83.935920328018227</v>
      </c>
      <c r="CV227" s="21"/>
      <c r="CW227">
        <v>1000</v>
      </c>
      <c r="CX227">
        <v>2131</v>
      </c>
      <c r="CY227">
        <v>219.96399999999991</v>
      </c>
      <c r="CZ227">
        <v>26.682857142857383</v>
      </c>
      <c r="DA227" s="20">
        <v>3.1141086438629791E-2</v>
      </c>
      <c r="DB227" s="22">
        <v>132116572730.93971</v>
      </c>
      <c r="DC227" s="22">
        <v>132116572730.93971</v>
      </c>
      <c r="DD227" s="22">
        <v>4114253611.3897133</v>
      </c>
      <c r="DE227" s="22">
        <v>6.8081742515791251E-6</v>
      </c>
      <c r="DF227" s="23">
        <v>24.509427305684849</v>
      </c>
      <c r="DG227" s="21"/>
    </row>
    <row r="228" spans="1:111" x14ac:dyDescent="0.35">
      <c r="A228">
        <v>1000</v>
      </c>
      <c r="B228">
        <v>2141</v>
      </c>
      <c r="C228">
        <v>224.85900000000007</v>
      </c>
      <c r="D228">
        <v>24.385714285714279</v>
      </c>
      <c r="E228" s="20">
        <v>3.1163370359702899E-2</v>
      </c>
      <c r="F228" s="22">
        <v>132116572730.93971</v>
      </c>
      <c r="G228" s="22">
        <v>132116572730.93971</v>
      </c>
      <c r="H228" s="22">
        <v>4117197686.6688991</v>
      </c>
      <c r="I228" s="22">
        <v>6.8080521207007479E-6</v>
      </c>
      <c r="J228" s="23">
        <v>24.508987634522693</v>
      </c>
      <c r="K228" s="21"/>
      <c r="L228">
        <v>1500</v>
      </c>
      <c r="M228">
        <v>2141</v>
      </c>
      <c r="N228">
        <v>499.35799999999989</v>
      </c>
      <c r="O228">
        <v>34.731428571428751</v>
      </c>
      <c r="P228" s="20">
        <v>5.2836328408930301E-2</v>
      </c>
      <c r="Q228" s="22">
        <v>154245470761.76657</v>
      </c>
      <c r="R228" s="22">
        <v>154245470761.76657</v>
      </c>
      <c r="S228" s="22">
        <v>8149764348.7587557</v>
      </c>
      <c r="T228" s="22">
        <v>9.9671721820266503E-6</v>
      </c>
      <c r="U228" s="23">
        <v>35.881819855295944</v>
      </c>
      <c r="V228" s="21"/>
      <c r="X228">
        <v>1950</v>
      </c>
      <c r="Y228">
        <v>2141</v>
      </c>
      <c r="Z228">
        <v>881.1949999999996</v>
      </c>
      <c r="AA228">
        <v>46.388571428570756</v>
      </c>
      <c r="AB228" s="20">
        <v>7.6069771453098484E-2</v>
      </c>
      <c r="AC228" s="22">
        <v>174161478989.51074</v>
      </c>
      <c r="AD228" s="22">
        <v>174161478989.51074</v>
      </c>
      <c r="AE228" s="22">
        <v>13248423902.665695</v>
      </c>
      <c r="AF228" s="22">
        <v>1.2575992904528505E-5</v>
      </c>
      <c r="AG228" s="23">
        <v>45.273574456302619</v>
      </c>
      <c r="AH228" s="21"/>
      <c r="AI228">
        <v>2450</v>
      </c>
      <c r="AJ228">
        <v>2141</v>
      </c>
      <c r="AK228">
        <v>1309.5060000000003</v>
      </c>
      <c r="AL228">
        <v>53.794285714286296</v>
      </c>
      <c r="AM228" s="20">
        <v>0.10521014653827056</v>
      </c>
      <c r="AN228" s="22">
        <v>196290377020.33759</v>
      </c>
      <c r="AO228" s="22">
        <v>196290377020.33759</v>
      </c>
      <c r="AP228" s="22">
        <v>20651739330.362095</v>
      </c>
      <c r="AQ228" s="22">
        <v>1.5153079498403071E-5</v>
      </c>
      <c r="AR228" s="23">
        <v>54.551086194251056</v>
      </c>
      <c r="AS228" s="21"/>
      <c r="AT228">
        <v>2950</v>
      </c>
      <c r="AU228">
        <v>2141</v>
      </c>
      <c r="AV228">
        <v>1824.6590000000015</v>
      </c>
      <c r="AW228">
        <v>62.605714285715031</v>
      </c>
      <c r="AX228" s="20">
        <v>0.13635833723574275</v>
      </c>
      <c r="AY228" s="22">
        <v>218419275051.16449</v>
      </c>
      <c r="AZ228" s="22">
        <v>218419275051.16449</v>
      </c>
      <c r="BA228" s="22">
        <v>29783289166.213142</v>
      </c>
      <c r="BB228" s="22">
        <v>1.7367648120947727E-5</v>
      </c>
      <c r="BC228" s="23">
        <v>62.523533235411819</v>
      </c>
      <c r="BD228" s="21"/>
      <c r="BE228">
        <v>3425</v>
      </c>
      <c r="BF228">
        <v>2141</v>
      </c>
      <c r="BG228">
        <v>2389.2230000000013</v>
      </c>
      <c r="BH228">
        <v>68.862857142858047</v>
      </c>
      <c r="BI228" s="20">
        <v>0.16636640594080856</v>
      </c>
      <c r="BJ228" s="22">
        <v>239441728180.44995</v>
      </c>
      <c r="BK228" s="22">
        <v>239441728180.44995</v>
      </c>
      <c r="BL228" s="22">
        <v>39835059749.637482</v>
      </c>
      <c r="BM228" s="22">
        <v>1.9149871134987577E-5</v>
      </c>
      <c r="BN228" s="23">
        <v>68.939536085955282</v>
      </c>
      <c r="BO228" s="21"/>
      <c r="BP228">
        <v>4000</v>
      </c>
      <c r="BQ228">
        <v>2141</v>
      </c>
      <c r="BR228">
        <v>3059.3330000000005</v>
      </c>
      <c r="BS228">
        <v>73.534285714287236</v>
      </c>
      <c r="BT228" s="20">
        <v>0.2017603771760812</v>
      </c>
      <c r="BU228" s="22">
        <v>264889960915.90085</v>
      </c>
      <c r="BV228" s="22">
        <v>264889960915.90085</v>
      </c>
      <c r="BW228" s="22">
        <v>53444298424.549561</v>
      </c>
      <c r="BX228" s="22">
        <v>2.0938829362062366E-5</v>
      </c>
      <c r="BY228" s="23">
        <v>75.379785703424517</v>
      </c>
      <c r="BZ228" s="21"/>
      <c r="CA228">
        <v>4500</v>
      </c>
      <c r="CB228">
        <v>2141</v>
      </c>
      <c r="CC228">
        <v>3796.1330000000025</v>
      </c>
      <c r="CD228">
        <v>77.939999999998705</v>
      </c>
      <c r="CE228" s="20">
        <v>0.23093067064082928</v>
      </c>
      <c r="CF228" s="22">
        <v>287018858946.72772</v>
      </c>
      <c r="CG228" s="22">
        <v>287018858946.72772</v>
      </c>
      <c r="CH228" s="22">
        <v>66281457583.133415</v>
      </c>
      <c r="CI228" s="22">
        <v>2.2219818692155303E-5</v>
      </c>
      <c r="CJ228" s="23">
        <v>79.991347291759098</v>
      </c>
      <c r="CK228" s="21"/>
      <c r="CL228">
        <v>5000</v>
      </c>
      <c r="CM228">
        <v>2141</v>
      </c>
      <c r="CN228">
        <v>4590.6319999999942</v>
      </c>
      <c r="CO228">
        <v>85.8257142857058</v>
      </c>
      <c r="CP228" s="20">
        <v>0.25826124796237643</v>
      </c>
      <c r="CQ228" s="22">
        <v>309147756977.55457</v>
      </c>
      <c r="CR228" s="22">
        <v>309147756977.55457</v>
      </c>
      <c r="CS228" s="22">
        <v>79840885521.792709</v>
      </c>
      <c r="CT228" s="22">
        <v>2.329291007501444E-5</v>
      </c>
      <c r="CU228" s="23">
        <v>83.85447627005199</v>
      </c>
      <c r="CV228" s="21"/>
      <c r="CW228">
        <v>1000</v>
      </c>
      <c r="CX228">
        <v>2141</v>
      </c>
      <c r="CY228">
        <v>220.58659999999992</v>
      </c>
      <c r="CZ228">
        <v>25.654285714284697</v>
      </c>
      <c r="DA228" s="20">
        <v>3.1163370359702899E-2</v>
      </c>
      <c r="DB228" s="22">
        <v>132116572730.93971</v>
      </c>
      <c r="DC228" s="22">
        <v>132116572730.93971</v>
      </c>
      <c r="DD228" s="22">
        <v>4117197686.6688991</v>
      </c>
      <c r="DE228" s="22">
        <v>6.8080521207007479E-6</v>
      </c>
      <c r="DF228" s="23">
        <v>24.508987634522693</v>
      </c>
      <c r="DG228" s="21"/>
    </row>
    <row r="229" spans="1:111" x14ac:dyDescent="0.35">
      <c r="A229">
        <v>1000</v>
      </c>
      <c r="B229">
        <v>2151</v>
      </c>
      <c r="C229">
        <v>225.46900000000008</v>
      </c>
      <c r="D229">
        <v>24.240000000000027</v>
      </c>
      <c r="E229" s="20">
        <v>3.1185371902566213E-2</v>
      </c>
      <c r="F229" s="22">
        <v>132116572730.93971</v>
      </c>
      <c r="G229" s="22">
        <v>132116572730.93971</v>
      </c>
      <c r="H229" s="22">
        <v>4120104455.1067929</v>
      </c>
      <c r="I229" s="22">
        <v>6.8079315417436861E-6</v>
      </c>
      <c r="J229" s="23">
        <v>24.50855355027727</v>
      </c>
      <c r="K229" s="21"/>
      <c r="L229">
        <v>1500</v>
      </c>
      <c r="M229">
        <v>2151</v>
      </c>
      <c r="N229">
        <v>500.20399999999989</v>
      </c>
      <c r="O229">
        <v>34.740000000000464</v>
      </c>
      <c r="P229" s="20">
        <v>5.2898890620762334E-2</v>
      </c>
      <c r="Q229" s="22">
        <v>154245470761.76657</v>
      </c>
      <c r="R229" s="22">
        <v>154245470761.76657</v>
      </c>
      <c r="S229" s="22">
        <v>8159414286.5746841</v>
      </c>
      <c r="T229" s="22">
        <v>9.9666002093412965E-6</v>
      </c>
      <c r="U229" s="23">
        <v>35.879760753628666</v>
      </c>
      <c r="V229" s="21"/>
      <c r="X229">
        <v>1950</v>
      </c>
      <c r="Y229">
        <v>2151</v>
      </c>
      <c r="Z229">
        <v>882.21699999999964</v>
      </c>
      <c r="AA229">
        <v>46.242857142856984</v>
      </c>
      <c r="AB229" s="20">
        <v>7.6196109261264536E-2</v>
      </c>
      <c r="AC229" s="22">
        <v>174161478989.51074</v>
      </c>
      <c r="AD229" s="22">
        <v>174161478989.51074</v>
      </c>
      <c r="AE229" s="22">
        <v>13270427082.188189</v>
      </c>
      <c r="AF229" s="22">
        <v>1.2574395910545101E-5</v>
      </c>
      <c r="AG229" s="23">
        <v>45.267825277962366</v>
      </c>
      <c r="AH229" s="21"/>
      <c r="AI229">
        <v>2450</v>
      </c>
      <c r="AJ229">
        <v>2151</v>
      </c>
      <c r="AK229">
        <v>1310.8910000000003</v>
      </c>
      <c r="AL229">
        <v>54.214285714286106</v>
      </c>
      <c r="AM229" s="20">
        <v>0.10543499619503602</v>
      </c>
      <c r="AN229" s="22">
        <v>196290377020.33759</v>
      </c>
      <c r="AO229" s="22">
        <v>196290377020.33759</v>
      </c>
      <c r="AP229" s="22">
        <v>20695875154.261478</v>
      </c>
      <c r="AQ229" s="22">
        <v>1.5149378286918834E-5</v>
      </c>
      <c r="AR229" s="23">
        <v>54.537761832907805</v>
      </c>
      <c r="AS229" s="21"/>
      <c r="AT229">
        <v>2950</v>
      </c>
      <c r="AU229">
        <v>2151</v>
      </c>
      <c r="AV229">
        <v>1826.1550000000016</v>
      </c>
      <c r="AW229">
        <v>63.102857142857829</v>
      </c>
      <c r="AX229" s="20">
        <v>0.13669788843185005</v>
      </c>
      <c r="AY229" s="22">
        <v>218419275051.16449</v>
      </c>
      <c r="AZ229" s="22">
        <v>218419275051.16449</v>
      </c>
      <c r="BA229" s="22">
        <v>29857453692.30965</v>
      </c>
      <c r="BB229" s="22">
        <v>1.7360863750003887E-5</v>
      </c>
      <c r="BC229" s="23">
        <v>62.499109500013994</v>
      </c>
      <c r="BD229" s="21"/>
      <c r="BE229">
        <v>3425</v>
      </c>
      <c r="BF229">
        <v>2151</v>
      </c>
      <c r="BG229">
        <v>2390.8240000000014</v>
      </c>
      <c r="BH229">
        <v>69.094285714286997</v>
      </c>
      <c r="BI229" s="20">
        <v>0.1668164896893814</v>
      </c>
      <c r="BJ229" s="22">
        <v>239441728180.44995</v>
      </c>
      <c r="BK229" s="22">
        <v>239441728180.44995</v>
      </c>
      <c r="BL229" s="22">
        <v>39942828580.221695</v>
      </c>
      <c r="BM229" s="22">
        <v>1.9139549388352751E-5</v>
      </c>
      <c r="BN229" s="23">
        <v>68.902377798069907</v>
      </c>
      <c r="BO229" s="21"/>
      <c r="BP229">
        <v>4000</v>
      </c>
      <c r="BQ229">
        <v>2151</v>
      </c>
      <c r="BR229">
        <v>3061.0680000000007</v>
      </c>
      <c r="BS229">
        <v>74.100000000003732</v>
      </c>
      <c r="BT229" s="20">
        <v>0.20233443080486319</v>
      </c>
      <c r="BU229" s="22">
        <v>264889960915.90085</v>
      </c>
      <c r="BV229" s="22">
        <v>264889960915.90085</v>
      </c>
      <c r="BW229" s="22">
        <v>53596359467.841255</v>
      </c>
      <c r="BX229" s="22">
        <v>2.0923922833477166E-5</v>
      </c>
      <c r="BY229" s="23">
        <v>75.326122200517801</v>
      </c>
      <c r="BZ229" s="21"/>
      <c r="CA229">
        <v>4500</v>
      </c>
      <c r="CB229">
        <v>2151</v>
      </c>
      <c r="CC229">
        <v>3797.9630000000025</v>
      </c>
      <c r="CD229">
        <v>77.597142857141861</v>
      </c>
      <c r="CE229" s="20">
        <v>0.23159944614894828</v>
      </c>
      <c r="CF229" s="22">
        <v>287018858946.72772</v>
      </c>
      <c r="CG229" s="22">
        <v>287018858946.72772</v>
      </c>
      <c r="CH229" s="22">
        <v>66473408766.36525</v>
      </c>
      <c r="CI229" s="22">
        <v>2.2200985927141571E-5</v>
      </c>
      <c r="CJ229" s="23">
        <v>79.923549337709659</v>
      </c>
      <c r="CK229" s="21"/>
      <c r="CL229">
        <v>5000</v>
      </c>
      <c r="CM229">
        <v>2151</v>
      </c>
      <c r="CN229">
        <v>4592.6349999999939</v>
      </c>
      <c r="CO229">
        <v>86.768571428567938</v>
      </c>
      <c r="CP229" s="20">
        <v>0.25901209998402602</v>
      </c>
      <c r="CQ229" s="22">
        <v>309147756977.55457</v>
      </c>
      <c r="CR229" s="22">
        <v>309147756977.55457</v>
      </c>
      <c r="CS229" s="22">
        <v>80073009740.107742</v>
      </c>
      <c r="CT229" s="22">
        <v>2.3270388390676421E-5</v>
      </c>
      <c r="CU229" s="23">
        <v>83.773398206435118</v>
      </c>
      <c r="CV229" s="21"/>
      <c r="CW229">
        <v>1000</v>
      </c>
      <c r="CX229">
        <v>2151</v>
      </c>
      <c r="CY229">
        <v>221.1851999999999</v>
      </c>
      <c r="CZ229">
        <v>25.542857142858519</v>
      </c>
      <c r="DA229" s="20">
        <v>3.1185371902566213E-2</v>
      </c>
      <c r="DB229" s="22">
        <v>132116572730.93971</v>
      </c>
      <c r="DC229" s="22">
        <v>132116572730.93971</v>
      </c>
      <c r="DD229" s="22">
        <v>4120104455.1067929</v>
      </c>
      <c r="DE229" s="22">
        <v>6.8079315417436861E-6</v>
      </c>
      <c r="DF229" s="23">
        <v>24.50855355027727</v>
      </c>
      <c r="DG229" s="21"/>
    </row>
    <row r="230" spans="1:111" x14ac:dyDescent="0.35">
      <c r="A230">
        <v>1000</v>
      </c>
      <c r="B230">
        <v>2161</v>
      </c>
      <c r="C230">
        <v>226.02700000000007</v>
      </c>
      <c r="D230">
        <v>23.220000000000024</v>
      </c>
      <c r="E230" s="20">
        <v>3.1207094764939484E-2</v>
      </c>
      <c r="F230" s="22">
        <v>132116572730.93971</v>
      </c>
      <c r="G230" s="22">
        <v>132116572730.93971</v>
      </c>
      <c r="H230" s="22">
        <v>4122974405.2334552</v>
      </c>
      <c r="I230" s="22">
        <v>6.8078124942790551E-6</v>
      </c>
      <c r="J230" s="23">
        <v>24.508124979404599</v>
      </c>
      <c r="K230" s="21"/>
      <c r="L230">
        <v>1500</v>
      </c>
      <c r="M230">
        <v>2161</v>
      </c>
      <c r="N230">
        <v>500.9729999999999</v>
      </c>
      <c r="O230">
        <v>34.808571428571739</v>
      </c>
      <c r="P230" s="20">
        <v>5.2960911034355393E-2</v>
      </c>
      <c r="Q230" s="22">
        <v>154245470761.76657</v>
      </c>
      <c r="R230" s="22">
        <v>154245470761.76657</v>
      </c>
      <c r="S230" s="22">
        <v>8168980654.4661856</v>
      </c>
      <c r="T230" s="22">
        <v>9.9660332548181776E-6</v>
      </c>
      <c r="U230" s="23">
        <v>35.877719717345443</v>
      </c>
      <c r="V230" s="21"/>
      <c r="X230">
        <v>1950</v>
      </c>
      <c r="Y230">
        <v>2161</v>
      </c>
      <c r="Z230">
        <v>883.3199999999996</v>
      </c>
      <c r="AA230">
        <v>46.028571428571468</v>
      </c>
      <c r="AB230" s="20">
        <v>7.6321689514292079E-2</v>
      </c>
      <c r="AC230" s="22">
        <v>174161478989.51074</v>
      </c>
      <c r="AD230" s="22">
        <v>174161478989.51074</v>
      </c>
      <c r="AE230" s="22">
        <v>13292298324.787342</v>
      </c>
      <c r="AF230" s="22">
        <v>1.2572808894467896E-5</v>
      </c>
      <c r="AG230" s="23">
        <v>45.26211202008443</v>
      </c>
      <c r="AH230" s="21"/>
      <c r="AI230">
        <v>2450</v>
      </c>
      <c r="AJ230">
        <v>2161</v>
      </c>
      <c r="AK230">
        <v>1312.2070000000003</v>
      </c>
      <c r="AL230">
        <v>56.725714285713764</v>
      </c>
      <c r="AM230" s="20">
        <v>0.10565892264787831</v>
      </c>
      <c r="AN230" s="22">
        <v>196290377020.33759</v>
      </c>
      <c r="AO230" s="22">
        <v>196290377020.33759</v>
      </c>
      <c r="AP230" s="22">
        <v>20739829762.114719</v>
      </c>
      <c r="AQ230" s="22">
        <v>1.5145694068654948E-5</v>
      </c>
      <c r="AR230" s="23">
        <v>54.524498647157813</v>
      </c>
      <c r="AS230" s="21"/>
      <c r="AT230">
        <v>2950</v>
      </c>
      <c r="AU230">
        <v>2161</v>
      </c>
      <c r="AV230">
        <v>1827.6050000000016</v>
      </c>
      <c r="AW230">
        <v>63.068571428572923</v>
      </c>
      <c r="AX230" s="20">
        <v>0.13703638611777119</v>
      </c>
      <c r="AY230" s="22">
        <v>218419275051.16449</v>
      </c>
      <c r="AZ230" s="22">
        <v>218419275051.16449</v>
      </c>
      <c r="BA230" s="22">
        <v>29931388111.475044</v>
      </c>
      <c r="BB230" s="22">
        <v>1.7354105702319781E-5</v>
      </c>
      <c r="BC230" s="23">
        <v>62.474780528351211</v>
      </c>
      <c r="BD230" s="21"/>
      <c r="BE230">
        <v>3425</v>
      </c>
      <c r="BF230">
        <v>2161</v>
      </c>
      <c r="BG230">
        <v>2392.4660000000013</v>
      </c>
      <c r="BH230">
        <v>68.382857142857716</v>
      </c>
      <c r="BI230" s="20">
        <v>0.16726537175492312</v>
      </c>
      <c r="BJ230" s="22">
        <v>239441728180.44995</v>
      </c>
      <c r="BK230" s="22">
        <v>239441728180.44995</v>
      </c>
      <c r="BL230" s="22">
        <v>40050309677.744209</v>
      </c>
      <c r="BM230" s="22">
        <v>1.9129266276181317E-5</v>
      </c>
      <c r="BN230" s="23">
        <v>68.86535859425274</v>
      </c>
      <c r="BO230" s="21"/>
      <c r="BP230">
        <v>4000</v>
      </c>
      <c r="BQ230">
        <v>2161</v>
      </c>
      <c r="BR230">
        <v>3062.7720000000008</v>
      </c>
      <c r="BS230">
        <v>73.705714285719552</v>
      </c>
      <c r="BT230" s="20">
        <v>0.20290704837798812</v>
      </c>
      <c r="BU230" s="22">
        <v>264889960915.90085</v>
      </c>
      <c r="BV230" s="22">
        <v>264889960915.90085</v>
      </c>
      <c r="BW230" s="22">
        <v>53748040114.406075</v>
      </c>
      <c r="BX230" s="22">
        <v>2.0909074724730272E-5</v>
      </c>
      <c r="BY230" s="23">
        <v>75.272669009028974</v>
      </c>
      <c r="BZ230" s="21"/>
      <c r="CA230">
        <v>4500</v>
      </c>
      <c r="CB230">
        <v>2161</v>
      </c>
      <c r="CC230">
        <v>3799.7470000000026</v>
      </c>
      <c r="CD230">
        <v>77.579999999999416</v>
      </c>
      <c r="CE230" s="20">
        <v>0.23226654863598492</v>
      </c>
      <c r="CF230" s="22">
        <v>287018858946.72772</v>
      </c>
      <c r="CG230" s="22">
        <v>287018858946.72772</v>
      </c>
      <c r="CH230" s="22">
        <v>66664879760.995033</v>
      </c>
      <c r="CI230" s="22">
        <v>2.2182232051985814E-5</v>
      </c>
      <c r="CJ230" s="23">
        <v>79.856035387148935</v>
      </c>
      <c r="CK230" s="21"/>
      <c r="CL230">
        <v>5000</v>
      </c>
      <c r="CM230">
        <v>2161</v>
      </c>
      <c r="CN230">
        <v>4594.6289999999935</v>
      </c>
      <c r="CO230">
        <v>86.897142857142171</v>
      </c>
      <c r="CP230" s="20">
        <v>0.25976103294481423</v>
      </c>
      <c r="CQ230" s="22">
        <v>309147756977.55457</v>
      </c>
      <c r="CR230" s="22">
        <v>309147756977.55457</v>
      </c>
      <c r="CS230" s="22">
        <v>80304540685.061981</v>
      </c>
      <c r="CT230" s="22">
        <v>2.3247967611617539E-5</v>
      </c>
      <c r="CU230" s="23">
        <v>83.692683401823146</v>
      </c>
      <c r="CV230" s="21"/>
      <c r="CW230">
        <v>1000</v>
      </c>
      <c r="CX230">
        <v>2161</v>
      </c>
      <c r="CY230">
        <v>221.78119999999993</v>
      </c>
      <c r="CZ230">
        <v>21.13714285714293</v>
      </c>
      <c r="DA230" s="20">
        <v>3.1207094764939484E-2</v>
      </c>
      <c r="DB230" s="22">
        <v>132116572730.93971</v>
      </c>
      <c r="DC230" s="22">
        <v>132116572730.93971</v>
      </c>
      <c r="DD230" s="22">
        <v>4122974405.2334552</v>
      </c>
      <c r="DE230" s="22">
        <v>6.8078124942790551E-6</v>
      </c>
      <c r="DF230" s="23">
        <v>24.508124979404599</v>
      </c>
      <c r="DG230" s="21"/>
    </row>
    <row r="231" spans="1:111" x14ac:dyDescent="0.35">
      <c r="A231">
        <v>1000</v>
      </c>
      <c r="B231">
        <v>2171</v>
      </c>
      <c r="C231">
        <v>226.55500000000006</v>
      </c>
      <c r="D231">
        <v>26.982857142857107</v>
      </c>
      <c r="E231" s="20">
        <v>3.122854259311356E-2</v>
      </c>
      <c r="F231" s="22">
        <v>132116572730.93971</v>
      </c>
      <c r="G231" s="22">
        <v>132116572730.93971</v>
      </c>
      <c r="H231" s="22">
        <v>4125808018.7843361</v>
      </c>
      <c r="I231" s="22">
        <v>6.8076949581647273E-6</v>
      </c>
      <c r="J231" s="23">
        <v>24.507701849393019</v>
      </c>
      <c r="K231" s="21"/>
      <c r="L231">
        <v>1500</v>
      </c>
      <c r="M231">
        <v>2171</v>
      </c>
      <c r="N231">
        <v>501.78499999999991</v>
      </c>
      <c r="O231">
        <v>34.911428571428885</v>
      </c>
      <c r="P231" s="20">
        <v>5.3022394958618144E-2</v>
      </c>
      <c r="Q231" s="22">
        <v>154245470761.76657</v>
      </c>
      <c r="R231" s="22">
        <v>154245470761.76657</v>
      </c>
      <c r="S231" s="22">
        <v>8178464271.3083744</v>
      </c>
      <c r="T231" s="22">
        <v>9.965471268233068E-6</v>
      </c>
      <c r="U231" s="23">
        <v>35.875696565639046</v>
      </c>
      <c r="V231" s="21"/>
      <c r="X231">
        <v>1950</v>
      </c>
      <c r="Y231">
        <v>2171</v>
      </c>
      <c r="Z231">
        <v>884.38999999999965</v>
      </c>
      <c r="AA231">
        <v>45.257142857143606</v>
      </c>
      <c r="AB231" s="20">
        <v>7.6446518358675636E-2</v>
      </c>
      <c r="AC231" s="22">
        <v>174161478989.51074</v>
      </c>
      <c r="AD231" s="22">
        <v>174161478989.51074</v>
      </c>
      <c r="AE231" s="22">
        <v>13314038700.945734</v>
      </c>
      <c r="AF231" s="22">
        <v>1.2571231771248209E-5</v>
      </c>
      <c r="AG231" s="23">
        <v>45.256434376493551</v>
      </c>
      <c r="AH231" s="21"/>
      <c r="AI231">
        <v>2450</v>
      </c>
      <c r="AJ231">
        <v>2171</v>
      </c>
      <c r="AK231">
        <v>1313.4700000000003</v>
      </c>
      <c r="AL231">
        <v>56.245714285713419</v>
      </c>
      <c r="AM231" s="20">
        <v>0.10588193261431453</v>
      </c>
      <c r="AN231" s="22">
        <v>196290377020.33759</v>
      </c>
      <c r="AO231" s="22">
        <v>196290377020.33759</v>
      </c>
      <c r="AP231" s="22">
        <v>20783604472.505775</v>
      </c>
      <c r="AQ231" s="22">
        <v>1.5142026709695812E-5</v>
      </c>
      <c r="AR231" s="23">
        <v>54.511296154904926</v>
      </c>
      <c r="AS231" s="21"/>
      <c r="AT231">
        <v>2950</v>
      </c>
      <c r="AU231">
        <v>2171</v>
      </c>
      <c r="AV231">
        <v>1829.0840000000017</v>
      </c>
      <c r="AW231">
        <v>63.060000000001693</v>
      </c>
      <c r="AX231" s="20">
        <v>0.13737383738848219</v>
      </c>
      <c r="AY231" s="22">
        <v>218419275051.16449</v>
      </c>
      <c r="AZ231" s="22">
        <v>218419275051.16449</v>
      </c>
      <c r="BA231" s="22">
        <v>30005093973.388836</v>
      </c>
      <c r="BB231" s="22">
        <v>1.7347373781128701E-5</v>
      </c>
      <c r="BC231" s="23">
        <v>62.450545612063323</v>
      </c>
      <c r="BD231" s="21"/>
      <c r="BE231">
        <v>3425</v>
      </c>
      <c r="BF231">
        <v>2171</v>
      </c>
      <c r="BG231">
        <v>2394.0960000000014</v>
      </c>
      <c r="BH231">
        <v>68.802857142857519</v>
      </c>
      <c r="BI231" s="20">
        <v>0.16771305951446053</v>
      </c>
      <c r="BJ231" s="22">
        <v>239441728180.44995</v>
      </c>
      <c r="BK231" s="22">
        <v>239441728180.44995</v>
      </c>
      <c r="BL231" s="22">
        <v>40157504808.573082</v>
      </c>
      <c r="BM231" s="22">
        <v>1.9119021523164948E-5</v>
      </c>
      <c r="BN231" s="23">
        <v>68.828477483393812</v>
      </c>
      <c r="BO231" s="21"/>
      <c r="BP231">
        <v>4000</v>
      </c>
      <c r="BQ231">
        <v>2171</v>
      </c>
      <c r="BR231">
        <v>3064.534000000001</v>
      </c>
      <c r="BS231">
        <v>73.877142857147959</v>
      </c>
      <c r="BT231" s="20">
        <v>0.20347823781434721</v>
      </c>
      <c r="BU231" s="22">
        <v>264889960915.90085</v>
      </c>
      <c r="BV231" s="22">
        <v>264889960915.90085</v>
      </c>
      <c r="BW231" s="22">
        <v>53899342461.878807</v>
      </c>
      <c r="BX231" s="22">
        <v>2.0894284627421306E-5</v>
      </c>
      <c r="BY231" s="23">
        <v>75.219424658716704</v>
      </c>
      <c r="BZ231" s="21"/>
      <c r="CA231">
        <v>4500</v>
      </c>
      <c r="CB231">
        <v>2171</v>
      </c>
      <c r="CC231">
        <v>3801.5520000000024</v>
      </c>
      <c r="CD231">
        <v>77.494285714283265</v>
      </c>
      <c r="CE231" s="20">
        <v>0.23293198683623967</v>
      </c>
      <c r="CF231" s="22">
        <v>287018858946.72772</v>
      </c>
      <c r="CG231" s="22">
        <v>287018858946.72772</v>
      </c>
      <c r="CH231" s="22">
        <v>66855873073.931709</v>
      </c>
      <c r="CI231" s="22">
        <v>2.2163556502922301E-5</v>
      </c>
      <c r="CJ231" s="23">
        <v>79.788803410520288</v>
      </c>
      <c r="CK231" s="21"/>
      <c r="CL231">
        <v>5000</v>
      </c>
      <c r="CM231">
        <v>2171</v>
      </c>
      <c r="CN231">
        <v>4596.6839999999938</v>
      </c>
      <c r="CO231">
        <v>86.903571428570103</v>
      </c>
      <c r="CP231" s="20">
        <v>0.26050805669713056</v>
      </c>
      <c r="CQ231" s="22">
        <v>309147756977.55457</v>
      </c>
      <c r="CR231" s="22">
        <v>309147756977.55457</v>
      </c>
      <c r="CS231" s="22">
        <v>80535481402.499527</v>
      </c>
      <c r="CT231" s="22">
        <v>2.3225646986452855E-5</v>
      </c>
      <c r="CU231" s="23">
        <v>83.612329151230284</v>
      </c>
      <c r="CV231" s="21"/>
      <c r="CW231">
        <v>1000</v>
      </c>
      <c r="CX231">
        <v>2171</v>
      </c>
      <c r="CY231">
        <v>222.27439999999993</v>
      </c>
      <c r="CZ231">
        <v>21.454285714285351</v>
      </c>
      <c r="DA231" s="20">
        <v>3.122854259311356E-2</v>
      </c>
      <c r="DB231" s="22">
        <v>132116572730.93971</v>
      </c>
      <c r="DC231" s="22">
        <v>132116572730.93971</v>
      </c>
      <c r="DD231" s="22">
        <v>4125808018.7843361</v>
      </c>
      <c r="DE231" s="22">
        <v>6.8076949581647273E-6</v>
      </c>
      <c r="DF231" s="23">
        <v>24.507701849393019</v>
      </c>
      <c r="DG231" s="21"/>
    </row>
    <row r="232" spans="1:111" x14ac:dyDescent="0.35">
      <c r="A232">
        <v>1000</v>
      </c>
      <c r="B232">
        <v>2181</v>
      </c>
      <c r="C232">
        <v>227.11000000000007</v>
      </c>
      <c r="D232">
        <v>26.77714285714282</v>
      </c>
      <c r="E232" s="20">
        <v>3.1249718982741436E-2</v>
      </c>
      <c r="F232" s="22">
        <v>132116572730.93971</v>
      </c>
      <c r="G232" s="22">
        <v>132116572730.93971</v>
      </c>
      <c r="H232" s="22">
        <v>4128605770.8047862</v>
      </c>
      <c r="I232" s="22">
        <v>6.8075789135408525E-6</v>
      </c>
      <c r="J232" s="23">
        <v>24.50728408874707</v>
      </c>
      <c r="K232" s="21"/>
      <c r="L232">
        <v>1500</v>
      </c>
      <c r="M232">
        <v>2181</v>
      </c>
      <c r="N232">
        <v>502.60899999999992</v>
      </c>
      <c r="O232">
        <v>34.337142857143107</v>
      </c>
      <c r="P232" s="20">
        <v>5.3083347639772661E-2</v>
      </c>
      <c r="Q232" s="22">
        <v>154245470761.76657</v>
      </c>
      <c r="R232" s="22">
        <v>154245470761.76657</v>
      </c>
      <c r="S232" s="22">
        <v>8187865946.3072443</v>
      </c>
      <c r="T232" s="22">
        <v>9.964914199971648E-6</v>
      </c>
      <c r="U232" s="23">
        <v>35.873691119897934</v>
      </c>
      <c r="V232" s="21"/>
      <c r="X232">
        <v>1950</v>
      </c>
      <c r="Y232">
        <v>2181</v>
      </c>
      <c r="Z232">
        <v>885.45799999999963</v>
      </c>
      <c r="AA232">
        <v>45.265714285714829</v>
      </c>
      <c r="AB232" s="20">
        <v>7.6570601871401328E-2</v>
      </c>
      <c r="AC232" s="22">
        <v>174161478989.51074</v>
      </c>
      <c r="AD232" s="22">
        <v>174161478989.51074</v>
      </c>
      <c r="AE232" s="22">
        <v>13335649269.040255</v>
      </c>
      <c r="AF232" s="22">
        <v>1.256966445684191E-5</v>
      </c>
      <c r="AG232" s="23">
        <v>45.250792044630877</v>
      </c>
      <c r="AH232" s="21"/>
      <c r="AI232">
        <v>2450</v>
      </c>
      <c r="AJ232">
        <v>2181</v>
      </c>
      <c r="AK232">
        <v>1314.7780000000002</v>
      </c>
      <c r="AL232">
        <v>55.037142857141326</v>
      </c>
      <c r="AM232" s="20">
        <v>0.10610403273593862</v>
      </c>
      <c r="AN232" s="22">
        <v>196290377020.33759</v>
      </c>
      <c r="AO232" s="22">
        <v>196290377020.33759</v>
      </c>
      <c r="AP232" s="22">
        <v>20827200589.115631</v>
      </c>
      <c r="AQ232" s="22">
        <v>1.513837607771127E-5</v>
      </c>
      <c r="AR232" s="23">
        <v>54.498153879760572</v>
      </c>
      <c r="AS232" s="21"/>
      <c r="AT232">
        <v>2950</v>
      </c>
      <c r="AU232">
        <v>2181</v>
      </c>
      <c r="AV232">
        <v>1830.5830000000017</v>
      </c>
      <c r="AW232">
        <v>62.760000000000993</v>
      </c>
      <c r="AX232" s="20">
        <v>0.13771024925818426</v>
      </c>
      <c r="AY232" s="22">
        <v>218419275051.16449</v>
      </c>
      <c r="AZ232" s="22">
        <v>218419275051.16449</v>
      </c>
      <c r="BA232" s="22">
        <v>30078572810.087769</v>
      </c>
      <c r="BB232" s="22">
        <v>1.7340667791987608E-5</v>
      </c>
      <c r="BC232" s="23">
        <v>62.426404051155387</v>
      </c>
      <c r="BD232" s="21"/>
      <c r="BE232">
        <v>3425</v>
      </c>
      <c r="BF232">
        <v>2181</v>
      </c>
      <c r="BG232">
        <v>2395.6400000000012</v>
      </c>
      <c r="BH232">
        <v>68.742857142856991</v>
      </c>
      <c r="BI232" s="20">
        <v>0.16815956026153203</v>
      </c>
      <c r="BJ232" s="22">
        <v>239441728180.44995</v>
      </c>
      <c r="BK232" s="22">
        <v>239441728180.44995</v>
      </c>
      <c r="BL232" s="22">
        <v>40264415719.085747</v>
      </c>
      <c r="BM232" s="22">
        <v>1.9108814857183811E-5</v>
      </c>
      <c r="BN232" s="23">
        <v>68.791733485861727</v>
      </c>
      <c r="BO232" s="21"/>
      <c r="BP232">
        <v>4000</v>
      </c>
      <c r="BQ232">
        <v>2181</v>
      </c>
      <c r="BR232">
        <v>3066.2440000000011</v>
      </c>
      <c r="BS232">
        <v>74.031428571433935</v>
      </c>
      <c r="BT232" s="20">
        <v>0.20404800694739053</v>
      </c>
      <c r="BU232" s="22">
        <v>264889960915.90085</v>
      </c>
      <c r="BV232" s="22">
        <v>264889960915.90085</v>
      </c>
      <c r="BW232" s="22">
        <v>54050268585.261742</v>
      </c>
      <c r="BX232" s="22">
        <v>2.0879552137709805E-5</v>
      </c>
      <c r="BY232" s="23">
        <v>75.16638769575529</v>
      </c>
      <c r="BZ232" s="21"/>
      <c r="CA232">
        <v>4500</v>
      </c>
      <c r="CB232">
        <v>2181</v>
      </c>
      <c r="CC232">
        <v>3803.3710000000024</v>
      </c>
      <c r="CD232">
        <v>76.911428571428203</v>
      </c>
      <c r="CE232" s="20">
        <v>0.23359576939556412</v>
      </c>
      <c r="CF232" s="22">
        <v>287018858946.72772</v>
      </c>
      <c r="CG232" s="22">
        <v>287018858946.72772</v>
      </c>
      <c r="CH232" s="22">
        <v>67046391186.697754</v>
      </c>
      <c r="CI232" s="22">
        <v>2.2144958722375997E-5</v>
      </c>
      <c r="CJ232" s="23">
        <v>79.721851400553589</v>
      </c>
      <c r="CK232" s="21"/>
      <c r="CL232">
        <v>5000</v>
      </c>
      <c r="CM232">
        <v>2181</v>
      </c>
      <c r="CN232">
        <v>4598.742999999994</v>
      </c>
      <c r="CO232">
        <v>88.178571428576504</v>
      </c>
      <c r="CP232" s="20">
        <v>0.26125318099897166</v>
      </c>
      <c r="CQ232" s="22">
        <v>309147756977.55457</v>
      </c>
      <c r="CR232" s="22">
        <v>309147756977.55457</v>
      </c>
      <c r="CS232" s="22">
        <v>80765834909.08316</v>
      </c>
      <c r="CT232" s="22">
        <v>2.3203425772101479E-5</v>
      </c>
      <c r="CU232" s="23">
        <v>83.532332779565323</v>
      </c>
      <c r="CV232" s="21"/>
      <c r="CW232">
        <v>1000</v>
      </c>
      <c r="CX232">
        <v>2181</v>
      </c>
      <c r="CY232">
        <v>222.77499999999992</v>
      </c>
      <c r="CZ232">
        <v>24.479999999998981</v>
      </c>
      <c r="DA232" s="20">
        <v>3.1249718982741436E-2</v>
      </c>
      <c r="DB232" s="22">
        <v>132116572730.93971</v>
      </c>
      <c r="DC232" s="22">
        <v>132116572730.93971</v>
      </c>
      <c r="DD232" s="22">
        <v>4128605770.8047862</v>
      </c>
      <c r="DE232" s="22">
        <v>6.8075789135408525E-6</v>
      </c>
      <c r="DF232" s="23">
        <v>24.50728408874707</v>
      </c>
      <c r="DG232" s="21"/>
    </row>
    <row r="233" spans="1:111" x14ac:dyDescent="0.35">
      <c r="A233">
        <v>1000</v>
      </c>
      <c r="B233">
        <v>2191</v>
      </c>
      <c r="C233">
        <v>228.00700000000006</v>
      </c>
      <c r="D233">
        <v>26.982857142857114</v>
      </c>
      <c r="E233" s="20">
        <v>3.1270627479615239E-2</v>
      </c>
      <c r="F233" s="22">
        <v>132116572730.93971</v>
      </c>
      <c r="G233" s="22">
        <v>132116572730.93971</v>
      </c>
      <c r="H233" s="22">
        <v>4131368129.7527084</v>
      </c>
      <c r="I233" s="22">
        <v>6.8074643408254729E-6</v>
      </c>
      <c r="J233" s="23">
        <v>24.506871626971702</v>
      </c>
      <c r="K233" s="21"/>
      <c r="L233">
        <v>1500</v>
      </c>
      <c r="M233">
        <v>2191</v>
      </c>
      <c r="N233">
        <v>503.43099999999993</v>
      </c>
      <c r="O233">
        <v>34.731428571428751</v>
      </c>
      <c r="P233" s="20">
        <v>5.3143774262281743E-2</v>
      </c>
      <c r="Q233" s="22">
        <v>154245470761.76657</v>
      </c>
      <c r="R233" s="22">
        <v>154245470761.76657</v>
      </c>
      <c r="S233" s="22">
        <v>8197186479.1427011</v>
      </c>
      <c r="T233" s="22">
        <v>9.9643620010202411E-6</v>
      </c>
      <c r="U233" s="23">
        <v>35.871703203672865</v>
      </c>
      <c r="V233" s="21"/>
      <c r="X233">
        <v>1950</v>
      </c>
      <c r="Y233">
        <v>2191</v>
      </c>
      <c r="Z233">
        <v>886.47499999999968</v>
      </c>
      <c r="AA233">
        <v>44.811428571429133</v>
      </c>
      <c r="AB233" s="20">
        <v>7.6693946060993584E-2</v>
      </c>
      <c r="AC233" s="22">
        <v>174161478989.51074</v>
      </c>
      <c r="AD233" s="22">
        <v>174161478989.51074</v>
      </c>
      <c r="AE233" s="22">
        <v>13357131075.524405</v>
      </c>
      <c r="AF233" s="22">
        <v>1.2568106868193794E-5</v>
      </c>
      <c r="AG233" s="23">
        <v>45.245184725497658</v>
      </c>
      <c r="AH233" s="21"/>
      <c r="AI233">
        <v>2450</v>
      </c>
      <c r="AJ233">
        <v>2191</v>
      </c>
      <c r="AK233">
        <v>1316.0680000000002</v>
      </c>
      <c r="AL233">
        <v>55.045714285712549</v>
      </c>
      <c r="AM233" s="20">
        <v>0.10632522957958453</v>
      </c>
      <c r="AN233" s="22">
        <v>196290377020.33759</v>
      </c>
      <c r="AO233" s="22">
        <v>196290377020.33759</v>
      </c>
      <c r="AP233" s="22">
        <v>20870619400.950596</v>
      </c>
      <c r="AQ233" s="22">
        <v>1.513474204193154E-5</v>
      </c>
      <c r="AR233" s="23">
        <v>54.485071350953547</v>
      </c>
      <c r="AS233" s="21"/>
      <c r="AT233">
        <v>2950</v>
      </c>
      <c r="AU233">
        <v>2191</v>
      </c>
      <c r="AV233">
        <v>1832.0160000000017</v>
      </c>
      <c r="AW233">
        <v>62.562857142856956</v>
      </c>
      <c r="AX233" s="20">
        <v>0.1380456286615635</v>
      </c>
      <c r="AY233" s="22">
        <v>218419275051.16449</v>
      </c>
      <c r="AZ233" s="22">
        <v>218419275051.16449</v>
      </c>
      <c r="BA233" s="22">
        <v>30151826136.240955</v>
      </c>
      <c r="BB233" s="22">
        <v>1.7333987542739988E-5</v>
      </c>
      <c r="BC233" s="23">
        <v>62.402355153863958</v>
      </c>
      <c r="BD233" s="21"/>
      <c r="BE233">
        <v>3425</v>
      </c>
      <c r="BF233">
        <v>2191</v>
      </c>
      <c r="BG233">
        <v>2397.2500000000014</v>
      </c>
      <c r="BH233">
        <v>68.554285714286124</v>
      </c>
      <c r="BI233" s="20">
        <v>0.1686048812075156</v>
      </c>
      <c r="BJ233" s="22">
        <v>239441728180.44995</v>
      </c>
      <c r="BK233" s="22">
        <v>239441728180.44995</v>
      </c>
      <c r="BL233" s="22">
        <v>40371044135.987007</v>
      </c>
      <c r="BM233" s="22">
        <v>1.9098646009255376E-5</v>
      </c>
      <c r="BN233" s="23">
        <v>68.755125633319352</v>
      </c>
      <c r="BO233" s="21"/>
      <c r="BP233">
        <v>4000</v>
      </c>
      <c r="BQ233">
        <v>2191</v>
      </c>
      <c r="BR233">
        <v>3067.9520000000011</v>
      </c>
      <c r="BS233">
        <v>74.282142857147647</v>
      </c>
      <c r="BT233" s="20">
        <v>0.20461636352649887</v>
      </c>
      <c r="BU233" s="22">
        <v>264889960915.90085</v>
      </c>
      <c r="BV233" s="22">
        <v>264889960915.90085</v>
      </c>
      <c r="BW233" s="22">
        <v>54200820537.288048</v>
      </c>
      <c r="BX233" s="22">
        <v>2.0864876856243175E-5</v>
      </c>
      <c r="BY233" s="23">
        <v>75.113556682475433</v>
      </c>
      <c r="BZ233" s="21"/>
      <c r="CA233">
        <v>4500</v>
      </c>
      <c r="CB233">
        <v>2191</v>
      </c>
      <c r="CC233">
        <v>3805.1740000000023</v>
      </c>
      <c r="CD233">
        <v>77.33142857142802</v>
      </c>
      <c r="CE233" s="20">
        <v>0.23425790487275278</v>
      </c>
      <c r="CF233" s="22">
        <v>287018858946.72772</v>
      </c>
      <c r="CG233" s="22">
        <v>287018858946.72772</v>
      </c>
      <c r="CH233" s="22">
        <v>67236436555.82859</v>
      </c>
      <c r="CI233" s="22">
        <v>2.2126438158867043E-5</v>
      </c>
      <c r="CJ233" s="23">
        <v>79.655177371921354</v>
      </c>
      <c r="CK233" s="21"/>
      <c r="CL233">
        <v>5000</v>
      </c>
      <c r="CM233">
        <v>2191</v>
      </c>
      <c r="CN233">
        <v>4586.733999999994</v>
      </c>
      <c r="CO233">
        <v>87.610714285720604</v>
      </c>
      <c r="CP233" s="20">
        <v>0.26199641551536745</v>
      </c>
      <c r="CQ233" s="22">
        <v>309147756977.55457</v>
      </c>
      <c r="CR233" s="22">
        <v>309147756977.55457</v>
      </c>
      <c r="CS233" s="22">
        <v>80995604192.735229</v>
      </c>
      <c r="CT233" s="22">
        <v>2.3181303233660211E-5</v>
      </c>
      <c r="CU233" s="23">
        <v>83.452691641176756</v>
      </c>
      <c r="CV233" s="21"/>
      <c r="CW233">
        <v>1000</v>
      </c>
      <c r="CX233">
        <v>2191</v>
      </c>
      <c r="CY233">
        <v>223.3461999999999</v>
      </c>
      <c r="CZ233">
        <v>22.842857142859025</v>
      </c>
      <c r="DA233" s="20">
        <v>3.1270627479615239E-2</v>
      </c>
      <c r="DB233" s="22">
        <v>132116572730.93971</v>
      </c>
      <c r="DC233" s="22">
        <v>132116572730.93971</v>
      </c>
      <c r="DD233" s="22">
        <v>4131368129.7527084</v>
      </c>
      <c r="DE233" s="22">
        <v>6.8074643408254729E-6</v>
      </c>
      <c r="DF233" s="23">
        <v>24.506871626971702</v>
      </c>
      <c r="DG233" s="21"/>
    </row>
    <row r="234" spans="1:111" x14ac:dyDescent="0.35">
      <c r="A234">
        <v>1000</v>
      </c>
      <c r="B234">
        <v>2201</v>
      </c>
      <c r="C234">
        <v>228.59300000000007</v>
      </c>
      <c r="D234">
        <v>27.63428571428587</v>
      </c>
      <c r="E234" s="20">
        <v>3.1291271580429457E-2</v>
      </c>
      <c r="F234" s="22">
        <v>132116572730.93971</v>
      </c>
      <c r="G234" s="22">
        <v>132116572730.93971</v>
      </c>
      <c r="H234" s="22">
        <v>4134095557.5993953</v>
      </c>
      <c r="I234" s="22">
        <v>6.8073512207102065E-6</v>
      </c>
      <c r="J234" s="23">
        <v>24.506464394556744</v>
      </c>
      <c r="K234" s="21"/>
      <c r="L234">
        <v>1500</v>
      </c>
      <c r="M234">
        <v>2201</v>
      </c>
      <c r="N234">
        <v>504.20999999999992</v>
      </c>
      <c r="O234">
        <v>34.714285714285815</v>
      </c>
      <c r="P234" s="20">
        <v>5.3203679949759178E-2</v>
      </c>
      <c r="Q234" s="22">
        <v>154245470761.76657</v>
      </c>
      <c r="R234" s="22">
        <v>154245470761.76657</v>
      </c>
      <c r="S234" s="22">
        <v>8206426660.1089659</v>
      </c>
      <c r="T234" s="22">
        <v>9.9638146229566857E-6</v>
      </c>
      <c r="U234" s="23">
        <v>35.869732642644067</v>
      </c>
      <c r="V234" s="21"/>
      <c r="X234">
        <v>1950</v>
      </c>
      <c r="Y234">
        <v>2201</v>
      </c>
      <c r="Z234">
        <v>887.49799999999971</v>
      </c>
      <c r="AA234">
        <v>44.717142857142726</v>
      </c>
      <c r="AB234" s="20">
        <v>7.6816556868542107E-2</v>
      </c>
      <c r="AC234" s="22">
        <v>174161478989.51074</v>
      </c>
      <c r="AD234" s="22">
        <v>174161478989.51074</v>
      </c>
      <c r="AE234" s="22">
        <v>13378485155.107153</v>
      </c>
      <c r="AF234" s="22">
        <v>1.2566558923222263E-5</v>
      </c>
      <c r="AG234" s="23">
        <v>45.239612123600146</v>
      </c>
      <c r="AH234" s="21"/>
      <c r="AI234">
        <v>2450</v>
      </c>
      <c r="AJ234">
        <v>2201</v>
      </c>
      <c r="AK234">
        <v>1317.3120000000001</v>
      </c>
      <c r="AL234">
        <v>55.225714285714147</v>
      </c>
      <c r="AM234" s="20">
        <v>0.10654552963846692</v>
      </c>
      <c r="AN234" s="22">
        <v>196290377020.33759</v>
      </c>
      <c r="AO234" s="22">
        <v>196290377020.33759</v>
      </c>
      <c r="AP234" s="22">
        <v>20913862182.566223</v>
      </c>
      <c r="AQ234" s="22">
        <v>1.5131124473122647E-5</v>
      </c>
      <c r="AR234" s="23">
        <v>54.472048103241526</v>
      </c>
      <c r="AS234" s="21"/>
      <c r="AT234">
        <v>2950</v>
      </c>
      <c r="AU234">
        <v>2201</v>
      </c>
      <c r="AV234">
        <v>1833.4770000000017</v>
      </c>
      <c r="AW234">
        <v>62.802857142857135</v>
      </c>
      <c r="AX234" s="20">
        <v>0.13837998245502617</v>
      </c>
      <c r="AY234" s="22">
        <v>218419275051.16449</v>
      </c>
      <c r="AZ234" s="22">
        <v>218419275051.16449</v>
      </c>
      <c r="BA234" s="22">
        <v>30224855449.419678</v>
      </c>
      <c r="BB234" s="22">
        <v>1.7327332843479448E-5</v>
      </c>
      <c r="BC234" s="23">
        <v>62.37839823652601</v>
      </c>
      <c r="BD234" s="21"/>
      <c r="BE234">
        <v>3425</v>
      </c>
      <c r="BF234">
        <v>2201</v>
      </c>
      <c r="BG234">
        <v>2398.8440000000014</v>
      </c>
      <c r="BH234">
        <v>67.988571428569628</v>
      </c>
      <c r="BI234" s="20">
        <v>0.16904902948293035</v>
      </c>
      <c r="BJ234" s="22">
        <v>239441728180.44995</v>
      </c>
      <c r="BK234" s="22">
        <v>239441728180.44995</v>
      </c>
      <c r="BL234" s="22">
        <v>40477391766.620682</v>
      </c>
      <c r="BM234" s="22">
        <v>1.9088514713484329E-5</v>
      </c>
      <c r="BN234" s="23">
        <v>68.71865296854358</v>
      </c>
      <c r="BO234" s="21"/>
      <c r="BP234">
        <v>4000</v>
      </c>
      <c r="BQ234">
        <v>2201</v>
      </c>
      <c r="BR234">
        <v>3069.7050000000013</v>
      </c>
      <c r="BS234">
        <v>73.871428571432531</v>
      </c>
      <c r="BT234" s="20">
        <v>0.2051833152183275</v>
      </c>
      <c r="BU234" s="22">
        <v>264889960915.90085</v>
      </c>
      <c r="BV234" s="22">
        <v>264889960915.90085</v>
      </c>
      <c r="BW234" s="22">
        <v>54351000348.777733</v>
      </c>
      <c r="BX234" s="22">
        <v>2.0850258388086147E-5</v>
      </c>
      <c r="BY234" s="23">
        <v>75.060930197110125</v>
      </c>
      <c r="BZ234" s="21"/>
      <c r="CA234">
        <v>4500</v>
      </c>
      <c r="CB234">
        <v>2201</v>
      </c>
      <c r="CC234">
        <v>3806.9360000000024</v>
      </c>
      <c r="CD234">
        <v>77.485714285713968</v>
      </c>
      <c r="CE234" s="20">
        <v>0.23491840174090614</v>
      </c>
      <c r="CF234" s="22">
        <v>287018858946.72772</v>
      </c>
      <c r="CG234" s="22">
        <v>287018858946.72772</v>
      </c>
      <c r="CH234" s="22">
        <v>67426011613.263855</v>
      </c>
      <c r="CI234" s="22">
        <v>2.2107994266917083E-5</v>
      </c>
      <c r="CJ234" s="23">
        <v>79.588779360901498</v>
      </c>
      <c r="CK234" s="21"/>
      <c r="CL234">
        <v>5000</v>
      </c>
      <c r="CM234">
        <v>2201</v>
      </c>
      <c r="CN234">
        <v>4588.8559999999943</v>
      </c>
      <c r="CO234">
        <v>86.250000000001947</v>
      </c>
      <c r="CP234" s="20">
        <v>0.26273776981977803</v>
      </c>
      <c r="CQ234" s="22">
        <v>309147756977.55457</v>
      </c>
      <c r="CR234" s="22">
        <v>309147756977.55457</v>
      </c>
      <c r="CS234" s="22">
        <v>81224792213.069412</v>
      </c>
      <c r="CT234" s="22">
        <v>2.3159278644279714E-5</v>
      </c>
      <c r="CU234" s="23">
        <v>83.373403119406973</v>
      </c>
      <c r="CV234" s="21"/>
      <c r="CW234">
        <v>1000</v>
      </c>
      <c r="CX234">
        <v>2201</v>
      </c>
      <c r="CY234">
        <v>223.87919999999994</v>
      </c>
      <c r="CZ234">
        <v>26.47714285714358</v>
      </c>
      <c r="DA234" s="20">
        <v>3.1291271580429457E-2</v>
      </c>
      <c r="DB234" s="22">
        <v>132116572730.93971</v>
      </c>
      <c r="DC234" s="22">
        <v>132116572730.93971</v>
      </c>
      <c r="DD234" s="22">
        <v>4134095557.5993953</v>
      </c>
      <c r="DE234" s="22">
        <v>6.8073512207102065E-6</v>
      </c>
      <c r="DF234" s="23">
        <v>24.506464394556744</v>
      </c>
      <c r="DG234" s="21"/>
    </row>
    <row r="235" spans="1:111" x14ac:dyDescent="0.35">
      <c r="A235">
        <v>1000</v>
      </c>
      <c r="B235">
        <v>2211</v>
      </c>
      <c r="C235">
        <v>229.17500000000007</v>
      </c>
      <c r="D235">
        <v>27.745714285714492</v>
      </c>
      <c r="E235" s="20">
        <v>3.1311654733530689E-2</v>
      </c>
      <c r="F235" s="22">
        <v>132116572730.93971</v>
      </c>
      <c r="G235" s="22">
        <v>132116572730.93971</v>
      </c>
      <c r="H235" s="22">
        <v>4136788509.9285798</v>
      </c>
      <c r="I235" s="22">
        <v>6.807239534156011E-6</v>
      </c>
      <c r="J235" s="23">
        <v>24.50606232296164</v>
      </c>
      <c r="K235" s="21"/>
      <c r="L235">
        <v>1500</v>
      </c>
      <c r="M235">
        <v>2211</v>
      </c>
      <c r="N235">
        <v>505.02499999999992</v>
      </c>
      <c r="O235">
        <v>35.474999999999767</v>
      </c>
      <c r="P235" s="20">
        <v>5.3263069765863348E-2</v>
      </c>
      <c r="Q235" s="22">
        <v>154245470761.76657</v>
      </c>
      <c r="R235" s="22">
        <v>154245470761.76657</v>
      </c>
      <c r="S235" s="22">
        <v>8215587270.252408</v>
      </c>
      <c r="T235" s="22">
        <v>9.9632720179413979E-6</v>
      </c>
      <c r="U235" s="23">
        <v>35.867779264589032</v>
      </c>
      <c r="V235" s="21"/>
      <c r="X235">
        <v>1950</v>
      </c>
      <c r="Y235">
        <v>2211</v>
      </c>
      <c r="Z235">
        <v>888.54799999999966</v>
      </c>
      <c r="AA235">
        <v>44.734285714286159</v>
      </c>
      <c r="AB235" s="20">
        <v>7.6938440168709502E-2</v>
      </c>
      <c r="AC235" s="22">
        <v>174161478989.51074</v>
      </c>
      <c r="AD235" s="22">
        <v>174161478989.51074</v>
      </c>
      <c r="AE235" s="22">
        <v>13399712530.928429</v>
      </c>
      <c r="AF235" s="22">
        <v>1.2565020540804266E-5</v>
      </c>
      <c r="AG235" s="23">
        <v>45.234073946895357</v>
      </c>
      <c r="AH235" s="21"/>
      <c r="AI235">
        <v>2450</v>
      </c>
      <c r="AJ235">
        <v>2211</v>
      </c>
      <c r="AK235">
        <v>1318.6290000000001</v>
      </c>
      <c r="AL235">
        <v>54.642857142857146</v>
      </c>
      <c r="AM235" s="20">
        <v>0.10676493933330011</v>
      </c>
      <c r="AN235" s="22">
        <v>196290377020.33759</v>
      </c>
      <c r="AO235" s="22">
        <v>196290377020.33759</v>
      </c>
      <c r="AP235" s="22">
        <v>20956930194.286949</v>
      </c>
      <c r="AQ235" s="22">
        <v>1.5127523243562349E-5</v>
      </c>
      <c r="AR235" s="23">
        <v>54.459083676824456</v>
      </c>
      <c r="AS235" s="21"/>
      <c r="AT235">
        <v>2950</v>
      </c>
      <c r="AU235">
        <v>2211</v>
      </c>
      <c r="AV235">
        <v>1834.9040000000016</v>
      </c>
      <c r="AW235">
        <v>61.971428571428739</v>
      </c>
      <c r="AX235" s="20">
        <v>0.13871331741790974</v>
      </c>
      <c r="AY235" s="22">
        <v>218419275051.16449</v>
      </c>
      <c r="AZ235" s="22">
        <v>218419275051.16449</v>
      </c>
      <c r="BA235" s="22">
        <v>30297662230.361912</v>
      </c>
      <c r="BB235" s="22">
        <v>1.7320703506514074E-5</v>
      </c>
      <c r="BC235" s="23">
        <v>62.354532623450666</v>
      </c>
      <c r="BD235" s="21"/>
      <c r="BE235">
        <v>3425</v>
      </c>
      <c r="BF235">
        <v>2211</v>
      </c>
      <c r="BG235">
        <v>2400.4640000000013</v>
      </c>
      <c r="BH235">
        <v>68.271428571429823</v>
      </c>
      <c r="BI235" s="20">
        <v>0.16949201213871223</v>
      </c>
      <c r="BJ235" s="22">
        <v>239441728180.44995</v>
      </c>
      <c r="BK235" s="22">
        <v>239441728180.44995</v>
      </c>
      <c r="BL235" s="22">
        <v>40583460299.275055</v>
      </c>
      <c r="BM235" s="22">
        <v>1.9078420707013456E-5</v>
      </c>
      <c r="BN235" s="23">
        <v>68.682314545248445</v>
      </c>
      <c r="BO235" s="21"/>
      <c r="BP235">
        <v>4000</v>
      </c>
      <c r="BQ235">
        <v>2211</v>
      </c>
      <c r="BR235">
        <v>3092.9880000000012</v>
      </c>
      <c r="BS235">
        <v>74.164285714290855</v>
      </c>
      <c r="BT235" s="20">
        <v>0.20574886960812269</v>
      </c>
      <c r="BU235" s="22">
        <v>264889960915.90085</v>
      </c>
      <c r="BV235" s="22">
        <v>264889960915.90085</v>
      </c>
      <c r="BW235" s="22">
        <v>54500810028.986397</v>
      </c>
      <c r="BX235" s="22">
        <v>2.083569634265161E-5</v>
      </c>
      <c r="BY235" s="23">
        <v>75.008506833545795</v>
      </c>
      <c r="BZ235" s="21"/>
      <c r="CA235">
        <v>4500</v>
      </c>
      <c r="CB235">
        <v>2211</v>
      </c>
      <c r="CC235">
        <v>3808.7690000000025</v>
      </c>
      <c r="CD235">
        <v>77.485714285713982</v>
      </c>
      <c r="CE235" s="20">
        <v>0.23557726838876594</v>
      </c>
      <c r="CF235" s="22">
        <v>287018858946.72772</v>
      </c>
      <c r="CG235" s="22">
        <v>287018858946.72772</v>
      </c>
      <c r="CH235" s="22">
        <v>67615118766.730629</v>
      </c>
      <c r="CI235" s="22">
        <v>2.208962650695751E-5</v>
      </c>
      <c r="CJ235" s="23">
        <v>79.522655425047034</v>
      </c>
      <c r="CK235" s="21"/>
      <c r="CL235">
        <v>5000</v>
      </c>
      <c r="CM235">
        <v>2211</v>
      </c>
      <c r="CN235">
        <v>4590.7969999999941</v>
      </c>
      <c r="CO235">
        <v>83.089285714286888</v>
      </c>
      <c r="CP235" s="20">
        <v>0.26347725339546219</v>
      </c>
      <c r="CQ235" s="22">
        <v>309147756977.55457</v>
      </c>
      <c r="CR235" s="22">
        <v>309147756977.55457</v>
      </c>
      <c r="CS235" s="22">
        <v>81453401901.813904</v>
      </c>
      <c r="CT235" s="22">
        <v>2.3137351285043049E-5</v>
      </c>
      <c r="CU235" s="23">
        <v>83.294464626154976</v>
      </c>
      <c r="CV235" s="21"/>
      <c r="CW235">
        <v>1000</v>
      </c>
      <c r="CX235">
        <v>2211</v>
      </c>
      <c r="CY235">
        <v>224.49699999999996</v>
      </c>
      <c r="CZ235">
        <v>27.745714285714485</v>
      </c>
      <c r="DA235" s="20">
        <v>3.1311654733530689E-2</v>
      </c>
      <c r="DB235" s="22">
        <v>132116572730.93971</v>
      </c>
      <c r="DC235" s="22">
        <v>132116572730.93971</v>
      </c>
      <c r="DD235" s="22">
        <v>4136788509.9285798</v>
      </c>
      <c r="DE235" s="22">
        <v>6.807239534156011E-6</v>
      </c>
      <c r="DF235" s="23">
        <v>24.50606232296164</v>
      </c>
      <c r="DG235" s="21"/>
    </row>
    <row r="236" spans="1:111" x14ac:dyDescent="0.35">
      <c r="A236">
        <v>1000</v>
      </c>
      <c r="B236">
        <v>2221</v>
      </c>
      <c r="C236">
        <v>229.77900000000008</v>
      </c>
      <c r="D236">
        <v>25.328571428571784</v>
      </c>
      <c r="E236" s="20">
        <v>3.1331780339654197E-2</v>
      </c>
      <c r="F236" s="22">
        <v>132116572730.93971</v>
      </c>
      <c r="G236" s="22">
        <v>132116572730.93971</v>
      </c>
      <c r="H236" s="22">
        <v>4139447436.0337505</v>
      </c>
      <c r="I236" s="22">
        <v>6.8071292623890211E-6</v>
      </c>
      <c r="J236" s="23">
        <v>24.505665344600477</v>
      </c>
      <c r="K236" s="21"/>
      <c r="L236">
        <v>1500</v>
      </c>
      <c r="M236">
        <v>2221</v>
      </c>
      <c r="N236">
        <v>503.7999999999999</v>
      </c>
      <c r="O236">
        <v>35.742857142856671</v>
      </c>
      <c r="P236" s="20">
        <v>5.3321948715174476E-2</v>
      </c>
      <c r="Q236" s="22">
        <v>154245470761.76657</v>
      </c>
      <c r="R236" s="22">
        <v>154245470761.76657</v>
      </c>
      <c r="S236" s="22">
        <v>8224669081.5068617</v>
      </c>
      <c r="T236" s="22">
        <v>9.9627341387085976E-6</v>
      </c>
      <c r="U236" s="23">
        <v>35.865842899350952</v>
      </c>
      <c r="V236" s="21"/>
      <c r="X236">
        <v>1950</v>
      </c>
      <c r="Y236">
        <v>2221</v>
      </c>
      <c r="Z236">
        <v>889.60699999999963</v>
      </c>
      <c r="AA236">
        <v>45.480000000000345</v>
      </c>
      <c r="AB236" s="20">
        <v>7.7059601770720021E-2</v>
      </c>
      <c r="AC236" s="22">
        <v>174161478989.51074</v>
      </c>
      <c r="AD236" s="22">
        <v>174161478989.51074</v>
      </c>
      <c r="AE236" s="22">
        <v>13420814214.731319</v>
      </c>
      <c r="AF236" s="22">
        <v>1.2563491640760578E-5</v>
      </c>
      <c r="AG236" s="23">
        <v>45.22856990673808</v>
      </c>
      <c r="AH236" s="21"/>
      <c r="AI236">
        <v>2450</v>
      </c>
      <c r="AJ236">
        <v>2221</v>
      </c>
      <c r="AK236">
        <v>1319.9130000000002</v>
      </c>
      <c r="AL236">
        <v>55.200000000000479</v>
      </c>
      <c r="AM236" s="20">
        <v>0.10698346501339563</v>
      </c>
      <c r="AN236" s="22">
        <v>196290377020.33759</v>
      </c>
      <c r="AO236" s="22">
        <v>196290377020.33759</v>
      </c>
      <c r="AP236" s="22">
        <v>20999824682.421524</v>
      </c>
      <c r="AQ236" s="22">
        <v>1.5123938227016536E-5</v>
      </c>
      <c r="AR236" s="23">
        <v>54.446177617259529</v>
      </c>
      <c r="AS236" s="21"/>
      <c r="AT236">
        <v>2950</v>
      </c>
      <c r="AU236">
        <v>2221</v>
      </c>
      <c r="AV236">
        <v>1836.4110000000016</v>
      </c>
      <c r="AW236">
        <v>62.022857142858037</v>
      </c>
      <c r="AX236" s="20">
        <v>0.13904564025367053</v>
      </c>
      <c r="AY236" s="22">
        <v>218419275051.16449</v>
      </c>
      <c r="AZ236" s="22">
        <v>218419275051.16449</v>
      </c>
      <c r="BA236" s="22">
        <v>30370247943.231731</v>
      </c>
      <c r="BB236" s="22">
        <v>1.7314099346331428E-5</v>
      </c>
      <c r="BC236" s="23">
        <v>62.330757646793138</v>
      </c>
      <c r="BD236" s="21"/>
      <c r="BE236">
        <v>3425</v>
      </c>
      <c r="BF236">
        <v>2221</v>
      </c>
      <c r="BG236">
        <v>2402.0280000000012</v>
      </c>
      <c r="BH236">
        <v>68.194285714286849</v>
      </c>
      <c r="BI236" s="20">
        <v>0.16993383614746463</v>
      </c>
      <c r="BJ236" s="22">
        <v>239441728180.44995</v>
      </c>
      <c r="BK236" s="22">
        <v>239441728180.44995</v>
      </c>
      <c r="BL236" s="22">
        <v>40689251403.482346</v>
      </c>
      <c r="BM236" s="22">
        <v>1.9068363729975512E-5</v>
      </c>
      <c r="BN236" s="23">
        <v>68.646109427911838</v>
      </c>
      <c r="BO236" s="21"/>
      <c r="BP236">
        <v>4000</v>
      </c>
      <c r="BQ236">
        <v>2221</v>
      </c>
      <c r="BR236">
        <v>3114.7310000000011</v>
      </c>
      <c r="BS236">
        <v>73.178571428570649</v>
      </c>
      <c r="BT236" s="20">
        <v>0.20631303420101149</v>
      </c>
      <c r="BU236" s="22">
        <v>264889960915.90085</v>
      </c>
      <c r="BV236" s="22">
        <v>264889960915.90085</v>
      </c>
      <c r="BW236" s="22">
        <v>54650251565.946846</v>
      </c>
      <c r="BX236" s="22">
        <v>2.0821190333632891E-5</v>
      </c>
      <c r="BY236" s="23">
        <v>74.956285201078401</v>
      </c>
      <c r="BZ236" s="21"/>
      <c r="CA236">
        <v>4500</v>
      </c>
      <c r="CB236">
        <v>2221</v>
      </c>
      <c r="CC236">
        <v>3810.5920000000024</v>
      </c>
      <c r="CD236">
        <v>77.185714285715221</v>
      </c>
      <c r="CE236" s="20">
        <v>0.23623451312202279</v>
      </c>
      <c r="CF236" s="22">
        <v>287018858946.72772</v>
      </c>
      <c r="CG236" s="22">
        <v>287018858946.72772</v>
      </c>
      <c r="CH236" s="22">
        <v>67803760400.118759</v>
      </c>
      <c r="CI236" s="22">
        <v>2.2071334345239516E-5</v>
      </c>
      <c r="CJ236" s="23">
        <v>79.456803642862255</v>
      </c>
      <c r="CK236" s="21"/>
      <c r="CL236">
        <v>5000</v>
      </c>
      <c r="CM236">
        <v>2221</v>
      </c>
      <c r="CN236">
        <v>4592.724999999994</v>
      </c>
      <c r="CO236">
        <v>81.299999999997198</v>
      </c>
      <c r="CP236" s="20">
        <v>0.26421487563681811</v>
      </c>
      <c r="CQ236" s="22">
        <v>309147756977.55457</v>
      </c>
      <c r="CR236" s="22">
        <v>309147756977.55457</v>
      </c>
      <c r="CS236" s="22">
        <v>81681436163.225845</v>
      </c>
      <c r="CT236" s="22">
        <v>2.3115520444846661E-5</v>
      </c>
      <c r="CU236" s="23">
        <v>83.215873601447981</v>
      </c>
      <c r="CV236" s="21"/>
      <c r="CW236">
        <v>1000</v>
      </c>
      <c r="CX236">
        <v>2221</v>
      </c>
      <c r="CY236">
        <v>225.14439999999996</v>
      </c>
      <c r="CZ236">
        <v>29.845714285713552</v>
      </c>
      <c r="DA236" s="20">
        <v>3.1331780339654197E-2</v>
      </c>
      <c r="DB236" s="22">
        <v>132116572730.93971</v>
      </c>
      <c r="DC236" s="22">
        <v>132116572730.93971</v>
      </c>
      <c r="DD236" s="22">
        <v>4139447436.0337505</v>
      </c>
      <c r="DE236" s="22">
        <v>6.8071292623890211E-6</v>
      </c>
      <c r="DF236" s="23">
        <v>24.505665344600477</v>
      </c>
      <c r="DG236" s="21"/>
    </row>
    <row r="237" spans="1:111" x14ac:dyDescent="0.35">
      <c r="A237">
        <v>1000</v>
      </c>
      <c r="B237">
        <v>2231</v>
      </c>
      <c r="C237">
        <v>230.34700000000009</v>
      </c>
      <c r="D237">
        <v>25.774285714286002</v>
      </c>
      <c r="E237" s="20">
        <v>3.1351651752647577E-2</v>
      </c>
      <c r="F237" s="22">
        <v>132116572730.93971</v>
      </c>
      <c r="G237" s="22">
        <v>132116572730.93971</v>
      </c>
      <c r="H237" s="22">
        <v>4142072779.0137572</v>
      </c>
      <c r="I237" s="22">
        <v>6.8070203868964652E-6</v>
      </c>
      <c r="J237" s="23">
        <v>24.505273392827274</v>
      </c>
      <c r="K237" s="21"/>
      <c r="L237">
        <v>1500</v>
      </c>
      <c r="M237">
        <v>2231</v>
      </c>
      <c r="N237">
        <v>504.69499999999988</v>
      </c>
      <c r="O237">
        <v>37.864285714285018</v>
      </c>
      <c r="P237" s="20">
        <v>5.3380321744055929E-2</v>
      </c>
      <c r="Q237" s="22">
        <v>154245470761.76657</v>
      </c>
      <c r="R237" s="22">
        <v>154245470761.76657</v>
      </c>
      <c r="S237" s="22">
        <v>8233672856.8264713</v>
      </c>
      <c r="T237" s="22">
        <v>9.9622009385576957E-6</v>
      </c>
      <c r="U237" s="23">
        <v>35.863923378807705</v>
      </c>
      <c r="V237" s="21"/>
      <c r="X237">
        <v>1950</v>
      </c>
      <c r="Y237">
        <v>2231</v>
      </c>
      <c r="Z237">
        <v>890.67699999999968</v>
      </c>
      <c r="AA237">
        <v>45.65142857142876</v>
      </c>
      <c r="AB237" s="20">
        <v>7.7180047419329906E-2</v>
      </c>
      <c r="AC237" s="22">
        <v>174161478989.51074</v>
      </c>
      <c r="AD237" s="22">
        <v>174161478989.51074</v>
      </c>
      <c r="AE237" s="22">
        <v>13441791207.031069</v>
      </c>
      <c r="AF237" s="22">
        <v>1.2561972143841342E-5</v>
      </c>
      <c r="AG237" s="23">
        <v>45.223099717828831</v>
      </c>
      <c r="AH237" s="21"/>
      <c r="AI237">
        <v>2450</v>
      </c>
      <c r="AJ237">
        <v>2231</v>
      </c>
      <c r="AK237">
        <v>1321.1530000000002</v>
      </c>
      <c r="AL237">
        <v>55.825714285715549</v>
      </c>
      <c r="AM237" s="20">
        <v>0.10720111295773897</v>
      </c>
      <c r="AN237" s="22">
        <v>196290377020.33759</v>
      </c>
      <c r="AO237" s="22">
        <v>196290377020.33759</v>
      </c>
      <c r="AP237" s="22">
        <v>21042546879.47438</v>
      </c>
      <c r="AQ237" s="22">
        <v>1.5120369298716051E-5</v>
      </c>
      <c r="AR237" s="23">
        <v>54.433329475377782</v>
      </c>
      <c r="AS237" s="21"/>
      <c r="AT237">
        <v>2950</v>
      </c>
      <c r="AU237">
        <v>2231</v>
      </c>
      <c r="AV237">
        <v>1837.8130000000017</v>
      </c>
      <c r="AW237">
        <v>62.040000000000497</v>
      </c>
      <c r="AX237" s="20">
        <v>0.13937695759104854</v>
      </c>
      <c r="AY237" s="22">
        <v>218419275051.16449</v>
      </c>
      <c r="AZ237" s="22">
        <v>218419275051.16449</v>
      </c>
      <c r="BA237" s="22">
        <v>30442614035.873718</v>
      </c>
      <c r="BB237" s="22">
        <v>1.7307520179564305E-5</v>
      </c>
      <c r="BC237" s="23">
        <v>62.3070726464315</v>
      </c>
      <c r="BD237" s="21"/>
      <c r="BE237">
        <v>3425</v>
      </c>
      <c r="BF237">
        <v>2231</v>
      </c>
      <c r="BG237">
        <v>2403.6050000000014</v>
      </c>
      <c r="BH237">
        <v>67.877142857141735</v>
      </c>
      <c r="BI237" s="20">
        <v>0.17037450840468424</v>
      </c>
      <c r="BJ237" s="22">
        <v>239441728180.44995</v>
      </c>
      <c r="BK237" s="22">
        <v>239441728180.44995</v>
      </c>
      <c r="BL237" s="22">
        <v>40794766730.312187</v>
      </c>
      <c r="BM237" s="22">
        <v>1.9058343525446075E-5</v>
      </c>
      <c r="BN237" s="23">
        <v>68.61003669160587</v>
      </c>
      <c r="BO237" s="21"/>
      <c r="BP237">
        <v>4000</v>
      </c>
      <c r="BQ237">
        <v>2231</v>
      </c>
      <c r="BR237">
        <v>3115.8050000000012</v>
      </c>
      <c r="BS237">
        <v>73.092857142848658</v>
      </c>
      <c r="BT237" s="20">
        <v>0.20687581642326555</v>
      </c>
      <c r="BU237" s="22">
        <v>264889960915.90085</v>
      </c>
      <c r="BV237" s="22">
        <v>264889960915.90085</v>
      </c>
      <c r="BW237" s="22">
        <v>54799326926.803894</v>
      </c>
      <c r="BX237" s="22">
        <v>2.0806739978937328E-5</v>
      </c>
      <c r="BY237" s="23">
        <v>74.904263924174373</v>
      </c>
      <c r="BZ237" s="21"/>
      <c r="CA237">
        <v>4500</v>
      </c>
      <c r="CB237">
        <v>2231</v>
      </c>
      <c r="CC237">
        <v>3812.4110000000023</v>
      </c>
      <c r="CD237">
        <v>77.305714285712398</v>
      </c>
      <c r="CE237" s="20">
        <v>0.23689014416459742</v>
      </c>
      <c r="CF237" s="22">
        <v>287018858946.72772</v>
      </c>
      <c r="CG237" s="22">
        <v>287018858946.72772</v>
      </c>
      <c r="CH237" s="22">
        <v>67991938873.848579</v>
      </c>
      <c r="CI237" s="22">
        <v>2.2053117253745918E-5</v>
      </c>
      <c r="CJ237" s="23">
        <v>79.391222113485298</v>
      </c>
      <c r="CK237" s="21"/>
      <c r="CL237">
        <v>5000</v>
      </c>
      <c r="CM237">
        <v>2231</v>
      </c>
      <c r="CN237">
        <v>4594.4889999999941</v>
      </c>
      <c r="CO237">
        <v>80.777142857134891</v>
      </c>
      <c r="CP237" s="20">
        <v>0.26495064585069733</v>
      </c>
      <c r="CQ237" s="22">
        <v>309147756977.55457</v>
      </c>
      <c r="CR237" s="22">
        <v>309147756977.55457</v>
      </c>
      <c r="CS237" s="22">
        <v>81908897874.497498</v>
      </c>
      <c r="CT237" s="22">
        <v>2.3093785420283621E-5</v>
      </c>
      <c r="CU237" s="23">
        <v>83.13762751302103</v>
      </c>
      <c r="CV237" s="21"/>
      <c r="CW237">
        <v>1000</v>
      </c>
      <c r="CX237">
        <v>2231</v>
      </c>
      <c r="CY237">
        <v>225.84079999999994</v>
      </c>
      <c r="CZ237">
        <v>29.939999999999955</v>
      </c>
      <c r="DA237" s="20">
        <v>3.1351651752647577E-2</v>
      </c>
      <c r="DB237" s="22">
        <v>132116572730.93971</v>
      </c>
      <c r="DC237" s="22">
        <v>132116572730.93971</v>
      </c>
      <c r="DD237" s="22">
        <v>4142072779.0137572</v>
      </c>
      <c r="DE237" s="22">
        <v>6.8070203868964652E-6</v>
      </c>
      <c r="DF237" s="23">
        <v>24.505273392827274</v>
      </c>
      <c r="DG237" s="21"/>
    </row>
    <row r="238" spans="1:111" x14ac:dyDescent="0.35">
      <c r="A238">
        <v>1000</v>
      </c>
      <c r="B238">
        <v>2241</v>
      </c>
      <c r="C238">
        <v>230.9620000000001</v>
      </c>
      <c r="D238">
        <v>24.754285714286006</v>
      </c>
      <c r="E238" s="20">
        <v>3.1371272280181724E-2</v>
      </c>
      <c r="F238" s="22">
        <v>132116572730.93971</v>
      </c>
      <c r="G238" s="22">
        <v>132116572730.93971</v>
      </c>
      <c r="H238" s="22">
        <v>4144664975.8667417</v>
      </c>
      <c r="I238" s="22">
        <v>6.8069128894226504E-6</v>
      </c>
      <c r="J238" s="23">
        <v>24.504886401921542</v>
      </c>
      <c r="K238" s="21"/>
      <c r="L238">
        <v>1500</v>
      </c>
      <c r="M238">
        <v>2241</v>
      </c>
      <c r="N238">
        <v>505.54199999999986</v>
      </c>
      <c r="O238">
        <v>38.067857142856504</v>
      </c>
      <c r="P238" s="20">
        <v>5.3438193741499926E-2</v>
      </c>
      <c r="Q238" s="22">
        <v>154245470761.76657</v>
      </c>
      <c r="R238" s="22">
        <v>154245470761.76657</v>
      </c>
      <c r="S238" s="22">
        <v>8242599350.316144</v>
      </c>
      <c r="T238" s="22">
        <v>9.961672371344848E-6</v>
      </c>
      <c r="U238" s="23">
        <v>35.862020536841456</v>
      </c>
      <c r="V238" s="21"/>
      <c r="X238">
        <v>1950</v>
      </c>
      <c r="Y238">
        <v>2241</v>
      </c>
      <c r="Z238">
        <v>891.78099999999972</v>
      </c>
      <c r="AA238">
        <v>45.677142857143416</v>
      </c>
      <c r="AB238" s="20">
        <v>7.7299782795779634E-2</v>
      </c>
      <c r="AC238" s="22">
        <v>174161478989.51074</v>
      </c>
      <c r="AD238" s="22">
        <v>174161478989.51074</v>
      </c>
      <c r="AE238" s="22">
        <v>13462644497.280918</v>
      </c>
      <c r="AF238" s="22">
        <v>1.256046197171186E-5</v>
      </c>
      <c r="AG238" s="23">
        <v>45.217663098162696</v>
      </c>
      <c r="AH238" s="21"/>
      <c r="AI238">
        <v>2450</v>
      </c>
      <c r="AJ238">
        <v>2241</v>
      </c>
      <c r="AK238">
        <v>1322.5080000000003</v>
      </c>
      <c r="AL238">
        <v>55.817142857144326</v>
      </c>
      <c r="AM238" s="20">
        <v>0.10741788937604595</v>
      </c>
      <c r="AN238" s="22">
        <v>196290377020.33759</v>
      </c>
      <c r="AO238" s="22">
        <v>196290377020.33759</v>
      </c>
      <c r="AP238" s="22">
        <v>21085098004.352974</v>
      </c>
      <c r="AQ238" s="22">
        <v>1.5116816335334024E-5</v>
      </c>
      <c r="AR238" s="23">
        <v>54.42053880720249</v>
      </c>
      <c r="AS238" s="21"/>
      <c r="AT238">
        <v>2950</v>
      </c>
      <c r="AU238">
        <v>2241</v>
      </c>
      <c r="AV238">
        <v>1839.2520000000018</v>
      </c>
      <c r="AW238">
        <v>62.322857142858744</v>
      </c>
      <c r="AX238" s="20">
        <v>0.13970727598520971</v>
      </c>
      <c r="AY238" s="22">
        <v>218419275051.16449</v>
      </c>
      <c r="AZ238" s="22">
        <v>218419275051.16449</v>
      </c>
      <c r="BA238" s="22">
        <v>30514761940.062466</v>
      </c>
      <c r="BB238" s="22">
        <v>1.7300965824957114E-5</v>
      </c>
      <c r="BC238" s="23">
        <v>62.283476969845609</v>
      </c>
      <c r="BD238" s="21"/>
      <c r="BE238">
        <v>3425</v>
      </c>
      <c r="BF238">
        <v>2241</v>
      </c>
      <c r="BG238">
        <v>2405.2060000000015</v>
      </c>
      <c r="BH238">
        <v>67.980000000000345</v>
      </c>
      <c r="BI238" s="20">
        <v>0.17081403572996304</v>
      </c>
      <c r="BJ238" s="22">
        <v>239441728180.44995</v>
      </c>
      <c r="BK238" s="22">
        <v>239441728180.44995</v>
      </c>
      <c r="BL238" s="22">
        <v>40900007912.659477</v>
      </c>
      <c r="BM238" s="22">
        <v>1.9048359839397291E-5</v>
      </c>
      <c r="BN238" s="23">
        <v>68.574095421830251</v>
      </c>
      <c r="BO238" s="21"/>
      <c r="BP238">
        <v>4000</v>
      </c>
      <c r="BQ238">
        <v>2241</v>
      </c>
      <c r="BR238">
        <v>3117.467000000001</v>
      </c>
      <c r="BS238">
        <v>73.014285714277449</v>
      </c>
      <c r="BT238" s="20">
        <v>0.20743722362353958</v>
      </c>
      <c r="BU238" s="22">
        <v>264889960915.90085</v>
      </c>
      <c r="BV238" s="22">
        <v>264889960915.90085</v>
      </c>
      <c r="BW238" s="22">
        <v>54948038058.142387</v>
      </c>
      <c r="BX238" s="22">
        <v>2.0792344900621254E-5</v>
      </c>
      <c r="BY238" s="23">
        <v>74.852441642236514</v>
      </c>
      <c r="BZ238" s="21"/>
      <c r="CA238">
        <v>4500</v>
      </c>
      <c r="CB238">
        <v>2241</v>
      </c>
      <c r="CC238">
        <v>3814.1790000000024</v>
      </c>
      <c r="CD238">
        <v>76.992857142853865</v>
      </c>
      <c r="CE238" s="20">
        <v>0.23754416965989589</v>
      </c>
      <c r="CF238" s="22">
        <v>287018858946.72772</v>
      </c>
      <c r="CG238" s="22">
        <v>287018858946.72772</v>
      </c>
      <c r="CH238" s="22">
        <v>68179656525.231216</v>
      </c>
      <c r="CI238" s="22">
        <v>2.2034974710104736E-5</v>
      </c>
      <c r="CJ238" s="23">
        <v>79.325908956377049</v>
      </c>
      <c r="CK238" s="21"/>
      <c r="CL238">
        <v>5000</v>
      </c>
      <c r="CM238">
        <v>2241</v>
      </c>
      <c r="CN238">
        <v>4596.2189999999937</v>
      </c>
      <c r="CO238">
        <v>81.094285714279991</v>
      </c>
      <c r="CP238" s="20">
        <v>0.26568457325769185</v>
      </c>
      <c r="CQ238" s="22">
        <v>309147756977.55457</v>
      </c>
      <c r="CR238" s="22">
        <v>309147756977.55457</v>
      </c>
      <c r="CS238" s="22">
        <v>82135789886.154205</v>
      </c>
      <c r="CT238" s="22">
        <v>2.3072145515529184E-5</v>
      </c>
      <c r="CU238" s="23">
        <v>83.059723855905062</v>
      </c>
      <c r="CV238" s="21"/>
      <c r="CW238">
        <v>1000</v>
      </c>
      <c r="CX238">
        <v>2241</v>
      </c>
      <c r="CY238">
        <v>226.53939999999994</v>
      </c>
      <c r="CZ238">
        <v>34.079999999998535</v>
      </c>
      <c r="DA238" s="20">
        <v>3.1371272280181724E-2</v>
      </c>
      <c r="DB238" s="22">
        <v>132116572730.93971</v>
      </c>
      <c r="DC238" s="22">
        <v>132116572730.93971</v>
      </c>
      <c r="DD238" s="22">
        <v>4144664975.8667417</v>
      </c>
      <c r="DE238" s="22">
        <v>6.8069128894226504E-6</v>
      </c>
      <c r="DF238" s="23">
        <v>24.504886401921542</v>
      </c>
      <c r="DG238" s="21"/>
    </row>
    <row r="239" spans="1:111" x14ac:dyDescent="0.35">
      <c r="A239">
        <v>1000</v>
      </c>
      <c r="B239">
        <v>2251</v>
      </c>
      <c r="C239">
        <v>231.60000000000011</v>
      </c>
      <c r="D239">
        <v>23.897142857142953</v>
      </c>
      <c r="E239" s="20">
        <v>3.1390645184449471E-2</v>
      </c>
      <c r="F239" s="22">
        <v>132116572730.93971</v>
      </c>
      <c r="G239" s="22">
        <v>132116572730.93971</v>
      </c>
      <c r="H239" s="22">
        <v>4147224457.5824409</v>
      </c>
      <c r="I239" s="22">
        <v>6.8068067519650215E-6</v>
      </c>
      <c r="J239" s="23">
        <v>24.504504307074079</v>
      </c>
      <c r="K239" s="21"/>
      <c r="L239">
        <v>1500</v>
      </c>
      <c r="M239">
        <v>2251</v>
      </c>
      <c r="N239">
        <v>506.51899999999983</v>
      </c>
      <c r="O239">
        <v>36.514285714285151</v>
      </c>
      <c r="P239" s="20">
        <v>5.3495569539957932E-2</v>
      </c>
      <c r="Q239" s="22">
        <v>154245470761.76657</v>
      </c>
      <c r="R239" s="22">
        <v>154245470761.76657</v>
      </c>
      <c r="S239" s="22">
        <v>8251449307.3596315</v>
      </c>
      <c r="T239" s="22">
        <v>9.961148391474657E-6</v>
      </c>
      <c r="U239" s="23">
        <v>35.860134209308768</v>
      </c>
      <c r="V239" s="21"/>
      <c r="X239">
        <v>1950</v>
      </c>
      <c r="Y239">
        <v>2251</v>
      </c>
      <c r="Z239">
        <v>892.82399999999973</v>
      </c>
      <c r="AA239">
        <v>45.480000000001326</v>
      </c>
      <c r="AB239" s="20">
        <v>7.7418813518728563E-2</v>
      </c>
      <c r="AC239" s="22">
        <v>174161478989.51074</v>
      </c>
      <c r="AD239" s="22">
        <v>174161478989.51074</v>
      </c>
      <c r="AE239" s="22">
        <v>13483375064.034895</v>
      </c>
      <c r="AF239" s="22">
        <v>1.25589610469387E-5</v>
      </c>
      <c r="AG239" s="23">
        <v>45.212259768979315</v>
      </c>
      <c r="AH239" s="21"/>
      <c r="AI239">
        <v>2450</v>
      </c>
      <c r="AJ239">
        <v>2251</v>
      </c>
      <c r="AK239">
        <v>1323.8250000000003</v>
      </c>
      <c r="AL239">
        <v>55.645714285713964</v>
      </c>
      <c r="AM239" s="20">
        <v>0.10763380040979913</v>
      </c>
      <c r="AN239" s="22">
        <v>196290377020.33759</v>
      </c>
      <c r="AO239" s="22">
        <v>196290377020.33759</v>
      </c>
      <c r="AP239" s="22">
        <v>21127479262.571236</v>
      </c>
      <c r="AQ239" s="22">
        <v>1.5113279214963585E-5</v>
      </c>
      <c r="AR239" s="23">
        <v>54.407805173868901</v>
      </c>
      <c r="AS239" s="21"/>
      <c r="AT239">
        <v>2950</v>
      </c>
      <c r="AU239">
        <v>2251</v>
      </c>
      <c r="AV239">
        <v>1840.7150000000017</v>
      </c>
      <c r="AW239">
        <v>61.757142857144188</v>
      </c>
      <c r="AX239" s="20">
        <v>0.14003660191886644</v>
      </c>
      <c r="AY239" s="22">
        <v>218419275051.16449</v>
      </c>
      <c r="AZ239" s="22">
        <v>218419275051.16449</v>
      </c>
      <c r="BA239" s="22">
        <v>30586693071.747318</v>
      </c>
      <c r="BB239" s="22">
        <v>1.7294436103332941E-5</v>
      </c>
      <c r="BC239" s="23">
        <v>62.259969971998586</v>
      </c>
      <c r="BD239" s="21"/>
      <c r="BE239">
        <v>3425</v>
      </c>
      <c r="BF239">
        <v>2251</v>
      </c>
      <c r="BG239">
        <v>2406.7630000000013</v>
      </c>
      <c r="BH239">
        <v>68.005714285715982</v>
      </c>
      <c r="BI239" s="20">
        <v>0.1712524248681668</v>
      </c>
      <c r="BJ239" s="22">
        <v>239441728180.44995</v>
      </c>
      <c r="BK239" s="22">
        <v>239441728180.44995</v>
      </c>
      <c r="BL239" s="22">
        <v>41004976565.52652</v>
      </c>
      <c r="BM239" s="22">
        <v>1.9038412420652577E-5</v>
      </c>
      <c r="BN239" s="23">
        <v>68.538284714349274</v>
      </c>
      <c r="BO239" s="21"/>
      <c r="BP239">
        <v>4000</v>
      </c>
      <c r="BQ239">
        <v>2251</v>
      </c>
      <c r="BR239">
        <v>3119.2160000000008</v>
      </c>
      <c r="BS239">
        <v>72.685714285705672</v>
      </c>
      <c r="BT239" s="20">
        <v>0.20799726307408495</v>
      </c>
      <c r="BU239" s="22">
        <v>264889960915.90085</v>
      </c>
      <c r="BV239" s="22">
        <v>264889960915.90085</v>
      </c>
      <c r="BW239" s="22">
        <v>55096386886.308708</v>
      </c>
      <c r="BX239" s="22">
        <v>2.0778004724826169E-5</v>
      </c>
      <c r="BY239" s="23">
        <v>74.800817009374214</v>
      </c>
      <c r="BZ239" s="21"/>
      <c r="CA239">
        <v>4500</v>
      </c>
      <c r="CB239">
        <v>2251</v>
      </c>
      <c r="CC239">
        <v>3815.9550000000022</v>
      </c>
      <c r="CD239">
        <v>76.082142857139189</v>
      </c>
      <c r="CE239" s="20">
        <v>0.23819659767203932</v>
      </c>
      <c r="CF239" s="22">
        <v>287018858946.72772</v>
      </c>
      <c r="CG239" s="22">
        <v>287018858946.72772</v>
      </c>
      <c r="CH239" s="22">
        <v>68366915668.82151</v>
      </c>
      <c r="CI239" s="22">
        <v>2.201690619750446E-5</v>
      </c>
      <c r="CJ239" s="23">
        <v>79.260862311016055</v>
      </c>
      <c r="CK239" s="21"/>
      <c r="CL239">
        <v>5000</v>
      </c>
      <c r="CM239">
        <v>2251</v>
      </c>
      <c r="CN239">
        <v>4598.2799999999934</v>
      </c>
      <c r="CO239">
        <v>82.645714285712799</v>
      </c>
      <c r="CP239" s="20">
        <v>0.26641666699339606</v>
      </c>
      <c r="CQ239" s="22">
        <v>309147756977.55457</v>
      </c>
      <c r="CR239" s="22">
        <v>309147756977.55457</v>
      </c>
      <c r="CS239" s="22">
        <v>82362115022.444489</v>
      </c>
      <c r="CT239" s="22">
        <v>2.3050600042228508E-5</v>
      </c>
      <c r="CU239" s="23">
        <v>82.98216015202263</v>
      </c>
      <c r="CV239" s="21"/>
      <c r="CW239">
        <v>1000</v>
      </c>
      <c r="CX239">
        <v>2251</v>
      </c>
      <c r="CY239">
        <v>227.33459999999991</v>
      </c>
      <c r="CZ239">
        <v>28.64571428571513</v>
      </c>
      <c r="DA239" s="20">
        <v>3.1390645184449471E-2</v>
      </c>
      <c r="DB239" s="22">
        <v>132116572730.93971</v>
      </c>
      <c r="DC239" s="22">
        <v>132116572730.93971</v>
      </c>
      <c r="DD239" s="22">
        <v>4147224457.5824409</v>
      </c>
      <c r="DE239" s="22">
        <v>6.8068067519650215E-6</v>
      </c>
      <c r="DF239" s="23">
        <v>24.504504307074079</v>
      </c>
      <c r="DG239" s="21"/>
    </row>
    <row r="240" spans="1:111" x14ac:dyDescent="0.35">
      <c r="A240">
        <v>1000</v>
      </c>
      <c r="B240">
        <v>2261</v>
      </c>
      <c r="C240">
        <v>232.0630000000001</v>
      </c>
      <c r="D240">
        <v>23.271428571428601</v>
      </c>
      <c r="E240" s="20">
        <v>3.1409773682852034E-2</v>
      </c>
      <c r="F240" s="22">
        <v>132116572730.93971</v>
      </c>
      <c r="G240" s="22">
        <v>132116572730.93971</v>
      </c>
      <c r="H240" s="22">
        <v>4149751649.2328768</v>
      </c>
      <c r="I240" s="22">
        <v>6.8067019567702861E-6</v>
      </c>
      <c r="J240" s="23">
        <v>24.504127044373028</v>
      </c>
      <c r="K240" s="21"/>
      <c r="L240">
        <v>1500</v>
      </c>
      <c r="M240">
        <v>2261</v>
      </c>
      <c r="N240">
        <v>507.35299999999984</v>
      </c>
      <c r="O240">
        <v>35.51142857142834</v>
      </c>
      <c r="P240" s="20">
        <v>5.3552453916156179E-2</v>
      </c>
      <c r="Q240" s="22">
        <v>154245470761.76657</v>
      </c>
      <c r="R240" s="22">
        <v>154245470761.76657</v>
      </c>
      <c r="S240" s="22">
        <v>8260223464.7453194</v>
      </c>
      <c r="T240" s="22">
        <v>9.9606289538920276E-6</v>
      </c>
      <c r="U240" s="23">
        <v>35.858264234011301</v>
      </c>
      <c r="V240" s="21"/>
      <c r="X240">
        <v>1950</v>
      </c>
      <c r="Y240">
        <v>2261</v>
      </c>
      <c r="Z240">
        <v>893.87699999999973</v>
      </c>
      <c r="AA240">
        <v>45.540000000000873</v>
      </c>
      <c r="AB240" s="20">
        <v>7.7537145145172334E-2</v>
      </c>
      <c r="AC240" s="22">
        <v>174161478989.51074</v>
      </c>
      <c r="AD240" s="22">
        <v>174161478989.51074</v>
      </c>
      <c r="AE240" s="22">
        <v>13503983875.107576</v>
      </c>
      <c r="AF240" s="22">
        <v>1.2557469292976023E-5</v>
      </c>
      <c r="AG240" s="23">
        <v>45.206889454713682</v>
      </c>
      <c r="AH240" s="21"/>
      <c r="AI240">
        <v>2450</v>
      </c>
      <c r="AJ240">
        <v>2261</v>
      </c>
      <c r="AK240">
        <v>1325.1410000000003</v>
      </c>
      <c r="AL240">
        <v>56.305714285713954</v>
      </c>
      <c r="AM240" s="20">
        <v>0.10784885213326484</v>
      </c>
      <c r="AN240" s="22">
        <v>196290377020.33759</v>
      </c>
      <c r="AO240" s="22">
        <v>196290377020.33759</v>
      </c>
      <c r="AP240" s="22">
        <v>21169691846.449196</v>
      </c>
      <c r="AQ240" s="22">
        <v>1.5109757817096034E-5</v>
      </c>
      <c r="AR240" s="23">
        <v>54.395128141545726</v>
      </c>
      <c r="AS240" s="21"/>
      <c r="AT240">
        <v>2950</v>
      </c>
      <c r="AU240">
        <v>2261</v>
      </c>
      <c r="AV240">
        <v>1842.1750000000018</v>
      </c>
      <c r="AW240">
        <v>63.407142857144152</v>
      </c>
      <c r="AX240" s="20">
        <v>0.14036494180337664</v>
      </c>
      <c r="AY240" s="22">
        <v>218419275051.16449</v>
      </c>
      <c r="AZ240" s="22">
        <v>218419275051.16449</v>
      </c>
      <c r="BA240" s="22">
        <v>30658408831.292419</v>
      </c>
      <c r="BB240" s="22">
        <v>1.7287930837561248E-5</v>
      </c>
      <c r="BC240" s="23">
        <v>62.236551015220492</v>
      </c>
      <c r="BD240" s="21"/>
      <c r="BE240">
        <v>3425</v>
      </c>
      <c r="BF240">
        <v>2261</v>
      </c>
      <c r="BG240">
        <v>2408.3950000000013</v>
      </c>
      <c r="BH240">
        <v>68.040000000000887</v>
      </c>
      <c r="BI240" s="20">
        <v>0.17168968249059055</v>
      </c>
      <c r="BJ240" s="22">
        <v>239441728180.44995</v>
      </c>
      <c r="BK240" s="22">
        <v>239441728180.44995</v>
      </c>
      <c r="BL240" s="22">
        <v>41109674286.299744</v>
      </c>
      <c r="BM240" s="22">
        <v>1.9028501020842217E-5</v>
      </c>
      <c r="BN240" s="23">
        <v>68.502603675031978</v>
      </c>
      <c r="BO240" s="21"/>
      <c r="BP240">
        <v>4000</v>
      </c>
      <c r="BQ240">
        <v>2261</v>
      </c>
      <c r="BR240">
        <v>3120.9160000000006</v>
      </c>
      <c r="BS240">
        <v>72.471428571420148</v>
      </c>
      <c r="BT240" s="20">
        <v>0.20855594197193911</v>
      </c>
      <c r="BU240" s="22">
        <v>264889960915.90085</v>
      </c>
      <c r="BV240" s="22">
        <v>264889960915.90085</v>
      </c>
      <c r="BW240" s="22">
        <v>55244375317.725838</v>
      </c>
      <c r="BX240" s="22">
        <v>2.0763719081716258E-5</v>
      </c>
      <c r="BY240" s="23">
        <v>74.749388694178535</v>
      </c>
      <c r="BZ240" s="21"/>
      <c r="CA240">
        <v>4500</v>
      </c>
      <c r="CB240">
        <v>2261</v>
      </c>
      <c r="CC240">
        <v>3844.5520000000024</v>
      </c>
      <c r="CD240">
        <v>76.007142857138533</v>
      </c>
      <c r="CE240" s="20">
        <v>0.23884743618706908</v>
      </c>
      <c r="CF240" s="22">
        <v>287018858946.72772</v>
      </c>
      <c r="CG240" s="22">
        <v>287018858946.72772</v>
      </c>
      <c r="CH240" s="22">
        <v>68553718596.763931</v>
      </c>
      <c r="CI240" s="22">
        <v>2.199891120461098E-5</v>
      </c>
      <c r="CJ240" s="23">
        <v>79.196080336599522</v>
      </c>
      <c r="CK240" s="21"/>
      <c r="CL240">
        <v>5000</v>
      </c>
      <c r="CM240">
        <v>2261</v>
      </c>
      <c r="CN240">
        <v>4600.2579999999934</v>
      </c>
      <c r="CO240">
        <v>84.891428571424655</v>
      </c>
      <c r="CP240" s="20">
        <v>0.2671469361096433</v>
      </c>
      <c r="CQ240" s="22">
        <v>309147756977.55457</v>
      </c>
      <c r="CR240" s="22">
        <v>309147756977.55457</v>
      </c>
      <c r="CS240" s="22">
        <v>82587876081.722305</v>
      </c>
      <c r="CT240" s="22">
        <v>2.302914831938656E-5</v>
      </c>
      <c r="CU240" s="23">
        <v>82.904933949791612</v>
      </c>
      <c r="CV240" s="21"/>
      <c r="CW240">
        <v>1000</v>
      </c>
      <c r="CX240">
        <v>2261</v>
      </c>
      <c r="CY240">
        <v>228.00299999999993</v>
      </c>
      <c r="CZ240">
        <v>67.217142857142733</v>
      </c>
      <c r="DA240" s="20">
        <v>3.1409773682852034E-2</v>
      </c>
      <c r="DB240" s="22">
        <v>132116572730.93971</v>
      </c>
      <c r="DC240" s="22">
        <v>132116572730.93971</v>
      </c>
      <c r="DD240" s="22">
        <v>4149751649.2328768</v>
      </c>
      <c r="DE240" s="22">
        <v>6.8067019567702861E-6</v>
      </c>
      <c r="DF240" s="23">
        <v>24.504127044373028</v>
      </c>
      <c r="DG240" s="21"/>
    </row>
    <row r="241" spans="1:111" x14ac:dyDescent="0.35">
      <c r="A241">
        <v>1000</v>
      </c>
      <c r="B241">
        <v>2271</v>
      </c>
      <c r="C241">
        <v>232.56700000000009</v>
      </c>
      <c r="D241">
        <v>22.277142857142771</v>
      </c>
      <c r="E241" s="20">
        <v>3.1428660948673623E-2</v>
      </c>
      <c r="F241" s="22">
        <v>132116572730.93971</v>
      </c>
      <c r="G241" s="22">
        <v>132116572730.93971</v>
      </c>
      <c r="H241" s="22">
        <v>4152246970.0614834</v>
      </c>
      <c r="I241" s="22">
        <v>6.8065984863306164E-6</v>
      </c>
      <c r="J241" s="23">
        <v>24.503754550790219</v>
      </c>
      <c r="K241" s="21"/>
      <c r="L241">
        <v>1500</v>
      </c>
      <c r="M241">
        <v>2271</v>
      </c>
      <c r="N241">
        <v>508.05999999999983</v>
      </c>
      <c r="O241">
        <v>36.077142857142881</v>
      </c>
      <c r="P241" s="20">
        <v>5.3608851591896503E-2</v>
      </c>
      <c r="Q241" s="22">
        <v>154245470761.76657</v>
      </c>
      <c r="R241" s="22">
        <v>154245470761.76657</v>
      </c>
      <c r="S241" s="22">
        <v>8268922550.7897558</v>
      </c>
      <c r="T241" s="22">
        <v>9.9601140140741856E-6</v>
      </c>
      <c r="U241" s="23">
        <v>35.85641045066707</v>
      </c>
      <c r="V241" s="21"/>
      <c r="X241">
        <v>1950</v>
      </c>
      <c r="Y241">
        <v>2271</v>
      </c>
      <c r="Z241">
        <v>894.91299999999978</v>
      </c>
      <c r="AA241">
        <v>45.385714285714911</v>
      </c>
      <c r="AB241" s="20">
        <v>7.7654783171343375E-2</v>
      </c>
      <c r="AC241" s="22">
        <v>174161478989.51074</v>
      </c>
      <c r="AD241" s="22">
        <v>174161478989.51074</v>
      </c>
      <c r="AE241" s="22">
        <v>13524471887.730932</v>
      </c>
      <c r="AF241" s="22">
        <v>1.255598663415221E-5</v>
      </c>
      <c r="AG241" s="23">
        <v>45.20155188294796</v>
      </c>
      <c r="AH241" s="21"/>
      <c r="AI241">
        <v>2450</v>
      </c>
      <c r="AJ241">
        <v>2271</v>
      </c>
      <c r="AK241">
        <v>1326.4050000000002</v>
      </c>
      <c r="AL241">
        <v>55.139999999999944</v>
      </c>
      <c r="AM241" s="20">
        <v>0.10806305055449113</v>
      </c>
      <c r="AN241" s="22">
        <v>196290377020.33759</v>
      </c>
      <c r="AO241" s="22">
        <v>196290377020.33759</v>
      </c>
      <c r="AP241" s="22">
        <v>21211736935.308865</v>
      </c>
      <c r="AQ241" s="22">
        <v>1.510625202259943E-5</v>
      </c>
      <c r="AR241" s="23">
        <v>54.382507281357952</v>
      </c>
      <c r="AS241" s="21"/>
      <c r="AT241">
        <v>2950</v>
      </c>
      <c r="AU241">
        <v>2271</v>
      </c>
      <c r="AV241">
        <v>1837.9860000000017</v>
      </c>
      <c r="AW241">
        <v>63.792857142856626</v>
      </c>
      <c r="AX241" s="20">
        <v>0.14069230197982191</v>
      </c>
      <c r="AY241" s="22">
        <v>218419275051.16449</v>
      </c>
      <c r="AZ241" s="22">
        <v>218419275051.16449</v>
      </c>
      <c r="BA241" s="22">
        <v>30729910603.712215</v>
      </c>
      <c r="BB241" s="22">
        <v>1.7281449852526211E-5</v>
      </c>
      <c r="BC241" s="23">
        <v>62.213219469094362</v>
      </c>
      <c r="BD241" s="21"/>
      <c r="BE241">
        <v>3425</v>
      </c>
      <c r="BF241">
        <v>2271</v>
      </c>
      <c r="BG241">
        <v>2409.9620000000014</v>
      </c>
      <c r="BH241">
        <v>67.620000000001056</v>
      </c>
      <c r="BI241" s="20">
        <v>0.17212581519609185</v>
      </c>
      <c r="BJ241" s="22">
        <v>239441728180.44995</v>
      </c>
      <c r="BK241" s="22">
        <v>239441728180.44995</v>
      </c>
      <c r="BL241" s="22">
        <v>41214102655.020988</v>
      </c>
      <c r="BM241" s="22">
        <v>1.9018625394359797E-5</v>
      </c>
      <c r="BN241" s="23">
        <v>68.467051419695267</v>
      </c>
      <c r="BO241" s="21"/>
      <c r="BP241">
        <v>4000</v>
      </c>
      <c r="BQ241">
        <v>2271</v>
      </c>
      <c r="BR241">
        <v>3122.5890000000004</v>
      </c>
      <c r="BS241">
        <v>72.97714285713613</v>
      </c>
      <c r="BT241" s="20">
        <v>0.20911326744009148</v>
      </c>
      <c r="BU241" s="22">
        <v>264889960915.90085</v>
      </c>
      <c r="BV241" s="22">
        <v>264889960915.90085</v>
      </c>
      <c r="BW241" s="22">
        <v>55392005239.202156</v>
      </c>
      <c r="BX241" s="22">
        <v>2.07494876054171E-5</v>
      </c>
      <c r="BY241" s="23">
        <v>74.698155379501557</v>
      </c>
      <c r="BZ241" s="21"/>
      <c r="CA241">
        <v>4500</v>
      </c>
      <c r="CB241">
        <v>2271</v>
      </c>
      <c r="CC241">
        <v>3846.2900000000022</v>
      </c>
      <c r="CD241">
        <v>75.86785714285368</v>
      </c>
      <c r="CE241" s="20">
        <v>0.23949669311412761</v>
      </c>
      <c r="CF241" s="22">
        <v>287018858946.72772</v>
      </c>
      <c r="CG241" s="22">
        <v>287018858946.72772</v>
      </c>
      <c r="CH241" s="22">
        <v>68740067579.131531</v>
      </c>
      <c r="CI241" s="22">
        <v>2.1980989225486112E-5</v>
      </c>
      <c r="CJ241" s="23">
        <v>79.131561211749997</v>
      </c>
      <c r="CK241" s="21"/>
      <c r="CL241">
        <v>5000</v>
      </c>
      <c r="CM241">
        <v>2271</v>
      </c>
      <c r="CN241">
        <v>4602.3669999999938</v>
      </c>
      <c r="CO241">
        <v>87.077142857139876</v>
      </c>
      <c r="CP241" s="20">
        <v>0.26787538957571788</v>
      </c>
      <c r="CQ241" s="22">
        <v>309147756977.55457</v>
      </c>
      <c r="CR241" s="22">
        <v>309147756977.55457</v>
      </c>
      <c r="CS241" s="22">
        <v>82813075836.821793</v>
      </c>
      <c r="CT241" s="22">
        <v>2.30077896732601E-5</v>
      </c>
      <c r="CU241" s="23">
        <v>82.828042823736354</v>
      </c>
      <c r="CV241" s="21"/>
      <c r="CW241">
        <v>1000</v>
      </c>
      <c r="CX241">
        <v>2271</v>
      </c>
      <c r="CY241">
        <v>229.57139999999993</v>
      </c>
      <c r="CZ241">
        <v>70.114285714285543</v>
      </c>
      <c r="DA241" s="20">
        <v>3.1428660948673623E-2</v>
      </c>
      <c r="DB241" s="22">
        <v>132116572730.93971</v>
      </c>
      <c r="DC241" s="22">
        <v>132116572730.93971</v>
      </c>
      <c r="DD241" s="22">
        <v>4152246970.0614834</v>
      </c>
      <c r="DE241" s="22">
        <v>6.8065984863306164E-6</v>
      </c>
      <c r="DF241" s="23">
        <v>24.503754550790219</v>
      </c>
      <c r="DG241" s="21"/>
    </row>
    <row r="242" spans="1:111" x14ac:dyDescent="0.35">
      <c r="A242">
        <v>1000</v>
      </c>
      <c r="B242">
        <v>2281</v>
      </c>
      <c r="C242">
        <v>233.0620000000001</v>
      </c>
      <c r="D242">
        <v>22.17428571428562</v>
      </c>
      <c r="E242" s="20">
        <v>3.1447310111744398E-2</v>
      </c>
      <c r="F242" s="22">
        <v>132116572730.93971</v>
      </c>
      <c r="G242" s="22">
        <v>132116572730.93971</v>
      </c>
      <c r="H242" s="22">
        <v>4154710833.5706944</v>
      </c>
      <c r="I242" s="22">
        <v>6.8064963233799013E-6</v>
      </c>
      <c r="J242" s="23">
        <v>24.503386764167644</v>
      </c>
      <c r="K242" s="21"/>
      <c r="L242">
        <v>1500</v>
      </c>
      <c r="M242">
        <v>2281</v>
      </c>
      <c r="N242">
        <v>508.83799999999985</v>
      </c>
      <c r="O242">
        <v>34.800000000000026</v>
      </c>
      <c r="P242" s="20">
        <v>5.3664767234842946E-2</v>
      </c>
      <c r="Q242" s="22">
        <v>154245470761.76657</v>
      </c>
      <c r="R242" s="22">
        <v>154245470761.76657</v>
      </c>
      <c r="S242" s="22">
        <v>8277547285.4589767</v>
      </c>
      <c r="T242" s="22">
        <v>9.9596035280228263E-6</v>
      </c>
      <c r="U242" s="23">
        <v>35.854572700882173</v>
      </c>
      <c r="V242" s="21"/>
      <c r="X242">
        <v>1950</v>
      </c>
      <c r="Y242">
        <v>2281</v>
      </c>
      <c r="Z242">
        <v>895.98999999999978</v>
      </c>
      <c r="AA242">
        <v>45.634285714286307</v>
      </c>
      <c r="AB242" s="20">
        <v>7.7771733033594956E-2</v>
      </c>
      <c r="AC242" s="22">
        <v>174161478989.51074</v>
      </c>
      <c r="AD242" s="22">
        <v>174161478989.51074</v>
      </c>
      <c r="AE242" s="22">
        <v>13544840048.708286</v>
      </c>
      <c r="AF242" s="22">
        <v>1.2554512995656695E-5</v>
      </c>
      <c r="AG242" s="23">
        <v>45.196246784364099</v>
      </c>
      <c r="AH242" s="21"/>
      <c r="AI242">
        <v>2450</v>
      </c>
      <c r="AJ242">
        <v>2281</v>
      </c>
      <c r="AK242">
        <v>1327.7220000000002</v>
      </c>
      <c r="AL242">
        <v>55.46571428571432</v>
      </c>
      <c r="AM242" s="20">
        <v>0.10827640161628714</v>
      </c>
      <c r="AN242" s="22">
        <v>196290377020.33759</v>
      </c>
      <c r="AO242" s="22">
        <v>196290377020.33759</v>
      </c>
      <c r="AP242" s="22">
        <v>21253615695.666492</v>
      </c>
      <c r="AQ242" s="22">
        <v>1.5102761713697571E-5</v>
      </c>
      <c r="AR242" s="23">
        <v>54.369942169311258</v>
      </c>
      <c r="AS242" s="21"/>
      <c r="AT242">
        <v>2950</v>
      </c>
      <c r="AU242">
        <v>2281</v>
      </c>
      <c r="AV242">
        <v>1839.5420000000017</v>
      </c>
      <c r="AW242">
        <v>62.5928571428582</v>
      </c>
      <c r="AX242" s="20">
        <v>0.14101868872006543</v>
      </c>
      <c r="AY242" s="22">
        <v>218419275051.16449</v>
      </c>
      <c r="AZ242" s="22">
        <v>218419275051.16449</v>
      </c>
      <c r="BA242" s="22">
        <v>30801199758.902519</v>
      </c>
      <c r="BB242" s="22">
        <v>1.7274992975095636E-5</v>
      </c>
      <c r="BC242" s="23">
        <v>62.189974710344288</v>
      </c>
      <c r="BD242" s="21"/>
      <c r="BE242">
        <v>3425</v>
      </c>
      <c r="BF242">
        <v>2281</v>
      </c>
      <c r="BG242">
        <v>2411.5430000000015</v>
      </c>
      <c r="BH242">
        <v>67.842857142860737</v>
      </c>
      <c r="BI242" s="20">
        <v>0.17256082951220206</v>
      </c>
      <c r="BJ242" s="22">
        <v>239441728180.44995</v>
      </c>
      <c r="BK242" s="22">
        <v>239441728180.44995</v>
      </c>
      <c r="BL242" s="22">
        <v>41318263234.653648</v>
      </c>
      <c r="BM242" s="22">
        <v>1.9008785298319504E-5</v>
      </c>
      <c r="BN242" s="23">
        <v>68.43162707395021</v>
      </c>
      <c r="BO242" s="21"/>
      <c r="BP242">
        <v>4000</v>
      </c>
      <c r="BQ242">
        <v>2281</v>
      </c>
      <c r="BR242">
        <v>3124.26</v>
      </c>
      <c r="BS242">
        <v>72.702857142852992</v>
      </c>
      <c r="BT242" s="20">
        <v>0.2096692465286262</v>
      </c>
      <c r="BU242" s="22">
        <v>264889960915.90085</v>
      </c>
      <c r="BV242" s="22">
        <v>264889960915.90085</v>
      </c>
      <c r="BW242" s="22">
        <v>55539278518.234177</v>
      </c>
      <c r="BX242" s="22">
        <v>2.0735309933955579E-5</v>
      </c>
      <c r="BY242" s="23">
        <v>74.647115762240091</v>
      </c>
      <c r="BZ242" s="21"/>
      <c r="CA242">
        <v>4500</v>
      </c>
      <c r="CB242">
        <v>2281</v>
      </c>
      <c r="CC242">
        <v>3848.1020000000021</v>
      </c>
      <c r="CD242">
        <v>76.403571428569904</v>
      </c>
      <c r="CE242" s="20">
        <v>0.24014437628661586</v>
      </c>
      <c r="CF242" s="22">
        <v>287018858946.72772</v>
      </c>
      <c r="CG242" s="22">
        <v>287018858946.72772</v>
      </c>
      <c r="CH242" s="22">
        <v>68925964864.258102</v>
      </c>
      <c r="CI242" s="22">
        <v>2.1963139759507721E-5</v>
      </c>
      <c r="CJ242" s="23">
        <v>79.067303134227799</v>
      </c>
      <c r="CK242" s="21"/>
      <c r="CL242">
        <v>5000</v>
      </c>
      <c r="CM242">
        <v>2281</v>
      </c>
      <c r="CN242">
        <v>4604.3929999999937</v>
      </c>
      <c r="CO242">
        <v>86.005714285711292</v>
      </c>
      <c r="CP242" s="20">
        <v>0.26860203627954354</v>
      </c>
      <c r="CQ242" s="22">
        <v>309147756977.55457</v>
      </c>
      <c r="CR242" s="22">
        <v>309147756977.55457</v>
      </c>
      <c r="CS242" s="22">
        <v>83037717035.424622</v>
      </c>
      <c r="CT242" s="22">
        <v>2.2986523437251764E-5</v>
      </c>
      <c r="CU242" s="23">
        <v>82.751484374106354</v>
      </c>
      <c r="CV242" s="21"/>
      <c r="CW242">
        <v>1000</v>
      </c>
      <c r="CX242">
        <v>2281</v>
      </c>
      <c r="CY242">
        <v>231.20739999999992</v>
      </c>
      <c r="CZ242">
        <v>64.739999999999242</v>
      </c>
      <c r="DA242" s="20">
        <v>3.1447310111744398E-2</v>
      </c>
      <c r="DB242" s="22">
        <v>132116572730.93971</v>
      </c>
      <c r="DC242" s="22">
        <v>132116572730.93971</v>
      </c>
      <c r="DD242" s="22">
        <v>4154710833.5706944</v>
      </c>
      <c r="DE242" s="22">
        <v>6.8064963233799013E-6</v>
      </c>
      <c r="DF242" s="23">
        <v>24.503386764167644</v>
      </c>
      <c r="DG242" s="21"/>
    </row>
    <row r="243" spans="1:111" x14ac:dyDescent="0.35">
      <c r="A243">
        <v>1000</v>
      </c>
      <c r="B243">
        <v>2291</v>
      </c>
      <c r="C243">
        <v>233.56100000000009</v>
      </c>
      <c r="D243">
        <v>22.774285714285561</v>
      </c>
      <c r="E243" s="20">
        <v>3.1465724259091991E-2</v>
      </c>
      <c r="F243" s="22">
        <v>132116572730.93971</v>
      </c>
      <c r="G243" s="22">
        <v>132116572730.93971</v>
      </c>
      <c r="H243" s="22">
        <v>4157143647.6080213</v>
      </c>
      <c r="I243" s="22">
        <v>6.8063954508900885E-6</v>
      </c>
      <c r="J243" s="23">
        <v>24.503023623204317</v>
      </c>
      <c r="K243" s="21"/>
      <c r="L243">
        <v>1500</v>
      </c>
      <c r="M243">
        <v>2291</v>
      </c>
      <c r="N243">
        <v>509.75099999999986</v>
      </c>
      <c r="O243">
        <v>35.991428571428671</v>
      </c>
      <c r="P243" s="20">
        <v>5.3720205459294304E-2</v>
      </c>
      <c r="Q243" s="22">
        <v>154245470761.76657</v>
      </c>
      <c r="R243" s="22">
        <v>154245470761.76657</v>
      </c>
      <c r="S243" s="22">
        <v>8286098380.4876728</v>
      </c>
      <c r="T243" s="22">
        <v>9.9590974522564025E-6</v>
      </c>
      <c r="U243" s="23">
        <v>35.85275082812305</v>
      </c>
      <c r="V243" s="21"/>
      <c r="X243">
        <v>1950</v>
      </c>
      <c r="Y243">
        <v>2291</v>
      </c>
      <c r="Z243">
        <v>897.07599999999979</v>
      </c>
      <c r="AA243">
        <v>45.685714285714639</v>
      </c>
      <c r="AB243" s="20">
        <v>7.7888000109269093E-2</v>
      </c>
      <c r="AC243" s="22">
        <v>174161478989.51074</v>
      </c>
      <c r="AD243" s="22">
        <v>174161478989.51074</v>
      </c>
      <c r="AE243" s="22">
        <v>13565089294.565479</v>
      </c>
      <c r="AF243" s="22">
        <v>1.2553048303527073E-5</v>
      </c>
      <c r="AG243" s="23">
        <v>45.190973892697464</v>
      </c>
      <c r="AH243" s="21"/>
      <c r="AI243">
        <v>2450</v>
      </c>
      <c r="AJ243">
        <v>2291</v>
      </c>
      <c r="AK243">
        <v>1328.9410000000003</v>
      </c>
      <c r="AL243">
        <v>55.054285714285733</v>
      </c>
      <c r="AM243" s="20">
        <v>0.1084889111971843</v>
      </c>
      <c r="AN243" s="22">
        <v>196290377020.33759</v>
      </c>
      <c r="AO243" s="22">
        <v>196290377020.33759</v>
      </c>
      <c r="AP243" s="22">
        <v>21295329281.42123</v>
      </c>
      <c r="AQ243" s="22">
        <v>1.5099286773949404E-5</v>
      </c>
      <c r="AR243" s="23">
        <v>54.357432386217859</v>
      </c>
      <c r="AS243" s="21"/>
      <c r="AT243">
        <v>2950</v>
      </c>
      <c r="AU243">
        <v>2291</v>
      </c>
      <c r="AV243">
        <v>1841.0170000000016</v>
      </c>
      <c r="AW243">
        <v>62.807142857143717</v>
      </c>
      <c r="AX243" s="20">
        <v>0.14134410822778964</v>
      </c>
      <c r="AY243" s="22">
        <v>218419275051.16449</v>
      </c>
      <c r="AZ243" s="22">
        <v>218419275051.16449</v>
      </c>
      <c r="BA243" s="22">
        <v>30872277651.867149</v>
      </c>
      <c r="BB243" s="22">
        <v>1.7268560034090511E-5</v>
      </c>
      <c r="BC243" s="23">
        <v>62.166816122725841</v>
      </c>
      <c r="BD243" s="21"/>
      <c r="BE243">
        <v>3425</v>
      </c>
      <c r="BF243">
        <v>2291</v>
      </c>
      <c r="BG243">
        <v>2413.0950000000016</v>
      </c>
      <c r="BH243">
        <v>66.82500000000087</v>
      </c>
      <c r="BI243" s="20">
        <v>0.17299473189621631</v>
      </c>
      <c r="BJ243" s="22">
        <v>239441728180.44995</v>
      </c>
      <c r="BK243" s="22">
        <v>239441728180.44995</v>
      </c>
      <c r="BL243" s="22">
        <v>41422157571.343643</v>
      </c>
      <c r="BM243" s="22">
        <v>1.8998980492514308E-5</v>
      </c>
      <c r="BN243" s="23">
        <v>68.396329773051505</v>
      </c>
      <c r="BO243" s="21"/>
      <c r="BP243">
        <v>4000</v>
      </c>
      <c r="BQ243">
        <v>2291</v>
      </c>
      <c r="BR243">
        <v>3125.9810000000002</v>
      </c>
      <c r="BS243">
        <v>72.908571428570212</v>
      </c>
      <c r="BT243" s="20">
        <v>0.21022388621584234</v>
      </c>
      <c r="BU243" s="22">
        <v>264889960915.90085</v>
      </c>
      <c r="BV243" s="22">
        <v>264889960915.90085</v>
      </c>
      <c r="BW243" s="22">
        <v>55686197003.303268</v>
      </c>
      <c r="BX243" s="22">
        <v>2.0721185709201005E-5</v>
      </c>
      <c r="BY243" s="23">
        <v>74.596268553123622</v>
      </c>
      <c r="BZ243" s="21"/>
      <c r="CA243">
        <v>4500</v>
      </c>
      <c r="CB243">
        <v>2291</v>
      </c>
      <c r="CC243">
        <v>3849.8570000000022</v>
      </c>
      <c r="CD243">
        <v>76.457142857143481</v>
      </c>
      <c r="CE243" s="20">
        <v>0.24079049346332773</v>
      </c>
      <c r="CF243" s="22">
        <v>287018858946.72772</v>
      </c>
      <c r="CG243" s="22">
        <v>287018858946.72772</v>
      </c>
      <c r="CH243" s="22">
        <v>69111412679.063828</v>
      </c>
      <c r="CI243" s="22">
        <v>2.1945362311291385E-5</v>
      </c>
      <c r="CJ243" s="23">
        <v>79.003304320648994</v>
      </c>
      <c r="CK243" s="21"/>
      <c r="CL243">
        <v>5000</v>
      </c>
      <c r="CM243">
        <v>2291</v>
      </c>
      <c r="CN243">
        <v>4606.3779999999933</v>
      </c>
      <c r="CO243">
        <v>86.108571428566023</v>
      </c>
      <c r="CP243" s="20">
        <v>0.26932688502884822</v>
      </c>
      <c r="CQ243" s="22">
        <v>309147756977.55457</v>
      </c>
      <c r="CR243" s="22">
        <v>309147756977.55457</v>
      </c>
      <c r="CS243" s="22">
        <v>83261802400.420151</v>
      </c>
      <c r="CT243" s="22">
        <v>2.2965348951806091E-5</v>
      </c>
      <c r="CU243" s="23">
        <v>82.675256226501929</v>
      </c>
      <c r="CV243" s="21"/>
      <c r="CW243">
        <v>1000</v>
      </c>
      <c r="CX243">
        <v>2291</v>
      </c>
      <c r="CY243">
        <v>232.7179999999999</v>
      </c>
      <c r="CZ243">
        <v>59.905714285715057</v>
      </c>
      <c r="DA243" s="20">
        <v>3.1465724259091991E-2</v>
      </c>
      <c r="DB243" s="22">
        <v>132116572730.93971</v>
      </c>
      <c r="DC243" s="22">
        <v>132116572730.93971</v>
      </c>
      <c r="DD243" s="22">
        <v>4157143647.6080213</v>
      </c>
      <c r="DE243" s="22">
        <v>6.8063954508900885E-6</v>
      </c>
      <c r="DF243" s="23">
        <v>24.503023623204317</v>
      </c>
      <c r="DG243" s="21"/>
    </row>
    <row r="244" spans="1:111" x14ac:dyDescent="0.35">
      <c r="A244">
        <v>1000</v>
      </c>
      <c r="B244">
        <v>2301</v>
      </c>
      <c r="C244">
        <v>234.1870000000001</v>
      </c>
      <c r="D244">
        <v>23.571428571428573</v>
      </c>
      <c r="E244" s="20">
        <v>3.1483906435581903E-2</v>
      </c>
      <c r="F244" s="22">
        <v>132116572730.93971</v>
      </c>
      <c r="G244" s="22">
        <v>132116572730.93971</v>
      </c>
      <c r="H244" s="22">
        <v>4159545814.4506574</v>
      </c>
      <c r="I244" s="22">
        <v>6.8062958520675587E-6</v>
      </c>
      <c r="J244" s="23">
        <v>24.50266506744321</v>
      </c>
      <c r="K244" s="21"/>
      <c r="L244">
        <v>1500</v>
      </c>
      <c r="M244">
        <v>2301</v>
      </c>
      <c r="N244">
        <v>510.57899999999984</v>
      </c>
      <c r="O244">
        <v>37.680000000000618</v>
      </c>
      <c r="P244" s="20">
        <v>5.3775170826943025E-2</v>
      </c>
      <c r="Q244" s="22">
        <v>154245470761.76657</v>
      </c>
      <c r="R244" s="22">
        <v>154245470761.76657</v>
      </c>
      <c r="S244" s="22">
        <v>8294576539.4962435</v>
      </c>
      <c r="T244" s="22">
        <v>9.9585957438025817E-6</v>
      </c>
      <c r="U244" s="23">
        <v>35.850944677689291</v>
      </c>
      <c r="V244" s="21"/>
      <c r="X244">
        <v>1950</v>
      </c>
      <c r="Y244">
        <v>2301</v>
      </c>
      <c r="Z244">
        <v>898.1479999999998</v>
      </c>
      <c r="AA244">
        <v>46.379999999999526</v>
      </c>
      <c r="AB244" s="20">
        <v>7.8003589717548671E-2</v>
      </c>
      <c r="AC244" s="22">
        <v>174161478989.51074</v>
      </c>
      <c r="AD244" s="22">
        <v>174161478989.51074</v>
      </c>
      <c r="AE244" s="22">
        <v>13585220551.699268</v>
      </c>
      <c r="AF244" s="22">
        <v>1.2551592484636457E-5</v>
      </c>
      <c r="AG244" s="23">
        <v>45.185732944691246</v>
      </c>
      <c r="AH244" s="21"/>
      <c r="AI244">
        <v>2450</v>
      </c>
      <c r="AJ244">
        <v>2301</v>
      </c>
      <c r="AK244">
        <v>1330.2960000000003</v>
      </c>
      <c r="AL244">
        <v>55.062857142858903</v>
      </c>
      <c r="AM244" s="20">
        <v>0.10870058511237977</v>
      </c>
      <c r="AN244" s="22">
        <v>196290377020.33759</v>
      </c>
      <c r="AO244" s="22">
        <v>196290377020.33759</v>
      </c>
      <c r="AP244" s="22">
        <v>21336878834.040321</v>
      </c>
      <c r="AQ244" s="22">
        <v>1.5095827088228777E-5</v>
      </c>
      <c r="AR244" s="23">
        <v>54.344977517623597</v>
      </c>
      <c r="AS244" s="21"/>
      <c r="AT244">
        <v>2950</v>
      </c>
      <c r="AU244">
        <v>2301</v>
      </c>
      <c r="AV244">
        <v>1842.3680000000018</v>
      </c>
      <c r="AW244">
        <v>62.760000000001</v>
      </c>
      <c r="AX244" s="20">
        <v>0.14166856663951471</v>
      </c>
      <c r="AY244" s="22">
        <v>218419275051.16449</v>
      </c>
      <c r="AZ244" s="22">
        <v>218419275051.16449</v>
      </c>
      <c r="BA244" s="22">
        <v>30943145622.940392</v>
      </c>
      <c r="BB244" s="22">
        <v>1.7262150860255127E-5</v>
      </c>
      <c r="BC244" s="23">
        <v>62.143743096918456</v>
      </c>
      <c r="BD244" s="21"/>
      <c r="BE244">
        <v>3425</v>
      </c>
      <c r="BF244">
        <v>2301</v>
      </c>
      <c r="BG244">
        <v>2431.0400000000018</v>
      </c>
      <c r="BH244">
        <v>67.242857142860316</v>
      </c>
      <c r="BI244" s="20">
        <v>0.17342752873626255</v>
      </c>
      <c r="BJ244" s="22">
        <v>239441728180.44995</v>
      </c>
      <c r="BK244" s="22">
        <v>239441728180.44995</v>
      </c>
      <c r="BL244" s="22">
        <v>41525787194.675346</v>
      </c>
      <c r="BM244" s="22">
        <v>1.8989210739374855E-5</v>
      </c>
      <c r="BN244" s="23">
        <v>68.361158661749471</v>
      </c>
      <c r="BO244" s="21"/>
      <c r="BP244">
        <v>4000</v>
      </c>
      <c r="BQ244">
        <v>2301</v>
      </c>
      <c r="BR244">
        <v>3127.6980000000003</v>
      </c>
      <c r="BS244">
        <v>73.097142857144988</v>
      </c>
      <c r="BT244" s="20">
        <v>0.21077719340935216</v>
      </c>
      <c r="BU244" s="22">
        <v>264889960915.90085</v>
      </c>
      <c r="BV244" s="22">
        <v>264889960915.90085</v>
      </c>
      <c r="BW244" s="22">
        <v>55832762524.166573</v>
      </c>
      <c r="BX244" s="22">
        <v>2.0707114576807311E-5</v>
      </c>
      <c r="BY244" s="23">
        <v>74.545612476506321</v>
      </c>
      <c r="BZ244" s="21"/>
      <c r="CA244">
        <v>4500</v>
      </c>
      <c r="CB244">
        <v>2301</v>
      </c>
      <c r="CC244">
        <v>3851.6830000000023</v>
      </c>
      <c r="CD244">
        <v>76.765714285715404</v>
      </c>
      <c r="CE244" s="20">
        <v>0.241435052329562</v>
      </c>
      <c r="CF244" s="22">
        <v>287018858946.72772</v>
      </c>
      <c r="CG244" s="22">
        <v>287018858946.72772</v>
      </c>
      <c r="CH244" s="22">
        <v>69296413229.374374</v>
      </c>
      <c r="CI244" s="22">
        <v>2.1927656390613543E-5</v>
      </c>
      <c r="CJ244" s="23">
        <v>78.939563006208758</v>
      </c>
      <c r="CK244" s="21"/>
      <c r="CL244">
        <v>5000</v>
      </c>
      <c r="CM244">
        <v>2301</v>
      </c>
      <c r="CN244">
        <v>4608.313999999993</v>
      </c>
      <c r="CO244">
        <v>85.251428571420021</v>
      </c>
      <c r="CP244" s="20">
        <v>0.27004994455230646</v>
      </c>
      <c r="CQ244" s="22">
        <v>309147756977.55457</v>
      </c>
      <c r="CR244" s="22">
        <v>309147756977.55457</v>
      </c>
      <c r="CS244" s="22">
        <v>83485334630.25853</v>
      </c>
      <c r="CT244" s="22">
        <v>2.2944265564307584E-5</v>
      </c>
      <c r="CU244" s="23">
        <v>82.599356031507298</v>
      </c>
      <c r="CV244" s="21"/>
      <c r="CW244">
        <v>1000</v>
      </c>
      <c r="CX244">
        <v>2301</v>
      </c>
      <c r="CY244">
        <v>234.11579999999992</v>
      </c>
      <c r="CZ244">
        <v>68.682857142855738</v>
      </c>
      <c r="DA244" s="20">
        <v>3.1483906435581903E-2</v>
      </c>
      <c r="DB244" s="22">
        <v>132116572730.93971</v>
      </c>
      <c r="DC244" s="22">
        <v>132116572730.93971</v>
      </c>
      <c r="DD244" s="22">
        <v>4159545814.4506574</v>
      </c>
      <c r="DE244" s="22">
        <v>6.8062958520675587E-6</v>
      </c>
      <c r="DF244" s="23">
        <v>24.50266506744321</v>
      </c>
      <c r="DG244" s="21"/>
    </row>
    <row r="245" spans="1:111" x14ac:dyDescent="0.35">
      <c r="A245">
        <v>1000</v>
      </c>
      <c r="B245">
        <v>2311</v>
      </c>
      <c r="C245">
        <v>234.72000000000008</v>
      </c>
      <c r="D245">
        <v>24.214285714285619</v>
      </c>
      <c r="E245" s="20">
        <v>3.1501859644546923E-2</v>
      </c>
      <c r="F245" s="22">
        <v>132116572730.93971</v>
      </c>
      <c r="G245" s="22">
        <v>132116572730.93971</v>
      </c>
      <c r="H245" s="22">
        <v>4161917730.888638</v>
      </c>
      <c r="I245" s="22">
        <v>6.8061975103495991E-6</v>
      </c>
      <c r="J245" s="23">
        <v>24.502311037258558</v>
      </c>
      <c r="K245" s="21"/>
      <c r="L245">
        <v>1500</v>
      </c>
      <c r="M245">
        <v>2311</v>
      </c>
      <c r="N245">
        <v>511.55199999999985</v>
      </c>
      <c r="O245">
        <v>37.105714285714846</v>
      </c>
      <c r="P245" s="20">
        <v>5.3829667847620694E-2</v>
      </c>
      <c r="Q245" s="22">
        <v>154245470761.76657</v>
      </c>
      <c r="R245" s="22">
        <v>154245470761.76657</v>
      </c>
      <c r="S245" s="22">
        <v>8302982458.1057835</v>
      </c>
      <c r="T245" s="22">
        <v>9.9580983601908047E-6</v>
      </c>
      <c r="U245" s="23">
        <v>35.849154096686895</v>
      </c>
      <c r="V245" s="21"/>
      <c r="X245">
        <v>1950</v>
      </c>
      <c r="Y245">
        <v>2311</v>
      </c>
      <c r="Z245">
        <v>899.20699999999977</v>
      </c>
      <c r="AA245">
        <v>45.874285714285506</v>
      </c>
      <c r="AB245" s="20">
        <v>7.8118507120294167E-2</v>
      </c>
      <c r="AC245" s="22">
        <v>174161478989.51074</v>
      </c>
      <c r="AD245" s="22">
        <v>174161478989.51074</v>
      </c>
      <c r="AE245" s="22">
        <v>13605234736.523058</v>
      </c>
      <c r="AF245" s="22">
        <v>1.2550145466681027E-5</v>
      </c>
      <c r="AG245" s="23">
        <v>45.180523680051699</v>
      </c>
      <c r="AH245" s="21"/>
      <c r="AI245">
        <v>2450</v>
      </c>
      <c r="AJ245">
        <v>2311</v>
      </c>
      <c r="AK245">
        <v>1331.5640000000003</v>
      </c>
      <c r="AL245">
        <v>54.960000000002253</v>
      </c>
      <c r="AM245" s="20">
        <v>0.10891142911466244</v>
      </c>
      <c r="AN245" s="22">
        <v>196290377020.33759</v>
      </c>
      <c r="AO245" s="22">
        <v>196290377020.33759</v>
      </c>
      <c r="AP245" s="22">
        <v>21378265482.74086</v>
      </c>
      <c r="AQ245" s="22">
        <v>1.509238254270464E-5</v>
      </c>
      <c r="AR245" s="23">
        <v>54.332577153736707</v>
      </c>
      <c r="AS245" s="21"/>
      <c r="AT245">
        <v>2950</v>
      </c>
      <c r="AU245">
        <v>2311</v>
      </c>
      <c r="AV245">
        <v>1843.8480000000018</v>
      </c>
      <c r="AW245">
        <v>61.997142857144354</v>
      </c>
      <c r="AX245" s="20">
        <v>0.14199207002559772</v>
      </c>
      <c r="AY245" s="22">
        <v>218419275051.16449</v>
      </c>
      <c r="AZ245" s="22">
        <v>218419275051.16449</v>
      </c>
      <c r="BA245" s="22">
        <v>31013804998.005238</v>
      </c>
      <c r="BB245" s="22">
        <v>1.7255765286227777E-5</v>
      </c>
      <c r="BC245" s="23">
        <v>62.12075503042</v>
      </c>
      <c r="BD245" s="21"/>
      <c r="BE245">
        <v>3425</v>
      </c>
      <c r="BF245">
        <v>2311</v>
      </c>
      <c r="BG245">
        <v>2432.5770000000016</v>
      </c>
      <c r="BH245">
        <v>67.457142857145826</v>
      </c>
      <c r="BI245" s="20">
        <v>0.17385922635235029</v>
      </c>
      <c r="BJ245" s="22">
        <v>239441728180.44995</v>
      </c>
      <c r="BK245" s="22">
        <v>239441728180.44995</v>
      </c>
      <c r="BL245" s="22">
        <v>41629153617.922783</v>
      </c>
      <c r="BM245" s="22">
        <v>1.8979475803929255E-5</v>
      </c>
      <c r="BN245" s="23">
        <v>68.326112894145325</v>
      </c>
      <c r="BO245" s="21"/>
      <c r="BP245">
        <v>4000</v>
      </c>
      <c r="BQ245">
        <v>2311</v>
      </c>
      <c r="BR245">
        <v>3129.4220000000005</v>
      </c>
      <c r="BS245">
        <v>72.805714285719404</v>
      </c>
      <c r="BT245" s="20">
        <v>0.21132917494715797</v>
      </c>
      <c r="BU245" s="22">
        <v>264889960915.90085</v>
      </c>
      <c r="BV245" s="22">
        <v>264889960915.90085</v>
      </c>
      <c r="BW245" s="22">
        <v>55978976892.14225</v>
      </c>
      <c r="BX245" s="22">
        <v>2.0693096186156448E-5</v>
      </c>
      <c r="BY245" s="23">
        <v>74.495146270163218</v>
      </c>
      <c r="BZ245" s="21"/>
      <c r="CA245">
        <v>4500</v>
      </c>
      <c r="CB245">
        <v>2311</v>
      </c>
      <c r="CC245">
        <v>3853.4720000000025</v>
      </c>
      <c r="CD245">
        <v>77.13428571428787</v>
      </c>
      <c r="CE245" s="20">
        <v>0.24207806049821229</v>
      </c>
      <c r="CF245" s="22">
        <v>287018858946.72772</v>
      </c>
      <c r="CG245" s="22">
        <v>287018858946.72772</v>
      </c>
      <c r="CH245" s="22">
        <v>69480968700.23381</v>
      </c>
      <c r="CI245" s="22">
        <v>2.1910021512336121E-5</v>
      </c>
      <c r="CJ245" s="23">
        <v>78.876077444410029</v>
      </c>
      <c r="CK245" s="21"/>
      <c r="CL245">
        <v>5000</v>
      </c>
      <c r="CM245">
        <v>2311</v>
      </c>
      <c r="CN245">
        <v>4610.3039999999928</v>
      </c>
      <c r="CO245">
        <v>85.199999999996592</v>
      </c>
      <c r="CP245" s="20">
        <v>0.27077122350065941</v>
      </c>
      <c r="CQ245" s="22">
        <v>309147756977.55457</v>
      </c>
      <c r="CR245" s="22">
        <v>309147756977.55457</v>
      </c>
      <c r="CS245" s="22">
        <v>83708316399.296967</v>
      </c>
      <c r="CT245" s="22">
        <v>2.2923272628980606E-5</v>
      </c>
      <c r="CU245" s="23">
        <v>82.523781464330185</v>
      </c>
      <c r="CV245" s="21"/>
      <c r="CW245">
        <v>1000</v>
      </c>
      <c r="CX245">
        <v>2311</v>
      </c>
      <c r="CY245">
        <v>235.71839999999989</v>
      </c>
      <c r="CZ245">
        <v>33.140000000001429</v>
      </c>
      <c r="DA245" s="20">
        <v>3.1501859644546923E-2</v>
      </c>
      <c r="DB245" s="22">
        <v>132116572730.93971</v>
      </c>
      <c r="DC245" s="22">
        <v>132116572730.93971</v>
      </c>
      <c r="DD245" s="22">
        <v>4161917730.888638</v>
      </c>
      <c r="DE245" s="22">
        <v>6.8061975103495991E-6</v>
      </c>
      <c r="DF245" s="23">
        <v>24.502311037258558</v>
      </c>
      <c r="DG245" s="21"/>
    </row>
    <row r="246" spans="1:111" x14ac:dyDescent="0.35">
      <c r="A246">
        <v>1000</v>
      </c>
      <c r="B246">
        <v>2321</v>
      </c>
      <c r="C246">
        <v>235.31700000000009</v>
      </c>
      <c r="D246">
        <v>24.900000000000009</v>
      </c>
      <c r="E246" s="20">
        <v>3.151958684840582E-2</v>
      </c>
      <c r="F246" s="22">
        <v>132116572730.93971</v>
      </c>
      <c r="G246" s="22">
        <v>132116572730.93971</v>
      </c>
      <c r="H246" s="22">
        <v>4164259788.3065782</v>
      </c>
      <c r="I246" s="22">
        <v>6.8061004094009058E-6</v>
      </c>
      <c r="J246" s="23">
        <v>24.501961473843259</v>
      </c>
      <c r="K246" s="21"/>
      <c r="L246">
        <v>1500</v>
      </c>
      <c r="M246">
        <v>2321</v>
      </c>
      <c r="N246">
        <v>512.4559999999999</v>
      </c>
      <c r="O246">
        <v>35.828571428571976</v>
      </c>
      <c r="P246" s="20">
        <v>5.3883700980030404E-2</v>
      </c>
      <c r="Q246" s="22">
        <v>154245470761.76657</v>
      </c>
      <c r="R246" s="22">
        <v>154245470761.76657</v>
      </c>
      <c r="S246" s="22">
        <v>8311316824.0510521</v>
      </c>
      <c r="T246" s="22">
        <v>9.9576052594450022E-6</v>
      </c>
      <c r="U246" s="23">
        <v>35.847378934002009</v>
      </c>
      <c r="V246" s="21"/>
      <c r="X246">
        <v>1950</v>
      </c>
      <c r="Y246">
        <v>2321</v>
      </c>
      <c r="Z246">
        <v>900.32399999999973</v>
      </c>
      <c r="AA246">
        <v>45.54857142857113</v>
      </c>
      <c r="AB246" s="20">
        <v>7.8232757522865237E-2</v>
      </c>
      <c r="AC246" s="22">
        <v>174161478989.51074</v>
      </c>
      <c r="AD246" s="22">
        <v>174161478989.51074</v>
      </c>
      <c r="AE246" s="22">
        <v>13625132755.609982</v>
      </c>
      <c r="AF246" s="22">
        <v>1.2548707178167859E-5</v>
      </c>
      <c r="AG246" s="23">
        <v>45.175345841404294</v>
      </c>
      <c r="AH246" s="21"/>
      <c r="AI246">
        <v>2450</v>
      </c>
      <c r="AJ246">
        <v>2321</v>
      </c>
      <c r="AK246">
        <v>1332.8290000000004</v>
      </c>
      <c r="AL246">
        <v>55.260000000001</v>
      </c>
      <c r="AM246" s="20">
        <v>0.10912144889532198</v>
      </c>
      <c r="AN246" s="22">
        <v>196290377020.33759</v>
      </c>
      <c r="AO246" s="22">
        <v>196290377020.33759</v>
      </c>
      <c r="AP246" s="22">
        <v>21419490344.668251</v>
      </c>
      <c r="AQ246" s="22">
        <v>1.5088953024821547E-5</v>
      </c>
      <c r="AR246" s="23">
        <v>54.320230889357568</v>
      </c>
      <c r="AS246" s="21"/>
      <c r="AT246">
        <v>2950</v>
      </c>
      <c r="AU246">
        <v>2321</v>
      </c>
      <c r="AV246">
        <v>1845.3080000000018</v>
      </c>
      <c r="AW246">
        <v>61.911428571430157</v>
      </c>
      <c r="AX246" s="20">
        <v>0.14231462439121334</v>
      </c>
      <c r="AY246" s="22">
        <v>218419275051.16449</v>
      </c>
      <c r="AZ246" s="22">
        <v>218419275051.16449</v>
      </c>
      <c r="BA246" s="22">
        <v>31084257088.707588</v>
      </c>
      <c r="BB246" s="22">
        <v>1.7249403146512E-5</v>
      </c>
      <c r="BC246" s="23">
        <v>62.097851327443202</v>
      </c>
      <c r="BD246" s="21"/>
      <c r="BE246">
        <v>3425</v>
      </c>
      <c r="BF246">
        <v>2321</v>
      </c>
      <c r="BG246">
        <v>2434.1830000000018</v>
      </c>
      <c r="BH246">
        <v>68.025000000001711</v>
      </c>
      <c r="BI246" s="20">
        <v>0.17428983099739936</v>
      </c>
      <c r="BJ246" s="22">
        <v>239441728180.44995</v>
      </c>
      <c r="BK246" s="22">
        <v>239441728180.44995</v>
      </c>
      <c r="BL246" s="22">
        <v>41732258338.29586</v>
      </c>
      <c r="BM246" s="22">
        <v>1.8969775453763594E-5</v>
      </c>
      <c r="BN246" s="23">
        <v>68.291191633548934</v>
      </c>
      <c r="BO246" s="21"/>
      <c r="BP246">
        <v>4000</v>
      </c>
      <c r="BQ246">
        <v>2321</v>
      </c>
      <c r="BR246">
        <v>3131.1170000000006</v>
      </c>
      <c r="BS246">
        <v>73.620000000003401</v>
      </c>
      <c r="BT246" s="20">
        <v>0.21187983759870785</v>
      </c>
      <c r="BU246" s="22">
        <v>264889960915.90085</v>
      </c>
      <c r="BV246" s="22">
        <v>264889960915.90085</v>
      </c>
      <c r="BW246" s="22">
        <v>56124841900.389145</v>
      </c>
      <c r="BX246" s="22">
        <v>2.0679130190302813E-5</v>
      </c>
      <c r="BY246" s="23">
        <v>74.444868685090128</v>
      </c>
      <c r="BZ246" s="21"/>
      <c r="CA246">
        <v>4500</v>
      </c>
      <c r="CB246">
        <v>2321</v>
      </c>
      <c r="CC246">
        <v>3855.2460000000024</v>
      </c>
      <c r="CD246">
        <v>77.614285714287234</v>
      </c>
      <c r="CE246" s="20">
        <v>0.24271952551083587</v>
      </c>
      <c r="CF246" s="22">
        <v>287018858946.72772</v>
      </c>
      <c r="CG246" s="22">
        <v>287018858946.72772</v>
      </c>
      <c r="CH246" s="22">
        <v>69665081256.211273</v>
      </c>
      <c r="CI246" s="22">
        <v>2.1892457196332605E-5</v>
      </c>
      <c r="CJ246" s="23">
        <v>78.812845906797378</v>
      </c>
      <c r="CK246" s="21"/>
      <c r="CL246">
        <v>5000</v>
      </c>
      <c r="CM246">
        <v>2321</v>
      </c>
      <c r="CN246">
        <v>4612.3129999999928</v>
      </c>
      <c r="CO246">
        <v>85.362857142855702</v>
      </c>
      <c r="CP246" s="20">
        <v>0.27149073044781319</v>
      </c>
      <c r="CQ246" s="22">
        <v>309147756977.55457</v>
      </c>
      <c r="CR246" s="22">
        <v>309147756977.55457</v>
      </c>
      <c r="CS246" s="22">
        <v>83930750358.139328</v>
      </c>
      <c r="CT246" s="22">
        <v>2.2902369506791211E-5</v>
      </c>
      <c r="CU246" s="23">
        <v>82.448530224448362</v>
      </c>
      <c r="CV246" s="21"/>
      <c r="CW246">
        <v>1000</v>
      </c>
      <c r="CX246">
        <v>2321</v>
      </c>
      <c r="CY246">
        <v>236.49166666666659</v>
      </c>
      <c r="CZ246">
        <v>29.989523809522566</v>
      </c>
      <c r="DA246" s="20">
        <v>3.151958684840582E-2</v>
      </c>
      <c r="DB246" s="22">
        <v>132116572730.93971</v>
      </c>
      <c r="DC246" s="22">
        <v>132116572730.93971</v>
      </c>
      <c r="DD246" s="22">
        <v>4164259788.3065782</v>
      </c>
      <c r="DE246" s="22">
        <v>6.8061004094009058E-6</v>
      </c>
      <c r="DF246" s="23">
        <v>24.501961473843259</v>
      </c>
      <c r="DG246" s="21"/>
    </row>
    <row r="247" spans="1:111" x14ac:dyDescent="0.35">
      <c r="A247">
        <v>1000</v>
      </c>
      <c r="B247">
        <v>2331</v>
      </c>
      <c r="C247">
        <v>235.88700000000009</v>
      </c>
      <c r="D247">
        <v>24.54</v>
      </c>
      <c r="E247" s="20">
        <v>3.1537090969271535E-2</v>
      </c>
      <c r="F247" s="22">
        <v>132116572730.93971</v>
      </c>
      <c r="G247" s="22">
        <v>132116572730.93971</v>
      </c>
      <c r="H247" s="22">
        <v>4166572372.7640247</v>
      </c>
      <c r="I247" s="22">
        <v>6.8060045331101651E-6</v>
      </c>
      <c r="J247" s="23">
        <v>24.501616319196593</v>
      </c>
      <c r="K247" s="21"/>
      <c r="L247">
        <v>1500</v>
      </c>
      <c r="M247">
        <v>2331</v>
      </c>
      <c r="N247">
        <v>513.16699999999992</v>
      </c>
      <c r="O247">
        <v>35.91428571428667</v>
      </c>
      <c r="P247" s="20">
        <v>5.3937274632466281E-2</v>
      </c>
      <c r="Q247" s="22">
        <v>154245470761.76657</v>
      </c>
      <c r="R247" s="22">
        <v>154245470761.76657</v>
      </c>
      <c r="S247" s="22">
        <v>8319580317.2914515</v>
      </c>
      <c r="T247" s="22">
        <v>9.957116400076433E-6</v>
      </c>
      <c r="U247" s="23">
        <v>35.84561904027516</v>
      </c>
      <c r="V247" s="21"/>
      <c r="X247">
        <v>1950</v>
      </c>
      <c r="Y247">
        <v>2331</v>
      </c>
      <c r="Z247">
        <v>901.34199999999976</v>
      </c>
      <c r="AA247">
        <v>45.274285714285085</v>
      </c>
      <c r="AB247" s="20">
        <v>7.8346346074927561E-2</v>
      </c>
      <c r="AC247" s="22">
        <v>174161478989.51074</v>
      </c>
      <c r="AD247" s="22">
        <v>174161478989.51074</v>
      </c>
      <c r="AE247" s="22">
        <v>13644915505.833433</v>
      </c>
      <c r="AF247" s="22">
        <v>1.2547277548402945E-5</v>
      </c>
      <c r="AG247" s="23">
        <v>45.170199174250605</v>
      </c>
      <c r="AH247" s="21"/>
      <c r="AI247">
        <v>2450</v>
      </c>
      <c r="AJ247">
        <v>2331</v>
      </c>
      <c r="AK247">
        <v>1334.1340000000005</v>
      </c>
      <c r="AL247">
        <v>54.737142857144534</v>
      </c>
      <c r="AM247" s="20">
        <v>0.10933065008504131</v>
      </c>
      <c r="AN247" s="22">
        <v>196290377020.33759</v>
      </c>
      <c r="AO247" s="22">
        <v>196290377020.33759</v>
      </c>
      <c r="AP247" s="22">
        <v>21460554525.071362</v>
      </c>
      <c r="AQ247" s="22">
        <v>1.5085538423280584E-5</v>
      </c>
      <c r="AR247" s="23">
        <v>54.307938323810099</v>
      </c>
      <c r="AS247" s="21"/>
      <c r="AT247">
        <v>2950</v>
      </c>
      <c r="AU247">
        <v>2331</v>
      </c>
      <c r="AV247">
        <v>1846.7750000000019</v>
      </c>
      <c r="AW247">
        <v>63.38571428571413</v>
      </c>
      <c r="AX247" s="20">
        <v>0.14263623567731626</v>
      </c>
      <c r="AY247" s="22">
        <v>218419275051.16449</v>
      </c>
      <c r="AZ247" s="22">
        <v>218419275051.16449</v>
      </c>
      <c r="BA247" s="22">
        <v>31154503192.666462</v>
      </c>
      <c r="BB247" s="22">
        <v>1.7243064277448385E-5</v>
      </c>
      <c r="BC247" s="23">
        <v>62.07503139881419</v>
      </c>
      <c r="BD247" s="21"/>
      <c r="BE247">
        <v>3425</v>
      </c>
      <c r="BF247">
        <v>2331</v>
      </c>
      <c r="BG247">
        <v>2435.7840000000019</v>
      </c>
      <c r="BH247">
        <v>67.688571428570867</v>
      </c>
      <c r="BI247" s="20">
        <v>0.17471934885824913</v>
      </c>
      <c r="BJ247" s="22">
        <v>239441728180.44995</v>
      </c>
      <c r="BK247" s="22">
        <v>239441728180.44995</v>
      </c>
      <c r="BL247" s="22">
        <v>41835102837.182098</v>
      </c>
      <c r="BM247" s="22">
        <v>1.8960109458983186E-5</v>
      </c>
      <c r="BN247" s="23">
        <v>68.256394052339473</v>
      </c>
      <c r="BO247" s="21"/>
      <c r="BP247">
        <v>4000</v>
      </c>
      <c r="BQ247">
        <v>2331</v>
      </c>
      <c r="BR247">
        <v>3132.7540000000008</v>
      </c>
      <c r="BS247">
        <v>73.628571428574631</v>
      </c>
      <c r="BT247" s="20">
        <v>0.212429188065931</v>
      </c>
      <c r="BU247" s="22">
        <v>264889960915.90085</v>
      </c>
      <c r="BV247" s="22">
        <v>264889960915.90085</v>
      </c>
      <c r="BW247" s="22">
        <v>56270359324.181015</v>
      </c>
      <c r="BX247" s="22">
        <v>2.0665216245918791E-5</v>
      </c>
      <c r="BY247" s="23">
        <v>74.394778485307654</v>
      </c>
      <c r="BZ247" s="21"/>
      <c r="CA247">
        <v>4500</v>
      </c>
      <c r="CB247">
        <v>2331</v>
      </c>
      <c r="CC247">
        <v>3857.1010000000024</v>
      </c>
      <c r="CD247">
        <v>74.924999999999343</v>
      </c>
      <c r="CE247" s="20">
        <v>0.24335945483870131</v>
      </c>
      <c r="CF247" s="22">
        <v>287018858946.72772</v>
      </c>
      <c r="CG247" s="22">
        <v>287018858946.72772</v>
      </c>
      <c r="CH247" s="22">
        <v>69848753041.701767</v>
      </c>
      <c r="CI247" s="22">
        <v>2.1874962967415488E-5</v>
      </c>
      <c r="CJ247" s="23">
        <v>78.749866682695753</v>
      </c>
      <c r="CK247" s="21"/>
      <c r="CL247">
        <v>5000</v>
      </c>
      <c r="CM247">
        <v>2331</v>
      </c>
      <c r="CN247">
        <v>4614.3329999999933</v>
      </c>
      <c r="CO247">
        <v>85.765714285716967</v>
      </c>
      <c r="CP247" s="20">
        <v>0.27220847389191627</v>
      </c>
      <c r="CQ247" s="22">
        <v>309147756977.55457</v>
      </c>
      <c r="CR247" s="22">
        <v>309147756977.55457</v>
      </c>
      <c r="CS247" s="22">
        <v>84152639133.969131</v>
      </c>
      <c r="CT247" s="22">
        <v>2.2881555565350773E-5</v>
      </c>
      <c r="CU247" s="23">
        <v>82.373600035262783</v>
      </c>
      <c r="CV247" s="21"/>
      <c r="CW247">
        <v>1000</v>
      </c>
      <c r="CX247">
        <v>2331</v>
      </c>
      <c r="CY247">
        <v>237.19142222222212</v>
      </c>
      <c r="CZ247">
        <v>32.597142857143325</v>
      </c>
      <c r="DA247" s="20">
        <v>3.1537090969271535E-2</v>
      </c>
      <c r="DB247" s="22">
        <v>132116572730.93971</v>
      </c>
      <c r="DC247" s="22">
        <v>132116572730.93971</v>
      </c>
      <c r="DD247" s="22">
        <v>4166572372.7640247</v>
      </c>
      <c r="DE247" s="22">
        <v>6.8060045331101651E-6</v>
      </c>
      <c r="DF247" s="23">
        <v>24.501616319196593</v>
      </c>
      <c r="DG247" s="21"/>
    </row>
    <row r="248" spans="1:111" x14ac:dyDescent="0.35">
      <c r="A248">
        <v>1000</v>
      </c>
      <c r="B248">
        <v>2341</v>
      </c>
      <c r="C248">
        <v>236.46600000000009</v>
      </c>
      <c r="D248">
        <v>25.011428571428628</v>
      </c>
      <c r="E248" s="20">
        <v>3.1554374889549076E-2</v>
      </c>
      <c r="F248" s="22">
        <v>132116572730.93971</v>
      </c>
      <c r="G248" s="22">
        <v>132116572730.93971</v>
      </c>
      <c r="H248" s="22">
        <v>4168855865.0744481</v>
      </c>
      <c r="I248" s="22">
        <v>6.8059098655866915E-6</v>
      </c>
      <c r="J248" s="23">
        <v>24.501275516112088</v>
      </c>
      <c r="K248" s="21"/>
      <c r="L248">
        <v>1500</v>
      </c>
      <c r="M248">
        <v>2341</v>
      </c>
      <c r="N248">
        <v>513.93099999999993</v>
      </c>
      <c r="O248">
        <v>34.682142857143106</v>
      </c>
      <c r="P248" s="20">
        <v>5.3990393163520452E-2</v>
      </c>
      <c r="Q248" s="22">
        <v>154245470761.76657</v>
      </c>
      <c r="R248" s="22">
        <v>154245470761.76657</v>
      </c>
      <c r="S248" s="22">
        <v>8327773610.1200752</v>
      </c>
      <c r="T248" s="22">
        <v>9.9566317410766424E-6</v>
      </c>
      <c r="U248" s="23">
        <v>35.843874267875911</v>
      </c>
      <c r="V248" s="21"/>
      <c r="X248">
        <v>1950</v>
      </c>
      <c r="Y248">
        <v>2341</v>
      </c>
      <c r="Z248">
        <v>902.38999999999976</v>
      </c>
      <c r="AA248">
        <v>45.43714285714227</v>
      </c>
      <c r="AB248" s="20">
        <v>7.8459277871245223E-2</v>
      </c>
      <c r="AC248" s="22">
        <v>174161478989.51074</v>
      </c>
      <c r="AD248" s="22">
        <v>174161478989.51074</v>
      </c>
      <c r="AE248" s="22">
        <v>13664583874.50506</v>
      </c>
      <c r="AF248" s="22">
        <v>1.2545856507479452E-5</v>
      </c>
      <c r="AG248" s="23">
        <v>45.165083426926032</v>
      </c>
      <c r="AH248" s="21"/>
      <c r="AI248">
        <v>2450</v>
      </c>
      <c r="AJ248">
        <v>2341</v>
      </c>
      <c r="AK248">
        <v>1335.3880000000004</v>
      </c>
      <c r="AL248">
        <v>54.831428571429967</v>
      </c>
      <c r="AM248" s="20">
        <v>0.10953903825477272</v>
      </c>
      <c r="AN248" s="22">
        <v>196290377020.33759</v>
      </c>
      <c r="AO248" s="22">
        <v>196290377020.33759</v>
      </c>
      <c r="AP248" s="22">
        <v>21501459117.474518</v>
      </c>
      <c r="AQ248" s="22">
        <v>1.5082138628020608E-5</v>
      </c>
      <c r="AR248" s="23">
        <v>54.295699060874192</v>
      </c>
      <c r="AS248" s="21"/>
      <c r="AT248">
        <v>2950</v>
      </c>
      <c r="AU248">
        <v>2341</v>
      </c>
      <c r="AV248">
        <v>1848.2400000000018</v>
      </c>
      <c r="AW248">
        <v>62.099999999999071</v>
      </c>
      <c r="AX248" s="20">
        <v>0.14295690976158576</v>
      </c>
      <c r="AY248" s="22">
        <v>218419275051.16449</v>
      </c>
      <c r="AZ248" s="22">
        <v>218419275051.16449</v>
      </c>
      <c r="BA248" s="22">
        <v>31224544593.680302</v>
      </c>
      <c r="BB248" s="22">
        <v>1.7236748517186905E-5</v>
      </c>
      <c r="BC248" s="23">
        <v>62.052294661872857</v>
      </c>
      <c r="BD248" s="21"/>
      <c r="BE248">
        <v>3425</v>
      </c>
      <c r="BF248">
        <v>2341</v>
      </c>
      <c r="BG248">
        <v>2437.3890000000019</v>
      </c>
      <c r="BH248">
        <v>68.280000000003</v>
      </c>
      <c r="BI248" s="20">
        <v>0.1751477860566488</v>
      </c>
      <c r="BJ248" s="22">
        <v>239441728180.44995</v>
      </c>
      <c r="BK248" s="22">
        <v>239441728180.44995</v>
      </c>
      <c r="BL248" s="22">
        <v>41937688580.383705</v>
      </c>
      <c r="BM248" s="22">
        <v>1.8950477592174633E-5</v>
      </c>
      <c r="BN248" s="23">
        <v>68.22171933182868</v>
      </c>
      <c r="BO248" s="21"/>
      <c r="BP248">
        <v>4000</v>
      </c>
      <c r="BQ248">
        <v>2341</v>
      </c>
      <c r="BR248">
        <v>3134.5700000000006</v>
      </c>
      <c r="BS248">
        <v>71.689285714288474</v>
      </c>
      <c r="BT248" s="20">
        <v>0.21297723298425311</v>
      </c>
      <c r="BU248" s="22">
        <v>264889960915.90085</v>
      </c>
      <c r="BV248" s="22">
        <v>264889960915.90085</v>
      </c>
      <c r="BW248" s="22">
        <v>56415530921.175514</v>
      </c>
      <c r="BX248" s="22">
        <v>2.0651354013241281E-5</v>
      </c>
      <c r="BY248" s="23">
        <v>74.344874447668616</v>
      </c>
      <c r="BZ248" s="21"/>
      <c r="CA248">
        <v>4500</v>
      </c>
      <c r="CB248">
        <v>2341</v>
      </c>
      <c r="CC248">
        <v>3846.5500000000025</v>
      </c>
      <c r="CD248">
        <v>72.428571428568901</v>
      </c>
      <c r="CE248" s="20">
        <v>0.24399785588381598</v>
      </c>
      <c r="CF248" s="22">
        <v>287018858946.72772</v>
      </c>
      <c r="CG248" s="22">
        <v>287018858946.72772</v>
      </c>
      <c r="CH248" s="22">
        <v>70031986181.220978</v>
      </c>
      <c r="CI248" s="22">
        <v>2.1857538355265126E-5</v>
      </c>
      <c r="CJ248" s="23">
        <v>78.687138078954447</v>
      </c>
      <c r="CK248" s="21"/>
      <c r="CL248">
        <v>5000</v>
      </c>
      <c r="CM248">
        <v>2341</v>
      </c>
      <c r="CN248">
        <v>4616.3369999999932</v>
      </c>
      <c r="CO248">
        <v>86.177142857143608</v>
      </c>
      <c r="CP248" s="20">
        <v>0.27292446225641598</v>
      </c>
      <c r="CQ248" s="22">
        <v>309147756977.55457</v>
      </c>
      <c r="CR248" s="22">
        <v>309147756977.55457</v>
      </c>
      <c r="CS248" s="22">
        <v>84373985330.876251</v>
      </c>
      <c r="CT248" s="22">
        <v>2.2860830178821386E-5</v>
      </c>
      <c r="CU248" s="23">
        <v>82.298988643756985</v>
      </c>
      <c r="CV248" s="21"/>
      <c r="CW248">
        <v>1000</v>
      </c>
      <c r="CX248">
        <v>2341</v>
      </c>
      <c r="CY248">
        <v>237.95202222222213</v>
      </c>
      <c r="CZ248">
        <v>34.722857142857528</v>
      </c>
      <c r="DA248" s="20">
        <v>3.1554374889549076E-2</v>
      </c>
      <c r="DB248" s="22">
        <v>132116572730.93971</v>
      </c>
      <c r="DC248" s="22">
        <v>132116572730.93971</v>
      </c>
      <c r="DD248" s="22">
        <v>4168855865.0744481</v>
      </c>
      <c r="DE248" s="22">
        <v>6.8059098655866915E-6</v>
      </c>
      <c r="DF248" s="23">
        <v>24.501275516112088</v>
      </c>
      <c r="DG248" s="21"/>
    </row>
    <row r="249" spans="1:111" x14ac:dyDescent="0.35">
      <c r="A249">
        <v>1000</v>
      </c>
      <c r="B249">
        <v>2351</v>
      </c>
      <c r="C249">
        <v>237.0500000000001</v>
      </c>
      <c r="D249">
        <v>24.522857142857056</v>
      </c>
      <c r="E249" s="20">
        <v>3.1571441452523288E-2</v>
      </c>
      <c r="F249" s="22">
        <v>132116572730.93971</v>
      </c>
      <c r="G249" s="22">
        <v>132116572730.93971</v>
      </c>
      <c r="H249" s="22">
        <v>4171110640.8828979</v>
      </c>
      <c r="I249" s="22">
        <v>6.8058163911571195E-6</v>
      </c>
      <c r="J249" s="23">
        <v>24.500939008165631</v>
      </c>
      <c r="K249" s="21"/>
      <c r="L249">
        <v>1500</v>
      </c>
      <c r="M249">
        <v>2351</v>
      </c>
      <c r="N249">
        <v>515.10399999999993</v>
      </c>
      <c r="O249">
        <v>33.803571428571139</v>
      </c>
      <c r="P249" s="20">
        <v>5.4043060882777702E-2</v>
      </c>
      <c r="Q249" s="22">
        <v>154245470761.76657</v>
      </c>
      <c r="R249" s="22">
        <v>154245470761.76657</v>
      </c>
      <c r="S249" s="22">
        <v>8335897367.2708588</v>
      </c>
      <c r="T249" s="22">
        <v>9.9561512419105758E-6</v>
      </c>
      <c r="U249" s="23">
        <v>35.842144470878075</v>
      </c>
      <c r="V249" s="21"/>
      <c r="X249">
        <v>1950</v>
      </c>
      <c r="Y249">
        <v>2351</v>
      </c>
      <c r="Z249">
        <v>903.42999999999972</v>
      </c>
      <c r="AA249">
        <v>44.511428571428432</v>
      </c>
      <c r="AB249" s="20">
        <v>7.8571557952458945E-2</v>
      </c>
      <c r="AC249" s="22">
        <v>174161478989.51074</v>
      </c>
      <c r="AD249" s="22">
        <v>174161478989.51074</v>
      </c>
      <c r="AE249" s="22">
        <v>13684138739.510303</v>
      </c>
      <c r="AF249" s="22">
        <v>1.2544443986266176E-5</v>
      </c>
      <c r="AG249" s="23">
        <v>45.159998350558233</v>
      </c>
      <c r="AH249" s="21"/>
      <c r="AI249">
        <v>2450</v>
      </c>
      <c r="AJ249">
        <v>2351</v>
      </c>
      <c r="AK249">
        <v>1336.6820000000005</v>
      </c>
      <c r="AL249">
        <v>54.985714285714948</v>
      </c>
      <c r="AM249" s="20">
        <v>0.10974661891659813</v>
      </c>
      <c r="AN249" s="22">
        <v>196290377020.33759</v>
      </c>
      <c r="AO249" s="22">
        <v>196290377020.33759</v>
      </c>
      <c r="AP249" s="22">
        <v>21542205203.846359</v>
      </c>
      <c r="AQ249" s="22">
        <v>1.5078753530199857E-5</v>
      </c>
      <c r="AR249" s="23">
        <v>54.283512708719485</v>
      </c>
      <c r="AS249" s="21"/>
      <c r="AT249">
        <v>2950</v>
      </c>
      <c r="AU249">
        <v>2351</v>
      </c>
      <c r="AV249">
        <v>1849.7630000000017</v>
      </c>
      <c r="AW249">
        <v>59.219999999998961</v>
      </c>
      <c r="AX249" s="20">
        <v>0.14327665245935295</v>
      </c>
      <c r="AY249" s="22">
        <v>218419275051.16449</v>
      </c>
      <c r="AZ249" s="22">
        <v>218419275051.16449</v>
      </c>
      <c r="BA249" s="22">
        <v>31294382561.929516</v>
      </c>
      <c r="BB249" s="22">
        <v>1.7230455705659768E-5</v>
      </c>
      <c r="BC249" s="23">
        <v>62.029640540375162</v>
      </c>
      <c r="BD249" s="21"/>
      <c r="BE249">
        <v>3425</v>
      </c>
      <c r="BF249">
        <v>2351</v>
      </c>
      <c r="BG249">
        <v>2438.9370000000017</v>
      </c>
      <c r="BH249">
        <v>67.962857142857885</v>
      </c>
      <c r="BI249" s="20">
        <v>0.175575148650229</v>
      </c>
      <c r="BJ249" s="22">
        <v>239441728180.44995</v>
      </c>
      <c r="BK249" s="22">
        <v>239441728180.44995</v>
      </c>
      <c r="BL249" s="22">
        <v>42040017018.350227</v>
      </c>
      <c r="BM249" s="22">
        <v>1.8940879628368528E-5</v>
      </c>
      <c r="BN249" s="23">
        <v>68.1871666621267</v>
      </c>
      <c r="BO249" s="21"/>
      <c r="BP249">
        <v>4000</v>
      </c>
      <c r="BQ249">
        <v>2351</v>
      </c>
      <c r="BR249">
        <v>3125.1080000000006</v>
      </c>
      <c r="BS249">
        <v>71.560714285715221</v>
      </c>
      <c r="BT249" s="20">
        <v>0.21352397892359204</v>
      </c>
      <c r="BU249" s="22">
        <v>264889960915.90085</v>
      </c>
      <c r="BV249" s="22">
        <v>264889960915.90085</v>
      </c>
      <c r="BW249" s="22">
        <v>56560358431.677933</v>
      </c>
      <c r="BX249" s="22">
        <v>2.0637543156019296E-5</v>
      </c>
      <c r="BY249" s="23">
        <v>74.295155361669458</v>
      </c>
      <c r="BZ249" s="21"/>
      <c r="CA249">
        <v>4500</v>
      </c>
      <c r="CB249">
        <v>2351</v>
      </c>
      <c r="CC249">
        <v>3848.1250000000023</v>
      </c>
      <c r="CD249">
        <v>74.785714285714491</v>
      </c>
      <c r="CE249" s="20">
        <v>0.24463473597993349</v>
      </c>
      <c r="CF249" s="22">
        <v>287018858946.72772</v>
      </c>
      <c r="CG249" s="22">
        <v>287018858946.72772</v>
      </c>
      <c r="CH249" s="22">
        <v>70214782779.694504</v>
      </c>
      <c r="CI249" s="22">
        <v>2.1840182894359862E-5</v>
      </c>
      <c r="CJ249" s="23">
        <v>78.624658419695507</v>
      </c>
      <c r="CK249" s="21"/>
      <c r="CL249">
        <v>5000</v>
      </c>
      <c r="CM249">
        <v>2351</v>
      </c>
      <c r="CN249">
        <v>4618.3199999999933</v>
      </c>
      <c r="CO249">
        <v>85.885714285718024</v>
      </c>
      <c r="CP249" s="20">
        <v>0.27363870389109507</v>
      </c>
      <c r="CQ249" s="22">
        <v>309147756977.55457</v>
      </c>
      <c r="CR249" s="22">
        <v>309147756977.55457</v>
      </c>
      <c r="CS249" s="22">
        <v>84594791530.177277</v>
      </c>
      <c r="CT249" s="22">
        <v>2.2840192727823048E-5</v>
      </c>
      <c r="CU249" s="23">
        <v>82.224693820162969</v>
      </c>
      <c r="CV249" s="21"/>
      <c r="CW249">
        <v>1000</v>
      </c>
      <c r="CX249">
        <v>2351</v>
      </c>
      <c r="CY249">
        <v>238.76222222222214</v>
      </c>
      <c r="CZ249">
        <v>29.365714285714663</v>
      </c>
      <c r="DA249" s="20">
        <v>3.1571441452523288E-2</v>
      </c>
      <c r="DB249" s="22">
        <v>132116572730.93971</v>
      </c>
      <c r="DC249" s="22">
        <v>132116572730.93971</v>
      </c>
      <c r="DD249" s="22">
        <v>4171110640.8828979</v>
      </c>
      <c r="DE249" s="22">
        <v>6.8058163911571195E-6</v>
      </c>
      <c r="DF249" s="23">
        <v>24.500939008165631</v>
      </c>
      <c r="DG249" s="21"/>
    </row>
    <row r="250" spans="1:111" x14ac:dyDescent="0.35">
      <c r="A250">
        <v>1000</v>
      </c>
      <c r="B250">
        <v>2361</v>
      </c>
      <c r="C250">
        <v>237.63800000000009</v>
      </c>
      <c r="D250">
        <v>23.751428571428455</v>
      </c>
      <c r="E250" s="20">
        <v>3.1588293462936762E-2</v>
      </c>
      <c r="F250" s="22">
        <v>132116572730.93971</v>
      </c>
      <c r="G250" s="22">
        <v>132116572730.93971</v>
      </c>
      <c r="H250" s="22">
        <v>4173337070.742352</v>
      </c>
      <c r="I250" s="22">
        <v>6.8057240943621509E-6</v>
      </c>
      <c r="J250" s="23">
        <v>24.500606739703745</v>
      </c>
      <c r="K250" s="21"/>
      <c r="L250">
        <v>1500</v>
      </c>
      <c r="M250">
        <v>2361</v>
      </c>
      <c r="N250">
        <v>515.96199999999988</v>
      </c>
      <c r="O250">
        <v>36.085714285713621</v>
      </c>
      <c r="P250" s="20">
        <v>5.4095282051498092E-2</v>
      </c>
      <c r="Q250" s="22">
        <v>154245470761.76657</v>
      </c>
      <c r="R250" s="22">
        <v>154245470761.76657</v>
      </c>
      <c r="S250" s="22">
        <v>8343952246.0238647</v>
      </c>
      <c r="T250" s="22">
        <v>9.9556748625097697E-6</v>
      </c>
      <c r="U250" s="23">
        <v>35.840429505035168</v>
      </c>
      <c r="V250" s="21"/>
      <c r="X250">
        <v>1950</v>
      </c>
      <c r="Y250">
        <v>2361</v>
      </c>
      <c r="Z250">
        <v>904.5079999999997</v>
      </c>
      <c r="AA250">
        <v>44.828571428570612</v>
      </c>
      <c r="AB250" s="20">
        <v>7.8683191305850511E-2</v>
      </c>
      <c r="AC250" s="22">
        <v>174161478989.51074</v>
      </c>
      <c r="AD250" s="22">
        <v>174161478989.51074</v>
      </c>
      <c r="AE250" s="22">
        <v>13703580969.441538</v>
      </c>
      <c r="AF250" s="22">
        <v>1.2543039916396233E-5</v>
      </c>
      <c r="AG250" s="23">
        <v>45.15494369902644</v>
      </c>
      <c r="AH250" s="21"/>
      <c r="AI250">
        <v>2450</v>
      </c>
      <c r="AJ250">
        <v>2361</v>
      </c>
      <c r="AK250">
        <v>1337.9610000000005</v>
      </c>
      <c r="AL250">
        <v>55.08214285714368</v>
      </c>
      <c r="AM250" s="20">
        <v>0.10995339752457384</v>
      </c>
      <c r="AN250" s="22">
        <v>196290377020.33759</v>
      </c>
      <c r="AO250" s="22">
        <v>196290377020.33759</v>
      </c>
      <c r="AP250" s="22">
        <v>21582793854.765652</v>
      </c>
      <c r="AQ250" s="22">
        <v>1.5075383022177909E-5</v>
      </c>
      <c r="AR250" s="23">
        <v>54.271378879840476</v>
      </c>
      <c r="AS250" s="21"/>
      <c r="AT250">
        <v>2950</v>
      </c>
      <c r="AU250">
        <v>2361</v>
      </c>
      <c r="AV250">
        <v>1851.0930000000017</v>
      </c>
      <c r="AW250">
        <v>58.962857142854389</v>
      </c>
      <c r="AX250" s="20">
        <v>0.14359546952451091</v>
      </c>
      <c r="AY250" s="22">
        <v>218419275051.16449</v>
      </c>
      <c r="AZ250" s="22">
        <v>218419275051.16449</v>
      </c>
      <c r="BA250" s="22">
        <v>31364018354.175255</v>
      </c>
      <c r="BB250" s="22">
        <v>1.7224185684554765E-5</v>
      </c>
      <c r="BC250" s="23">
        <v>62.00706846439715</v>
      </c>
      <c r="BD250" s="21"/>
      <c r="BE250">
        <v>3425</v>
      </c>
      <c r="BF250">
        <v>2361</v>
      </c>
      <c r="BG250">
        <v>2440.5430000000019</v>
      </c>
      <c r="BH250">
        <v>67.680000000001584</v>
      </c>
      <c r="BI250" s="20">
        <v>0.17600144263345527</v>
      </c>
      <c r="BJ250" s="22">
        <v>239441728180.44995</v>
      </c>
      <c r="BK250" s="22">
        <v>239441728180.44995</v>
      </c>
      <c r="BL250" s="22">
        <v>42142089586.406853</v>
      </c>
      <c r="BM250" s="22">
        <v>1.8931315345002927E-5</v>
      </c>
      <c r="BN250" s="23">
        <v>68.152735242010536</v>
      </c>
      <c r="BO250" s="21"/>
      <c r="BP250">
        <v>4000</v>
      </c>
      <c r="BQ250">
        <v>2361</v>
      </c>
      <c r="BR250">
        <v>3126.6510000000007</v>
      </c>
      <c r="BS250">
        <v>72.235714285711438</v>
      </c>
      <c r="BT250" s="20">
        <v>0.21406943238933449</v>
      </c>
      <c r="BU250" s="22">
        <v>264889960915.90085</v>
      </c>
      <c r="BV250" s="22">
        <v>264889960915.90085</v>
      </c>
      <c r="BW250" s="22">
        <v>56704843578.899895</v>
      </c>
      <c r="BX250" s="22">
        <v>2.0623783341462533E-5</v>
      </c>
      <c r="BY250" s="23">
        <v>74.245620029265112</v>
      </c>
      <c r="BZ250" s="21"/>
      <c r="CA250">
        <v>4500</v>
      </c>
      <c r="CB250">
        <v>2361</v>
      </c>
      <c r="CC250">
        <v>3849.6810000000023</v>
      </c>
      <c r="CD250">
        <v>73.874999999999815</v>
      </c>
      <c r="CE250" s="20">
        <v>0.24527010239354172</v>
      </c>
      <c r="CF250" s="22">
        <v>287018858946.72772</v>
      </c>
      <c r="CG250" s="22">
        <v>287018858946.72772</v>
      </c>
      <c r="CH250" s="22">
        <v>70397144922.741409</v>
      </c>
      <c r="CI250" s="22">
        <v>2.182289612390753E-5</v>
      </c>
      <c r="CJ250" s="23">
        <v>78.562426046067102</v>
      </c>
      <c r="CK250" s="21"/>
      <c r="CL250">
        <v>5000</v>
      </c>
      <c r="CM250">
        <v>2361</v>
      </c>
      <c r="CN250">
        <v>4620.3579999999929</v>
      </c>
      <c r="CO250">
        <v>85.817142857140425</v>
      </c>
      <c r="CP250" s="20">
        <v>0.27435120707308852</v>
      </c>
      <c r="CQ250" s="22">
        <v>309147756977.55457</v>
      </c>
      <c r="CR250" s="22">
        <v>309147756977.55457</v>
      </c>
      <c r="CS250" s="22">
        <v>84815060290.729919</v>
      </c>
      <c r="CT250" s="22">
        <v>2.2819642599342528E-5</v>
      </c>
      <c r="CU250" s="23">
        <v>82.150713357633109</v>
      </c>
      <c r="CV250" s="21"/>
      <c r="CW250">
        <v>1000</v>
      </c>
      <c r="CX250">
        <v>2361</v>
      </c>
      <c r="CY250">
        <v>239.44742222222214</v>
      </c>
      <c r="CZ250">
        <v>32.062857142856927</v>
      </c>
      <c r="DA250" s="20">
        <v>3.1588293462936762E-2</v>
      </c>
      <c r="DB250" s="22">
        <v>132116572730.93971</v>
      </c>
      <c r="DC250" s="22">
        <v>132116572730.93971</v>
      </c>
      <c r="DD250" s="22">
        <v>4173337070.742352</v>
      </c>
      <c r="DE250" s="22">
        <v>6.8057240943621509E-6</v>
      </c>
      <c r="DF250" s="23">
        <v>24.500606739703745</v>
      </c>
      <c r="DG250" s="21"/>
    </row>
    <row r="251" spans="1:111" x14ac:dyDescent="0.35">
      <c r="A251">
        <v>1000</v>
      </c>
      <c r="B251">
        <v>2371</v>
      </c>
      <c r="C251">
        <v>238.17800000000008</v>
      </c>
      <c r="D251">
        <v>24.085714285714062</v>
      </c>
      <c r="E251" s="20">
        <v>3.1604933687558019E-2</v>
      </c>
      <c r="F251" s="22">
        <v>132116572730.93971</v>
      </c>
      <c r="G251" s="22">
        <v>132116572730.93971</v>
      </c>
      <c r="H251" s="22">
        <v>4175535520.1887856</v>
      </c>
      <c r="I251" s="22">
        <v>6.805632959953358E-6</v>
      </c>
      <c r="J251" s="23">
        <v>24.500278655832087</v>
      </c>
      <c r="K251" s="21"/>
      <c r="L251">
        <v>1500</v>
      </c>
      <c r="M251">
        <v>2371</v>
      </c>
      <c r="N251">
        <v>516.78399999999988</v>
      </c>
      <c r="O251">
        <v>35.978571428570874</v>
      </c>
      <c r="P251" s="20">
        <v>5.4147060883287787E-2</v>
      </c>
      <c r="Q251" s="22">
        <v>154245470761.76657</v>
      </c>
      <c r="R251" s="22">
        <v>154245470761.76657</v>
      </c>
      <c r="S251" s="22">
        <v>8351938896.3087606</v>
      </c>
      <c r="T251" s="22">
        <v>9.9552025632657101E-6</v>
      </c>
      <c r="U251" s="23">
        <v>35.838729227756559</v>
      </c>
      <c r="V251" s="21"/>
      <c r="X251">
        <v>1950</v>
      </c>
      <c r="Y251">
        <v>2371</v>
      </c>
      <c r="Z251">
        <v>905.51699999999971</v>
      </c>
      <c r="AA251">
        <v>44.597142857141662</v>
      </c>
      <c r="AB251" s="20">
        <v>7.8794182866093632E-2</v>
      </c>
      <c r="AC251" s="22">
        <v>174161478989.51074</v>
      </c>
      <c r="AD251" s="22">
        <v>174161478989.51074</v>
      </c>
      <c r="AE251" s="22">
        <v>13722911423.728834</v>
      </c>
      <c r="AF251" s="22">
        <v>1.2541644230255929E-5</v>
      </c>
      <c r="AG251" s="23">
        <v>45.149919228921348</v>
      </c>
      <c r="AH251" s="21"/>
      <c r="AI251">
        <v>2450</v>
      </c>
      <c r="AJ251">
        <v>2371</v>
      </c>
      <c r="AK251">
        <v>1351.2610000000004</v>
      </c>
      <c r="AL251">
        <v>54.921428571430752</v>
      </c>
      <c r="AM251" s="20">
        <v>0.11015937947555995</v>
      </c>
      <c r="AN251" s="22">
        <v>196290377020.33759</v>
      </c>
      <c r="AO251" s="22">
        <v>196290377020.33759</v>
      </c>
      <c r="AP251" s="22">
        <v>21623226129.584103</v>
      </c>
      <c r="AQ251" s="22">
        <v>1.5072026997497942E-5</v>
      </c>
      <c r="AR251" s="23">
        <v>54.259297190992591</v>
      </c>
      <c r="AS251" s="21"/>
      <c r="AT251">
        <v>2950</v>
      </c>
      <c r="AU251">
        <v>2371</v>
      </c>
      <c r="AV251">
        <v>1852.2170000000017</v>
      </c>
      <c r="AW251">
        <v>59.811428571427179</v>
      </c>
      <c r="AX251" s="20">
        <v>0.14391336665040819</v>
      </c>
      <c r="AY251" s="22">
        <v>218419275051.16449</v>
      </c>
      <c r="AZ251" s="22">
        <v>218419275051.16449</v>
      </c>
      <c r="BA251" s="22">
        <v>31433453213.95459</v>
      </c>
      <c r="BB251" s="22">
        <v>1.7217938297289158E-5</v>
      </c>
      <c r="BC251" s="23">
        <v>61.984577870240969</v>
      </c>
      <c r="BD251" s="21"/>
      <c r="BE251">
        <v>3425</v>
      </c>
      <c r="BF251">
        <v>2371</v>
      </c>
      <c r="BG251">
        <v>2442.1120000000019</v>
      </c>
      <c r="BH251">
        <v>67.285714285717404</v>
      </c>
      <c r="BI251" s="20">
        <v>0.17642667393856368</v>
      </c>
      <c r="BJ251" s="22">
        <v>239441728180.44995</v>
      </c>
      <c r="BK251" s="22">
        <v>239441728180.44995</v>
      </c>
      <c r="BL251" s="22">
        <v>42243907704.978439</v>
      </c>
      <c r="BM251" s="22">
        <v>1.8921784521887477E-5</v>
      </c>
      <c r="BN251" s="23">
        <v>68.118424278794919</v>
      </c>
      <c r="BO251" s="21"/>
      <c r="BP251">
        <v>4000</v>
      </c>
      <c r="BQ251">
        <v>2371</v>
      </c>
      <c r="BR251">
        <v>3128.3340000000007</v>
      </c>
      <c r="BS251">
        <v>68.185714285714639</v>
      </c>
      <c r="BT251" s="20">
        <v>0.21461359982329398</v>
      </c>
      <c r="BU251" s="22">
        <v>264889960915.90085</v>
      </c>
      <c r="BV251" s="22">
        <v>264889960915.90085</v>
      </c>
      <c r="BW251" s="22">
        <v>56848988069.213127</v>
      </c>
      <c r="BX251" s="22">
        <v>2.0610074240190931E-5</v>
      </c>
      <c r="BY251" s="23">
        <v>74.19626726468735</v>
      </c>
      <c r="BZ251" s="21"/>
      <c r="CA251">
        <v>4500</v>
      </c>
      <c r="CB251">
        <v>2371</v>
      </c>
      <c r="CC251">
        <v>3851.6750000000025</v>
      </c>
      <c r="CD251">
        <v>71.940000000000254</v>
      </c>
      <c r="CE251" s="20">
        <v>0.24590396232483192</v>
      </c>
      <c r="CF251" s="22">
        <v>287018858946.72772</v>
      </c>
      <c r="CG251" s="22">
        <v>287018858946.72772</v>
      </c>
      <c r="CH251" s="22">
        <v>70579074676.952377</v>
      </c>
      <c r="CI251" s="22">
        <v>2.1805677587778192E-5</v>
      </c>
      <c r="CJ251" s="23">
        <v>78.50043931600149</v>
      </c>
      <c r="CK251" s="21"/>
      <c r="CL251">
        <v>5000</v>
      </c>
      <c r="CM251">
        <v>2371</v>
      </c>
      <c r="CN251">
        <v>4622.3329999999933</v>
      </c>
      <c r="CO251">
        <v>85.508571428568501</v>
      </c>
      <c r="CP251" s="20">
        <v>0.27506198000788112</v>
      </c>
      <c r="CQ251" s="22">
        <v>309147756977.55457</v>
      </c>
      <c r="CR251" s="22">
        <v>309147756977.55457</v>
      </c>
      <c r="CS251" s="22">
        <v>85034794149.241409</v>
      </c>
      <c r="CT251" s="22">
        <v>2.2799179186643872E-5</v>
      </c>
      <c r="CU251" s="23">
        <v>82.077045071917937</v>
      </c>
      <c r="CV251" s="21"/>
      <c r="CW251">
        <v>1000</v>
      </c>
      <c r="CX251">
        <v>2371</v>
      </c>
      <c r="CY251">
        <v>240.19555555555547</v>
      </c>
      <c r="CZ251">
        <v>31.510476190476314</v>
      </c>
      <c r="DA251" s="20">
        <v>3.1604933687558019E-2</v>
      </c>
      <c r="DB251" s="22">
        <v>132116572730.93971</v>
      </c>
      <c r="DC251" s="22">
        <v>132116572730.93971</v>
      </c>
      <c r="DD251" s="22">
        <v>4175535520.1887856</v>
      </c>
      <c r="DE251" s="22">
        <v>6.805632959953358E-6</v>
      </c>
      <c r="DF251" s="23">
        <v>24.500278655832087</v>
      </c>
      <c r="DG251" s="21"/>
    </row>
    <row r="252" spans="1:111" x14ac:dyDescent="0.35">
      <c r="A252">
        <v>1000</v>
      </c>
      <c r="B252">
        <v>2381</v>
      </c>
      <c r="C252">
        <v>238.65800000000007</v>
      </c>
      <c r="D252">
        <v>23.785714285714093</v>
      </c>
      <c r="E252" s="20">
        <v>3.1621364855740193E-2</v>
      </c>
      <c r="F252" s="22">
        <v>132116572730.93971</v>
      </c>
      <c r="G252" s="22">
        <v>132116572730.93971</v>
      </c>
      <c r="H252" s="22">
        <v>4177706349.81498</v>
      </c>
      <c r="I252" s="22">
        <v>6.8055429728900528E-6</v>
      </c>
      <c r="J252" s="23">
        <v>24.499954702404189</v>
      </c>
      <c r="K252" s="21"/>
      <c r="L252">
        <v>1500</v>
      </c>
      <c r="M252">
        <v>2381</v>
      </c>
      <c r="N252">
        <v>517.70799999999986</v>
      </c>
      <c r="O252">
        <v>34.971428571427957</v>
      </c>
      <c r="P252" s="20">
        <v>5.4198401544758329E-2</v>
      </c>
      <c r="Q252" s="22">
        <v>154245470761.76657</v>
      </c>
      <c r="R252" s="22">
        <v>154245470761.76657</v>
      </c>
      <c r="S252" s="22">
        <v>8359857960.8065052</v>
      </c>
      <c r="T252" s="22">
        <v>9.9547343050232654E-6</v>
      </c>
      <c r="U252" s="23">
        <v>35.837043498083759</v>
      </c>
      <c r="V252" s="21"/>
      <c r="X252">
        <v>1950</v>
      </c>
      <c r="Y252">
        <v>2381</v>
      </c>
      <c r="Z252">
        <v>906.57199999999966</v>
      </c>
      <c r="AA252">
        <v>44.717142857141752</v>
      </c>
      <c r="AB252" s="20">
        <v>7.8904537515991538E-2</v>
      </c>
      <c r="AC252" s="22">
        <v>174161478989.51074</v>
      </c>
      <c r="AD252" s="22">
        <v>174161478989.51074</v>
      </c>
      <c r="AE252" s="22">
        <v>13742130952.768423</v>
      </c>
      <c r="AF252" s="22">
        <v>1.2540256860973845E-5</v>
      </c>
      <c r="AG252" s="23">
        <v>45.144924699505843</v>
      </c>
      <c r="AH252" s="21"/>
      <c r="AI252">
        <v>2450</v>
      </c>
      <c r="AJ252">
        <v>2381</v>
      </c>
      <c r="AK252">
        <v>1352.5750000000005</v>
      </c>
      <c r="AL252">
        <v>54.385714285714513</v>
      </c>
      <c r="AM252" s="20">
        <v>0.11036457011003506</v>
      </c>
      <c r="AN252" s="22">
        <v>196290377020.33759</v>
      </c>
      <c r="AO252" s="22">
        <v>196290377020.33759</v>
      </c>
      <c r="AP252" s="22">
        <v>21663503076.586262</v>
      </c>
      <c r="AQ252" s="22">
        <v>1.5068685350869354E-5</v>
      </c>
      <c r="AR252" s="23">
        <v>54.247267263129672</v>
      </c>
      <c r="AS252" s="21"/>
      <c r="AT252">
        <v>2950</v>
      </c>
      <c r="AU252">
        <v>2381</v>
      </c>
      <c r="AV252">
        <v>1853.6540000000016</v>
      </c>
      <c r="AW252">
        <v>59.168571428571603</v>
      </c>
      <c r="AX252" s="20">
        <v>0.14423034947072602</v>
      </c>
      <c r="AY252" s="22">
        <v>218419275051.16449</v>
      </c>
      <c r="AZ252" s="22">
        <v>218419275051.16449</v>
      </c>
      <c r="BA252" s="22">
        <v>31502688371.772083</v>
      </c>
      <c r="BB252" s="22">
        <v>1.7211713388984003E-5</v>
      </c>
      <c r="BC252" s="23">
        <v>61.962168200342411</v>
      </c>
      <c r="BD252" s="21"/>
      <c r="BE252">
        <v>3425</v>
      </c>
      <c r="BF252">
        <v>2381</v>
      </c>
      <c r="BG252">
        <v>2443.6800000000021</v>
      </c>
      <c r="BH252">
        <v>67.217142857147593</v>
      </c>
      <c r="BI252" s="20">
        <v>0.17685084843647908</v>
      </c>
      <c r="BJ252" s="22">
        <v>239441728180.44995</v>
      </c>
      <c r="BK252" s="22">
        <v>239441728180.44995</v>
      </c>
      <c r="BL252" s="22">
        <v>42345472779.80938</v>
      </c>
      <c r="BM252" s="22">
        <v>1.8912286941168232E-5</v>
      </c>
      <c r="BN252" s="23">
        <v>68.084232988205642</v>
      </c>
      <c r="BO252" s="21"/>
      <c r="BP252">
        <v>4000</v>
      </c>
      <c r="BQ252">
        <v>2381</v>
      </c>
      <c r="BR252">
        <v>3130.0340000000006</v>
      </c>
      <c r="BS252">
        <v>71.562857142858519</v>
      </c>
      <c r="BT252" s="20">
        <v>0.21515648760465061</v>
      </c>
      <c r="BU252" s="22">
        <v>264889960915.90085</v>
      </c>
      <c r="BV252" s="22">
        <v>264889960915.90085</v>
      </c>
      <c r="BW252" s="22">
        <v>56992793592.398407</v>
      </c>
      <c r="BX252" s="22">
        <v>2.0596415526185133E-5</v>
      </c>
      <c r="BY252" s="23">
        <v>74.147095894266485</v>
      </c>
      <c r="BZ252" s="21"/>
      <c r="CA252">
        <v>4500</v>
      </c>
      <c r="CB252">
        <v>2381</v>
      </c>
      <c r="CC252">
        <v>3853.4450000000024</v>
      </c>
      <c r="CD252">
        <v>71.177142857143608</v>
      </c>
      <c r="CE252" s="20">
        <v>0.24653632290864916</v>
      </c>
      <c r="CF252" s="22">
        <v>287018858946.72772</v>
      </c>
      <c r="CG252" s="22">
        <v>287018858946.72772</v>
      </c>
      <c r="CH252" s="22">
        <v>70760574090.162491</v>
      </c>
      <c r="CI252" s="22">
        <v>2.1788526834438138E-5</v>
      </c>
      <c r="CJ252" s="23">
        <v>78.438696603977291</v>
      </c>
      <c r="CK252" s="21"/>
      <c r="CL252">
        <v>5000</v>
      </c>
      <c r="CM252">
        <v>2381</v>
      </c>
      <c r="CN252">
        <v>4624.344999999993</v>
      </c>
      <c r="CO252">
        <v>85.654285714281286</v>
      </c>
      <c r="CP252" s="20">
        <v>0.27577103083028631</v>
      </c>
      <c r="CQ252" s="22">
        <v>309147756977.55457</v>
      </c>
      <c r="CR252" s="22">
        <v>309147756977.55457</v>
      </c>
      <c r="CS252" s="22">
        <v>85253995620.57106</v>
      </c>
      <c r="CT252" s="22">
        <v>2.2778801889180581E-5</v>
      </c>
      <c r="CU252" s="23">
        <v>82.003686801050094</v>
      </c>
      <c r="CV252" s="21"/>
      <c r="CW252">
        <v>1000</v>
      </c>
      <c r="CX252">
        <v>2381</v>
      </c>
      <c r="CY252">
        <v>240.93079999999992</v>
      </c>
      <c r="CZ252">
        <v>35.24571428571376</v>
      </c>
      <c r="DA252" s="20">
        <v>3.1621364855740193E-2</v>
      </c>
      <c r="DB252" s="22">
        <v>132116572730.93971</v>
      </c>
      <c r="DC252" s="22">
        <v>132116572730.93971</v>
      </c>
      <c r="DD252" s="22">
        <v>4177706349.81498</v>
      </c>
      <c r="DE252" s="22">
        <v>6.8055429728900528E-6</v>
      </c>
      <c r="DF252" s="23">
        <v>24.499954702404189</v>
      </c>
      <c r="DG252" s="21"/>
    </row>
    <row r="253" spans="1:111" x14ac:dyDescent="0.35">
      <c r="A253">
        <v>1000</v>
      </c>
      <c r="B253">
        <v>2391</v>
      </c>
      <c r="C253">
        <v>239.27600000000007</v>
      </c>
      <c r="D253">
        <v>24.059999999999899</v>
      </c>
      <c r="E253" s="20">
        <v>3.1637589659970378E-2</v>
      </c>
      <c r="F253" s="22">
        <v>132116572730.93971</v>
      </c>
      <c r="G253" s="22">
        <v>132116572730.93971</v>
      </c>
      <c r="H253" s="22">
        <v>4179849915.3431025</v>
      </c>
      <c r="I253" s="22">
        <v>6.8054541183361943E-6</v>
      </c>
      <c r="J253" s="23">
        <v>24.499634826010301</v>
      </c>
      <c r="K253" s="21"/>
      <c r="L253">
        <v>1500</v>
      </c>
      <c r="M253">
        <v>2391</v>
      </c>
      <c r="N253">
        <v>518.46199999999988</v>
      </c>
      <c r="O253">
        <v>33.428571428571239</v>
      </c>
      <c r="P253" s="20">
        <v>5.424930815617459E-2</v>
      </c>
      <c r="Q253" s="22">
        <v>154245470761.76657</v>
      </c>
      <c r="R253" s="22">
        <v>154245470761.76657</v>
      </c>
      <c r="S253" s="22">
        <v>8367710075.0492926</v>
      </c>
      <c r="T253" s="22">
        <v>9.9542700490742787E-6</v>
      </c>
      <c r="U253" s="23">
        <v>35.835372176667406</v>
      </c>
      <c r="V253" s="21"/>
      <c r="X253">
        <v>1950</v>
      </c>
      <c r="Y253">
        <v>2391</v>
      </c>
      <c r="Z253">
        <v>907.59299999999962</v>
      </c>
      <c r="AA253">
        <v>44.34642857142746</v>
      </c>
      <c r="AB253" s="20">
        <v>7.9014260087201652E-2</v>
      </c>
      <c r="AC253" s="22">
        <v>174161478989.51074</v>
      </c>
      <c r="AD253" s="22">
        <v>174161478989.51074</v>
      </c>
      <c r="AE253" s="22">
        <v>13761240398.048908</v>
      </c>
      <c r="AF253" s="22">
        <v>1.2538877742410123E-5</v>
      </c>
      <c r="AG253" s="23">
        <v>45.139959872676442</v>
      </c>
      <c r="AH253" s="21"/>
      <c r="AI253">
        <v>2450</v>
      </c>
      <c r="AJ253">
        <v>2391</v>
      </c>
      <c r="AK253">
        <v>1353.8140000000005</v>
      </c>
      <c r="AL253">
        <v>54.932142857142352</v>
      </c>
      <c r="AM253" s="20">
        <v>0.11056897471289621</v>
      </c>
      <c r="AN253" s="22">
        <v>196290377020.33759</v>
      </c>
      <c r="AO253" s="22">
        <v>196290377020.33759</v>
      </c>
      <c r="AP253" s="22">
        <v>21703625733.146572</v>
      </c>
      <c r="AQ253" s="22">
        <v>1.5065357978150683E-5</v>
      </c>
      <c r="AR253" s="23">
        <v>54.235288721342464</v>
      </c>
      <c r="AS253" s="21"/>
      <c r="AT253">
        <v>2950</v>
      </c>
      <c r="AU253">
        <v>2391</v>
      </c>
      <c r="AV253">
        <v>1855.2180000000017</v>
      </c>
      <c r="AW253">
        <v>60.154285714285969</v>
      </c>
      <c r="AX253" s="20">
        <v>0.14454642356033962</v>
      </c>
      <c r="AY253" s="22">
        <v>218419275051.16449</v>
      </c>
      <c r="AZ253" s="22">
        <v>218419275051.16449</v>
      </c>
      <c r="BA253" s="22">
        <v>31571725045.287941</v>
      </c>
      <c r="BB253" s="22">
        <v>1.7205510806438992E-5</v>
      </c>
      <c r="BC253" s="23">
        <v>61.939838903180373</v>
      </c>
      <c r="BD253" s="21"/>
      <c r="BE253">
        <v>3425</v>
      </c>
      <c r="BF253">
        <v>2391</v>
      </c>
      <c r="BG253">
        <v>2445.2390000000023</v>
      </c>
      <c r="BH253">
        <v>67.080000000004091</v>
      </c>
      <c r="BI253" s="20">
        <v>0.17727397193771635</v>
      </c>
      <c r="BJ253" s="22">
        <v>239441728180.44995</v>
      </c>
      <c r="BK253" s="22">
        <v>239441728180.44995</v>
      </c>
      <c r="BL253" s="22">
        <v>42446786202.17939</v>
      </c>
      <c r="BM253" s="22">
        <v>1.8902822387293121E-5</v>
      </c>
      <c r="BN253" s="23">
        <v>68.050160594255232</v>
      </c>
      <c r="BO253" s="21"/>
      <c r="BP253">
        <v>4000</v>
      </c>
      <c r="BQ253">
        <v>2391</v>
      </c>
      <c r="BR253">
        <v>3131.4720000000007</v>
      </c>
      <c r="BS253">
        <v>73.328571428570029</v>
      </c>
      <c r="BT253" s="20">
        <v>0.21569810205087298</v>
      </c>
      <c r="BU253" s="22">
        <v>264889960915.90085</v>
      </c>
      <c r="BV253" s="22">
        <v>264889960915.90085</v>
      </c>
      <c r="BW253" s="22">
        <v>57136261821.889732</v>
      </c>
      <c r="BX253" s="22">
        <v>2.0582806876737931E-5</v>
      </c>
      <c r="BY253" s="23">
        <v>74.098104756256546</v>
      </c>
      <c r="BZ253" s="21"/>
      <c r="CA253">
        <v>4500</v>
      </c>
      <c r="CB253">
        <v>2391</v>
      </c>
      <c r="CC253">
        <v>3854.9430000000025</v>
      </c>
      <c r="CD253">
        <v>73.337142857143206</v>
      </c>
      <c r="CE253" s="20">
        <v>0.2471671912154248</v>
      </c>
      <c r="CF253" s="22">
        <v>287018858946.72772</v>
      </c>
      <c r="CG253" s="22">
        <v>287018858946.72772</v>
      </c>
      <c r="CH253" s="22">
        <v>70941645191.718887</v>
      </c>
      <c r="CI253" s="22">
        <v>2.177144341688507E-5</v>
      </c>
      <c r="CJ253" s="23">
        <v>78.377196300786252</v>
      </c>
      <c r="CK253" s="21"/>
      <c r="CL253">
        <v>5000</v>
      </c>
      <c r="CM253">
        <v>2391</v>
      </c>
      <c r="CN253">
        <v>4626.3129999999928</v>
      </c>
      <c r="CO253">
        <v>85.362857142855702</v>
      </c>
      <c r="CP253" s="20">
        <v>0.27647836760540678</v>
      </c>
      <c r="CQ253" s="22">
        <v>309147756977.55457</v>
      </c>
      <c r="CR253" s="22">
        <v>309147756977.55457</v>
      </c>
      <c r="CS253" s="22">
        <v>85472667198.027298</v>
      </c>
      <c r="CT253" s="22">
        <v>2.2758510112509363E-5</v>
      </c>
      <c r="CU253" s="23">
        <v>81.930636405033709</v>
      </c>
      <c r="CV253" s="21"/>
      <c r="CW253">
        <v>1000</v>
      </c>
      <c r="CX253">
        <v>2391</v>
      </c>
      <c r="CY253">
        <v>241.75319999999991</v>
      </c>
      <c r="CZ253">
        <v>38.160000000001205</v>
      </c>
      <c r="DA253" s="20">
        <v>3.1637589659970378E-2</v>
      </c>
      <c r="DB253" s="22">
        <v>132116572730.93971</v>
      </c>
      <c r="DC253" s="22">
        <v>132116572730.93971</v>
      </c>
      <c r="DD253" s="22">
        <v>4179849915.3431025</v>
      </c>
      <c r="DE253" s="22">
        <v>6.8054541183361943E-6</v>
      </c>
      <c r="DF253" s="23">
        <v>24.499634826010301</v>
      </c>
      <c r="DG253" s="21"/>
    </row>
    <row r="254" spans="1:111" x14ac:dyDescent="0.35">
      <c r="A254">
        <v>1000</v>
      </c>
      <c r="B254">
        <v>2401</v>
      </c>
      <c r="C254">
        <v>239.82500000000007</v>
      </c>
      <c r="D254">
        <v>24.402857142857215</v>
      </c>
      <c r="E254" s="20">
        <v>3.1653610756409878E-2</v>
      </c>
      <c r="F254" s="22">
        <v>132116572730.93971</v>
      </c>
      <c r="G254" s="22">
        <v>132116572730.93971</v>
      </c>
      <c r="H254" s="22">
        <v>4181966567.6960812</v>
      </c>
      <c r="I254" s="22">
        <v>6.8053663816573509E-6</v>
      </c>
      <c r="J254" s="23">
        <v>24.499318973966464</v>
      </c>
      <c r="K254" s="21"/>
      <c r="L254">
        <v>1500</v>
      </c>
      <c r="M254">
        <v>2401</v>
      </c>
      <c r="N254">
        <v>519.18399999999986</v>
      </c>
      <c r="O254">
        <v>34.139999999999546</v>
      </c>
      <c r="P254" s="20">
        <v>5.4299784792091688E-2</v>
      </c>
      <c r="Q254" s="22">
        <v>154245470761.76657</v>
      </c>
      <c r="R254" s="22">
        <v>154245470761.76657</v>
      </c>
      <c r="S254" s="22">
        <v>8375495867.518796</v>
      </c>
      <c r="T254" s="22">
        <v>9.9538097571512276E-6</v>
      </c>
      <c r="U254" s="23">
        <v>35.833715125744419</v>
      </c>
      <c r="V254" s="21"/>
      <c r="X254">
        <v>1950</v>
      </c>
      <c r="Y254">
        <v>2401</v>
      </c>
      <c r="Z254">
        <v>908.64699999999959</v>
      </c>
      <c r="AA254">
        <v>45.353571428569651</v>
      </c>
      <c r="AB254" s="20">
        <v>7.9123355360947473E-2</v>
      </c>
      <c r="AC254" s="22">
        <v>174161478989.51074</v>
      </c>
      <c r="AD254" s="22">
        <v>174161478989.51074</v>
      </c>
      <c r="AE254" s="22">
        <v>13780240592.275246</v>
      </c>
      <c r="AF254" s="22">
        <v>1.2537506809145941E-5</v>
      </c>
      <c r="AG254" s="23">
        <v>45.135024512925384</v>
      </c>
      <c r="AH254" s="21"/>
      <c r="AI254">
        <v>2450</v>
      </c>
      <c r="AJ254">
        <v>2401</v>
      </c>
      <c r="AK254">
        <v>1355.0580000000004</v>
      </c>
      <c r="AL254">
        <v>54.205714285712929</v>
      </c>
      <c r="AM254" s="20">
        <v>0.11077259851424472</v>
      </c>
      <c r="AN254" s="22">
        <v>196290377020.33759</v>
      </c>
      <c r="AO254" s="22">
        <v>196290377020.33759</v>
      </c>
      <c r="AP254" s="22">
        <v>21743595125.883583</v>
      </c>
      <c r="AQ254" s="22">
        <v>1.5062044776332843E-5</v>
      </c>
      <c r="AR254" s="23">
        <v>54.223361194798237</v>
      </c>
      <c r="AS254" s="21"/>
      <c r="AT254">
        <v>2950</v>
      </c>
      <c r="AU254">
        <v>2401</v>
      </c>
      <c r="AV254">
        <v>1856.6660000000018</v>
      </c>
      <c r="AW254">
        <v>62.837142857142041</v>
      </c>
      <c r="AX254" s="20">
        <v>0.14486159443616378</v>
      </c>
      <c r="AY254" s="22">
        <v>218419275051.16449</v>
      </c>
      <c r="AZ254" s="22">
        <v>218419275051.16449</v>
      </c>
      <c r="BA254" s="22">
        <v>31640564439.502697</v>
      </c>
      <c r="BB254" s="22">
        <v>1.7199330398107723E-5</v>
      </c>
      <c r="BC254" s="23">
        <v>61.917589433187807</v>
      </c>
      <c r="BD254" s="21"/>
      <c r="BE254">
        <v>3425</v>
      </c>
      <c r="BF254">
        <v>2401</v>
      </c>
      <c r="BG254">
        <v>2446.7790000000023</v>
      </c>
      <c r="BH254">
        <v>67.388571428576014</v>
      </c>
      <c r="BI254" s="20">
        <v>0.17769605019326506</v>
      </c>
      <c r="BJ254" s="22">
        <v>239441728180.44995</v>
      </c>
      <c r="BK254" s="22">
        <v>239441728180.44995</v>
      </c>
      <c r="BL254" s="22">
        <v>42547849349.115364</v>
      </c>
      <c r="BM254" s="22">
        <v>1.8893390646978077E-5</v>
      </c>
      <c r="BN254" s="23">
        <v>68.016206329121076</v>
      </c>
      <c r="BO254" s="21"/>
      <c r="BP254">
        <v>4000</v>
      </c>
      <c r="BQ254">
        <v>2401</v>
      </c>
      <c r="BR254">
        <v>3133.4570000000008</v>
      </c>
      <c r="BS254">
        <v>70.191428571427295</v>
      </c>
      <c r="BT254" s="20">
        <v>0.21623844941862264</v>
      </c>
      <c r="BU254" s="22">
        <v>264889960915.90085</v>
      </c>
      <c r="BV254" s="22">
        <v>264889960915.90085</v>
      </c>
      <c r="BW254" s="22">
        <v>57279394415.013954</v>
      </c>
      <c r="BX254" s="22">
        <v>2.0569247972406602E-5</v>
      </c>
      <c r="BY254" s="23">
        <v>74.04929270066377</v>
      </c>
      <c r="BZ254" s="21"/>
      <c r="CA254">
        <v>4500</v>
      </c>
      <c r="CB254">
        <v>2401</v>
      </c>
      <c r="CC254">
        <v>3856.4290000000024</v>
      </c>
      <c r="CD254">
        <v>71.82857142857236</v>
      </c>
      <c r="CE254" s="20">
        <v>0.24779657425209115</v>
      </c>
      <c r="CF254" s="22">
        <v>287018858946.72772</v>
      </c>
      <c r="CG254" s="22">
        <v>287018858946.72772</v>
      </c>
      <c r="CH254" s="22">
        <v>71122289992.743286</v>
      </c>
      <c r="CI254" s="22">
        <v>2.175442689258453E-5</v>
      </c>
      <c r="CJ254" s="23">
        <v>78.315936813304305</v>
      </c>
      <c r="CK254" s="21"/>
      <c r="CL254">
        <v>5000</v>
      </c>
      <c r="CM254">
        <v>2401</v>
      </c>
      <c r="CN254">
        <v>4628.3129999999928</v>
      </c>
      <c r="CO254">
        <v>85.302857142851295</v>
      </c>
      <c r="CP254" s="20">
        <v>0.27718399832957691</v>
      </c>
      <c r="CQ254" s="22">
        <v>309147756977.55457</v>
      </c>
      <c r="CR254" s="22">
        <v>309147756977.55457</v>
      </c>
      <c r="CS254" s="22">
        <v>85690811353.658936</v>
      </c>
      <c r="CT254" s="22">
        <v>2.2738303268205441E-5</v>
      </c>
      <c r="CU254" s="23">
        <v>81.857891765539591</v>
      </c>
      <c r="CV254" s="21"/>
      <c r="CW254">
        <v>1000</v>
      </c>
      <c r="CX254">
        <v>2401</v>
      </c>
      <c r="CY254">
        <v>242.64359999999994</v>
      </c>
      <c r="CZ254">
        <v>38.914285714283949</v>
      </c>
      <c r="DA254" s="20">
        <v>3.1653610756409878E-2</v>
      </c>
      <c r="DB254" s="22">
        <v>132116572730.93971</v>
      </c>
      <c r="DC254" s="22">
        <v>132116572730.93971</v>
      </c>
      <c r="DD254" s="22">
        <v>4181966567.6960812</v>
      </c>
      <c r="DE254" s="22">
        <v>6.8053663816573509E-6</v>
      </c>
      <c r="DF254" s="23">
        <v>24.499318973966464</v>
      </c>
      <c r="DG254" s="21"/>
    </row>
    <row r="255" spans="1:111" x14ac:dyDescent="0.35">
      <c r="A255">
        <v>1000</v>
      </c>
      <c r="B255">
        <v>2411</v>
      </c>
      <c r="C255">
        <v>240.44500000000008</v>
      </c>
      <c r="D255">
        <v>25.620000000000282</v>
      </c>
      <c r="E255" s="20">
        <v>3.166943076542543E-2</v>
      </c>
      <c r="F255" s="22">
        <v>132116572730.93971</v>
      </c>
      <c r="G255" s="22">
        <v>132116572730.93971</v>
      </c>
      <c r="H255" s="22">
        <v>4184056653.0677886</v>
      </c>
      <c r="I255" s="22">
        <v>6.8052797484177208E-6</v>
      </c>
      <c r="J255" s="23">
        <v>24.499007094303796</v>
      </c>
      <c r="K255" s="21"/>
      <c r="L255">
        <v>1500</v>
      </c>
      <c r="M255">
        <v>2411</v>
      </c>
      <c r="N255">
        <v>519.86199999999985</v>
      </c>
      <c r="O255">
        <v>33.925714285714029</v>
      </c>
      <c r="P255" s="20">
        <v>5.4349835481981003E-2</v>
      </c>
      <c r="Q255" s="22">
        <v>154245470761.76657</v>
      </c>
      <c r="R255" s="22">
        <v>154245470761.76657</v>
      </c>
      <c r="S255" s="22">
        <v>8383215959.7427244</v>
      </c>
      <c r="T255" s="22">
        <v>9.9533533914210299E-6</v>
      </c>
      <c r="U255" s="23">
        <v>35.832072209115708</v>
      </c>
      <c r="V255" s="21"/>
      <c r="X255">
        <v>1950</v>
      </c>
      <c r="Y255">
        <v>2411</v>
      </c>
      <c r="Z255">
        <v>905.87499999999955</v>
      </c>
      <c r="AA255">
        <v>46.382142857141119</v>
      </c>
      <c r="AB255" s="20">
        <v>7.9231828068718146E-2</v>
      </c>
      <c r="AC255" s="22">
        <v>174161478989.51074</v>
      </c>
      <c r="AD255" s="22">
        <v>174161478989.51074</v>
      </c>
      <c r="AE255" s="22">
        <v>13799132359.490583</v>
      </c>
      <c r="AF255" s="22">
        <v>1.2536143996473154E-5</v>
      </c>
      <c r="AG255" s="23">
        <v>45.130118387303355</v>
      </c>
      <c r="AH255" s="21"/>
      <c r="AI255">
        <v>2450</v>
      </c>
      <c r="AJ255">
        <v>2411</v>
      </c>
      <c r="AK255">
        <v>1356.3880000000004</v>
      </c>
      <c r="AL255">
        <v>53.742857142855044</v>
      </c>
      <c r="AM255" s="20">
        <v>0.11097544669015798</v>
      </c>
      <c r="AN255" s="22">
        <v>196290377020.33759</v>
      </c>
      <c r="AO255" s="22">
        <v>196290377020.33759</v>
      </c>
      <c r="AP255" s="22">
        <v>21783412270.811485</v>
      </c>
      <c r="AQ255" s="22">
        <v>1.5058745643522657E-5</v>
      </c>
      <c r="AR255" s="23">
        <v>54.211484316681563</v>
      </c>
      <c r="AS255" s="21"/>
      <c r="AT255">
        <v>2950</v>
      </c>
      <c r="AU255">
        <v>2411</v>
      </c>
      <c r="AV255">
        <v>1858.1110000000017</v>
      </c>
      <c r="AW255">
        <v>62.940000000000644</v>
      </c>
      <c r="AX255" s="20">
        <v>0.14517586755798345</v>
      </c>
      <c r="AY255" s="22">
        <v>218419275051.16449</v>
      </c>
      <c r="AZ255" s="22">
        <v>218419275051.16449</v>
      </c>
      <c r="BA255" s="22">
        <v>31709207746.938614</v>
      </c>
      <c r="BB255" s="22">
        <v>1.7193172014073466E-5</v>
      </c>
      <c r="BC255" s="23">
        <v>61.895419250664474</v>
      </c>
      <c r="BD255" s="21"/>
      <c r="BE255">
        <v>3425</v>
      </c>
      <c r="BF255">
        <v>2411</v>
      </c>
      <c r="BG255">
        <v>2448.3690000000024</v>
      </c>
      <c r="BH255">
        <v>67.568571428573705</v>
      </c>
      <c r="BI255" s="20">
        <v>0.17811708889545777</v>
      </c>
      <c r="BJ255" s="22">
        <v>239441728180.44995</v>
      </c>
      <c r="BK255" s="22">
        <v>239441728180.44995</v>
      </c>
      <c r="BL255" s="22">
        <v>42648663583.599243</v>
      </c>
      <c r="BM255" s="22">
        <v>1.8883991509173774E-5</v>
      </c>
      <c r="BN255" s="23">
        <v>67.982369433025582</v>
      </c>
      <c r="BO255" s="21"/>
      <c r="BP255">
        <v>4000</v>
      </c>
      <c r="BQ255">
        <v>2411</v>
      </c>
      <c r="BR255">
        <v>3135.2060000000006</v>
      </c>
      <c r="BS255">
        <v>69.574285714287342</v>
      </c>
      <c r="BT255" s="20">
        <v>0.21677753590464158</v>
      </c>
      <c r="BU255" s="22">
        <v>264889960915.90085</v>
      </c>
      <c r="BV255" s="22">
        <v>264889960915.90085</v>
      </c>
      <c r="BW255" s="22">
        <v>57422193013.2258</v>
      </c>
      <c r="BX255" s="22">
        <v>2.0555738496966103E-5</v>
      </c>
      <c r="BY255" s="23">
        <v>74.000658589077972</v>
      </c>
      <c r="BZ255" s="21"/>
      <c r="CA255">
        <v>4500</v>
      </c>
      <c r="CB255">
        <v>2411</v>
      </c>
      <c r="CC255">
        <v>3858.2370000000024</v>
      </c>
      <c r="CD255">
        <v>71.700000000002035</v>
      </c>
      <c r="CE255" s="20">
        <v>0.24842447896297878</v>
      </c>
      <c r="CF255" s="22">
        <v>287018858946.72772</v>
      </c>
      <c r="CG255" s="22">
        <v>287018858946.72772</v>
      </c>
      <c r="CH255" s="22">
        <v>71302510486.389542</v>
      </c>
      <c r="CI255" s="22">
        <v>2.1737476823407468E-5</v>
      </c>
      <c r="CJ255" s="23">
        <v>78.254916564266878</v>
      </c>
      <c r="CK255" s="21"/>
      <c r="CL255">
        <v>5000</v>
      </c>
      <c r="CM255">
        <v>2411</v>
      </c>
      <c r="CN255">
        <v>4630.3169999999927</v>
      </c>
      <c r="CO255">
        <v>85.405714285713799</v>
      </c>
      <c r="CP255" s="20">
        <v>0.27788793093128811</v>
      </c>
      <c r="CQ255" s="22">
        <v>309147756977.55457</v>
      </c>
      <c r="CR255" s="22">
        <v>309147756977.55457</v>
      </c>
      <c r="CS255" s="22">
        <v>85908430538.541321</v>
      </c>
      <c r="CT255" s="22">
        <v>2.2718180773779374E-5</v>
      </c>
      <c r="CU255" s="23">
        <v>81.785450785605747</v>
      </c>
      <c r="CV255" s="21"/>
      <c r="CW255">
        <v>1000</v>
      </c>
      <c r="CX255">
        <v>2411</v>
      </c>
      <c r="CY255">
        <v>243.55159999999989</v>
      </c>
      <c r="CZ255">
        <v>31.705714285714393</v>
      </c>
      <c r="DA255" s="20">
        <v>3.166943076542543E-2</v>
      </c>
      <c r="DB255" s="22">
        <v>132116572730.93971</v>
      </c>
      <c r="DC255" s="22">
        <v>132116572730.93971</v>
      </c>
      <c r="DD255" s="22">
        <v>4184056653.0677886</v>
      </c>
      <c r="DE255" s="22">
        <v>6.8052797484177208E-6</v>
      </c>
      <c r="DF255" s="23">
        <v>24.499007094303796</v>
      </c>
      <c r="DG255" s="21"/>
    </row>
    <row r="256" spans="1:111" x14ac:dyDescent="0.35">
      <c r="A256">
        <v>1000</v>
      </c>
      <c r="B256">
        <v>2421</v>
      </c>
      <c r="C256">
        <v>241.02500000000009</v>
      </c>
      <c r="D256">
        <v>25.045714285714507</v>
      </c>
      <c r="E256" s="20">
        <v>3.1685052272111679E-2</v>
      </c>
      <c r="F256" s="22">
        <v>132116572730.93971</v>
      </c>
      <c r="G256" s="22">
        <v>132116572730.93971</v>
      </c>
      <c r="H256" s="22">
        <v>4186120512.9920692</v>
      </c>
      <c r="I256" s="22">
        <v>6.8051942043772001E-6</v>
      </c>
      <c r="J256" s="23">
        <v>24.498699135757921</v>
      </c>
      <c r="K256" s="21"/>
      <c r="L256">
        <v>1500</v>
      </c>
      <c r="M256">
        <v>2421</v>
      </c>
      <c r="N256">
        <v>520.76699999999983</v>
      </c>
      <c r="O256">
        <v>34.482857142856382</v>
      </c>
      <c r="P256" s="20">
        <v>5.4399464210845634E-2</v>
      </c>
      <c r="Q256" s="22">
        <v>154245470761.76657</v>
      </c>
      <c r="R256" s="22">
        <v>154245470761.76657</v>
      </c>
      <c r="S256" s="22">
        <v>8390870966.3897572</v>
      </c>
      <c r="T256" s="22">
        <v>9.9529009144789342E-6</v>
      </c>
      <c r="U256" s="23">
        <v>35.830443292124166</v>
      </c>
      <c r="V256" s="21"/>
      <c r="X256">
        <v>1950</v>
      </c>
      <c r="Y256">
        <v>2421</v>
      </c>
      <c r="Z256">
        <v>906.9779999999995</v>
      </c>
      <c r="AA256">
        <v>46.885714285712822</v>
      </c>
      <c r="AB256" s="20">
        <v>7.9339682892955732E-2</v>
      </c>
      <c r="AC256" s="22">
        <v>174161478989.51074</v>
      </c>
      <c r="AD256" s="22">
        <v>174161478989.51074</v>
      </c>
      <c r="AE256" s="22">
        <v>13817916515.195955</v>
      </c>
      <c r="AF256" s="22">
        <v>1.2534789240384161E-5</v>
      </c>
      <c r="AG256" s="23">
        <v>45.125241265382982</v>
      </c>
      <c r="AH256" s="21"/>
      <c r="AI256">
        <v>2450</v>
      </c>
      <c r="AJ256">
        <v>2421</v>
      </c>
      <c r="AK256">
        <v>1357.5850000000003</v>
      </c>
      <c r="AL256">
        <v>53.948571428568371</v>
      </c>
      <c r="AM256" s="20">
        <v>0.11117752436344766</v>
      </c>
      <c r="AN256" s="22">
        <v>196290377020.33759</v>
      </c>
      <c r="AO256" s="22">
        <v>196290377020.33759</v>
      </c>
      <c r="AP256" s="22">
        <v>21823078173.488907</v>
      </c>
      <c r="AQ256" s="22">
        <v>1.505546047892672E-5</v>
      </c>
      <c r="AR256" s="23">
        <v>54.199657724136195</v>
      </c>
      <c r="AS256" s="21"/>
      <c r="AT256">
        <v>2950</v>
      </c>
      <c r="AU256">
        <v>2421</v>
      </c>
      <c r="AV256">
        <v>1859.5480000000016</v>
      </c>
      <c r="AW256">
        <v>62.022857142858037</v>
      </c>
      <c r="AX256" s="20">
        <v>0.1454892483292691</v>
      </c>
      <c r="AY256" s="22">
        <v>218419275051.16449</v>
      </c>
      <c r="AZ256" s="22">
        <v>218419275051.16449</v>
      </c>
      <c r="BA256" s="22">
        <v>31777656147.817802</v>
      </c>
      <c r="BB256" s="22">
        <v>1.7187035506025325E-5</v>
      </c>
      <c r="BC256" s="23">
        <v>61.87332782169117</v>
      </c>
      <c r="BD256" s="21"/>
      <c r="BE256">
        <v>3425</v>
      </c>
      <c r="BF256">
        <v>2421</v>
      </c>
      <c r="BG256">
        <v>2449.9740000000024</v>
      </c>
      <c r="BH256">
        <v>67.697142857144044</v>
      </c>
      <c r="BI256" s="20">
        <v>0.17853709367882251</v>
      </c>
      <c r="BJ256" s="22">
        <v>239441728180.44995</v>
      </c>
      <c r="BK256" s="22">
        <v>239441728180.44995</v>
      </c>
      <c r="BL256" s="22">
        <v>42749230254.772148</v>
      </c>
      <c r="BM256" s="22">
        <v>1.8874624765033002E-5</v>
      </c>
      <c r="BN256" s="23">
        <v>67.948649154118812</v>
      </c>
      <c r="BO256" s="21"/>
      <c r="BP256">
        <v>4000</v>
      </c>
      <c r="BQ256">
        <v>2421</v>
      </c>
      <c r="BR256">
        <v>3136.5230000000006</v>
      </c>
      <c r="BS256">
        <v>71.777142857145009</v>
      </c>
      <c r="BT256" s="20">
        <v>0.21731536764662301</v>
      </c>
      <c r="BU256" s="22">
        <v>264889960915.90085</v>
      </c>
      <c r="BV256" s="22">
        <v>264889960915.90085</v>
      </c>
      <c r="BW256" s="22">
        <v>57564659242.338593</v>
      </c>
      <c r="BX256" s="22">
        <v>2.0542278137363172E-5</v>
      </c>
      <c r="BY256" s="23">
        <v>73.952201294507418</v>
      </c>
      <c r="BZ256" s="21"/>
      <c r="CA256">
        <v>4500</v>
      </c>
      <c r="CB256">
        <v>2421</v>
      </c>
      <c r="CC256">
        <v>3860.0550000000026</v>
      </c>
      <c r="CD256">
        <v>74.314285714286342</v>
      </c>
      <c r="CE256" s="20">
        <v>0.2490509122306972</v>
      </c>
      <c r="CF256" s="22">
        <v>287018858946.72772</v>
      </c>
      <c r="CG256" s="22">
        <v>287018858946.72772</v>
      </c>
      <c r="CH256" s="22">
        <v>71482308648.096344</v>
      </c>
      <c r="CI256" s="22">
        <v>2.1720592775568911E-5</v>
      </c>
      <c r="CJ256" s="23">
        <v>78.19413399204808</v>
      </c>
      <c r="CK256" s="21"/>
      <c r="CL256">
        <v>5000</v>
      </c>
      <c r="CM256">
        <v>2421</v>
      </c>
      <c r="CN256">
        <v>4632.2849999999926</v>
      </c>
      <c r="CO256">
        <v>85.43999999999869</v>
      </c>
      <c r="CP256" s="20">
        <v>0.27859017327209668</v>
      </c>
      <c r="CQ256" s="22">
        <v>309147756977.55457</v>
      </c>
      <c r="CR256" s="22">
        <v>309147756977.55457</v>
      </c>
      <c r="CS256" s="22">
        <v>86125527183.056961</v>
      </c>
      <c r="CT256" s="22">
        <v>2.2698142052595369E-5</v>
      </c>
      <c r="CU256" s="23">
        <v>81.713311389343332</v>
      </c>
      <c r="CV256" s="21"/>
      <c r="CW256">
        <v>1000</v>
      </c>
      <c r="CX256">
        <v>2421</v>
      </c>
      <c r="CY256">
        <v>244.2913999999999</v>
      </c>
      <c r="CZ256">
        <v>38.760000000000417</v>
      </c>
      <c r="DA256" s="20">
        <v>3.1685052272111679E-2</v>
      </c>
      <c r="DB256" s="22">
        <v>132116572730.93971</v>
      </c>
      <c r="DC256" s="22">
        <v>132116572730.93971</v>
      </c>
      <c r="DD256" s="22">
        <v>4186120512.9920692</v>
      </c>
      <c r="DE256" s="22">
        <v>6.8051942043772001E-6</v>
      </c>
      <c r="DF256" s="23">
        <v>24.498699135757921</v>
      </c>
      <c r="DG256" s="21"/>
    </row>
    <row r="257" spans="1:111" x14ac:dyDescent="0.35">
      <c r="A257">
        <v>1000</v>
      </c>
      <c r="B257">
        <v>2431</v>
      </c>
      <c r="C257">
        <v>241.64700000000011</v>
      </c>
      <c r="D257">
        <v>25.62000000000004</v>
      </c>
      <c r="E257" s="20">
        <v>3.1700477826805046E-2</v>
      </c>
      <c r="F257" s="22">
        <v>132116572730.93971</v>
      </c>
      <c r="G257" s="22">
        <v>132116572730.93971</v>
      </c>
      <c r="H257" s="22">
        <v>4188158484.4106307</v>
      </c>
      <c r="I257" s="22">
        <v>6.8051097354884895E-6</v>
      </c>
      <c r="J257" s="23">
        <v>24.498395047758564</v>
      </c>
      <c r="K257" s="21"/>
      <c r="L257">
        <v>1500</v>
      </c>
      <c r="M257">
        <v>2431</v>
      </c>
      <c r="N257">
        <v>521.66599999999983</v>
      </c>
      <c r="O257">
        <v>36.01714285714187</v>
      </c>
      <c r="P257" s="20">
        <v>5.4448674919825371E-2</v>
      </c>
      <c r="Q257" s="22">
        <v>154245470761.76657</v>
      </c>
      <c r="R257" s="22">
        <v>154245470761.76657</v>
      </c>
      <c r="S257" s="22">
        <v>8398461495.3628569</v>
      </c>
      <c r="T257" s="22">
        <v>9.9524522893425368E-6</v>
      </c>
      <c r="U257" s="23">
        <v>35.828828241633133</v>
      </c>
      <c r="V257" s="21"/>
      <c r="X257">
        <v>1950</v>
      </c>
      <c r="Y257">
        <v>2431</v>
      </c>
      <c r="Z257">
        <v>908.12899999999945</v>
      </c>
      <c r="AA257">
        <v>47.271428571427734</v>
      </c>
      <c r="AB257" s="20">
        <v>7.9446924467730648E-2</v>
      </c>
      <c r="AC257" s="22">
        <v>174161478989.51074</v>
      </c>
      <c r="AD257" s="22">
        <v>174161478989.51074</v>
      </c>
      <c r="AE257" s="22">
        <v>13836593866.467918</v>
      </c>
      <c r="AF257" s="22">
        <v>1.2533442477561928E-5</v>
      </c>
      <c r="AG257" s="23">
        <v>45.120392919222944</v>
      </c>
      <c r="AH257" s="21"/>
      <c r="AI257">
        <v>2450</v>
      </c>
      <c r="AJ257">
        <v>2431</v>
      </c>
      <c r="AK257">
        <v>1358.8450000000003</v>
      </c>
      <c r="AL257">
        <v>54.514285714282913</v>
      </c>
      <c r="AM257" s="20">
        <v>0.11137883660440448</v>
      </c>
      <c r="AN257" s="22">
        <v>196290377020.33759</v>
      </c>
      <c r="AO257" s="22">
        <v>196290377020.33759</v>
      </c>
      <c r="AP257" s="22">
        <v>21862593829.165131</v>
      </c>
      <c r="AQ257" s="22">
        <v>1.50521891828355E-5</v>
      </c>
      <c r="AR257" s="23">
        <v>54.1878810582078</v>
      </c>
      <c r="AS257" s="21"/>
      <c r="AT257">
        <v>2950</v>
      </c>
      <c r="AU257">
        <v>2431</v>
      </c>
      <c r="AV257">
        <v>1860.9970000000017</v>
      </c>
      <c r="AW257">
        <v>62.108571428572247</v>
      </c>
      <c r="AX257" s="20">
        <v>0.14580174209797772</v>
      </c>
      <c r="AY257" s="22">
        <v>218419275051.16449</v>
      </c>
      <c r="AZ257" s="22">
        <v>218419275051.16449</v>
      </c>
      <c r="BA257" s="22">
        <v>31845910810.237144</v>
      </c>
      <c r="BB257" s="22">
        <v>1.7180920727234894E-5</v>
      </c>
      <c r="BC257" s="23">
        <v>61.85131461804562</v>
      </c>
      <c r="BD257" s="21"/>
      <c r="BE257">
        <v>3425</v>
      </c>
      <c r="BF257">
        <v>2431</v>
      </c>
      <c r="BG257">
        <v>2451.5630000000024</v>
      </c>
      <c r="BH257">
        <v>68.121428571430442</v>
      </c>
      <c r="BI257" s="20">
        <v>0.17895607012091969</v>
      </c>
      <c r="BJ257" s="22">
        <v>239441728180.44995</v>
      </c>
      <c r="BK257" s="22">
        <v>239441728180.44995</v>
      </c>
      <c r="BL257" s="22">
        <v>42849550698.134796</v>
      </c>
      <c r="BM257" s="22">
        <v>1.8865290207878622E-5</v>
      </c>
      <c r="BN257" s="23">
        <v>67.915044748363044</v>
      </c>
      <c r="BO257" s="21"/>
      <c r="BP257">
        <v>4000</v>
      </c>
      <c r="BQ257">
        <v>2431</v>
      </c>
      <c r="BR257">
        <v>3138.1510000000007</v>
      </c>
      <c r="BS257">
        <v>69.728571428573304</v>
      </c>
      <c r="BT257" s="20">
        <v>0.21785195072406596</v>
      </c>
      <c r="BU257" s="22">
        <v>264889960915.90085</v>
      </c>
      <c r="BV257" s="22">
        <v>264889960915.90085</v>
      </c>
      <c r="BW257" s="22">
        <v>57706794712.750587</v>
      </c>
      <c r="BX257" s="22">
        <v>2.052886658367124E-5</v>
      </c>
      <c r="BY257" s="23">
        <v>73.903919701216466</v>
      </c>
      <c r="BZ257" s="21"/>
      <c r="CA257">
        <v>4500</v>
      </c>
      <c r="CB257">
        <v>2431</v>
      </c>
      <c r="CC257">
        <v>3861.8100000000027</v>
      </c>
      <c r="CD257">
        <v>76.988571428571191</v>
      </c>
      <c r="CE257" s="20">
        <v>0.24967588087699866</v>
      </c>
      <c r="CF257" s="22">
        <v>287018858946.72772</v>
      </c>
      <c r="CG257" s="22">
        <v>287018858946.72772</v>
      </c>
      <c r="CH257" s="22">
        <v>71661686435.835266</v>
      </c>
      <c r="CI257" s="22">
        <v>2.1703774319567824E-5</v>
      </c>
      <c r="CJ257" s="23">
        <v>78.133587550444162</v>
      </c>
      <c r="CK257" s="21"/>
      <c r="CL257">
        <v>5000</v>
      </c>
      <c r="CM257">
        <v>2431</v>
      </c>
      <c r="CN257">
        <v>4634.3089999999929</v>
      </c>
      <c r="CO257">
        <v>84.934285714282709</v>
      </c>
      <c r="CP257" s="20">
        <v>0.27929073314751529</v>
      </c>
      <c r="CQ257" s="22">
        <v>309147756977.55457</v>
      </c>
      <c r="CR257" s="22">
        <v>309147756977.55457</v>
      </c>
      <c r="CS257" s="22">
        <v>86342103697.171097</v>
      </c>
      <c r="CT257" s="22">
        <v>2.2678186533791077E-5</v>
      </c>
      <c r="CU257" s="23">
        <v>81.641471521647873</v>
      </c>
      <c r="CV257" s="21"/>
      <c r="CW257">
        <v>1000</v>
      </c>
      <c r="CX257">
        <v>2431</v>
      </c>
      <c r="CY257">
        <v>245.19579999999991</v>
      </c>
      <c r="CZ257">
        <v>39.797142857143598</v>
      </c>
      <c r="DA257" s="20">
        <v>3.1700477826805046E-2</v>
      </c>
      <c r="DB257" s="22">
        <v>132116572730.93971</v>
      </c>
      <c r="DC257" s="22">
        <v>132116572730.93971</v>
      </c>
      <c r="DD257" s="22">
        <v>4188158484.4106307</v>
      </c>
      <c r="DE257" s="22">
        <v>6.8051097354884895E-6</v>
      </c>
      <c r="DF257" s="23">
        <v>24.498395047758564</v>
      </c>
      <c r="DG257" s="21"/>
    </row>
    <row r="258" spans="1:111" x14ac:dyDescent="0.35">
      <c r="A258">
        <v>1000</v>
      </c>
      <c r="B258">
        <v>2441</v>
      </c>
      <c r="C258">
        <v>242.19800000000009</v>
      </c>
      <c r="D258">
        <v>25.071428571428669</v>
      </c>
      <c r="E258" s="20">
        <v>3.1715709945589095E-2</v>
      </c>
      <c r="F258" s="22">
        <v>132116572730.93971</v>
      </c>
      <c r="G258" s="22">
        <v>132116572730.93971</v>
      </c>
      <c r="H258" s="22">
        <v>4190170899.7398095</v>
      </c>
      <c r="I258" s="22">
        <v>6.8050263278942757E-6</v>
      </c>
      <c r="J258" s="23">
        <v>24.498094780419393</v>
      </c>
      <c r="K258" s="21"/>
      <c r="L258">
        <v>1500</v>
      </c>
      <c r="M258">
        <v>2441</v>
      </c>
      <c r="N258">
        <v>522.48499999999979</v>
      </c>
      <c r="O258">
        <v>37.645714285713765</v>
      </c>
      <c r="P258" s="20">
        <v>5.4497471506791545E-2</v>
      </c>
      <c r="Q258" s="22">
        <v>154245470761.76657</v>
      </c>
      <c r="R258" s="22">
        <v>154245470761.76657</v>
      </c>
      <c r="S258" s="22">
        <v>8405988147.8910217</v>
      </c>
      <c r="T258" s="22">
        <v>9.9520074794458776E-6</v>
      </c>
      <c r="U258" s="23">
        <v>35.82722692600516</v>
      </c>
      <c r="V258" s="21"/>
      <c r="X258">
        <v>1950</v>
      </c>
      <c r="Y258">
        <v>2441</v>
      </c>
      <c r="Z258">
        <v>909.19699999999943</v>
      </c>
      <c r="AA258">
        <v>46.388571428570756</v>
      </c>
      <c r="AB258" s="20">
        <v>7.9553557379405435E-2</v>
      </c>
      <c r="AC258" s="22">
        <v>174161478989.51074</v>
      </c>
      <c r="AD258" s="22">
        <v>174161478989.51074</v>
      </c>
      <c r="AE258" s="22">
        <v>13855165212.074158</v>
      </c>
      <c r="AF258" s="22">
        <v>1.2532103645370188E-5</v>
      </c>
      <c r="AG258" s="23">
        <v>45.115573123332673</v>
      </c>
      <c r="AH258" s="21"/>
      <c r="AI258">
        <v>2450</v>
      </c>
      <c r="AJ258">
        <v>2441</v>
      </c>
      <c r="AK258">
        <v>1360.1080000000002</v>
      </c>
      <c r="AL258">
        <v>54.214285714284166</v>
      </c>
      <c r="AM258" s="20">
        <v>0.11157938843152997</v>
      </c>
      <c r="AN258" s="22">
        <v>196290377020.33759</v>
      </c>
      <c r="AO258" s="22">
        <v>196290377020.33759</v>
      </c>
      <c r="AP258" s="22">
        <v>21901960222.92371</v>
      </c>
      <c r="AQ258" s="22">
        <v>1.504893165660778E-5</v>
      </c>
      <c r="AR258" s="23">
        <v>54.176153963788003</v>
      </c>
      <c r="AS258" s="21"/>
      <c r="AT258">
        <v>2950</v>
      </c>
      <c r="AU258">
        <v>2441</v>
      </c>
      <c r="AV258">
        <v>1862.4540000000018</v>
      </c>
      <c r="AW258">
        <v>62.314285714287507</v>
      </c>
      <c r="AX258" s="20">
        <v>0.14611335415733945</v>
      </c>
      <c r="AY258" s="22">
        <v>218419275051.16449</v>
      </c>
      <c r="AZ258" s="22">
        <v>218419275051.16449</v>
      </c>
      <c r="BA258" s="22">
        <v>31913972890.340134</v>
      </c>
      <c r="BB258" s="22">
        <v>1.7174827532533284E-5</v>
      </c>
      <c r="BC258" s="23">
        <v>61.829379117119821</v>
      </c>
      <c r="BD258" s="21"/>
      <c r="BE258">
        <v>3425</v>
      </c>
      <c r="BF258">
        <v>2441</v>
      </c>
      <c r="BG258">
        <v>2453.1370000000024</v>
      </c>
      <c r="BH258">
        <v>67.671428571426475</v>
      </c>
      <c r="BI258" s="20">
        <v>0.17937402374316372</v>
      </c>
      <c r="BJ258" s="22">
        <v>239441728180.44995</v>
      </c>
      <c r="BK258" s="22">
        <v>239441728180.44995</v>
      </c>
      <c r="BL258" s="22">
        <v>42949626235.744186</v>
      </c>
      <c r="BM258" s="22">
        <v>1.8855987633172139E-5</v>
      </c>
      <c r="BN258" s="23">
        <v>67.881555479419703</v>
      </c>
      <c r="BO258" s="21"/>
      <c r="BP258">
        <v>4000</v>
      </c>
      <c r="BQ258">
        <v>2441</v>
      </c>
      <c r="BR258">
        <v>3139.8460000000009</v>
      </c>
      <c r="BS258">
        <v>69.505714285717531</v>
      </c>
      <c r="BT258" s="20">
        <v>0.21838729115911382</v>
      </c>
      <c r="BU258" s="22">
        <v>264889960915.90085</v>
      </c>
      <c r="BV258" s="22">
        <v>264889960915.90085</v>
      </c>
      <c r="BW258" s="22">
        <v>57848601019.667114</v>
      </c>
      <c r="BX258" s="22">
        <v>2.0515503529046206E-5</v>
      </c>
      <c r="BY258" s="23">
        <v>73.855812704566347</v>
      </c>
      <c r="BZ258" s="21"/>
      <c r="CA258">
        <v>4500</v>
      </c>
      <c r="CB258">
        <v>2441</v>
      </c>
      <c r="CC258">
        <v>3863.6130000000026</v>
      </c>
      <c r="CD258">
        <v>76.825714285715947</v>
      </c>
      <c r="CE258" s="20">
        <v>0.25029939166362608</v>
      </c>
      <c r="CF258" s="22">
        <v>287018858946.72772</v>
      </c>
      <c r="CG258" s="22">
        <v>287018858946.72772</v>
      </c>
      <c r="CH258" s="22">
        <v>71840645790.35405</v>
      </c>
      <c r="CI258" s="22">
        <v>2.1687021030127954E-5</v>
      </c>
      <c r="CJ258" s="23">
        <v>78.073275708460628</v>
      </c>
      <c r="CK258" s="21"/>
      <c r="CL258">
        <v>5000</v>
      </c>
      <c r="CM258">
        <v>2441</v>
      </c>
      <c r="CN258">
        <v>4636.2809999999927</v>
      </c>
      <c r="CO258">
        <v>84.608571428572247</v>
      </c>
      <c r="CP258" s="20">
        <v>0.27998961828788793</v>
      </c>
      <c r="CQ258" s="22">
        <v>309147756977.55457</v>
      </c>
      <c r="CR258" s="22">
        <v>309147756977.55457</v>
      </c>
      <c r="CS258" s="22">
        <v>86558162470.70224</v>
      </c>
      <c r="CT258" s="22">
        <v>2.2658313652198749E-5</v>
      </c>
      <c r="CU258" s="23">
        <v>81.569929147915502</v>
      </c>
      <c r="CV258" s="21"/>
      <c r="CW258">
        <v>1000</v>
      </c>
      <c r="CX258">
        <v>2441</v>
      </c>
      <c r="CY258">
        <v>246.12439999999992</v>
      </c>
      <c r="CZ258">
        <v>34.019999999998973</v>
      </c>
      <c r="DA258" s="20">
        <v>3.1715709945589095E-2</v>
      </c>
      <c r="DB258" s="22">
        <v>132116572730.93971</v>
      </c>
      <c r="DC258" s="22">
        <v>132116572730.93971</v>
      </c>
      <c r="DD258" s="22">
        <v>4190170899.7398095</v>
      </c>
      <c r="DE258" s="22">
        <v>6.8050263278942757E-6</v>
      </c>
      <c r="DF258" s="23">
        <v>24.498094780419393</v>
      </c>
      <c r="DG258" s="21"/>
    </row>
    <row r="259" spans="1:111" x14ac:dyDescent="0.35">
      <c r="A259">
        <v>1000</v>
      </c>
      <c r="B259">
        <v>2451</v>
      </c>
      <c r="C259">
        <v>242.81400000000008</v>
      </c>
      <c r="D259">
        <v>24.839999999999968</v>
      </c>
      <c r="E259" s="20">
        <v>3.1730751110791655E-2</v>
      </c>
      <c r="F259" s="22">
        <v>132116572730.93971</v>
      </c>
      <c r="G259" s="22">
        <v>132116572730.93971</v>
      </c>
      <c r="H259" s="22">
        <v>4192158086.9362516</v>
      </c>
      <c r="I259" s="22">
        <v>6.8049439679244227E-6</v>
      </c>
      <c r="J259" s="23">
        <v>24.497798284527921</v>
      </c>
      <c r="K259" s="21"/>
      <c r="L259">
        <v>1500</v>
      </c>
      <c r="M259">
        <v>2451</v>
      </c>
      <c r="N259">
        <v>523.38599999999974</v>
      </c>
      <c r="O259">
        <v>36.934285714285451</v>
      </c>
      <c r="P259" s="20">
        <v>5.4545857826931839E-2</v>
      </c>
      <c r="Q259" s="22">
        <v>154245470761.76657</v>
      </c>
      <c r="R259" s="22">
        <v>154245470761.76657</v>
      </c>
      <c r="S259" s="22">
        <v>8413451518.6194916</v>
      </c>
      <c r="T259" s="22">
        <v>9.9515664486336586E-6</v>
      </c>
      <c r="U259" s="23">
        <v>35.825639215081168</v>
      </c>
      <c r="V259" s="21"/>
      <c r="X259">
        <v>1950</v>
      </c>
      <c r="Y259">
        <v>2451</v>
      </c>
      <c r="Z259">
        <v>910.28699999999947</v>
      </c>
      <c r="AA259">
        <v>47.897142857142562</v>
      </c>
      <c r="AB259" s="20">
        <v>7.9659586167287064E-2</v>
      </c>
      <c r="AC259" s="22">
        <v>174161478989.51074</v>
      </c>
      <c r="AD259" s="22">
        <v>174161478989.51074</v>
      </c>
      <c r="AE259" s="22">
        <v>13873631342.587086</v>
      </c>
      <c r="AF259" s="22">
        <v>1.2530772681843801E-5</v>
      </c>
      <c r="AG259" s="23">
        <v>45.110781654637684</v>
      </c>
      <c r="AH259" s="21"/>
      <c r="AI259">
        <v>2450</v>
      </c>
      <c r="AJ259">
        <v>2451</v>
      </c>
      <c r="AK259">
        <v>1361.4180000000001</v>
      </c>
      <c r="AL259">
        <v>54.857142857141696</v>
      </c>
      <c r="AM259" s="20">
        <v>0.11177918481225538</v>
      </c>
      <c r="AN259" s="22">
        <v>196290377020.33759</v>
      </c>
      <c r="AO259" s="22">
        <v>196290377020.33759</v>
      </c>
      <c r="AP259" s="22">
        <v>21941178329.823601</v>
      </c>
      <c r="AQ259" s="22">
        <v>1.5045687802655331E-5</v>
      </c>
      <c r="AR259" s="23">
        <v>54.164476089559194</v>
      </c>
      <c r="AS259" s="21"/>
      <c r="AT259">
        <v>2950</v>
      </c>
      <c r="AU259">
        <v>2451</v>
      </c>
      <c r="AV259">
        <v>1863.9120000000019</v>
      </c>
      <c r="AW259">
        <v>62.288571428573832</v>
      </c>
      <c r="AX259" s="20">
        <v>0.14642408974663013</v>
      </c>
      <c r="AY259" s="22">
        <v>218419275051.16449</v>
      </c>
      <c r="AZ259" s="22">
        <v>218419275051.16449</v>
      </c>
      <c r="BA259" s="22">
        <v>31981843532.4856</v>
      </c>
      <c r="BB259" s="22">
        <v>1.7168755778288601E-5</v>
      </c>
      <c r="BC259" s="23">
        <v>61.807520801838962</v>
      </c>
      <c r="BD259" s="21"/>
      <c r="BE259">
        <v>3425</v>
      </c>
      <c r="BF259">
        <v>2451</v>
      </c>
      <c r="BG259">
        <v>2446.4490000000023</v>
      </c>
      <c r="BH259">
        <v>68.324999999999505</v>
      </c>
      <c r="BI259" s="20">
        <v>0.17979096001162981</v>
      </c>
      <c r="BJ259" s="22">
        <v>239441728180.44995</v>
      </c>
      <c r="BK259" s="22">
        <v>239441728180.44995</v>
      </c>
      <c r="BL259" s="22">
        <v>43049458176.406815</v>
      </c>
      <c r="BM259" s="22">
        <v>1.8846716838482828E-5</v>
      </c>
      <c r="BN259" s="23">
        <v>67.84818061853818</v>
      </c>
      <c r="BO259" s="21"/>
      <c r="BP259">
        <v>4000</v>
      </c>
      <c r="BQ259">
        <v>2451</v>
      </c>
      <c r="BR259">
        <v>3141.592000000001</v>
      </c>
      <c r="BS259">
        <v>72.762857142861321</v>
      </c>
      <c r="BT259" s="20">
        <v>0.21892139491737739</v>
      </c>
      <c r="BU259" s="22">
        <v>264889960915.90085</v>
      </c>
      <c r="BV259" s="22">
        <v>264889960915.90085</v>
      </c>
      <c r="BW259" s="22">
        <v>57990079743.318588</v>
      </c>
      <c r="BX259" s="22">
        <v>2.0502188669683E-5</v>
      </c>
      <c r="BY259" s="23">
        <v>73.8078792108588</v>
      </c>
      <c r="BZ259" s="21"/>
      <c r="CA259">
        <v>4500</v>
      </c>
      <c r="CB259">
        <v>2451</v>
      </c>
      <c r="CC259">
        <v>3865.4110000000023</v>
      </c>
      <c r="CD259">
        <v>75.857142857142094</v>
      </c>
      <c r="CE259" s="20">
        <v>0.25092145129314519</v>
      </c>
      <c r="CF259" s="22">
        <v>287018858946.72772</v>
      </c>
      <c r="CG259" s="22">
        <v>287018858946.72772</v>
      </c>
      <c r="CH259" s="22">
        <v>72019188635.415451</v>
      </c>
      <c r="CI259" s="22">
        <v>2.1670332486139855E-5</v>
      </c>
      <c r="CJ259" s="23">
        <v>78.013196950103477</v>
      </c>
      <c r="CK259" s="21"/>
      <c r="CL259">
        <v>5000</v>
      </c>
      <c r="CM259">
        <v>2451</v>
      </c>
      <c r="CN259">
        <v>4638.2219999999925</v>
      </c>
      <c r="CO259">
        <v>84.675000000002655</v>
      </c>
      <c r="CP259" s="20">
        <v>0.28068683635924913</v>
      </c>
      <c r="CQ259" s="22">
        <v>309147756977.55457</v>
      </c>
      <c r="CR259" s="22">
        <v>309147756977.55457</v>
      </c>
      <c r="CS259" s="22">
        <v>86773705873.587769</v>
      </c>
      <c r="CT259" s="22">
        <v>2.2638522848267864E-5</v>
      </c>
      <c r="CU259" s="23">
        <v>81.498682253764315</v>
      </c>
      <c r="CV259" s="21"/>
      <c r="CW259">
        <v>1000</v>
      </c>
      <c r="CX259">
        <v>2451</v>
      </c>
      <c r="CY259">
        <v>246.9181999999999</v>
      </c>
      <c r="CZ259">
        <v>32.528571428570835</v>
      </c>
      <c r="DA259" s="20">
        <v>3.1730751110791655E-2</v>
      </c>
      <c r="DB259" s="22">
        <v>132116572730.93971</v>
      </c>
      <c r="DC259" s="22">
        <v>132116572730.93971</v>
      </c>
      <c r="DD259" s="22">
        <v>4192158086.9362516</v>
      </c>
      <c r="DE259" s="22">
        <v>6.8049439679244227E-6</v>
      </c>
      <c r="DF259" s="23">
        <v>24.497798284527921</v>
      </c>
      <c r="DG259" s="21"/>
    </row>
    <row r="260" spans="1:111" x14ac:dyDescent="0.35">
      <c r="A260">
        <v>1000</v>
      </c>
      <c r="B260">
        <v>2461</v>
      </c>
      <c r="C260">
        <v>243.37000000000009</v>
      </c>
      <c r="D260">
        <v>24.865714285714134</v>
      </c>
      <c r="E260" s="20">
        <v>3.1745603771473806E-2</v>
      </c>
      <c r="F260" s="22">
        <v>132116572730.93971</v>
      </c>
      <c r="G260" s="22">
        <v>132116572730.93971</v>
      </c>
      <c r="H260" s="22">
        <v>4194120369.5615129</v>
      </c>
      <c r="I260" s="22">
        <v>6.8048626420932402E-6</v>
      </c>
      <c r="J260" s="23">
        <v>24.497505511535664</v>
      </c>
      <c r="K260" s="21"/>
      <c r="L260">
        <v>1500</v>
      </c>
      <c r="M260">
        <v>2461</v>
      </c>
      <c r="N260">
        <v>524.25399999999979</v>
      </c>
      <c r="O260">
        <v>36.377142857143106</v>
      </c>
      <c r="P260" s="20">
        <v>5.4593837693325334E-2</v>
      </c>
      <c r="Q260" s="22">
        <v>154245470761.76657</v>
      </c>
      <c r="R260" s="22">
        <v>154245470761.76657</v>
      </c>
      <c r="S260" s="22">
        <v>8420852195.6984425</v>
      </c>
      <c r="T260" s="22">
        <v>9.9511291611555581E-6</v>
      </c>
      <c r="U260" s="23">
        <v>35.82406498016001</v>
      </c>
      <c r="V260" s="21"/>
      <c r="X260">
        <v>1950</v>
      </c>
      <c r="Y260">
        <v>2461</v>
      </c>
      <c r="Z260">
        <v>911.28699999999947</v>
      </c>
      <c r="AA260">
        <v>45.462857142856919</v>
      </c>
      <c r="AB260" s="20">
        <v>7.9765015324268024E-2</v>
      </c>
      <c r="AC260" s="22">
        <v>174161478989.51074</v>
      </c>
      <c r="AD260" s="22">
        <v>174161478989.51074</v>
      </c>
      <c r="AE260" s="22">
        <v>13891993040.495508</v>
      </c>
      <c r="AF260" s="22">
        <v>1.2529449525679333E-5</v>
      </c>
      <c r="AG260" s="23">
        <v>45.106018292445597</v>
      </c>
      <c r="AH260" s="21"/>
      <c r="AI260">
        <v>2450</v>
      </c>
      <c r="AJ260">
        <v>2461</v>
      </c>
      <c r="AK260">
        <v>1362.7130000000002</v>
      </c>
      <c r="AL260">
        <v>54.677142857142044</v>
      </c>
      <c r="AM260" s="20">
        <v>0.11197823066364809</v>
      </c>
      <c r="AN260" s="22">
        <v>196290377020.33759</v>
      </c>
      <c r="AO260" s="22">
        <v>196290377020.33759</v>
      </c>
      <c r="AP260" s="22">
        <v>21980249115.037811</v>
      </c>
      <c r="AQ260" s="22">
        <v>1.5042457524427906E-5</v>
      </c>
      <c r="AR260" s="23">
        <v>54.152847087940458</v>
      </c>
      <c r="AS260" s="21"/>
      <c r="AT260">
        <v>2950</v>
      </c>
      <c r="AU260">
        <v>2461</v>
      </c>
      <c r="AV260">
        <v>1865.3810000000019</v>
      </c>
      <c r="AW260">
        <v>62.468571428573476</v>
      </c>
      <c r="AX260" s="20">
        <v>0.14673395405193035</v>
      </c>
      <c r="AY260" s="22">
        <v>218419275051.16449</v>
      </c>
      <c r="AZ260" s="22">
        <v>218419275051.16449</v>
      </c>
      <c r="BA260" s="22">
        <v>32049523869.413506</v>
      </c>
      <c r="BB260" s="22">
        <v>1.7162705322383814E-5</v>
      </c>
      <c r="BC260" s="23">
        <v>61.785739160581727</v>
      </c>
      <c r="BD260" s="21"/>
      <c r="BE260">
        <v>3425</v>
      </c>
      <c r="BF260">
        <v>2461</v>
      </c>
      <c r="BG260">
        <v>2447.9970000000021</v>
      </c>
      <c r="BH260">
        <v>68.132142857142043</v>
      </c>
      <c r="BI260" s="20">
        <v>0.18020688433784615</v>
      </c>
      <c r="BJ260" s="22">
        <v>239441728180.44995</v>
      </c>
      <c r="BK260" s="22">
        <v>239441728180.44995</v>
      </c>
      <c r="BL260" s="22">
        <v>43149047815.86834</v>
      </c>
      <c r="BM260" s="22">
        <v>1.8837477623457416E-5</v>
      </c>
      <c r="BN260" s="23">
        <v>67.814919444446701</v>
      </c>
      <c r="BO260" s="21"/>
      <c r="BP260">
        <v>4000</v>
      </c>
      <c r="BQ260">
        <v>2461</v>
      </c>
      <c r="BR260">
        <v>3143.315000000001</v>
      </c>
      <c r="BS260">
        <v>73.174285714287961</v>
      </c>
      <c r="BT260" s="20">
        <v>0.21945426790874281</v>
      </c>
      <c r="BU260" s="22">
        <v>264889960915.90085</v>
      </c>
      <c r="BV260" s="22">
        <v>264889960915.90085</v>
      </c>
      <c r="BW260" s="22">
        <v>58131232449.174515</v>
      </c>
      <c r="BX260" s="22">
        <v>2.0488921704772927E-5</v>
      </c>
      <c r="BY260" s="23">
        <v>73.760118137182545</v>
      </c>
      <c r="BZ260" s="21"/>
      <c r="CA260">
        <v>4500</v>
      </c>
      <c r="CB260">
        <v>2461</v>
      </c>
      <c r="CC260">
        <v>3867.2000000000025</v>
      </c>
      <c r="CD260">
        <v>75.788571428568375</v>
      </c>
      <c r="CE260" s="20">
        <v>0.25154206640976107</v>
      </c>
      <c r="CF260" s="22">
        <v>287018858946.72772</v>
      </c>
      <c r="CG260" s="22">
        <v>287018858946.72772</v>
      </c>
      <c r="CH260" s="22">
        <v>72197316878.031631</v>
      </c>
      <c r="CI260" s="22">
        <v>2.1653708270603843E-5</v>
      </c>
      <c r="CJ260" s="23">
        <v>77.95334977417383</v>
      </c>
      <c r="CK260" s="21"/>
      <c r="CL260">
        <v>5000</v>
      </c>
      <c r="CM260">
        <v>2461</v>
      </c>
      <c r="CN260">
        <v>4640.1879999999928</v>
      </c>
      <c r="CO260">
        <v>84.492857142851932</v>
      </c>
      <c r="CP260" s="20">
        <v>0.28138239496416728</v>
      </c>
      <c r="CQ260" s="22">
        <v>309147756977.55457</v>
      </c>
      <c r="CR260" s="22">
        <v>309147756977.55457</v>
      </c>
      <c r="CS260" s="22">
        <v>86988736256.144653</v>
      </c>
      <c r="CT260" s="22">
        <v>2.2618813567989035E-5</v>
      </c>
      <c r="CU260" s="23">
        <v>81.427728844760523</v>
      </c>
      <c r="CV260" s="21"/>
      <c r="CW260">
        <v>1000</v>
      </c>
      <c r="CX260">
        <v>2461</v>
      </c>
      <c r="CY260">
        <v>247.67719999999989</v>
      </c>
      <c r="CZ260">
        <v>40.671428571430319</v>
      </c>
      <c r="DA260" s="20">
        <v>3.1745603771473806E-2</v>
      </c>
      <c r="DB260" s="22">
        <v>132116572730.93971</v>
      </c>
      <c r="DC260" s="22">
        <v>132116572730.93971</v>
      </c>
      <c r="DD260" s="22">
        <v>4194120369.5615129</v>
      </c>
      <c r="DE260" s="22">
        <v>6.8048626420932402E-6</v>
      </c>
      <c r="DF260" s="23">
        <v>24.497505511535664</v>
      </c>
      <c r="DG260" s="21"/>
    </row>
    <row r="261" spans="1:111" x14ac:dyDescent="0.35">
      <c r="A261">
        <v>1000</v>
      </c>
      <c r="B261">
        <v>2471</v>
      </c>
      <c r="C261">
        <v>243.92300000000009</v>
      </c>
      <c r="D261">
        <v>24.882857142857073</v>
      </c>
      <c r="E261" s="20">
        <v>3.1760270343910851E-2</v>
      </c>
      <c r="F261" s="22">
        <v>132116572730.93971</v>
      </c>
      <c r="G261" s="22">
        <v>132116572730.93971</v>
      </c>
      <c r="H261" s="22">
        <v>4196058066.8456059</v>
      </c>
      <c r="I261" s="22">
        <v>6.8047823370967907E-6</v>
      </c>
      <c r="J261" s="23">
        <v>24.497216413548447</v>
      </c>
      <c r="K261" s="21"/>
      <c r="L261">
        <v>1500</v>
      </c>
      <c r="M261">
        <v>2471</v>
      </c>
      <c r="N261">
        <v>525.07599999999979</v>
      </c>
      <c r="O261">
        <v>36.222857142858118</v>
      </c>
      <c r="P261" s="20">
        <v>5.4641414877507975E-2</v>
      </c>
      <c r="Q261" s="22">
        <v>154245470761.76657</v>
      </c>
      <c r="R261" s="22">
        <v>154245470761.76657</v>
      </c>
      <c r="S261" s="22">
        <v>8428190760.8702135</v>
      </c>
      <c r="T261" s="22">
        <v>9.9506955816606309E-6</v>
      </c>
      <c r="U261" s="23">
        <v>35.822504093978274</v>
      </c>
      <c r="V261" s="21"/>
      <c r="X261">
        <v>1950</v>
      </c>
      <c r="Y261">
        <v>2471</v>
      </c>
      <c r="Z261">
        <v>912.56599999999946</v>
      </c>
      <c r="AA261">
        <v>44.391428571428342</v>
      </c>
      <c r="AB261" s="20">
        <v>7.9869849297456538E-2</v>
      </c>
      <c r="AC261" s="22">
        <v>174161478989.51074</v>
      </c>
      <c r="AD261" s="22">
        <v>174161478989.51074</v>
      </c>
      <c r="AE261" s="22">
        <v>13910251080.314365</v>
      </c>
      <c r="AF261" s="22">
        <v>1.252813411622574E-5</v>
      </c>
      <c r="AG261" s="23">
        <v>45.101282818412663</v>
      </c>
      <c r="AH261" s="21"/>
      <c r="AI261">
        <v>2450</v>
      </c>
      <c r="AJ261">
        <v>2471</v>
      </c>
      <c r="AK261">
        <v>1363.9850000000001</v>
      </c>
      <c r="AL261">
        <v>55.028571428572057</v>
      </c>
      <c r="AM261" s="20">
        <v>0.11217653085310569</v>
      </c>
      <c r="AN261" s="22">
        <v>196290377020.33759</v>
      </c>
      <c r="AO261" s="22">
        <v>196290377020.33759</v>
      </c>
      <c r="AP261" s="22">
        <v>22019173533.989647</v>
      </c>
      <c r="AQ261" s="22">
        <v>1.5039240726398458E-5</v>
      </c>
      <c r="AR261" s="23">
        <v>54.141266615034453</v>
      </c>
      <c r="AS261" s="21"/>
      <c r="AT261">
        <v>2950</v>
      </c>
      <c r="AU261">
        <v>2471</v>
      </c>
      <c r="AV261">
        <v>1866.8150000000019</v>
      </c>
      <c r="AW261">
        <v>62.434285714286624</v>
      </c>
      <c r="AX261" s="20">
        <v>0.147042952206871</v>
      </c>
      <c r="AY261" s="22">
        <v>218419275051.16449</v>
      </c>
      <c r="AZ261" s="22">
        <v>218419275051.16449</v>
      </c>
      <c r="BA261" s="22">
        <v>32117015022.407791</v>
      </c>
      <c r="BB261" s="22">
        <v>1.7156676024195034E-5</v>
      </c>
      <c r="BC261" s="23">
        <v>61.76403368710212</v>
      </c>
      <c r="BD261" s="21"/>
      <c r="BE261">
        <v>3425</v>
      </c>
      <c r="BF261">
        <v>2471</v>
      </c>
      <c r="BG261">
        <v>2449.6630000000023</v>
      </c>
      <c r="BH261">
        <v>67.660714285714874</v>
      </c>
      <c r="BI261" s="20">
        <v>0.18062180207957193</v>
      </c>
      <c r="BJ261" s="22">
        <v>239441728180.44995</v>
      </c>
      <c r="BK261" s="22">
        <v>239441728180.44995</v>
      </c>
      <c r="BL261" s="22">
        <v>43248396436.999893</v>
      </c>
      <c r="BM261" s="22">
        <v>1.8828269789790368E-5</v>
      </c>
      <c r="BN261" s="23">
        <v>67.781771243245331</v>
      </c>
      <c r="BO261" s="21"/>
      <c r="BP261">
        <v>4000</v>
      </c>
      <c r="BQ261">
        <v>2471</v>
      </c>
      <c r="BR261">
        <v>3145.0120000000011</v>
      </c>
      <c r="BS261">
        <v>72.831428571431132</v>
      </c>
      <c r="BT261" s="20">
        <v>0.2199859159881645</v>
      </c>
      <c r="BU261" s="22">
        <v>264889960915.90085</v>
      </c>
      <c r="BV261" s="22">
        <v>264889960915.90085</v>
      </c>
      <c r="BW261" s="22">
        <v>58272060688.153542</v>
      </c>
      <c r="BX261" s="22">
        <v>2.0475702336461812E-5</v>
      </c>
      <c r="BY261" s="23">
        <v>73.712528411262525</v>
      </c>
      <c r="BZ261" s="21"/>
      <c r="CA261">
        <v>4500</v>
      </c>
      <c r="CB261">
        <v>2471</v>
      </c>
      <c r="CC261">
        <v>3868.9050000000025</v>
      </c>
      <c r="CD261">
        <v>75.737142857141023</v>
      </c>
      <c r="CE261" s="20">
        <v>0.25216124360011971</v>
      </c>
      <c r="CF261" s="22">
        <v>287018858946.72772</v>
      </c>
      <c r="CG261" s="22">
        <v>287018858946.72772</v>
      </c>
      <c r="CH261" s="22">
        <v>72375032408.694214</v>
      </c>
      <c r="CI261" s="22">
        <v>2.1637147970574039E-5</v>
      </c>
      <c r="CJ261" s="23">
        <v>77.893732694066543</v>
      </c>
      <c r="CK261" s="21"/>
      <c r="CL261">
        <v>5000</v>
      </c>
      <c r="CM261">
        <v>2471</v>
      </c>
      <c r="CN261">
        <v>4669.2919999999931</v>
      </c>
      <c r="CO261">
        <v>84.299999999994483</v>
      </c>
      <c r="CP261" s="20">
        <v>0.28207630164257314</v>
      </c>
      <c r="CQ261" s="22">
        <v>309147756977.55457</v>
      </c>
      <c r="CR261" s="22">
        <v>309147756977.55457</v>
      </c>
      <c r="CS261" s="22">
        <v>87203255949.325577</v>
      </c>
      <c r="CT261" s="22">
        <v>2.2599185262819319E-5</v>
      </c>
      <c r="CU261" s="23">
        <v>81.357066946149544</v>
      </c>
      <c r="CV261" s="21"/>
      <c r="CW261">
        <v>1000</v>
      </c>
      <c r="CX261">
        <v>2471</v>
      </c>
      <c r="CY261">
        <v>248.62619999999993</v>
      </c>
      <c r="CZ261">
        <v>41.279999999998807</v>
      </c>
      <c r="DA261" s="20">
        <v>3.1760270343910851E-2</v>
      </c>
      <c r="DB261" s="22">
        <v>132116572730.93971</v>
      </c>
      <c r="DC261" s="22">
        <v>132116572730.93971</v>
      </c>
      <c r="DD261" s="22">
        <v>4196058066.8456059</v>
      </c>
      <c r="DE261" s="22">
        <v>6.8047823370967907E-6</v>
      </c>
      <c r="DF261" s="23">
        <v>24.497216413548447</v>
      </c>
      <c r="DG261" s="21"/>
    </row>
    <row r="262" spans="1:111" x14ac:dyDescent="0.35">
      <c r="A262">
        <v>1000</v>
      </c>
      <c r="B262">
        <v>2481</v>
      </c>
      <c r="C262">
        <v>244.54800000000009</v>
      </c>
      <c r="D262">
        <v>24.24000000000003</v>
      </c>
      <c r="E262" s="20">
        <v>3.1774753212065507E-2</v>
      </c>
      <c r="F262" s="22">
        <v>132116572730.93971</v>
      </c>
      <c r="G262" s="22">
        <v>132116572730.93971</v>
      </c>
      <c r="H262" s="22">
        <v>4197971493.7495127</v>
      </c>
      <c r="I262" s="22">
        <v>6.8047030398102251E-6</v>
      </c>
      <c r="J262" s="23">
        <v>24.496930943316809</v>
      </c>
      <c r="K262" s="21"/>
      <c r="L262">
        <v>1500</v>
      </c>
      <c r="M262">
        <v>2481</v>
      </c>
      <c r="N262">
        <v>525.90999999999985</v>
      </c>
      <c r="O262">
        <v>36.000000000001364</v>
      </c>
      <c r="P262" s="20">
        <v>5.4688593110028612E-2</v>
      </c>
      <c r="Q262" s="22">
        <v>154245470761.76657</v>
      </c>
      <c r="R262" s="22">
        <v>154245470761.76657</v>
      </c>
      <c r="S262" s="22">
        <v>8435467789.5550671</v>
      </c>
      <c r="T262" s="22">
        <v>9.9502656751918067E-6</v>
      </c>
      <c r="U262" s="23">
        <v>35.820956430690501</v>
      </c>
      <c r="V262" s="21"/>
      <c r="X262">
        <v>1950</v>
      </c>
      <c r="Y262">
        <v>2481</v>
      </c>
      <c r="Z262">
        <v>913.43299999999942</v>
      </c>
      <c r="AA262">
        <v>43.07142857142837</v>
      </c>
      <c r="AB262" s="20">
        <v>7.9974092488795959E-2</v>
      </c>
      <c r="AC262" s="22">
        <v>174161478989.51074</v>
      </c>
      <c r="AD262" s="22">
        <v>174161478989.51074</v>
      </c>
      <c r="AE262" s="22">
        <v>13928406228.692627</v>
      </c>
      <c r="AF262" s="22">
        <v>1.2526826393475243E-5</v>
      </c>
      <c r="AG262" s="23">
        <v>45.096575016510876</v>
      </c>
      <c r="AH262" s="21"/>
      <c r="AI262">
        <v>2450</v>
      </c>
      <c r="AJ262">
        <v>2481</v>
      </c>
      <c r="AK262">
        <v>1365.2240000000002</v>
      </c>
      <c r="AL262">
        <v>54.668571428572776</v>
      </c>
      <c r="AM262" s="20">
        <v>0.1123740901990381</v>
      </c>
      <c r="AN262" s="22">
        <v>196290377020.33759</v>
      </c>
      <c r="AO262" s="22">
        <v>196290377020.33759</v>
      </c>
      <c r="AP262" s="22">
        <v>22057952532.48661</v>
      </c>
      <c r="AQ262" s="22">
        <v>1.5036037314048644E-5</v>
      </c>
      <c r="AR262" s="23">
        <v>54.129734330575118</v>
      </c>
      <c r="AS262" s="21"/>
      <c r="AT262">
        <v>2950</v>
      </c>
      <c r="AU262">
        <v>2481</v>
      </c>
      <c r="AV262">
        <v>1868.2850000000019</v>
      </c>
      <c r="AW262">
        <v>62.434285714286624</v>
      </c>
      <c r="AX262" s="20">
        <v>0.14735108929336566</v>
      </c>
      <c r="AY262" s="22">
        <v>218419275051.16449</v>
      </c>
      <c r="AZ262" s="22">
        <v>218419275051.16449</v>
      </c>
      <c r="BA262" s="22">
        <v>32184318101.456333</v>
      </c>
      <c r="BB262" s="22">
        <v>1.7150667744570172E-5</v>
      </c>
      <c r="BC262" s="23">
        <v>61.742403880452621</v>
      </c>
      <c r="BD262" s="21"/>
      <c r="BE262">
        <v>3425</v>
      </c>
      <c r="BF262">
        <v>2481</v>
      </c>
      <c r="BG262">
        <v>2451.2340000000022</v>
      </c>
      <c r="BH262">
        <v>66.857142857144424</v>
      </c>
      <c r="BI262" s="20">
        <v>0.18103571854156125</v>
      </c>
      <c r="BJ262" s="22">
        <v>239441728180.44995</v>
      </c>
      <c r="BK262" s="22">
        <v>239441728180.44995</v>
      </c>
      <c r="BL262" s="22">
        <v>43347505309.980949</v>
      </c>
      <c r="BM262" s="22">
        <v>1.8819093141194627E-5</v>
      </c>
      <c r="BN262" s="23">
        <v>67.748735308300652</v>
      </c>
      <c r="BO262" s="21"/>
      <c r="BP262">
        <v>4000</v>
      </c>
      <c r="BQ262">
        <v>2481</v>
      </c>
      <c r="BR262">
        <v>3146.688000000001</v>
      </c>
      <c r="BS262">
        <v>72.180000000002366</v>
      </c>
      <c r="BT262" s="20">
        <v>0.22051634495644351</v>
      </c>
      <c r="BU262" s="22">
        <v>264889960915.90085</v>
      </c>
      <c r="BV262" s="22">
        <v>264889960915.90085</v>
      </c>
      <c r="BW262" s="22">
        <v>58412565996.829628</v>
      </c>
      <c r="BX262" s="22">
        <v>2.0462530269808899E-5</v>
      </c>
      <c r="BY262" s="23">
        <v>73.665108971312037</v>
      </c>
      <c r="BZ262" s="21"/>
      <c r="CA262">
        <v>4500</v>
      </c>
      <c r="CB262">
        <v>2481</v>
      </c>
      <c r="CC262">
        <v>3870.6520000000023</v>
      </c>
      <c r="CD262">
        <v>75.24857142857141</v>
      </c>
      <c r="CE262" s="20">
        <v>0.2527789893940951</v>
      </c>
      <c r="CF262" s="22">
        <v>287018858946.72772</v>
      </c>
      <c r="CG262" s="22">
        <v>287018858946.72772</v>
      </c>
      <c r="CH262" s="22">
        <v>72552337101.600159</v>
      </c>
      <c r="CI262" s="22">
        <v>2.1620651177103385E-5</v>
      </c>
      <c r="CJ262" s="23">
        <v>77.834344237572182</v>
      </c>
      <c r="CK262" s="21"/>
      <c r="CL262">
        <v>5000</v>
      </c>
      <c r="CM262">
        <v>2481</v>
      </c>
      <c r="CN262">
        <v>4671.2989999999927</v>
      </c>
      <c r="CO262">
        <v>84.599999999997124</v>
      </c>
      <c r="CP262" s="20">
        <v>0.2827685638725731</v>
      </c>
      <c r="CQ262" s="22">
        <v>309147756977.55457</v>
      </c>
      <c r="CR262" s="22">
        <v>309147756977.55457</v>
      </c>
      <c r="CS262" s="22">
        <v>87417267264.970337</v>
      </c>
      <c r="CT262" s="22">
        <v>2.257963738960877E-5</v>
      </c>
      <c r="CU262" s="23">
        <v>81.286694602591567</v>
      </c>
      <c r="CV262" s="21"/>
      <c r="CW262">
        <v>1000</v>
      </c>
      <c r="CX262">
        <v>2481</v>
      </c>
      <c r="CY262">
        <v>249.5893999999999</v>
      </c>
      <c r="CZ262">
        <v>32.734285714285861</v>
      </c>
      <c r="DA262" s="20">
        <v>3.1774753212065507E-2</v>
      </c>
      <c r="DB262" s="22">
        <v>132116572730.93971</v>
      </c>
      <c r="DC262" s="22">
        <v>132116572730.93971</v>
      </c>
      <c r="DD262" s="22">
        <v>4197971493.7495127</v>
      </c>
      <c r="DE262" s="22">
        <v>6.8047030398102251E-6</v>
      </c>
      <c r="DF262" s="23">
        <v>24.496930943316809</v>
      </c>
      <c r="DG262" s="21"/>
    </row>
    <row r="263" spans="1:111" x14ac:dyDescent="0.35">
      <c r="A263">
        <v>1000</v>
      </c>
      <c r="B263">
        <v>2491</v>
      </c>
      <c r="C263">
        <v>245.10100000000008</v>
      </c>
      <c r="D263">
        <v>24.599999999999799</v>
      </c>
      <c r="E263" s="20">
        <v>3.1789054728053413E-2</v>
      </c>
      <c r="F263" s="22">
        <v>132116572730.93971</v>
      </c>
      <c r="G263" s="22">
        <v>132116572730.93971</v>
      </c>
      <c r="H263" s="22">
        <v>4199860961.0266919</v>
      </c>
      <c r="I263" s="22">
        <v>6.8046247372851836E-6</v>
      </c>
      <c r="J263" s="23">
        <v>24.496649054226662</v>
      </c>
      <c r="K263" s="21"/>
      <c r="L263">
        <v>1500</v>
      </c>
      <c r="M263">
        <v>2491</v>
      </c>
      <c r="N263">
        <v>526.7109999999999</v>
      </c>
      <c r="O263">
        <v>35.597142857144007</v>
      </c>
      <c r="P263" s="20">
        <v>5.4735376080995865E-2</v>
      </c>
      <c r="Q263" s="22">
        <v>154245470761.76657</v>
      </c>
      <c r="R263" s="22">
        <v>154245470761.76657</v>
      </c>
      <c r="S263" s="22">
        <v>8442683850.935545</v>
      </c>
      <c r="T263" s="22">
        <v>9.9498394071805005E-6</v>
      </c>
      <c r="U263" s="23">
        <v>35.819421865849804</v>
      </c>
      <c r="V263" s="21"/>
      <c r="X263">
        <v>1950</v>
      </c>
      <c r="Y263">
        <v>2491</v>
      </c>
      <c r="Z263">
        <v>914.37599999999941</v>
      </c>
      <c r="AA263">
        <v>46.508571428570839</v>
      </c>
      <c r="AB263" s="20">
        <v>8.0077749255673708E-2</v>
      </c>
      <c r="AC263" s="22">
        <v>174161478989.51074</v>
      </c>
      <c r="AD263" s="22">
        <v>174161478989.51074</v>
      </c>
      <c r="AE263" s="22">
        <v>13946459244.519325</v>
      </c>
      <c r="AF263" s="22">
        <v>1.2525526298054377E-5</v>
      </c>
      <c r="AG263" s="23">
        <v>45.091894672995757</v>
      </c>
      <c r="AH263" s="21"/>
      <c r="AI263">
        <v>2450</v>
      </c>
      <c r="AJ263">
        <v>2491</v>
      </c>
      <c r="AK263">
        <v>1366.5280000000002</v>
      </c>
      <c r="AL263">
        <v>54.505714285715577</v>
      </c>
      <c r="AM263" s="20">
        <v>0.11257091347153789</v>
      </c>
      <c r="AN263" s="22">
        <v>196290377020.33759</v>
      </c>
      <c r="AO263" s="22">
        <v>196290377020.33759</v>
      </c>
      <c r="AP263" s="22">
        <v>22096587046.851971</v>
      </c>
      <c r="AQ263" s="22">
        <v>1.5032847193854584E-5</v>
      </c>
      <c r="AR263" s="23">
        <v>54.118249897876503</v>
      </c>
      <c r="AS263" s="21"/>
      <c r="AT263">
        <v>2950</v>
      </c>
      <c r="AU263">
        <v>2491</v>
      </c>
      <c r="AV263">
        <v>1869.7380000000019</v>
      </c>
      <c r="AW263">
        <v>62.374285714286088</v>
      </c>
      <c r="AX263" s="20">
        <v>0.14765837034233023</v>
      </c>
      <c r="AY263" s="22">
        <v>218419275051.16449</v>
      </c>
      <c r="AZ263" s="22">
        <v>218419275051.16449</v>
      </c>
      <c r="BA263" s="22">
        <v>32251434205.408134</v>
      </c>
      <c r="BB263" s="22">
        <v>1.7144680345807998E-5</v>
      </c>
      <c r="BC263" s="23">
        <v>61.720849244908791</v>
      </c>
      <c r="BD263" s="21"/>
      <c r="BE263">
        <v>3425</v>
      </c>
      <c r="BF263">
        <v>2491</v>
      </c>
      <c r="BG263">
        <v>2452.7640000000024</v>
      </c>
      <c r="BH263">
        <v>68.545714285716855</v>
      </c>
      <c r="BI263" s="20">
        <v>0.18144863897631355</v>
      </c>
      <c r="BJ263" s="22">
        <v>239441728180.44995</v>
      </c>
      <c r="BK263" s="22">
        <v>239441728180.44995</v>
      </c>
      <c r="BL263" s="22">
        <v>43446375692.479065</v>
      </c>
      <c r="BM263" s="22">
        <v>1.8809947483372981E-5</v>
      </c>
      <c r="BN263" s="23">
        <v>67.715810940142731</v>
      </c>
      <c r="BO263" s="21"/>
      <c r="BP263">
        <v>4000</v>
      </c>
      <c r="BQ263">
        <v>2491</v>
      </c>
      <c r="BR263">
        <v>3148.3430000000012</v>
      </c>
      <c r="BS263">
        <v>71.974285714289039</v>
      </c>
      <c r="BT263" s="20">
        <v>0.22104556056099176</v>
      </c>
      <c r="BU263" s="22">
        <v>264889960915.90085</v>
      </c>
      <c r="BV263" s="22">
        <v>264889960915.90085</v>
      </c>
      <c r="BW263" s="22">
        <v>58552749897.634499</v>
      </c>
      <c r="BX263" s="22">
        <v>2.0449405212746458E-5</v>
      </c>
      <c r="BY263" s="23">
        <v>73.617858765887249</v>
      </c>
      <c r="BZ263" s="21"/>
      <c r="CA263">
        <v>4500</v>
      </c>
      <c r="CB263">
        <v>2491</v>
      </c>
      <c r="CC263">
        <v>3872.4490000000023</v>
      </c>
      <c r="CD263">
        <v>75.402857142853463</v>
      </c>
      <c r="CE263" s="20">
        <v>0.25339531026556145</v>
      </c>
      <c r="CF263" s="22">
        <v>287018858946.72772</v>
      </c>
      <c r="CG263" s="22">
        <v>287018858946.72772</v>
      </c>
      <c r="CH263" s="22">
        <v>72729232814.873489</v>
      </c>
      <c r="CI263" s="22">
        <v>2.1604217485189619E-5</v>
      </c>
      <c r="CJ263" s="23">
        <v>77.775182946682634</v>
      </c>
      <c r="CK263" s="21"/>
      <c r="CL263">
        <v>5000</v>
      </c>
      <c r="CM263">
        <v>2491</v>
      </c>
      <c r="CN263">
        <v>4673.2529999999924</v>
      </c>
      <c r="CO263">
        <v>84.524999999991593</v>
      </c>
      <c r="CP263" s="20">
        <v>0.28345918907124801</v>
      </c>
      <c r="CQ263" s="22">
        <v>309147756977.55457</v>
      </c>
      <c r="CR263" s="22">
        <v>309147756977.55457</v>
      </c>
      <c r="CS263" s="22">
        <v>87630772496.052872</v>
      </c>
      <c r="CT263" s="22">
        <v>2.2560169410528321E-5</v>
      </c>
      <c r="CU263" s="23">
        <v>81.216609877901959</v>
      </c>
      <c r="CV263" s="21"/>
      <c r="CW263">
        <v>1000</v>
      </c>
      <c r="CX263">
        <v>2491</v>
      </c>
      <c r="CY263">
        <v>250.3531999999999</v>
      </c>
      <c r="CZ263">
        <v>32.185714285713274</v>
      </c>
      <c r="DA263" s="20">
        <v>3.1789054728053413E-2</v>
      </c>
      <c r="DB263" s="22">
        <v>132116572730.93971</v>
      </c>
      <c r="DC263" s="22">
        <v>132116572730.93971</v>
      </c>
      <c r="DD263" s="22">
        <v>4199860961.0266919</v>
      </c>
      <c r="DE263" s="22">
        <v>6.8046247372851836E-6</v>
      </c>
      <c r="DF263" s="23">
        <v>24.496649054226662</v>
      </c>
      <c r="DG263" s="21"/>
    </row>
    <row r="264" spans="1:111" x14ac:dyDescent="0.35">
      <c r="A264">
        <v>1000</v>
      </c>
      <c r="B264">
        <v>2501</v>
      </c>
      <c r="C264">
        <v>245.64200000000008</v>
      </c>
      <c r="D264">
        <v>24.685714285714006</v>
      </c>
      <c r="E264" s="20">
        <v>3.1803177212601084E-2</v>
      </c>
      <c r="F264" s="22">
        <v>132116572730.93971</v>
      </c>
      <c r="G264" s="22">
        <v>132116572730.93971</v>
      </c>
      <c r="H264" s="22">
        <v>4201726775.2835755</v>
      </c>
      <c r="I264" s="22">
        <v>6.8045474167472286E-6</v>
      </c>
      <c r="J264" s="23">
        <v>24.496370700290022</v>
      </c>
      <c r="K264" s="21"/>
      <c r="L264">
        <v>1500</v>
      </c>
      <c r="M264">
        <v>2501</v>
      </c>
      <c r="N264">
        <v>527.5859999999999</v>
      </c>
      <c r="O264">
        <v>35.888571428572511</v>
      </c>
      <c r="P264" s="20">
        <v>5.4781767440615942E-2</v>
      </c>
      <c r="Q264" s="22">
        <v>154245470761.76657</v>
      </c>
      <c r="R264" s="22">
        <v>154245470761.76657</v>
      </c>
      <c r="S264" s="22">
        <v>8449839508.039422</v>
      </c>
      <c r="T264" s="22">
        <v>9.9494167434412858E-6</v>
      </c>
      <c r="U264" s="23">
        <v>35.817900276388627</v>
      </c>
      <c r="V264" s="21"/>
      <c r="X264">
        <v>1950</v>
      </c>
      <c r="Y264">
        <v>2501</v>
      </c>
      <c r="Z264">
        <v>915.31199999999944</v>
      </c>
      <c r="AA264">
        <v>44.305714285714132</v>
      </c>
      <c r="AB264" s="20">
        <v>8.0180823911519872E-2</v>
      </c>
      <c r="AC264" s="22">
        <v>174161478989.51074</v>
      </c>
      <c r="AD264" s="22">
        <v>174161478989.51074</v>
      </c>
      <c r="AE264" s="22">
        <v>13964410879.027828</v>
      </c>
      <c r="AF264" s="22">
        <v>1.2524233771215162E-5</v>
      </c>
      <c r="AG264" s="23">
        <v>45.087241576374581</v>
      </c>
      <c r="AH264" s="21"/>
      <c r="AI264">
        <v>2450</v>
      </c>
      <c r="AJ264">
        <v>2501</v>
      </c>
      <c r="AK264">
        <v>1367.7960000000003</v>
      </c>
      <c r="AL264">
        <v>53.982857142859118</v>
      </c>
      <c r="AM264" s="20">
        <v>0.11276700539303908</v>
      </c>
      <c r="AN264" s="22">
        <v>196290377020.33759</v>
      </c>
      <c r="AO264" s="22">
        <v>196290377020.33759</v>
      </c>
      <c r="AP264" s="22">
        <v>22135078004.054081</v>
      </c>
      <c r="AQ264" s="22">
        <v>1.502967027327286E-5</v>
      </c>
      <c r="AR264" s="23">
        <v>54.106812983782298</v>
      </c>
      <c r="AS264" s="21"/>
      <c r="AT264">
        <v>2950</v>
      </c>
      <c r="AU264">
        <v>2501</v>
      </c>
      <c r="AV264">
        <v>1871.196000000002</v>
      </c>
      <c r="AW264">
        <v>62.365714285714866</v>
      </c>
      <c r="AX264" s="20">
        <v>0.14796480033439005</v>
      </c>
      <c r="AY264" s="22">
        <v>218419275051.16449</v>
      </c>
      <c r="AZ264" s="22">
        <v>218419275051.16449</v>
      </c>
      <c r="BA264" s="22">
        <v>32318364422.127777</v>
      </c>
      <c r="BB264" s="22">
        <v>1.7138713691637548E-5</v>
      </c>
      <c r="BC264" s="23">
        <v>61.699369289895174</v>
      </c>
      <c r="BD264" s="21"/>
      <c r="BE264">
        <v>3425</v>
      </c>
      <c r="BF264">
        <v>2501</v>
      </c>
      <c r="BG264">
        <v>2454.2490000000025</v>
      </c>
      <c r="BH264">
        <v>67.705714285717221</v>
      </c>
      <c r="BI264" s="20">
        <v>0.18186056858481053</v>
      </c>
      <c r="BJ264" s="22">
        <v>239441728180.44995</v>
      </c>
      <c r="BK264" s="22">
        <v>239441728180.44995</v>
      </c>
      <c r="BL264" s="22">
        <v>43545008829.826279</v>
      </c>
      <c r="BM264" s="22">
        <v>1.8800832623989852E-5</v>
      </c>
      <c r="BN264" s="23">
        <v>67.682997446363473</v>
      </c>
      <c r="BO264" s="21"/>
      <c r="BP264">
        <v>4000</v>
      </c>
      <c r="BQ264">
        <v>2501</v>
      </c>
      <c r="BR264">
        <v>3150.0130000000013</v>
      </c>
      <c r="BS264">
        <v>72.222857142860448</v>
      </c>
      <c r="BT264" s="20">
        <v>0.22157356849658227</v>
      </c>
      <c r="BU264" s="22">
        <v>264889960915.90085</v>
      </c>
      <c r="BV264" s="22">
        <v>264889960915.90085</v>
      </c>
      <c r="BW264" s="22">
        <v>58692613899.056358</v>
      </c>
      <c r="BX264" s="22">
        <v>2.043632687604016E-5</v>
      </c>
      <c r="BY264" s="23">
        <v>73.570776753744582</v>
      </c>
      <c r="BZ264" s="21"/>
      <c r="CA264">
        <v>4500</v>
      </c>
      <c r="CB264">
        <v>2501</v>
      </c>
      <c r="CC264">
        <v>3874.1900000000023</v>
      </c>
      <c r="CD264">
        <v>76.062857142855407</v>
      </c>
      <c r="CE264" s="20">
        <v>0.2540102126331516</v>
      </c>
      <c r="CF264" s="22">
        <v>287018858946.72772</v>
      </c>
      <c r="CG264" s="22">
        <v>287018858946.72772</v>
      </c>
      <c r="CH264" s="22">
        <v>72905721390.782852</v>
      </c>
      <c r="CI264" s="22">
        <v>2.1587846493722219E-5</v>
      </c>
      <c r="CJ264" s="23">
        <v>77.716247377399995</v>
      </c>
      <c r="CK264" s="21"/>
      <c r="CL264">
        <v>5000</v>
      </c>
      <c r="CM264">
        <v>2501</v>
      </c>
      <c r="CN264">
        <v>4675.2219999999925</v>
      </c>
      <c r="CO264">
        <v>84.66857142856108</v>
      </c>
      <c r="CP264" s="20">
        <v>0.28414818459543789</v>
      </c>
      <c r="CQ264" s="22">
        <v>309147756977.55457</v>
      </c>
      <c r="CR264" s="22">
        <v>309147756977.55457</v>
      </c>
      <c r="CS264" s="22">
        <v>87843773916.923752</v>
      </c>
      <c r="CT264" s="22">
        <v>2.254078079299887E-5</v>
      </c>
      <c r="CU264" s="23">
        <v>81.14681085479593</v>
      </c>
      <c r="CV264" s="21"/>
      <c r="CW264">
        <v>1000</v>
      </c>
      <c r="CX264">
        <v>2501</v>
      </c>
      <c r="CY264">
        <v>251.10419999999988</v>
      </c>
      <c r="CZ264">
        <v>35.837142857144912</v>
      </c>
      <c r="DA264" s="20">
        <v>3.1803177212601084E-2</v>
      </c>
      <c r="DB264" s="22">
        <v>132116572730.93971</v>
      </c>
      <c r="DC264" s="22">
        <v>132116572730.93971</v>
      </c>
      <c r="DD264" s="22">
        <v>4201726775.2835755</v>
      </c>
      <c r="DE264" s="22">
        <v>6.8045474167472286E-6</v>
      </c>
      <c r="DF264" s="23">
        <v>24.496370700290022</v>
      </c>
      <c r="DG264" s="21"/>
    </row>
    <row r="265" spans="1:111" x14ac:dyDescent="0.35">
      <c r="A265">
        <v>1000</v>
      </c>
      <c r="B265">
        <v>2511</v>
      </c>
      <c r="C265">
        <v>246.24000000000007</v>
      </c>
      <c r="D265">
        <v>24.582857142856859</v>
      </c>
      <c r="E265" s="20">
        <v>3.1817122955496491E-2</v>
      </c>
      <c r="F265" s="22">
        <v>132116572730.93971</v>
      </c>
      <c r="G265" s="22">
        <v>132116572730.93971</v>
      </c>
      <c r="H265" s="22">
        <v>4203569239.0391035</v>
      </c>
      <c r="I265" s="22">
        <v>6.8044710655933146E-6</v>
      </c>
      <c r="J265" s="23">
        <v>24.496095836135932</v>
      </c>
      <c r="K265" s="21"/>
      <c r="L265">
        <v>1500</v>
      </c>
      <c r="M265">
        <v>2511</v>
      </c>
      <c r="N265">
        <v>528.40699999999993</v>
      </c>
      <c r="O265">
        <v>36.282857142857672</v>
      </c>
      <c r="P265" s="20">
        <v>5.482777079972162E-2</v>
      </c>
      <c r="Q265" s="22">
        <v>154245470761.76657</v>
      </c>
      <c r="R265" s="22">
        <v>154245470761.76657</v>
      </c>
      <c r="S265" s="22">
        <v>8456935317.8213005</v>
      </c>
      <c r="T265" s="22">
        <v>9.9489976501666839E-6</v>
      </c>
      <c r="U265" s="23">
        <v>35.816391540600065</v>
      </c>
      <c r="V265" s="21"/>
      <c r="X265">
        <v>1950</v>
      </c>
      <c r="Y265">
        <v>2511</v>
      </c>
      <c r="Z265">
        <v>916.7129999999994</v>
      </c>
      <c r="AA265">
        <v>46.045714285714894</v>
      </c>
      <c r="AB265" s="20">
        <v>8.0283320726395713E-2</v>
      </c>
      <c r="AC265" s="22">
        <v>174161478989.51074</v>
      </c>
      <c r="AD265" s="22">
        <v>174161478989.51074</v>
      </c>
      <c r="AE265" s="22">
        <v>13982261875.898319</v>
      </c>
      <c r="AF265" s="22">
        <v>1.2522948754826451E-5</v>
      </c>
      <c r="AG265" s="23">
        <v>45.082615517375224</v>
      </c>
      <c r="AH265" s="21"/>
      <c r="AI265">
        <v>2450</v>
      </c>
      <c r="AJ265">
        <v>2511</v>
      </c>
      <c r="AK265">
        <v>1369.0720000000003</v>
      </c>
      <c r="AL265">
        <v>54.497142857144354</v>
      </c>
      <c r="AM265" s="20">
        <v>0.11296237063896469</v>
      </c>
      <c r="AN265" s="22">
        <v>196290377020.33759</v>
      </c>
      <c r="AO265" s="22">
        <v>196290377020.33759</v>
      </c>
      <c r="AP265" s="22">
        <v>22173426321.833492</v>
      </c>
      <c r="AQ265" s="22">
        <v>1.5026506460726782E-5</v>
      </c>
      <c r="AR265" s="23">
        <v>54.095423258616414</v>
      </c>
      <c r="AS265" s="21"/>
      <c r="AT265">
        <v>2950</v>
      </c>
      <c r="AU265">
        <v>2511</v>
      </c>
      <c r="AV265">
        <v>1872.6580000000019</v>
      </c>
      <c r="AW265">
        <v>61.602857142858227</v>
      </c>
      <c r="AX265" s="20">
        <v>0.14827038420057459</v>
      </c>
      <c r="AY265" s="22">
        <v>218419275051.16449</v>
      </c>
      <c r="AZ265" s="22">
        <v>218419275051.16449</v>
      </c>
      <c r="BA265" s="22">
        <v>32385109828.647137</v>
      </c>
      <c r="BB265" s="22">
        <v>1.7132767647197901E-5</v>
      </c>
      <c r="BC265" s="23">
        <v>61.677963529912446</v>
      </c>
      <c r="BD265" s="21"/>
      <c r="BE265">
        <v>3425</v>
      </c>
      <c r="BF265">
        <v>2511</v>
      </c>
      <c r="BG265">
        <v>2455.9940000000024</v>
      </c>
      <c r="BH265">
        <v>67.654285714289855</v>
      </c>
      <c r="BI265" s="20">
        <v>0.18227151251724011</v>
      </c>
      <c r="BJ265" s="22">
        <v>239441728180.44995</v>
      </c>
      <c r="BK265" s="22">
        <v>239441728180.44995</v>
      </c>
      <c r="BL265" s="22">
        <v>43643405955.19249</v>
      </c>
      <c r="BM265" s="22">
        <v>1.8791748372643658E-5</v>
      </c>
      <c r="BN265" s="23">
        <v>67.650294141517165</v>
      </c>
      <c r="BO265" s="21"/>
      <c r="BP265">
        <v>4000</v>
      </c>
      <c r="BQ265">
        <v>2511</v>
      </c>
      <c r="BR265">
        <v>3151.7120000000014</v>
      </c>
      <c r="BS265">
        <v>72.231428571433611</v>
      </c>
      <c r="BT265" s="20">
        <v>0.22210037440608588</v>
      </c>
      <c r="BU265" s="22">
        <v>264889960915.90085</v>
      </c>
      <c r="BV265" s="22">
        <v>264889960915.90085</v>
      </c>
      <c r="BW265" s="22">
        <v>58832159495.83503</v>
      </c>
      <c r="BX265" s="22">
        <v>2.0423294973250138E-5</v>
      </c>
      <c r="BY265" s="23">
        <v>73.523861903700492</v>
      </c>
      <c r="BZ265" s="21"/>
      <c r="CA265">
        <v>4500</v>
      </c>
      <c r="CB265">
        <v>2511</v>
      </c>
      <c r="CC265">
        <v>3875.9970000000021</v>
      </c>
      <c r="CD265">
        <v>76.122857142855921</v>
      </c>
      <c r="CE265" s="20">
        <v>0.25462370286100172</v>
      </c>
      <c r="CF265" s="22">
        <v>287018858946.72772</v>
      </c>
      <c r="CG265" s="22">
        <v>287018858946.72772</v>
      </c>
      <c r="CH265" s="22">
        <v>73081804655.955368</v>
      </c>
      <c r="CI265" s="22">
        <v>2.1571537805430273E-5</v>
      </c>
      <c r="CJ265" s="23">
        <v>77.657536099548977</v>
      </c>
      <c r="CK265" s="21"/>
      <c r="CL265">
        <v>5000</v>
      </c>
      <c r="CM265">
        <v>2511</v>
      </c>
      <c r="CN265">
        <v>4677.1809999999923</v>
      </c>
      <c r="CO265">
        <v>84.497142857136566</v>
      </c>
      <c r="CP265" s="20">
        <v>0.28483555774251257</v>
      </c>
      <c r="CQ265" s="22">
        <v>309147756977.55457</v>
      </c>
      <c r="CR265" s="22">
        <v>309147756977.55457</v>
      </c>
      <c r="CS265" s="22">
        <v>88056273783.548492</v>
      </c>
      <c r="CT265" s="22">
        <v>2.2521471009621615E-5</v>
      </c>
      <c r="CU265" s="23">
        <v>81.077295634637821</v>
      </c>
      <c r="CV265" s="21"/>
      <c r="CW265">
        <v>1000</v>
      </c>
      <c r="CX265">
        <v>2511</v>
      </c>
      <c r="CY265">
        <v>251.94039999999993</v>
      </c>
      <c r="CZ265">
        <v>29.125714285712792</v>
      </c>
      <c r="DA265" s="20">
        <v>3.1817122955496491E-2</v>
      </c>
      <c r="DB265" s="22">
        <v>132116572730.93971</v>
      </c>
      <c r="DC265" s="22">
        <v>132116572730.93971</v>
      </c>
      <c r="DD265" s="22">
        <v>4203569239.0391035</v>
      </c>
      <c r="DE265" s="22">
        <v>6.8044710655933146E-6</v>
      </c>
      <c r="DF265" s="23">
        <v>24.496095836135932</v>
      </c>
      <c r="DG265" s="21"/>
    </row>
    <row r="266" spans="1:111" x14ac:dyDescent="0.35">
      <c r="A266">
        <v>1000</v>
      </c>
      <c r="B266">
        <v>2521</v>
      </c>
      <c r="C266">
        <v>246.80300000000005</v>
      </c>
      <c r="D266">
        <v>24.702857142856946</v>
      </c>
      <c r="E266" s="20">
        <v>3.1830894216032399E-2</v>
      </c>
      <c r="F266" s="22">
        <v>132116572730.93971</v>
      </c>
      <c r="G266" s="22">
        <v>132116572730.93971</v>
      </c>
      <c r="H266" s="22">
        <v>4205388650.7832928</v>
      </c>
      <c r="I266" s="22">
        <v>6.8043956713893155E-6</v>
      </c>
      <c r="J266" s="23">
        <v>24.495824417001536</v>
      </c>
      <c r="K266" s="21"/>
      <c r="L266">
        <v>1500</v>
      </c>
      <c r="M266">
        <v>2521</v>
      </c>
      <c r="N266">
        <v>529.26299999999992</v>
      </c>
      <c r="O266">
        <v>36.411428571428978</v>
      </c>
      <c r="P266" s="20">
        <v>5.4873389730292564E-2</v>
      </c>
      <c r="Q266" s="22">
        <v>154245470761.76657</v>
      </c>
      <c r="R266" s="22">
        <v>154245470761.76657</v>
      </c>
      <c r="S266" s="22">
        <v>8463971831.2428637</v>
      </c>
      <c r="T266" s="22">
        <v>9.9485820939220124E-6</v>
      </c>
      <c r="U266" s="23">
        <v>35.814895538119245</v>
      </c>
      <c r="V266" s="21"/>
      <c r="X266">
        <v>1950</v>
      </c>
      <c r="Y266">
        <v>2521</v>
      </c>
      <c r="Z266">
        <v>917.73499999999945</v>
      </c>
      <c r="AA266">
        <v>47.160000000000565</v>
      </c>
      <c r="AB266" s="20">
        <v>8.0385243927572306E-2</v>
      </c>
      <c r="AC266" s="22">
        <v>174161478989.51074</v>
      </c>
      <c r="AD266" s="22">
        <v>174161478989.51074</v>
      </c>
      <c r="AE266" s="22">
        <v>14000012971.35858</v>
      </c>
      <c r="AF266" s="22">
        <v>1.2521671191365424E-5</v>
      </c>
      <c r="AG266" s="23">
        <v>45.078016288915528</v>
      </c>
      <c r="AH266" s="21"/>
      <c r="AI266">
        <v>2450</v>
      </c>
      <c r="AJ266">
        <v>2521</v>
      </c>
      <c r="AK266">
        <v>1370.2830000000004</v>
      </c>
      <c r="AL266">
        <v>54.042857142857692</v>
      </c>
      <c r="AM266" s="20">
        <v>0.11315701383836316</v>
      </c>
      <c r="AN266" s="22">
        <v>196290377020.33759</v>
      </c>
      <c r="AO266" s="22">
        <v>196290377020.33759</v>
      </c>
      <c r="AP266" s="22">
        <v>22211632908.827862</v>
      </c>
      <c r="AQ266" s="22">
        <v>1.5023355665592862E-5</v>
      </c>
      <c r="AR266" s="23">
        <v>54.084080396134304</v>
      </c>
      <c r="AS266" s="21"/>
      <c r="AT266">
        <v>2950</v>
      </c>
      <c r="AU266">
        <v>2521</v>
      </c>
      <c r="AV266">
        <v>1874.0910000000019</v>
      </c>
      <c r="AW266">
        <v>61.59428571428699</v>
      </c>
      <c r="AX266" s="20">
        <v>0.14857512682300017</v>
      </c>
      <c r="AY266" s="22">
        <v>218419275051.16449</v>
      </c>
      <c r="AZ266" s="22">
        <v>218419275051.16449</v>
      </c>
      <c r="BA266" s="22">
        <v>32451671491.314522</v>
      </c>
      <c r="BB266" s="22">
        <v>1.7126842079018343E-5</v>
      </c>
      <c r="BC266" s="23">
        <v>61.656631484466033</v>
      </c>
      <c r="BD266" s="21"/>
      <c r="BE266">
        <v>3425</v>
      </c>
      <c r="BF266">
        <v>2521</v>
      </c>
      <c r="BG266">
        <v>2457.5620000000026</v>
      </c>
      <c r="BH266">
        <v>65.717142857146058</v>
      </c>
      <c r="BI266" s="20">
        <v>0.18268147587370751</v>
      </c>
      <c r="BJ266" s="22">
        <v>239441728180.44995</v>
      </c>
      <c r="BK266" s="22">
        <v>239441728180.44995</v>
      </c>
      <c r="BL266" s="22">
        <v>43741568289.755699</v>
      </c>
      <c r="BM266" s="22">
        <v>1.8782694540839637E-5</v>
      </c>
      <c r="BN266" s="23">
        <v>67.617700347022691</v>
      </c>
      <c r="BO266" s="21"/>
      <c r="BP266">
        <v>4000</v>
      </c>
      <c r="BQ266">
        <v>2521</v>
      </c>
      <c r="BR266">
        <v>3153.4380000000015</v>
      </c>
      <c r="BS266">
        <v>72.248571428576071</v>
      </c>
      <c r="BT266" s="20">
        <v>0.22262598388119439</v>
      </c>
      <c r="BU266" s="22">
        <v>264889960915.90085</v>
      </c>
      <c r="BV266" s="22">
        <v>264889960915.90085</v>
      </c>
      <c r="BW266" s="22">
        <v>58971388169.153557</v>
      </c>
      <c r="BX266" s="22">
        <v>2.0410309220692721E-5</v>
      </c>
      <c r="BY266" s="23">
        <v>73.477113194493796</v>
      </c>
      <c r="BZ266" s="21"/>
      <c r="CA266">
        <v>4500</v>
      </c>
      <c r="CB266">
        <v>2521</v>
      </c>
      <c r="CC266">
        <v>3877.7790000000023</v>
      </c>
      <c r="CD266">
        <v>75.771428571425929</v>
      </c>
      <c r="CE266" s="20">
        <v>0.25523578725948232</v>
      </c>
      <c r="CF266" s="22">
        <v>287018858946.72772</v>
      </c>
      <c r="CG266" s="22">
        <v>287018858946.72772</v>
      </c>
      <c r="CH266" s="22">
        <v>73257484421.586365</v>
      </c>
      <c r="CI266" s="22">
        <v>2.1555291026831268E-5</v>
      </c>
      <c r="CJ266" s="23">
        <v>77.599047696592564</v>
      </c>
      <c r="CK266" s="21"/>
      <c r="CL266">
        <v>5000</v>
      </c>
      <c r="CM266">
        <v>2521</v>
      </c>
      <c r="CN266">
        <v>4679.1699999999919</v>
      </c>
      <c r="CO266">
        <v>84.685714285709381</v>
      </c>
      <c r="CP266" s="20">
        <v>0.28552131575112882</v>
      </c>
      <c r="CQ266" s="22">
        <v>309147756977.55457</v>
      </c>
      <c r="CR266" s="22">
        <v>309147756977.55457</v>
      </c>
      <c r="CS266" s="22">
        <v>88268274333.741592</v>
      </c>
      <c r="CT266" s="22">
        <v>2.2502239538109555E-5</v>
      </c>
      <c r="CU266" s="23">
        <v>81.008062337194403</v>
      </c>
      <c r="CV266" s="21"/>
      <c r="CW266">
        <v>1000</v>
      </c>
      <c r="CX266">
        <v>2521</v>
      </c>
      <c r="CY266">
        <v>252.61999999999989</v>
      </c>
      <c r="CZ266">
        <v>28.345714285714916</v>
      </c>
      <c r="DA266" s="20">
        <v>3.1830894216032399E-2</v>
      </c>
      <c r="DB266" s="22">
        <v>132116572730.93971</v>
      </c>
      <c r="DC266" s="22">
        <v>132116572730.93971</v>
      </c>
      <c r="DD266" s="22">
        <v>4205388650.7832928</v>
      </c>
      <c r="DE266" s="22">
        <v>6.8043956713893155E-6</v>
      </c>
      <c r="DF266" s="23">
        <v>24.495824417001536</v>
      </c>
      <c r="DG266" s="21"/>
    </row>
    <row r="267" spans="1:111" x14ac:dyDescent="0.35">
      <c r="A267">
        <v>1000</v>
      </c>
      <c r="B267">
        <v>2531</v>
      </c>
      <c r="C267">
        <v>247.41600000000005</v>
      </c>
      <c r="D267">
        <v>24.651428571428372</v>
      </c>
      <c r="E267" s="20">
        <v>3.1844493223442571E-2</v>
      </c>
      <c r="F267" s="22">
        <v>132116572730.93971</v>
      </c>
      <c r="G267" s="22">
        <v>132116572730.93971</v>
      </c>
      <c r="H267" s="22">
        <v>4207185305.0348673</v>
      </c>
      <c r="I267" s="22">
        <v>6.8043212218675735E-6</v>
      </c>
      <c r="J267" s="23">
        <v>24.495556398723263</v>
      </c>
      <c r="K267" s="21"/>
      <c r="L267">
        <v>1500</v>
      </c>
      <c r="M267">
        <v>2531</v>
      </c>
      <c r="N267">
        <v>530.14299999999992</v>
      </c>
      <c r="O267">
        <v>36.77142857142924</v>
      </c>
      <c r="P267" s="20">
        <v>5.4918627765967121E-2</v>
      </c>
      <c r="Q267" s="22">
        <v>154245470761.76657</v>
      </c>
      <c r="R267" s="22">
        <v>154245470761.76657</v>
      </c>
      <c r="S267" s="22">
        <v>8470949593.3518229</v>
      </c>
      <c r="T267" s="22">
        <v>9.9481700416403535E-6</v>
      </c>
      <c r="U267" s="23">
        <v>35.813412149905275</v>
      </c>
      <c r="V267" s="21"/>
      <c r="X267">
        <v>1950</v>
      </c>
      <c r="Y267">
        <v>2531</v>
      </c>
      <c r="Z267">
        <v>918.8049999999995</v>
      </c>
      <c r="AA267">
        <v>47.082857142857584</v>
      </c>
      <c r="AB267" s="20">
        <v>8.0486597700099485E-2</v>
      </c>
      <c r="AC267" s="22">
        <v>174161478989.51074</v>
      </c>
      <c r="AD267" s="22">
        <v>174161478989.51074</v>
      </c>
      <c r="AE267" s="22">
        <v>14017664894.283081</v>
      </c>
      <c r="AF267" s="22">
        <v>1.2520401023909203E-5</v>
      </c>
      <c r="AG267" s="23">
        <v>45.073443686073134</v>
      </c>
      <c r="AH267" s="21"/>
      <c r="AI267">
        <v>2450</v>
      </c>
      <c r="AJ267">
        <v>2531</v>
      </c>
      <c r="AK267">
        <v>1371.5820000000003</v>
      </c>
      <c r="AL267">
        <v>53.854285714286824</v>
      </c>
      <c r="AM267" s="20">
        <v>0.113350939574534</v>
      </c>
      <c r="AN267" s="22">
        <v>196290377020.33759</v>
      </c>
      <c r="AO267" s="22">
        <v>196290377020.33759</v>
      </c>
      <c r="AP267" s="22">
        <v>22249698664.694782</v>
      </c>
      <c r="AQ267" s="22">
        <v>1.5020217798187544E-5</v>
      </c>
      <c r="AR267" s="23">
        <v>54.072784073475162</v>
      </c>
      <c r="AS267" s="21"/>
      <c r="AT267">
        <v>2950</v>
      </c>
      <c r="AU267">
        <v>2531</v>
      </c>
      <c r="AV267">
        <v>1875.472000000002</v>
      </c>
      <c r="AW267">
        <v>61.388571428571723</v>
      </c>
      <c r="AX267" s="20">
        <v>0.14887903303554081</v>
      </c>
      <c r="AY267" s="22">
        <v>218419275051.16449</v>
      </c>
      <c r="AZ267" s="22">
        <v>218419275051.16449</v>
      </c>
      <c r="BA267" s="22">
        <v>32518050465.941193</v>
      </c>
      <c r="BB267" s="22">
        <v>1.7120936854998847E-5</v>
      </c>
      <c r="BC267" s="23">
        <v>61.635372677995854</v>
      </c>
      <c r="BD267" s="21"/>
      <c r="BE267">
        <v>3425</v>
      </c>
      <c r="BF267">
        <v>2531</v>
      </c>
      <c r="BG267">
        <v>2459.1270000000027</v>
      </c>
      <c r="BH267">
        <v>65.245714285714968</v>
      </c>
      <c r="BI267" s="20">
        <v>0.18309046370493387</v>
      </c>
      <c r="BJ267" s="22">
        <v>239441728180.44995</v>
      </c>
      <c r="BK267" s="22">
        <v>239441728180.44995</v>
      </c>
      <c r="BL267" s="22">
        <v>43839497042.869316</v>
      </c>
      <c r="BM267" s="22">
        <v>1.8773670941963156E-5</v>
      </c>
      <c r="BN267" s="23">
        <v>67.585215391067365</v>
      </c>
      <c r="BO267" s="21"/>
      <c r="BP267">
        <v>4000</v>
      </c>
      <c r="BQ267">
        <v>2531</v>
      </c>
      <c r="BR267">
        <v>3155.1150000000016</v>
      </c>
      <c r="BS267">
        <v>72.522857142863103</v>
      </c>
      <c r="BT267" s="20">
        <v>0.22315040246313106</v>
      </c>
      <c r="BU267" s="22">
        <v>264889960915.90085</v>
      </c>
      <c r="BV267" s="22">
        <v>264889960915.90085</v>
      </c>
      <c r="BW267" s="22">
        <v>59110301386.826332</v>
      </c>
      <c r="BX267" s="22">
        <v>2.03973693374029E-5</v>
      </c>
      <c r="BY267" s="23">
        <v>73.430529614650439</v>
      </c>
      <c r="BZ267" s="21"/>
      <c r="CA267">
        <v>4500</v>
      </c>
      <c r="CB267">
        <v>2531</v>
      </c>
      <c r="CC267">
        <v>3879.5330000000022</v>
      </c>
      <c r="CD267">
        <v>75.848571428568903</v>
      </c>
      <c r="CE267" s="20">
        <v>0.25584647208591632</v>
      </c>
      <c r="CF267" s="22">
        <v>287018858946.72772</v>
      </c>
      <c r="CG267" s="22">
        <v>287018858946.72772</v>
      </c>
      <c r="CH267" s="22">
        <v>73432762483.645523</v>
      </c>
      <c r="CI267" s="22">
        <v>2.1539105768180748E-5</v>
      </c>
      <c r="CJ267" s="23">
        <v>77.540780765450691</v>
      </c>
      <c r="CK267" s="21"/>
      <c r="CL267">
        <v>5000</v>
      </c>
      <c r="CM267">
        <v>2531</v>
      </c>
      <c r="CN267">
        <v>4681.156999999992</v>
      </c>
      <c r="CO267">
        <v>85.146428571420074</v>
      </c>
      <c r="CP267" s="20">
        <v>0.28620546580197409</v>
      </c>
      <c r="CQ267" s="22">
        <v>309147756977.55457</v>
      </c>
      <c r="CR267" s="22">
        <v>309147756977.55457</v>
      </c>
      <c r="CS267" s="22">
        <v>88479777787.396484</v>
      </c>
      <c r="CT267" s="22">
        <v>2.2483085861220197E-5</v>
      </c>
      <c r="CU267" s="23">
        <v>80.939109100392713</v>
      </c>
      <c r="CV267" s="21"/>
      <c r="CW267">
        <v>1000</v>
      </c>
      <c r="CX267">
        <v>2531</v>
      </c>
      <c r="CY267">
        <v>253.28139999999991</v>
      </c>
      <c r="CZ267">
        <v>34.191428571428361</v>
      </c>
      <c r="DA267" s="20">
        <v>3.1844493223442571E-2</v>
      </c>
      <c r="DB267" s="22">
        <v>132116572730.93971</v>
      </c>
      <c r="DC267" s="22">
        <v>132116572730.93971</v>
      </c>
      <c r="DD267" s="22">
        <v>4207185305.0348673</v>
      </c>
      <c r="DE267" s="22">
        <v>6.8043212218675735E-6</v>
      </c>
      <c r="DF267" s="23">
        <v>24.495556398723263</v>
      </c>
      <c r="DG267" s="21"/>
    </row>
    <row r="268" spans="1:111" x14ac:dyDescent="0.35">
      <c r="A268">
        <v>1000</v>
      </c>
      <c r="B268">
        <v>2541</v>
      </c>
      <c r="C268">
        <v>247.98300000000006</v>
      </c>
      <c r="D268">
        <v>24.342857142857174</v>
      </c>
      <c r="E268" s="20">
        <v>3.1857922177331008E-2</v>
      </c>
      <c r="F268" s="22">
        <v>132116572730.93971</v>
      </c>
      <c r="G268" s="22">
        <v>132116572730.93971</v>
      </c>
      <c r="H268" s="22">
        <v>4208959492.3979692</v>
      </c>
      <c r="I268" s="22">
        <v>6.8042477049245054E-6</v>
      </c>
      <c r="J268" s="23">
        <v>24.49529173772822</v>
      </c>
      <c r="K268" s="21"/>
      <c r="L268">
        <v>1500</v>
      </c>
      <c r="M268">
        <v>2541</v>
      </c>
      <c r="N268">
        <v>530.95899999999995</v>
      </c>
      <c r="O268">
        <v>36.668571428571603</v>
      </c>
      <c r="P268" s="20">
        <v>5.4963488402545821E-2</v>
      </c>
      <c r="Q268" s="22">
        <v>154245470761.76657</v>
      </c>
      <c r="R268" s="22">
        <v>154245470761.76657</v>
      </c>
      <c r="S268" s="22">
        <v>8477869143.3595772</v>
      </c>
      <c r="T268" s="22">
        <v>9.9477614606175838E-6</v>
      </c>
      <c r="U268" s="23">
        <v>35.8119412582233</v>
      </c>
      <c r="V268" s="21"/>
      <c r="X268">
        <v>1950</v>
      </c>
      <c r="Y268">
        <v>2541</v>
      </c>
      <c r="Z268">
        <v>919.87799999999947</v>
      </c>
      <c r="AA268">
        <v>43.054285714286898</v>
      </c>
      <c r="AB268" s="20">
        <v>8.0587386187365273E-2</v>
      </c>
      <c r="AC268" s="22">
        <v>174161478989.51074</v>
      </c>
      <c r="AD268" s="22">
        <v>174161478989.51074</v>
      </c>
      <c r="AE268" s="22">
        <v>14035218366.290405</v>
      </c>
      <c r="AF268" s="22">
        <v>1.2519138196126661E-5</v>
      </c>
      <c r="AG268" s="23">
        <v>45.068897506055983</v>
      </c>
      <c r="AH268" s="21"/>
      <c r="AI268">
        <v>2450</v>
      </c>
      <c r="AJ268">
        <v>2541</v>
      </c>
      <c r="AK268">
        <v>1372.8330000000003</v>
      </c>
      <c r="AL268">
        <v>53.631428571429105</v>
      </c>
      <c r="AM268" s="20">
        <v>0.11354415238564285</v>
      </c>
      <c r="AN268" s="22">
        <v>196290377020.33759</v>
      </c>
      <c r="AO268" s="22">
        <v>196290377020.33759</v>
      </c>
      <c r="AP268" s="22">
        <v>22287624480.232498</v>
      </c>
      <c r="AQ268" s="22">
        <v>1.5017092769754186E-5</v>
      </c>
      <c r="AR268" s="23">
        <v>54.061533971115068</v>
      </c>
      <c r="AS268" s="21"/>
      <c r="AT268">
        <v>2950</v>
      </c>
      <c r="AU268">
        <v>2541</v>
      </c>
      <c r="AV268">
        <v>1876.924000000002</v>
      </c>
      <c r="AW268">
        <v>60.711428571429281</v>
      </c>
      <c r="AX268" s="20">
        <v>0.14918210762448769</v>
      </c>
      <c r="AY268" s="22">
        <v>218419275051.16449</v>
      </c>
      <c r="AZ268" s="22">
        <v>218419275051.16449</v>
      </c>
      <c r="BA268" s="22">
        <v>32584247797.9454</v>
      </c>
      <c r="BB268" s="22">
        <v>1.7115051844390903E-5</v>
      </c>
      <c r="BC268" s="23">
        <v>61.614186639807251</v>
      </c>
      <c r="BD268" s="21"/>
      <c r="BE268">
        <v>3425</v>
      </c>
      <c r="BF268">
        <v>2541</v>
      </c>
      <c r="BG268">
        <v>2460.4310000000028</v>
      </c>
      <c r="BH268">
        <v>64.242857142860117</v>
      </c>
      <c r="BI268" s="20">
        <v>0.18349848101294255</v>
      </c>
      <c r="BJ268" s="22">
        <v>239441728180.44995</v>
      </c>
      <c r="BK268" s="22">
        <v>239441728180.44995</v>
      </c>
      <c r="BL268" s="22">
        <v>43937193412.226448</v>
      </c>
      <c r="BM268" s="22">
        <v>1.8764677391253514E-5</v>
      </c>
      <c r="BN268" s="23">
        <v>67.552838608512658</v>
      </c>
      <c r="BO268" s="21"/>
      <c r="BP268">
        <v>4000</v>
      </c>
      <c r="BQ268">
        <v>2541</v>
      </c>
      <c r="BR268">
        <v>3156.7720000000018</v>
      </c>
      <c r="BS268">
        <v>72.300000000003422</v>
      </c>
      <c r="BT268" s="20">
        <v>0.22367363564334797</v>
      </c>
      <c r="BU268" s="22">
        <v>264889960915.90085</v>
      </c>
      <c r="BV268" s="22">
        <v>264889960915.90085</v>
      </c>
      <c r="BW268" s="22">
        <v>59248900603.483887</v>
      </c>
      <c r="BX268" s="22">
        <v>2.0384475045097412E-5</v>
      </c>
      <c r="BY268" s="23">
        <v>73.38411016235068</v>
      </c>
      <c r="BZ268" s="21"/>
      <c r="CA268">
        <v>4500</v>
      </c>
      <c r="CB268">
        <v>2541</v>
      </c>
      <c r="CC268">
        <v>3881.289000000002</v>
      </c>
      <c r="CD268">
        <v>75.582857142855062</v>
      </c>
      <c r="CE268" s="20">
        <v>0.25645576354528404</v>
      </c>
      <c r="CF268" s="22">
        <v>287018858946.72772</v>
      </c>
      <c r="CG268" s="22">
        <v>287018858946.72772</v>
      </c>
      <c r="CH268" s="22">
        <v>73607640623.079239</v>
      </c>
      <c r="CI268" s="22">
        <v>2.1522981643422847E-5</v>
      </c>
      <c r="CJ268" s="23">
        <v>77.482733916322246</v>
      </c>
      <c r="CK268" s="21"/>
      <c r="CL268">
        <v>5000</v>
      </c>
      <c r="CM268">
        <v>2541</v>
      </c>
      <c r="CN268">
        <v>4669.6679999999924</v>
      </c>
      <c r="CO268">
        <v>84.846428571417434</v>
      </c>
      <c r="CP268" s="20">
        <v>0.28688801501849737</v>
      </c>
      <c r="CQ268" s="22">
        <v>309147756977.55457</v>
      </c>
      <c r="CR268" s="22">
        <v>309147756977.55457</v>
      </c>
      <c r="CS268" s="22">
        <v>88690786346.711441</v>
      </c>
      <c r="CT268" s="22">
        <v>2.2464009466689372E-5</v>
      </c>
      <c r="CU268" s="23">
        <v>80.870434080081736</v>
      </c>
      <c r="CV268" s="21"/>
      <c r="CW268">
        <v>1000</v>
      </c>
      <c r="CX268">
        <v>2541</v>
      </c>
      <c r="CY268">
        <v>254.0791999999999</v>
      </c>
      <c r="CZ268">
        <v>36.248571428572518</v>
      </c>
      <c r="DA268" s="20">
        <v>3.1857922177331008E-2</v>
      </c>
      <c r="DB268" s="22">
        <v>132116572730.93971</v>
      </c>
      <c r="DC268" s="22">
        <v>132116572730.93971</v>
      </c>
      <c r="DD268" s="22">
        <v>4208959492.3979692</v>
      </c>
      <c r="DE268" s="22">
        <v>6.8042477049245054E-6</v>
      </c>
      <c r="DF268" s="23">
        <v>24.49529173772822</v>
      </c>
      <c r="DG268" s="21"/>
    </row>
    <row r="269" spans="1:111" x14ac:dyDescent="0.35">
      <c r="A269">
        <v>1000</v>
      </c>
      <c r="B269">
        <v>2551</v>
      </c>
      <c r="C269">
        <v>248.51800000000006</v>
      </c>
      <c r="D269">
        <v>24.634285714285916</v>
      </c>
      <c r="E269" s="20">
        <v>3.1871183248094313E-2</v>
      </c>
      <c r="F269" s="22">
        <v>132116572730.93971</v>
      </c>
      <c r="G269" s="22">
        <v>132116572730.93971</v>
      </c>
      <c r="H269" s="22">
        <v>4210711499.6179595</v>
      </c>
      <c r="I269" s="22">
        <v>6.8041751086182306E-6</v>
      </c>
      <c r="J269" s="23">
        <v>24.49503039102563</v>
      </c>
      <c r="K269" s="21"/>
      <c r="L269">
        <v>1500</v>
      </c>
      <c r="M269">
        <v>2551</v>
      </c>
      <c r="N269">
        <v>531.87599999999998</v>
      </c>
      <c r="O269">
        <v>36.514285714285634</v>
      </c>
      <c r="P269" s="20">
        <v>5.5007975098486685E-2</v>
      </c>
      <c r="Q269" s="22">
        <v>154245470761.76657</v>
      </c>
      <c r="R269" s="22">
        <v>154245470761.76657</v>
      </c>
      <c r="S269" s="22">
        <v>8484731014.7176113</v>
      </c>
      <c r="T269" s="22">
        <v>9.947356318507482E-6</v>
      </c>
      <c r="U269" s="23">
        <v>35.810482746626938</v>
      </c>
      <c r="V269" s="21"/>
      <c r="X269">
        <v>1950</v>
      </c>
      <c r="Y269">
        <v>2551</v>
      </c>
      <c r="Z269">
        <v>920.8049999999995</v>
      </c>
      <c r="AA269">
        <v>43.482857142857938</v>
      </c>
      <c r="AB269" s="20">
        <v>8.0687613491646035E-2</v>
      </c>
      <c r="AC269" s="22">
        <v>174161478989.51074</v>
      </c>
      <c r="AD269" s="22">
        <v>174161478989.51074</v>
      </c>
      <c r="AE269" s="22">
        <v>14052674101.839075</v>
      </c>
      <c r="AF269" s="22">
        <v>1.2517882652270316E-5</v>
      </c>
      <c r="AG269" s="23">
        <v>45.064377548173141</v>
      </c>
      <c r="AH269" s="21"/>
      <c r="AI269">
        <v>2450</v>
      </c>
      <c r="AJ269">
        <v>2551</v>
      </c>
      <c r="AK269">
        <v>1374.0790000000004</v>
      </c>
      <c r="AL269">
        <v>54.42000000000138</v>
      </c>
      <c r="AM269" s="20">
        <v>0.11373665676532604</v>
      </c>
      <c r="AN269" s="22">
        <v>196290377020.33759</v>
      </c>
      <c r="AO269" s="22">
        <v>196290377020.33759</v>
      </c>
      <c r="AP269" s="22">
        <v>22325411237.498577</v>
      </c>
      <c r="AQ269" s="22">
        <v>1.5013980492450208E-5</v>
      </c>
      <c r="AR269" s="23">
        <v>54.050329772820746</v>
      </c>
      <c r="AS269" s="21"/>
      <c r="AT269">
        <v>2950</v>
      </c>
      <c r="AU269">
        <v>2551</v>
      </c>
      <c r="AV269">
        <v>1878.358000000002</v>
      </c>
      <c r="AW269">
        <v>61.088571428572969</v>
      </c>
      <c r="AX269" s="20">
        <v>0.14948435532919713</v>
      </c>
      <c r="AY269" s="22">
        <v>218419275051.16449</v>
      </c>
      <c r="AZ269" s="22">
        <v>218419275051.16449</v>
      </c>
      <c r="BA269" s="22">
        <v>32650264522.493912</v>
      </c>
      <c r="BB269" s="22">
        <v>1.7109186917778712E-5</v>
      </c>
      <c r="BC269" s="23">
        <v>61.593072904003364</v>
      </c>
      <c r="BD269" s="21"/>
      <c r="BE269">
        <v>3425</v>
      </c>
      <c r="BF269">
        <v>2551</v>
      </c>
      <c r="BG269">
        <v>2461.8610000000026</v>
      </c>
      <c r="BH269">
        <v>64.611428571428661</v>
      </c>
      <c r="BI269" s="20">
        <v>0.18390553275173346</v>
      </c>
      <c r="BJ269" s="22">
        <v>239441728180.44995</v>
      </c>
      <c r="BK269" s="22">
        <v>239441728180.44995</v>
      </c>
      <c r="BL269" s="22">
        <v>44034658584.0214</v>
      </c>
      <c r="BM269" s="22">
        <v>1.8755713705778175E-5</v>
      </c>
      <c r="BN269" s="23">
        <v>67.52056934080143</v>
      </c>
      <c r="BO269" s="21"/>
      <c r="BP269">
        <v>4000</v>
      </c>
      <c r="BQ269">
        <v>2551</v>
      </c>
      <c r="BR269">
        <v>3158.474000000002</v>
      </c>
      <c r="BS269">
        <v>72.257142857145354</v>
      </c>
      <c r="BT269" s="20">
        <v>0.22419568886421115</v>
      </c>
      <c r="BU269" s="22">
        <v>264889960915.90085</v>
      </c>
      <c r="BV269" s="22">
        <v>264889960915.90085</v>
      </c>
      <c r="BW269" s="22">
        <v>59387187260.754356</v>
      </c>
      <c r="BX269" s="22">
        <v>2.0371626068138472E-5</v>
      </c>
      <c r="BY269" s="23">
        <v>73.337853845298497</v>
      </c>
      <c r="BZ269" s="21"/>
      <c r="CA269">
        <v>4500</v>
      </c>
      <c r="CB269">
        <v>2551</v>
      </c>
      <c r="CC269">
        <v>3883.039000000002</v>
      </c>
      <c r="CD269">
        <v>75.222857142851879</v>
      </c>
      <c r="CE269" s="20">
        <v>0.25706366779091577</v>
      </c>
      <c r="CF269" s="22">
        <v>287018858946.72772</v>
      </c>
      <c r="CG269" s="22">
        <v>287018858946.72772</v>
      </c>
      <c r="CH269" s="22">
        <v>73782120606.009323</v>
      </c>
      <c r="CI269" s="22">
        <v>2.1506918270141712E-5</v>
      </c>
      <c r="CJ269" s="23">
        <v>77.424905772510158</v>
      </c>
      <c r="CK269" s="21"/>
      <c r="CL269">
        <v>5000</v>
      </c>
      <c r="CM269">
        <v>2551</v>
      </c>
      <c r="CN269">
        <v>4671.6799999999921</v>
      </c>
      <c r="CO269">
        <v>83.335714285707184</v>
      </c>
      <c r="CP269" s="20">
        <v>0.28756897046762708</v>
      </c>
      <c r="CQ269" s="22">
        <v>309147756977.55457</v>
      </c>
      <c r="CR269" s="22">
        <v>309147756977.55457</v>
      </c>
      <c r="CS269" s="22">
        <v>88901302196.411545</v>
      </c>
      <c r="CT269" s="22">
        <v>2.244500984716621E-5</v>
      </c>
      <c r="CU269" s="23">
        <v>80.802035449798353</v>
      </c>
      <c r="CV269" s="21"/>
      <c r="CW269">
        <v>1000</v>
      </c>
      <c r="CX269">
        <v>2551</v>
      </c>
      <c r="CY269">
        <v>254.92499999999993</v>
      </c>
      <c r="CZ269">
        <v>43.037142857142747</v>
      </c>
      <c r="DA269" s="20">
        <v>3.1871183248094313E-2</v>
      </c>
      <c r="DB269" s="22">
        <v>132116572730.93971</v>
      </c>
      <c r="DC269" s="22">
        <v>132116572730.93971</v>
      </c>
      <c r="DD269" s="22">
        <v>4210711499.6179595</v>
      </c>
      <c r="DE269" s="22">
        <v>6.8041751086182306E-6</v>
      </c>
      <c r="DF269" s="23">
        <v>24.49503039102563</v>
      </c>
      <c r="DG269" s="21"/>
    </row>
    <row r="270" spans="1:111" x14ac:dyDescent="0.35">
      <c r="A270">
        <v>1000</v>
      </c>
      <c r="B270">
        <v>2561</v>
      </c>
      <c r="C270">
        <v>249.08000000000007</v>
      </c>
      <c r="D270">
        <v>24.025714285714507</v>
      </c>
      <c r="E270" s="20">
        <v>3.1884278577337374E-2</v>
      </c>
      <c r="F270" s="22">
        <v>132116572730.93971</v>
      </c>
      <c r="G270" s="22">
        <v>132116572730.93971</v>
      </c>
      <c r="H270" s="22">
        <v>4212441609.6363363</v>
      </c>
      <c r="I270" s="22">
        <v>6.8041034211662533E-6</v>
      </c>
      <c r="J270" s="23">
        <v>24.49477231619851</v>
      </c>
      <c r="K270" s="21"/>
      <c r="L270">
        <v>1500</v>
      </c>
      <c r="M270">
        <v>2561</v>
      </c>
      <c r="N270">
        <v>532.68499999999995</v>
      </c>
      <c r="O270">
        <v>36.454285714286087</v>
      </c>
      <c r="P270" s="20">
        <v>5.5052091275392533E-2</v>
      </c>
      <c r="Q270" s="22">
        <v>154245470761.76657</v>
      </c>
      <c r="R270" s="22">
        <v>154245470761.76657</v>
      </c>
      <c r="S270" s="22">
        <v>8491535735.1926632</v>
      </c>
      <c r="T270" s="22">
        <v>9.9469545833169427E-6</v>
      </c>
      <c r="U270" s="23">
        <v>35.809036499940994</v>
      </c>
      <c r="V270" s="21"/>
      <c r="X270">
        <v>1950</v>
      </c>
      <c r="Y270">
        <v>2561</v>
      </c>
      <c r="Z270">
        <v>921.73599999999954</v>
      </c>
      <c r="AA270">
        <v>44.108571428572048</v>
      </c>
      <c r="AB270" s="20">
        <v>8.0787283674647506E-2</v>
      </c>
      <c r="AC270" s="22">
        <v>174161478989.51074</v>
      </c>
      <c r="AD270" s="22">
        <v>174161478989.51074</v>
      </c>
      <c r="AE270" s="22">
        <v>14070032808.321766</v>
      </c>
      <c r="AF270" s="22">
        <v>1.25166343371684E-5</v>
      </c>
      <c r="AG270" s="23">
        <v>45.059883613806235</v>
      </c>
      <c r="AH270" s="21"/>
      <c r="AI270">
        <v>2450</v>
      </c>
      <c r="AJ270">
        <v>2561</v>
      </c>
      <c r="AK270">
        <v>1375.3290000000004</v>
      </c>
      <c r="AL270">
        <v>54.188571428572423</v>
      </c>
      <c r="AM270" s="20">
        <v>0.11392845716328516</v>
      </c>
      <c r="AN270" s="22">
        <v>196290377020.33759</v>
      </c>
      <c r="AO270" s="22">
        <v>196290377020.33759</v>
      </c>
      <c r="AP270" s="22">
        <v>22363059809.926624</v>
      </c>
      <c r="AQ270" s="22">
        <v>1.5010880879334521E-5</v>
      </c>
      <c r="AR270" s="23">
        <v>54.039171165604273</v>
      </c>
      <c r="AS270" s="21"/>
      <c r="AT270">
        <v>2950</v>
      </c>
      <c r="AU270">
        <v>2561</v>
      </c>
      <c r="AV270">
        <v>1879.741000000002</v>
      </c>
      <c r="AW270">
        <v>61.534285714286469</v>
      </c>
      <c r="AX270" s="20">
        <v>0.14978578084272751</v>
      </c>
      <c r="AY270" s="22">
        <v>218419275051.16449</v>
      </c>
      <c r="AZ270" s="22">
        <v>218419275051.16449</v>
      </c>
      <c r="BA270" s="22">
        <v>32716101664.641144</v>
      </c>
      <c r="BB270" s="22">
        <v>1.7103341947060642E-5</v>
      </c>
      <c r="BC270" s="23">
        <v>61.572031009418311</v>
      </c>
      <c r="BD270" s="21"/>
      <c r="BE270">
        <v>3425</v>
      </c>
      <c r="BF270">
        <v>2561</v>
      </c>
      <c r="BG270">
        <v>2463.4890000000028</v>
      </c>
      <c r="BH270">
        <v>64.337142857141643</v>
      </c>
      <c r="BI270" s="20">
        <v>0.18431162382794553</v>
      </c>
      <c r="BJ270" s="22">
        <v>239441728180.44995</v>
      </c>
      <c r="BK270" s="22">
        <v>239441728180.44995</v>
      </c>
      <c r="BL270" s="22">
        <v>44131893733.108276</v>
      </c>
      <c r="BM270" s="22">
        <v>1.874677970440749E-5</v>
      </c>
      <c r="BN270" s="23">
        <v>67.488406935866962</v>
      </c>
      <c r="BO270" s="21"/>
      <c r="BP270">
        <v>4000</v>
      </c>
      <c r="BQ270">
        <v>2561</v>
      </c>
      <c r="BR270">
        <v>3160.1470000000018</v>
      </c>
      <c r="BS270">
        <v>71.940000000000254</v>
      </c>
      <c r="BT270" s="20">
        <v>0.22471656751967342</v>
      </c>
      <c r="BU270" s="22">
        <v>264889960915.90085</v>
      </c>
      <c r="BV270" s="22">
        <v>264889960915.90085</v>
      </c>
      <c r="BW270" s="22">
        <v>59525162787.441689</v>
      </c>
      <c r="BX270" s="22">
        <v>2.0358822133498185E-5</v>
      </c>
      <c r="BY270" s="23">
        <v>73.291759680593472</v>
      </c>
      <c r="BZ270" s="21"/>
      <c r="CA270">
        <v>4500</v>
      </c>
      <c r="CB270">
        <v>2561</v>
      </c>
      <c r="CC270">
        <v>3884.8150000000019</v>
      </c>
      <c r="CD270">
        <v>75.411428571422761</v>
      </c>
      <c r="CE270" s="20">
        <v>0.25767019092517174</v>
      </c>
      <c r="CF270" s="22">
        <v>287018858946.72772</v>
      </c>
      <c r="CG270" s="22">
        <v>287018858946.72772</v>
      </c>
      <c r="CH270" s="22">
        <v>73956204183.928268</v>
      </c>
      <c r="CI270" s="22">
        <v>2.1490915269513726E-5</v>
      </c>
      <c r="CJ270" s="23">
        <v>77.367294970249418</v>
      </c>
      <c r="CK270" s="21"/>
      <c r="CL270">
        <v>5000</v>
      </c>
      <c r="CM270">
        <v>2561</v>
      </c>
      <c r="CN270">
        <v>4673.6109999999917</v>
      </c>
      <c r="CO270">
        <v>79.028571428563879</v>
      </c>
      <c r="CP270" s="20">
        <v>0.28824833916047687</v>
      </c>
      <c r="CQ270" s="22">
        <v>309147756977.55457</v>
      </c>
      <c r="CR270" s="22">
        <v>309147756977.55457</v>
      </c>
      <c r="CS270" s="22">
        <v>89111327503.966827</v>
      </c>
      <c r="CT270" s="22">
        <v>2.2426086500149174E-5</v>
      </c>
      <c r="CU270" s="23">
        <v>80.733911400537025</v>
      </c>
      <c r="CV270" s="21"/>
      <c r="CW270">
        <v>1000</v>
      </c>
      <c r="CX270">
        <v>2561</v>
      </c>
      <c r="CY270">
        <v>255.92919999999992</v>
      </c>
      <c r="CZ270">
        <v>41.545714285714602</v>
      </c>
      <c r="DA270" s="20">
        <v>3.1884278577337374E-2</v>
      </c>
      <c r="DB270" s="22">
        <v>132116572730.93971</v>
      </c>
      <c r="DC270" s="22">
        <v>132116572730.93971</v>
      </c>
      <c r="DD270" s="22">
        <v>4212441609.6363363</v>
      </c>
      <c r="DE270" s="22">
        <v>6.8041034211662533E-6</v>
      </c>
      <c r="DF270" s="23">
        <v>24.49477231619851</v>
      </c>
      <c r="DG270" s="21"/>
    </row>
    <row r="271" spans="1:111" x14ac:dyDescent="0.35">
      <c r="A271">
        <v>1000</v>
      </c>
      <c r="B271">
        <v>2571</v>
      </c>
      <c r="C271">
        <v>249.67700000000008</v>
      </c>
      <c r="D271">
        <v>24.2314285714288</v>
      </c>
      <c r="E271" s="20">
        <v>3.1897210278282379E-2</v>
      </c>
      <c r="F271" s="22">
        <v>132116572730.93971</v>
      </c>
      <c r="G271" s="22">
        <v>132116572730.93971</v>
      </c>
      <c r="H271" s="22">
        <v>4214150101.6447716</v>
      </c>
      <c r="I271" s="22">
        <v>6.8040326309431657E-6</v>
      </c>
      <c r="J271" s="23">
        <v>24.494517471395397</v>
      </c>
      <c r="K271" s="21"/>
      <c r="L271">
        <v>1500</v>
      </c>
      <c r="M271">
        <v>2571</v>
      </c>
      <c r="N271">
        <v>533.52299999999991</v>
      </c>
      <c r="O271">
        <v>36.711428571428705</v>
      </c>
      <c r="P271" s="20">
        <v>5.5095840318490436E-2</v>
      </c>
      <c r="Q271" s="22">
        <v>154245470761.76657</v>
      </c>
      <c r="R271" s="22">
        <v>154245470761.76657</v>
      </c>
      <c r="S271" s="22">
        <v>8498283826.9406767</v>
      </c>
      <c r="T271" s="22">
        <v>9.9465562234012386E-6</v>
      </c>
      <c r="U271" s="23">
        <v>35.807602404244456</v>
      </c>
      <c r="V271" s="21"/>
      <c r="X271">
        <v>1950</v>
      </c>
      <c r="Y271">
        <v>2571</v>
      </c>
      <c r="Z271">
        <v>922.80799999999954</v>
      </c>
      <c r="AA271">
        <v>43.911428571428985</v>
      </c>
      <c r="AB271" s="20">
        <v>8.0886400758036853E-2</v>
      </c>
      <c r="AC271" s="22">
        <v>174161478989.51074</v>
      </c>
      <c r="AD271" s="22">
        <v>174161478989.51074</v>
      </c>
      <c r="AE271" s="22">
        <v>14087295186.157982</v>
      </c>
      <c r="AF271" s="22">
        <v>1.2515393196217049E-5</v>
      </c>
      <c r="AG271" s="23">
        <v>45.055415506381372</v>
      </c>
      <c r="AH271" s="21"/>
      <c r="AI271">
        <v>2450</v>
      </c>
      <c r="AJ271">
        <v>2571</v>
      </c>
      <c r="AK271">
        <v>1376.6320000000005</v>
      </c>
      <c r="AL271">
        <v>54.754285714286979</v>
      </c>
      <c r="AM271" s="20">
        <v>0.11411955798587144</v>
      </c>
      <c r="AN271" s="22">
        <v>196290377020.33759</v>
      </c>
      <c r="AO271" s="22">
        <v>196290377020.33759</v>
      </c>
      <c r="AP271" s="22">
        <v>22400571062.440983</v>
      </c>
      <c r="AQ271" s="22">
        <v>1.5007793844355147E-5</v>
      </c>
      <c r="AR271" s="23">
        <v>54.028057839678532</v>
      </c>
      <c r="AS271" s="21"/>
      <c r="AT271">
        <v>2950</v>
      </c>
      <c r="AU271">
        <v>2571</v>
      </c>
      <c r="AV271">
        <v>1881.2180000000021</v>
      </c>
      <c r="AW271">
        <v>86.031428571429529</v>
      </c>
      <c r="AX271" s="20">
        <v>0.15008638881246547</v>
      </c>
      <c r="AY271" s="22">
        <v>218419275051.16449</v>
      </c>
      <c r="AZ271" s="22">
        <v>218419275051.16449</v>
      </c>
      <c r="BA271" s="22">
        <v>32781760239.465912</v>
      </c>
      <c r="BB271" s="22">
        <v>1.7097516805431114E-5</v>
      </c>
      <c r="BC271" s="23">
        <v>61.551060499552015</v>
      </c>
      <c r="BD271" s="21"/>
      <c r="BE271">
        <v>3425</v>
      </c>
      <c r="BF271">
        <v>2571</v>
      </c>
      <c r="BG271">
        <v>2465.1000000000026</v>
      </c>
      <c r="BH271">
        <v>66.428571428567537</v>
      </c>
      <c r="BI271" s="20">
        <v>0.18471675910150778</v>
      </c>
      <c r="BJ271" s="22">
        <v>239441728180.44995</v>
      </c>
      <c r="BK271" s="22">
        <v>239441728180.44995</v>
      </c>
      <c r="BL271" s="22">
        <v>44228900023.156883</v>
      </c>
      <c r="BM271" s="22">
        <v>1.8737875207789837E-5</v>
      </c>
      <c r="BN271" s="23">
        <v>67.45635074804342</v>
      </c>
      <c r="BO271" s="21"/>
      <c r="BP271">
        <v>4000</v>
      </c>
      <c r="BQ271">
        <v>2571</v>
      </c>
      <c r="BR271">
        <v>3161.8680000000018</v>
      </c>
      <c r="BS271">
        <v>71.940000000000254</v>
      </c>
      <c r="BT271" s="20">
        <v>0.22523627695593521</v>
      </c>
      <c r="BU271" s="22">
        <v>264889960915.90085</v>
      </c>
      <c r="BV271" s="22">
        <v>264889960915.90085</v>
      </c>
      <c r="BW271" s="22">
        <v>59662828599.700699</v>
      </c>
      <c r="BX271" s="22">
        <v>2.034606297072353E-5</v>
      </c>
      <c r="BY271" s="23">
        <v>73.245826694604702</v>
      </c>
      <c r="BZ271" s="21"/>
      <c r="CA271">
        <v>4500</v>
      </c>
      <c r="CB271">
        <v>2571</v>
      </c>
      <c r="CC271">
        <v>3886.5550000000017</v>
      </c>
      <c r="CD271">
        <v>75.385714285711032</v>
      </c>
      <c r="CE271" s="20">
        <v>0.25827533900011046</v>
      </c>
      <c r="CF271" s="22">
        <v>287018858946.72772</v>
      </c>
      <c r="CG271" s="22">
        <v>287018858946.72772</v>
      </c>
      <c r="CH271" s="22">
        <v>74129893093.890991</v>
      </c>
      <c r="CI271" s="22">
        <v>2.1474972266260542E-5</v>
      </c>
      <c r="CJ271" s="23">
        <v>77.309900158537957</v>
      </c>
      <c r="CK271" s="21"/>
      <c r="CL271">
        <v>5000</v>
      </c>
      <c r="CM271">
        <v>2571</v>
      </c>
      <c r="CN271">
        <v>4675.4589999999916</v>
      </c>
      <c r="CO271">
        <v>79.31999999999141</v>
      </c>
      <c r="CP271" s="20">
        <v>0.28892612805303886</v>
      </c>
      <c r="CQ271" s="22">
        <v>309147756977.55457</v>
      </c>
      <c r="CR271" s="22">
        <v>309147756977.55457</v>
      </c>
      <c r="CS271" s="22">
        <v>89320864419.806671</v>
      </c>
      <c r="CT271" s="22">
        <v>2.2407238927923183E-5</v>
      </c>
      <c r="CU271" s="23">
        <v>80.666060140523456</v>
      </c>
      <c r="CV271" s="21"/>
      <c r="CW271">
        <v>1000</v>
      </c>
      <c r="CX271">
        <v>2571</v>
      </c>
      <c r="CY271">
        <v>256.89859999999993</v>
      </c>
      <c r="CZ271">
        <v>36.385714285713838</v>
      </c>
      <c r="DA271" s="20">
        <v>3.1897210278282379E-2</v>
      </c>
      <c r="DB271" s="22">
        <v>132116572730.93971</v>
      </c>
      <c r="DC271" s="22">
        <v>132116572730.93971</v>
      </c>
      <c r="DD271" s="22">
        <v>4214150101.6447716</v>
      </c>
      <c r="DE271" s="22">
        <v>6.8040326309431657E-6</v>
      </c>
      <c r="DF271" s="23">
        <v>24.494517471395397</v>
      </c>
      <c r="DG271" s="21"/>
    </row>
    <row r="272" spans="1:111" x14ac:dyDescent="0.35">
      <c r="A272">
        <v>1000</v>
      </c>
      <c r="B272">
        <v>2581</v>
      </c>
      <c r="C272">
        <v>250.21900000000008</v>
      </c>
      <c r="D272">
        <v>24.617142857143222</v>
      </c>
      <c r="E272" s="20">
        <v>3.1909980436171416E-2</v>
      </c>
      <c r="F272" s="22">
        <v>132116572730.93971</v>
      </c>
      <c r="G272" s="22">
        <v>132116572730.93971</v>
      </c>
      <c r="H272" s="22">
        <v>4215837251.1383042</v>
      </c>
      <c r="I272" s="22">
        <v>6.8039627264784111E-6</v>
      </c>
      <c r="J272" s="23">
        <v>24.494265815322279</v>
      </c>
      <c r="K272" s="21"/>
      <c r="L272">
        <v>1500</v>
      </c>
      <c r="M272">
        <v>2581</v>
      </c>
      <c r="N272">
        <v>534.39599999999996</v>
      </c>
      <c r="O272">
        <v>35.871428571428105</v>
      </c>
      <c r="P272" s="20">
        <v>5.5139225577103462E-2</v>
      </c>
      <c r="Q272" s="22">
        <v>154245470761.76657</v>
      </c>
      <c r="R272" s="22">
        <v>154245470761.76657</v>
      </c>
      <c r="S272" s="22">
        <v>8504975806.5795631</v>
      </c>
      <c r="T272" s="22">
        <v>9.9461612074593919E-6</v>
      </c>
      <c r="U272" s="23">
        <v>35.806180346853807</v>
      </c>
      <c r="V272" s="21"/>
      <c r="X272">
        <v>1950</v>
      </c>
      <c r="Y272">
        <v>2581</v>
      </c>
      <c r="Z272">
        <v>923.95099999999957</v>
      </c>
      <c r="AA272">
        <v>45.471428571429115</v>
      </c>
      <c r="AB272" s="20">
        <v>8.0984968723966017E-2</v>
      </c>
      <c r="AC272" s="22">
        <v>174161478989.51074</v>
      </c>
      <c r="AD272" s="22">
        <v>174161478989.51074</v>
      </c>
      <c r="AE272" s="22">
        <v>14104461928.885193</v>
      </c>
      <c r="AF272" s="22">
        <v>1.2514159175372614E-5</v>
      </c>
      <c r="AG272" s="23">
        <v>45.050973031341414</v>
      </c>
      <c r="AH272" s="21"/>
      <c r="AI272">
        <v>2450</v>
      </c>
      <c r="AJ272">
        <v>2581</v>
      </c>
      <c r="AK272">
        <v>1377.9040000000005</v>
      </c>
      <c r="AL272">
        <v>55.09285714285771</v>
      </c>
      <c r="AM272" s="20">
        <v>0.1143099635966605</v>
      </c>
      <c r="AN272" s="22">
        <v>196290377020.33759</v>
      </c>
      <c r="AO272" s="22">
        <v>196290377020.33759</v>
      </c>
      <c r="AP272" s="22">
        <v>22437945851.569553</v>
      </c>
      <c r="AQ272" s="22">
        <v>1.5004719302337041E-5</v>
      </c>
      <c r="AR272" s="23">
        <v>54.016989488413344</v>
      </c>
      <c r="AS272" s="21"/>
      <c r="AT272">
        <v>2950</v>
      </c>
      <c r="AU272">
        <v>2581</v>
      </c>
      <c r="AV272">
        <v>1882.6510000000021</v>
      </c>
      <c r="AW272">
        <v>85.834285714287432</v>
      </c>
      <c r="AX272" s="20">
        <v>0.15038618384074137</v>
      </c>
      <c r="AY272" s="22">
        <v>218419275051.16449</v>
      </c>
      <c r="AZ272" s="22">
        <v>218419275051.16449</v>
      </c>
      <c r="BA272" s="22">
        <v>32847241252.205879</v>
      </c>
      <c r="BB272" s="22">
        <v>1.7091711367362683E-5</v>
      </c>
      <c r="BC272" s="23">
        <v>61.530160922505658</v>
      </c>
      <c r="BD272" s="21"/>
      <c r="BE272">
        <v>3425</v>
      </c>
      <c r="BF272">
        <v>2581</v>
      </c>
      <c r="BG272">
        <v>2466.6330000000025</v>
      </c>
      <c r="BH272">
        <v>67.345714285710145</v>
      </c>
      <c r="BI272" s="20">
        <v>0.18512094338627919</v>
      </c>
      <c r="BJ272" s="22">
        <v>239441728180.44995</v>
      </c>
      <c r="BK272" s="22">
        <v>239441728180.44995</v>
      </c>
      <c r="BL272" s="22">
        <v>44325678606.805923</v>
      </c>
      <c r="BM272" s="22">
        <v>1.8729000038327211E-5</v>
      </c>
      <c r="BN272" s="23">
        <v>67.424400137977955</v>
      </c>
      <c r="BO272" s="21"/>
      <c r="BP272">
        <v>4000</v>
      </c>
      <c r="BQ272">
        <v>2581</v>
      </c>
      <c r="BR272">
        <v>3163.5080000000016</v>
      </c>
      <c r="BS272">
        <v>71.52857142856972</v>
      </c>
      <c r="BT272" s="20">
        <v>0.22575482247209375</v>
      </c>
      <c r="BU272" s="22">
        <v>264889960915.90085</v>
      </c>
      <c r="BV272" s="22">
        <v>264889960915.90085</v>
      </c>
      <c r="BW272" s="22">
        <v>59800186101.209045</v>
      </c>
      <c r="BX272" s="22">
        <v>2.0333348311901979E-5</v>
      </c>
      <c r="BY272" s="23">
        <v>73.200053922847118</v>
      </c>
      <c r="BZ272" s="21"/>
      <c r="CA272">
        <v>4500</v>
      </c>
      <c r="CB272">
        <v>2581</v>
      </c>
      <c r="CC272">
        <v>3888.3310000000015</v>
      </c>
      <c r="CD272">
        <v>75.4285714285691</v>
      </c>
      <c r="CE272" s="20">
        <v>0.25887911801814484</v>
      </c>
      <c r="CF272" s="22">
        <v>287018858946.72772</v>
      </c>
      <c r="CG272" s="22">
        <v>287018858946.72772</v>
      </c>
      <c r="CH272" s="22">
        <v>74303189058.703186</v>
      </c>
      <c r="CI272" s="22">
        <v>2.1459088888602956E-5</v>
      </c>
      <c r="CJ272" s="23">
        <v>77.252719998970647</v>
      </c>
      <c r="CK272" s="21"/>
      <c r="CL272">
        <v>5000</v>
      </c>
      <c r="CM272">
        <v>2581</v>
      </c>
      <c r="CN272">
        <v>4677.0439999999917</v>
      </c>
      <c r="CO272">
        <v>79.011428571419472</v>
      </c>
      <c r="CP272" s="20">
        <v>0.28960234404686513</v>
      </c>
      <c r="CQ272" s="22">
        <v>309147756977.55457</v>
      </c>
      <c r="CR272" s="22">
        <v>309147756977.55457</v>
      </c>
      <c r="CS272" s="22">
        <v>89529915077.530411</v>
      </c>
      <c r="CT272" s="22">
        <v>2.2388466637497807E-5</v>
      </c>
      <c r="CU272" s="23">
        <v>80.59847989499211</v>
      </c>
      <c r="CV272" s="21"/>
      <c r="CW272">
        <v>1000</v>
      </c>
      <c r="CX272">
        <v>2581</v>
      </c>
      <c r="CY272">
        <v>257.74759999999992</v>
      </c>
      <c r="CZ272">
        <v>48.240000000000855</v>
      </c>
      <c r="DA272" s="20">
        <v>3.1909980436171416E-2</v>
      </c>
      <c r="DB272" s="22">
        <v>132116572730.93971</v>
      </c>
      <c r="DC272" s="22">
        <v>132116572730.93971</v>
      </c>
      <c r="DD272" s="22">
        <v>4215837251.1383042</v>
      </c>
      <c r="DE272" s="22">
        <v>6.8039627264784111E-6</v>
      </c>
      <c r="DF272" s="23">
        <v>24.494265815322279</v>
      </c>
      <c r="DG272" s="21"/>
    </row>
    <row r="273" spans="1:111" x14ac:dyDescent="0.35">
      <c r="A273">
        <v>1000</v>
      </c>
      <c r="B273">
        <v>2591</v>
      </c>
      <c r="C273">
        <v>250.81000000000009</v>
      </c>
      <c r="D273">
        <v>24.660000000000323</v>
      </c>
      <c r="E273" s="20">
        <v>3.1922591108662676E-2</v>
      </c>
      <c r="F273" s="22">
        <v>132116572730.93971</v>
      </c>
      <c r="G273" s="22">
        <v>132116572730.93971</v>
      </c>
      <c r="H273" s="22">
        <v>4217503329.9676819</v>
      </c>
      <c r="I273" s="22">
        <v>6.8038936964540548E-6</v>
      </c>
      <c r="J273" s="23">
        <v>24.494017307234596</v>
      </c>
      <c r="K273" s="21"/>
      <c r="L273">
        <v>1500</v>
      </c>
      <c r="M273">
        <v>2591</v>
      </c>
      <c r="N273">
        <v>535.24199999999996</v>
      </c>
      <c r="O273">
        <v>36.23999999999959</v>
      </c>
      <c r="P273" s="20">
        <v>5.5182250365114906E-2</v>
      </c>
      <c r="Q273" s="22">
        <v>154245470761.76657</v>
      </c>
      <c r="R273" s="22">
        <v>154245470761.76657</v>
      </c>
      <c r="S273" s="22">
        <v>8511612185.2608137</v>
      </c>
      <c r="T273" s="22">
        <v>9.9457695045295972E-6</v>
      </c>
      <c r="U273" s="23">
        <v>35.804770216306551</v>
      </c>
      <c r="V273" s="21"/>
      <c r="X273">
        <v>1950</v>
      </c>
      <c r="Y273">
        <v>2591</v>
      </c>
      <c r="Z273">
        <v>925.00099999999952</v>
      </c>
      <c r="AA273">
        <v>46.757142857143222</v>
      </c>
      <c r="AB273" s="20">
        <v>8.1082991515586469E-2</v>
      </c>
      <c r="AC273" s="22">
        <v>174161478989.51074</v>
      </c>
      <c r="AD273" s="22">
        <v>174161478989.51074</v>
      </c>
      <c r="AE273" s="22">
        <v>14121533723.248491</v>
      </c>
      <c r="AF273" s="22">
        <v>1.2512932221144132E-5</v>
      </c>
      <c r="AG273" s="23">
        <v>45.046555996118876</v>
      </c>
      <c r="AH273" s="21"/>
      <c r="AI273">
        <v>2450</v>
      </c>
      <c r="AJ273">
        <v>2591</v>
      </c>
      <c r="AK273">
        <v>1379.2210000000005</v>
      </c>
      <c r="AL273">
        <v>56.860714285714458</v>
      </c>
      <c r="AM273" s="20">
        <v>0.1144996783170175</v>
      </c>
      <c r="AN273" s="22">
        <v>196290377020.33759</v>
      </c>
      <c r="AO273" s="22">
        <v>196290377020.33759</v>
      </c>
      <c r="AP273" s="22">
        <v>22475185025.554737</v>
      </c>
      <c r="AQ273" s="22">
        <v>1.5001657168970137E-5</v>
      </c>
      <c r="AR273" s="23">
        <v>54.005965808292494</v>
      </c>
      <c r="AS273" s="21"/>
      <c r="AT273">
        <v>2950</v>
      </c>
      <c r="AU273">
        <v>2591</v>
      </c>
      <c r="AV273">
        <v>1895.5810000000022</v>
      </c>
      <c r="AW273">
        <v>86.177142857144275</v>
      </c>
      <c r="AX273" s="20">
        <v>0.15068517048543426</v>
      </c>
      <c r="AY273" s="22">
        <v>218419275051.16449</v>
      </c>
      <c r="AZ273" s="22">
        <v>218419275051.16449</v>
      </c>
      <c r="BA273" s="22">
        <v>32912545698.389679</v>
      </c>
      <c r="BB273" s="22">
        <v>1.7085925508588499E-5</v>
      </c>
      <c r="BC273" s="23">
        <v>61.509331830918597</v>
      </c>
      <c r="BD273" s="21"/>
      <c r="BE273">
        <v>3425</v>
      </c>
      <c r="BF273">
        <v>2591</v>
      </c>
      <c r="BG273">
        <v>2468.1810000000023</v>
      </c>
      <c r="BH273">
        <v>66.874285714279083</v>
      </c>
      <c r="BI273" s="20">
        <v>0.18552418145067726</v>
      </c>
      <c r="BJ273" s="22">
        <v>239441728180.44995</v>
      </c>
      <c r="BK273" s="22">
        <v>239441728180.44995</v>
      </c>
      <c r="BL273" s="22">
        <v>44422230625.813538</v>
      </c>
      <c r="BM273" s="22">
        <v>1.8720154020151207E-5</v>
      </c>
      <c r="BN273" s="23">
        <v>67.392554472544347</v>
      </c>
      <c r="BO273" s="21"/>
      <c r="BP273">
        <v>4000</v>
      </c>
      <c r="BQ273">
        <v>2591</v>
      </c>
      <c r="BR273">
        <v>3165.1650000000018</v>
      </c>
      <c r="BS273">
        <v>71.41714285714184</v>
      </c>
      <c r="BT273" s="20">
        <v>0.2262722093207809</v>
      </c>
      <c r="BU273" s="22">
        <v>264889960915.90085</v>
      </c>
      <c r="BV273" s="22">
        <v>264889960915.90085</v>
      </c>
      <c r="BW273" s="22">
        <v>59937236683.336189</v>
      </c>
      <c r="BX273" s="22">
        <v>2.0320677891627708E-5</v>
      </c>
      <c r="BY273" s="23">
        <v>73.154440409859745</v>
      </c>
      <c r="BZ273" s="21"/>
      <c r="CA273">
        <v>4500</v>
      </c>
      <c r="CB273">
        <v>2591</v>
      </c>
      <c r="CC273">
        <v>3890.0840000000017</v>
      </c>
      <c r="CD273">
        <v>75.188571428570881</v>
      </c>
      <c r="CE273" s="20">
        <v>0.25948153393268697</v>
      </c>
      <c r="CF273" s="22">
        <v>287018858946.72772</v>
      </c>
      <c r="CG273" s="22">
        <v>287018858946.72772</v>
      </c>
      <c r="CH273" s="22">
        <v>74476093787.10643</v>
      </c>
      <c r="CI273" s="22">
        <v>2.1443264768215508E-5</v>
      </c>
      <c r="CJ273" s="23">
        <v>77.195753165575823</v>
      </c>
      <c r="CK273" s="21"/>
      <c r="CL273">
        <v>5000</v>
      </c>
      <c r="CM273">
        <v>2591</v>
      </c>
      <c r="CN273">
        <v>4678.9219999999914</v>
      </c>
      <c r="CO273">
        <v>79.268571428567938</v>
      </c>
      <c r="CP273" s="20">
        <v>0.29027699398973772</v>
      </c>
      <c r="CQ273" s="22">
        <v>309147756977.55457</v>
      </c>
      <c r="CR273" s="22">
        <v>309147756977.55457</v>
      </c>
      <c r="CS273" s="22">
        <v>89738481594.114502</v>
      </c>
      <c r="CT273" s="22">
        <v>2.2369769140546448E-5</v>
      </c>
      <c r="CU273" s="23">
        <v>80.531168905967206</v>
      </c>
      <c r="CV273" s="21"/>
      <c r="CW273">
        <v>1000</v>
      </c>
      <c r="CX273">
        <v>2591</v>
      </c>
      <c r="CY273">
        <v>258.87319999999994</v>
      </c>
      <c r="CZ273">
        <v>43.388571428572021</v>
      </c>
      <c r="DA273" s="20">
        <v>3.1922591108662676E-2</v>
      </c>
      <c r="DB273" s="22">
        <v>132116572730.93971</v>
      </c>
      <c r="DC273" s="22">
        <v>132116572730.93971</v>
      </c>
      <c r="DD273" s="22">
        <v>4217503329.9676819</v>
      </c>
      <c r="DE273" s="22">
        <v>6.8038936964540548E-6</v>
      </c>
      <c r="DF273" s="23">
        <v>24.494017307234596</v>
      </c>
      <c r="DG273" s="21"/>
    </row>
    <row r="274" spans="1:111" x14ac:dyDescent="0.35">
      <c r="A274">
        <v>1000</v>
      </c>
      <c r="B274">
        <v>2601</v>
      </c>
      <c r="C274">
        <v>251.3900000000001</v>
      </c>
      <c r="D274">
        <v>24.214285714286106</v>
      </c>
      <c r="E274" s="20">
        <v>3.1935044326220408E-2</v>
      </c>
      <c r="F274" s="22">
        <v>132116572730.93971</v>
      </c>
      <c r="G274" s="22">
        <v>132116572730.93971</v>
      </c>
      <c r="H274" s="22">
        <v>4219148606.390882</v>
      </c>
      <c r="I274" s="22">
        <v>6.8038255297026161E-6</v>
      </c>
      <c r="J274" s="23">
        <v>24.493771906929418</v>
      </c>
      <c r="K274" s="21"/>
      <c r="L274">
        <v>1500</v>
      </c>
      <c r="M274">
        <v>2601</v>
      </c>
      <c r="N274">
        <v>536.06099999999992</v>
      </c>
      <c r="O274">
        <v>35.939999999999863</v>
      </c>
      <c r="P274" s="20">
        <v>5.5224917961425063E-2</v>
      </c>
      <c r="Q274" s="22">
        <v>154245470761.76657</v>
      </c>
      <c r="R274" s="22">
        <v>154245470761.76657</v>
      </c>
      <c r="S274" s="22">
        <v>8518193468.7399473</v>
      </c>
      <c r="T274" s="22">
        <v>9.9453810839847256E-6</v>
      </c>
      <c r="U274" s="23">
        <v>35.803371902345013</v>
      </c>
      <c r="V274" s="21"/>
      <c r="X274">
        <v>1950</v>
      </c>
      <c r="Y274">
        <v>2601</v>
      </c>
      <c r="Z274">
        <v>926.10999999999956</v>
      </c>
      <c r="AA274">
        <v>46.474285714285941</v>
      </c>
      <c r="AB274" s="20">
        <v>8.1180473037555517E-2</v>
      </c>
      <c r="AC274" s="22">
        <v>174161478989.51074</v>
      </c>
      <c r="AD274" s="22">
        <v>174161478989.51074</v>
      </c>
      <c r="AE274" s="22">
        <v>14138511249.288769</v>
      </c>
      <c r="AF274" s="22">
        <v>1.2511712280585891E-5</v>
      </c>
      <c r="AG274" s="23">
        <v>45.042164210109206</v>
      </c>
      <c r="AH274" s="21"/>
      <c r="AI274">
        <v>2450</v>
      </c>
      <c r="AJ274">
        <v>2601</v>
      </c>
      <c r="AK274">
        <v>1375.2760000000005</v>
      </c>
      <c r="AL274">
        <v>56.25</v>
      </c>
      <c r="AM274" s="20">
        <v>0.11468870642665288</v>
      </c>
      <c r="AN274" s="22">
        <v>196290377020.33759</v>
      </c>
      <c r="AO274" s="22">
        <v>196290377020.33759</v>
      </c>
      <c r="AP274" s="22">
        <v>22512289424.462509</v>
      </c>
      <c r="AQ274" s="22">
        <v>1.4998607360797599E-5</v>
      </c>
      <c r="AR274" s="23">
        <v>53.994986498871356</v>
      </c>
      <c r="AS274" s="21"/>
      <c r="AT274">
        <v>2950</v>
      </c>
      <c r="AU274">
        <v>2601</v>
      </c>
      <c r="AV274">
        <v>1896.9920000000022</v>
      </c>
      <c r="AW274">
        <v>85.277142857144099</v>
      </c>
      <c r="AX274" s="20">
        <v>0.15098335326056683</v>
      </c>
      <c r="AY274" s="22">
        <v>218419275051.16449</v>
      </c>
      <c r="AZ274" s="22">
        <v>218419275051.16449</v>
      </c>
      <c r="BA274" s="22">
        <v>32977674563.966881</v>
      </c>
      <c r="BB274" s="22">
        <v>1.708015910608507E-5</v>
      </c>
      <c r="BC274" s="23">
        <v>61.48857278190625</v>
      </c>
      <c r="BD274" s="21"/>
      <c r="BE274">
        <v>3425</v>
      </c>
      <c r="BF274">
        <v>2601</v>
      </c>
      <c r="BG274">
        <v>2469.7180000000021</v>
      </c>
      <c r="BH274">
        <v>66.617142857138418</v>
      </c>
      <c r="BI274" s="20">
        <v>0.18592647801829595</v>
      </c>
      <c r="BJ274" s="22">
        <v>239441728180.44995</v>
      </c>
      <c r="BK274" s="22">
        <v>239441728180.44995</v>
      </c>
      <c r="BL274" s="22">
        <v>44518557211.205223</v>
      </c>
      <c r="BM274" s="22">
        <v>1.8711336979099499E-5</v>
      </c>
      <c r="BN274" s="23">
        <v>67.360813124758195</v>
      </c>
      <c r="BO274" s="21"/>
      <c r="BP274">
        <v>4000</v>
      </c>
      <c r="BQ274">
        <v>2601</v>
      </c>
      <c r="BR274">
        <v>3166.8190000000018</v>
      </c>
      <c r="BS274">
        <v>70.962857142857118</v>
      </c>
      <c r="BT274" s="20">
        <v>0.22678844270878956</v>
      </c>
      <c r="BU274" s="22">
        <v>264889960915.90085</v>
      </c>
      <c r="BV274" s="22">
        <v>264889960915.90085</v>
      </c>
      <c r="BW274" s="22">
        <v>60073981725.309288</v>
      </c>
      <c r="BX274" s="22">
        <v>2.0308051446968379E-5</v>
      </c>
      <c r="BY274" s="23">
        <v>73.108985209086157</v>
      </c>
      <c r="BZ274" s="21"/>
      <c r="CA274">
        <v>4500</v>
      </c>
      <c r="CB274">
        <v>2601</v>
      </c>
      <c r="CC274">
        <v>3891.8390000000018</v>
      </c>
      <c r="CD274">
        <v>75.325714285714383</v>
      </c>
      <c r="CE274" s="20">
        <v>0.26008259264878164</v>
      </c>
      <c r="CF274" s="22">
        <v>287018858946.72772</v>
      </c>
      <c r="CG274" s="22">
        <v>287018858946.72772</v>
      </c>
      <c r="CH274" s="22">
        <v>74648608973.9599</v>
      </c>
      <c r="CI274" s="22">
        <v>2.1427499540181928E-5</v>
      </c>
      <c r="CJ274" s="23">
        <v>77.138998344654937</v>
      </c>
      <c r="CK274" s="21"/>
      <c r="CL274">
        <v>5000</v>
      </c>
      <c r="CM274">
        <v>2601</v>
      </c>
      <c r="CN274">
        <v>4680.897999999991</v>
      </c>
      <c r="CO274">
        <v>80.69999999999969</v>
      </c>
      <c r="CP274" s="20">
        <v>0.29095008467632688</v>
      </c>
      <c r="CQ274" s="22">
        <v>309147756977.55457</v>
      </c>
      <c r="CR274" s="22">
        <v>309147756977.55457</v>
      </c>
      <c r="CS274" s="22">
        <v>89946566070.116028</v>
      </c>
      <c r="CT274" s="22">
        <v>2.235114595334659E-5</v>
      </c>
      <c r="CU274" s="23">
        <v>80.464125432047723</v>
      </c>
      <c r="CV274" s="21"/>
      <c r="CW274">
        <v>1000</v>
      </c>
      <c r="CX274">
        <v>2601</v>
      </c>
      <c r="CY274">
        <v>259.88559999999995</v>
      </c>
      <c r="CZ274">
        <v>53.399999999999189</v>
      </c>
      <c r="DA274" s="20">
        <v>3.1935044326220408E-2</v>
      </c>
      <c r="DB274" s="22">
        <v>132116572730.93971</v>
      </c>
      <c r="DC274" s="22">
        <v>132116572730.93971</v>
      </c>
      <c r="DD274" s="22">
        <v>4219148606.390882</v>
      </c>
      <c r="DE274" s="22">
        <v>6.8038255297026161E-6</v>
      </c>
      <c r="DF274" s="23">
        <v>24.493771906929418</v>
      </c>
      <c r="DG274" s="21"/>
    </row>
    <row r="275" spans="1:111" x14ac:dyDescent="0.35">
      <c r="A275">
        <v>1000</v>
      </c>
      <c r="B275">
        <v>2611</v>
      </c>
      <c r="C275">
        <v>251.95700000000011</v>
      </c>
      <c r="D275">
        <v>24.257142857143208</v>
      </c>
      <c r="E275" s="20">
        <v>3.1947342092498755E-2</v>
      </c>
      <c r="F275" s="22">
        <v>132116572730.93971</v>
      </c>
      <c r="G275" s="22">
        <v>132116572730.93971</v>
      </c>
      <c r="H275" s="22">
        <v>4220773345.1238236</v>
      </c>
      <c r="I275" s="22">
        <v>6.8037582152049131E-6</v>
      </c>
      <c r="J275" s="23">
        <v>24.493529574737686</v>
      </c>
      <c r="K275" s="21"/>
      <c r="L275">
        <v>1500</v>
      </c>
      <c r="M275">
        <v>2611</v>
      </c>
      <c r="N275">
        <v>536.9129999999999</v>
      </c>
      <c r="O275">
        <v>35.828571428571003</v>
      </c>
      <c r="P275" s="20">
        <v>5.5267231610400779E-2</v>
      </c>
      <c r="Q275" s="22">
        <v>154245470761.76657</v>
      </c>
      <c r="R275" s="22">
        <v>154245470761.76657</v>
      </c>
      <c r="S275" s="22">
        <v>8524720157.4458542</v>
      </c>
      <c r="T275" s="22">
        <v>9.9449959155279211E-6</v>
      </c>
      <c r="U275" s="23">
        <v>35.801985295900515</v>
      </c>
      <c r="V275" s="21"/>
      <c r="X275">
        <v>1950</v>
      </c>
      <c r="Y275">
        <v>2611</v>
      </c>
      <c r="Z275">
        <v>927.19099999999958</v>
      </c>
      <c r="AA275">
        <v>45.42857142857104</v>
      </c>
      <c r="AB275" s="20">
        <v>8.1277417156534359E-2</v>
      </c>
      <c r="AC275" s="22">
        <v>174161478989.51074</v>
      </c>
      <c r="AD275" s="22">
        <v>174161478989.51074</v>
      </c>
      <c r="AE275" s="22">
        <v>14155395180.429459</v>
      </c>
      <c r="AF275" s="22">
        <v>1.2510499301290138E-5</v>
      </c>
      <c r="AG275" s="23">
        <v>45.0377974846445</v>
      </c>
      <c r="AH275" s="21"/>
      <c r="AI275">
        <v>2450</v>
      </c>
      <c r="AJ275">
        <v>2611</v>
      </c>
      <c r="AK275">
        <v>1376.6910000000005</v>
      </c>
      <c r="AL275">
        <v>56.625000000000881</v>
      </c>
      <c r="AM275" s="20">
        <v>0.11487705216416887</v>
      </c>
      <c r="AN275" s="22">
        <v>196290377020.33759</v>
      </c>
      <c r="AO275" s="22">
        <v>196290377020.33759</v>
      </c>
      <c r="AP275" s="22">
        <v>22549259880.289696</v>
      </c>
      <c r="AQ275" s="22">
        <v>1.4995569795204263E-5</v>
      </c>
      <c r="AR275" s="23">
        <v>53.984051262735349</v>
      </c>
      <c r="AS275" s="21"/>
      <c r="AT275">
        <v>2950</v>
      </c>
      <c r="AU275">
        <v>2611</v>
      </c>
      <c r="AV275">
        <v>1898.4150000000022</v>
      </c>
      <c r="AW275">
        <v>84.317142857143423</v>
      </c>
      <c r="AX275" s="20">
        <v>0.15128073663689023</v>
      </c>
      <c r="AY275" s="22">
        <v>218419275051.16449</v>
      </c>
      <c r="AZ275" s="22">
        <v>218419275051.16449</v>
      </c>
      <c r="BA275" s="22">
        <v>33042628825.435703</v>
      </c>
      <c r="BB275" s="22">
        <v>1.70744120380553E-5</v>
      </c>
      <c r="BC275" s="23">
        <v>61.46788333699908</v>
      </c>
      <c r="BD275" s="21"/>
      <c r="BE275">
        <v>3425</v>
      </c>
      <c r="BF275">
        <v>2611</v>
      </c>
      <c r="BG275">
        <v>2471.291000000002</v>
      </c>
      <c r="BH275">
        <v>66.865714285709799</v>
      </c>
      <c r="BI275" s="20">
        <v>0.18632783776851308</v>
      </c>
      <c r="BJ275" s="22">
        <v>239441728180.44995</v>
      </c>
      <c r="BK275" s="22">
        <v>239441728180.44995</v>
      </c>
      <c r="BL275" s="22">
        <v>44614659483.419289</v>
      </c>
      <c r="BM275" s="22">
        <v>1.8702548742692614E-5</v>
      </c>
      <c r="BN275" s="23">
        <v>67.329175473693411</v>
      </c>
      <c r="BO275" s="21"/>
      <c r="BP275">
        <v>4000</v>
      </c>
      <c r="BQ275">
        <v>2611</v>
      </c>
      <c r="BR275">
        <v>3168.4790000000016</v>
      </c>
      <c r="BS275">
        <v>71.374285714287652</v>
      </c>
      <c r="BT275" s="20">
        <v>0.22730352779768925</v>
      </c>
      <c r="BU275" s="22">
        <v>264889960915.90085</v>
      </c>
      <c r="BV275" s="22">
        <v>264889960915.90085</v>
      </c>
      <c r="BW275" s="22">
        <v>60210422594.376289</v>
      </c>
      <c r="BX275" s="22">
        <v>2.0295468717432524E-5</v>
      </c>
      <c r="BY275" s="23">
        <v>73.063687382757081</v>
      </c>
      <c r="BZ275" s="21"/>
      <c r="CA275">
        <v>4500</v>
      </c>
      <c r="CB275">
        <v>2611</v>
      </c>
      <c r="CC275">
        <v>3893.5870000000018</v>
      </c>
      <c r="CD275">
        <v>75.162857142859139</v>
      </c>
      <c r="CE275" s="20">
        <v>0.26068230002372866</v>
      </c>
      <c r="CF275" s="22">
        <v>287018858946.72772</v>
      </c>
      <c r="CG275" s="22">
        <v>287018858946.72772</v>
      </c>
      <c r="CH275" s="22">
        <v>74820736300.419128</v>
      </c>
      <c r="CI275" s="22">
        <v>2.141179284295124E-5</v>
      </c>
      <c r="CJ275" s="23">
        <v>77.082454234624464</v>
      </c>
      <c r="CK275" s="21"/>
      <c r="CL275">
        <v>5000</v>
      </c>
      <c r="CM275">
        <v>2611</v>
      </c>
      <c r="CN275">
        <v>4682.8589999999913</v>
      </c>
      <c r="CO275">
        <v>84.017142857140101</v>
      </c>
      <c r="CP275" s="20">
        <v>0.29162162284883836</v>
      </c>
      <c r="CQ275" s="22">
        <v>309147756977.55457</v>
      </c>
      <c r="CR275" s="22">
        <v>309147756977.55457</v>
      </c>
      <c r="CS275" s="22">
        <v>90154170589.872757</v>
      </c>
      <c r="CT275" s="22">
        <v>2.2332596596720972E-5</v>
      </c>
      <c r="CU275" s="23">
        <v>80.3973477481955</v>
      </c>
      <c r="CV275" s="21"/>
      <c r="CW275">
        <v>1000</v>
      </c>
      <c r="CX275">
        <v>2611</v>
      </c>
      <c r="CY275">
        <v>261.13159999999993</v>
      </c>
      <c r="CZ275">
        <v>53.537142857141724</v>
      </c>
      <c r="DA275" s="20">
        <v>3.1947342092498755E-2</v>
      </c>
      <c r="DB275" s="22">
        <v>132116572730.93971</v>
      </c>
      <c r="DC275" s="22">
        <v>132116572730.93971</v>
      </c>
      <c r="DD275" s="22">
        <v>4220773345.1238236</v>
      </c>
      <c r="DE275" s="22">
        <v>6.8037582152049131E-6</v>
      </c>
      <c r="DF275" s="23">
        <v>24.493529574737686</v>
      </c>
      <c r="DG275" s="21"/>
    </row>
    <row r="276" spans="1:111" x14ac:dyDescent="0.35">
      <c r="A276">
        <v>1000</v>
      </c>
      <c r="B276">
        <v>2621</v>
      </c>
      <c r="C276">
        <v>252.50200000000012</v>
      </c>
      <c r="D276">
        <v>24.402857142857464</v>
      </c>
      <c r="E276" s="20">
        <v>3.1959486384719592E-2</v>
      </c>
      <c r="F276" s="22">
        <v>132116572730.93971</v>
      </c>
      <c r="G276" s="22">
        <v>132116572730.93971</v>
      </c>
      <c r="H276" s="22">
        <v>4222377807.3902836</v>
      </c>
      <c r="I276" s="22">
        <v>6.8036917420879573E-6</v>
      </c>
      <c r="J276" s="23">
        <v>24.493290271516646</v>
      </c>
      <c r="K276" s="21"/>
      <c r="L276">
        <v>1500</v>
      </c>
      <c r="M276">
        <v>2621</v>
      </c>
      <c r="N276">
        <v>537.71599999999989</v>
      </c>
      <c r="O276">
        <v>35.357142857142861</v>
      </c>
      <c r="P276" s="20">
        <v>5.5309194522317862E-2</v>
      </c>
      <c r="Q276" s="22">
        <v>154245470761.76657</v>
      </c>
      <c r="R276" s="22">
        <v>154245470761.76657</v>
      </c>
      <c r="S276" s="22">
        <v>8531192746.5490398</v>
      </c>
      <c r="T276" s="22">
        <v>9.9446139691882258E-6</v>
      </c>
      <c r="U276" s="23">
        <v>35.800610289077611</v>
      </c>
      <c r="V276" s="21"/>
      <c r="X276">
        <v>1950</v>
      </c>
      <c r="Y276">
        <v>2621</v>
      </c>
      <c r="Z276">
        <v>928.22999999999956</v>
      </c>
      <c r="AA276">
        <v>45.728571428571748</v>
      </c>
      <c r="AB276" s="20">
        <v>8.13738277016781E-2</v>
      </c>
      <c r="AC276" s="22">
        <v>174161478989.51074</v>
      </c>
      <c r="AD276" s="22">
        <v>174161478989.51074</v>
      </c>
      <c r="AE276" s="22">
        <v>14172186183.561878</v>
      </c>
      <c r="AF276" s="22">
        <v>1.2509293231379899E-5</v>
      </c>
      <c r="AG276" s="23">
        <v>45.033455632967637</v>
      </c>
      <c r="AH276" s="21"/>
      <c r="AI276">
        <v>2450</v>
      </c>
      <c r="AJ276">
        <v>2621</v>
      </c>
      <c r="AK276">
        <v>1377.9370000000006</v>
      </c>
      <c r="AL276">
        <v>55.435714285714056</v>
      </c>
      <c r="AM276" s="20">
        <v>0.11506471972759708</v>
      </c>
      <c r="AN276" s="22">
        <v>196290377020.33759</v>
      </c>
      <c r="AO276" s="22">
        <v>196290377020.33759</v>
      </c>
      <c r="AP276" s="22">
        <v>22586097217.069508</v>
      </c>
      <c r="AQ276" s="22">
        <v>1.4992544390405261E-5</v>
      </c>
      <c r="AR276" s="23">
        <v>53.973159805458941</v>
      </c>
      <c r="AS276" s="21"/>
      <c r="AT276">
        <v>2950</v>
      </c>
      <c r="AU276">
        <v>2621</v>
      </c>
      <c r="AV276">
        <v>1899.7870000000023</v>
      </c>
      <c r="AW276">
        <v>60.428571428571047</v>
      </c>
      <c r="AX276" s="20">
        <v>0.15157732504245916</v>
      </c>
      <c r="AY276" s="22">
        <v>218419275051.16449</v>
      </c>
      <c r="AZ276" s="22">
        <v>218419275051.16449</v>
      </c>
      <c r="BA276" s="22">
        <v>33107409449.968651</v>
      </c>
      <c r="BB276" s="22">
        <v>1.7068684183911803E-5</v>
      </c>
      <c r="BC276" s="23">
        <v>61.447263062082492</v>
      </c>
      <c r="BD276" s="21"/>
      <c r="BE276">
        <v>3425</v>
      </c>
      <c r="BF276">
        <v>2621</v>
      </c>
      <c r="BG276">
        <v>2472.8720000000021</v>
      </c>
      <c r="BH276">
        <v>66.728571428570191</v>
      </c>
      <c r="BI276" s="20">
        <v>0.18672826533708717</v>
      </c>
      <c r="BJ276" s="22">
        <v>239441728180.44995</v>
      </c>
      <c r="BK276" s="22">
        <v>239441728180.44995</v>
      </c>
      <c r="BL276" s="22">
        <v>44710538552.44976</v>
      </c>
      <c r="BM276" s="22">
        <v>1.86937891401112E-5</v>
      </c>
      <c r="BN276" s="23">
        <v>67.297640904400325</v>
      </c>
      <c r="BO276" s="21"/>
      <c r="BP276">
        <v>4000</v>
      </c>
      <c r="BQ276">
        <v>2621</v>
      </c>
      <c r="BR276">
        <v>3170.1470000000018</v>
      </c>
      <c r="BS276">
        <v>71.700000000002021</v>
      </c>
      <c r="BT276" s="20">
        <v>0.22781746970443095</v>
      </c>
      <c r="BU276" s="22">
        <v>264889960915.90085</v>
      </c>
      <c r="BV276" s="22">
        <v>264889960915.90085</v>
      </c>
      <c r="BW276" s="22">
        <v>60346560645.966141</v>
      </c>
      <c r="BX276" s="22">
        <v>2.028292944493744E-5</v>
      </c>
      <c r="BY276" s="23">
        <v>73.01854600177478</v>
      </c>
      <c r="BZ276" s="21"/>
      <c r="CA276">
        <v>4500</v>
      </c>
      <c r="CB276">
        <v>2621</v>
      </c>
      <c r="CC276">
        <v>3895.3430000000017</v>
      </c>
      <c r="CD276">
        <v>74.879999999998944</v>
      </c>
      <c r="CE276" s="20">
        <v>0.2612806618676945</v>
      </c>
      <c r="CF276" s="22">
        <v>287018858946.72772</v>
      </c>
      <c r="CG276" s="22">
        <v>287018858946.72772</v>
      </c>
      <c r="CH276" s="22">
        <v>74992477434.111465</v>
      </c>
      <c r="CI276" s="22">
        <v>2.139614431829468E-5</v>
      </c>
      <c r="CJ276" s="23">
        <v>77.026119545860851</v>
      </c>
      <c r="CK276" s="21"/>
      <c r="CL276">
        <v>5000</v>
      </c>
      <c r="CM276">
        <v>2621</v>
      </c>
      <c r="CN276">
        <v>4684.8739999999916</v>
      </c>
      <c r="CO276">
        <v>84.574285714287342</v>
      </c>
      <c r="CP276" s="20">
        <v>0.29229161519764973</v>
      </c>
      <c r="CQ276" s="22">
        <v>309147756977.55457</v>
      </c>
      <c r="CR276" s="22">
        <v>309147756977.55457</v>
      </c>
      <c r="CS276" s="22">
        <v>90361297221.699921</v>
      </c>
      <c r="CT276" s="22">
        <v>2.2314120595979783E-5</v>
      </c>
      <c r="CU276" s="23">
        <v>80.33083414552722</v>
      </c>
      <c r="CV276" s="21"/>
      <c r="CW276">
        <v>1000</v>
      </c>
      <c r="CX276">
        <v>2621</v>
      </c>
      <c r="CY276">
        <v>262.38079999999991</v>
      </c>
      <c r="CZ276">
        <v>46.174285714286214</v>
      </c>
      <c r="DA276" s="20">
        <v>3.1959486384719592E-2</v>
      </c>
      <c r="DB276" s="22">
        <v>132116572730.93971</v>
      </c>
      <c r="DC276" s="22">
        <v>132116572730.93971</v>
      </c>
      <c r="DD276" s="22">
        <v>4222377807.3902836</v>
      </c>
      <c r="DE276" s="22">
        <v>6.8036917420879573E-6</v>
      </c>
      <c r="DF276" s="23">
        <v>24.493290271516646</v>
      </c>
      <c r="DG276" s="21"/>
    </row>
    <row r="277" spans="1:111" x14ac:dyDescent="0.35">
      <c r="A277">
        <v>1000</v>
      </c>
      <c r="B277">
        <v>2631</v>
      </c>
      <c r="C277">
        <v>253.04900000000012</v>
      </c>
      <c r="D277">
        <v>24.060000000000141</v>
      </c>
      <c r="E277" s="20">
        <v>3.1971479154044392E-2</v>
      </c>
      <c r="F277" s="22">
        <v>132116572730.93971</v>
      </c>
      <c r="G277" s="22">
        <v>132116572730.93971</v>
      </c>
      <c r="H277" s="22">
        <v>4223962250.9710288</v>
      </c>
      <c r="I277" s="22">
        <v>6.8036260996228855E-6</v>
      </c>
      <c r="J277" s="23">
        <v>24.493053958642388</v>
      </c>
      <c r="K277" s="21"/>
      <c r="L277">
        <v>1500</v>
      </c>
      <c r="M277">
        <v>2631</v>
      </c>
      <c r="N277">
        <v>538.57599999999991</v>
      </c>
      <c r="O277">
        <v>35.828571428571976</v>
      </c>
      <c r="P277" s="20">
        <v>5.5350809873796522E-2</v>
      </c>
      <c r="Q277" s="22">
        <v>154245470761.76657</v>
      </c>
      <c r="R277" s="22">
        <v>154245470761.76657</v>
      </c>
      <c r="S277" s="22">
        <v>8537611726.0287819</v>
      </c>
      <c r="T277" s="22">
        <v>9.9442352153163253E-6</v>
      </c>
      <c r="U277" s="23">
        <v>35.799246775138769</v>
      </c>
      <c r="V277" s="21"/>
      <c r="X277">
        <v>1950</v>
      </c>
      <c r="Y277">
        <v>2631</v>
      </c>
      <c r="Z277">
        <v>929.25099999999952</v>
      </c>
      <c r="AA277">
        <v>45.565714285714556</v>
      </c>
      <c r="AB277" s="20">
        <v>8.1469708465117779E-2</v>
      </c>
      <c r="AC277" s="22">
        <v>174161478989.51074</v>
      </c>
      <c r="AD277" s="22">
        <v>174161478989.51074</v>
      </c>
      <c r="AE277" s="22">
        <v>14188884919.129175</v>
      </c>
      <c r="AF277" s="22">
        <v>1.2508094019501936E-5</v>
      </c>
      <c r="AG277" s="23">
        <v>45.029138470206966</v>
      </c>
      <c r="AH277" s="21"/>
      <c r="AI277">
        <v>2450</v>
      </c>
      <c r="AJ277">
        <v>2631</v>
      </c>
      <c r="AK277">
        <v>1379.2440000000006</v>
      </c>
      <c r="AL277">
        <v>56.305714285713954</v>
      </c>
      <c r="AM277" s="20">
        <v>0.11525171327492716</v>
      </c>
      <c r="AN277" s="22">
        <v>196290377020.33759</v>
      </c>
      <c r="AO277" s="22">
        <v>196290377020.33759</v>
      </c>
      <c r="AP277" s="22">
        <v>22622802250.975296</v>
      </c>
      <c r="AQ277" s="22">
        <v>1.4989531065434883E-5</v>
      </c>
      <c r="AR277" s="23">
        <v>53.962311835565579</v>
      </c>
      <c r="AS277" s="21"/>
      <c r="AT277">
        <v>2950</v>
      </c>
      <c r="AU277">
        <v>2631</v>
      </c>
      <c r="AV277">
        <v>1901.1080000000022</v>
      </c>
      <c r="AW277">
        <v>60.685714285713665</v>
      </c>
      <c r="AX277" s="20">
        <v>0.15187312286319729</v>
      </c>
      <c r="AY277" s="22">
        <v>218419275051.16449</v>
      </c>
      <c r="AZ277" s="22">
        <v>218419275051.16449</v>
      </c>
      <c r="BA277" s="22">
        <v>33172017395.535988</v>
      </c>
      <c r="BB277" s="22">
        <v>1.7062975424260545E-5</v>
      </c>
      <c r="BC277" s="23">
        <v>61.426711527337964</v>
      </c>
      <c r="BD277" s="21"/>
      <c r="BE277">
        <v>3425</v>
      </c>
      <c r="BF277">
        <v>2631</v>
      </c>
      <c r="BG277">
        <v>2474.434000000002</v>
      </c>
      <c r="BH277">
        <v>67.071428571430914</v>
      </c>
      <c r="BI277" s="20">
        <v>0.18712776531674419</v>
      </c>
      <c r="BJ277" s="22">
        <v>239441728180.44995</v>
      </c>
      <c r="BK277" s="22">
        <v>239441728180.44995</v>
      </c>
      <c r="BL277" s="22">
        <v>44806195517.986893</v>
      </c>
      <c r="BM277" s="22">
        <v>1.8685058002173643E-5</v>
      </c>
      <c r="BN277" s="23">
        <v>67.266208807825109</v>
      </c>
      <c r="BO277" s="21"/>
      <c r="BP277">
        <v>4000</v>
      </c>
      <c r="BQ277">
        <v>2631</v>
      </c>
      <c r="BR277">
        <v>3171.8350000000019</v>
      </c>
      <c r="BS277">
        <v>72.102857142859392</v>
      </c>
      <c r="BT277" s="20">
        <v>0.22833027350194138</v>
      </c>
      <c r="BU277" s="22">
        <v>264889960915.90085</v>
      </c>
      <c r="BV277" s="22">
        <v>264889960915.90085</v>
      </c>
      <c r="BW277" s="22">
        <v>60482397223.846199</v>
      </c>
      <c r="BX277" s="22">
        <v>2.0270433373777684E-5</v>
      </c>
      <c r="BY277" s="23">
        <v>72.973560145599663</v>
      </c>
      <c r="BZ277" s="21"/>
      <c r="CA277">
        <v>4500</v>
      </c>
      <c r="CB277">
        <v>2631</v>
      </c>
      <c r="CC277">
        <v>3897.1000000000017</v>
      </c>
      <c r="CD277">
        <v>140.96285714285452</v>
      </c>
      <c r="CE277" s="20">
        <v>0.26187768394431321</v>
      </c>
      <c r="CF277" s="22">
        <v>287018858946.72772</v>
      </c>
      <c r="CG277" s="22">
        <v>287018858946.72772</v>
      </c>
      <c r="CH277" s="22">
        <v>75163834029.308578</v>
      </c>
      <c r="CI277" s="22">
        <v>2.1380553611263293E-5</v>
      </c>
      <c r="CJ277" s="23">
        <v>76.969993000547859</v>
      </c>
      <c r="CK277" s="21"/>
      <c r="CL277">
        <v>5000</v>
      </c>
      <c r="CM277">
        <v>2631</v>
      </c>
      <c r="CN277">
        <v>4686.8459999999914</v>
      </c>
      <c r="CO277">
        <v>84.180000000007041</v>
      </c>
      <c r="CP277" s="20">
        <v>0.29296006836193594</v>
      </c>
      <c r="CQ277" s="22">
        <v>309147756977.55457</v>
      </c>
      <c r="CR277" s="22">
        <v>309147756977.55457</v>
      </c>
      <c r="CS277" s="22">
        <v>90567948018.083542</v>
      </c>
      <c r="CT277" s="22">
        <v>2.2295717480863769E-5</v>
      </c>
      <c r="CU277" s="23">
        <v>80.264582931109572</v>
      </c>
      <c r="CV277" s="21"/>
      <c r="CW277">
        <v>1000</v>
      </c>
      <c r="CX277">
        <v>2631</v>
      </c>
      <c r="CY277">
        <v>263.45819999999992</v>
      </c>
      <c r="CZ277">
        <v>27.882857142857024</v>
      </c>
      <c r="DA277" s="20">
        <v>3.1971479154044392E-2</v>
      </c>
      <c r="DB277" s="22">
        <v>132116572730.93971</v>
      </c>
      <c r="DC277" s="22">
        <v>132116572730.93971</v>
      </c>
      <c r="DD277" s="22">
        <v>4223962250.9710288</v>
      </c>
      <c r="DE277" s="22">
        <v>6.8036260996228855E-6</v>
      </c>
      <c r="DF277" s="23">
        <v>24.493053958642388</v>
      </c>
      <c r="DG277" s="21"/>
    </row>
    <row r="278" spans="1:111" x14ac:dyDescent="0.35">
      <c r="A278">
        <v>1000</v>
      </c>
      <c r="B278">
        <v>2641</v>
      </c>
      <c r="C278">
        <v>253.65700000000012</v>
      </c>
      <c r="D278">
        <v>23.777142857142866</v>
      </c>
      <c r="E278" s="20">
        <v>3.1983322325940353E-2</v>
      </c>
      <c r="F278" s="22">
        <v>132116572730.93971</v>
      </c>
      <c r="G278" s="22">
        <v>132116572730.93971</v>
      </c>
      <c r="H278" s="22">
        <v>4225526930.2521863</v>
      </c>
      <c r="I278" s="22">
        <v>6.8035612772228971E-6</v>
      </c>
      <c r="J278" s="23">
        <v>24.492820598002428</v>
      </c>
      <c r="K278" s="21"/>
      <c r="L278">
        <v>1500</v>
      </c>
      <c r="M278">
        <v>2641</v>
      </c>
      <c r="N278">
        <v>539.36699999999996</v>
      </c>
      <c r="O278">
        <v>35.888571428572504</v>
      </c>
      <c r="P278" s="20">
        <v>5.5392080808229924E-2</v>
      </c>
      <c r="Q278" s="22">
        <v>154245470761.76657</v>
      </c>
      <c r="R278" s="22">
        <v>154245470761.76657</v>
      </c>
      <c r="S278" s="22">
        <v>8543977580.7392397</v>
      </c>
      <c r="T278" s="22">
        <v>9.9438596245803292E-6</v>
      </c>
      <c r="U278" s="23">
        <v>35.797894648489184</v>
      </c>
      <c r="V278" s="21"/>
      <c r="X278">
        <v>1950</v>
      </c>
      <c r="Y278">
        <v>2641</v>
      </c>
      <c r="Z278">
        <v>930.33599999999956</v>
      </c>
      <c r="AA278">
        <v>45.968571428571913</v>
      </c>
      <c r="AB278" s="20">
        <v>8.1565063202434632E-2</v>
      </c>
      <c r="AC278" s="22">
        <v>174161478989.51074</v>
      </c>
      <c r="AD278" s="22">
        <v>174161478989.51074</v>
      </c>
      <c r="AE278" s="22">
        <v>14205492041.208935</v>
      </c>
      <c r="AF278" s="22">
        <v>1.2506901614819781E-5</v>
      </c>
      <c r="AG278" s="23">
        <v>45.024845813351213</v>
      </c>
      <c r="AH278" s="21"/>
      <c r="AI278">
        <v>2450</v>
      </c>
      <c r="AJ278">
        <v>2641</v>
      </c>
      <c r="AK278">
        <v>1380.4500000000005</v>
      </c>
      <c r="AL278">
        <v>53.057142857143333</v>
      </c>
      <c r="AM278" s="20">
        <v>0.11543803692462684</v>
      </c>
      <c r="AN278" s="22">
        <v>196290377020.33759</v>
      </c>
      <c r="AO278" s="22">
        <v>196290377020.33759</v>
      </c>
      <c r="AP278" s="22">
        <v>22659375790.422653</v>
      </c>
      <c r="AQ278" s="22">
        <v>1.4986529740135554E-5</v>
      </c>
      <c r="AR278" s="23">
        <v>53.951507064487991</v>
      </c>
      <c r="AS278" s="21"/>
      <c r="AT278">
        <v>2950</v>
      </c>
      <c r="AU278">
        <v>2641</v>
      </c>
      <c r="AV278">
        <v>1902.6310000000021</v>
      </c>
      <c r="AW278">
        <v>60.762857142856639</v>
      </c>
      <c r="AX278" s="20">
        <v>0.15216813444345337</v>
      </c>
      <c r="AY278" s="22">
        <v>218419275051.16449</v>
      </c>
      <c r="AZ278" s="22">
        <v>218419275051.16449</v>
      </c>
      <c r="BA278" s="22">
        <v>33236453611.027218</v>
      </c>
      <c r="BB278" s="22">
        <v>1.7057285640884717E-5</v>
      </c>
      <c r="BC278" s="23">
        <v>61.406228307184982</v>
      </c>
      <c r="BD278" s="21"/>
      <c r="BE278">
        <v>3425</v>
      </c>
      <c r="BF278">
        <v>2641</v>
      </c>
      <c r="BG278">
        <v>2475.9660000000022</v>
      </c>
      <c r="BH278">
        <v>67.131428571431428</v>
      </c>
      <c r="BI278" s="20">
        <v>0.18752634225775444</v>
      </c>
      <c r="BJ278" s="22">
        <v>239441728180.44995</v>
      </c>
      <c r="BK278" s="22">
        <v>239441728180.44995</v>
      </c>
      <c r="BL278" s="22">
        <v>44901631469.555267</v>
      </c>
      <c r="BM278" s="22">
        <v>1.8676355161314064E-5</v>
      </c>
      <c r="BN278" s="23">
        <v>67.234878580730623</v>
      </c>
      <c r="BO278" s="21"/>
      <c r="BP278">
        <v>4000</v>
      </c>
      <c r="BQ278">
        <v>2641</v>
      </c>
      <c r="BR278">
        <v>3173.530000000002</v>
      </c>
      <c r="BS278">
        <v>72.342857142861504</v>
      </c>
      <c r="BT278" s="20">
        <v>0.22884194421970694</v>
      </c>
      <c r="BU278" s="22">
        <v>264889960915.90085</v>
      </c>
      <c r="BV278" s="22">
        <v>264889960915.90085</v>
      </c>
      <c r="BW278" s="22">
        <v>60617933660.276932</v>
      </c>
      <c r="BX278" s="22">
        <v>2.0257980250594057E-5</v>
      </c>
      <c r="BY278" s="23">
        <v>72.928728902138602</v>
      </c>
      <c r="BZ278" s="21"/>
      <c r="CA278">
        <v>4500</v>
      </c>
      <c r="CB278">
        <v>2641</v>
      </c>
      <c r="CC278">
        <v>3898.8200000000015</v>
      </c>
      <c r="CD278">
        <v>140.4399999999961</v>
      </c>
      <c r="CE278" s="20">
        <v>0.26247337197127707</v>
      </c>
      <c r="CF278" s="22">
        <v>287018858946.72772</v>
      </c>
      <c r="CG278" s="22">
        <v>287018858946.72772</v>
      </c>
      <c r="CH278" s="22">
        <v>75334807727.095978</v>
      </c>
      <c r="CI278" s="22">
        <v>2.1365020370146243E-5</v>
      </c>
      <c r="CJ278" s="23">
        <v>76.91407333252647</v>
      </c>
      <c r="CK278" s="21"/>
      <c r="CL278">
        <v>5000</v>
      </c>
      <c r="CM278">
        <v>2641</v>
      </c>
      <c r="CN278">
        <v>4688.7889999999916</v>
      </c>
      <c r="CO278">
        <v>83.897142857146846</v>
      </c>
      <c r="CP278" s="20">
        <v>0.29362698893028455</v>
      </c>
      <c r="CQ278" s="22">
        <v>309147756977.55457</v>
      </c>
      <c r="CR278" s="22">
        <v>309147756977.55457</v>
      </c>
      <c r="CS278" s="22">
        <v>90774125015.870712</v>
      </c>
      <c r="CT278" s="22">
        <v>2.2277386785488302E-5</v>
      </c>
      <c r="CU278" s="23">
        <v>80.198592427757887</v>
      </c>
      <c r="CV278" s="21"/>
      <c r="CW278">
        <v>1000</v>
      </c>
      <c r="CX278">
        <v>2641</v>
      </c>
      <c r="CY278">
        <v>264.10879999999992</v>
      </c>
      <c r="CZ278">
        <v>31.834285714287656</v>
      </c>
      <c r="DA278" s="20">
        <v>3.1983322325940353E-2</v>
      </c>
      <c r="DB278" s="22">
        <v>132116572730.93971</v>
      </c>
      <c r="DC278" s="22">
        <v>132116572730.93971</v>
      </c>
      <c r="DD278" s="22">
        <v>4225526930.2521863</v>
      </c>
      <c r="DE278" s="22">
        <v>6.8035612772228971E-6</v>
      </c>
      <c r="DF278" s="23">
        <v>24.492820598002428</v>
      </c>
      <c r="DG278" s="21"/>
    </row>
    <row r="279" spans="1:111" x14ac:dyDescent="0.35">
      <c r="A279">
        <v>1000</v>
      </c>
      <c r="B279">
        <v>2651</v>
      </c>
      <c r="C279">
        <v>254.19700000000012</v>
      </c>
      <c r="D279">
        <v>24.154285714285574</v>
      </c>
      <c r="E279" s="20">
        <v>3.1995017800540787E-2</v>
      </c>
      <c r="F279" s="22">
        <v>132116572730.93971</v>
      </c>
      <c r="G279" s="22">
        <v>132116572730.93971</v>
      </c>
      <c r="H279" s="22">
        <v>4227072096.2728577</v>
      </c>
      <c r="I279" s="22">
        <v>6.8034972644412597E-6</v>
      </c>
      <c r="J279" s="23">
        <v>24.492590151988534</v>
      </c>
      <c r="K279" s="21"/>
      <c r="L279">
        <v>1500</v>
      </c>
      <c r="M279">
        <v>2651</v>
      </c>
      <c r="N279">
        <v>540.24099999999999</v>
      </c>
      <c r="O279">
        <v>35.888571428572504</v>
      </c>
      <c r="P279" s="20">
        <v>5.5433010436206048E-2</v>
      </c>
      <c r="Q279" s="22">
        <v>154245470761.76657</v>
      </c>
      <c r="R279" s="22">
        <v>154245470761.76657</v>
      </c>
      <c r="S279" s="22">
        <v>8550290790.4745216</v>
      </c>
      <c r="T279" s="22">
        <v>9.9434871679616309E-6</v>
      </c>
      <c r="U279" s="23">
        <v>35.796553804661869</v>
      </c>
      <c r="V279" s="21"/>
      <c r="X279">
        <v>1950</v>
      </c>
      <c r="Y279">
        <v>2651</v>
      </c>
      <c r="Z279">
        <v>931.42599999999959</v>
      </c>
      <c r="AA279">
        <v>46.020000000000252</v>
      </c>
      <c r="AB279" s="20">
        <v>8.1659895633126756E-2</v>
      </c>
      <c r="AC279" s="22">
        <v>174161478989.51074</v>
      </c>
      <c r="AD279" s="22">
        <v>174161478989.51074</v>
      </c>
      <c r="AE279" s="22">
        <v>14222008197.594446</v>
      </c>
      <c r="AF279" s="22">
        <v>1.2505715967006937E-5</v>
      </c>
      <c r="AG279" s="23">
        <v>45.020577481224976</v>
      </c>
      <c r="AH279" s="21"/>
      <c r="AI279">
        <v>2450</v>
      </c>
      <c r="AJ279">
        <v>2651</v>
      </c>
      <c r="AK279">
        <v>1381.8450000000005</v>
      </c>
      <c r="AL279">
        <v>52.379999999998951</v>
      </c>
      <c r="AM279" s="20">
        <v>0.11562369475615349</v>
      </c>
      <c r="AN279" s="22">
        <v>196290377020.33759</v>
      </c>
      <c r="AO279" s="22">
        <v>196290377020.33759</v>
      </c>
      <c r="AP279" s="22">
        <v>22695818636.169796</v>
      </c>
      <c r="AQ279" s="22">
        <v>1.4983540335147079E-5</v>
      </c>
      <c r="AR279" s="23">
        <v>53.940745206529485</v>
      </c>
      <c r="AS279" s="21"/>
      <c r="AT279">
        <v>2950</v>
      </c>
      <c r="AU279">
        <v>2651</v>
      </c>
      <c r="AV279">
        <v>1904.0720000000022</v>
      </c>
      <c r="AW279">
        <v>61.422857142856628</v>
      </c>
      <c r="AX279" s="20">
        <v>0.15246236408654795</v>
      </c>
      <c r="AY279" s="22">
        <v>218419275051.16449</v>
      </c>
      <c r="AZ279" s="22">
        <v>218419275051.16449</v>
      </c>
      <c r="BA279" s="22">
        <v>33300719036.370499</v>
      </c>
      <c r="BB279" s="22">
        <v>1.7051614716728939E-5</v>
      </c>
      <c r="BC279" s="23">
        <v>61.385812980224181</v>
      </c>
      <c r="BD279" s="21"/>
      <c r="BE279">
        <v>3425</v>
      </c>
      <c r="BF279">
        <v>2651</v>
      </c>
      <c r="BG279">
        <v>2477.5430000000024</v>
      </c>
      <c r="BH279">
        <v>67.054285714288454</v>
      </c>
      <c r="BI279" s="20">
        <v>0.1879240006684996</v>
      </c>
      <c r="BJ279" s="22">
        <v>239441728180.44995</v>
      </c>
      <c r="BK279" s="22">
        <v>239441728180.44995</v>
      </c>
      <c r="BL279" s="22">
        <v>44996847486.649574</v>
      </c>
      <c r="BM279" s="22">
        <v>1.8667680451560714E-5</v>
      </c>
      <c r="BN279" s="23">
        <v>67.203649625618567</v>
      </c>
      <c r="BO279" s="21"/>
      <c r="BP279">
        <v>4000</v>
      </c>
      <c r="BQ279">
        <v>2651</v>
      </c>
      <c r="BR279">
        <v>3175.231000000002</v>
      </c>
      <c r="BS279">
        <v>72.62857142857554</v>
      </c>
      <c r="BT279" s="20">
        <v>0.2293524868443477</v>
      </c>
      <c r="BU279" s="22">
        <v>264889960915.90085</v>
      </c>
      <c r="BV279" s="22">
        <v>264889960915.90085</v>
      </c>
      <c r="BW279" s="22">
        <v>60753171276.163925</v>
      </c>
      <c r="BX279" s="22">
        <v>2.0245569824343154E-5</v>
      </c>
      <c r="BY279" s="23">
        <v>72.884051367635351</v>
      </c>
      <c r="BZ279" s="21"/>
      <c r="CA279">
        <v>4500</v>
      </c>
      <c r="CB279">
        <v>2651</v>
      </c>
      <c r="CC279">
        <v>3927.2140000000013</v>
      </c>
      <c r="CD279">
        <v>140.57714285713962</v>
      </c>
      <c r="CE279" s="20">
        <v>0.26306773162091712</v>
      </c>
      <c r="CF279" s="22">
        <v>287018858946.72772</v>
      </c>
      <c r="CG279" s="22">
        <v>287018858946.72772</v>
      </c>
      <c r="CH279" s="22">
        <v>75505400155.539642</v>
      </c>
      <c r="CI279" s="22">
        <v>2.1349544246429826E-5</v>
      </c>
      <c r="CJ279" s="23">
        <v>76.85835928714738</v>
      </c>
      <c r="CK279" s="21"/>
      <c r="CL279">
        <v>5000</v>
      </c>
      <c r="CM279">
        <v>2651</v>
      </c>
      <c r="CN279">
        <v>4690.7189999999919</v>
      </c>
      <c r="CO279">
        <v>83.605714285713489</v>
      </c>
      <c r="CP279" s="20">
        <v>0.29429238344130054</v>
      </c>
      <c r="CQ279" s="22">
        <v>309147756977.55457</v>
      </c>
      <c r="CR279" s="22">
        <v>309147756977.55457</v>
      </c>
      <c r="CS279" s="22">
        <v>90979830236.456482</v>
      </c>
      <c r="CT279" s="22">
        <v>2.225912804828832E-5</v>
      </c>
      <c r="CU279" s="23">
        <v>80.13286097383795</v>
      </c>
      <c r="CV279" s="21"/>
      <c r="CW279">
        <v>1000</v>
      </c>
      <c r="CX279">
        <v>2651</v>
      </c>
      <c r="CY279">
        <v>264.85159999999996</v>
      </c>
      <c r="CZ279">
        <v>13.517142857140897</v>
      </c>
      <c r="DA279" s="20">
        <v>3.1995017800540787E-2</v>
      </c>
      <c r="DB279" s="22">
        <v>132116572730.93971</v>
      </c>
      <c r="DC279" s="22">
        <v>132116572730.93971</v>
      </c>
      <c r="DD279" s="22">
        <v>4227072096.2728577</v>
      </c>
      <c r="DE279" s="22">
        <v>6.8034972644412597E-6</v>
      </c>
      <c r="DF279" s="23">
        <v>24.492590151988534</v>
      </c>
      <c r="DG279" s="21"/>
    </row>
    <row r="280" spans="1:111" x14ac:dyDescent="0.35">
      <c r="A280">
        <v>1000</v>
      </c>
      <c r="B280">
        <v>2661</v>
      </c>
      <c r="C280">
        <v>254.73100000000011</v>
      </c>
      <c r="D280">
        <v>23.854285714285606</v>
      </c>
      <c r="E280" s="20">
        <v>3.2006567452999915E-2</v>
      </c>
      <c r="F280" s="22">
        <v>132116572730.93971</v>
      </c>
      <c r="G280" s="22">
        <v>132116572730.93971</v>
      </c>
      <c r="H280" s="22">
        <v>4228597996.7719913</v>
      </c>
      <c r="I280" s="22">
        <v>6.803434050969317E-6</v>
      </c>
      <c r="J280" s="23">
        <v>24.492362583489541</v>
      </c>
      <c r="K280" s="21"/>
      <c r="L280">
        <v>1500</v>
      </c>
      <c r="M280">
        <v>2661</v>
      </c>
      <c r="N280">
        <v>541.1</v>
      </c>
      <c r="O280">
        <v>35.477142857143917</v>
      </c>
      <c r="P280" s="20">
        <v>5.5473601835922953E-2</v>
      </c>
      <c r="Q280" s="22">
        <v>154245470761.76657</v>
      </c>
      <c r="R280" s="22">
        <v>154245470761.76657</v>
      </c>
      <c r="S280" s="22">
        <v>8556551830.0327339</v>
      </c>
      <c r="T280" s="22">
        <v>9.9431178167508396E-6</v>
      </c>
      <c r="U280" s="23">
        <v>35.79522414030302</v>
      </c>
      <c r="V280" s="21"/>
      <c r="X280">
        <v>1950</v>
      </c>
      <c r="Y280">
        <v>2661</v>
      </c>
      <c r="Z280">
        <v>932.55399999999963</v>
      </c>
      <c r="AA280">
        <v>46.328571428572175</v>
      </c>
      <c r="AB280" s="20">
        <v>8.1754209441068273E-2</v>
      </c>
      <c r="AC280" s="22">
        <v>174161478989.51074</v>
      </c>
      <c r="AD280" s="22">
        <v>174161478989.51074</v>
      </c>
      <c r="AE280" s="22">
        <v>14238434029.874672</v>
      </c>
      <c r="AF280" s="22">
        <v>1.2504537026240156E-5</v>
      </c>
      <c r="AG280" s="23">
        <v>45.016333294464559</v>
      </c>
      <c r="AH280" s="21"/>
      <c r="AI280">
        <v>2450</v>
      </c>
      <c r="AJ280">
        <v>2661</v>
      </c>
      <c r="AK280">
        <v>1382.8810000000005</v>
      </c>
      <c r="AL280">
        <v>53.957142857141534</v>
      </c>
      <c r="AM280" s="20">
        <v>0.1158086908104573</v>
      </c>
      <c r="AN280" s="22">
        <v>196290377020.33759</v>
      </c>
      <c r="AO280" s="22">
        <v>196290377020.33759</v>
      </c>
      <c r="AP280" s="22">
        <v>22732131581.41637</v>
      </c>
      <c r="AQ280" s="22">
        <v>1.4980562771895988E-5</v>
      </c>
      <c r="AR280" s="23">
        <v>53.930025978825554</v>
      </c>
      <c r="AS280" s="21"/>
      <c r="AT280">
        <v>2950</v>
      </c>
      <c r="AU280">
        <v>2661</v>
      </c>
      <c r="AV280">
        <v>1905.5040000000022</v>
      </c>
      <c r="AW280">
        <v>62.425714285715401</v>
      </c>
      <c r="AX280" s="20">
        <v>0.15275581605531136</v>
      </c>
      <c r="AY280" s="22">
        <v>218419275051.16449</v>
      </c>
      <c r="AZ280" s="22">
        <v>218419275051.16449</v>
      </c>
      <c r="BA280" s="22">
        <v>33364814602.650139</v>
      </c>
      <c r="BB280" s="22">
        <v>1.7045962535883639E-5</v>
      </c>
      <c r="BC280" s="23">
        <v>61.365465129181104</v>
      </c>
      <c r="BD280" s="21"/>
      <c r="BE280">
        <v>3425</v>
      </c>
      <c r="BF280">
        <v>2661</v>
      </c>
      <c r="BG280">
        <v>2479.1230000000023</v>
      </c>
      <c r="BH280">
        <v>66.582857142861286</v>
      </c>
      <c r="BI280" s="20">
        <v>0.18832074501603016</v>
      </c>
      <c r="BJ280" s="22">
        <v>239441728180.44995</v>
      </c>
      <c r="BK280" s="22">
        <v>239441728180.44995</v>
      </c>
      <c r="BL280" s="22">
        <v>45091844638.868118</v>
      </c>
      <c r="BM280" s="22">
        <v>1.8659033708514704E-5</v>
      </c>
      <c r="BN280" s="23">
        <v>67.172521350652929</v>
      </c>
      <c r="BO280" s="21"/>
      <c r="BP280">
        <v>4000</v>
      </c>
      <c r="BQ280">
        <v>2661</v>
      </c>
      <c r="BR280">
        <v>3198.233000000002</v>
      </c>
      <c r="BS280">
        <v>66.514285714291489</v>
      </c>
      <c r="BT280" s="20">
        <v>0.2298619063201813</v>
      </c>
      <c r="BU280" s="22">
        <v>264889960915.90085</v>
      </c>
      <c r="BV280" s="22">
        <v>264889960915.90085</v>
      </c>
      <c r="BW280" s="22">
        <v>60888111381.207291</v>
      </c>
      <c r="BX280" s="22">
        <v>2.0233201846267389E-5</v>
      </c>
      <c r="BY280" s="23">
        <v>72.839526646562604</v>
      </c>
      <c r="BZ280" s="21"/>
      <c r="CA280">
        <v>4500</v>
      </c>
      <c r="CB280">
        <v>2661</v>
      </c>
      <c r="CC280">
        <v>3928.9010000000012</v>
      </c>
      <c r="CD280">
        <v>140.12285714285491</v>
      </c>
      <c r="CE280" s="20">
        <v>0.26366076852077369</v>
      </c>
      <c r="CF280" s="22">
        <v>287018858946.72772</v>
      </c>
      <c r="CG280" s="22">
        <v>287018858946.72772</v>
      </c>
      <c r="CH280" s="22">
        <v>75675612929.849777</v>
      </c>
      <c r="CI280" s="22">
        <v>2.1334124894757133E-5</v>
      </c>
      <c r="CJ280" s="23">
        <v>76.802849621125674</v>
      </c>
      <c r="CK280" s="21"/>
      <c r="CL280">
        <v>5000</v>
      </c>
      <c r="CM280">
        <v>2661</v>
      </c>
      <c r="CN280">
        <v>4692.6469999999917</v>
      </c>
      <c r="CO280">
        <v>84.300000000000324</v>
      </c>
      <c r="CP280" s="20">
        <v>0.29495625838420114</v>
      </c>
      <c r="CQ280" s="22">
        <v>309147756977.55457</v>
      </c>
      <c r="CR280" s="22">
        <v>309147756977.55457</v>
      </c>
      <c r="CS280" s="22">
        <v>91185065685.967804</v>
      </c>
      <c r="CT280" s="22">
        <v>2.2240940811964199E-5</v>
      </c>
      <c r="CU280" s="23">
        <v>80.067386923071112</v>
      </c>
      <c r="CV280" s="21"/>
      <c r="CW280">
        <v>1000</v>
      </c>
      <c r="CX280">
        <v>2661</v>
      </c>
      <c r="CY280">
        <v>265.16699999999992</v>
      </c>
      <c r="CZ280">
        <v>15.54000000000185</v>
      </c>
      <c r="DA280" s="20">
        <v>3.2006567452999915E-2</v>
      </c>
      <c r="DB280" s="22">
        <v>132116572730.93971</v>
      </c>
      <c r="DC280" s="22">
        <v>132116572730.93971</v>
      </c>
      <c r="DD280" s="22">
        <v>4228597996.7719913</v>
      </c>
      <c r="DE280" s="22">
        <v>6.803434050969317E-6</v>
      </c>
      <c r="DF280" s="23">
        <v>24.492362583489541</v>
      </c>
      <c r="DG280" s="21"/>
    </row>
    <row r="281" spans="1:111" x14ac:dyDescent="0.35">
      <c r="A281">
        <v>1000</v>
      </c>
      <c r="B281">
        <v>2671</v>
      </c>
      <c r="C281">
        <v>255.32000000000011</v>
      </c>
      <c r="D281">
        <v>23.52857142857123</v>
      </c>
      <c r="E281" s="20">
        <v>3.2017973133842179E-2</v>
      </c>
      <c r="F281" s="22">
        <v>132116572730.93971</v>
      </c>
      <c r="G281" s="22">
        <v>132116572730.93971</v>
      </c>
      <c r="H281" s="22">
        <v>4230104876.2345338</v>
      </c>
      <c r="I281" s="22">
        <v>6.8033716266345473E-6</v>
      </c>
      <c r="J281" s="23">
        <v>24.492137855884369</v>
      </c>
      <c r="K281" s="21"/>
      <c r="L281">
        <v>1500</v>
      </c>
      <c r="M281">
        <v>2671</v>
      </c>
      <c r="N281">
        <v>541.90300000000002</v>
      </c>
      <c r="O281">
        <v>35.871428571429078</v>
      </c>
      <c r="P281" s="20">
        <v>5.5513858053597535E-2</v>
      </c>
      <c r="Q281" s="22">
        <v>154245470761.76657</v>
      </c>
      <c r="R281" s="22">
        <v>154245470761.76657</v>
      </c>
      <c r="S281" s="22">
        <v>8562761169.2790384</v>
      </c>
      <c r="T281" s="22">
        <v>9.9427515425437609E-6</v>
      </c>
      <c r="U281" s="23">
        <v>35.793905553157536</v>
      </c>
      <c r="V281" s="21"/>
      <c r="X281">
        <v>1950</v>
      </c>
      <c r="Y281">
        <v>2671</v>
      </c>
      <c r="Z281">
        <v>933.59899999999959</v>
      </c>
      <c r="AA281">
        <v>46.337142857143405</v>
      </c>
      <c r="AB281" s="20">
        <v>8.1848008274961109E-2</v>
      </c>
      <c r="AC281" s="22">
        <v>174161478989.51074</v>
      </c>
      <c r="AD281" s="22">
        <v>174161478989.51074</v>
      </c>
      <c r="AE281" s="22">
        <v>14254770173.512941</v>
      </c>
      <c r="AF281" s="22">
        <v>1.2503364743192826E-5</v>
      </c>
      <c r="AG281" s="23">
        <v>45.012113075494177</v>
      </c>
      <c r="AH281" s="21"/>
      <c r="AI281">
        <v>2450</v>
      </c>
      <c r="AJ281">
        <v>2671</v>
      </c>
      <c r="AK281">
        <v>1384.0480000000005</v>
      </c>
      <c r="AL281">
        <v>54.642857142857146</v>
      </c>
      <c r="AM281" s="20">
        <v>0.11599302909047637</v>
      </c>
      <c r="AN281" s="22">
        <v>196290377020.33759</v>
      </c>
      <c r="AO281" s="22">
        <v>196290377020.33759</v>
      </c>
      <c r="AP281" s="22">
        <v>22768315411.900593</v>
      </c>
      <c r="AQ281" s="22">
        <v>1.4977596972585122E-5</v>
      </c>
      <c r="AR281" s="23">
        <v>53.919349101306437</v>
      </c>
      <c r="AS281" s="21"/>
      <c r="AT281">
        <v>2950</v>
      </c>
      <c r="AU281">
        <v>2671</v>
      </c>
      <c r="AV281">
        <v>1906.9530000000022</v>
      </c>
      <c r="AW281">
        <v>60.171428571430361</v>
      </c>
      <c r="AX281" s="20">
        <v>0.15304849457261246</v>
      </c>
      <c r="AY281" s="22">
        <v>218419275051.16449</v>
      </c>
      <c r="AZ281" s="22">
        <v>218419275051.16449</v>
      </c>
      <c r="BA281" s="22">
        <v>33428741232.222099</v>
      </c>
      <c r="BB281" s="22">
        <v>1.7040328983569817E-5</v>
      </c>
      <c r="BC281" s="23">
        <v>61.34518434085134</v>
      </c>
      <c r="BD281" s="21"/>
      <c r="BE281">
        <v>3425</v>
      </c>
      <c r="BF281">
        <v>2671</v>
      </c>
      <c r="BG281">
        <v>2480.6950000000024</v>
      </c>
      <c r="BH281">
        <v>66.762857142858991</v>
      </c>
      <c r="BI281" s="20">
        <v>0.18871657972661357</v>
      </c>
      <c r="BJ281" s="22">
        <v>239441728180.44995</v>
      </c>
      <c r="BK281" s="22">
        <v>239441728180.44995</v>
      </c>
      <c r="BL281" s="22">
        <v>45186623986.044022</v>
      </c>
      <c r="BM281" s="22">
        <v>1.8650414769329142E-5</v>
      </c>
      <c r="BN281" s="23">
        <v>67.141493169584905</v>
      </c>
      <c r="BO281" s="21"/>
      <c r="BP281">
        <v>4000</v>
      </c>
      <c r="BQ281">
        <v>2671</v>
      </c>
      <c r="BR281">
        <v>3198.773000000002</v>
      </c>
      <c r="BS281">
        <v>66.057142857146445</v>
      </c>
      <c r="BT281" s="20">
        <v>0.23037020754977747</v>
      </c>
      <c r="BU281" s="22">
        <v>264889960915.90085</v>
      </c>
      <c r="BV281" s="22">
        <v>264889960915.90085</v>
      </c>
      <c r="BW281" s="22">
        <v>61022755274.048523</v>
      </c>
      <c r="BX281" s="22">
        <v>2.0220876069865564E-5</v>
      </c>
      <c r="BY281" s="23">
        <v>72.795153851516034</v>
      </c>
      <c r="BZ281" s="21"/>
      <c r="CA281">
        <v>4500</v>
      </c>
      <c r="CB281">
        <v>2671</v>
      </c>
      <c r="CC281">
        <v>3930.6730000000011</v>
      </c>
      <c r="CD281">
        <v>140.46571428571562</v>
      </c>
      <c r="CE281" s="20">
        <v>0.2642524882541572</v>
      </c>
      <c r="CF281" s="22">
        <v>287018858946.72772</v>
      </c>
      <c r="CG281" s="22">
        <v>287018858946.72772</v>
      </c>
      <c r="CH281" s="22">
        <v>75845447652.541763</v>
      </c>
      <c r="CI281" s="22">
        <v>2.1318761972888426E-5</v>
      </c>
      <c r="CJ281" s="23">
        <v>76.747543102398339</v>
      </c>
      <c r="CK281" s="21"/>
      <c r="CL281">
        <v>5000</v>
      </c>
      <c r="CM281">
        <v>2671</v>
      </c>
      <c r="CN281">
        <v>4694.6279999999915</v>
      </c>
      <c r="CO281">
        <v>80.425714285712687</v>
      </c>
      <c r="CP281" s="20">
        <v>0.29561862019940094</v>
      </c>
      <c r="CQ281" s="22">
        <v>309147756977.55457</v>
      </c>
      <c r="CR281" s="22">
        <v>309147756977.55457</v>
      </c>
      <c r="CS281" s="22">
        <v>91389833355.444397</v>
      </c>
      <c r="CT281" s="22">
        <v>2.2222824623428473E-5</v>
      </c>
      <c r="CU281" s="23">
        <v>80.002168644342504</v>
      </c>
      <c r="CV281" s="21"/>
      <c r="CW281">
        <v>1000</v>
      </c>
      <c r="CX281">
        <v>2671</v>
      </c>
      <c r="CY281">
        <v>265.52959999999996</v>
      </c>
      <c r="CZ281">
        <v>19.980000000000636</v>
      </c>
      <c r="DA281" s="20">
        <v>3.2017973133842179E-2</v>
      </c>
      <c r="DB281" s="22">
        <v>132116572730.93971</v>
      </c>
      <c r="DC281" s="22">
        <v>132116572730.93971</v>
      </c>
      <c r="DD281" s="22">
        <v>4230104876.2345338</v>
      </c>
      <c r="DE281" s="22">
        <v>6.8033716266345473E-6</v>
      </c>
      <c r="DF281" s="23">
        <v>24.492137855884369</v>
      </c>
      <c r="DG281" s="21"/>
    </row>
    <row r="282" spans="1:111" x14ac:dyDescent="0.35">
      <c r="A282">
        <v>1000</v>
      </c>
      <c r="B282">
        <v>2681</v>
      </c>
      <c r="C282">
        <v>255.83200000000011</v>
      </c>
      <c r="D282">
        <v>23.245714285714193</v>
      </c>
      <c r="E282" s="20">
        <v>3.2029236669306148E-2</v>
      </c>
      <c r="F282" s="22">
        <v>132116572730.93971</v>
      </c>
      <c r="G282" s="22">
        <v>132116572730.93971</v>
      </c>
      <c r="H282" s="22">
        <v>4231592975.9368668</v>
      </c>
      <c r="I282" s="22">
        <v>6.8033099813986394E-6</v>
      </c>
      <c r="J282" s="23">
        <v>24.491915933035102</v>
      </c>
      <c r="K282" s="21"/>
      <c r="L282">
        <v>1500</v>
      </c>
      <c r="M282">
        <v>2681</v>
      </c>
      <c r="N282">
        <v>542.71500000000003</v>
      </c>
      <c r="O282">
        <v>35.511428571428823</v>
      </c>
      <c r="P282" s="20">
        <v>5.5553782103867987E-2</v>
      </c>
      <c r="Q282" s="22">
        <v>154245470761.76657</v>
      </c>
      <c r="R282" s="22">
        <v>154245470761.76657</v>
      </c>
      <c r="S282" s="22">
        <v>8568919273.2077208</v>
      </c>
      <c r="T282" s="22">
        <v>9.9423883172374578E-6</v>
      </c>
      <c r="U282" s="23">
        <v>35.792597942054847</v>
      </c>
      <c r="V282" s="21"/>
      <c r="X282">
        <v>1950</v>
      </c>
      <c r="Y282">
        <v>2681</v>
      </c>
      <c r="Z282">
        <v>934.65599999999961</v>
      </c>
      <c r="AA282">
        <v>45.977142857143143</v>
      </c>
      <c r="AB282" s="20">
        <v>8.1941295748779688E-2</v>
      </c>
      <c r="AC282" s="22">
        <v>174161478989.51074</v>
      </c>
      <c r="AD282" s="22">
        <v>174161478989.51074</v>
      </c>
      <c r="AE282" s="22">
        <v>14271017257.924379</v>
      </c>
      <c r="AF282" s="22">
        <v>1.2502199069028492E-5</v>
      </c>
      <c r="AG282" s="23">
        <v>45.007916648502572</v>
      </c>
      <c r="AH282" s="21"/>
      <c r="AI282">
        <v>2450</v>
      </c>
      <c r="AJ282">
        <v>2681</v>
      </c>
      <c r="AK282">
        <v>1385.5390000000004</v>
      </c>
      <c r="AL282">
        <v>54.274285714286648</v>
      </c>
      <c r="AM282" s="20">
        <v>0.11617671356162373</v>
      </c>
      <c r="AN282" s="22">
        <v>196290377020.33759</v>
      </c>
      <c r="AO282" s="22">
        <v>196290377020.33759</v>
      </c>
      <c r="AP282" s="22">
        <v>22804370905.994888</v>
      </c>
      <c r="AQ282" s="22">
        <v>1.4974642860183353E-5</v>
      </c>
      <c r="AR282" s="23">
        <v>53.908714296660072</v>
      </c>
      <c r="AS282" s="21"/>
      <c r="AT282">
        <v>2950</v>
      </c>
      <c r="AU282">
        <v>2681</v>
      </c>
      <c r="AV282">
        <v>1908.3910000000024</v>
      </c>
      <c r="AW282">
        <v>61.525714285715232</v>
      </c>
      <c r="AX282" s="20">
        <v>0.15334040382187902</v>
      </c>
      <c r="AY282" s="22">
        <v>218419275051.16449</v>
      </c>
      <c r="AZ282" s="22">
        <v>218419275051.16449</v>
      </c>
      <c r="BA282" s="22">
        <v>33492499838.827629</v>
      </c>
      <c r="BB282" s="22">
        <v>1.7034713946123934E-5</v>
      </c>
      <c r="BC282" s="23">
        <v>61.32497020604616</v>
      </c>
      <c r="BD282" s="21"/>
      <c r="BE282">
        <v>3425</v>
      </c>
      <c r="BF282">
        <v>2681</v>
      </c>
      <c r="BG282">
        <v>2482.2020000000025</v>
      </c>
      <c r="BH282">
        <v>65.340000000000416</v>
      </c>
      <c r="BI282" s="20">
        <v>0.18911150918627323</v>
      </c>
      <c r="BJ282" s="22">
        <v>239441728180.44995</v>
      </c>
      <c r="BK282" s="22">
        <v>239441728180.44995</v>
      </c>
      <c r="BL282" s="22">
        <v>45281186578.374298</v>
      </c>
      <c r="BM282" s="22">
        <v>1.8641823472688574E-5</v>
      </c>
      <c r="BN282" s="23">
        <v>67.110564501678866</v>
      </c>
      <c r="BO282" s="21"/>
      <c r="BP282">
        <v>4000</v>
      </c>
      <c r="BQ282">
        <v>2681</v>
      </c>
      <c r="BR282">
        <v>3200.0330000000022</v>
      </c>
      <c r="BS282">
        <v>65.542857142859901</v>
      </c>
      <c r="BT282" s="20">
        <v>0.23087739539450275</v>
      </c>
      <c r="BU282" s="22">
        <v>264889960915.90085</v>
      </c>
      <c r="BV282" s="22">
        <v>264889960915.90085</v>
      </c>
      <c r="BW282" s="22">
        <v>61157104242.414818</v>
      </c>
      <c r="BX282" s="22">
        <v>2.0208592250863884E-5</v>
      </c>
      <c r="BY282" s="23">
        <v>72.750932103109989</v>
      </c>
      <c r="BZ282" s="21"/>
      <c r="CA282">
        <v>4500</v>
      </c>
      <c r="CB282">
        <v>2681</v>
      </c>
      <c r="CC282">
        <v>3932.3770000000013</v>
      </c>
      <c r="CD282">
        <v>74.134285714288652</v>
      </c>
      <c r="CE282" s="20">
        <v>0.26484289636069941</v>
      </c>
      <c r="CF282" s="22">
        <v>287018858946.72772</v>
      </c>
      <c r="CG282" s="22">
        <v>287018858946.72772</v>
      </c>
      <c r="CH282" s="22">
        <v>76014905913.594406</v>
      </c>
      <c r="CI282" s="22">
        <v>2.130345514166208E-5</v>
      </c>
      <c r="CJ282" s="23">
        <v>76.692438509983489</v>
      </c>
      <c r="CK282" s="21"/>
      <c r="CL282">
        <v>5000</v>
      </c>
      <c r="CM282">
        <v>2681</v>
      </c>
      <c r="CN282">
        <v>4696.6809999999914</v>
      </c>
      <c r="CO282">
        <v>79.853571428566298</v>
      </c>
      <c r="CP282" s="20">
        <v>0.29627947527908721</v>
      </c>
      <c r="CQ282" s="22">
        <v>309147756977.55457</v>
      </c>
      <c r="CR282" s="22">
        <v>309147756977.55457</v>
      </c>
      <c r="CS282" s="22">
        <v>91594135221.016632</v>
      </c>
      <c r="CT282" s="22">
        <v>2.220477903375341E-5</v>
      </c>
      <c r="CU282" s="23">
        <v>79.937204521512271</v>
      </c>
      <c r="CV282" s="21"/>
      <c r="CW282">
        <v>1000</v>
      </c>
      <c r="CX282">
        <v>2681</v>
      </c>
      <c r="CY282">
        <v>265.99579999999997</v>
      </c>
      <c r="CZ282">
        <v>26.511428571426777</v>
      </c>
      <c r="DA282" s="20">
        <v>3.2029236669306148E-2</v>
      </c>
      <c r="DB282" s="22">
        <v>132116572730.93971</v>
      </c>
      <c r="DC282" s="22">
        <v>132116572730.93971</v>
      </c>
      <c r="DD282" s="22">
        <v>4231592975.9368668</v>
      </c>
      <c r="DE282" s="22">
        <v>6.8033099813986394E-6</v>
      </c>
      <c r="DF282" s="23">
        <v>24.491915933035102</v>
      </c>
      <c r="DG282" s="21"/>
    </row>
    <row r="283" spans="1:111" x14ac:dyDescent="0.35">
      <c r="A283">
        <v>1000</v>
      </c>
      <c r="B283">
        <v>2691</v>
      </c>
      <c r="C283">
        <v>256.4020000000001</v>
      </c>
      <c r="D283">
        <v>23.897142857142949</v>
      </c>
      <c r="E283" s="20">
        <v>3.2040359861683104E-2</v>
      </c>
      <c r="F283" s="22">
        <v>132116572730.93971</v>
      </c>
      <c r="G283" s="22">
        <v>132116572730.93971</v>
      </c>
      <c r="H283" s="22">
        <v>4233062533.9915371</v>
      </c>
      <c r="I283" s="22">
        <v>6.8032491053556108E-6</v>
      </c>
      <c r="J283" s="23">
        <v>24.491696779280201</v>
      </c>
      <c r="K283" s="21"/>
      <c r="L283">
        <v>1500</v>
      </c>
      <c r="M283">
        <v>2691</v>
      </c>
      <c r="N283">
        <v>543.55200000000002</v>
      </c>
      <c r="O283">
        <v>35.245714285713994</v>
      </c>
      <c r="P283" s="20">
        <v>5.5593376970189956E-2</v>
      </c>
      <c r="Q283" s="22">
        <v>154245470761.76657</v>
      </c>
      <c r="R283" s="22">
        <v>154245470761.76657</v>
      </c>
      <c r="S283" s="22">
        <v>8575026602.0033016</v>
      </c>
      <c r="T283" s="22">
        <v>9.9420281130263695E-6</v>
      </c>
      <c r="U283" s="23">
        <v>35.791301206894929</v>
      </c>
      <c r="V283" s="21"/>
      <c r="X283">
        <v>1950</v>
      </c>
      <c r="Y283">
        <v>2691</v>
      </c>
      <c r="Z283">
        <v>935.74199999999962</v>
      </c>
      <c r="AA283">
        <v>45.865714285714276</v>
      </c>
      <c r="AB283" s="20">
        <v>8.2034075442208462E-2</v>
      </c>
      <c r="AC283" s="22">
        <v>174161478989.51074</v>
      </c>
      <c r="AD283" s="22">
        <v>174161478989.51074</v>
      </c>
      <c r="AE283" s="22">
        <v>14287175906.552128</v>
      </c>
      <c r="AF283" s="22">
        <v>1.2501039955394458E-5</v>
      </c>
      <c r="AG283" s="23">
        <v>45.003743839420046</v>
      </c>
      <c r="AH283" s="21"/>
      <c r="AI283">
        <v>2450</v>
      </c>
      <c r="AJ283">
        <v>2691</v>
      </c>
      <c r="AK283">
        <v>1386.8250000000005</v>
      </c>
      <c r="AL283">
        <v>55.080000000001363</v>
      </c>
      <c r="AM283" s="20">
        <v>0.11635974815226657</v>
      </c>
      <c r="AN283" s="22">
        <v>196290377020.33759</v>
      </c>
      <c r="AO283" s="22">
        <v>196290377020.33759</v>
      </c>
      <c r="AP283" s="22">
        <v>22840298834.799934</v>
      </c>
      <c r="AQ283" s="22">
        <v>1.4971700358415469E-5</v>
      </c>
      <c r="AR283" s="23">
        <v>53.898121290295684</v>
      </c>
      <c r="AS283" s="21"/>
      <c r="AT283">
        <v>2950</v>
      </c>
      <c r="AU283">
        <v>2691</v>
      </c>
      <c r="AV283">
        <v>1909.6510000000023</v>
      </c>
      <c r="AW283">
        <v>61.61142857142945</v>
      </c>
      <c r="AX283" s="20">
        <v>0.15363154794760941</v>
      </c>
      <c r="AY283" s="22">
        <v>218419275051.16449</v>
      </c>
      <c r="AZ283" s="22">
        <v>218419275051.16449</v>
      </c>
      <c r="BA283" s="22">
        <v>33556091327.705067</v>
      </c>
      <c r="BB283" s="22">
        <v>1.7029117310983162E-5</v>
      </c>
      <c r="BC283" s="23">
        <v>61.304822319539383</v>
      </c>
      <c r="BD283" s="21"/>
      <c r="BE283">
        <v>3425</v>
      </c>
      <c r="BF283">
        <v>2691</v>
      </c>
      <c r="BG283">
        <v>2483.7550000000024</v>
      </c>
      <c r="BH283">
        <v>66.2657142857162</v>
      </c>
      <c r="BI283" s="20">
        <v>0.1895055377413184</v>
      </c>
      <c r="BJ283" s="22">
        <v>239441728180.44995</v>
      </c>
      <c r="BK283" s="22">
        <v>239441728180.44995</v>
      </c>
      <c r="BL283" s="22">
        <v>45375533456.546761</v>
      </c>
      <c r="BM283" s="22">
        <v>1.8633259658788793E-5</v>
      </c>
      <c r="BN283" s="23">
        <v>67.07973477163965</v>
      </c>
      <c r="BO283" s="21"/>
      <c r="BP283">
        <v>4000</v>
      </c>
      <c r="BQ283">
        <v>2691</v>
      </c>
      <c r="BR283">
        <v>328.69379999999984</v>
      </c>
      <c r="BT283" s="20">
        <v>0.23138347467505621</v>
      </c>
      <c r="BU283" s="22">
        <v>264889960915.90085</v>
      </c>
      <c r="BV283" s="22">
        <v>264889960915.90085</v>
      </c>
      <c r="BW283" s="22">
        <v>61291159563.260971</v>
      </c>
      <c r="BX283" s="22">
        <v>2.0196350147187508E-5</v>
      </c>
      <c r="BY283" s="23">
        <v>72.70686052987503</v>
      </c>
      <c r="BZ283" s="21"/>
      <c r="CA283">
        <v>4500</v>
      </c>
      <c r="CB283">
        <v>2691</v>
      </c>
      <c r="CC283">
        <v>3934.1370000000015</v>
      </c>
      <c r="CD283">
        <v>74.82000000000231</v>
      </c>
      <c r="CE283" s="20">
        <v>0.2654319983368954</v>
      </c>
      <c r="CF283" s="22">
        <v>287018858946.72772</v>
      </c>
      <c r="CG283" s="22">
        <v>287018858946.72772</v>
      </c>
      <c r="CH283" s="22">
        <v>76183989290.605453</v>
      </c>
      <c r="CI283" s="22">
        <v>2.1288204064956268E-5</v>
      </c>
      <c r="CJ283" s="23">
        <v>76.637534633842563</v>
      </c>
      <c r="CK283" s="21"/>
      <c r="CL283">
        <v>5000</v>
      </c>
      <c r="CM283">
        <v>2691</v>
      </c>
      <c r="CN283">
        <v>4698.1719999999914</v>
      </c>
      <c r="CO283">
        <v>80.689285714285177</v>
      </c>
      <c r="CP283" s="20">
        <v>0.29693882996778587</v>
      </c>
      <c r="CQ283" s="22">
        <v>309147756977.55457</v>
      </c>
      <c r="CR283" s="22">
        <v>309147756977.55457</v>
      </c>
      <c r="CS283" s="22">
        <v>91797973244.08046</v>
      </c>
      <c r="CT283" s="22">
        <v>2.2186803598119455E-5</v>
      </c>
      <c r="CU283" s="23">
        <v>79.872492953230037</v>
      </c>
      <c r="CV283" s="21"/>
      <c r="CW283">
        <v>1000</v>
      </c>
      <c r="CX283">
        <v>2691</v>
      </c>
      <c r="CY283">
        <v>266.61439999999993</v>
      </c>
      <c r="CZ283">
        <v>26.30571428571297</v>
      </c>
      <c r="DA283" s="20">
        <v>3.2040359861683104E-2</v>
      </c>
      <c r="DB283" s="22">
        <v>132116572730.93971</v>
      </c>
      <c r="DC283" s="22">
        <v>132116572730.93971</v>
      </c>
      <c r="DD283" s="22">
        <v>4233062533.9915371</v>
      </c>
      <c r="DE283" s="22">
        <v>6.8032491053556108E-6</v>
      </c>
      <c r="DF283" s="23">
        <v>24.491696779280201</v>
      </c>
      <c r="DG283" s="21"/>
    </row>
    <row r="284" spans="1:111" x14ac:dyDescent="0.35">
      <c r="A284">
        <v>1000</v>
      </c>
      <c r="B284">
        <v>2701</v>
      </c>
      <c r="C284">
        <v>256.90900000000011</v>
      </c>
      <c r="D284">
        <v>23.708571428571595</v>
      </c>
      <c r="E284" s="20">
        <v>3.2051344489650441E-2</v>
      </c>
      <c r="F284" s="22">
        <v>132116572730.93971</v>
      </c>
      <c r="G284" s="22">
        <v>132116572730.93971</v>
      </c>
      <c r="H284" s="22">
        <v>4234513785.3913064</v>
      </c>
      <c r="I284" s="22">
        <v>6.8031889887299431E-6</v>
      </c>
      <c r="J284" s="23">
        <v>24.491480359427797</v>
      </c>
      <c r="K284" s="21"/>
      <c r="L284">
        <v>1500</v>
      </c>
      <c r="M284">
        <v>2701</v>
      </c>
      <c r="N284">
        <v>544.38400000000001</v>
      </c>
      <c r="O284">
        <v>35.453571428571102</v>
      </c>
      <c r="P284" s="20">
        <v>5.5632645605226676E-2</v>
      </c>
      <c r="Q284" s="22">
        <v>154245470761.76657</v>
      </c>
      <c r="R284" s="22">
        <v>154245470761.76657</v>
      </c>
      <c r="S284" s="22">
        <v>8581083611.1007128</v>
      </c>
      <c r="T284" s="22">
        <v>9.9416709023984779E-6</v>
      </c>
      <c r="U284" s="23">
        <v>35.790015248634518</v>
      </c>
      <c r="V284" s="21"/>
      <c r="X284">
        <v>1950</v>
      </c>
      <c r="Y284">
        <v>2701</v>
      </c>
      <c r="Z284">
        <v>936.78999999999962</v>
      </c>
      <c r="AA284">
        <v>45.891428571428932</v>
      </c>
      <c r="AB284" s="20">
        <v>8.2126350901072578E-2</v>
      </c>
      <c r="AC284" s="22">
        <v>174161478989.51074</v>
      </c>
      <c r="AD284" s="22">
        <v>174161478989.51074</v>
      </c>
      <c r="AE284" s="22">
        <v>14303246736.942339</v>
      </c>
      <c r="AF284" s="22">
        <v>1.2499887354415498E-5</v>
      </c>
      <c r="AG284" s="23">
        <v>44.999594475895798</v>
      </c>
      <c r="AH284" s="21"/>
      <c r="AI284">
        <v>2450</v>
      </c>
      <c r="AJ284">
        <v>2701</v>
      </c>
      <c r="AK284">
        <v>1388.1770000000006</v>
      </c>
      <c r="AL284">
        <v>53.49428571428755</v>
      </c>
      <c r="AM284" s="20">
        <v>0.11654213675419772</v>
      </c>
      <c r="AN284" s="22">
        <v>196290377020.33759</v>
      </c>
      <c r="AO284" s="22">
        <v>196290377020.33759</v>
      </c>
      <c r="AP284" s="22">
        <v>22876099962.237213</v>
      </c>
      <c r="AQ284" s="22">
        <v>1.4968769391752274E-5</v>
      </c>
      <c r="AR284" s="23">
        <v>53.887569810308186</v>
      </c>
      <c r="AS284" s="21"/>
      <c r="AT284">
        <v>2950</v>
      </c>
      <c r="AU284">
        <v>2701</v>
      </c>
      <c r="AV284">
        <v>1911.2500000000023</v>
      </c>
      <c r="AW284">
        <v>61.525714285715239</v>
      </c>
      <c r="AX284" s="20">
        <v>0.15392193105587601</v>
      </c>
      <c r="AY284" s="22">
        <v>218419275051.16449</v>
      </c>
      <c r="AZ284" s="22">
        <v>218419275051.16449</v>
      </c>
      <c r="BA284" s="22">
        <v>33619516595.69976</v>
      </c>
      <c r="BB284" s="22">
        <v>1.7023538966670809E-5</v>
      </c>
      <c r="BC284" s="23">
        <v>61.284740280014915</v>
      </c>
      <c r="BD284" s="21"/>
      <c r="BE284">
        <v>3425</v>
      </c>
      <c r="BF284">
        <v>2701</v>
      </c>
      <c r="BG284">
        <v>2485.1660000000024</v>
      </c>
      <c r="BH284">
        <v>66.282857142858646</v>
      </c>
      <c r="BI284" s="20">
        <v>0.18989866969886532</v>
      </c>
      <c r="BJ284" s="22">
        <v>239441728180.44995</v>
      </c>
      <c r="BK284" s="22">
        <v>239441728180.44995</v>
      </c>
      <c r="BL284" s="22">
        <v>45469665651.864754</v>
      </c>
      <c r="BM284" s="22">
        <v>1.8624723169316988E-5</v>
      </c>
      <c r="BN284" s="23">
        <v>67.049003409541157</v>
      </c>
      <c r="BO284" s="21"/>
      <c r="BP284">
        <v>4000</v>
      </c>
      <c r="BQ284">
        <v>2701</v>
      </c>
      <c r="BR284">
        <v>329.93899999999985</v>
      </c>
      <c r="BT284" s="20">
        <v>0.23188845017199591</v>
      </c>
      <c r="BU284" s="22">
        <v>264889960915.90085</v>
      </c>
      <c r="BV284" s="22">
        <v>264889960915.90085</v>
      </c>
      <c r="BW284" s="22">
        <v>61424922502.908821</v>
      </c>
      <c r="BX284" s="22">
        <v>2.0184149518932532E-5</v>
      </c>
      <c r="BY284" s="23">
        <v>72.66293826815712</v>
      </c>
      <c r="BZ284" s="21"/>
      <c r="CA284">
        <v>4500</v>
      </c>
      <c r="CB284">
        <v>2701</v>
      </c>
      <c r="CC284">
        <v>3935.8630000000016</v>
      </c>
      <c r="CD284">
        <v>75.15428571428987</v>
      </c>
      <c r="CE284" s="20">
        <v>0.26601979963663658</v>
      </c>
      <c r="CF284" s="22">
        <v>287018858946.72772</v>
      </c>
      <c r="CG284" s="22">
        <v>287018858946.72772</v>
      </c>
      <c r="CH284" s="22">
        <v>76352699348.944565</v>
      </c>
      <c r="CI284" s="22">
        <v>2.1273008409651181E-5</v>
      </c>
      <c r="CJ284" s="23">
        <v>76.582830274744254</v>
      </c>
      <c r="CK284" s="21"/>
      <c r="CL284">
        <v>5000</v>
      </c>
      <c r="CM284">
        <v>2701</v>
      </c>
      <c r="CN284">
        <v>4700.5389999999916</v>
      </c>
      <c r="CO284">
        <v>80.367857142859336</v>
      </c>
      <c r="CP284" s="20">
        <v>0.29759669056291821</v>
      </c>
      <c r="CQ284" s="22">
        <v>309147756977.55457</v>
      </c>
      <c r="CR284" s="22">
        <v>309147756977.55457</v>
      </c>
      <c r="CS284" s="22">
        <v>92001349371.469543</v>
      </c>
      <c r="CT284" s="22">
        <v>2.2168897875764466E-5</v>
      </c>
      <c r="CU284" s="23">
        <v>79.808032352752079</v>
      </c>
      <c r="CV284" s="21"/>
      <c r="CW284">
        <v>1000</v>
      </c>
      <c r="CX284">
        <v>2701</v>
      </c>
      <c r="CY284">
        <v>267.2281999999999</v>
      </c>
      <c r="CZ284">
        <v>24.720000000002077</v>
      </c>
      <c r="DA284" s="20">
        <v>3.2051344489650441E-2</v>
      </c>
      <c r="DB284" s="22">
        <v>132116572730.93971</v>
      </c>
      <c r="DC284" s="22">
        <v>132116572730.93971</v>
      </c>
      <c r="DD284" s="22">
        <v>4234513785.3913064</v>
      </c>
      <c r="DE284" s="22">
        <v>6.8031889887299431E-6</v>
      </c>
      <c r="DF284" s="23">
        <v>24.491480359427797</v>
      </c>
      <c r="DG284" s="21"/>
    </row>
    <row r="285" spans="1:111" x14ac:dyDescent="0.35">
      <c r="A285">
        <v>1000</v>
      </c>
      <c r="B285">
        <v>2711</v>
      </c>
      <c r="C285">
        <v>257.51900000000012</v>
      </c>
      <c r="D285">
        <v>23.819999999999972</v>
      </c>
      <c r="E285" s="20">
        <v>3.2062192308599934E-2</v>
      </c>
      <c r="F285" s="22">
        <v>132116572730.93971</v>
      </c>
      <c r="G285" s="22">
        <v>132116572730.93971</v>
      </c>
      <c r="H285" s="22">
        <v>4235946962.0525188</v>
      </c>
      <c r="I285" s="22">
        <v>6.8031296218747503E-6</v>
      </c>
      <c r="J285" s="23">
        <v>24.491266638749099</v>
      </c>
      <c r="K285" s="21"/>
      <c r="L285">
        <v>1500</v>
      </c>
      <c r="M285">
        <v>2711</v>
      </c>
      <c r="N285">
        <v>545.21199999999999</v>
      </c>
      <c r="O285">
        <v>36.47142857142854</v>
      </c>
      <c r="P285" s="20">
        <v>5.5671590931233007E-2</v>
      </c>
      <c r="Q285" s="22">
        <v>154245470761.76657</v>
      </c>
      <c r="R285" s="22">
        <v>154245470761.76657</v>
      </c>
      <c r="S285" s="22">
        <v>8587090751.2445297</v>
      </c>
      <c r="T285" s="22">
        <v>9.9413166581315638E-6</v>
      </c>
      <c r="U285" s="23">
        <v>35.788739969273628</v>
      </c>
      <c r="V285" s="21"/>
      <c r="X285">
        <v>1950</v>
      </c>
      <c r="Y285">
        <v>2711</v>
      </c>
      <c r="Z285">
        <v>937.90499999999963</v>
      </c>
      <c r="AA285">
        <v>45.985714285714366</v>
      </c>
      <c r="AB285" s="20">
        <v>8.2218125637761721E-2</v>
      </c>
      <c r="AC285" s="22">
        <v>174161478989.51074</v>
      </c>
      <c r="AD285" s="22">
        <v>174161478989.51074</v>
      </c>
      <c r="AE285" s="22">
        <v>14319230360.817993</v>
      </c>
      <c r="AF285" s="22">
        <v>1.2498741218687691E-5</v>
      </c>
      <c r="AG285" s="23">
        <v>44.995468387275686</v>
      </c>
      <c r="AH285" s="21"/>
      <c r="AI285">
        <v>2450</v>
      </c>
      <c r="AJ285">
        <v>2711</v>
      </c>
      <c r="AK285">
        <v>1389.3070000000007</v>
      </c>
      <c r="AL285">
        <v>52.234285714288106</v>
      </c>
      <c r="AM285" s="20">
        <v>0.11672388322309959</v>
      </c>
      <c r="AN285" s="22">
        <v>196290377020.33759</v>
      </c>
      <c r="AO285" s="22">
        <v>196290377020.33759</v>
      </c>
      <c r="AP285" s="22">
        <v>22911775045.140076</v>
      </c>
      <c r="AQ285" s="22">
        <v>1.4965849885400794E-5</v>
      </c>
      <c r="AR285" s="23">
        <v>53.877059587442858</v>
      </c>
      <c r="AS285" s="21"/>
      <c r="AT285">
        <v>2950</v>
      </c>
      <c r="AU285">
        <v>2711</v>
      </c>
      <c r="AV285">
        <v>1912.6920000000023</v>
      </c>
      <c r="AW285">
        <v>61.277142857143836</v>
      </c>
      <c r="AX285" s="20">
        <v>0.15421155721482038</v>
      </c>
      <c r="AY285" s="22">
        <v>218419275051.16449</v>
      </c>
      <c r="AZ285" s="22">
        <v>218419275051.16449</v>
      </c>
      <c r="BA285" s="22">
        <v>33682776531.372242</v>
      </c>
      <c r="BB285" s="22">
        <v>1.7017978802782024E-5</v>
      </c>
      <c r="BC285" s="23">
        <v>61.264723690015288</v>
      </c>
      <c r="BD285" s="21"/>
      <c r="BE285">
        <v>3425</v>
      </c>
      <c r="BF285">
        <v>2711</v>
      </c>
      <c r="BG285">
        <v>2486.8540000000025</v>
      </c>
      <c r="BH285">
        <v>66.462857142856336</v>
      </c>
      <c r="BI285" s="20">
        <v>0.19029090932734971</v>
      </c>
      <c r="BJ285" s="22">
        <v>239441728180.44995</v>
      </c>
      <c r="BK285" s="22">
        <v>239441728180.44995</v>
      </c>
      <c r="BL285" s="22">
        <v>45563584186.369919</v>
      </c>
      <c r="BM285" s="22">
        <v>1.861621384743223E-5</v>
      </c>
      <c r="BN285" s="23">
        <v>67.018369850756031</v>
      </c>
      <c r="BO285" s="21"/>
      <c r="BP285">
        <v>4000</v>
      </c>
      <c r="BQ285">
        <v>2711</v>
      </c>
      <c r="BR285">
        <v>333.33679999999993</v>
      </c>
      <c r="BT285" s="20">
        <v>0.2323923266262565</v>
      </c>
      <c r="BU285" s="22">
        <v>264889960915.90085</v>
      </c>
      <c r="BV285" s="22">
        <v>264889960915.90085</v>
      </c>
      <c r="BW285" s="22">
        <v>61558394317.184349</v>
      </c>
      <c r="BX285" s="22">
        <v>2.0171990128338446E-5</v>
      </c>
      <c r="BY285" s="23">
        <v>72.619164462018404</v>
      </c>
      <c r="BZ285" s="21"/>
      <c r="CA285">
        <v>4500</v>
      </c>
      <c r="CB285">
        <v>2711</v>
      </c>
      <c r="CC285">
        <v>3937.6300000000015</v>
      </c>
      <c r="CD285">
        <v>75.685714285717566</v>
      </c>
      <c r="CE285" s="20">
        <v>0.26660630567173443</v>
      </c>
      <c r="CF285" s="22">
        <v>287018858946.72772</v>
      </c>
      <c r="CG285" s="22">
        <v>287018858946.72772</v>
      </c>
      <c r="CH285" s="22">
        <v>76521037641.903717</v>
      </c>
      <c r="CI285" s="22">
        <v>2.1257867845591895E-5</v>
      </c>
      <c r="CJ285" s="23">
        <v>76.528324244130829</v>
      </c>
      <c r="CK285" s="21"/>
      <c r="CL285">
        <v>5000</v>
      </c>
      <c r="CM285">
        <v>2711</v>
      </c>
      <c r="CN285">
        <v>4702.5449999999919</v>
      </c>
      <c r="CO285">
        <v>79.028571428573613</v>
      </c>
      <c r="CP285" s="20">
        <v>0.29825306331534857</v>
      </c>
      <c r="CQ285" s="22">
        <v>309147756977.55457</v>
      </c>
      <c r="CR285" s="22">
        <v>309147756977.55457</v>
      </c>
      <c r="CS285" s="22">
        <v>92204265535.624573</v>
      </c>
      <c r="CT285" s="22">
        <v>2.2151061429933777E-5</v>
      </c>
      <c r="CU285" s="23">
        <v>79.743821147761594</v>
      </c>
      <c r="CV285" s="21"/>
      <c r="CW285">
        <v>1000</v>
      </c>
      <c r="CX285">
        <v>2711</v>
      </c>
      <c r="CY285">
        <v>267.80499999999995</v>
      </c>
      <c r="CZ285">
        <v>25.611428571428569</v>
      </c>
      <c r="DA285" s="20">
        <v>3.2062192308599934E-2</v>
      </c>
      <c r="DB285" s="22">
        <v>132116572730.93971</v>
      </c>
      <c r="DC285" s="22">
        <v>132116572730.93971</v>
      </c>
      <c r="DD285" s="22">
        <v>4235946962.0525188</v>
      </c>
      <c r="DE285" s="22">
        <v>6.8031296218747503E-6</v>
      </c>
      <c r="DF285" s="23">
        <v>24.491266638749099</v>
      </c>
      <c r="DG285" s="21"/>
    </row>
    <row r="286" spans="1:111" x14ac:dyDescent="0.35">
      <c r="A286">
        <v>1000</v>
      </c>
      <c r="B286">
        <v>2721</v>
      </c>
      <c r="C286">
        <v>258.08600000000013</v>
      </c>
      <c r="D286">
        <v>23.66785714285718</v>
      </c>
      <c r="E286" s="20">
        <v>3.2072905050960984E-2</v>
      </c>
      <c r="F286" s="22">
        <v>132116572730.93971</v>
      </c>
      <c r="G286" s="22">
        <v>132116572730.93971</v>
      </c>
      <c r="H286" s="22">
        <v>4237362292.8578105</v>
      </c>
      <c r="I286" s="22">
        <v>6.8030709952699893E-6</v>
      </c>
      <c r="J286" s="23">
        <v>24.49105558297196</v>
      </c>
      <c r="K286" s="21"/>
      <c r="L286">
        <v>1500</v>
      </c>
      <c r="M286">
        <v>2721</v>
      </c>
      <c r="N286">
        <v>551.49699999999996</v>
      </c>
      <c r="O286">
        <v>34.32857142857091</v>
      </c>
      <c r="P286" s="20">
        <v>5.5710215840433647E-2</v>
      </c>
      <c r="Q286" s="22">
        <v>154245470761.76657</v>
      </c>
      <c r="R286" s="22">
        <v>154245470761.76657</v>
      </c>
      <c r="S286" s="22">
        <v>8593048468.5473137</v>
      </c>
      <c r="T286" s="22">
        <v>9.9409653532894932E-6</v>
      </c>
      <c r="U286" s="23">
        <v>35.787475271842176</v>
      </c>
      <c r="V286" s="21"/>
      <c r="X286">
        <v>1950</v>
      </c>
      <c r="Y286">
        <v>2721</v>
      </c>
      <c r="Z286">
        <v>938.95299999999963</v>
      </c>
      <c r="AA286">
        <v>46.028571428571468</v>
      </c>
      <c r="AB286" s="20">
        <v>8.2309403131647321E-2</v>
      </c>
      <c r="AC286" s="22">
        <v>174161478989.51074</v>
      </c>
      <c r="AD286" s="22">
        <v>174161478989.51074</v>
      </c>
      <c r="AE286" s="22">
        <v>14335127384.151566</v>
      </c>
      <c r="AF286" s="22">
        <v>1.2497601501272304E-5</v>
      </c>
      <c r="AG286" s="23">
        <v>44.991365404580293</v>
      </c>
      <c r="AH286" s="21"/>
      <c r="AI286">
        <v>2450</v>
      </c>
      <c r="AJ286">
        <v>2721</v>
      </c>
      <c r="AK286">
        <v>1390.2890000000007</v>
      </c>
      <c r="AL286">
        <v>52.517142857144407</v>
      </c>
      <c r="AM286" s="20">
        <v>0.1169049913790008</v>
      </c>
      <c r="AN286" s="22">
        <v>196290377020.33759</v>
      </c>
      <c r="AO286" s="22">
        <v>196290377020.33759</v>
      </c>
      <c r="AP286" s="22">
        <v>22947324833.343384</v>
      </c>
      <c r="AQ286" s="22">
        <v>1.4962941765294675E-5</v>
      </c>
      <c r="AR286" s="23">
        <v>53.866590355060829</v>
      </c>
      <c r="AS286" s="21"/>
      <c r="AT286">
        <v>2950</v>
      </c>
      <c r="AU286">
        <v>2721</v>
      </c>
      <c r="AV286">
        <v>1914.1310000000024</v>
      </c>
      <c r="AW286">
        <v>62.674285714286796</v>
      </c>
      <c r="AX286" s="20">
        <v>0.15450043045514059</v>
      </c>
      <c r="AY286" s="22">
        <v>218419275051.16449</v>
      </c>
      <c r="AZ286" s="22">
        <v>218419275051.16449</v>
      </c>
      <c r="BA286" s="22">
        <v>33745872015.104664</v>
      </c>
      <c r="BB286" s="22">
        <v>1.7012436709969713E-5</v>
      </c>
      <c r="BC286" s="23">
        <v>61.244772155890963</v>
      </c>
      <c r="BD286" s="21"/>
      <c r="BE286">
        <v>3425</v>
      </c>
      <c r="BF286">
        <v>2721</v>
      </c>
      <c r="BG286">
        <v>2488.4280000000026</v>
      </c>
      <c r="BH286">
        <v>66.205714285715672</v>
      </c>
      <c r="BI286" s="20">
        <v>0.19068226085703083</v>
      </c>
      <c r="BJ286" s="22">
        <v>239441728180.44995</v>
      </c>
      <c r="BK286" s="22">
        <v>239441728180.44995</v>
      </c>
      <c r="BL286" s="22">
        <v>45657290072.96283</v>
      </c>
      <c r="BM286" s="22">
        <v>1.8607731537746256E-5</v>
      </c>
      <c r="BN286" s="23">
        <v>66.987833535886523</v>
      </c>
      <c r="BO286" s="21"/>
      <c r="BP286">
        <v>4000</v>
      </c>
      <c r="BQ286">
        <v>2721</v>
      </c>
      <c r="BR286">
        <v>337.65006666666653</v>
      </c>
      <c r="BT286" s="20">
        <v>0.23289510873965813</v>
      </c>
      <c r="BU286" s="22">
        <v>264889960915.90085</v>
      </c>
      <c r="BV286" s="22">
        <v>264889960915.90085</v>
      </c>
      <c r="BW286" s="22">
        <v>61691576251.552521</v>
      </c>
      <c r="BX286" s="22">
        <v>2.015987173976107E-5</v>
      </c>
      <c r="BY286" s="23">
        <v>72.575538263139848</v>
      </c>
      <c r="BZ286" s="21"/>
      <c r="CA286">
        <v>4500</v>
      </c>
      <c r="CB286">
        <v>2721</v>
      </c>
      <c r="CC286">
        <v>3939.4410000000016</v>
      </c>
      <c r="CD286">
        <v>73.682142857142367</v>
      </c>
      <c r="CE286" s="20">
        <v>0.26719152181243561</v>
      </c>
      <c r="CF286" s="22">
        <v>287018858946.72772</v>
      </c>
      <c r="CG286" s="22">
        <v>287018858946.72772</v>
      </c>
      <c r="CH286" s="22">
        <v>76689005710.844986</v>
      </c>
      <c r="CI286" s="22">
        <v>2.1242782045551843E-5</v>
      </c>
      <c r="CJ286" s="23">
        <v>76.474015363986638</v>
      </c>
      <c r="CK286" s="21"/>
      <c r="CL286">
        <v>5000</v>
      </c>
      <c r="CM286">
        <v>2721</v>
      </c>
      <c r="CN286">
        <v>4704.4959999999919</v>
      </c>
      <c r="CO286">
        <v>84.40714285714941</v>
      </c>
      <c r="CP286" s="20">
        <v>0.29890795442992324</v>
      </c>
      <c r="CQ286" s="22">
        <v>309147756977.55457</v>
      </c>
      <c r="CR286" s="22">
        <v>309147756977.55457</v>
      </c>
      <c r="CS286" s="22">
        <v>92406723654.759857</v>
      </c>
      <c r="CT286" s="22">
        <v>2.2133293827831033E-5</v>
      </c>
      <c r="CU286" s="23">
        <v>79.679857780191725</v>
      </c>
      <c r="CV286" s="21"/>
      <c r="CW286">
        <v>1000</v>
      </c>
      <c r="CX286">
        <v>2721</v>
      </c>
      <c r="CY286">
        <v>268.40259999999995</v>
      </c>
      <c r="CZ286">
        <v>24.334285714284729</v>
      </c>
      <c r="DA286" s="20">
        <v>3.2072905050960984E-2</v>
      </c>
      <c r="DB286" s="22">
        <v>132116572730.93971</v>
      </c>
      <c r="DC286" s="22">
        <v>132116572730.93971</v>
      </c>
      <c r="DD286" s="22">
        <v>4237362292.8578105</v>
      </c>
      <c r="DE286" s="22">
        <v>6.8030709952699893E-6</v>
      </c>
      <c r="DF286" s="23">
        <v>24.49105558297196</v>
      </c>
      <c r="DG286" s="21"/>
    </row>
    <row r="287" spans="1:111" x14ac:dyDescent="0.35">
      <c r="A287">
        <v>1000</v>
      </c>
      <c r="B287">
        <v>2731</v>
      </c>
      <c r="C287">
        <v>258.6110000000001</v>
      </c>
      <c r="D287">
        <v>24.314285714285688</v>
      </c>
      <c r="E287" s="20">
        <v>3.2083484426518927E-2</v>
      </c>
      <c r="F287" s="22">
        <v>132116572730.93971</v>
      </c>
      <c r="G287" s="22">
        <v>132116572730.93971</v>
      </c>
      <c r="H287" s="22">
        <v>4238760003.6981592</v>
      </c>
      <c r="I287" s="22">
        <v>6.8030130995206704E-6</v>
      </c>
      <c r="J287" s="23">
        <v>24.490847158274413</v>
      </c>
      <c r="K287" s="21"/>
      <c r="L287">
        <v>1500</v>
      </c>
      <c r="M287">
        <v>2731</v>
      </c>
      <c r="N287">
        <v>552.404</v>
      </c>
      <c r="O287">
        <v>34.821428571428577</v>
      </c>
      <c r="P287" s="20">
        <v>5.5748523195395541E-2</v>
      </c>
      <c r="Q287" s="22">
        <v>154245470761.76657</v>
      </c>
      <c r="R287" s="22">
        <v>154245470761.76657</v>
      </c>
      <c r="S287" s="22">
        <v>8598957204.5470486</v>
      </c>
      <c r="T287" s="22">
        <v>9.9406169612185753E-6</v>
      </c>
      <c r="U287" s="23">
        <v>35.786221060386872</v>
      </c>
      <c r="V287" s="21"/>
      <c r="X287">
        <v>1950</v>
      </c>
      <c r="Y287">
        <v>2731</v>
      </c>
      <c r="Z287">
        <v>940.02099999999962</v>
      </c>
      <c r="AA287">
        <v>46.114285714285685</v>
      </c>
      <c r="AB287" s="20">
        <v>8.240018682949321E-2</v>
      </c>
      <c r="AC287" s="22">
        <v>174161478989.51074</v>
      </c>
      <c r="AD287" s="22">
        <v>174161478989.51074</v>
      </c>
      <c r="AE287" s="22">
        <v>14350938407.236542</v>
      </c>
      <c r="AF287" s="22">
        <v>1.249646815568983E-5</v>
      </c>
      <c r="AG287" s="23">
        <v>44.987285360483391</v>
      </c>
      <c r="AH287" s="21"/>
      <c r="AI287">
        <v>2450</v>
      </c>
      <c r="AJ287">
        <v>2731</v>
      </c>
      <c r="AK287">
        <v>1391.6330000000007</v>
      </c>
      <c r="AL287">
        <v>51.720000000000901</v>
      </c>
      <c r="AM287" s="20">
        <v>0.11708546500672537</v>
      </c>
      <c r="AN287" s="22">
        <v>196290377020.33759</v>
      </c>
      <c r="AO287" s="22">
        <v>196290377020.33759</v>
      </c>
      <c r="AP287" s="22">
        <v>22982750069.771667</v>
      </c>
      <c r="AQ287" s="22">
        <v>1.4960044958084728E-5</v>
      </c>
      <c r="AR287" s="23">
        <v>53.856161849105021</v>
      </c>
      <c r="AS287" s="21"/>
      <c r="AT287">
        <v>2950</v>
      </c>
      <c r="AU287">
        <v>2731</v>
      </c>
      <c r="AV287">
        <v>1915.5400000000025</v>
      </c>
      <c r="AW287">
        <v>59.554285714286507</v>
      </c>
      <c r="AX287" s="20">
        <v>0.15478855477057032</v>
      </c>
      <c r="AY287" s="22">
        <v>218419275051.16449</v>
      </c>
      <c r="AZ287" s="22">
        <v>218419275051.16449</v>
      </c>
      <c r="BA287" s="22">
        <v>33808803919.205441</v>
      </c>
      <c r="BB287" s="22">
        <v>1.7006912579930714E-5</v>
      </c>
      <c r="BC287" s="23">
        <v>61.224885287750567</v>
      </c>
      <c r="BD287" s="21"/>
      <c r="BE287">
        <v>3425</v>
      </c>
      <c r="BF287">
        <v>2731</v>
      </c>
      <c r="BG287">
        <v>2489.9560000000024</v>
      </c>
      <c r="BH287">
        <v>67.542857142858082</v>
      </c>
      <c r="BI287" s="20">
        <v>0.19107272848048715</v>
      </c>
      <c r="BJ287" s="22">
        <v>239441728180.44995</v>
      </c>
      <c r="BK287" s="22">
        <v>239441728180.44995</v>
      </c>
      <c r="BL287" s="22">
        <v>45750784315.521721</v>
      </c>
      <c r="BM287" s="22">
        <v>1.8599276086304608E-5</v>
      </c>
      <c r="BN287" s="23">
        <v>66.957393910696595</v>
      </c>
      <c r="BO287" s="21"/>
      <c r="BP287">
        <v>4000</v>
      </c>
      <c r="BQ287">
        <v>2731</v>
      </c>
      <c r="BR287">
        <v>343.0318222222221</v>
      </c>
      <c r="BT287" s="20">
        <v>0.23339680117540676</v>
      </c>
      <c r="BU287" s="22">
        <v>264889960915.90085</v>
      </c>
      <c r="BV287" s="22">
        <v>264889960915.90085</v>
      </c>
      <c r="BW287" s="22">
        <v>61824469541.249779</v>
      </c>
      <c r="BX287" s="22">
        <v>2.0147794119645885E-5</v>
      </c>
      <c r="BY287" s="23">
        <v>72.532058830725191</v>
      </c>
      <c r="BZ287" s="21"/>
      <c r="CA287">
        <v>4500</v>
      </c>
      <c r="CB287">
        <v>2731</v>
      </c>
      <c r="CC287">
        <v>3929.0110000000018</v>
      </c>
      <c r="CD287">
        <v>71.324999999996777</v>
      </c>
      <c r="CE287" s="20">
        <v>0.26777545338792863</v>
      </c>
      <c r="CF287" s="22">
        <v>287018858946.72772</v>
      </c>
      <c r="CG287" s="22">
        <v>287018858946.72772</v>
      </c>
      <c r="CH287" s="22">
        <v>76856605085.345947</v>
      </c>
      <c r="CI287" s="22">
        <v>2.1227750685196861E-5</v>
      </c>
      <c r="CJ287" s="23">
        <v>76.419902466708692</v>
      </c>
      <c r="CK287" s="21"/>
      <c r="CL287">
        <v>5000</v>
      </c>
      <c r="CM287">
        <v>2731</v>
      </c>
      <c r="CN287">
        <v>4706.4239999999918</v>
      </c>
      <c r="CO287">
        <v>84.634285714291764</v>
      </c>
      <c r="CP287" s="20">
        <v>0.29956137006600053</v>
      </c>
      <c r="CQ287" s="22">
        <v>309147756977.55457</v>
      </c>
      <c r="CR287" s="22">
        <v>309147756977.55457</v>
      </c>
      <c r="CS287" s="22">
        <v>92608725633.027222</v>
      </c>
      <c r="CT287" s="22">
        <v>2.2115594640569824E-5</v>
      </c>
      <c r="CU287" s="23">
        <v>79.616140706051368</v>
      </c>
      <c r="CV287" s="21"/>
      <c r="CW287">
        <v>1000</v>
      </c>
      <c r="CX287">
        <v>2731</v>
      </c>
      <c r="CY287">
        <v>268.97039999999993</v>
      </c>
      <c r="CZ287">
        <v>47.194285714285961</v>
      </c>
      <c r="DA287" s="20">
        <v>3.2083484426518927E-2</v>
      </c>
      <c r="DB287" s="22">
        <v>132116572730.93971</v>
      </c>
      <c r="DC287" s="22">
        <v>132116572730.93971</v>
      </c>
      <c r="DD287" s="22">
        <v>4238760003.6981592</v>
      </c>
      <c r="DE287" s="22">
        <v>6.8030130995206704E-6</v>
      </c>
      <c r="DF287" s="23">
        <v>24.490847158274413</v>
      </c>
      <c r="DG287" s="21"/>
    </row>
    <row r="288" spans="1:111" x14ac:dyDescent="0.35">
      <c r="A288">
        <v>1000</v>
      </c>
      <c r="B288">
        <v>2741</v>
      </c>
      <c r="C288">
        <v>263.10200000000009</v>
      </c>
      <c r="D288">
        <v>23.171428571427963</v>
      </c>
      <c r="E288" s="20">
        <v>3.2093932122728472E-2</v>
      </c>
      <c r="F288" s="22">
        <v>132116572730.93971</v>
      </c>
      <c r="G288" s="22">
        <v>132116572730.93971</v>
      </c>
      <c r="H288" s="22">
        <v>4240140317.5142984</v>
      </c>
      <c r="I288" s="22">
        <v>6.8029559253551169E-6</v>
      </c>
      <c r="J288" s="23">
        <v>24.490641331278422</v>
      </c>
      <c r="K288" s="21"/>
      <c r="L288">
        <v>1500</v>
      </c>
      <c r="M288">
        <v>2741</v>
      </c>
      <c r="N288">
        <v>553.04099999999994</v>
      </c>
      <c r="O288">
        <v>33.867857142857773</v>
      </c>
      <c r="P288" s="20">
        <v>5.5786515829394617E-2</v>
      </c>
      <c r="Q288" s="22">
        <v>154245470761.76657</v>
      </c>
      <c r="R288" s="22">
        <v>154245470761.76657</v>
      </c>
      <c r="S288" s="22">
        <v>8604817396.2637157</v>
      </c>
      <c r="T288" s="22">
        <v>9.9402714555439779E-6</v>
      </c>
      <c r="U288" s="23">
        <v>35.784977239958323</v>
      </c>
      <c r="V288" s="21"/>
      <c r="X288">
        <v>1950</v>
      </c>
      <c r="Y288">
        <v>2741</v>
      </c>
      <c r="Z288">
        <v>941.11199999999963</v>
      </c>
      <c r="AA288">
        <v>45.582857142857009</v>
      </c>
      <c r="AB288" s="20">
        <v>8.2490480145859857E-2</v>
      </c>
      <c r="AC288" s="22">
        <v>174161478989.51074</v>
      </c>
      <c r="AD288" s="22">
        <v>174161478989.51074</v>
      </c>
      <c r="AE288" s="22">
        <v>14366664024.757824</v>
      </c>
      <c r="AF288" s="22">
        <v>1.2495341135914105E-5</v>
      </c>
      <c r="AG288" s="23">
        <v>44.983228089290776</v>
      </c>
      <c r="AH288" s="21"/>
      <c r="AI288">
        <v>2450</v>
      </c>
      <c r="AJ288">
        <v>2741</v>
      </c>
      <c r="AK288">
        <v>1392.9520000000007</v>
      </c>
      <c r="AL288">
        <v>52.997142857142798</v>
      </c>
      <c r="AM288" s="20">
        <v>0.11726530785633495</v>
      </c>
      <c r="AN288" s="22">
        <v>196290377020.33759</v>
      </c>
      <c r="AO288" s="22">
        <v>196290377020.33759</v>
      </c>
      <c r="AP288" s="22">
        <v>23018051490.52594</v>
      </c>
      <c r="AQ288" s="22">
        <v>1.4957159391129626E-5</v>
      </c>
      <c r="AR288" s="23">
        <v>53.845773808066653</v>
      </c>
      <c r="AS288" s="21"/>
      <c r="AT288">
        <v>2950</v>
      </c>
      <c r="AU288">
        <v>2741</v>
      </c>
      <c r="AV288">
        <v>1916.9630000000025</v>
      </c>
      <c r="AW288">
        <v>60.865714285715249</v>
      </c>
      <c r="AX288" s="20">
        <v>0.15507593411835072</v>
      </c>
      <c r="AY288" s="22">
        <v>218419275051.16449</v>
      </c>
      <c r="AZ288" s="22">
        <v>218419275051.16449</v>
      </c>
      <c r="BA288" s="22">
        <v>33871573108.01231</v>
      </c>
      <c r="BB288" s="22">
        <v>1.7001406305392175E-5</v>
      </c>
      <c r="BC288" s="23">
        <v>61.205062699411833</v>
      </c>
      <c r="BD288" s="21"/>
      <c r="BE288">
        <v>3425</v>
      </c>
      <c r="BF288">
        <v>2741</v>
      </c>
      <c r="BG288">
        <v>2491.4790000000025</v>
      </c>
      <c r="BH288">
        <v>65.657142857141622</v>
      </c>
      <c r="BI288" s="20">
        <v>0.19146231635310393</v>
      </c>
      <c r="BJ288" s="22">
        <v>239441728180.44995</v>
      </c>
      <c r="BK288" s="22">
        <v>239441728180.44995</v>
      </c>
      <c r="BL288" s="22">
        <v>45844067909.019226</v>
      </c>
      <c r="BM288" s="22">
        <v>1.8590847340568059E-5</v>
      </c>
      <c r="BN288" s="23">
        <v>66.927050426045014</v>
      </c>
      <c r="BO288" s="21"/>
      <c r="BP288">
        <v>4000</v>
      </c>
      <c r="BQ288">
        <v>2741</v>
      </c>
      <c r="BR288">
        <v>348.90042222222212</v>
      </c>
      <c r="BT288" s="20">
        <v>0.23389740855858618</v>
      </c>
      <c r="BU288" s="22">
        <v>264889960915.90085</v>
      </c>
      <c r="BV288" s="22">
        <v>264889960915.90085</v>
      </c>
      <c r="BW288" s="22">
        <v>61957075411.414383</v>
      </c>
      <c r="BX288" s="22">
        <v>2.0135757036501855E-5</v>
      </c>
      <c r="BY288" s="23">
        <v>72.488725331406684</v>
      </c>
      <c r="BZ288" s="21"/>
      <c r="CA288">
        <v>4500</v>
      </c>
      <c r="CB288">
        <v>2741</v>
      </c>
      <c r="CC288">
        <v>3930.5840000000017</v>
      </c>
      <c r="CD288">
        <v>72.653571428570871</v>
      </c>
      <c r="CE288" s="20">
        <v>0.26835810568684204</v>
      </c>
      <c r="CF288" s="22">
        <v>287018858946.72772</v>
      </c>
      <c r="CG288" s="22">
        <v>287018858946.72772</v>
      </c>
      <c r="CH288" s="22">
        <v>77023837283.342773</v>
      </c>
      <c r="CI288" s="22">
        <v>2.1212773443049816E-5</v>
      </c>
      <c r="CJ288" s="23">
        <v>76.365984394979336</v>
      </c>
      <c r="CK288" s="21"/>
      <c r="CL288">
        <v>5000</v>
      </c>
      <c r="CM288">
        <v>2741</v>
      </c>
      <c r="CN288">
        <v>4708.4169999999922</v>
      </c>
      <c r="CO288">
        <v>84.471428571432639</v>
      </c>
      <c r="CP288" s="20">
        <v>0.30021331633797249</v>
      </c>
      <c r="CQ288" s="22">
        <v>309147756977.55457</v>
      </c>
      <c r="CR288" s="22">
        <v>309147756977.55457</v>
      </c>
      <c r="CS288" s="22">
        <v>92810273360.677231</v>
      </c>
      <c r="CT288" s="22">
        <v>2.2097963443126052E-5</v>
      </c>
      <c r="CU288" s="23">
        <v>79.552668395253789</v>
      </c>
      <c r="CV288" s="21"/>
      <c r="CW288">
        <v>1000</v>
      </c>
      <c r="CX288">
        <v>2741</v>
      </c>
      <c r="CY288">
        <v>270.07159999999993</v>
      </c>
      <c r="CZ288">
        <v>47.185714285716685</v>
      </c>
      <c r="DA288" s="20">
        <v>3.2093932122728472E-2</v>
      </c>
      <c r="DB288" s="22">
        <v>132116572730.93971</v>
      </c>
      <c r="DC288" s="22">
        <v>132116572730.93971</v>
      </c>
      <c r="DD288" s="22">
        <v>4240140317.5142984</v>
      </c>
      <c r="DE288" s="22">
        <v>6.8029559253551169E-6</v>
      </c>
      <c r="DF288" s="23">
        <v>24.490641331278422</v>
      </c>
      <c r="DG288" s="21"/>
    </row>
    <row r="289" spans="1:111" x14ac:dyDescent="0.35">
      <c r="A289">
        <v>1000</v>
      </c>
      <c r="B289">
        <v>2751</v>
      </c>
      <c r="C289">
        <v>263.5390000000001</v>
      </c>
      <c r="D289">
        <v>23.914285714285402</v>
      </c>
      <c r="E289" s="20">
        <v>3.2104249805022397E-2</v>
      </c>
      <c r="F289" s="22">
        <v>132116572730.93971</v>
      </c>
      <c r="G289" s="22">
        <v>132116572730.93971</v>
      </c>
      <c r="H289" s="22">
        <v>4241503454.3374987</v>
      </c>
      <c r="I289" s="22">
        <v>6.8028994636232587E-6</v>
      </c>
      <c r="J289" s="23">
        <v>24.49043806904373</v>
      </c>
      <c r="K289" s="21"/>
      <c r="L289">
        <v>1500</v>
      </c>
      <c r="M289">
        <v>2751</v>
      </c>
      <c r="N289">
        <v>553.91899999999998</v>
      </c>
      <c r="O289">
        <v>36.171428571428812</v>
      </c>
      <c r="P289" s="20">
        <v>5.582419654677695E-2</v>
      </c>
      <c r="Q289" s="22">
        <v>154245470761.76657</v>
      </c>
      <c r="R289" s="22">
        <v>154245470761.76657</v>
      </c>
      <c r="S289" s="22">
        <v>8610629476.2549934</v>
      </c>
      <c r="T289" s="22">
        <v>9.9399288101661968E-6</v>
      </c>
      <c r="U289" s="23">
        <v>35.783743716598309</v>
      </c>
      <c r="V289" s="21"/>
      <c r="X289">
        <v>1950</v>
      </c>
      <c r="Y289">
        <v>2751</v>
      </c>
      <c r="Z289">
        <v>942.16999999999962</v>
      </c>
      <c r="AA289">
        <v>45.780000000000072</v>
      </c>
      <c r="AB289" s="20">
        <v>8.2580286463502336E-2</v>
      </c>
      <c r="AC289" s="22">
        <v>174161478989.51074</v>
      </c>
      <c r="AD289" s="22">
        <v>174161478989.51074</v>
      </c>
      <c r="AE289" s="22">
        <v>14382304825.86104</v>
      </c>
      <c r="AF289" s="22">
        <v>1.2494220396366482E-5</v>
      </c>
      <c r="AG289" s="23">
        <v>44.979193426919338</v>
      </c>
      <c r="AH289" s="21"/>
      <c r="AI289">
        <v>2450</v>
      </c>
      <c r="AJ289">
        <v>2751</v>
      </c>
      <c r="AK289">
        <v>1394.2110000000007</v>
      </c>
      <c r="AL289">
        <v>55.46571428571432</v>
      </c>
      <c r="AM289" s="20">
        <v>0.117444523643564</v>
      </c>
      <c r="AN289" s="22">
        <v>196290377020.33759</v>
      </c>
      <c r="AO289" s="22">
        <v>196290377020.33759</v>
      </c>
      <c r="AP289" s="22">
        <v>23053229824.969131</v>
      </c>
      <c r="AQ289" s="22">
        <v>1.4954284992486759E-5</v>
      </c>
      <c r="AR289" s="23">
        <v>53.835425972952336</v>
      </c>
      <c r="AS289" s="21"/>
      <c r="AT289">
        <v>2950</v>
      </c>
      <c r="AU289">
        <v>2751</v>
      </c>
      <c r="AV289">
        <v>1918.1980000000024</v>
      </c>
      <c r="AW289">
        <v>60.754285714285416</v>
      </c>
      <c r="AX289" s="20">
        <v>0.15536257241969423</v>
      </c>
      <c r="AY289" s="22">
        <v>218419275051.16449</v>
      </c>
      <c r="AZ289" s="22">
        <v>218419275051.16449</v>
      </c>
      <c r="BA289" s="22">
        <v>33934180437.993656</v>
      </c>
      <c r="BB289" s="22">
        <v>1.6995917780098158E-5</v>
      </c>
      <c r="BC289" s="23">
        <v>61.18530400835337</v>
      </c>
      <c r="BD289" s="21"/>
      <c r="BE289">
        <v>3425</v>
      </c>
      <c r="BF289">
        <v>2751</v>
      </c>
      <c r="BG289">
        <v>2493.0460000000026</v>
      </c>
      <c r="BH289">
        <v>100.7571428571412</v>
      </c>
      <c r="BI289" s="20">
        <v>0.19185102859355285</v>
      </c>
      <c r="BJ289" s="22">
        <v>239441728180.44995</v>
      </c>
      <c r="BK289" s="22">
        <v>239441728180.44995</v>
      </c>
      <c r="BL289" s="22">
        <v>45937141839.637215</v>
      </c>
      <c r="BM289" s="22">
        <v>1.8582445149394342E-5</v>
      </c>
      <c r="BN289" s="23">
        <v>66.896802537819624</v>
      </c>
      <c r="BO289" s="21"/>
      <c r="BP289">
        <v>4000</v>
      </c>
      <c r="BQ289">
        <v>2751</v>
      </c>
      <c r="BR289">
        <v>354.3074222222221</v>
      </c>
      <c r="BT289" s="20">
        <v>0.23439693547664164</v>
      </c>
      <c r="BU289" s="22">
        <v>264889960915.90085</v>
      </c>
      <c r="BV289" s="22">
        <v>264889960915.90085</v>
      </c>
      <c r="BW289" s="22">
        <v>62089395077.214539</v>
      </c>
      <c r="BX289" s="22">
        <v>2.012376026087564E-5</v>
      </c>
      <c r="BY289" s="23">
        <v>72.445536939152305</v>
      </c>
      <c r="BZ289" s="21"/>
      <c r="CA289">
        <v>4500</v>
      </c>
      <c r="CB289">
        <v>2751</v>
      </c>
      <c r="CC289">
        <v>3932.0900000000015</v>
      </c>
      <c r="CD289">
        <v>71.678571428567139</v>
      </c>
      <c r="CE289" s="20">
        <v>0.26893948395773426</v>
      </c>
      <c r="CF289" s="22">
        <v>287018858946.72772</v>
      </c>
      <c r="CG289" s="22">
        <v>287018858946.72772</v>
      </c>
      <c r="CH289" s="22">
        <v>77190703811.270676</v>
      </c>
      <c r="CI289" s="22">
        <v>2.1197850000455798E-5</v>
      </c>
      <c r="CJ289" s="23">
        <v>76.312260001640865</v>
      </c>
      <c r="CK289" s="21"/>
      <c r="CL289">
        <v>5000</v>
      </c>
      <c r="CM289">
        <v>2751</v>
      </c>
      <c r="CN289">
        <v>4710.4129999999923</v>
      </c>
      <c r="CO289">
        <v>84.394285714289651</v>
      </c>
      <c r="CP289" s="20">
        <v>0.30086379931577822</v>
      </c>
      <c r="CQ289" s="22">
        <v>309147756977.55457</v>
      </c>
      <c r="CR289" s="22">
        <v>309147756977.55457</v>
      </c>
      <c r="CS289" s="22">
        <v>93011368714.217957</v>
      </c>
      <c r="CT289" s="22">
        <v>2.2080399814291082E-5</v>
      </c>
      <c r="CU289" s="23">
        <v>79.489439331447898</v>
      </c>
      <c r="CV289" s="21"/>
      <c r="CW289">
        <v>1000</v>
      </c>
      <c r="CX289">
        <v>2751</v>
      </c>
      <c r="CY289">
        <v>271.17259999999999</v>
      </c>
      <c r="CZ289">
        <v>45.71999999999759</v>
      </c>
      <c r="DA289" s="20">
        <v>3.2104249805022397E-2</v>
      </c>
      <c r="DB289" s="22">
        <v>132116572730.93971</v>
      </c>
      <c r="DC289" s="22">
        <v>132116572730.93971</v>
      </c>
      <c r="DD289" s="22">
        <v>4241503454.3374987</v>
      </c>
      <c r="DE289" s="22">
        <v>6.8028994636232587E-6</v>
      </c>
      <c r="DF289" s="23">
        <v>24.49043806904373</v>
      </c>
      <c r="DG289" s="21"/>
    </row>
    <row r="290" spans="1:111" x14ac:dyDescent="0.35">
      <c r="A290">
        <v>1000</v>
      </c>
      <c r="B290">
        <v>2761</v>
      </c>
      <c r="C290">
        <v>264.06900000000007</v>
      </c>
      <c r="D290">
        <v>24.771428571428292</v>
      </c>
      <c r="E290" s="20">
        <v>3.2114439117115534E-2</v>
      </c>
      <c r="F290" s="22">
        <v>132116572730.93971</v>
      </c>
      <c r="G290" s="22">
        <v>132116572730.93971</v>
      </c>
      <c r="H290" s="22">
        <v>4242849631.3297296</v>
      </c>
      <c r="I290" s="22">
        <v>6.8028437052949106E-6</v>
      </c>
      <c r="J290" s="23">
        <v>24.490237339061679</v>
      </c>
      <c r="K290" s="21"/>
      <c r="L290">
        <v>1500</v>
      </c>
      <c r="M290">
        <v>2761</v>
      </c>
      <c r="N290">
        <v>554.65800000000002</v>
      </c>
      <c r="O290">
        <v>35.734285714285569</v>
      </c>
      <c r="P290" s="20">
        <v>5.5861568123314449E-2</v>
      </c>
      <c r="Q290" s="22">
        <v>154245470761.76657</v>
      </c>
      <c r="R290" s="22">
        <v>154245470761.76657</v>
      </c>
      <c r="S290" s="22">
        <v>8616393872.6711311</v>
      </c>
      <c r="T290" s="22">
        <v>9.9395889992575794E-6</v>
      </c>
      <c r="U290" s="23">
        <v>35.782520397327289</v>
      </c>
      <c r="V290" s="21"/>
      <c r="X290">
        <v>1950</v>
      </c>
      <c r="Y290">
        <v>2761</v>
      </c>
      <c r="Z290">
        <v>943.22299999999962</v>
      </c>
      <c r="AA290">
        <v>45.025714285714663</v>
      </c>
      <c r="AB290" s="20">
        <v>8.266960913376209E-2</v>
      </c>
      <c r="AC290" s="22">
        <v>174161478989.51074</v>
      </c>
      <c r="AD290" s="22">
        <v>174161478989.51074</v>
      </c>
      <c r="AE290" s="22">
        <v>14397861394.220772</v>
      </c>
      <c r="AF290" s="22">
        <v>1.2493105891910158E-5</v>
      </c>
      <c r="AG290" s="23">
        <v>44.975181210876571</v>
      </c>
      <c r="AH290" s="21"/>
      <c r="AI290">
        <v>2450</v>
      </c>
      <c r="AJ290">
        <v>2761</v>
      </c>
      <c r="AK290">
        <v>1395.4900000000007</v>
      </c>
      <c r="AL290">
        <v>54.582857142856618</v>
      </c>
      <c r="AM290" s="20">
        <v>0.11762311605024812</v>
      </c>
      <c r="AN290" s="22">
        <v>196290377020.33759</v>
      </c>
      <c r="AO290" s="22">
        <v>196290377020.33759</v>
      </c>
      <c r="AP290" s="22">
        <v>23088285795.810127</v>
      </c>
      <c r="AQ290" s="22">
        <v>1.4951421690903233E-5</v>
      </c>
      <c r="AR290" s="23">
        <v>53.825118087251639</v>
      </c>
      <c r="AS290" s="21"/>
      <c r="AT290">
        <v>2950</v>
      </c>
      <c r="AU290">
        <v>2761</v>
      </c>
      <c r="AV290">
        <v>1919.7930000000024</v>
      </c>
      <c r="AW290">
        <v>61.037142857141724</v>
      </c>
      <c r="AX290" s="20">
        <v>0.15564847356024136</v>
      </c>
      <c r="AY290" s="22">
        <v>218419275051.16449</v>
      </c>
      <c r="AZ290" s="22">
        <v>218419275051.16449</v>
      </c>
      <c r="BA290" s="22">
        <v>33996626757.848263</v>
      </c>
      <c r="BB290" s="22">
        <v>1.6990446898796474E-5</v>
      </c>
      <c r="BC290" s="23">
        <v>61.165608835667307</v>
      </c>
      <c r="BD290" s="21"/>
      <c r="BE290">
        <v>3425</v>
      </c>
      <c r="BF290">
        <v>2761</v>
      </c>
      <c r="BG290">
        <v>2494.5140000000024</v>
      </c>
      <c r="BH290">
        <v>100.93714285714279</v>
      </c>
      <c r="BI290" s="20">
        <v>0.19223886928426376</v>
      </c>
      <c r="BJ290" s="22">
        <v>239441728180.44995</v>
      </c>
      <c r="BK290" s="22">
        <v>239441728180.44995</v>
      </c>
      <c r="BL290" s="22">
        <v>46030007084.87973</v>
      </c>
      <c r="BM290" s="22">
        <v>1.8574069363020206E-5</v>
      </c>
      <c r="BN290" s="23">
        <v>66.866649706872735</v>
      </c>
      <c r="BO290" s="21"/>
      <c r="BP290">
        <v>4000</v>
      </c>
      <c r="BQ290">
        <v>2761</v>
      </c>
      <c r="BR290">
        <v>357.56242222222204</v>
      </c>
      <c r="BT290" s="20">
        <v>0.23489538647985572</v>
      </c>
      <c r="BU290" s="22">
        <v>264889960915.90085</v>
      </c>
      <c r="BV290" s="22">
        <v>264889960915.90085</v>
      </c>
      <c r="BW290" s="22">
        <v>62221429743.974403</v>
      </c>
      <c r="BX290" s="22">
        <v>2.0111803565326243E-5</v>
      </c>
      <c r="BY290" s="23">
        <v>72.402492835174471</v>
      </c>
      <c r="BZ290" s="21"/>
      <c r="CA290">
        <v>4500</v>
      </c>
      <c r="CB290">
        <v>2761</v>
      </c>
      <c r="CC290">
        <v>3933.9810000000016</v>
      </c>
      <c r="CD290">
        <v>70.55142857142657</v>
      </c>
      <c r="CE290" s="20">
        <v>0.26951959340957543</v>
      </c>
      <c r="CF290" s="22">
        <v>287018858946.72772</v>
      </c>
      <c r="CG290" s="22">
        <v>287018858946.72772</v>
      </c>
      <c r="CH290" s="22">
        <v>77357206164.202332</v>
      </c>
      <c r="CI290" s="22">
        <v>2.1182980041547846E-5</v>
      </c>
      <c r="CJ290" s="23">
        <v>76.258728149572249</v>
      </c>
      <c r="CK290" s="21"/>
      <c r="CL290">
        <v>5000</v>
      </c>
      <c r="CM290">
        <v>2761</v>
      </c>
      <c r="CN290">
        <v>4712.3999999999924</v>
      </c>
      <c r="CO290">
        <v>84.835714285720456</v>
      </c>
      <c r="CP290" s="20">
        <v>0.3015128250254091</v>
      </c>
      <c r="CQ290" s="22">
        <v>309147756977.55457</v>
      </c>
      <c r="CR290" s="22">
        <v>309147756977.55457</v>
      </c>
      <c r="CS290" s="22">
        <v>93212013556.571106</v>
      </c>
      <c r="CT290" s="22">
        <v>2.2062903336625564E-5</v>
      </c>
      <c r="CU290" s="23">
        <v>79.426452011852035</v>
      </c>
      <c r="CV290" s="21"/>
      <c r="CW290">
        <v>1000</v>
      </c>
      <c r="CX290">
        <v>2761</v>
      </c>
      <c r="CY290">
        <v>272.23939999999993</v>
      </c>
      <c r="CZ290">
        <v>43.062857142856672</v>
      </c>
      <c r="DA290" s="20">
        <v>3.2114439117115534E-2</v>
      </c>
      <c r="DB290" s="22">
        <v>132116572730.93971</v>
      </c>
      <c r="DC290" s="22">
        <v>132116572730.93971</v>
      </c>
      <c r="DD290" s="22">
        <v>4242849631.3297296</v>
      </c>
      <c r="DE290" s="22">
        <v>6.8028437052949106E-6</v>
      </c>
      <c r="DF290" s="23">
        <v>24.490237339061679</v>
      </c>
      <c r="DG290" s="21"/>
    </row>
    <row r="291" spans="1:111" x14ac:dyDescent="0.35">
      <c r="A291">
        <v>1000</v>
      </c>
      <c r="B291">
        <v>2771</v>
      </c>
      <c r="C291">
        <v>264.6880000000001</v>
      </c>
      <c r="D291">
        <v>25.617857142856746</v>
      </c>
      <c r="E291" s="20">
        <v>3.2124501681304159E-2</v>
      </c>
      <c r="F291" s="22">
        <v>132116572730.93971</v>
      </c>
      <c r="G291" s="22">
        <v>132116572730.93971</v>
      </c>
      <c r="H291" s="22">
        <v>4244179062.823216</v>
      </c>
      <c r="I291" s="22">
        <v>6.8027886414581357E-6</v>
      </c>
      <c r="J291" s="23">
        <v>24.490039109249288</v>
      </c>
      <c r="K291" s="21"/>
      <c r="L291">
        <v>1500</v>
      </c>
      <c r="M291">
        <v>2771</v>
      </c>
      <c r="N291">
        <v>555.71699999999998</v>
      </c>
      <c r="O291">
        <v>37.577142857142988</v>
      </c>
      <c r="P291" s="20">
        <v>5.5898633306555201E-2</v>
      </c>
      <c r="Q291" s="22">
        <v>154245470761.76657</v>
      </c>
      <c r="R291" s="22">
        <v>154245470761.76657</v>
      </c>
      <c r="S291" s="22">
        <v>8622111009.3089714</v>
      </c>
      <c r="T291" s="22">
        <v>9.9392519972588949E-6</v>
      </c>
      <c r="U291" s="23">
        <v>35.781307190132019</v>
      </c>
      <c r="V291" s="21"/>
      <c r="X291">
        <v>1950</v>
      </c>
      <c r="Y291">
        <v>2771</v>
      </c>
      <c r="Z291">
        <v>944.29399999999964</v>
      </c>
      <c r="AA291">
        <v>45.094285714286407</v>
      </c>
      <c r="AB291" s="20">
        <v>8.2758451476952627E-2</v>
      </c>
      <c r="AC291" s="22">
        <v>174161478989.51074</v>
      </c>
      <c r="AD291" s="22">
        <v>174161478989.51074</v>
      </c>
      <c r="AE291" s="22">
        <v>14413334308.107729</v>
      </c>
      <c r="AF291" s="22">
        <v>1.2491997577844533E-5</v>
      </c>
      <c r="AG291" s="23">
        <v>44.971191280240319</v>
      </c>
      <c r="AH291" s="21"/>
      <c r="AI291">
        <v>2450</v>
      </c>
      <c r="AJ291">
        <v>2771</v>
      </c>
      <c r="AK291">
        <v>1396.7600000000007</v>
      </c>
      <c r="AL291">
        <v>54.06857142857136</v>
      </c>
      <c r="AM291" s="20">
        <v>0.11780108872474564</v>
      </c>
      <c r="AN291" s="22">
        <v>196290377020.33759</v>
      </c>
      <c r="AO291" s="22">
        <v>196290377020.33759</v>
      </c>
      <c r="AP291" s="22">
        <v>23123220119.186562</v>
      </c>
      <c r="AQ291" s="22">
        <v>1.4948569415807001E-5</v>
      </c>
      <c r="AR291" s="23">
        <v>53.814849896905201</v>
      </c>
      <c r="AS291" s="21"/>
      <c r="AT291">
        <v>2950</v>
      </c>
      <c r="AU291">
        <v>2771</v>
      </c>
      <c r="AV291">
        <v>1921.2190000000023</v>
      </c>
      <c r="AW291">
        <v>35.202857142856246</v>
      </c>
      <c r="AX291" s="20">
        <v>0.15593364139050997</v>
      </c>
      <c r="AY291" s="22">
        <v>218419275051.16449</v>
      </c>
      <c r="AZ291" s="22">
        <v>218419275051.16449</v>
      </c>
      <c r="BA291" s="22">
        <v>34058912908.603443</v>
      </c>
      <c r="BB291" s="22">
        <v>1.6984993557225739E-5</v>
      </c>
      <c r="BC291" s="23">
        <v>61.145976806012662</v>
      </c>
      <c r="BD291" s="21"/>
      <c r="BE291">
        <v>3425</v>
      </c>
      <c r="BF291">
        <v>2771</v>
      </c>
      <c r="BG291">
        <v>2511.5210000000025</v>
      </c>
      <c r="BH291">
        <v>100.97999999999696</v>
      </c>
      <c r="BI291" s="20">
        <v>0.19262584247188874</v>
      </c>
      <c r="BJ291" s="22">
        <v>239441728180.44995</v>
      </c>
      <c r="BK291" s="22">
        <v>239441728180.44995</v>
      </c>
      <c r="BL291" s="22">
        <v>46122664613.684158</v>
      </c>
      <c r="BM291" s="22">
        <v>1.856571983304375E-5</v>
      </c>
      <c r="BN291" s="23">
        <v>66.836591398957495</v>
      </c>
      <c r="BO291" s="21"/>
      <c r="BP291">
        <v>4000</v>
      </c>
      <c r="BQ291">
        <v>2771</v>
      </c>
      <c r="BR291">
        <v>360.00155555555546</v>
      </c>
      <c r="BT291" s="20">
        <v>0.23539276608181606</v>
      </c>
      <c r="BU291" s="22">
        <v>264889960915.90085</v>
      </c>
      <c r="BV291" s="22">
        <v>264889960915.90085</v>
      </c>
      <c r="BW291" s="22">
        <v>62353180607.29805</v>
      </c>
      <c r="BX291" s="22">
        <v>2.0099886724400065E-5</v>
      </c>
      <c r="BY291" s="23">
        <v>72.359592207840237</v>
      </c>
      <c r="BZ291" s="21"/>
      <c r="CA291">
        <v>4500</v>
      </c>
      <c r="CB291">
        <v>2771</v>
      </c>
      <c r="CC291">
        <v>3935.7010000000014</v>
      </c>
      <c r="CD291">
        <v>68.254285714283469</v>
      </c>
      <c r="CE291" s="20">
        <v>0.27009843921222154</v>
      </c>
      <c r="CF291" s="22">
        <v>287018858946.72772</v>
      </c>
      <c r="CG291" s="22">
        <v>287018858946.72772</v>
      </c>
      <c r="CH291" s="22">
        <v>77523345825.983932</v>
      </c>
      <c r="CI291" s="22">
        <v>2.1168163253213246E-5</v>
      </c>
      <c r="CJ291" s="23">
        <v>76.205387711567681</v>
      </c>
      <c r="CK291" s="21"/>
      <c r="CL291">
        <v>5000</v>
      </c>
      <c r="CM291">
        <v>2771</v>
      </c>
      <c r="CN291">
        <v>4714.3419999999924</v>
      </c>
      <c r="CO291">
        <v>84.642857142859739</v>
      </c>
      <c r="CP291" s="20">
        <v>0.30216039944940576</v>
      </c>
      <c r="CQ291" s="22">
        <v>309147756977.55457</v>
      </c>
      <c r="CR291" s="22">
        <v>309147756977.55457</v>
      </c>
      <c r="CS291" s="22">
        <v>93412209737.225708</v>
      </c>
      <c r="CT291" s="22">
        <v>2.2045473596414056E-5</v>
      </c>
      <c r="CU291" s="23">
        <v>79.363704947090596</v>
      </c>
      <c r="CV291" s="21"/>
      <c r="CW291">
        <v>1000</v>
      </c>
      <c r="CX291">
        <v>2771</v>
      </c>
      <c r="CY291">
        <v>273.24419999999992</v>
      </c>
      <c r="CZ291">
        <v>46.200000000001346</v>
      </c>
      <c r="DA291" s="20">
        <v>3.2124501681304159E-2</v>
      </c>
      <c r="DB291" s="22">
        <v>132116572730.93971</v>
      </c>
      <c r="DC291" s="22">
        <v>132116572730.93971</v>
      </c>
      <c r="DD291" s="22">
        <v>4244179062.823216</v>
      </c>
      <c r="DE291" s="22">
        <v>6.8027886414581357E-6</v>
      </c>
      <c r="DF291" s="23">
        <v>24.490039109249288</v>
      </c>
      <c r="DG291" s="21"/>
    </row>
    <row r="292" spans="1:111" x14ac:dyDescent="0.35">
      <c r="A292">
        <v>1000</v>
      </c>
      <c r="B292">
        <v>2781</v>
      </c>
      <c r="C292">
        <v>265.27300000000008</v>
      </c>
      <c r="D292">
        <v>24.822857142856787</v>
      </c>
      <c r="E292" s="20">
        <v>3.2134439098760875E-2</v>
      </c>
      <c r="F292" s="22">
        <v>132116572730.93971</v>
      </c>
      <c r="G292" s="22">
        <v>132116572730.93971</v>
      </c>
      <c r="H292" s="22">
        <v>4245491960.3593941</v>
      </c>
      <c r="I292" s="22">
        <v>6.8027342633175861E-6</v>
      </c>
      <c r="J292" s="23">
        <v>24.48984334794331</v>
      </c>
      <c r="K292" s="21"/>
      <c r="L292">
        <v>1500</v>
      </c>
      <c r="M292">
        <v>2781</v>
      </c>
      <c r="N292">
        <v>556.57299999999998</v>
      </c>
      <c r="O292">
        <v>37.148571428570975</v>
      </c>
      <c r="P292" s="20">
        <v>5.5935394816168521E-2</v>
      </c>
      <c r="Q292" s="22">
        <v>154245470761.76657</v>
      </c>
      <c r="R292" s="22">
        <v>154245470761.76657</v>
      </c>
      <c r="S292" s="22">
        <v>8627781305.6651917</v>
      </c>
      <c r="T292" s="22">
        <v>9.9389177788759724E-6</v>
      </c>
      <c r="U292" s="23">
        <v>35.780104003953504</v>
      </c>
      <c r="V292" s="21"/>
      <c r="X292">
        <v>1950</v>
      </c>
      <c r="Y292">
        <v>2781</v>
      </c>
      <c r="Z292">
        <v>945.27399999999966</v>
      </c>
      <c r="AA292">
        <v>45.008571428572203</v>
      </c>
      <c r="AB292" s="20">
        <v>8.2846816782739294E-2</v>
      </c>
      <c r="AC292" s="22">
        <v>174161478989.51074</v>
      </c>
      <c r="AD292" s="22">
        <v>174161478989.51074</v>
      </c>
      <c r="AE292" s="22">
        <v>14428724140.454895</v>
      </c>
      <c r="AF292" s="22">
        <v>1.2490895409899706E-5</v>
      </c>
      <c r="AG292" s="23">
        <v>44.967223475638946</v>
      </c>
      <c r="AH292" s="21"/>
      <c r="AI292">
        <v>2450</v>
      </c>
      <c r="AJ292">
        <v>2781</v>
      </c>
      <c r="AK292">
        <v>1398.0010000000007</v>
      </c>
      <c r="AL292">
        <v>54.120000000000665</v>
      </c>
      <c r="AM292" s="20">
        <v>0.1179784452823526</v>
      </c>
      <c r="AN292" s="22">
        <v>196290377020.33759</v>
      </c>
      <c r="AO292" s="22">
        <v>196290377020.33759</v>
      </c>
      <c r="AP292" s="22">
        <v>23158033504.746262</v>
      </c>
      <c r="AQ292" s="22">
        <v>1.4945728097298166E-5</v>
      </c>
      <c r="AR292" s="23">
        <v>53.804621150273398</v>
      </c>
      <c r="AS292" s="21"/>
      <c r="AT292">
        <v>2950</v>
      </c>
      <c r="AU292">
        <v>2781</v>
      </c>
      <c r="AV292">
        <v>1922.6610000000023</v>
      </c>
      <c r="AW292">
        <v>37.002857142856563</v>
      </c>
      <c r="AX292" s="20">
        <v>0.15621807972633747</v>
      </c>
      <c r="AY292" s="22">
        <v>218419275051.16449</v>
      </c>
      <c r="AZ292" s="22">
        <v>218419275051.16449</v>
      </c>
      <c r="BA292" s="22">
        <v>34121039723.711647</v>
      </c>
      <c r="BB292" s="22">
        <v>1.6979557652102597E-5</v>
      </c>
      <c r="BC292" s="23">
        <v>61.12640754756935</v>
      </c>
      <c r="BD292" s="21"/>
      <c r="BE292">
        <v>3425</v>
      </c>
      <c r="BF292">
        <v>2781</v>
      </c>
      <c r="BG292">
        <v>2513.0700000000024</v>
      </c>
      <c r="BH292">
        <v>100.94571428571206</v>
      </c>
      <c r="BI292" s="20">
        <v>0.19301195216775877</v>
      </c>
      <c r="BJ292" s="22">
        <v>239441728180.44995</v>
      </c>
      <c r="BK292" s="22">
        <v>239441728180.44995</v>
      </c>
      <c r="BL292" s="22">
        <v>46215115386.530502</v>
      </c>
      <c r="BM292" s="22">
        <v>1.8557396412407018E-5</v>
      </c>
      <c r="BN292" s="23">
        <v>66.806627084665266</v>
      </c>
      <c r="BO292" s="21"/>
      <c r="BP292">
        <v>4000</v>
      </c>
      <c r="BQ292">
        <v>2781</v>
      </c>
      <c r="BR292">
        <v>361.41519999999986</v>
      </c>
      <c r="BS292">
        <v>35.434285714285359</v>
      </c>
      <c r="BT292" s="20">
        <v>0.2358890787598755</v>
      </c>
      <c r="BU292" s="22">
        <v>264889960915.90085</v>
      </c>
      <c r="BV292" s="22">
        <v>264889960915.90085</v>
      </c>
      <c r="BW292" s="22">
        <v>62484648853.191277</v>
      </c>
      <c r="BX292" s="22">
        <v>2.0088009514606352E-5</v>
      </c>
      <c r="BY292" s="23">
        <v>72.316834252582865</v>
      </c>
      <c r="BZ292" s="21"/>
      <c r="CA292">
        <v>4500</v>
      </c>
      <c r="CB292">
        <v>2781</v>
      </c>
      <c r="CC292">
        <v>3937.2420000000016</v>
      </c>
      <c r="CD292">
        <v>70.834285714282871</v>
      </c>
      <c r="CE292" s="20">
        <v>0.2706760264968805</v>
      </c>
      <c r="CF292" s="22">
        <v>287018858946.72772</v>
      </c>
      <c r="CG292" s="22">
        <v>287018858946.72772</v>
      </c>
      <c r="CH292" s="22">
        <v>77689124269.368881</v>
      </c>
      <c r="CI292" s="22">
        <v>2.1153399325060356E-5</v>
      </c>
      <c r="CJ292" s="23">
        <v>76.152237570217281</v>
      </c>
      <c r="CK292" s="21"/>
      <c r="CL292">
        <v>5000</v>
      </c>
      <c r="CM292">
        <v>2781</v>
      </c>
      <c r="CN292">
        <v>4746.2449999999926</v>
      </c>
      <c r="CO292">
        <v>84.271428571433475</v>
      </c>
      <c r="CP292" s="20">
        <v>0.30280652852734768</v>
      </c>
      <c r="CQ292" s="22">
        <v>309147756977.55457</v>
      </c>
      <c r="CR292" s="22">
        <v>309147756977.55457</v>
      </c>
      <c r="CS292" s="22">
        <v>93611959092.38942</v>
      </c>
      <c r="CT292" s="22">
        <v>2.2028110183620267E-5</v>
      </c>
      <c r="CU292" s="23">
        <v>79.301196661032961</v>
      </c>
      <c r="CV292" s="21"/>
      <c r="CW292">
        <v>1000</v>
      </c>
      <c r="CX292">
        <v>2781</v>
      </c>
      <c r="CY292">
        <v>274.32219999999995</v>
      </c>
      <c r="CZ292">
        <v>22.319999999997925</v>
      </c>
      <c r="DA292" s="20">
        <v>3.2134439098760875E-2</v>
      </c>
      <c r="DB292" s="22">
        <v>132116572730.93971</v>
      </c>
      <c r="DC292" s="22">
        <v>132116572730.93971</v>
      </c>
      <c r="DD292" s="22">
        <v>4245491960.3593941</v>
      </c>
      <c r="DE292" s="22">
        <v>6.8027342633175861E-6</v>
      </c>
      <c r="DF292" s="23">
        <v>24.48984334794331</v>
      </c>
      <c r="DG292" s="21"/>
    </row>
    <row r="293" spans="1:111" x14ac:dyDescent="0.35">
      <c r="A293">
        <v>1000</v>
      </c>
      <c r="B293">
        <v>2791</v>
      </c>
      <c r="C293">
        <v>265.93000000000006</v>
      </c>
      <c r="D293">
        <v>24.865714285714375</v>
      </c>
      <c r="E293" s="20">
        <v>3.2144252949825022E-2</v>
      </c>
      <c r="F293" s="22">
        <v>132116572730.93971</v>
      </c>
      <c r="G293" s="22">
        <v>132116572730.93971</v>
      </c>
      <c r="H293" s="22">
        <v>4246788532.7272811</v>
      </c>
      <c r="I293" s="22">
        <v>6.8026805621928894E-6</v>
      </c>
      <c r="J293" s="23">
        <v>24.489650023894402</v>
      </c>
      <c r="K293" s="21"/>
      <c r="L293">
        <v>1500</v>
      </c>
      <c r="M293">
        <v>2791</v>
      </c>
      <c r="N293">
        <v>557.42499999999995</v>
      </c>
      <c r="O293">
        <v>36.831428571427821</v>
      </c>
      <c r="P293" s="20">
        <v>5.5971855344284831E-2</v>
      </c>
      <c r="Q293" s="22">
        <v>154245470761.76657</v>
      </c>
      <c r="R293" s="22">
        <v>154245470761.76657</v>
      </c>
      <c r="S293" s="22">
        <v>8633405176.9887142</v>
      </c>
      <c r="T293" s="22">
        <v>9.9385863190763863E-6</v>
      </c>
      <c r="U293" s="23">
        <v>35.778910748674988</v>
      </c>
      <c r="V293" s="21"/>
      <c r="X293">
        <v>1950</v>
      </c>
      <c r="Y293">
        <v>2791</v>
      </c>
      <c r="Z293">
        <v>946.37299999999971</v>
      </c>
      <c r="AA293">
        <v>44.837142857143782</v>
      </c>
      <c r="AB293" s="20">
        <v>8.2934708310513236E-2</v>
      </c>
      <c r="AC293" s="22">
        <v>174161478989.51074</v>
      </c>
      <c r="AD293" s="22">
        <v>174161478989.51074</v>
      </c>
      <c r="AE293" s="22">
        <v>14444031458.922653</v>
      </c>
      <c r="AF293" s="22">
        <v>1.2489799344231035E-5</v>
      </c>
      <c r="AG293" s="23">
        <v>44.963277639231727</v>
      </c>
      <c r="AH293" s="21"/>
      <c r="AI293">
        <v>2450</v>
      </c>
      <c r="AJ293">
        <v>2791</v>
      </c>
      <c r="AK293">
        <v>1399.2600000000007</v>
      </c>
      <c r="AL293">
        <v>54.342857142858392</v>
      </c>
      <c r="AM293" s="20">
        <v>0.11815518930571134</v>
      </c>
      <c r="AN293" s="22">
        <v>196290377020.33759</v>
      </c>
      <c r="AO293" s="22">
        <v>196290377020.33759</v>
      </c>
      <c r="AP293" s="22">
        <v>23192726655.72744</v>
      </c>
      <c r="AQ293" s="22">
        <v>1.4942897666140399E-5</v>
      </c>
      <c r="AR293" s="23">
        <v>53.794431598105433</v>
      </c>
      <c r="AS293" s="21"/>
      <c r="AT293">
        <v>2950</v>
      </c>
      <c r="AU293">
        <v>2791</v>
      </c>
      <c r="AV293">
        <v>1917.8880000000024</v>
      </c>
      <c r="AW293">
        <v>35.897142857141134</v>
      </c>
      <c r="AX293" s="20">
        <v>0.15650179234931605</v>
      </c>
      <c r="AY293" s="22">
        <v>218419275051.16449</v>
      </c>
      <c r="AZ293" s="22">
        <v>218419275051.16449</v>
      </c>
      <c r="BA293" s="22">
        <v>34183008029.145493</v>
      </c>
      <c r="BB293" s="22">
        <v>1.6974139081109199E-5</v>
      </c>
      <c r="BC293" s="23">
        <v>61.106900691993118</v>
      </c>
      <c r="BD293" s="21"/>
      <c r="BE293">
        <v>3425</v>
      </c>
      <c r="BF293">
        <v>2791</v>
      </c>
      <c r="BG293">
        <v>2514.5980000000022</v>
      </c>
      <c r="BH293">
        <v>101.80285714285803</v>
      </c>
      <c r="BI293" s="20">
        <v>0.1933972023483328</v>
      </c>
      <c r="BJ293" s="22">
        <v>239441728180.44995</v>
      </c>
      <c r="BK293" s="22">
        <v>239441728180.44995</v>
      </c>
      <c r="BL293" s="22">
        <v>46307360355.548981</v>
      </c>
      <c r="BM293" s="22">
        <v>1.854909895537894E-5</v>
      </c>
      <c r="BN293" s="23">
        <v>66.77675623936419</v>
      </c>
      <c r="BO293" s="21"/>
      <c r="BP293">
        <v>4000</v>
      </c>
      <c r="BQ293">
        <v>2791</v>
      </c>
      <c r="BR293">
        <v>362.24199999999985</v>
      </c>
      <c r="BS293">
        <v>41.374285714287652</v>
      </c>
      <c r="BT293" s="20">
        <v>0.23638432895560457</v>
      </c>
      <c r="BU293" s="22">
        <v>264889960915.90085</v>
      </c>
      <c r="BV293" s="22">
        <v>264889960915.90085</v>
      </c>
      <c r="BW293" s="22">
        <v>62615835658.181541</v>
      </c>
      <c r="BX293" s="22">
        <v>2.0076171714393066E-5</v>
      </c>
      <c r="BY293" s="23">
        <v>72.274218171815036</v>
      </c>
      <c r="BZ293" s="21"/>
      <c r="CA293">
        <v>4500</v>
      </c>
      <c r="CB293">
        <v>2791</v>
      </c>
      <c r="CC293">
        <v>3938.5470000000014</v>
      </c>
      <c r="CD293">
        <v>69.39428571428185</v>
      </c>
      <c r="CE293" s="20">
        <v>0.2712523603565708</v>
      </c>
      <c r="CF293" s="22">
        <v>287018858946.72772</v>
      </c>
      <c r="CG293" s="22">
        <v>287018858946.72772</v>
      </c>
      <c r="CH293" s="22">
        <v>77854542956.149551</v>
      </c>
      <c r="CI293" s="22">
        <v>2.1138687949385924E-5</v>
      </c>
      <c r="CJ293" s="23">
        <v>76.099276617789329</v>
      </c>
      <c r="CK293" s="21"/>
      <c r="CL293">
        <v>5000</v>
      </c>
      <c r="CM293">
        <v>2791</v>
      </c>
      <c r="CN293">
        <v>4751.3749999999927</v>
      </c>
      <c r="CO293">
        <v>83.028571428569975</v>
      </c>
      <c r="CP293" s="20">
        <v>0.30345121815633469</v>
      </c>
      <c r="CQ293" s="22">
        <v>309147756977.55457</v>
      </c>
      <c r="CR293" s="22">
        <v>309147756977.55457</v>
      </c>
      <c r="CS293" s="22">
        <v>93811263445.137451</v>
      </c>
      <c r="CT293" s="22">
        <v>2.2010812691843046E-5</v>
      </c>
      <c r="CU293" s="23">
        <v>79.238925690634971</v>
      </c>
      <c r="CV293" s="21"/>
      <c r="CW293">
        <v>1000</v>
      </c>
      <c r="CX293">
        <v>2791</v>
      </c>
      <c r="CY293">
        <v>274.8429999999999</v>
      </c>
      <c r="CZ293">
        <v>27.05142857142765</v>
      </c>
      <c r="DA293" s="20">
        <v>3.2144252949825022E-2</v>
      </c>
      <c r="DB293" s="22">
        <v>132116572730.93971</v>
      </c>
      <c r="DC293" s="22">
        <v>132116572730.93971</v>
      </c>
      <c r="DD293" s="22">
        <v>4246788532.7272811</v>
      </c>
      <c r="DE293" s="22">
        <v>6.8026805621928894E-6</v>
      </c>
      <c r="DF293" s="23">
        <v>24.489650023894402</v>
      </c>
      <c r="DG293" s="21"/>
    </row>
    <row r="294" spans="1:111" x14ac:dyDescent="0.35">
      <c r="A294">
        <v>1000</v>
      </c>
      <c r="B294">
        <v>2801</v>
      </c>
      <c r="C294">
        <v>266.43500000000006</v>
      </c>
      <c r="D294">
        <v>24.377142857142807</v>
      </c>
      <c r="E294" s="20">
        <v>3.2153944794288715E-2</v>
      </c>
      <c r="F294" s="22">
        <v>132116572730.93971</v>
      </c>
      <c r="G294" s="22">
        <v>132116572730.93971</v>
      </c>
      <c r="H294" s="22">
        <v>4248068986.0012655</v>
      </c>
      <c r="I294" s="22">
        <v>6.8026275295170646E-6</v>
      </c>
      <c r="J294" s="23">
        <v>24.489459106261432</v>
      </c>
      <c r="K294" s="21"/>
      <c r="L294">
        <v>1500</v>
      </c>
      <c r="M294">
        <v>2801</v>
      </c>
      <c r="N294">
        <v>558.25299999999993</v>
      </c>
      <c r="O294">
        <v>33.539999999999125</v>
      </c>
      <c r="P294" s="20">
        <v>5.6008017555830472E-2</v>
      </c>
      <c r="Q294" s="22">
        <v>154245470761.76657</v>
      </c>
      <c r="R294" s="22">
        <v>154245470761.76657</v>
      </c>
      <c r="S294" s="22">
        <v>8638983034.3323574</v>
      </c>
      <c r="T294" s="22">
        <v>9.938257593086178E-6</v>
      </c>
      <c r="U294" s="23">
        <v>35.777727335110242</v>
      </c>
      <c r="V294" s="21"/>
      <c r="X294">
        <v>1950</v>
      </c>
      <c r="Y294">
        <v>2801</v>
      </c>
      <c r="Z294">
        <v>947.42099999999971</v>
      </c>
      <c r="AA294">
        <v>44.657142857143171</v>
      </c>
      <c r="AB294" s="20">
        <v>8.302212928975955E-2</v>
      </c>
      <c r="AC294" s="22">
        <v>174161478989.51074</v>
      </c>
      <c r="AD294" s="22">
        <v>174161478989.51074</v>
      </c>
      <c r="AE294" s="22">
        <v>14459256825.962902</v>
      </c>
      <c r="AF294" s="22">
        <v>1.2488709337413775E-5</v>
      </c>
      <c r="AG294" s="23">
        <v>44.95935361468959</v>
      </c>
      <c r="AH294" s="21"/>
      <c r="AI294">
        <v>2450</v>
      </c>
      <c r="AJ294">
        <v>2801</v>
      </c>
      <c r="AK294">
        <v>1400.5250000000008</v>
      </c>
      <c r="AL294">
        <v>54.017142857144016</v>
      </c>
      <c r="AM294" s="20">
        <v>0.11833132434521265</v>
      </c>
      <c r="AN294" s="22">
        <v>196290377020.33759</v>
      </c>
      <c r="AO294" s="22">
        <v>196290377020.33759</v>
      </c>
      <c r="AP294" s="22">
        <v>23227300269.037643</v>
      </c>
      <c r="AQ294" s="22">
        <v>1.494007805375248E-5</v>
      </c>
      <c r="AR294" s="23">
        <v>53.784280993508929</v>
      </c>
      <c r="AS294" s="21"/>
      <c r="AT294">
        <v>2950</v>
      </c>
      <c r="AU294">
        <v>2801</v>
      </c>
      <c r="AV294">
        <v>1919.3330000000024</v>
      </c>
      <c r="AW294">
        <v>35.862857142856228</v>
      </c>
      <c r="AX294" s="20">
        <v>0.15678478300722096</v>
      </c>
      <c r="AY294" s="22">
        <v>218419275051.16449</v>
      </c>
      <c r="AZ294" s="22">
        <v>218419275051.16449</v>
      </c>
      <c r="BA294" s="22">
        <v>34244818643.491333</v>
      </c>
      <c r="BB294" s="22">
        <v>1.6968737742880868E-5</v>
      </c>
      <c r="BC294" s="23">
        <v>61.087455874371123</v>
      </c>
      <c r="BD294" s="21"/>
      <c r="BE294">
        <v>3425</v>
      </c>
      <c r="BF294">
        <v>2801</v>
      </c>
      <c r="BG294">
        <v>2516.1610000000023</v>
      </c>
      <c r="BH294">
        <v>66.617142857142284</v>
      </c>
      <c r="BI294" s="20">
        <v>0.19378159695563985</v>
      </c>
      <c r="BJ294" s="22">
        <v>239441728180.44995</v>
      </c>
      <c r="BK294" s="22">
        <v>239441728180.44995</v>
      </c>
      <c r="BL294" s="22">
        <v>46399400464.625824</v>
      </c>
      <c r="BM294" s="22">
        <v>1.8540827317538487E-5</v>
      </c>
      <c r="BN294" s="23">
        <v>66.746978343138551</v>
      </c>
      <c r="BO294" s="21"/>
      <c r="BP294">
        <v>4000</v>
      </c>
      <c r="BQ294">
        <v>2801</v>
      </c>
      <c r="BR294">
        <v>363.20739999999989</v>
      </c>
      <c r="BS294">
        <v>45.762857142856156</v>
      </c>
      <c r="BT294" s="20">
        <v>0.23687852107523669</v>
      </c>
      <c r="BU294" s="22">
        <v>264889960915.90085</v>
      </c>
      <c r="BV294" s="22">
        <v>264889960915.90085</v>
      </c>
      <c r="BW294" s="22">
        <v>62746742189.435844</v>
      </c>
      <c r="BX294" s="22">
        <v>2.0064373104123104E-5</v>
      </c>
      <c r="BY294" s="23">
        <v>72.231743174843174</v>
      </c>
      <c r="BZ294" s="21"/>
      <c r="CA294">
        <v>4500</v>
      </c>
      <c r="CB294">
        <v>2801</v>
      </c>
      <c r="CC294">
        <v>3940.3540000000012</v>
      </c>
      <c r="CD294">
        <v>69.582857142856625</v>
      </c>
      <c r="CE294" s="20">
        <v>0.27182744584657281</v>
      </c>
      <c r="CF294" s="22">
        <v>287018858946.72772</v>
      </c>
      <c r="CG294" s="22">
        <v>287018858946.72772</v>
      </c>
      <c r="CH294" s="22">
        <v>78019603337.286743</v>
      </c>
      <c r="CI294" s="22">
        <v>2.1124028821142938E-5</v>
      </c>
      <c r="CJ294" s="23">
        <v>76.046503756114575</v>
      </c>
      <c r="CK294" s="21"/>
      <c r="CL294">
        <v>5000</v>
      </c>
      <c r="CM294">
        <v>2801</v>
      </c>
      <c r="CN294">
        <v>4753.344999999993</v>
      </c>
      <c r="CO294">
        <v>82.928571428569086</v>
      </c>
      <c r="CP294" s="20">
        <v>0.30409447419146113</v>
      </c>
      <c r="CQ294" s="22">
        <v>309147756977.55457</v>
      </c>
      <c r="CR294" s="22">
        <v>309147756977.55457</v>
      </c>
      <c r="CS294" s="22">
        <v>94010124605.559067</v>
      </c>
      <c r="CT294" s="22">
        <v>2.1993580718273013E-5</v>
      </c>
      <c r="CU294" s="23">
        <v>79.176890585782843</v>
      </c>
      <c r="CV294" s="21"/>
      <c r="CW294">
        <v>1000</v>
      </c>
      <c r="CX294">
        <v>2801</v>
      </c>
      <c r="CY294">
        <v>275.47419999999988</v>
      </c>
      <c r="CZ294">
        <v>36.291428571429869</v>
      </c>
      <c r="DA294" s="20">
        <v>3.2153944794288715E-2</v>
      </c>
      <c r="DB294" s="22">
        <v>132116572730.93971</v>
      </c>
      <c r="DC294" s="22">
        <v>132116572730.93971</v>
      </c>
      <c r="DD294" s="22">
        <v>4248068986.0012655</v>
      </c>
      <c r="DE294" s="22">
        <v>6.8026275295170646E-6</v>
      </c>
      <c r="DF294" s="23">
        <v>24.489459106261432</v>
      </c>
      <c r="DG294" s="21"/>
    </row>
    <row r="295" spans="1:111" x14ac:dyDescent="0.35">
      <c r="A295">
        <v>1000</v>
      </c>
      <c r="B295">
        <v>2811</v>
      </c>
      <c r="C295">
        <v>266.97000000000008</v>
      </c>
      <c r="D295">
        <v>23.537142857143181</v>
      </c>
      <c r="E295" s="20">
        <v>3.2163516171678619E-2</v>
      </c>
      <c r="F295" s="22">
        <v>132116572730.93971</v>
      </c>
      <c r="G295" s="22">
        <v>132116572730.93971</v>
      </c>
      <c r="H295" s="22">
        <v>4249333523.5783339</v>
      </c>
      <c r="I295" s="22">
        <v>6.802575156834939E-6</v>
      </c>
      <c r="J295" s="23">
        <v>24.489270564605782</v>
      </c>
      <c r="K295" s="21"/>
      <c r="L295">
        <v>1500</v>
      </c>
      <c r="M295">
        <v>2811</v>
      </c>
      <c r="N295">
        <v>558.95499999999993</v>
      </c>
      <c r="O295">
        <v>32.605714285713091</v>
      </c>
      <c r="P295" s="20">
        <v>5.60438840888575E-2</v>
      </c>
      <c r="Q295" s="22">
        <v>154245470761.76657</v>
      </c>
      <c r="R295" s="22">
        <v>154245470761.76657</v>
      </c>
      <c r="S295" s="22">
        <v>8644515284.6037045</v>
      </c>
      <c r="T295" s="22">
        <v>9.937931576386654E-6</v>
      </c>
      <c r="U295" s="23">
        <v>35.776553674991952</v>
      </c>
      <c r="V295" s="21"/>
      <c r="X295">
        <v>1950</v>
      </c>
      <c r="Y295">
        <v>2811</v>
      </c>
      <c r="Z295">
        <v>948.45399999999972</v>
      </c>
      <c r="AA295">
        <v>45.321428571428768</v>
      </c>
      <c r="AB295" s="20">
        <v>8.3109082920419866E-2</v>
      </c>
      <c r="AC295" s="22">
        <v>174161478989.51074</v>
      </c>
      <c r="AD295" s="22">
        <v>174161478989.51074</v>
      </c>
      <c r="AE295" s="22">
        <v>14474400798.88221</v>
      </c>
      <c r="AF295" s="22">
        <v>1.2487625346437809E-5</v>
      </c>
      <c r="AG295" s="23">
        <v>44.955451247176114</v>
      </c>
      <c r="AH295" s="21"/>
      <c r="AI295">
        <v>2450</v>
      </c>
      <c r="AJ295">
        <v>2811</v>
      </c>
      <c r="AK295">
        <v>1401.8300000000008</v>
      </c>
      <c r="AL295">
        <v>54.745714285715756</v>
      </c>
      <c r="AM295" s="20">
        <v>0.11850685391939174</v>
      </c>
      <c r="AN295" s="22">
        <v>196290377020.33759</v>
      </c>
      <c r="AO295" s="22">
        <v>196290377020.33759</v>
      </c>
      <c r="AP295" s="22">
        <v>23261755035.331474</v>
      </c>
      <c r="AQ295" s="22">
        <v>1.493726919220003E-5</v>
      </c>
      <c r="AR295" s="23">
        <v>53.774169091920108</v>
      </c>
      <c r="AS295" s="21"/>
      <c r="AT295">
        <v>2950</v>
      </c>
      <c r="AU295">
        <v>2811</v>
      </c>
      <c r="AV295">
        <v>1920.7990000000023</v>
      </c>
      <c r="AW295">
        <v>35.657142857140968</v>
      </c>
      <c r="AX295" s="20">
        <v>0.15706705541443219</v>
      </c>
      <c r="AY295" s="22">
        <v>218419275051.16449</v>
      </c>
      <c r="AZ295" s="22">
        <v>218419275051.16449</v>
      </c>
      <c r="BA295" s="22">
        <v>34306472378.041359</v>
      </c>
      <c r="BB295" s="22">
        <v>1.6963353536993924E-5</v>
      </c>
      <c r="BC295" s="23">
        <v>61.068072733178127</v>
      </c>
      <c r="BD295" s="21"/>
      <c r="BE295">
        <v>3425</v>
      </c>
      <c r="BF295">
        <v>2811</v>
      </c>
      <c r="BG295">
        <v>2517.7290000000025</v>
      </c>
      <c r="BH295">
        <v>66.351428571428443</v>
      </c>
      <c r="BI295" s="20">
        <v>0.19416513989771375</v>
      </c>
      <c r="BJ295" s="22">
        <v>239441728180.44995</v>
      </c>
      <c r="BK295" s="22">
        <v>239441728180.44995</v>
      </c>
      <c r="BL295" s="22">
        <v>46491236649.507416</v>
      </c>
      <c r="BM295" s="22">
        <v>1.8532581355758128E-5</v>
      </c>
      <c r="BN295" s="23">
        <v>66.717292880729261</v>
      </c>
      <c r="BO295" s="21"/>
      <c r="BP295">
        <v>4000</v>
      </c>
      <c r="BQ295">
        <v>2811</v>
      </c>
      <c r="BR295">
        <v>364.27519999999987</v>
      </c>
      <c r="BS295">
        <v>40.662857142857391</v>
      </c>
      <c r="BT295" s="20">
        <v>0.23737165949010594</v>
      </c>
      <c r="BU295" s="22">
        <v>264889960915.90085</v>
      </c>
      <c r="BV295" s="22">
        <v>264889960915.90085</v>
      </c>
      <c r="BW295" s="22">
        <v>62877369604.876686</v>
      </c>
      <c r="BX295" s="22">
        <v>2.0052613466050928E-5</v>
      </c>
      <c r="BY295" s="23">
        <v>72.189408477783346</v>
      </c>
      <c r="BZ295" s="21"/>
      <c r="CA295">
        <v>4500</v>
      </c>
      <c r="CB295">
        <v>2811</v>
      </c>
      <c r="CC295">
        <v>3942.0770000000011</v>
      </c>
      <c r="CD295">
        <v>71.511428571427274</v>
      </c>
      <c r="CE295" s="20">
        <v>0.27240128798487268</v>
      </c>
      <c r="CF295" s="22">
        <v>287018858946.72772</v>
      </c>
      <c r="CG295" s="22">
        <v>287018858946.72772</v>
      </c>
      <c r="CH295" s="22">
        <v>78184306853.037125</v>
      </c>
      <c r="CI295" s="22">
        <v>2.1109421637908985E-5</v>
      </c>
      <c r="CJ295" s="23">
        <v>75.993917896472354</v>
      </c>
      <c r="CK295" s="21"/>
      <c r="CL295">
        <v>5000</v>
      </c>
      <c r="CM295">
        <v>2811</v>
      </c>
      <c r="CN295">
        <v>4755.2449999999926</v>
      </c>
      <c r="CO295">
        <v>82.499999999994813</v>
      </c>
      <c r="CP295" s="20">
        <v>0.30473630244628258</v>
      </c>
      <c r="CQ295" s="22">
        <v>309147756977.55457</v>
      </c>
      <c r="CR295" s="22">
        <v>309147756977.55457</v>
      </c>
      <c r="CS295" s="22">
        <v>94208544370.901932</v>
      </c>
      <c r="CT295" s="22">
        <v>2.1976413863649901E-5</v>
      </c>
      <c r="CU295" s="23">
        <v>79.115089909139641</v>
      </c>
      <c r="CV295" s="21"/>
      <c r="CW295">
        <v>1000</v>
      </c>
      <c r="CX295">
        <v>2811</v>
      </c>
      <c r="CY295">
        <v>276.32099999999991</v>
      </c>
      <c r="CZ295">
        <v>39.960000000001273</v>
      </c>
      <c r="DA295" s="20">
        <v>3.2163516171678619E-2</v>
      </c>
      <c r="DB295" s="22">
        <v>132116572730.93971</v>
      </c>
      <c r="DC295" s="22">
        <v>132116572730.93971</v>
      </c>
      <c r="DD295" s="22">
        <v>4249333523.5783339</v>
      </c>
      <c r="DE295" s="22">
        <v>6.802575156834939E-6</v>
      </c>
      <c r="DF295" s="23">
        <v>24.489270564605782</v>
      </c>
      <c r="DG295" s="21"/>
    </row>
    <row r="296" spans="1:111" x14ac:dyDescent="0.35">
      <c r="A296">
        <v>1000</v>
      </c>
      <c r="B296">
        <v>2821</v>
      </c>
      <c r="C296">
        <v>267.5320000000001</v>
      </c>
      <c r="D296">
        <v>24.865714285714862</v>
      </c>
      <c r="E296" s="20">
        <v>3.2172968601533472E-2</v>
      </c>
      <c r="F296" s="22">
        <v>132116572730.93971</v>
      </c>
      <c r="G296" s="22">
        <v>132116572730.93971</v>
      </c>
      <c r="H296" s="22">
        <v>4250582346.2147365</v>
      </c>
      <c r="I296" s="22">
        <v>6.8025234358016227E-6</v>
      </c>
      <c r="J296" s="23">
        <v>24.489084368885841</v>
      </c>
      <c r="K296" s="21"/>
      <c r="L296">
        <v>1500</v>
      </c>
      <c r="M296">
        <v>2821</v>
      </c>
      <c r="N296">
        <v>559.62999999999988</v>
      </c>
      <c r="O296">
        <v>32.331428571428013</v>
      </c>
      <c r="P296" s="20">
        <v>5.6079457554868609E-2</v>
      </c>
      <c r="Q296" s="22">
        <v>154245470761.76657</v>
      </c>
      <c r="R296" s="22">
        <v>154245470761.76657</v>
      </c>
      <c r="S296" s="22">
        <v>8650002330.6152153</v>
      </c>
      <c r="T296" s="22">
        <v>9.9376082447112013E-6</v>
      </c>
      <c r="U296" s="23">
        <v>35.775389680960323</v>
      </c>
      <c r="V296" s="21"/>
      <c r="X296">
        <v>1950</v>
      </c>
      <c r="Y296">
        <v>2821</v>
      </c>
      <c r="Z296">
        <v>949.50399999999968</v>
      </c>
      <c r="AA296">
        <v>44.700000000000273</v>
      </c>
      <c r="AB296" s="20">
        <v>8.3195572373249413E-2</v>
      </c>
      <c r="AC296" s="22">
        <v>174161478989.51074</v>
      </c>
      <c r="AD296" s="22">
        <v>174161478989.51074</v>
      </c>
      <c r="AE296" s="22">
        <v>14489463929.903997</v>
      </c>
      <c r="AF296" s="22">
        <v>1.248654732870248E-5</v>
      </c>
      <c r="AG296" s="23">
        <v>44.951570383328928</v>
      </c>
      <c r="AH296" s="21"/>
      <c r="AI296">
        <v>2450</v>
      </c>
      <c r="AJ296">
        <v>2821</v>
      </c>
      <c r="AK296">
        <v>1403.0620000000008</v>
      </c>
      <c r="AL296">
        <v>54.685714285715221</v>
      </c>
      <c r="AM296" s="20">
        <v>0.11868178151531801</v>
      </c>
      <c r="AN296" s="22">
        <v>196290377020.33759</v>
      </c>
      <c r="AO296" s="22">
        <v>196290377020.33759</v>
      </c>
      <c r="AP296" s="22">
        <v>23296091639.087105</v>
      </c>
      <c r="AQ296" s="22">
        <v>1.49344710141873E-5</v>
      </c>
      <c r="AR296" s="23">
        <v>53.764095651074278</v>
      </c>
      <c r="AS296" s="21"/>
      <c r="AT296">
        <v>2950</v>
      </c>
      <c r="AU296">
        <v>2821</v>
      </c>
      <c r="AV296">
        <v>1922.2210000000023</v>
      </c>
      <c r="AW296">
        <v>62.159999999997652</v>
      </c>
      <c r="AX296" s="20">
        <v>0.15734861325234936</v>
      </c>
      <c r="AY296" s="22">
        <v>218419275051.16449</v>
      </c>
      <c r="AZ296" s="22">
        <v>218419275051.16449</v>
      </c>
      <c r="BA296" s="22">
        <v>34367970036.884201</v>
      </c>
      <c r="BB296" s="22">
        <v>1.6957986363953785E-5</v>
      </c>
      <c r="BC296" s="23">
        <v>61.048750910233629</v>
      </c>
      <c r="BD296" s="21"/>
      <c r="BE296">
        <v>3425</v>
      </c>
      <c r="BF296">
        <v>2821</v>
      </c>
      <c r="BG296">
        <v>2519.2930000000024</v>
      </c>
      <c r="BH296">
        <v>66.514285714287581</v>
      </c>
      <c r="BI296" s="20">
        <v>0.19454783504902115</v>
      </c>
      <c r="BJ296" s="22">
        <v>239441728180.44995</v>
      </c>
      <c r="BK296" s="22">
        <v>239441728180.44995</v>
      </c>
      <c r="BL296" s="22">
        <v>46582869837.902733</v>
      </c>
      <c r="BM296" s="22">
        <v>1.8524360928187552E-5</v>
      </c>
      <c r="BN296" s="23">
        <v>66.687699341475195</v>
      </c>
      <c r="BO296" s="21"/>
      <c r="BP296">
        <v>4000</v>
      </c>
      <c r="BQ296">
        <v>2821</v>
      </c>
      <c r="BR296">
        <v>365.22399999999988</v>
      </c>
      <c r="BS296">
        <v>41.5200000000019</v>
      </c>
      <c r="BT296" s="20">
        <v>0.23786374853707781</v>
      </c>
      <c r="BU296" s="22">
        <v>264889960915.90085</v>
      </c>
      <c r="BV296" s="22">
        <v>264889960915.90085</v>
      </c>
      <c r="BW296" s="22">
        <v>63007719053.296211</v>
      </c>
      <c r="BX296" s="22">
        <v>2.0040892584299544E-5</v>
      </c>
      <c r="BY296" s="23">
        <v>72.147213303478352</v>
      </c>
      <c r="BZ296" s="21"/>
      <c r="CA296">
        <v>4500</v>
      </c>
      <c r="CB296">
        <v>2821</v>
      </c>
      <c r="CC296">
        <v>3943.8190000000013</v>
      </c>
      <c r="CD296">
        <v>75.39428571428418</v>
      </c>
      <c r="CE296" s="20">
        <v>0.27297389175259895</v>
      </c>
      <c r="CF296" s="22">
        <v>287018858946.72772</v>
      </c>
      <c r="CG296" s="22">
        <v>287018858946.72772</v>
      </c>
      <c r="CH296" s="22">
        <v>78348654933.078522</v>
      </c>
      <c r="CI296" s="22">
        <v>2.1094866099855085E-5</v>
      </c>
      <c r="CJ296" s="23">
        <v>75.941517959478304</v>
      </c>
      <c r="CK296" s="21"/>
      <c r="CL296">
        <v>5000</v>
      </c>
      <c r="CM296">
        <v>2821</v>
      </c>
      <c r="CN296">
        <v>4782.3099999999922</v>
      </c>
      <c r="CO296">
        <v>83.067857142853953</v>
      </c>
      <c r="CP296" s="20">
        <v>0.30537670869327554</v>
      </c>
      <c r="CQ296" s="22">
        <v>309147756977.55457</v>
      </c>
      <c r="CR296" s="22">
        <v>309147756977.55457</v>
      </c>
      <c r="CS296" s="22">
        <v>94406524525.714218</v>
      </c>
      <c r="CT296" s="22">
        <v>2.1959311732220465E-5</v>
      </c>
      <c r="CU296" s="23">
        <v>79.053522235993682</v>
      </c>
      <c r="CV296" s="21"/>
      <c r="CW296">
        <v>1000</v>
      </c>
      <c r="CX296">
        <v>2821</v>
      </c>
      <c r="CY296">
        <v>277.25339999999994</v>
      </c>
      <c r="CZ296">
        <v>37.131428571428515</v>
      </c>
      <c r="DA296" s="20">
        <v>3.2172968601533472E-2</v>
      </c>
      <c r="DB296" s="22">
        <v>132116572730.93971</v>
      </c>
      <c r="DC296" s="22">
        <v>132116572730.93971</v>
      </c>
      <c r="DD296" s="22">
        <v>4250582346.2147365</v>
      </c>
      <c r="DE296" s="22">
        <v>6.8025234358016227E-6</v>
      </c>
      <c r="DF296" s="23">
        <v>24.489084368885841</v>
      </c>
      <c r="DG296" s="21"/>
    </row>
    <row r="297" spans="1:111" x14ac:dyDescent="0.35">
      <c r="A297">
        <v>1000</v>
      </c>
      <c r="B297">
        <v>2831</v>
      </c>
      <c r="C297">
        <v>268.01900000000012</v>
      </c>
      <c r="D297">
        <v>25.251428571429283</v>
      </c>
      <c r="E297" s="20">
        <v>3.2182303583677456E-2</v>
      </c>
      <c r="F297" s="22">
        <v>132116572730.93971</v>
      </c>
      <c r="G297" s="22">
        <v>132116572730.93971</v>
      </c>
      <c r="H297" s="22">
        <v>4251815652.0621042</v>
      </c>
      <c r="I297" s="22">
        <v>6.8024723581809766E-6</v>
      </c>
      <c r="J297" s="23">
        <v>24.488900489451517</v>
      </c>
      <c r="K297" s="21"/>
      <c r="L297">
        <v>1500</v>
      </c>
      <c r="M297">
        <v>2831</v>
      </c>
      <c r="N297">
        <v>560.37699999999984</v>
      </c>
      <c r="O297">
        <v>32.905714285713792</v>
      </c>
      <c r="P297" s="20">
        <v>5.6114740539137224E-2</v>
      </c>
      <c r="Q297" s="22">
        <v>154245470761.76657</v>
      </c>
      <c r="R297" s="22">
        <v>154245470761.76657</v>
      </c>
      <c r="S297" s="22">
        <v>8655444571.1336079</v>
      </c>
      <c r="T297" s="22">
        <v>9.9372875740421769E-6</v>
      </c>
      <c r="U297" s="23">
        <v>35.774235266551834</v>
      </c>
      <c r="V297" s="21"/>
      <c r="X297">
        <v>1950</v>
      </c>
      <c r="Y297">
        <v>2831</v>
      </c>
      <c r="Z297">
        <v>957.47299999999973</v>
      </c>
      <c r="AA297">
        <v>44.614285714285586</v>
      </c>
      <c r="AB297" s="20">
        <v>8.3281600790168636E-2</v>
      </c>
      <c r="AC297" s="22">
        <v>174161478989.51074</v>
      </c>
      <c r="AD297" s="22">
        <v>174161478989.51074</v>
      </c>
      <c r="AE297" s="22">
        <v>14504446766.229776</v>
      </c>
      <c r="AF297" s="22">
        <v>1.2485475242011471E-5</v>
      </c>
      <c r="AG297" s="23">
        <v>44.947710871241298</v>
      </c>
      <c r="AH297" s="21"/>
      <c r="AI297">
        <v>2450</v>
      </c>
      <c r="AJ297">
        <v>2831</v>
      </c>
      <c r="AK297">
        <v>1404.3880000000008</v>
      </c>
      <c r="AL297">
        <v>54.548571428571712</v>
      </c>
      <c r="AM297" s="20">
        <v>0.11885611058897895</v>
      </c>
      <c r="AN297" s="22">
        <v>196290377020.33759</v>
      </c>
      <c r="AO297" s="22">
        <v>196290377020.33759</v>
      </c>
      <c r="AP297" s="22">
        <v>23330310758.681618</v>
      </c>
      <c r="AQ297" s="22">
        <v>1.4931683453049153E-5</v>
      </c>
      <c r="AR297" s="23">
        <v>53.754060430976949</v>
      </c>
      <c r="AS297" s="21"/>
      <c r="AT297">
        <v>2950</v>
      </c>
      <c r="AU297">
        <v>2831</v>
      </c>
      <c r="AV297">
        <v>1923.6390000000022</v>
      </c>
      <c r="AW297">
        <v>61.491428571426447</v>
      </c>
      <c r="AX297" s="20">
        <v>0.15762946016980026</v>
      </c>
      <c r="AY297" s="22">
        <v>218419275051.16449</v>
      </c>
      <c r="AZ297" s="22">
        <v>218419275051.16449</v>
      </c>
      <c r="BA297" s="22">
        <v>34429312416.994179</v>
      </c>
      <c r="BB297" s="22">
        <v>1.6952636125183171E-5</v>
      </c>
      <c r="BC297" s="23">
        <v>61.029490050659419</v>
      </c>
      <c r="BD297" s="21"/>
      <c r="BE297">
        <v>3425</v>
      </c>
      <c r="BF297">
        <v>2831</v>
      </c>
      <c r="BG297">
        <v>2520.8110000000024</v>
      </c>
      <c r="BH297">
        <v>63.994285714284821</v>
      </c>
      <c r="BI297" s="20">
        <v>0.1949296862508825</v>
      </c>
      <c r="BJ297" s="22">
        <v>239441728180.44995</v>
      </c>
      <c r="BK297" s="22">
        <v>239441728180.44995</v>
      </c>
      <c r="BL297" s="22">
        <v>46674300949.584198</v>
      </c>
      <c r="BM297" s="22">
        <v>1.8516165894237658E-5</v>
      </c>
      <c r="BN297" s="23">
        <v>66.65819721925557</v>
      </c>
      <c r="BO297" s="21"/>
      <c r="BP297">
        <v>4000</v>
      </c>
      <c r="BQ297">
        <v>2831</v>
      </c>
      <c r="BR297">
        <v>366.19279999999992</v>
      </c>
      <c r="BS297">
        <v>44.742857142856408</v>
      </c>
      <c r="BT297" s="20">
        <v>0.2383547925189729</v>
      </c>
      <c r="BU297" s="22">
        <v>264889960915.90085</v>
      </c>
      <c r="BV297" s="22">
        <v>264889960915.90085</v>
      </c>
      <c r="BW297" s="22">
        <v>63137791674.468391</v>
      </c>
      <c r="BX297" s="22">
        <v>2.0029210244837867E-5</v>
      </c>
      <c r="BY297" s="23">
        <v>72.10515688141632</v>
      </c>
      <c r="BZ297" s="21"/>
      <c r="CA297">
        <v>4500</v>
      </c>
      <c r="CB297">
        <v>2831</v>
      </c>
      <c r="CC297">
        <v>3945.5850000000014</v>
      </c>
      <c r="CD297">
        <v>74.365714285713693</v>
      </c>
      <c r="CE297" s="20">
        <v>0.27354526209445257</v>
      </c>
      <c r="CF297" s="22">
        <v>287018858946.72772</v>
      </c>
      <c r="CG297" s="22">
        <v>287018858946.72772</v>
      </c>
      <c r="CH297" s="22">
        <v>78512648996.633347</v>
      </c>
      <c r="CI297" s="22">
        <v>2.1080361909715004E-5</v>
      </c>
      <c r="CJ297" s="23">
        <v>75.889302874974007</v>
      </c>
      <c r="CK297" s="21"/>
      <c r="CL297">
        <v>5000</v>
      </c>
      <c r="CM297">
        <v>2831</v>
      </c>
      <c r="CN297">
        <v>4784.214999999992</v>
      </c>
      <c r="CO297">
        <v>82.499999999998053</v>
      </c>
      <c r="CP297" s="20">
        <v>0.30601569866428963</v>
      </c>
      <c r="CQ297" s="22">
        <v>309147756977.55457</v>
      </c>
      <c r="CR297" s="22">
        <v>309147756977.55457</v>
      </c>
      <c r="CS297" s="22">
        <v>94604066841.984375</v>
      </c>
      <c r="CT297" s="22">
        <v>2.1942273931697141E-5</v>
      </c>
      <c r="CU297" s="23">
        <v>78.992186154109703</v>
      </c>
      <c r="CV297" s="21"/>
      <c r="CW297">
        <v>1000</v>
      </c>
      <c r="CX297">
        <v>2831</v>
      </c>
      <c r="CY297">
        <v>278.11979999999994</v>
      </c>
      <c r="CZ297">
        <v>46.397142857141006</v>
      </c>
      <c r="DA297" s="20">
        <v>3.2182303583677456E-2</v>
      </c>
      <c r="DB297" s="22">
        <v>132116572730.93971</v>
      </c>
      <c r="DC297" s="22">
        <v>132116572730.93971</v>
      </c>
      <c r="DD297" s="22">
        <v>4251815652.0621042</v>
      </c>
      <c r="DE297" s="22">
        <v>6.8024723581809766E-6</v>
      </c>
      <c r="DF297" s="23">
        <v>24.488900489451517</v>
      </c>
      <c r="DG297" s="21"/>
    </row>
    <row r="298" spans="1:111" x14ac:dyDescent="0.35">
      <c r="A298">
        <v>1000</v>
      </c>
      <c r="B298">
        <v>2841</v>
      </c>
      <c r="C298">
        <v>268.83100000000013</v>
      </c>
      <c r="D298">
        <v>25.962857142857597</v>
      </c>
      <c r="E298" s="20">
        <v>3.2191522598489515E-2</v>
      </c>
      <c r="F298" s="22">
        <v>132116572730.93971</v>
      </c>
      <c r="G298" s="22">
        <v>132116572730.93971</v>
      </c>
      <c r="H298" s="22">
        <v>4253033636.7030292</v>
      </c>
      <c r="I298" s="22">
        <v>6.8024219158441186E-6</v>
      </c>
      <c r="J298" s="23">
        <v>24.488718897038826</v>
      </c>
      <c r="K298" s="21"/>
      <c r="L298">
        <v>1500</v>
      </c>
      <c r="M298">
        <v>2841</v>
      </c>
      <c r="N298">
        <v>561.19699999999989</v>
      </c>
      <c r="O298">
        <v>33.745714285713419</v>
      </c>
      <c r="P298" s="20">
        <v>5.614973560102287E-2</v>
      </c>
      <c r="Q298" s="22">
        <v>154245470761.76657</v>
      </c>
      <c r="R298" s="22">
        <v>154245470761.76657</v>
      </c>
      <c r="S298" s="22">
        <v>8660842400.9284973</v>
      </c>
      <c r="T298" s="22">
        <v>9.9369695406078367E-6</v>
      </c>
      <c r="U298" s="23">
        <v>35.773090346188212</v>
      </c>
      <c r="V298" s="21"/>
      <c r="X298">
        <v>1950</v>
      </c>
      <c r="Y298">
        <v>2841</v>
      </c>
      <c r="Z298">
        <v>958.51399999999978</v>
      </c>
      <c r="AA298">
        <v>45.10714285714203</v>
      </c>
      <c r="AB298" s="20">
        <v>8.336717128460952E-2</v>
      </c>
      <c r="AC298" s="22">
        <v>174161478989.51074</v>
      </c>
      <c r="AD298" s="22">
        <v>174161478989.51074</v>
      </c>
      <c r="AE298" s="22">
        <v>14519349850.099464</v>
      </c>
      <c r="AF298" s="22">
        <v>1.2484409044567782E-5</v>
      </c>
      <c r="AG298" s="23">
        <v>44.943872560444014</v>
      </c>
      <c r="AH298" s="21"/>
      <c r="AI298">
        <v>2450</v>
      </c>
      <c r="AJ298">
        <v>2841</v>
      </c>
      <c r="AK298">
        <v>1405.6400000000008</v>
      </c>
      <c r="AL298">
        <v>54.368571428572068</v>
      </c>
      <c r="AM298" s="20">
        <v>0.119029844565658</v>
      </c>
      <c r="AN298" s="22">
        <v>196290377020.33759</v>
      </c>
      <c r="AO298" s="22">
        <v>196290377020.33759</v>
      </c>
      <c r="AP298" s="22">
        <v>23364413066.465191</v>
      </c>
      <c r="AQ298" s="22">
        <v>1.4928906442743136E-5</v>
      </c>
      <c r="AR298" s="23">
        <v>53.744063193875292</v>
      </c>
      <c r="AS298" s="21"/>
      <c r="AT298">
        <v>2950</v>
      </c>
      <c r="AU298">
        <v>2841</v>
      </c>
      <c r="AV298">
        <v>1925.1400000000021</v>
      </c>
      <c r="AW298">
        <v>58.859999999999673</v>
      </c>
      <c r="AX298" s="20">
        <v>0.15790959978344293</v>
      </c>
      <c r="AY298" s="22">
        <v>218419275051.16449</v>
      </c>
      <c r="AZ298" s="22">
        <v>218419275051.16449</v>
      </c>
      <c r="BA298" s="22">
        <v>34490500308.31913</v>
      </c>
      <c r="BB298" s="22">
        <v>1.6947302723010547E-5</v>
      </c>
      <c r="BC298" s="23">
        <v>61.010289802837974</v>
      </c>
      <c r="BD298" s="21"/>
      <c r="BE298">
        <v>3425</v>
      </c>
      <c r="BF298">
        <v>2841</v>
      </c>
      <c r="BG298">
        <v>2522.3580000000024</v>
      </c>
      <c r="BH298">
        <v>65.742857142853865</v>
      </c>
      <c r="BI298" s="20">
        <v>0.19531069731188652</v>
      </c>
      <c r="BJ298" s="22">
        <v>239441728180.44995</v>
      </c>
      <c r="BK298" s="22">
        <v>239441728180.44995</v>
      </c>
      <c r="BL298" s="22">
        <v>46765530896.48687</v>
      </c>
      <c r="BM298" s="22">
        <v>1.8507996114564766E-5</v>
      </c>
      <c r="BN298" s="23">
        <v>66.628786012433153</v>
      </c>
      <c r="BO298" s="21"/>
      <c r="BP298">
        <v>4000</v>
      </c>
      <c r="BQ298">
        <v>2841</v>
      </c>
      <c r="BR298">
        <v>367.2367999999999</v>
      </c>
      <c r="BS298">
        <v>41.365714285713501</v>
      </c>
      <c r="BT298" s="20">
        <v>0.23884479570498379</v>
      </c>
      <c r="BU298" s="22">
        <v>264889960915.90085</v>
      </c>
      <c r="BV298" s="22">
        <v>264889960915.90085</v>
      </c>
      <c r="BW298" s="22">
        <v>63267588599.259483</v>
      </c>
      <c r="BX298" s="22">
        <v>2.0017566235458429E-5</v>
      </c>
      <c r="BY298" s="23">
        <v>72.063238447650349</v>
      </c>
      <c r="BZ298" s="21"/>
      <c r="CA298">
        <v>4500</v>
      </c>
      <c r="CB298">
        <v>2841</v>
      </c>
      <c r="CC298">
        <v>3947.3430000000012</v>
      </c>
      <c r="CD298">
        <v>74.648571428569994</v>
      </c>
      <c r="CE298" s="20">
        <v>0.27411540391912964</v>
      </c>
      <c r="CF298" s="22">
        <v>287018858946.72772</v>
      </c>
      <c r="CG298" s="22">
        <v>287018858946.72772</v>
      </c>
      <c r="CH298" s="22">
        <v>78676290452.589966</v>
      </c>
      <c r="CI298" s="22">
        <v>2.1065908772755079E-5</v>
      </c>
      <c r="CJ298" s="23">
        <v>75.837271581918287</v>
      </c>
      <c r="CK298" s="21"/>
      <c r="CL298">
        <v>5000</v>
      </c>
      <c r="CM298">
        <v>2841</v>
      </c>
      <c r="CN298">
        <v>4786.192999999992</v>
      </c>
      <c r="CO298">
        <v>82.832142857140369</v>
      </c>
      <c r="CP298" s="20">
        <v>0.30665327805099324</v>
      </c>
      <c r="CQ298" s="22">
        <v>309147756977.55457</v>
      </c>
      <c r="CR298" s="22">
        <v>309147756977.55457</v>
      </c>
      <c r="CS298" s="22">
        <v>94801173079.278931</v>
      </c>
      <c r="CT298" s="22">
        <v>2.1925300073217228E-5</v>
      </c>
      <c r="CU298" s="23">
        <v>78.931080263582018</v>
      </c>
      <c r="CV298" s="21"/>
      <c r="CW298">
        <v>1000</v>
      </c>
      <c r="CX298">
        <v>2841</v>
      </c>
      <c r="CY298">
        <v>279.2023999999999</v>
      </c>
      <c r="CZ298">
        <v>32.314285714286541</v>
      </c>
      <c r="DA298" s="20">
        <v>3.2191522598489515E-2</v>
      </c>
      <c r="DB298" s="22">
        <v>132116572730.93971</v>
      </c>
      <c r="DC298" s="22">
        <v>132116572730.93971</v>
      </c>
      <c r="DD298" s="22">
        <v>4253033636.7030292</v>
      </c>
      <c r="DE298" s="22">
        <v>6.8024219158441186E-6</v>
      </c>
      <c r="DF298" s="23">
        <v>24.488718897038826</v>
      </c>
      <c r="DG298" s="21"/>
    </row>
    <row r="299" spans="1:111" x14ac:dyDescent="0.35">
      <c r="A299">
        <v>1000</v>
      </c>
      <c r="B299">
        <v>2851</v>
      </c>
      <c r="C299">
        <v>269.38100000000014</v>
      </c>
      <c r="D299">
        <v>25.585714285714893</v>
      </c>
      <c r="E299" s="20">
        <v>3.2200627107168631E-2</v>
      </c>
      <c r="F299" s="22">
        <v>132116572730.93971</v>
      </c>
      <c r="G299" s="22">
        <v>132116572730.93971</v>
      </c>
      <c r="H299" s="22">
        <v>4254236493.1861134</v>
      </c>
      <c r="I299" s="22">
        <v>6.8023721007679492E-6</v>
      </c>
      <c r="J299" s="23">
        <v>24.488539562764618</v>
      </c>
      <c r="K299" s="21"/>
      <c r="L299">
        <v>1500</v>
      </c>
      <c r="M299">
        <v>2851</v>
      </c>
      <c r="N299">
        <v>562.09199999999987</v>
      </c>
      <c r="O299">
        <v>35.228571428570575</v>
      </c>
      <c r="P299" s="20">
        <v>5.6184445274281909E-2</v>
      </c>
      <c r="Q299" s="22">
        <v>154245470761.76657</v>
      </c>
      <c r="R299" s="22">
        <v>154245470761.76657</v>
      </c>
      <c r="S299" s="22">
        <v>8666196210.8203239</v>
      </c>
      <c r="T299" s="22">
        <v>9.9366541208793046E-6</v>
      </c>
      <c r="U299" s="23">
        <v>35.771954835165495</v>
      </c>
      <c r="V299" s="21"/>
      <c r="X299">
        <v>1950</v>
      </c>
      <c r="Y299">
        <v>2851</v>
      </c>
      <c r="Z299">
        <v>959.55399999999975</v>
      </c>
      <c r="AA299">
        <v>45.267857142857387</v>
      </c>
      <c r="AB299" s="20">
        <v>8.3452286941856663E-2</v>
      </c>
      <c r="AC299" s="22">
        <v>174161478989.51074</v>
      </c>
      <c r="AD299" s="22">
        <v>174161478989.51074</v>
      </c>
      <c r="AE299" s="22">
        <v>14534173718.85079</v>
      </c>
      <c r="AF299" s="22">
        <v>1.2483348694968779E-5</v>
      </c>
      <c r="AG299" s="23">
        <v>44.940055301887604</v>
      </c>
      <c r="AH299" s="21"/>
      <c r="AI299">
        <v>2450</v>
      </c>
      <c r="AJ299">
        <v>2851</v>
      </c>
      <c r="AK299">
        <v>1406.8890000000008</v>
      </c>
      <c r="AL299">
        <v>54.814285714287507</v>
      </c>
      <c r="AM299" s="20">
        <v>0.11920298684030678</v>
      </c>
      <c r="AN299" s="22">
        <v>196290377020.33759</v>
      </c>
      <c r="AO299" s="22">
        <v>196290377020.33759</v>
      </c>
      <c r="AP299" s="22">
        <v>23398399228.834156</v>
      </c>
      <c r="AQ299" s="22">
        <v>1.4926139917841674E-5</v>
      </c>
      <c r="AR299" s="23">
        <v>53.734103704230023</v>
      </c>
      <c r="AS299" s="21"/>
      <c r="AT299">
        <v>2950</v>
      </c>
      <c r="AU299">
        <v>2851</v>
      </c>
      <c r="AV299">
        <v>1926.5070000000021</v>
      </c>
      <c r="AW299">
        <v>58.414285714284233</v>
      </c>
      <c r="AX299" s="20">
        <v>0.15818903567816159</v>
      </c>
      <c r="AY299" s="22">
        <v>218419275051.16449</v>
      </c>
      <c r="AZ299" s="22">
        <v>218419275051.16449</v>
      </c>
      <c r="BA299" s="22">
        <v>34551534493.866852</v>
      </c>
      <c r="BB299" s="22">
        <v>1.694198606065874E-5</v>
      </c>
      <c r="BC299" s="23">
        <v>60.991149818371461</v>
      </c>
      <c r="BD299" s="21"/>
      <c r="BE299">
        <v>3425</v>
      </c>
      <c r="BF299">
        <v>2851</v>
      </c>
      <c r="BG299">
        <v>2523.6270000000022</v>
      </c>
      <c r="BH299">
        <v>65.579999999998634</v>
      </c>
      <c r="BI299" s="20">
        <v>0.19569087200829796</v>
      </c>
      <c r="BJ299" s="22">
        <v>239441728180.44995</v>
      </c>
      <c r="BK299" s="22">
        <v>239441728180.44995</v>
      </c>
      <c r="BL299" s="22">
        <v>46856560582.806099</v>
      </c>
      <c r="BM299" s="22">
        <v>1.8499851451055139E-5</v>
      </c>
      <c r="BN299" s="23">
        <v>66.599465223798504</v>
      </c>
      <c r="BO299" s="21"/>
      <c r="BP299">
        <v>4000</v>
      </c>
      <c r="BQ299">
        <v>2851</v>
      </c>
      <c r="BR299">
        <v>368.20199999999988</v>
      </c>
      <c r="BS299">
        <v>36.222857142856164</v>
      </c>
      <c r="BT299" s="20">
        <v>0.23933376233108514</v>
      </c>
      <c r="BU299" s="22">
        <v>264889960915.90085</v>
      </c>
      <c r="BV299" s="22">
        <v>264889960915.90085</v>
      </c>
      <c r="BW299" s="22">
        <v>63397110949.736641</v>
      </c>
      <c r="BX299" s="22">
        <v>2.0005960345755442E-5</v>
      </c>
      <c r="BY299" s="23">
        <v>72.021457244719599</v>
      </c>
      <c r="BZ299" s="21"/>
      <c r="CA299">
        <v>4500</v>
      </c>
      <c r="CB299">
        <v>2851</v>
      </c>
      <c r="CC299">
        <v>3949.0300000000011</v>
      </c>
      <c r="CD299">
        <v>73.259999999996325</v>
      </c>
      <c r="CE299" s="20">
        <v>0.27468432209973775</v>
      </c>
      <c r="CF299" s="22">
        <v>287018858946.72772</v>
      </c>
      <c r="CG299" s="22">
        <v>287018858946.72772</v>
      </c>
      <c r="CH299" s="22">
        <v>78839580699.622162</v>
      </c>
      <c r="CI299" s="22">
        <v>2.1051506396744435E-5</v>
      </c>
      <c r="CJ299" s="23">
        <v>75.785423028279965</v>
      </c>
      <c r="CK299" s="21"/>
      <c r="CL299">
        <v>5000</v>
      </c>
      <c r="CM299">
        <v>2851</v>
      </c>
      <c r="CN299">
        <v>4788.1099999999924</v>
      </c>
      <c r="CO299">
        <v>82.82571428571049</v>
      </c>
      <c r="CP299" s="20">
        <v>0.30728945250531209</v>
      </c>
      <c r="CQ299" s="22">
        <v>309147756977.55457</v>
      </c>
      <c r="CR299" s="22">
        <v>309147756977.55457</v>
      </c>
      <c r="CS299" s="22">
        <v>94997844984.878021</v>
      </c>
      <c r="CT299" s="22">
        <v>2.1908389771302766E-5</v>
      </c>
      <c r="CU299" s="23">
        <v>78.870203176689955</v>
      </c>
      <c r="CV299" s="21"/>
      <c r="CW299">
        <v>1000</v>
      </c>
      <c r="CX299">
        <v>2851</v>
      </c>
      <c r="CY299">
        <v>279.95639999999992</v>
      </c>
      <c r="CZ299">
        <v>28.86000000000065</v>
      </c>
      <c r="DA299" s="20">
        <v>3.2200627107168631E-2</v>
      </c>
      <c r="DB299" s="22">
        <v>132116572730.93971</v>
      </c>
      <c r="DC299" s="22">
        <v>132116572730.93971</v>
      </c>
      <c r="DD299" s="22">
        <v>4254236493.1861134</v>
      </c>
      <c r="DE299" s="22">
        <v>6.8023721007679492E-6</v>
      </c>
      <c r="DF299" s="23">
        <v>24.488539562764618</v>
      </c>
      <c r="DG299" s="21"/>
    </row>
    <row r="300" spans="1:111" x14ac:dyDescent="0.35">
      <c r="A300">
        <v>1000</v>
      </c>
      <c r="B300">
        <v>2861</v>
      </c>
      <c r="C300">
        <v>269.99900000000014</v>
      </c>
      <c r="D300">
        <v>25.791428571429186</v>
      </c>
      <c r="E300" s="20">
        <v>3.2209618551995188E-2</v>
      </c>
      <c r="F300" s="22">
        <v>132116572730.93971</v>
      </c>
      <c r="G300" s="22">
        <v>132116572730.93971</v>
      </c>
      <c r="H300" s="22">
        <v>4255424412.0604973</v>
      </c>
      <c r="I300" s="22">
        <v>6.8023229050336963E-6</v>
      </c>
      <c r="J300" s="23">
        <v>24.488362458121308</v>
      </c>
      <c r="K300" s="21"/>
      <c r="L300">
        <v>1500</v>
      </c>
      <c r="M300">
        <v>2861</v>
      </c>
      <c r="N300">
        <v>562.89199999999983</v>
      </c>
      <c r="O300">
        <v>35.357142857141888</v>
      </c>
      <c r="P300" s="20">
        <v>5.6218872067373707E-2</v>
      </c>
      <c r="Q300" s="22">
        <v>154245470761.76657</v>
      </c>
      <c r="R300" s="22">
        <v>154245470761.76657</v>
      </c>
      <c r="S300" s="22">
        <v>8671506387.7275867</v>
      </c>
      <c r="T300" s="22">
        <v>9.9363412915675943E-6</v>
      </c>
      <c r="U300" s="23">
        <v>35.770828649643342</v>
      </c>
      <c r="V300" s="21"/>
      <c r="X300">
        <v>1950</v>
      </c>
      <c r="Y300">
        <v>2861</v>
      </c>
      <c r="Z300">
        <v>960.6329999999997</v>
      </c>
      <c r="AA300">
        <v>45.41999999999981</v>
      </c>
      <c r="AB300" s="20">
        <v>8.3536950819383227E-2</v>
      </c>
      <c r="AC300" s="22">
        <v>174161478989.51074</v>
      </c>
      <c r="AD300" s="22">
        <v>174161478989.51074</v>
      </c>
      <c r="AE300" s="22">
        <v>14548918904.977804</v>
      </c>
      <c r="AF300" s="22">
        <v>1.248229415220134E-5</v>
      </c>
      <c r="AG300" s="23">
        <v>44.936258947924827</v>
      </c>
      <c r="AH300" s="21"/>
      <c r="AI300">
        <v>2450</v>
      </c>
      <c r="AJ300">
        <v>2861</v>
      </c>
      <c r="AK300">
        <v>1408.1730000000009</v>
      </c>
      <c r="AL300">
        <v>54.677142857144005</v>
      </c>
      <c r="AM300" s="20">
        <v>0.11937554077791149</v>
      </c>
      <c r="AN300" s="22">
        <v>196290377020.33759</v>
      </c>
      <c r="AO300" s="22">
        <v>196290377020.33759</v>
      </c>
      <c r="AP300" s="22">
        <v>23432269906.302929</v>
      </c>
      <c r="AQ300" s="22">
        <v>1.4923383813524431E-5</v>
      </c>
      <c r="AR300" s="23">
        <v>53.724181728687952</v>
      </c>
      <c r="AS300" s="21"/>
      <c r="AT300">
        <v>2950</v>
      </c>
      <c r="AU300">
        <v>2861</v>
      </c>
      <c r="AV300">
        <v>1927.6660000000022</v>
      </c>
      <c r="AW300">
        <v>58.748571428571793</v>
      </c>
      <c r="AX300" s="20">
        <v>0.15846777140745635</v>
      </c>
      <c r="AY300" s="22">
        <v>218419275051.16449</v>
      </c>
      <c r="AZ300" s="22">
        <v>218419275051.16449</v>
      </c>
      <c r="BA300" s="22">
        <v>34612415749.790268</v>
      </c>
      <c r="BB300" s="22">
        <v>1.6936686042233729E-5</v>
      </c>
      <c r="BC300" s="23">
        <v>60.972069752041421</v>
      </c>
      <c r="BD300" s="21"/>
      <c r="BE300">
        <v>3425</v>
      </c>
      <c r="BF300">
        <v>2861</v>
      </c>
      <c r="BG300">
        <v>2525.3990000000022</v>
      </c>
      <c r="BH300">
        <v>65.665714285710891</v>
      </c>
      <c r="BI300" s="20">
        <v>0.19607021408445899</v>
      </c>
      <c r="BJ300" s="22">
        <v>239441728180.44995</v>
      </c>
      <c r="BK300" s="22">
        <v>239441728180.44995</v>
      </c>
      <c r="BL300" s="22">
        <v>46947390905.093658</v>
      </c>
      <c r="BM300" s="22">
        <v>1.849173176680968E-5</v>
      </c>
      <c r="BN300" s="23">
        <v>66.570234360514846</v>
      </c>
      <c r="BO300" s="21"/>
      <c r="BP300">
        <v>4000</v>
      </c>
      <c r="BQ300">
        <v>2861</v>
      </c>
      <c r="BR300">
        <v>369.04719999999986</v>
      </c>
      <c r="BS300">
        <v>38.897142857142953</v>
      </c>
      <c r="BT300" s="20">
        <v>0.23982169660043731</v>
      </c>
      <c r="BU300" s="22">
        <v>264889960915.90085</v>
      </c>
      <c r="BV300" s="22">
        <v>264889960915.90085</v>
      </c>
      <c r="BW300" s="22">
        <v>63526359839.274872</v>
      </c>
      <c r="BX300" s="22">
        <v>1.9994392367103196E-5</v>
      </c>
      <c r="BY300" s="23">
        <v>71.979812521571503</v>
      </c>
      <c r="BZ300" s="21"/>
      <c r="CA300">
        <v>4500</v>
      </c>
      <c r="CB300">
        <v>2861</v>
      </c>
      <c r="CC300">
        <v>3950.786000000001</v>
      </c>
      <c r="CD300">
        <v>72.994285714282483</v>
      </c>
      <c r="CE300" s="20">
        <v>0.27525202147420552</v>
      </c>
      <c r="CF300" s="22">
        <v>287018858946.72772</v>
      </c>
      <c r="CG300" s="22">
        <v>287018858946.72772</v>
      </c>
      <c r="CH300" s="22">
        <v>79002521126.306671</v>
      </c>
      <c r="CI300" s="22">
        <v>2.1037154491925724E-5</v>
      </c>
      <c r="CJ300" s="23">
        <v>75.733756170932608</v>
      </c>
      <c r="CK300" s="21"/>
      <c r="CL300">
        <v>5000</v>
      </c>
      <c r="CM300">
        <v>2861</v>
      </c>
      <c r="CN300">
        <v>4790.040999999992</v>
      </c>
      <c r="CO300">
        <v>83.20285714285221</v>
      </c>
      <c r="CP300" s="20">
        <v>0.30792422763986121</v>
      </c>
      <c r="CQ300" s="22">
        <v>309147756977.55457</v>
      </c>
      <c r="CR300" s="22">
        <v>309147756977.55457</v>
      </c>
      <c r="CS300" s="22">
        <v>95194084293.909012</v>
      </c>
      <c r="CT300" s="22">
        <v>2.1891542643820961E-5</v>
      </c>
      <c r="CU300" s="23">
        <v>78.809553517755461</v>
      </c>
      <c r="CV300" s="21"/>
      <c r="CW300">
        <v>1000</v>
      </c>
      <c r="CX300">
        <v>2861</v>
      </c>
      <c r="CY300">
        <v>280.62979999999993</v>
      </c>
      <c r="CZ300">
        <v>27.600000000000232</v>
      </c>
      <c r="DA300" s="20">
        <v>3.2209618551995188E-2</v>
      </c>
      <c r="DB300" s="22">
        <v>132116572730.93971</v>
      </c>
      <c r="DC300" s="22">
        <v>132116572730.93971</v>
      </c>
      <c r="DD300" s="22">
        <v>4255424412.0604973</v>
      </c>
      <c r="DE300" s="22">
        <v>6.8023229050336963E-6</v>
      </c>
      <c r="DF300" s="23">
        <v>24.488362458121308</v>
      </c>
      <c r="DG300" s="21"/>
    </row>
    <row r="301" spans="1:111" x14ac:dyDescent="0.35">
      <c r="A301">
        <v>1000</v>
      </c>
      <c r="B301">
        <v>2871</v>
      </c>
      <c r="C301">
        <v>270.51700000000017</v>
      </c>
      <c r="D301">
        <v>24.377142857143291</v>
      </c>
      <c r="E301" s="20">
        <v>3.2218498356588417E-2</v>
      </c>
      <c r="F301" s="22">
        <v>132116572730.93971</v>
      </c>
      <c r="G301" s="22">
        <v>132116572730.93971</v>
      </c>
      <c r="H301" s="22">
        <v>4256597581.4098754</v>
      </c>
      <c r="I301" s="22">
        <v>6.8022743208254854E-6</v>
      </c>
      <c r="J301" s="23">
        <v>24.488187554971748</v>
      </c>
      <c r="K301" s="21"/>
      <c r="L301">
        <v>1500</v>
      </c>
      <c r="M301">
        <v>2871</v>
      </c>
      <c r="N301">
        <v>563.73999999999978</v>
      </c>
      <c r="O301">
        <v>35.59714285714108</v>
      </c>
      <c r="P301" s="20">
        <v>5.6253018463762329E-2</v>
      </c>
      <c r="Q301" s="22">
        <v>154245470761.76657</v>
      </c>
      <c r="R301" s="22">
        <v>154245470761.76657</v>
      </c>
      <c r="S301" s="22">
        <v>8676773314.7133675</v>
      </c>
      <c r="T301" s="22">
        <v>9.936031029620677E-6</v>
      </c>
      <c r="U301" s="23">
        <v>35.769711706634439</v>
      </c>
      <c r="V301" s="21"/>
      <c r="X301">
        <v>1950</v>
      </c>
      <c r="Y301">
        <v>2871</v>
      </c>
      <c r="Z301">
        <v>961.69799999999975</v>
      </c>
      <c r="AA301">
        <v>45.762857142856646</v>
      </c>
      <c r="AB301" s="20">
        <v>8.3621165947181872E-2</v>
      </c>
      <c r="AC301" s="22">
        <v>174161478989.51074</v>
      </c>
      <c r="AD301" s="22">
        <v>174161478989.51074</v>
      </c>
      <c r="AE301" s="22">
        <v>14563585936.188507</v>
      </c>
      <c r="AF301" s="22">
        <v>1.2481245375637033E-5</v>
      </c>
      <c r="AG301" s="23">
        <v>44.932483352293318</v>
      </c>
      <c r="AH301" s="21"/>
      <c r="AI301">
        <v>2450</v>
      </c>
      <c r="AJ301">
        <v>2871</v>
      </c>
      <c r="AK301">
        <v>1409.457000000001</v>
      </c>
      <c r="AL301">
        <v>54.497142857144368</v>
      </c>
      <c r="AM301" s="20">
        <v>0.11954750971385383</v>
      </c>
      <c r="AN301" s="22">
        <v>196290377020.33759</v>
      </c>
      <c r="AO301" s="22">
        <v>196290377020.33759</v>
      </c>
      <c r="AP301" s="22">
        <v>23466025753.574841</v>
      </c>
      <c r="AQ301" s="22">
        <v>1.4920638065570712E-5</v>
      </c>
      <c r="AR301" s="23">
        <v>53.714297036054568</v>
      </c>
      <c r="AS301" s="21"/>
      <c r="AT301">
        <v>2950</v>
      </c>
      <c r="AU301">
        <v>2871</v>
      </c>
      <c r="AV301">
        <v>1929.0360000000021</v>
      </c>
      <c r="AW301">
        <v>58.242857142857773</v>
      </c>
      <c r="AX301" s="20">
        <v>0.15874581049382694</v>
      </c>
      <c r="AY301" s="22">
        <v>218419275051.16449</v>
      </c>
      <c r="AZ301" s="22">
        <v>218419275051.16449</v>
      </c>
      <c r="BA301" s="22">
        <v>34673144845.471222</v>
      </c>
      <c r="BB301" s="22">
        <v>1.693140257271361E-5</v>
      </c>
      <c r="BC301" s="23">
        <v>60.953049261768996</v>
      </c>
      <c r="BD301" s="21"/>
      <c r="BE301">
        <v>3425</v>
      </c>
      <c r="BF301">
        <v>2871</v>
      </c>
      <c r="BG301">
        <v>2526.9440000000022</v>
      </c>
      <c r="BH301">
        <v>65.579999999994726</v>
      </c>
      <c r="BI301" s="20">
        <v>0.19644872725318419</v>
      </c>
      <c r="BJ301" s="22">
        <v>239441728180.44995</v>
      </c>
      <c r="BK301" s="22">
        <v>239441728180.44995</v>
      </c>
      <c r="BL301" s="22">
        <v>47038022752.35228</v>
      </c>
      <c r="BM301" s="22">
        <v>1.848363692612893E-5</v>
      </c>
      <c r="BN301" s="23">
        <v>66.541092934064153</v>
      </c>
      <c r="BO301" s="21"/>
      <c r="BP301">
        <v>4000</v>
      </c>
      <c r="BQ301">
        <v>2871</v>
      </c>
      <c r="BR301">
        <v>369.95479999999986</v>
      </c>
      <c r="BS301">
        <v>30.574285714287242</v>
      </c>
      <c r="BT301" s="20">
        <v>0.24030860268378343</v>
      </c>
      <c r="BU301" s="22">
        <v>264889960915.90085</v>
      </c>
      <c r="BV301" s="22">
        <v>264889960915.90085</v>
      </c>
      <c r="BW301" s="22">
        <v>63655336372.66214</v>
      </c>
      <c r="BX301" s="22">
        <v>1.9982862092634821E-5</v>
      </c>
      <c r="BY301" s="23">
        <v>71.938303533485353</v>
      </c>
      <c r="BZ301" s="21"/>
      <c r="CA301">
        <v>4500</v>
      </c>
      <c r="CB301">
        <v>2871</v>
      </c>
      <c r="CC301">
        <v>3952.3660000000009</v>
      </c>
      <c r="CD301">
        <v>73.002857142855646</v>
      </c>
      <c r="CE301" s="20">
        <v>0.27581850684568571</v>
      </c>
      <c r="CF301" s="22">
        <v>287018858946.72772</v>
      </c>
      <c r="CG301" s="22">
        <v>287018858946.72772</v>
      </c>
      <c r="CH301" s="22">
        <v>79165113111.238922</v>
      </c>
      <c r="CI301" s="22">
        <v>2.1022852770986275E-5</v>
      </c>
      <c r="CJ301" s="23">
        <v>75.682269975550597</v>
      </c>
      <c r="CK301" s="21"/>
      <c r="CL301">
        <v>5000</v>
      </c>
      <c r="CM301">
        <v>2871</v>
      </c>
      <c r="CN301">
        <v>4791.9729999999918</v>
      </c>
      <c r="CO301">
        <v>83.451428571419726</v>
      </c>
      <c r="CP301" s="20">
        <v>0.30855760902837054</v>
      </c>
      <c r="CQ301" s="22">
        <v>309147756977.55457</v>
      </c>
      <c r="CR301" s="22">
        <v>309147756977.55457</v>
      </c>
      <c r="CS301" s="22">
        <v>95389892729.477997</v>
      </c>
      <c r="CT301" s="22">
        <v>2.1874758311945234E-5</v>
      </c>
      <c r="CU301" s="23">
        <v>78.74912992300284</v>
      </c>
      <c r="CV301" s="21"/>
      <c r="CW301">
        <v>1000</v>
      </c>
      <c r="CX301">
        <v>2871</v>
      </c>
      <c r="CY301">
        <v>281.27379999999994</v>
      </c>
      <c r="CZ301">
        <v>25.714285714286689</v>
      </c>
      <c r="DA301" s="20">
        <v>3.2218498356588417E-2</v>
      </c>
      <c r="DB301" s="22">
        <v>132116572730.93971</v>
      </c>
      <c r="DC301" s="22">
        <v>132116572730.93971</v>
      </c>
      <c r="DD301" s="22">
        <v>4256597581.4098754</v>
      </c>
      <c r="DE301" s="22">
        <v>6.8022743208254854E-6</v>
      </c>
      <c r="DF301" s="23">
        <v>24.488187554971748</v>
      </c>
      <c r="DG301" s="21"/>
    </row>
    <row r="302" spans="1:111" x14ac:dyDescent="0.35">
      <c r="A302">
        <v>1000</v>
      </c>
      <c r="B302">
        <v>2881</v>
      </c>
      <c r="C302">
        <v>271.02800000000019</v>
      </c>
      <c r="D302">
        <v>23.888571428571726</v>
      </c>
      <c r="E302" s="20">
        <v>3.222726792616009E-2</v>
      </c>
      <c r="F302" s="22">
        <v>132116572730.93971</v>
      </c>
      <c r="G302" s="22">
        <v>132116572730.93971</v>
      </c>
      <c r="H302" s="22">
        <v>4257756186.8860102</v>
      </c>
      <c r="I302" s="22">
        <v>6.8022263404289359E-6</v>
      </c>
      <c r="J302" s="23">
        <v>24.48801482554417</v>
      </c>
      <c r="K302" s="21"/>
      <c r="L302">
        <v>1500</v>
      </c>
      <c r="M302">
        <v>2881</v>
      </c>
      <c r="N302">
        <v>564.50199999999973</v>
      </c>
      <c r="O302">
        <v>34.722857142855574</v>
      </c>
      <c r="P302" s="20">
        <v>5.6286886922213807E-2</v>
      </c>
      <c r="Q302" s="22">
        <v>154245470761.76657</v>
      </c>
      <c r="R302" s="22">
        <v>154245470761.76657</v>
      </c>
      <c r="S302" s="22">
        <v>8681997371.0311909</v>
      </c>
      <c r="T302" s="22">
        <v>9.9357233122205778E-6</v>
      </c>
      <c r="U302" s="23">
        <v>35.768603923994078</v>
      </c>
      <c r="V302" s="21"/>
      <c r="X302">
        <v>1950</v>
      </c>
      <c r="Y302">
        <v>2881</v>
      </c>
      <c r="Z302">
        <v>962.77199999999971</v>
      </c>
      <c r="AA302">
        <v>46.251428571428214</v>
      </c>
      <c r="AB302" s="20">
        <v>8.3704935328090702E-2</v>
      </c>
      <c r="AC302" s="22">
        <v>174161478989.51074</v>
      </c>
      <c r="AD302" s="22">
        <v>174161478989.51074</v>
      </c>
      <c r="AE302" s="22">
        <v>14578175335.461624</v>
      </c>
      <c r="AF302" s="22">
        <v>1.2480202325027408E-5</v>
      </c>
      <c r="AG302" s="23">
        <v>44.928728370098668</v>
      </c>
      <c r="AH302" s="21"/>
      <c r="AI302">
        <v>2450</v>
      </c>
      <c r="AJ302">
        <v>2881</v>
      </c>
      <c r="AK302">
        <v>1410.767000000001</v>
      </c>
      <c r="AL302">
        <v>54.394285714287705</v>
      </c>
      <c r="AM302" s="20">
        <v>0.11971889695426643</v>
      </c>
      <c r="AN302" s="22">
        <v>196290377020.33759</v>
      </c>
      <c r="AO302" s="22">
        <v>196290377020.33759</v>
      </c>
      <c r="AP302" s="22">
        <v>23499667419.611904</v>
      </c>
      <c r="AQ302" s="22">
        <v>1.4917902610352071E-5</v>
      </c>
      <c r="AR302" s="23">
        <v>53.704449397267453</v>
      </c>
      <c r="AS302" s="21"/>
      <c r="AT302">
        <v>2950</v>
      </c>
      <c r="AU302">
        <v>2881</v>
      </c>
      <c r="AV302">
        <v>1930.4930000000022</v>
      </c>
      <c r="AW302">
        <v>58.988571428571973</v>
      </c>
      <c r="AX302" s="20">
        <v>0.15902315642915052</v>
      </c>
      <c r="AY302" s="22">
        <v>218419275051.16449</v>
      </c>
      <c r="AZ302" s="22">
        <v>218419275051.16449</v>
      </c>
      <c r="BA302" s="22">
        <v>34733722543.602982</v>
      </c>
      <c r="BB302" s="22">
        <v>1.6926135557937742E-5</v>
      </c>
      <c r="BC302" s="23">
        <v>60.93408800857587</v>
      </c>
      <c r="BD302" s="21"/>
      <c r="BE302">
        <v>3425</v>
      </c>
      <c r="BF302">
        <v>2881</v>
      </c>
      <c r="BG302">
        <v>2528.472000000002</v>
      </c>
      <c r="BH302">
        <v>67.585714285712271</v>
      </c>
      <c r="BI302" s="20">
        <v>0.19682641519614949</v>
      </c>
      <c r="BJ302" s="22">
        <v>239441728180.44995</v>
      </c>
      <c r="BK302" s="22">
        <v>239441728180.44995</v>
      </c>
      <c r="BL302" s="22">
        <v>47128457006.128807</v>
      </c>
      <c r="BM302" s="22">
        <v>1.8475566794498294E-5</v>
      </c>
      <c r="BN302" s="23">
        <v>66.512040460193859</v>
      </c>
      <c r="BO302" s="21"/>
      <c r="BP302">
        <v>4000</v>
      </c>
      <c r="BQ302">
        <v>2881</v>
      </c>
      <c r="BR302">
        <v>370.6681999999999</v>
      </c>
      <c r="BS302">
        <v>25.919999999998058</v>
      </c>
      <c r="BT302" s="20">
        <v>0.24079448471984011</v>
      </c>
      <c r="BU302" s="22">
        <v>264889960915.90085</v>
      </c>
      <c r="BV302" s="22">
        <v>264889960915.90085</v>
      </c>
      <c r="BW302" s="22">
        <v>63784041646.202927</v>
      </c>
      <c r="BX302" s="22">
        <v>1.9971369317221342E-5</v>
      </c>
      <c r="BY302" s="23">
        <v>71.896929541996826</v>
      </c>
      <c r="BZ302" s="21"/>
      <c r="CA302">
        <v>4500</v>
      </c>
      <c r="CB302">
        <v>2881</v>
      </c>
      <c r="CC302">
        <v>3954.101000000001</v>
      </c>
      <c r="CD302">
        <v>73.671428571426844</v>
      </c>
      <c r="CE302" s="20">
        <v>0.27638378298295208</v>
      </c>
      <c r="CF302" s="22">
        <v>287018858946.72772</v>
      </c>
      <c r="CG302" s="22">
        <v>287018858946.72772</v>
      </c>
      <c r="CH302" s="22">
        <v>79327358023.146927</v>
      </c>
      <c r="CI302" s="22">
        <v>2.1008600949029698E-5</v>
      </c>
      <c r="CJ302" s="23">
        <v>75.630963416506916</v>
      </c>
      <c r="CK302" s="21"/>
      <c r="CL302">
        <v>5000</v>
      </c>
      <c r="CM302">
        <v>2881</v>
      </c>
      <c r="CN302">
        <v>4793.9219999999914</v>
      </c>
      <c r="CO302">
        <v>83.774999999984956</v>
      </c>
      <c r="CP302" s="20">
        <v>0.3091896022061037</v>
      </c>
      <c r="CQ302" s="22">
        <v>309147756977.55457</v>
      </c>
      <c r="CR302" s="22">
        <v>309147756977.55457</v>
      </c>
      <c r="CS302" s="22">
        <v>95585272002.799316</v>
      </c>
      <c r="CT302" s="22">
        <v>2.1858036400116834E-5</v>
      </c>
      <c r="CU302" s="23">
        <v>78.688931040420599</v>
      </c>
      <c r="CV302" s="21"/>
      <c r="CW302">
        <v>1000</v>
      </c>
      <c r="CX302">
        <v>2881</v>
      </c>
      <c r="CY302">
        <v>281.87379999999996</v>
      </c>
      <c r="CZ302">
        <v>14.537142857140648</v>
      </c>
      <c r="DA302" s="20">
        <v>3.222726792616009E-2</v>
      </c>
      <c r="DB302" s="22">
        <v>132116572730.93971</v>
      </c>
      <c r="DC302" s="22">
        <v>132116572730.93971</v>
      </c>
      <c r="DD302" s="22">
        <v>4257756186.8860102</v>
      </c>
      <c r="DE302" s="22">
        <v>6.8022263404289359E-6</v>
      </c>
      <c r="DF302" s="23">
        <v>24.48801482554417</v>
      </c>
      <c r="DG302" s="21"/>
    </row>
    <row r="303" spans="1:111" x14ac:dyDescent="0.35">
      <c r="A303">
        <v>1000</v>
      </c>
      <c r="B303">
        <v>2891</v>
      </c>
      <c r="C303">
        <v>271.67500000000018</v>
      </c>
      <c r="D303">
        <v>22.82571428571438</v>
      </c>
      <c r="E303" s="20">
        <v>3.2235928647764402E-2</v>
      </c>
      <c r="F303" s="22">
        <v>132116572730.93971</v>
      </c>
      <c r="G303" s="22">
        <v>132116572730.93971</v>
      </c>
      <c r="H303" s="22">
        <v>4258900411.7417488</v>
      </c>
      <c r="I303" s="22">
        <v>6.8021789562297621E-6</v>
      </c>
      <c r="J303" s="23">
        <v>24.487844242427144</v>
      </c>
      <c r="K303" s="21"/>
      <c r="L303">
        <v>1500</v>
      </c>
      <c r="M303">
        <v>2891</v>
      </c>
      <c r="N303">
        <v>565.34999999999968</v>
      </c>
      <c r="O303">
        <v>34.877142857141543</v>
      </c>
      <c r="P303" s="20">
        <v>5.6320479877089144E-2</v>
      </c>
      <c r="Q303" s="22">
        <v>154245470761.76657</v>
      </c>
      <c r="R303" s="22">
        <v>154245470761.76657</v>
      </c>
      <c r="S303" s="22">
        <v>8687178932.1702156</v>
      </c>
      <c r="T303" s="22">
        <v>9.9354181167805416E-6</v>
      </c>
      <c r="U303" s="23">
        <v>35.767505220409952</v>
      </c>
      <c r="V303" s="21"/>
      <c r="X303">
        <v>1950</v>
      </c>
      <c r="Y303">
        <v>2891</v>
      </c>
      <c r="Z303">
        <v>963.85299999999972</v>
      </c>
      <c r="AA303">
        <v>45.659999999999989</v>
      </c>
      <c r="AB303" s="20">
        <v>8.3788261938114381E-2</v>
      </c>
      <c r="AC303" s="22">
        <v>174161478989.51074</v>
      </c>
      <c r="AD303" s="22">
        <v>174161478989.51074</v>
      </c>
      <c r="AE303" s="22">
        <v>14592687621.10253</v>
      </c>
      <c r="AF303" s="22">
        <v>1.2479164960499345E-5</v>
      </c>
      <c r="AG303" s="23">
        <v>44.924993857797645</v>
      </c>
      <c r="AH303" s="21"/>
      <c r="AI303">
        <v>2450</v>
      </c>
      <c r="AJ303">
        <v>2891</v>
      </c>
      <c r="AK303">
        <v>1411.998000000001</v>
      </c>
      <c r="AL303">
        <v>54.291428571429094</v>
      </c>
      <c r="AM303" s="20">
        <v>0.11988970577638292</v>
      </c>
      <c r="AN303" s="22">
        <v>196290377020.33759</v>
      </c>
      <c r="AO303" s="22">
        <v>196290377020.33759</v>
      </c>
      <c r="AP303" s="22">
        <v>23533195547.703548</v>
      </c>
      <c r="AQ303" s="22">
        <v>1.4915177384824962E-5</v>
      </c>
      <c r="AR303" s="23">
        <v>53.694638585369866</v>
      </c>
      <c r="AS303" s="21"/>
      <c r="AT303">
        <v>2950</v>
      </c>
      <c r="AU303">
        <v>2891</v>
      </c>
      <c r="AV303">
        <v>1931.9350000000022</v>
      </c>
      <c r="AW303">
        <v>61.679999999999254</v>
      </c>
      <c r="AX303" s="20">
        <v>0.15929981267505372</v>
      </c>
      <c r="AY303" s="22">
        <v>218419275051.16449</v>
      </c>
      <c r="AZ303" s="22">
        <v>218419275051.16449</v>
      </c>
      <c r="BA303" s="22">
        <v>34794149600.271538</v>
      </c>
      <c r="BB303" s="22">
        <v>1.6920884904596055E-5</v>
      </c>
      <c r="BC303" s="23">
        <v>60.915185656545795</v>
      </c>
      <c r="BD303" s="21"/>
      <c r="BE303">
        <v>3425</v>
      </c>
      <c r="BF303">
        <v>2891</v>
      </c>
      <c r="BG303">
        <v>2530.0090000000018</v>
      </c>
      <c r="BH303">
        <v>66.094285714283885</v>
      </c>
      <c r="BI303" s="20">
        <v>0.1972032815642748</v>
      </c>
      <c r="BJ303" s="22">
        <v>239441728180.44995</v>
      </c>
      <c r="BK303" s="22">
        <v>239441728180.44995</v>
      </c>
      <c r="BL303" s="22">
        <v>47218694540.605827</v>
      </c>
      <c r="BM303" s="22">
        <v>1.846752123857344E-5</v>
      </c>
      <c r="BN303" s="23">
        <v>66.483076458864389</v>
      </c>
      <c r="BO303" s="21"/>
      <c r="BP303">
        <v>4000</v>
      </c>
      <c r="BQ303">
        <v>2891</v>
      </c>
      <c r="BR303">
        <v>371.27299999999985</v>
      </c>
      <c r="BS303">
        <v>36.1371428571439</v>
      </c>
      <c r="BT303" s="20">
        <v>0.241279346815682</v>
      </c>
      <c r="BU303" s="22">
        <v>264889960915.90085</v>
      </c>
      <c r="BV303" s="22">
        <v>264889960915.90085</v>
      </c>
      <c r="BW303" s="22">
        <v>63912476747.820091</v>
      </c>
      <c r="BX303" s="22">
        <v>1.9959913837451091E-5</v>
      </c>
      <c r="BY303" s="23">
        <v>71.855689814823933</v>
      </c>
      <c r="BZ303" s="21"/>
      <c r="CA303">
        <v>4500</v>
      </c>
      <c r="CB303">
        <v>2891</v>
      </c>
      <c r="CC303">
        <v>3955.860000000001</v>
      </c>
      <c r="CD303">
        <v>73.654285714284399</v>
      </c>
      <c r="CE303" s="20">
        <v>0.27694785462078997</v>
      </c>
      <c r="CF303" s="22">
        <v>287018858946.72772</v>
      </c>
      <c r="CG303" s="22">
        <v>287018858946.72772</v>
      </c>
      <c r="CH303" s="22">
        <v>79489257221.003372</v>
      </c>
      <c r="CI303" s="22">
        <v>2.0994398743547908E-5</v>
      </c>
      <c r="CJ303" s="23">
        <v>75.579835476772473</v>
      </c>
      <c r="CK303" s="21"/>
      <c r="CL303">
        <v>5000</v>
      </c>
      <c r="CM303">
        <v>2891</v>
      </c>
      <c r="CN303">
        <v>4795.928999999991</v>
      </c>
      <c r="CO303">
        <v>85.467857142845929</v>
      </c>
      <c r="CP303" s="20">
        <v>0.30982021267027082</v>
      </c>
      <c r="CQ303" s="22">
        <v>309147756977.55457</v>
      </c>
      <c r="CR303" s="22">
        <v>309147756977.55457</v>
      </c>
      <c r="CS303" s="22">
        <v>95780223813.323151</v>
      </c>
      <c r="CT303" s="22">
        <v>2.1841376536007059E-5</v>
      </c>
      <c r="CU303" s="23">
        <v>78.628955529625415</v>
      </c>
      <c r="CV303" s="21"/>
      <c r="CW303">
        <v>1000</v>
      </c>
      <c r="CX303">
        <v>2891</v>
      </c>
      <c r="CY303">
        <v>282.21299999999991</v>
      </c>
      <c r="CZ303">
        <v>25.67142857143056</v>
      </c>
      <c r="DA303" s="20">
        <v>3.2235928647764402E-2</v>
      </c>
      <c r="DB303" s="22">
        <v>132116572730.93971</v>
      </c>
      <c r="DC303" s="22">
        <v>132116572730.93971</v>
      </c>
      <c r="DD303" s="22">
        <v>4258900411.7417488</v>
      </c>
      <c r="DE303" s="22">
        <v>6.8021789562297621E-6</v>
      </c>
      <c r="DF303" s="23">
        <v>24.487844242427144</v>
      </c>
      <c r="DG303" s="21"/>
    </row>
    <row r="304" spans="1:111" x14ac:dyDescent="0.35">
      <c r="A304">
        <v>1000</v>
      </c>
      <c r="B304">
        <v>2901</v>
      </c>
      <c r="C304">
        <v>272.16800000000018</v>
      </c>
      <c r="D304">
        <v>22.525714285714166</v>
      </c>
      <c r="E304" s="20">
        <v>3.2244481890544213E-2</v>
      </c>
      <c r="F304" s="22">
        <v>132116572730.93971</v>
      </c>
      <c r="G304" s="22">
        <v>132116572730.93971</v>
      </c>
      <c r="H304" s="22">
        <v>4260030436.863553</v>
      </c>
      <c r="I304" s="22">
        <v>6.8021321607124168E-6</v>
      </c>
      <c r="J304" s="23">
        <v>24.4876757785647</v>
      </c>
      <c r="K304" s="21"/>
      <c r="L304">
        <v>1500</v>
      </c>
      <c r="M304">
        <v>2901</v>
      </c>
      <c r="N304">
        <v>566.14299999999969</v>
      </c>
      <c r="O304">
        <v>34.697142857141898</v>
      </c>
      <c r="P304" s="20">
        <v>5.6353799738633005E-2</v>
      </c>
      <c r="Q304" s="22">
        <v>154245470761.76657</v>
      </c>
      <c r="R304" s="22">
        <v>154245470761.76657</v>
      </c>
      <c r="S304" s="22">
        <v>8692318369.899765</v>
      </c>
      <c r="T304" s="22">
        <v>9.9351154209422136E-6</v>
      </c>
      <c r="U304" s="23">
        <v>35.766415515391969</v>
      </c>
      <c r="V304" s="21"/>
      <c r="X304">
        <v>1950</v>
      </c>
      <c r="Y304">
        <v>2901</v>
      </c>
      <c r="Z304">
        <v>964.9499999999997</v>
      </c>
      <c r="AA304">
        <v>45.257142857142625</v>
      </c>
      <c r="AB304" s="20">
        <v>8.3871148726740521E-2</v>
      </c>
      <c r="AC304" s="22">
        <v>174161478989.51074</v>
      </c>
      <c r="AD304" s="22">
        <v>174161478989.51074</v>
      </c>
      <c r="AE304" s="22">
        <v>14607123306.798349</v>
      </c>
      <c r="AF304" s="22">
        <v>1.2478133242550477E-5</v>
      </c>
      <c r="AG304" s="23">
        <v>44.921279673181715</v>
      </c>
      <c r="AH304" s="21"/>
      <c r="AI304">
        <v>2450</v>
      </c>
      <c r="AJ304">
        <v>2901</v>
      </c>
      <c r="AK304">
        <v>1413.235000000001</v>
      </c>
      <c r="AL304">
        <v>53.742857142856998</v>
      </c>
      <c r="AM304" s="20">
        <v>0.12005993942888263</v>
      </c>
      <c r="AN304" s="22">
        <v>196290377020.33759</v>
      </c>
      <c r="AO304" s="22">
        <v>196290377020.33759</v>
      </c>
      <c r="AP304" s="22">
        <v>23566610775.534264</v>
      </c>
      <c r="AQ304" s="22">
        <v>1.4912462326523543E-5</v>
      </c>
      <c r="AR304" s="23">
        <v>53.684864375484757</v>
      </c>
      <c r="AS304" s="21"/>
      <c r="AT304">
        <v>2950</v>
      </c>
      <c r="AU304">
        <v>2901</v>
      </c>
      <c r="AV304">
        <v>1933.3890000000022</v>
      </c>
      <c r="AW304">
        <v>62.477142857142745</v>
      </c>
      <c r="AX304" s="20">
        <v>0.15957578266327893</v>
      </c>
      <c r="AY304" s="22">
        <v>218419275051.16449</v>
      </c>
      <c r="AZ304" s="22">
        <v>218419275051.16449</v>
      </c>
      <c r="BA304" s="22">
        <v>34854426765.035568</v>
      </c>
      <c r="BB304" s="22">
        <v>1.6915650520218544E-5</v>
      </c>
      <c r="BC304" s="23">
        <v>60.896341872786756</v>
      </c>
      <c r="BD304" s="21"/>
      <c r="BE304">
        <v>3425</v>
      </c>
      <c r="BF304">
        <v>2901</v>
      </c>
      <c r="BG304">
        <v>2531.512000000002</v>
      </c>
      <c r="BH304">
        <v>66.162857142853696</v>
      </c>
      <c r="BI304" s="20">
        <v>0.19757932997810088</v>
      </c>
      <c r="BJ304" s="22">
        <v>239441728180.44995</v>
      </c>
      <c r="BK304" s="22">
        <v>239441728180.44995</v>
      </c>
      <c r="BL304" s="22">
        <v>47308736222.691856</v>
      </c>
      <c r="BM304" s="22">
        <v>1.845950012616603E-5</v>
      </c>
      <c r="BN304" s="23">
        <v>66.454200454197704</v>
      </c>
      <c r="BO304" s="21"/>
      <c r="BP304">
        <v>4000</v>
      </c>
      <c r="BQ304">
        <v>2901</v>
      </c>
      <c r="BR304">
        <v>372.11619999999988</v>
      </c>
      <c r="BS304">
        <v>42.737142857141308</v>
      </c>
      <c r="BT304" s="20">
        <v>0.24176319304712021</v>
      </c>
      <c r="BU304" s="22">
        <v>264889960915.90085</v>
      </c>
      <c r="BV304" s="22">
        <v>264889960915.90085</v>
      </c>
      <c r="BW304" s="22">
        <v>64040642757.155067</v>
      </c>
      <c r="BX304" s="22">
        <v>1.9948495451609426E-5</v>
      </c>
      <c r="BY304" s="23">
        <v>71.814583625793929</v>
      </c>
      <c r="BZ304" s="21"/>
      <c r="CA304">
        <v>4500</v>
      </c>
      <c r="CB304">
        <v>2901</v>
      </c>
      <c r="CC304">
        <v>3957.6250000000009</v>
      </c>
      <c r="CD304">
        <v>74.459999999999127</v>
      </c>
      <c r="CE304" s="20">
        <v>0.27751072646038072</v>
      </c>
      <c r="CF304" s="22">
        <v>287018858946.72772</v>
      </c>
      <c r="CG304" s="22">
        <v>287018858946.72772</v>
      </c>
      <c r="CH304" s="22">
        <v>79650812054.135956</v>
      </c>
      <c r="CI304" s="22">
        <v>2.0980245874393571E-5</v>
      </c>
      <c r="CJ304" s="23">
        <v>75.528885147816851</v>
      </c>
      <c r="CK304" s="21"/>
      <c r="CL304">
        <v>5000</v>
      </c>
      <c r="CM304">
        <v>2901</v>
      </c>
      <c r="CN304">
        <v>4784.013999999991</v>
      </c>
      <c r="CO304">
        <v>84.26785714284506</v>
      </c>
      <c r="CP304" s="20">
        <v>0.31044944588043494</v>
      </c>
      <c r="CQ304" s="22">
        <v>309147756977.55457</v>
      </c>
      <c r="CR304" s="22">
        <v>309147756977.55457</v>
      </c>
      <c r="CS304" s="22">
        <v>95974749848.861176</v>
      </c>
      <c r="CT304" s="22">
        <v>2.1824778350479965E-5</v>
      </c>
      <c r="CU304" s="23">
        <v>78.569202061727879</v>
      </c>
      <c r="CV304" s="21"/>
      <c r="CW304">
        <v>1000</v>
      </c>
      <c r="CX304">
        <v>2901</v>
      </c>
      <c r="CY304">
        <v>282.81199999999995</v>
      </c>
      <c r="CZ304">
        <v>19.174285714283965</v>
      </c>
      <c r="DA304" s="20">
        <v>3.2244481890544213E-2</v>
      </c>
      <c r="DB304" s="22">
        <v>132116572730.93971</v>
      </c>
      <c r="DC304" s="22">
        <v>132116572730.93971</v>
      </c>
      <c r="DD304" s="22">
        <v>4260030436.863553</v>
      </c>
      <c r="DE304" s="22">
        <v>6.8021321607124168E-6</v>
      </c>
      <c r="DF304" s="23">
        <v>24.4876757785647</v>
      </c>
      <c r="DG304" s="21"/>
    </row>
    <row r="305" spans="1:111" x14ac:dyDescent="0.35">
      <c r="A305">
        <v>1000</v>
      </c>
      <c r="B305">
        <v>2911</v>
      </c>
      <c r="C305">
        <v>272.66200000000015</v>
      </c>
      <c r="D305">
        <v>21.437142857142653</v>
      </c>
      <c r="E305" s="20">
        <v>3.2252929005973652E-2</v>
      </c>
      <c r="F305" s="22">
        <v>132116572730.93971</v>
      </c>
      <c r="G305" s="22">
        <v>132116572730.93971</v>
      </c>
      <c r="H305" s="22">
        <v>4261146440.8035531</v>
      </c>
      <c r="I305" s="22">
        <v>6.8020859464587345E-6</v>
      </c>
      <c r="J305" s="23">
        <v>24.487509407251444</v>
      </c>
      <c r="K305" s="21"/>
      <c r="L305">
        <v>1500</v>
      </c>
      <c r="M305">
        <v>2911</v>
      </c>
      <c r="N305">
        <v>566.96099999999967</v>
      </c>
      <c r="O305">
        <v>35.485714285714167</v>
      </c>
      <c r="P305" s="20">
        <v>5.6386848893258283E-2</v>
      </c>
      <c r="Q305" s="22">
        <v>154245470761.76657</v>
      </c>
      <c r="R305" s="22">
        <v>154245470761.76657</v>
      </c>
      <c r="S305" s="22">
        <v>8697416052.313221</v>
      </c>
      <c r="T305" s="22">
        <v>9.9348152025728874E-6</v>
      </c>
      <c r="U305" s="23">
        <v>35.765334729262392</v>
      </c>
      <c r="V305" s="21"/>
      <c r="X305">
        <v>1950</v>
      </c>
      <c r="Y305">
        <v>2911</v>
      </c>
      <c r="Z305">
        <v>965.9599999999997</v>
      </c>
      <c r="AA305">
        <v>44.605714285714839</v>
      </c>
      <c r="AB305" s="20">
        <v>8.3953598617251282E-2</v>
      </c>
      <c r="AC305" s="22">
        <v>174161478989.51074</v>
      </c>
      <c r="AD305" s="22">
        <v>174161478989.51074</v>
      </c>
      <c r="AE305" s="22">
        <v>14621482901.672228</v>
      </c>
      <c r="AF305" s="22">
        <v>1.2477107132044666E-5</v>
      </c>
      <c r="AG305" s="23">
        <v>44.917585675360797</v>
      </c>
      <c r="AH305" s="21"/>
      <c r="AI305">
        <v>2450</v>
      </c>
      <c r="AJ305">
        <v>2911</v>
      </c>
      <c r="AK305">
        <v>1414.507000000001</v>
      </c>
      <c r="AL305">
        <v>53.014285714285258</v>
      </c>
      <c r="AM305" s="20">
        <v>0.1202296011322303</v>
      </c>
      <c r="AN305" s="22">
        <v>196290377020.33759</v>
      </c>
      <c r="AO305" s="22">
        <v>196290377020.33759</v>
      </c>
      <c r="AP305" s="22">
        <v>23599913735.250294</v>
      </c>
      <c r="AQ305" s="22">
        <v>1.4909757373552578E-5</v>
      </c>
      <c r="AR305" s="23">
        <v>53.675126544789279</v>
      </c>
      <c r="AS305" s="21"/>
      <c r="AT305">
        <v>2950</v>
      </c>
      <c r="AU305">
        <v>2911</v>
      </c>
      <c r="AV305">
        <v>1934.8620000000021</v>
      </c>
      <c r="AW305">
        <v>62.43428571428467</v>
      </c>
      <c r="AX305" s="20">
        <v>0.1598510697960451</v>
      </c>
      <c r="AY305" s="22">
        <v>218419275051.16449</v>
      </c>
      <c r="AZ305" s="22">
        <v>218419275051.16449</v>
      </c>
      <c r="BA305" s="22">
        <v>34914554781.005264</v>
      </c>
      <c r="BB305" s="22">
        <v>1.6910432313164897E-5</v>
      </c>
      <c r="BC305" s="23">
        <v>60.877556327393627</v>
      </c>
      <c r="BD305" s="21"/>
      <c r="BE305">
        <v>3425</v>
      </c>
      <c r="BF305">
        <v>2911</v>
      </c>
      <c r="BG305">
        <v>2533.1100000000019</v>
      </c>
      <c r="BH305">
        <v>66.332142857140752</v>
      </c>
      <c r="BI305" s="20">
        <v>0.19795456402816017</v>
      </c>
      <c r="BJ305" s="22">
        <v>239441728180.44995</v>
      </c>
      <c r="BK305" s="22">
        <v>239441728180.44995</v>
      </c>
      <c r="BL305" s="22">
        <v>47398582912.110199</v>
      </c>
      <c r="BM305" s="22">
        <v>1.8451503326229572E-5</v>
      </c>
      <c r="BN305" s="23">
        <v>66.425411974426453</v>
      </c>
      <c r="BO305" s="21"/>
      <c r="BP305">
        <v>4000</v>
      </c>
      <c r="BQ305">
        <v>2911</v>
      </c>
      <c r="BR305">
        <v>373.11339999999984</v>
      </c>
      <c r="BS305">
        <v>43.980000000000736</v>
      </c>
      <c r="BT305" s="20">
        <v>0.24224602745907481</v>
      </c>
      <c r="BU305" s="22">
        <v>264889960915.90085</v>
      </c>
      <c r="BV305" s="22">
        <v>264889960915.90085</v>
      </c>
      <c r="BW305" s="22">
        <v>64168540745.666573</v>
      </c>
      <c r="BX305" s="22">
        <v>1.9937113959658749E-5</v>
      </c>
      <c r="BY305" s="23">
        <v>71.773610254771498</v>
      </c>
      <c r="BZ305" s="21"/>
      <c r="CA305">
        <v>4500</v>
      </c>
      <c r="CB305">
        <v>2911</v>
      </c>
      <c r="CC305">
        <v>3959.3790000000008</v>
      </c>
      <c r="CD305">
        <v>74.554285714284561</v>
      </c>
      <c r="CE305" s="20">
        <v>0.27807240316968029</v>
      </c>
      <c r="CF305" s="22">
        <v>287018858946.72772</v>
      </c>
      <c r="CG305" s="22">
        <v>287018858946.72772</v>
      </c>
      <c r="CH305" s="22">
        <v>79812023862.336075</v>
      </c>
      <c r="CI305" s="22">
        <v>2.0966142063752972E-5</v>
      </c>
      <c r="CJ305" s="23">
        <v>75.478111429510705</v>
      </c>
      <c r="CK305" s="21"/>
      <c r="CL305">
        <v>5000</v>
      </c>
      <c r="CM305">
        <v>2911</v>
      </c>
      <c r="CN305">
        <v>4786.102999999991</v>
      </c>
      <c r="CO305">
        <v>83.089285714277139</v>
      </c>
      <c r="CP305" s="20">
        <v>0.31107730725891264</v>
      </c>
      <c r="CQ305" s="22">
        <v>309147756977.55457</v>
      </c>
      <c r="CR305" s="22">
        <v>309147756977.55457</v>
      </c>
      <c r="CS305" s="22">
        <v>96168851785.710388</v>
      </c>
      <c r="CT305" s="22">
        <v>2.180824147755571E-5</v>
      </c>
      <c r="CU305" s="23">
        <v>78.509669319200555</v>
      </c>
      <c r="CV305" s="21"/>
      <c r="CW305">
        <v>1000</v>
      </c>
      <c r="CX305">
        <v>2911</v>
      </c>
      <c r="CY305">
        <v>283.25939999999991</v>
      </c>
      <c r="CZ305">
        <v>46.81714285714277</v>
      </c>
      <c r="DA305" s="20">
        <v>3.2252929005973652E-2</v>
      </c>
      <c r="DB305" s="22">
        <v>132116572730.93971</v>
      </c>
      <c r="DC305" s="22">
        <v>132116572730.93971</v>
      </c>
      <c r="DD305" s="22">
        <v>4261146440.8035531</v>
      </c>
      <c r="DE305" s="22">
        <v>6.8020859464587345E-6</v>
      </c>
      <c r="DF305" s="23">
        <v>24.487509407251444</v>
      </c>
      <c r="DG305" s="21"/>
    </row>
    <row r="306" spans="1:111" x14ac:dyDescent="0.35">
      <c r="A306">
        <v>1000</v>
      </c>
      <c r="B306">
        <v>2921</v>
      </c>
      <c r="C306">
        <v>273.14500000000015</v>
      </c>
      <c r="D306">
        <v>20.957142857142799</v>
      </c>
      <c r="E306" s="20">
        <v>3.2261271328097148E-2</v>
      </c>
      <c r="F306" s="22">
        <v>132116572730.93971</v>
      </c>
      <c r="G306" s="22">
        <v>132116572730.93971</v>
      </c>
      <c r="H306" s="22">
        <v>4262248599.8111267</v>
      </c>
      <c r="I306" s="22">
        <v>6.8020403061466118E-6</v>
      </c>
      <c r="J306" s="23">
        <v>24.487345102127801</v>
      </c>
      <c r="K306" s="21"/>
      <c r="L306">
        <v>1500</v>
      </c>
      <c r="M306">
        <v>2921</v>
      </c>
      <c r="N306">
        <v>567.78799999999967</v>
      </c>
      <c r="O306">
        <v>35.391428571428733</v>
      </c>
      <c r="P306" s="20">
        <v>5.6419629703826531E-2</v>
      </c>
      <c r="Q306" s="22">
        <v>154245470761.76657</v>
      </c>
      <c r="R306" s="22">
        <v>154245470761.76657</v>
      </c>
      <c r="S306" s="22">
        <v>8702472343.8712711</v>
      </c>
      <c r="T306" s="22">
        <v>9.9345174397627665E-6</v>
      </c>
      <c r="U306" s="23">
        <v>35.764262783145959</v>
      </c>
      <c r="V306" s="21"/>
      <c r="X306">
        <v>1950</v>
      </c>
      <c r="Y306">
        <v>2921</v>
      </c>
      <c r="Z306">
        <v>966.97799999999972</v>
      </c>
      <c r="AA306">
        <v>44.588571428571413</v>
      </c>
      <c r="AB306" s="20">
        <v>8.403561450703044E-2</v>
      </c>
      <c r="AC306" s="22">
        <v>174161478989.51074</v>
      </c>
      <c r="AD306" s="22">
        <v>174161478989.51074</v>
      </c>
      <c r="AE306" s="22">
        <v>14635766910.336805</v>
      </c>
      <c r="AF306" s="22">
        <v>1.2476086590207586E-5</v>
      </c>
      <c r="AG306" s="23">
        <v>44.913911724747308</v>
      </c>
      <c r="AH306" s="21"/>
      <c r="AI306">
        <v>2450</v>
      </c>
      <c r="AJ306">
        <v>2921</v>
      </c>
      <c r="AK306">
        <v>1415.727000000001</v>
      </c>
      <c r="AL306">
        <v>53.005714285714021</v>
      </c>
      <c r="AM306" s="20">
        <v>0.12039869407901051</v>
      </c>
      <c r="AN306" s="22">
        <v>196290377020.33759</v>
      </c>
      <c r="AO306" s="22">
        <v>196290377020.33759</v>
      </c>
      <c r="AP306" s="22">
        <v>23633105053.525257</v>
      </c>
      <c r="AQ306" s="22">
        <v>1.4907062464580452E-5</v>
      </c>
      <c r="AR306" s="23">
        <v>53.665424872489631</v>
      </c>
      <c r="AS306" s="21"/>
      <c r="AT306">
        <v>2950</v>
      </c>
      <c r="AU306">
        <v>2921</v>
      </c>
      <c r="AV306">
        <v>1936.3250000000021</v>
      </c>
      <c r="AW306">
        <v>62.21142857142695</v>
      </c>
      <c r="AX306" s="20">
        <v>0.16012567744640296</v>
      </c>
      <c r="AY306" s="22">
        <v>218419275051.16449</v>
      </c>
      <c r="AZ306" s="22">
        <v>218419275051.16449</v>
      </c>
      <c r="BA306" s="22">
        <v>34974534384.919937</v>
      </c>
      <c r="BB306" s="22">
        <v>1.6905230192614287E-5</v>
      </c>
      <c r="BC306" s="23">
        <v>60.858828693411432</v>
      </c>
      <c r="BD306" s="21"/>
      <c r="BE306">
        <v>3425</v>
      </c>
      <c r="BF306">
        <v>2921</v>
      </c>
      <c r="BG306">
        <v>2534.6630000000018</v>
      </c>
      <c r="BH306">
        <v>65.528571428571269</v>
      </c>
      <c r="BI306" s="20">
        <v>0.19832898727534204</v>
      </c>
      <c r="BJ306" s="22">
        <v>239441728180.44995</v>
      </c>
      <c r="BK306" s="22">
        <v>239441728180.44995</v>
      </c>
      <c r="BL306" s="22">
        <v>47488235461.486366</v>
      </c>
      <c r="BM306" s="22">
        <v>1.8443530708845555E-5</v>
      </c>
      <c r="BN306" s="23">
        <v>66.396710551843995</v>
      </c>
      <c r="BO306" s="21"/>
      <c r="BP306">
        <v>4000</v>
      </c>
      <c r="BQ306">
        <v>2921</v>
      </c>
      <c r="BR306">
        <v>374.13959999999986</v>
      </c>
      <c r="BS306">
        <v>53.271428571430796</v>
      </c>
      <c r="BT306" s="20">
        <v>0.24272785406594133</v>
      </c>
      <c r="BU306" s="22">
        <v>264889960915.90085</v>
      </c>
      <c r="BV306" s="22">
        <v>264889960915.90085</v>
      </c>
      <c r="BW306" s="22">
        <v>64296171776.727684</v>
      </c>
      <c r="BX306" s="22">
        <v>1.9925769163218855E-5</v>
      </c>
      <c r="BY306" s="23">
        <v>71.732768987587875</v>
      </c>
      <c r="BZ306" s="21"/>
      <c r="CA306">
        <v>4500</v>
      </c>
      <c r="CB306">
        <v>2921</v>
      </c>
      <c r="CC306">
        <v>3961.0530000000008</v>
      </c>
      <c r="CD306">
        <v>74.245714285712637</v>
      </c>
      <c r="CE306" s="20">
        <v>0.27863288938379188</v>
      </c>
      <c r="CF306" s="22">
        <v>287018858946.72772</v>
      </c>
      <c r="CG306" s="22">
        <v>287018858946.72772</v>
      </c>
      <c r="CH306" s="22">
        <v>79972893975.965744</v>
      </c>
      <c r="CI306" s="22">
        <v>2.0952087036119267E-5</v>
      </c>
      <c r="CJ306" s="23">
        <v>75.427513330029356</v>
      </c>
      <c r="CK306" s="21"/>
      <c r="CL306">
        <v>5000</v>
      </c>
      <c r="CM306">
        <v>2921</v>
      </c>
      <c r="CN306">
        <v>4787.9229999999907</v>
      </c>
      <c r="CO306">
        <v>80.453571428571593</v>
      </c>
      <c r="CP306" s="20">
        <v>0.31170380219116828</v>
      </c>
      <c r="CQ306" s="22">
        <v>309147756977.55457</v>
      </c>
      <c r="CR306" s="22">
        <v>309147756977.55457</v>
      </c>
      <c r="CS306" s="22">
        <v>96362531288.775024</v>
      </c>
      <c r="CT306" s="22">
        <v>2.1791765554374371E-5</v>
      </c>
      <c r="CU306" s="23">
        <v>78.450355995747742</v>
      </c>
      <c r="CV306" s="21"/>
      <c r="CW306">
        <v>1000</v>
      </c>
      <c r="CX306">
        <v>2921</v>
      </c>
      <c r="CY306">
        <v>284.35179999999991</v>
      </c>
      <c r="CZ306">
        <v>57.954285714285056</v>
      </c>
      <c r="DA306" s="20">
        <v>3.2261271328097148E-2</v>
      </c>
      <c r="DB306" s="22">
        <v>132116572730.93971</v>
      </c>
      <c r="DC306" s="22">
        <v>132116572730.93971</v>
      </c>
      <c r="DD306" s="22">
        <v>4262248599.8111267</v>
      </c>
      <c r="DE306" s="22">
        <v>6.8020403061466118E-6</v>
      </c>
      <c r="DF306" s="23">
        <v>24.487345102127801</v>
      </c>
      <c r="DG306" s="21"/>
    </row>
    <row r="307" spans="1:111" x14ac:dyDescent="0.35">
      <c r="A307">
        <v>1000</v>
      </c>
      <c r="B307">
        <v>2931</v>
      </c>
      <c r="C307">
        <v>273.52900000000017</v>
      </c>
      <c r="D307">
        <v>21.754285714285807</v>
      </c>
      <c r="E307" s="20">
        <v>3.2269510173764976E-2</v>
      </c>
      <c r="F307" s="22">
        <v>132116572730.93971</v>
      </c>
      <c r="G307" s="22">
        <v>132116572730.93971</v>
      </c>
      <c r="H307" s="22">
        <v>4263337087.8640194</v>
      </c>
      <c r="I307" s="22">
        <v>6.8019952325486926E-6</v>
      </c>
      <c r="J307" s="23">
        <v>24.487182837175293</v>
      </c>
      <c r="K307" s="21"/>
      <c r="L307">
        <v>1500</v>
      </c>
      <c r="M307">
        <v>2931</v>
      </c>
      <c r="N307">
        <v>568.64199999999971</v>
      </c>
      <c r="O307">
        <v>35.657142857142588</v>
      </c>
      <c r="P307" s="20">
        <v>5.6452144509924397E-2</v>
      </c>
      <c r="Q307" s="22">
        <v>154245470761.76657</v>
      </c>
      <c r="R307" s="22">
        <v>154245470761.76657</v>
      </c>
      <c r="S307" s="22">
        <v>8707487605.4445648</v>
      </c>
      <c r="T307" s="22">
        <v>9.9342221108222899E-6</v>
      </c>
      <c r="U307" s="23">
        <v>35.763199598960242</v>
      </c>
      <c r="V307" s="21"/>
      <c r="X307">
        <v>1950</v>
      </c>
      <c r="Y307">
        <v>2931</v>
      </c>
      <c r="Z307">
        <v>967.97599999999977</v>
      </c>
      <c r="AA307">
        <v>43.61142857142827</v>
      </c>
      <c r="AB307" s="20">
        <v>8.4117199267865969E-2</v>
      </c>
      <c r="AC307" s="22">
        <v>174161478989.51074</v>
      </c>
      <c r="AD307" s="22">
        <v>174161478989.51074</v>
      </c>
      <c r="AE307" s="22">
        <v>14649975832.946928</v>
      </c>
      <c r="AF307" s="22">
        <v>1.2475071578622317E-5</v>
      </c>
      <c r="AG307" s="23">
        <v>44.910257683040342</v>
      </c>
      <c r="AH307" s="21"/>
      <c r="AI307">
        <v>2450</v>
      </c>
      <c r="AJ307">
        <v>2931</v>
      </c>
      <c r="AK307">
        <v>1416.9520000000009</v>
      </c>
      <c r="AL307">
        <v>53.605714285713475</v>
      </c>
      <c r="AM307" s="20">
        <v>0.12056722143425722</v>
      </c>
      <c r="AN307" s="22">
        <v>196290377020.33759</v>
      </c>
      <c r="AO307" s="22">
        <v>196290377020.33759</v>
      </c>
      <c r="AP307" s="22">
        <v>23666185351.624874</v>
      </c>
      <c r="AQ307" s="22">
        <v>1.4904377538832287E-5</v>
      </c>
      <c r="AR307" s="23">
        <v>53.655759139796231</v>
      </c>
      <c r="AS307" s="21"/>
      <c r="AT307">
        <v>2950</v>
      </c>
      <c r="AU307">
        <v>2931</v>
      </c>
      <c r="AV307">
        <v>1937.7770000000021</v>
      </c>
      <c r="AW307">
        <v>61.388571428569776</v>
      </c>
      <c r="AX307" s="20">
        <v>0.1603996089585849</v>
      </c>
      <c r="AY307" s="22">
        <v>218419275051.16449</v>
      </c>
      <c r="AZ307" s="22">
        <v>218419275051.16449</v>
      </c>
      <c r="BA307" s="22">
        <v>35034366307.22438</v>
      </c>
      <c r="BB307" s="22">
        <v>1.6900044068555362E-5</v>
      </c>
      <c r="BC307" s="23">
        <v>60.840158646799303</v>
      </c>
      <c r="BD307" s="21"/>
      <c r="BE307">
        <v>3425</v>
      </c>
      <c r="BF307">
        <v>2931</v>
      </c>
      <c r="BG307">
        <v>2527.5600000000018</v>
      </c>
      <c r="BH307">
        <v>67.478571428569012</v>
      </c>
      <c r="BI307" s="20">
        <v>0.19870260325125222</v>
      </c>
      <c r="BJ307" s="22">
        <v>239441728180.44995</v>
      </c>
      <c r="BK307" s="22">
        <v>239441728180.44995</v>
      </c>
      <c r="BL307" s="22">
        <v>47577694716.434128</v>
      </c>
      <c r="BM307" s="22">
        <v>1.8435582145209783E-5</v>
      </c>
      <c r="BN307" s="23">
        <v>66.368095722755214</v>
      </c>
      <c r="BO307" s="21"/>
      <c r="BP307">
        <v>4000</v>
      </c>
      <c r="BQ307">
        <v>2931</v>
      </c>
      <c r="BR307">
        <v>375.38259999999991</v>
      </c>
      <c r="BS307">
        <v>49.825714285711754</v>
      </c>
      <c r="BT307" s="20">
        <v>0.24320867685195172</v>
      </c>
      <c r="BU307" s="22">
        <v>264889960915.90085</v>
      </c>
      <c r="BV307" s="22">
        <v>264889960915.90085</v>
      </c>
      <c r="BW307" s="22">
        <v>64423536905.721451</v>
      </c>
      <c r="BX307" s="22">
        <v>1.9914460865547571E-5</v>
      </c>
      <c r="BY307" s="23">
        <v>71.692059115971261</v>
      </c>
      <c r="BZ307" s="21"/>
      <c r="CA307">
        <v>4500</v>
      </c>
      <c r="CB307">
        <v>2931</v>
      </c>
      <c r="CC307">
        <v>3962.7990000000009</v>
      </c>
      <c r="CD307">
        <v>74.297142857143882</v>
      </c>
      <c r="CE307" s="20">
        <v>0.27919218970533288</v>
      </c>
      <c r="CF307" s="22">
        <v>287018858946.72772</v>
      </c>
      <c r="CG307" s="22">
        <v>287018858946.72772</v>
      </c>
      <c r="CH307" s="22">
        <v>80133423716.062988</v>
      </c>
      <c r="CI307" s="22">
        <v>2.0938080518266176E-5</v>
      </c>
      <c r="CJ307" s="23">
        <v>75.377089865758236</v>
      </c>
      <c r="CK307" s="21"/>
      <c r="CL307">
        <v>5000</v>
      </c>
      <c r="CM307">
        <v>2931</v>
      </c>
      <c r="CN307">
        <v>4789.7619999999906</v>
      </c>
      <c r="CO307">
        <v>78.017142857141678</v>
      </c>
      <c r="CP307" s="20">
        <v>0.31232893602620287</v>
      </c>
      <c r="CQ307" s="22">
        <v>309147756977.55457</v>
      </c>
      <c r="CR307" s="22">
        <v>309147756977.55457</v>
      </c>
      <c r="CS307" s="22">
        <v>96555790011.686752</v>
      </c>
      <c r="CT307" s="22">
        <v>2.1775350221160345E-5</v>
      </c>
      <c r="CU307" s="23">
        <v>78.391260796177235</v>
      </c>
      <c r="CV307" s="21"/>
      <c r="CW307">
        <v>1000</v>
      </c>
      <c r="CX307">
        <v>2931</v>
      </c>
      <c r="CY307">
        <v>285.70406666666656</v>
      </c>
      <c r="CZ307">
        <v>70.166666666667822</v>
      </c>
      <c r="DA307" s="20">
        <v>3.2269510173764976E-2</v>
      </c>
      <c r="DB307" s="22">
        <v>132116572730.93971</v>
      </c>
      <c r="DC307" s="22">
        <v>132116572730.93971</v>
      </c>
      <c r="DD307" s="22">
        <v>4263337087.8640194</v>
      </c>
      <c r="DE307" s="22">
        <v>6.8019952325486926E-6</v>
      </c>
      <c r="DF307" s="23">
        <v>24.487182837175293</v>
      </c>
      <c r="DG307" s="21"/>
    </row>
    <row r="308" spans="1:111" x14ac:dyDescent="0.35">
      <c r="A308">
        <v>1000</v>
      </c>
      <c r="B308">
        <v>2941</v>
      </c>
      <c r="C308">
        <v>274.12000000000018</v>
      </c>
      <c r="D308">
        <v>21.968571428571813</v>
      </c>
      <c r="E308" s="20">
        <v>3.2277646842865333E-2</v>
      </c>
      <c r="F308" s="22">
        <v>132116572730.93971</v>
      </c>
      <c r="G308" s="22">
        <v>132116572730.93971</v>
      </c>
      <c r="H308" s="22">
        <v>4264412076.6990042</v>
      </c>
      <c r="I308" s="22">
        <v>6.8019507185310909E-6</v>
      </c>
      <c r="J308" s="23">
        <v>24.487022586711927</v>
      </c>
      <c r="K308" s="21"/>
      <c r="L308">
        <v>1500</v>
      </c>
      <c r="M308">
        <v>2941</v>
      </c>
      <c r="N308">
        <v>569.4789999999997</v>
      </c>
      <c r="O308">
        <v>36.0428571428575</v>
      </c>
      <c r="P308" s="20">
        <v>5.6484395628136085E-2</v>
      </c>
      <c r="Q308" s="22">
        <v>154245470761.76657</v>
      </c>
      <c r="R308" s="22">
        <v>154245470761.76657</v>
      </c>
      <c r="S308" s="22">
        <v>8712462194.3557205</v>
      </c>
      <c r="T308" s="22">
        <v>9.9339291942794909E-6</v>
      </c>
      <c r="U308" s="23">
        <v>35.762145099406169</v>
      </c>
      <c r="V308" s="21"/>
      <c r="X308">
        <v>1950</v>
      </c>
      <c r="Y308">
        <v>2941</v>
      </c>
      <c r="Z308">
        <v>969.05499999999972</v>
      </c>
      <c r="AA308">
        <v>43.808571428571341</v>
      </c>
      <c r="AB308" s="20">
        <v>8.4198355746248066E-2</v>
      </c>
      <c r="AC308" s="22">
        <v>174161478989.51074</v>
      </c>
      <c r="AD308" s="22">
        <v>174161478989.51074</v>
      </c>
      <c r="AE308" s="22">
        <v>14664110165.251534</v>
      </c>
      <c r="AF308" s="22">
        <v>1.2474062059225061E-5</v>
      </c>
      <c r="AG308" s="23">
        <v>44.90662341321022</v>
      </c>
      <c r="AH308" s="21"/>
      <c r="AI308">
        <v>2450</v>
      </c>
      <c r="AJ308">
        <v>2941</v>
      </c>
      <c r="AK308">
        <v>1418.1820000000009</v>
      </c>
      <c r="AL308">
        <v>53.378571428571121</v>
      </c>
      <c r="AM308" s="20">
        <v>0.1207351863357784</v>
      </c>
      <c r="AN308" s="22">
        <v>196290377020.33759</v>
      </c>
      <c r="AO308" s="22">
        <v>196290377020.33759</v>
      </c>
      <c r="AP308" s="22">
        <v>23699155245.470654</v>
      </c>
      <c r="AQ308" s="22">
        <v>1.4901702536083168E-5</v>
      </c>
      <c r="AR308" s="23">
        <v>53.646129129899407</v>
      </c>
      <c r="AS308" s="21"/>
      <c r="AT308">
        <v>2950</v>
      </c>
      <c r="AU308">
        <v>2941</v>
      </c>
      <c r="AV308">
        <v>1939.193000000002</v>
      </c>
      <c r="AW308">
        <v>60.882857142855755</v>
      </c>
      <c r="AX308" s="20">
        <v>0.16067286764834954</v>
      </c>
      <c r="AY308" s="22">
        <v>218419275051.16449</v>
      </c>
      <c r="AZ308" s="22">
        <v>218419275051.16449</v>
      </c>
      <c r="BA308" s="22">
        <v>35094051272.144203</v>
      </c>
      <c r="BB308" s="22">
        <v>1.6894873851776334E-5</v>
      </c>
      <c r="BC308" s="23">
        <v>60.821545866394807</v>
      </c>
      <c r="BD308" s="21"/>
      <c r="BE308">
        <v>3425</v>
      </c>
      <c r="BF308">
        <v>2941</v>
      </c>
      <c r="BG308">
        <v>2529.0220000000018</v>
      </c>
      <c r="BH308">
        <v>66.214285714283974</v>
      </c>
      <c r="BI308" s="20">
        <v>0.19907541545856677</v>
      </c>
      <c r="BJ308" s="22">
        <v>239441728180.44995</v>
      </c>
      <c r="BK308" s="22">
        <v>239441728180.44995</v>
      </c>
      <c r="BL308" s="22">
        <v>47666961515.640289</v>
      </c>
      <c r="BM308" s="22">
        <v>1.8427657507618933E-5</v>
      </c>
      <c r="BN308" s="23">
        <v>66.33956702742816</v>
      </c>
      <c r="BO308" s="21"/>
      <c r="BP308">
        <v>4000</v>
      </c>
      <c r="BQ308">
        <v>2941</v>
      </c>
      <c r="BR308">
        <v>376.54519999999985</v>
      </c>
      <c r="BS308">
        <v>46.422857142856145</v>
      </c>
      <c r="BT308" s="20">
        <v>0.24368849977152943</v>
      </c>
      <c r="BU308" s="22">
        <v>264889960915.90085</v>
      </c>
      <c r="BV308" s="22">
        <v>264889960915.90085</v>
      </c>
      <c r="BW308" s="22">
        <v>64550637180.134941</v>
      </c>
      <c r="BX308" s="22">
        <v>1.9903188871521662E-5</v>
      </c>
      <c r="BY308" s="23">
        <v>71.651479937477987</v>
      </c>
      <c r="BZ308" s="21"/>
      <c r="CA308">
        <v>4500</v>
      </c>
      <c r="CB308">
        <v>2941</v>
      </c>
      <c r="CC308">
        <v>3964.5220000000008</v>
      </c>
      <c r="CD308">
        <v>73.877142857144079</v>
      </c>
      <c r="CE308" s="20">
        <v>0.27975030870479606</v>
      </c>
      <c r="CF308" s="22">
        <v>287018858946.72772</v>
      </c>
      <c r="CG308" s="22">
        <v>287018858946.72772</v>
      </c>
      <c r="CH308" s="22">
        <v>80293614394.445389</v>
      </c>
      <c r="CI308" s="22">
        <v>2.0924122239222022E-5</v>
      </c>
      <c r="CJ308" s="23">
        <v>75.326840061199277</v>
      </c>
      <c r="CK308" s="21"/>
      <c r="CL308">
        <v>5000</v>
      </c>
      <c r="CM308">
        <v>2941</v>
      </c>
      <c r="CN308">
        <v>4791.522999999991</v>
      </c>
      <c r="CO308">
        <v>77.185714285715221</v>
      </c>
      <c r="CP308" s="20">
        <v>0.31295271407693692</v>
      </c>
      <c r="CQ308" s="22">
        <v>309147756977.55457</v>
      </c>
      <c r="CR308" s="22">
        <v>309147756977.55457</v>
      </c>
      <c r="CS308" s="22">
        <v>96748629596.923019</v>
      </c>
      <c r="CT308" s="22">
        <v>2.1758995121187209E-5</v>
      </c>
      <c r="CU308" s="23">
        <v>78.332382436273946</v>
      </c>
      <c r="CV308" s="21"/>
      <c r="CW308">
        <v>1000</v>
      </c>
      <c r="CX308">
        <v>2941</v>
      </c>
      <c r="CY308">
        <v>287.34128888888881</v>
      </c>
      <c r="CZ308">
        <v>74.785714285712061</v>
      </c>
      <c r="DA308" s="20">
        <v>3.2277646842865333E-2</v>
      </c>
      <c r="DB308" s="22">
        <v>132116572730.93971</v>
      </c>
      <c r="DC308" s="22">
        <v>132116572730.93971</v>
      </c>
      <c r="DD308" s="22">
        <v>4264412076.6990042</v>
      </c>
      <c r="DE308" s="22">
        <v>6.8019507185310909E-6</v>
      </c>
      <c r="DF308" s="23">
        <v>24.487022586711927</v>
      </c>
      <c r="DG308" s="21"/>
    </row>
    <row r="309" spans="1:111" x14ac:dyDescent="0.35">
      <c r="A309">
        <v>1000</v>
      </c>
      <c r="B309">
        <v>2951</v>
      </c>
      <c r="C309">
        <v>274.70600000000019</v>
      </c>
      <c r="D309">
        <v>22.61142857142886</v>
      </c>
      <c r="E309" s="20">
        <v>3.2285682618553059E-2</v>
      </c>
      <c r="F309" s="22">
        <v>132116572730.93971</v>
      </c>
      <c r="G309" s="22">
        <v>132116572730.93971</v>
      </c>
      <c r="H309" s="22">
        <v>4265473735.8421011</v>
      </c>
      <c r="I309" s="22">
        <v>6.8019067570521085E-6</v>
      </c>
      <c r="J309" s="23">
        <v>24.48686432538759</v>
      </c>
      <c r="K309" s="21"/>
      <c r="L309">
        <v>1500</v>
      </c>
      <c r="M309">
        <v>2951</v>
      </c>
      <c r="N309">
        <v>570.30299999999966</v>
      </c>
      <c r="O309">
        <v>36.077142857143372</v>
      </c>
      <c r="P309" s="20">
        <v>5.6516385352311911E-2</v>
      </c>
      <c r="Q309" s="22">
        <v>154245470761.76657</v>
      </c>
      <c r="R309" s="22">
        <v>154245470761.76657</v>
      </c>
      <c r="S309" s="22">
        <v>8717396464.4207592</v>
      </c>
      <c r="T309" s="22">
        <v>9.9336386688773764E-6</v>
      </c>
      <c r="U309" s="23">
        <v>35.761099207958551</v>
      </c>
      <c r="V309" s="21"/>
      <c r="X309">
        <v>1950</v>
      </c>
      <c r="Y309">
        <v>2951</v>
      </c>
      <c r="Z309">
        <v>970.03799999999967</v>
      </c>
      <c r="AA309">
        <v>44.314285714285361</v>
      </c>
      <c r="AB309" s="20">
        <v>8.4279086763662941E-2</v>
      </c>
      <c r="AC309" s="22">
        <v>174161478989.51074</v>
      </c>
      <c r="AD309" s="22">
        <v>174161478989.51074</v>
      </c>
      <c r="AE309" s="22">
        <v>14678170398.644836</v>
      </c>
      <c r="AF309" s="22">
        <v>1.2473057994300892E-5</v>
      </c>
      <c r="AG309" s="23">
        <v>44.903008779483216</v>
      </c>
      <c r="AH309" s="21"/>
      <c r="AI309">
        <v>2450</v>
      </c>
      <c r="AJ309">
        <v>2951</v>
      </c>
      <c r="AK309">
        <v>1419.4890000000009</v>
      </c>
      <c r="AL309">
        <v>53.72142857142746</v>
      </c>
      <c r="AM309" s="20">
        <v>0.12090259189447582</v>
      </c>
      <c r="AN309" s="22">
        <v>196290377020.33759</v>
      </c>
      <c r="AO309" s="22">
        <v>196290377020.33759</v>
      </c>
      <c r="AP309" s="22">
        <v>23732015345.702667</v>
      </c>
      <c r="AQ309" s="22">
        <v>1.4899037396651469E-5</v>
      </c>
      <c r="AR309" s="23">
        <v>53.636534627945288</v>
      </c>
      <c r="AS309" s="21"/>
      <c r="AT309">
        <v>2950</v>
      </c>
      <c r="AU309">
        <v>2951</v>
      </c>
      <c r="AV309">
        <v>1940.551000000002</v>
      </c>
      <c r="AW309">
        <v>60.925714285713831</v>
      </c>
      <c r="AX309" s="20">
        <v>0.1609454568033212</v>
      </c>
      <c r="AY309" s="22">
        <v>218419275051.16449</v>
      </c>
      <c r="AZ309" s="22">
        <v>218419275051.16449</v>
      </c>
      <c r="BA309" s="22">
        <v>35153589997.759926</v>
      </c>
      <c r="BB309" s="22">
        <v>1.6889719453855267E-5</v>
      </c>
      <c r="BC309" s="23">
        <v>60.802990033878956</v>
      </c>
      <c r="BD309" s="21"/>
      <c r="BE309">
        <v>3425</v>
      </c>
      <c r="BF309">
        <v>2951</v>
      </c>
      <c r="BG309">
        <v>2530.7070000000017</v>
      </c>
      <c r="BH309">
        <v>65.732142857140332</v>
      </c>
      <c r="BI309" s="20">
        <v>0.19944742737138069</v>
      </c>
      <c r="BJ309" s="22">
        <v>239441728180.44995</v>
      </c>
      <c r="BK309" s="22">
        <v>239441728180.44995</v>
      </c>
      <c r="BL309" s="22">
        <v>47756036690.948166</v>
      </c>
      <c r="BM309" s="22">
        <v>1.8419756669457263E-5</v>
      </c>
      <c r="BN309" s="23">
        <v>66.311124010046143</v>
      </c>
      <c r="BO309" s="21"/>
      <c r="BP309">
        <v>4000</v>
      </c>
      <c r="BQ309">
        <v>2951</v>
      </c>
      <c r="BR309">
        <v>377.62839999999983</v>
      </c>
      <c r="BS309">
        <v>36.685714285716486</v>
      </c>
      <c r="BT309" s="20">
        <v>0.24416732674963909</v>
      </c>
      <c r="BU309" s="22">
        <v>264889960915.90085</v>
      </c>
      <c r="BV309" s="22">
        <v>264889960915.90085</v>
      </c>
      <c r="BW309" s="22">
        <v>64677473639.651894</v>
      </c>
      <c r="BX309" s="22">
        <v>1.98919529876181E-5</v>
      </c>
      <c r="BY309" s="23">
        <v>71.611030755425162</v>
      </c>
      <c r="BZ309" s="21"/>
      <c r="CA309">
        <v>4500</v>
      </c>
      <c r="CB309">
        <v>2951</v>
      </c>
      <c r="CC309">
        <v>3966.293000000001</v>
      </c>
      <c r="CD309">
        <v>73.7657142857162</v>
      </c>
      <c r="CE309" s="20">
        <v>0.28030725092090536</v>
      </c>
      <c r="CF309" s="22">
        <v>287018858946.72772</v>
      </c>
      <c r="CG309" s="22">
        <v>287018858946.72772</v>
      </c>
      <c r="CH309" s="22">
        <v>80453467313.812347</v>
      </c>
      <c r="CI309" s="22">
        <v>2.0910211930244168E-5</v>
      </c>
      <c r="CJ309" s="23">
        <v>75.276762948879011</v>
      </c>
      <c r="CK309" s="21"/>
      <c r="CL309">
        <v>5000</v>
      </c>
      <c r="CM309">
        <v>2951</v>
      </c>
      <c r="CN309">
        <v>4793.1159999999909</v>
      </c>
      <c r="CO309">
        <v>78.660000000005056</v>
      </c>
      <c r="CP309" s="20">
        <v>0.31357514162058775</v>
      </c>
      <c r="CQ309" s="22">
        <v>309147756977.55457</v>
      </c>
      <c r="CR309" s="22">
        <v>309147756977.55457</v>
      </c>
      <c r="CS309" s="22">
        <v>96941051675.923721</v>
      </c>
      <c r="CT309" s="22">
        <v>2.1742699900743159E-5</v>
      </c>
      <c r="CU309" s="23">
        <v>78.273719642675374</v>
      </c>
      <c r="CV309" s="21"/>
      <c r="CW309">
        <v>1000</v>
      </c>
      <c r="CX309">
        <v>2951</v>
      </c>
      <c r="CY309">
        <v>289.08628888888876</v>
      </c>
      <c r="CZ309">
        <v>73.954285714285106</v>
      </c>
      <c r="DA309" s="20">
        <v>3.2285682618553059E-2</v>
      </c>
      <c r="DB309" s="22">
        <v>132116572730.93971</v>
      </c>
      <c r="DC309" s="22">
        <v>132116572730.93971</v>
      </c>
      <c r="DD309" s="22">
        <v>4265473735.8421011</v>
      </c>
      <c r="DE309" s="22">
        <v>6.8019067570521085E-6</v>
      </c>
      <c r="DF309" s="23">
        <v>24.48686432538759</v>
      </c>
      <c r="DG309" s="21"/>
    </row>
    <row r="310" spans="1:111" x14ac:dyDescent="0.35">
      <c r="A310">
        <v>1000</v>
      </c>
      <c r="B310">
        <v>2961</v>
      </c>
      <c r="C310">
        <v>275.22500000000019</v>
      </c>
      <c r="D310">
        <v>24.342857142857419</v>
      </c>
      <c r="E310" s="20">
        <v>3.2293618767474976E-2</v>
      </c>
      <c r="F310" s="22">
        <v>132116572730.93971</v>
      </c>
      <c r="G310" s="22">
        <v>132116572730.93971</v>
      </c>
      <c r="H310" s="22">
        <v>4266522232.6383471</v>
      </c>
      <c r="I310" s="22">
        <v>6.8018633411609938E-6</v>
      </c>
      <c r="J310" s="23">
        <v>24.486708028179578</v>
      </c>
      <c r="K310" s="21"/>
      <c r="L310">
        <v>1500</v>
      </c>
      <c r="M310">
        <v>2961</v>
      </c>
      <c r="N310">
        <v>571.16599999999971</v>
      </c>
      <c r="O310">
        <v>35.640000000000136</v>
      </c>
      <c r="P310" s="20">
        <v>5.6548115953833057E-2</v>
      </c>
      <c r="Q310" s="22">
        <v>154245470761.76657</v>
      </c>
      <c r="R310" s="22">
        <v>154245470761.76657</v>
      </c>
      <c r="S310" s="22">
        <v>8722290765.9899426</v>
      </c>
      <c r="T310" s="22">
        <v>9.9333505135713754E-6</v>
      </c>
      <c r="U310" s="23">
        <v>35.760061848856949</v>
      </c>
      <c r="V310" s="21"/>
      <c r="X310">
        <v>1950</v>
      </c>
      <c r="Y310">
        <v>2961</v>
      </c>
      <c r="Z310">
        <v>971.07099999999969</v>
      </c>
      <c r="AA310">
        <v>44.854285714285268</v>
      </c>
      <c r="AB310" s="20">
        <v>8.435939511688223E-2</v>
      </c>
      <c r="AC310" s="22">
        <v>174161478989.51074</v>
      </c>
      <c r="AD310" s="22">
        <v>174161478989.51074</v>
      </c>
      <c r="AE310" s="22">
        <v>14692157020.216719</v>
      </c>
      <c r="AF310" s="22">
        <v>1.2472059346479569E-5</v>
      </c>
      <c r="AG310" s="23">
        <v>44.899413647326448</v>
      </c>
      <c r="AH310" s="21"/>
      <c r="AI310">
        <v>2450</v>
      </c>
      <c r="AJ310">
        <v>2961</v>
      </c>
      <c r="AK310">
        <v>1430.313000000001</v>
      </c>
      <c r="AL310">
        <v>54.460714285715184</v>
      </c>
      <c r="AM310" s="20">
        <v>0.12106944119466009</v>
      </c>
      <c r="AN310" s="22">
        <v>196290377020.33759</v>
      </c>
      <c r="AO310" s="22">
        <v>196290377020.33759</v>
      </c>
      <c r="AP310" s="22">
        <v>23764766257.741421</v>
      </c>
      <c r="AQ310" s="22">
        <v>1.4896382061392283E-5</v>
      </c>
      <c r="AR310" s="23">
        <v>53.626975421012219</v>
      </c>
      <c r="AS310" s="21"/>
      <c r="AT310">
        <v>2950</v>
      </c>
      <c r="AU310">
        <v>2961</v>
      </c>
      <c r="AV310">
        <v>1941.965000000002</v>
      </c>
      <c r="AW310">
        <v>60.659999999999989</v>
      </c>
      <c r="AX310" s="20">
        <v>0.16121737968332411</v>
      </c>
      <c r="AY310" s="22">
        <v>218419275051.16449</v>
      </c>
      <c r="AZ310" s="22">
        <v>218419275051.16449</v>
      </c>
      <c r="BA310" s="22">
        <v>35212983196.079987</v>
      </c>
      <c r="BB310" s="22">
        <v>1.6884580787150475E-5</v>
      </c>
      <c r="BC310" s="23">
        <v>60.784490833741714</v>
      </c>
      <c r="BD310" s="21"/>
      <c r="BE310">
        <v>3425</v>
      </c>
      <c r="BF310">
        <v>2961</v>
      </c>
      <c r="BG310">
        <v>2532.1870000000017</v>
      </c>
      <c r="BH310">
        <v>65.142857142856371</v>
      </c>
      <c r="BI310" s="20">
        <v>0.199818642435551</v>
      </c>
      <c r="BJ310" s="22">
        <v>239441728180.44995</v>
      </c>
      <c r="BK310" s="22">
        <v>239441728180.44995</v>
      </c>
      <c r="BL310" s="22">
        <v>47844921067.439728</v>
      </c>
      <c r="BM310" s="22">
        <v>1.8411879505183621E-5</v>
      </c>
      <c r="BN310" s="23">
        <v>66.282766218661038</v>
      </c>
      <c r="BO310" s="21"/>
      <c r="BP310">
        <v>4000</v>
      </c>
      <c r="BQ310">
        <v>2961</v>
      </c>
      <c r="BR310">
        <v>378.48439999999988</v>
      </c>
      <c r="BS310">
        <v>42.222857142855581</v>
      </c>
      <c r="BT310" s="20">
        <v>0.24464516168213074</v>
      </c>
      <c r="BU310" s="22">
        <v>264889960915.90085</v>
      </c>
      <c r="BV310" s="22">
        <v>264889960915.90085</v>
      </c>
      <c r="BW310" s="22">
        <v>64804047316.243858</v>
      </c>
      <c r="BX310" s="22">
        <v>1.9880753021895526E-5</v>
      </c>
      <c r="BY310" s="23">
        <v>71.570710878823888</v>
      </c>
      <c r="BZ310" s="21"/>
      <c r="CA310">
        <v>4500</v>
      </c>
      <c r="CB310">
        <v>2961</v>
      </c>
      <c r="CC310">
        <v>3967.998000000001</v>
      </c>
      <c r="CD310">
        <v>73.345714285716369</v>
      </c>
      <c r="CE310" s="20">
        <v>0.28086302086096621</v>
      </c>
      <c r="CF310" s="22">
        <v>287018858946.72772</v>
      </c>
      <c r="CG310" s="22">
        <v>287018858946.72772</v>
      </c>
      <c r="CH310" s="22">
        <v>80612983767.845505</v>
      </c>
      <c r="CI310" s="22">
        <v>2.0896349324793861E-5</v>
      </c>
      <c r="CJ310" s="23">
        <v>75.226857569257902</v>
      </c>
      <c r="CK310" s="21"/>
      <c r="CL310">
        <v>5000</v>
      </c>
      <c r="CM310">
        <v>2961</v>
      </c>
      <c r="CN310">
        <v>4795.1079999999911</v>
      </c>
      <c r="CO310">
        <v>79.80000000000345</v>
      </c>
      <c r="CP310" s="20">
        <v>0.31419622389904123</v>
      </c>
      <c r="CQ310" s="22">
        <v>309147756977.55457</v>
      </c>
      <c r="CR310" s="22">
        <v>309147756977.55457</v>
      </c>
      <c r="CS310" s="22">
        <v>97133057869.206116</v>
      </c>
      <c r="CT310" s="22">
        <v>2.1726464209096904E-5</v>
      </c>
      <c r="CU310" s="23">
        <v>78.215271152748855</v>
      </c>
      <c r="CV310" s="21"/>
      <c r="CW310">
        <v>1000</v>
      </c>
      <c r="CX310">
        <v>2961</v>
      </c>
      <c r="CY310">
        <v>290.81188888888875</v>
      </c>
      <c r="CZ310">
        <v>39.625714285716647</v>
      </c>
      <c r="DA310" s="20">
        <v>3.2293618767474976E-2</v>
      </c>
      <c r="DB310" s="22">
        <v>132116572730.93971</v>
      </c>
      <c r="DC310" s="22">
        <v>132116572730.93971</v>
      </c>
      <c r="DD310" s="22">
        <v>4266522232.6383471</v>
      </c>
      <c r="DE310" s="22">
        <v>6.8018633411609938E-6</v>
      </c>
      <c r="DF310" s="23">
        <v>24.486708028179578</v>
      </c>
      <c r="DG310" s="21"/>
    </row>
    <row r="311" spans="1:111" x14ac:dyDescent="0.35">
      <c r="A311">
        <v>1000</v>
      </c>
      <c r="B311">
        <v>2971</v>
      </c>
      <c r="C311">
        <v>275.78300000000019</v>
      </c>
      <c r="D311">
        <v>23.725714285714538</v>
      </c>
      <c r="E311" s="20">
        <v>3.2301456539991988E-2</v>
      </c>
      <c r="F311" s="22">
        <v>132116572730.93971</v>
      </c>
      <c r="G311" s="22">
        <v>132116572730.93971</v>
      </c>
      <c r="H311" s="22">
        <v>4267557732.2811399</v>
      </c>
      <c r="I311" s="22">
        <v>6.8018204639967063E-6</v>
      </c>
      <c r="J311" s="23">
        <v>24.486553670388144</v>
      </c>
      <c r="K311" s="21"/>
      <c r="L311">
        <v>1500</v>
      </c>
      <c r="M311">
        <v>2971</v>
      </c>
      <c r="N311">
        <v>571.99699999999973</v>
      </c>
      <c r="O311">
        <v>35.674285714286007</v>
      </c>
      <c r="P311" s="20">
        <v>5.6579589681872565E-2</v>
      </c>
      <c r="Q311" s="22">
        <v>154245470761.76657</v>
      </c>
      <c r="R311" s="22">
        <v>154245470761.76657</v>
      </c>
      <c r="S311" s="22">
        <v>8727145445.9880238</v>
      </c>
      <c r="T311" s="22">
        <v>9.9330647075268001E-6</v>
      </c>
      <c r="U311" s="23">
        <v>35.759032947096479</v>
      </c>
      <c r="V311" s="21"/>
      <c r="X311">
        <v>1950</v>
      </c>
      <c r="Y311">
        <v>2971</v>
      </c>
      <c r="Z311">
        <v>972.14799999999968</v>
      </c>
      <c r="AA311">
        <v>44.365714285714667</v>
      </c>
      <c r="AB311" s="20">
        <v>8.4439283578248245E-2</v>
      </c>
      <c r="AC311" s="22">
        <v>174161478989.51074</v>
      </c>
      <c r="AD311" s="22">
        <v>174161478989.51074</v>
      </c>
      <c r="AE311" s="22">
        <v>14706070512.802422</v>
      </c>
      <c r="AF311" s="22">
        <v>1.2471066078731425E-5</v>
      </c>
      <c r="AG311" s="23">
        <v>44.895837883433131</v>
      </c>
      <c r="AH311" s="21"/>
      <c r="AI311">
        <v>2450</v>
      </c>
      <c r="AJ311">
        <v>2971</v>
      </c>
      <c r="AK311">
        <v>1431.565000000001</v>
      </c>
      <c r="AL311">
        <v>55.028571428571084</v>
      </c>
      <c r="AM311" s="20">
        <v>0.12123573729436114</v>
      </c>
      <c r="AN311" s="22">
        <v>196290377020.33759</v>
      </c>
      <c r="AO311" s="22">
        <v>196290377020.33759</v>
      </c>
      <c r="AP311" s="22">
        <v>23797408581.848751</v>
      </c>
      <c r="AQ311" s="22">
        <v>1.4893736471690957E-5</v>
      </c>
      <c r="AR311" s="23">
        <v>53.617451298087445</v>
      </c>
      <c r="AS311" s="21"/>
      <c r="AT311">
        <v>2950</v>
      </c>
      <c r="AU311">
        <v>2971</v>
      </c>
      <c r="AV311">
        <v>1943.433000000002</v>
      </c>
      <c r="AW311">
        <v>60.600000000001408</v>
      </c>
      <c r="AX311" s="20">
        <v>0.16148863952071177</v>
      </c>
      <c r="AY311" s="22">
        <v>218419275051.16449</v>
      </c>
      <c r="AZ311" s="22">
        <v>218419275051.16449</v>
      </c>
      <c r="BA311" s="22">
        <v>35272231573.112694</v>
      </c>
      <c r="BB311" s="22">
        <v>1.6879457764791089E-5</v>
      </c>
      <c r="BC311" s="23">
        <v>60.76604795324792</v>
      </c>
      <c r="BD311" s="21"/>
      <c r="BE311">
        <v>3425</v>
      </c>
      <c r="BF311">
        <v>2971</v>
      </c>
      <c r="BG311">
        <v>2533.6950000000015</v>
      </c>
      <c r="BH311">
        <v>63.454285714283948</v>
      </c>
      <c r="BI311" s="20">
        <v>0.20018906406903475</v>
      </c>
      <c r="BJ311" s="22">
        <v>239441728180.44995</v>
      </c>
      <c r="BK311" s="22">
        <v>239441728180.44995</v>
      </c>
      <c r="BL311" s="22">
        <v>47933615463.516502</v>
      </c>
      <c r="BM311" s="22">
        <v>1.8404025890318557E-5</v>
      </c>
      <c r="BN311" s="23">
        <v>66.254493205146801</v>
      </c>
      <c r="BO311" s="21"/>
      <c r="BP311">
        <v>4000</v>
      </c>
      <c r="BQ311">
        <v>2971</v>
      </c>
      <c r="BR311">
        <v>379.46959999999984</v>
      </c>
      <c r="BS311">
        <v>41.074285714285004</v>
      </c>
      <c r="BT311" s="20">
        <v>0.24512200843607873</v>
      </c>
      <c r="BU311" s="22">
        <v>264889960915.90085</v>
      </c>
      <c r="BV311" s="22">
        <v>264889960915.90085</v>
      </c>
      <c r="BW311" s="22">
        <v>64930359234.26001</v>
      </c>
      <c r="BX311" s="22">
        <v>1.9869588783976065E-5</v>
      </c>
      <c r="BY311" s="23">
        <v>71.530519622313832</v>
      </c>
      <c r="BZ311" s="21"/>
      <c r="CA311">
        <v>4500</v>
      </c>
      <c r="CB311">
        <v>2971</v>
      </c>
      <c r="CC311">
        <v>3969.659000000001</v>
      </c>
      <c r="CD311">
        <v>73.388571428574465</v>
      </c>
      <c r="CE311" s="20">
        <v>0.28141762300121048</v>
      </c>
      <c r="CF311" s="22">
        <v>287018858946.72772</v>
      </c>
      <c r="CG311" s="22">
        <v>287018858946.72772</v>
      </c>
      <c r="CH311" s="22">
        <v>80772165041.307831</v>
      </c>
      <c r="CI311" s="22">
        <v>2.08825341585114E-5</v>
      </c>
      <c r="CJ311" s="23">
        <v>75.177122970641037</v>
      </c>
      <c r="CK311" s="21"/>
      <c r="CL311">
        <v>5000</v>
      </c>
      <c r="CM311">
        <v>2971</v>
      </c>
      <c r="CN311">
        <v>4797.0999999999913</v>
      </c>
      <c r="CO311">
        <v>81.188571428569318</v>
      </c>
      <c r="CP311" s="20">
        <v>0.31481596611921819</v>
      </c>
      <c r="CQ311" s="22">
        <v>309147756977.55457</v>
      </c>
      <c r="CR311" s="22">
        <v>309147756977.55457</v>
      </c>
      <c r="CS311" s="22">
        <v>97324649786.478119</v>
      </c>
      <c r="CT311" s="22">
        <v>2.1710287698464065E-5</v>
      </c>
      <c r="CU311" s="23">
        <v>78.157035714470638</v>
      </c>
      <c r="CV311" s="21"/>
      <c r="CW311">
        <v>1000</v>
      </c>
      <c r="CX311">
        <v>2971</v>
      </c>
      <c r="CY311">
        <v>291.7364888888888</v>
      </c>
      <c r="CZ311">
        <v>28.428571428569935</v>
      </c>
      <c r="DA311" s="20">
        <v>3.2301456539991988E-2</v>
      </c>
      <c r="DB311" s="22">
        <v>132116572730.93971</v>
      </c>
      <c r="DC311" s="22">
        <v>132116572730.93971</v>
      </c>
      <c r="DD311" s="22">
        <v>4267557732.2811399</v>
      </c>
      <c r="DE311" s="22">
        <v>6.8018204639967063E-6</v>
      </c>
      <c r="DF311" s="23">
        <v>24.486553670388144</v>
      </c>
      <c r="DG311" s="21"/>
    </row>
    <row r="312" spans="1:111" x14ac:dyDescent="0.35">
      <c r="A312">
        <v>1000</v>
      </c>
      <c r="B312">
        <v>2981</v>
      </c>
      <c r="C312">
        <v>276.3690000000002</v>
      </c>
      <c r="D312">
        <v>23.759999999999927</v>
      </c>
      <c r="E312" s="20">
        <v>3.2309197170397944E-2</v>
      </c>
      <c r="F312" s="22">
        <v>132116572730.93971</v>
      </c>
      <c r="G312" s="22">
        <v>132116572730.93971</v>
      </c>
      <c r="H312" s="22">
        <v>4268580397.8411512</v>
      </c>
      <c r="I312" s="22">
        <v>6.8017781187867008E-6</v>
      </c>
      <c r="J312" s="23">
        <v>24.486401227632122</v>
      </c>
      <c r="K312" s="21"/>
      <c r="L312">
        <v>1500</v>
      </c>
      <c r="M312">
        <v>2981</v>
      </c>
      <c r="N312">
        <v>572.79999999999973</v>
      </c>
      <c r="O312">
        <v>35.451428571429261</v>
      </c>
      <c r="P312" s="20">
        <v>5.6610808763652619E-2</v>
      </c>
      <c r="Q312" s="22">
        <v>154245470761.76657</v>
      </c>
      <c r="R312" s="22">
        <v>154245470761.76657</v>
      </c>
      <c r="S312" s="22">
        <v>8731960847.9539394</v>
      </c>
      <c r="T312" s="22">
        <v>9.9327812301163568E-6</v>
      </c>
      <c r="U312" s="23">
        <v>35.758012428418887</v>
      </c>
      <c r="V312" s="21"/>
      <c r="X312">
        <v>1950</v>
      </c>
      <c r="Y312">
        <v>2981</v>
      </c>
      <c r="Z312">
        <v>973.20899999999972</v>
      </c>
      <c r="AA312">
        <v>44.871428571429661</v>
      </c>
      <c r="AB312" s="20">
        <v>8.4518754895955076E-2</v>
      </c>
      <c r="AC312" s="22">
        <v>174161478989.51074</v>
      </c>
      <c r="AD312" s="22">
        <v>174161478989.51074</v>
      </c>
      <c r="AE312" s="22">
        <v>14719911355.031488</v>
      </c>
      <c r="AF312" s="22">
        <v>1.2470078154363299E-5</v>
      </c>
      <c r="AG312" s="23">
        <v>44.892281355707873</v>
      </c>
      <c r="AH312" s="21"/>
      <c r="AI312">
        <v>2450</v>
      </c>
      <c r="AJ312">
        <v>2981</v>
      </c>
      <c r="AK312">
        <v>1432.8590000000011</v>
      </c>
      <c r="AL312">
        <v>54.385714285714528</v>
      </c>
      <c r="AM312" s="20">
        <v>0.12140148322563399</v>
      </c>
      <c r="AN312" s="22">
        <v>196290377020.33759</v>
      </c>
      <c r="AO312" s="22">
        <v>196290377020.33759</v>
      </c>
      <c r="AP312" s="22">
        <v>23829942913.187885</v>
      </c>
      <c r="AQ312" s="22">
        <v>1.4891100569456704E-5</v>
      </c>
      <c r="AR312" s="23">
        <v>53.607962050044129</v>
      </c>
      <c r="AS312" s="21"/>
      <c r="AT312">
        <v>2950</v>
      </c>
      <c r="AU312">
        <v>2981</v>
      </c>
      <c r="AV312">
        <v>1944.8540000000021</v>
      </c>
      <c r="AW312">
        <v>61.114285714286652</v>
      </c>
      <c r="AX312" s="20">
        <v>0.16175923952069127</v>
      </c>
      <c r="AY312" s="22">
        <v>218419275051.16449</v>
      </c>
      <c r="AZ312" s="22">
        <v>218419275051.16449</v>
      </c>
      <c r="BA312" s="22">
        <v>35331335828.937065</v>
      </c>
      <c r="BB312" s="22">
        <v>1.6874350300667764E-5</v>
      </c>
      <c r="BC312" s="23">
        <v>60.747661082403951</v>
      </c>
      <c r="BD312" s="21"/>
      <c r="BE312">
        <v>3425</v>
      </c>
      <c r="BF312">
        <v>2981</v>
      </c>
      <c r="BG312">
        <v>2535.1600000000017</v>
      </c>
      <c r="BH312">
        <v>63.668571428570445</v>
      </c>
      <c r="BI312" s="20">
        <v>0.20055869566222176</v>
      </c>
      <c r="BJ312" s="22">
        <v>239441728180.44995</v>
      </c>
      <c r="BK312" s="22">
        <v>239441728180.44995</v>
      </c>
      <c r="BL312" s="22">
        <v>48022120690.979286</v>
      </c>
      <c r="BM312" s="22">
        <v>1.8396195701431705E-5</v>
      </c>
      <c r="BN312" s="23">
        <v>66.226304525154134</v>
      </c>
      <c r="BO312" s="21"/>
      <c r="BP312">
        <v>4000</v>
      </c>
      <c r="BQ312">
        <v>2981</v>
      </c>
      <c r="BR312">
        <v>380.42799999999983</v>
      </c>
      <c r="BS312">
        <v>38.700000000000863</v>
      </c>
      <c r="BT312" s="20">
        <v>0.24559787085011531</v>
      </c>
      <c r="BU312" s="22">
        <v>264889960915.90085</v>
      </c>
      <c r="BV312" s="22">
        <v>264889960915.90085</v>
      </c>
      <c r="BW312" s="22">
        <v>65056410410.515511</v>
      </c>
      <c r="BX312" s="22">
        <v>1.985846008502737E-5</v>
      </c>
      <c r="BY312" s="23">
        <v>71.490456306098537</v>
      </c>
      <c r="BZ312" s="21"/>
      <c r="CA312">
        <v>4500</v>
      </c>
      <c r="CB312">
        <v>2981</v>
      </c>
      <c r="CC312">
        <v>3971.3560000000011</v>
      </c>
      <c r="CD312">
        <v>73.311428571431478</v>
      </c>
      <c r="CE312" s="20">
        <v>0.28197106178713638</v>
      </c>
      <c r="CF312" s="22">
        <v>287018858946.72772</v>
      </c>
      <c r="CG312" s="22">
        <v>287018858946.72772</v>
      </c>
      <c r="CH312" s="22">
        <v>80931012410.141144</v>
      </c>
      <c r="CI312" s="22">
        <v>2.0868766169191683E-5</v>
      </c>
      <c r="CJ312" s="23">
        <v>75.127558209090054</v>
      </c>
      <c r="CK312" s="21"/>
      <c r="CL312">
        <v>5000</v>
      </c>
      <c r="CM312">
        <v>2981</v>
      </c>
      <c r="CN312">
        <v>4799.071999999991</v>
      </c>
      <c r="CO312">
        <v>84.325714285712053</v>
      </c>
      <c r="CP312" s="20">
        <v>0.31543437345343556</v>
      </c>
      <c r="CQ312" s="22">
        <v>309147756977.55457</v>
      </c>
      <c r="CR312" s="22">
        <v>309147756977.55457</v>
      </c>
      <c r="CS312" s="22">
        <v>97515829026.749878</v>
      </c>
      <c r="CT312" s="22">
        <v>2.1694170023974073E-5</v>
      </c>
      <c r="CU312" s="23">
        <v>78.099012086306658</v>
      </c>
      <c r="CV312" s="21"/>
      <c r="CW312">
        <v>1000</v>
      </c>
      <c r="CX312">
        <v>2981</v>
      </c>
      <c r="CY312">
        <v>292.3998222222221</v>
      </c>
      <c r="CZ312">
        <v>12.624761904761176</v>
      </c>
      <c r="DA312" s="20">
        <v>3.2309197170397944E-2</v>
      </c>
      <c r="DB312" s="22">
        <v>132116572730.93971</v>
      </c>
      <c r="DC312" s="22">
        <v>132116572730.93971</v>
      </c>
      <c r="DD312" s="22">
        <v>4268580397.8411512</v>
      </c>
      <c r="DE312" s="22">
        <v>6.8017781187867008E-6</v>
      </c>
      <c r="DF312" s="23">
        <v>24.486401227632122</v>
      </c>
      <c r="DG312" s="21"/>
    </row>
    <row r="313" spans="1:111" x14ac:dyDescent="0.35">
      <c r="A313">
        <v>1000</v>
      </c>
      <c r="B313">
        <v>2991</v>
      </c>
      <c r="C313">
        <v>276.8880000000002</v>
      </c>
      <c r="D313">
        <v>24.171428571428514</v>
      </c>
      <c r="E313" s="20">
        <v>3.2316841877135315E-2</v>
      </c>
      <c r="F313" s="22">
        <v>132116572730.93971</v>
      </c>
      <c r="G313" s="22">
        <v>132116572730.93971</v>
      </c>
      <c r="H313" s="22">
        <v>4269590390.294826</v>
      </c>
      <c r="I313" s="22">
        <v>6.8017362988457418E-6</v>
      </c>
      <c r="J313" s="23">
        <v>24.486250675844669</v>
      </c>
      <c r="K313" s="21"/>
      <c r="L313">
        <v>1500</v>
      </c>
      <c r="M313">
        <v>2991</v>
      </c>
      <c r="N313">
        <v>573.64099999999974</v>
      </c>
      <c r="O313">
        <v>35.425714285714619</v>
      </c>
      <c r="P313" s="20">
        <v>5.6641775404698232E-2</v>
      </c>
      <c r="Q313" s="22">
        <v>154245470761.76657</v>
      </c>
      <c r="R313" s="22">
        <v>154245470761.76657</v>
      </c>
      <c r="S313" s="22">
        <v>8736737312.0799294</v>
      </c>
      <c r="T313" s="22">
        <v>9.9325000609176831E-6</v>
      </c>
      <c r="U313" s="23">
        <v>35.757000219303656</v>
      </c>
      <c r="V313" s="21"/>
      <c r="X313">
        <v>1950</v>
      </c>
      <c r="Y313">
        <v>2991</v>
      </c>
      <c r="Z313">
        <v>974.23099999999977</v>
      </c>
      <c r="AA313">
        <v>45.000000000000981</v>
      </c>
      <c r="AB313" s="20">
        <v>8.4597811794325642E-2</v>
      </c>
      <c r="AC313" s="22">
        <v>174161478989.51074</v>
      </c>
      <c r="AD313" s="22">
        <v>174161478989.51074</v>
      </c>
      <c r="AE313" s="22">
        <v>14733680021.37603</v>
      </c>
      <c r="AF313" s="22">
        <v>1.2469095537014562E-5</v>
      </c>
      <c r="AG313" s="23">
        <v>44.888743933252421</v>
      </c>
      <c r="AH313" s="21"/>
      <c r="AI313">
        <v>2450</v>
      </c>
      <c r="AJ313">
        <v>2991</v>
      </c>
      <c r="AK313">
        <v>1434.142000000001</v>
      </c>
      <c r="AL313">
        <v>53.965714285714718</v>
      </c>
      <c r="AM313" s="20">
        <v>0.12156668199486018</v>
      </c>
      <c r="AN313" s="22">
        <v>196290377020.33759</v>
      </c>
      <c r="AO313" s="22">
        <v>196290377020.33759</v>
      </c>
      <c r="AP313" s="22">
        <v>23862369841.882587</v>
      </c>
      <c r="AQ313" s="22">
        <v>1.4888474297116327E-5</v>
      </c>
      <c r="AR313" s="23">
        <v>53.598507469618781</v>
      </c>
      <c r="AS313" s="21"/>
      <c r="AT313">
        <v>2950</v>
      </c>
      <c r="AU313">
        <v>2991</v>
      </c>
      <c r="AV313">
        <v>1946.2630000000022</v>
      </c>
      <c r="AW313">
        <v>61.105714285715429</v>
      </c>
      <c r="AX313" s="20">
        <v>0.16202918286164292</v>
      </c>
      <c r="AY313" s="22">
        <v>218419275051.16449</v>
      </c>
      <c r="AZ313" s="22">
        <v>218419275051.16449</v>
      </c>
      <c r="BA313" s="22">
        <v>35390296657.772614</v>
      </c>
      <c r="BB313" s="22">
        <v>1.6869258309423538E-5</v>
      </c>
      <c r="BC313" s="23">
        <v>60.729329913924737</v>
      </c>
      <c r="BD313" s="21"/>
      <c r="BE313">
        <v>3425</v>
      </c>
      <c r="BF313">
        <v>2991</v>
      </c>
      <c r="BG313">
        <v>2536.4250000000015</v>
      </c>
      <c r="BH313">
        <v>65.039999999997761</v>
      </c>
      <c r="BI313" s="20">
        <v>0.20092754057826245</v>
      </c>
      <c r="BJ313" s="22">
        <v>239441728180.44995</v>
      </c>
      <c r="BK313" s="22">
        <v>239441728180.44995</v>
      </c>
      <c r="BL313" s="22">
        <v>48110437555.106644</v>
      </c>
      <c r="BM313" s="22">
        <v>1.8388388816129315E-5</v>
      </c>
      <c r="BN313" s="23">
        <v>66.19819973806554</v>
      </c>
      <c r="BO313" s="21"/>
      <c r="BP313">
        <v>4000</v>
      </c>
      <c r="BQ313">
        <v>2991</v>
      </c>
      <c r="BR313">
        <v>381.33099999999985</v>
      </c>
      <c r="BS313">
        <v>35.965714285714512</v>
      </c>
      <c r="BT313" s="20">
        <v>0.24607275273475918</v>
      </c>
      <c r="BU313" s="22">
        <v>264889960915.90085</v>
      </c>
      <c r="BV313" s="22">
        <v>264889960915.90085</v>
      </c>
      <c r="BW313" s="22">
        <v>65182201854.378494</v>
      </c>
      <c r="BX313" s="22">
        <v>1.9847366737744944E-5</v>
      </c>
      <c r="BY313" s="23">
        <v>71.450520255881798</v>
      </c>
      <c r="BZ313" s="21"/>
      <c r="CA313">
        <v>4500</v>
      </c>
      <c r="CB313">
        <v>2991</v>
      </c>
      <c r="CC313">
        <v>3973.0840000000012</v>
      </c>
      <c r="CD313">
        <v>72.831428571431132</v>
      </c>
      <c r="CE313" s="20">
        <v>0.28252334163384291</v>
      </c>
      <c r="CF313" s="22">
        <v>287018858946.72772</v>
      </c>
      <c r="CG313" s="22">
        <v>287018858946.72772</v>
      </c>
      <c r="CH313" s="22">
        <v>81089527141.562119</v>
      </c>
      <c r="CI313" s="22">
        <v>2.0855045096760137E-5</v>
      </c>
      <c r="CJ313" s="23">
        <v>75.078162348336491</v>
      </c>
      <c r="CK313" s="21"/>
      <c r="CL313">
        <v>5000</v>
      </c>
      <c r="CM313">
        <v>2991</v>
      </c>
      <c r="CN313">
        <v>4800.9949999999908</v>
      </c>
      <c r="CO313">
        <v>83.78571428571118</v>
      </c>
      <c r="CP313" s="20">
        <v>0.31605145103976218</v>
      </c>
      <c r="CQ313" s="22">
        <v>309147756977.55457</v>
      </c>
      <c r="CR313" s="22">
        <v>309147756977.55457</v>
      </c>
      <c r="CS313" s="22">
        <v>97706597178.443878</v>
      </c>
      <c r="CT313" s="22">
        <v>2.1678110843637516E-5</v>
      </c>
      <c r="CU313" s="23">
        <v>78.041199037095055</v>
      </c>
      <c r="CV313" s="21"/>
      <c r="CW313">
        <v>1000</v>
      </c>
      <c r="CX313">
        <v>2991</v>
      </c>
      <c r="CY313">
        <v>292.69439999999986</v>
      </c>
      <c r="CZ313">
        <v>1.8600000000008419</v>
      </c>
      <c r="DA313" s="20">
        <v>3.2316841877135315E-2</v>
      </c>
      <c r="DB313" s="22">
        <v>132116572730.93971</v>
      </c>
      <c r="DC313" s="22">
        <v>132116572730.93971</v>
      </c>
      <c r="DD313" s="22">
        <v>4269590390.294826</v>
      </c>
      <c r="DE313" s="22">
        <v>6.8017362988457418E-6</v>
      </c>
      <c r="DF313" s="23">
        <v>24.486250675844669</v>
      </c>
      <c r="DG313" s="21"/>
    </row>
    <row r="314" spans="1:111" x14ac:dyDescent="0.35">
      <c r="A314">
        <v>1000</v>
      </c>
      <c r="B314">
        <v>3001</v>
      </c>
      <c r="C314">
        <v>277.47800000000018</v>
      </c>
      <c r="D314">
        <v>23.819999999999972</v>
      </c>
      <c r="E314" s="20">
        <v>3.232439186300777E-2</v>
      </c>
      <c r="F314" s="22">
        <v>132116572730.93971</v>
      </c>
      <c r="G314" s="22">
        <v>132116572730.93971</v>
      </c>
      <c r="H314" s="22">
        <v>4270587868.5524621</v>
      </c>
      <c r="I314" s="22">
        <v>6.8016949975747085E-6</v>
      </c>
      <c r="J314" s="23">
        <v>24.486101991268949</v>
      </c>
      <c r="K314" s="21"/>
      <c r="L314">
        <v>1500</v>
      </c>
      <c r="M314">
        <v>3001</v>
      </c>
      <c r="N314">
        <v>574.43899999999974</v>
      </c>
      <c r="O314">
        <v>35.374285714286295</v>
      </c>
      <c r="P314" s="20">
        <v>5.6672491789087315E-2</v>
      </c>
      <c r="Q314" s="22">
        <v>154245470761.76657</v>
      </c>
      <c r="R314" s="22">
        <v>154245470761.76657</v>
      </c>
      <c r="S314" s="22">
        <v>8741475175.250124</v>
      </c>
      <c r="T314" s="22">
        <v>9.9322211797109285E-6</v>
      </c>
      <c r="U314" s="23">
        <v>35.755996246959342</v>
      </c>
      <c r="V314" s="21"/>
      <c r="X314">
        <v>1950</v>
      </c>
      <c r="Y314">
        <v>3001</v>
      </c>
      <c r="Z314">
        <v>975.2729999999998</v>
      </c>
      <c r="AA314">
        <v>44.854285714286235</v>
      </c>
      <c r="AB314" s="20">
        <v>8.4676456974084699E-2</v>
      </c>
      <c r="AC314" s="22">
        <v>174161478989.51074</v>
      </c>
      <c r="AD314" s="22">
        <v>174161478989.51074</v>
      </c>
      <c r="AE314" s="22">
        <v>14747376982.198263</v>
      </c>
      <c r="AF314" s="22">
        <v>1.2468118190653153E-5</v>
      </c>
      <c r="AG314" s="23">
        <v>44.885225486351352</v>
      </c>
      <c r="AH314" s="21"/>
      <c r="AI314">
        <v>2450</v>
      </c>
      <c r="AJ314">
        <v>3001</v>
      </c>
      <c r="AK314">
        <v>1435.389000000001</v>
      </c>
      <c r="AL314">
        <v>53.845714285715601</v>
      </c>
      <c r="AM314" s="20">
        <v>0.12173133658304473</v>
      </c>
      <c r="AN314" s="22">
        <v>196290377020.33759</v>
      </c>
      <c r="AO314" s="22">
        <v>196290377020.33759</v>
      </c>
      <c r="AP314" s="22">
        <v>23894689953.075462</v>
      </c>
      <c r="AQ314" s="22">
        <v>1.488585759760805E-5</v>
      </c>
      <c r="AR314" s="23">
        <v>53.589087351388976</v>
      </c>
      <c r="AS314" s="21"/>
      <c r="AT314">
        <v>2950</v>
      </c>
      <c r="AU314">
        <v>3001</v>
      </c>
      <c r="AV314">
        <v>1947.6810000000021</v>
      </c>
      <c r="AW314">
        <v>60.7457142857142</v>
      </c>
      <c r="AX314" s="20">
        <v>0.16229847269543499</v>
      </c>
      <c r="AY314" s="22">
        <v>218419275051.16449</v>
      </c>
      <c r="AZ314" s="22">
        <v>218419275051.16449</v>
      </c>
      <c r="BA314" s="22">
        <v>35449114748.048126</v>
      </c>
      <c r="BB314" s="22">
        <v>1.6864181706444782E-5</v>
      </c>
      <c r="BC314" s="23">
        <v>60.711054143201217</v>
      </c>
      <c r="BD314" s="21"/>
      <c r="BE314">
        <v>3425</v>
      </c>
      <c r="BF314">
        <v>3001</v>
      </c>
      <c r="BG314">
        <v>2538.1350000000016</v>
      </c>
      <c r="BH314">
        <v>64.302857142856752</v>
      </c>
      <c r="BI314" s="20">
        <v>0.20129560215339051</v>
      </c>
      <c r="BJ314" s="22">
        <v>239441728180.44995</v>
      </c>
      <c r="BK314" s="22">
        <v>239441728180.44995</v>
      </c>
      <c r="BL314" s="22">
        <v>48198566854.732124</v>
      </c>
      <c r="BM314" s="22">
        <v>1.8380605113041976E-5</v>
      </c>
      <c r="BN314" s="23">
        <v>66.170178406951109</v>
      </c>
      <c r="BO314" s="21"/>
      <c r="BP314">
        <v>4000</v>
      </c>
      <c r="BQ314">
        <v>3001</v>
      </c>
      <c r="BR314">
        <v>382.17019999999985</v>
      </c>
      <c r="BS314">
        <v>39.694285714287915</v>
      </c>
      <c r="BT314" s="20">
        <v>0.24654665787273899</v>
      </c>
      <c r="BU314" s="22">
        <v>264889960915.90085</v>
      </c>
      <c r="BV314" s="22">
        <v>264889960915.90085</v>
      </c>
      <c r="BW314" s="22">
        <v>65307734567.855812</v>
      </c>
      <c r="BX314" s="22">
        <v>1.9836308556334764E-5</v>
      </c>
      <c r="BY314" s="23">
        <v>71.410710802805156</v>
      </c>
      <c r="BZ314" s="21"/>
      <c r="CA314">
        <v>4500</v>
      </c>
      <c r="CB314">
        <v>3001</v>
      </c>
      <c r="CC314">
        <v>3974.8460000000014</v>
      </c>
      <c r="CD314">
        <v>72.925714285716566</v>
      </c>
      <c r="CE314" s="20">
        <v>0.28307446692635962</v>
      </c>
      <c r="CF314" s="22">
        <v>287018858946.72772</v>
      </c>
      <c r="CG314" s="22">
        <v>287018858946.72772</v>
      </c>
      <c r="CH314" s="22">
        <v>81247710494.156952</v>
      </c>
      <c r="CI314" s="22">
        <v>2.0841370683248957E-5</v>
      </c>
      <c r="CJ314" s="23">
        <v>75.028934459696245</v>
      </c>
      <c r="CK314" s="21"/>
      <c r="CL314">
        <v>5000</v>
      </c>
      <c r="CM314">
        <v>3001</v>
      </c>
      <c r="CN314">
        <v>4802.9539999999906</v>
      </c>
      <c r="CO314">
        <v>82.654285714278174</v>
      </c>
      <c r="CP314" s="20">
        <v>0.31666720398236942</v>
      </c>
      <c r="CQ314" s="22">
        <v>309147756977.55457</v>
      </c>
      <c r="CR314" s="22">
        <v>309147756977.55457</v>
      </c>
      <c r="CS314" s="22">
        <v>97896955819.503235</v>
      </c>
      <c r="CT314" s="22">
        <v>2.1662109818313989E-5</v>
      </c>
      <c r="CU314" s="23">
        <v>77.983595345930354</v>
      </c>
      <c r="CV314" s="21"/>
      <c r="CW314">
        <v>1000</v>
      </c>
      <c r="CX314">
        <v>3001</v>
      </c>
      <c r="CY314">
        <v>292.73779999999988</v>
      </c>
      <c r="CZ314">
        <v>0.5657142857135764</v>
      </c>
      <c r="DA314" s="20">
        <v>3.232439186300777E-2</v>
      </c>
      <c r="DB314" s="22">
        <v>132116572730.93971</v>
      </c>
      <c r="DC314" s="22">
        <v>132116572730.93971</v>
      </c>
      <c r="DD314" s="22">
        <v>4270587868.5524621</v>
      </c>
      <c r="DE314" s="22">
        <v>6.8016949975747085E-6</v>
      </c>
      <c r="DF314" s="23">
        <v>24.486101991268949</v>
      </c>
      <c r="DG314" s="21"/>
    </row>
    <row r="315" spans="1:111" x14ac:dyDescent="0.35">
      <c r="A315">
        <v>1000</v>
      </c>
      <c r="B315">
        <v>3011</v>
      </c>
      <c r="C315">
        <v>278.04500000000019</v>
      </c>
      <c r="D315">
        <v>23.562857142856863</v>
      </c>
      <c r="E315" s="20">
        <v>3.2331848315389669E-2</v>
      </c>
      <c r="F315" s="22">
        <v>132116572730.93971</v>
      </c>
      <c r="G315" s="22">
        <v>132116572730.93971</v>
      </c>
      <c r="H315" s="22">
        <v>4271572989.4858899</v>
      </c>
      <c r="I315" s="22">
        <v>6.8016542084594471E-6</v>
      </c>
      <c r="J315" s="23">
        <v>24.485955150454011</v>
      </c>
      <c r="K315" s="21"/>
      <c r="L315">
        <v>1500</v>
      </c>
      <c r="M315">
        <v>3011</v>
      </c>
      <c r="N315">
        <v>575.29899999999975</v>
      </c>
      <c r="O315">
        <v>35.237142857143752</v>
      </c>
      <c r="P315" s="20">
        <v>5.6702960079697287E-2</v>
      </c>
      <c r="Q315" s="22">
        <v>154245470761.76657</v>
      </c>
      <c r="R315" s="22">
        <v>154245470761.76657</v>
      </c>
      <c r="S315" s="22">
        <v>8746174771.0785656</v>
      </c>
      <c r="T315" s="22">
        <v>9.9319445664763678E-6</v>
      </c>
      <c r="U315" s="23">
        <v>35.755000439314927</v>
      </c>
      <c r="V315" s="21"/>
      <c r="X315">
        <v>1950</v>
      </c>
      <c r="Y315">
        <v>3011</v>
      </c>
      <c r="Z315">
        <v>976.3209999999998</v>
      </c>
      <c r="AA315">
        <v>44.571428571428967</v>
      </c>
      <c r="AB315" s="20">
        <v>8.4754693112627996E-2</v>
      </c>
      <c r="AC315" s="22">
        <v>174161478989.51074</v>
      </c>
      <c r="AD315" s="22">
        <v>174161478989.51074</v>
      </c>
      <c r="AE315" s="22">
        <v>14761002703.797392</v>
      </c>
      <c r="AF315" s="22">
        <v>1.2467146079571721E-5</v>
      </c>
      <c r="AG315" s="23">
        <v>44.881725886458192</v>
      </c>
      <c r="AH315" s="21"/>
      <c r="AI315">
        <v>2450</v>
      </c>
      <c r="AJ315">
        <v>3011</v>
      </c>
      <c r="AK315">
        <v>1436.6090000000011</v>
      </c>
      <c r="AL315">
        <v>53.211428571429295</v>
      </c>
      <c r="AM315" s="20">
        <v>0.12189544994610878</v>
      </c>
      <c r="AN315" s="22">
        <v>196290377020.33759</v>
      </c>
      <c r="AO315" s="22">
        <v>196290377020.33759</v>
      </c>
      <c r="AP315" s="22">
        <v>23926903826.985382</v>
      </c>
      <c r="AQ315" s="22">
        <v>1.4883250414375404E-5</v>
      </c>
      <c r="AR315" s="23">
        <v>53.579701491751457</v>
      </c>
      <c r="AS315" s="21"/>
      <c r="AT315">
        <v>2950</v>
      </c>
      <c r="AU315">
        <v>3011</v>
      </c>
      <c r="AV315">
        <v>1949.0940000000021</v>
      </c>
      <c r="AW315">
        <v>60.72857142857174</v>
      </c>
      <c r="AX315" s="20">
        <v>0.16256711214773392</v>
      </c>
      <c r="AY315" s="22">
        <v>218419275051.16449</v>
      </c>
      <c r="AZ315" s="22">
        <v>218419275051.16449</v>
      </c>
      <c r="BA315" s="22">
        <v>35507790782.469398</v>
      </c>
      <c r="BB315" s="22">
        <v>1.6859120407852365E-5</v>
      </c>
      <c r="BC315" s="23">
        <v>60.692833468268518</v>
      </c>
      <c r="BD315" s="21"/>
      <c r="BE315">
        <v>3425</v>
      </c>
      <c r="BF315">
        <v>3011</v>
      </c>
      <c r="BG315">
        <v>2539.7750000000015</v>
      </c>
      <c r="BH315">
        <v>62.159999999999606</v>
      </c>
      <c r="BI315" s="20">
        <v>0.20166288369724086</v>
      </c>
      <c r="BJ315" s="22">
        <v>239441728180.44995</v>
      </c>
      <c r="BK315" s="22">
        <v>239441728180.44995</v>
      </c>
      <c r="BL315" s="22">
        <v>48286509382.320442</v>
      </c>
      <c r="BM315" s="22">
        <v>1.8372844471812559E-5</v>
      </c>
      <c r="BN315" s="23">
        <v>66.142240098525207</v>
      </c>
      <c r="BO315" s="21"/>
      <c r="BP315">
        <v>4000</v>
      </c>
      <c r="BQ315">
        <v>3011</v>
      </c>
      <c r="BR315">
        <v>383.0963999999999</v>
      </c>
      <c r="BS315">
        <v>36.265714285714729</v>
      </c>
      <c r="BT315" s="20">
        <v>0.24701959001931184</v>
      </c>
      <c r="BU315" s="22">
        <v>264889960915.90085</v>
      </c>
      <c r="BV315" s="22">
        <v>264889960915.90085</v>
      </c>
      <c r="BW315" s="22">
        <v>65433009545.677368</v>
      </c>
      <c r="BX315" s="22">
        <v>1.9825285356496086E-5</v>
      </c>
      <c r="BY315" s="23">
        <v>71.371027283385914</v>
      </c>
      <c r="BZ315" s="21"/>
      <c r="CA315">
        <v>4500</v>
      </c>
      <c r="CB315">
        <v>3011</v>
      </c>
      <c r="CC315">
        <v>3976.4950000000013</v>
      </c>
      <c r="CD315">
        <v>73.277142857142692</v>
      </c>
      <c r="CE315" s="20">
        <v>0.28362444201997122</v>
      </c>
      <c r="CF315" s="22">
        <v>287018858946.72772</v>
      </c>
      <c r="CG315" s="22">
        <v>287018858946.72772</v>
      </c>
      <c r="CH315" s="22">
        <v>81405563717.974472</v>
      </c>
      <c r="CI315" s="22">
        <v>2.0827742672773732E-5</v>
      </c>
      <c r="CJ315" s="23">
        <v>74.979873621985433</v>
      </c>
      <c r="CK315" s="21"/>
      <c r="CL315">
        <v>5000</v>
      </c>
      <c r="CM315">
        <v>3011</v>
      </c>
      <c r="CN315">
        <v>4804.8829999999907</v>
      </c>
      <c r="CO315">
        <v>82.851428571422218</v>
      </c>
      <c r="CP315" s="20">
        <v>0.31728163735187709</v>
      </c>
      <c r="CQ315" s="22">
        <v>309147756977.55457</v>
      </c>
      <c r="CR315" s="22">
        <v>309147756977.55457</v>
      </c>
      <c r="CS315" s="22">
        <v>98086906517.498703</v>
      </c>
      <c r="CT315" s="22">
        <v>2.1646166611680353E-5</v>
      </c>
      <c r="CU315" s="23">
        <v>77.926199802049268</v>
      </c>
      <c r="CV315" s="21"/>
      <c r="CW315">
        <v>1000</v>
      </c>
      <c r="CX315">
        <v>3011</v>
      </c>
      <c r="CY315">
        <v>292.75099999999986</v>
      </c>
      <c r="CZ315">
        <v>2.8542857142854574</v>
      </c>
      <c r="DA315" s="20">
        <v>3.2331848315389669E-2</v>
      </c>
      <c r="DB315" s="22">
        <v>132116572730.93971</v>
      </c>
      <c r="DC315" s="22">
        <v>132116572730.93971</v>
      </c>
      <c r="DD315" s="22">
        <v>4271572989.4858899</v>
      </c>
      <c r="DE315" s="22">
        <v>6.8016542084594471E-6</v>
      </c>
      <c r="DF315" s="23">
        <v>24.485955150454011</v>
      </c>
      <c r="DG315" s="21"/>
    </row>
    <row r="316" spans="1:111" x14ac:dyDescent="0.35">
      <c r="A316">
        <v>1000</v>
      </c>
      <c r="B316">
        <v>3021</v>
      </c>
      <c r="C316">
        <v>278.56200000000018</v>
      </c>
      <c r="D316">
        <v>23.674285714285233</v>
      </c>
      <c r="E316" s="20">
        <v>3.2339212406432519E-2</v>
      </c>
      <c r="F316" s="22">
        <v>132116572730.93971</v>
      </c>
      <c r="G316" s="22">
        <v>132116572730.93971</v>
      </c>
      <c r="H316" s="22">
        <v>4272545907.9557495</v>
      </c>
      <c r="I316" s="22">
        <v>6.8016139250696192E-6</v>
      </c>
      <c r="J316" s="23">
        <v>24.485810130250631</v>
      </c>
      <c r="K316" s="21"/>
      <c r="L316">
        <v>1500</v>
      </c>
      <c r="M316">
        <v>3021</v>
      </c>
      <c r="N316">
        <v>576.1239999999998</v>
      </c>
      <c r="O316">
        <v>35.245714285714982</v>
      </c>
      <c r="P316" s="20">
        <v>5.67331824184482E-2</v>
      </c>
      <c r="Q316" s="22">
        <v>154245470761.76657</v>
      </c>
      <c r="R316" s="22">
        <v>154245470761.76657</v>
      </c>
      <c r="S316" s="22">
        <v>8750836429.946722</v>
      </c>
      <c r="T316" s="22">
        <v>9.931670201392044E-6</v>
      </c>
      <c r="U316" s="23">
        <v>35.754012725011357</v>
      </c>
      <c r="V316" s="21"/>
      <c r="X316">
        <v>1950</v>
      </c>
      <c r="Y316">
        <v>3021</v>
      </c>
      <c r="Z316">
        <v>977.38099999999974</v>
      </c>
      <c r="AA316">
        <v>44.511428571428439</v>
      </c>
      <c r="AB316" s="20">
        <v>8.4832522864287524E-2</v>
      </c>
      <c r="AC316" s="22">
        <v>174161478989.51074</v>
      </c>
      <c r="AD316" s="22">
        <v>174161478989.51074</v>
      </c>
      <c r="AE316" s="22">
        <v>14774557648.455801</v>
      </c>
      <c r="AF316" s="22">
        <v>1.2466179168383784E-5</v>
      </c>
      <c r="AG316" s="23">
        <v>44.878245006181622</v>
      </c>
      <c r="AH316" s="21"/>
      <c r="AI316">
        <v>2450</v>
      </c>
      <c r="AJ316">
        <v>3021</v>
      </c>
      <c r="AK316">
        <v>1437.8470000000011</v>
      </c>
      <c r="AL316">
        <v>52.800000000000693</v>
      </c>
      <c r="AM316" s="20">
        <v>0.12205902501517794</v>
      </c>
      <c r="AN316" s="22">
        <v>196290377020.33759</v>
      </c>
      <c r="AO316" s="22">
        <v>196290377020.33759</v>
      </c>
      <c r="AP316" s="22">
        <v>23959012038.964096</v>
      </c>
      <c r="AQ316" s="22">
        <v>1.4880652691361238E-5</v>
      </c>
      <c r="AR316" s="23">
        <v>53.570349688900457</v>
      </c>
      <c r="AS316" s="21"/>
      <c r="AT316">
        <v>2950</v>
      </c>
      <c r="AU316">
        <v>3021</v>
      </c>
      <c r="AV316">
        <v>1950.520000000002</v>
      </c>
      <c r="AW316">
        <v>60.882857142855755</v>
      </c>
      <c r="AX316" s="20">
        <v>0.16283510431830986</v>
      </c>
      <c r="AY316" s="22">
        <v>218419275051.16449</v>
      </c>
      <c r="AZ316" s="22">
        <v>218419275051.16449</v>
      </c>
      <c r="BA316" s="22">
        <v>35566325438.085983</v>
      </c>
      <c r="BB316" s="22">
        <v>1.6854074330492873E-5</v>
      </c>
      <c r="BC316" s="23">
        <v>60.674667589774344</v>
      </c>
      <c r="BD316" s="21"/>
      <c r="BE316">
        <v>3425</v>
      </c>
      <c r="BF316">
        <v>3021</v>
      </c>
      <c r="BG316">
        <v>2541.1970000000015</v>
      </c>
      <c r="BH316">
        <v>64.714285714287286</v>
      </c>
      <c r="BI316" s="20">
        <v>0.20202938849316282</v>
      </c>
      <c r="BJ316" s="22">
        <v>239441728180.44995</v>
      </c>
      <c r="BK316" s="22">
        <v>239441728180.44995</v>
      </c>
      <c r="BL316" s="22">
        <v>48374265924.042412</v>
      </c>
      <c r="BM316" s="22">
        <v>1.8365106773084302E-5</v>
      </c>
      <c r="BN316" s="23">
        <v>66.114384383103484</v>
      </c>
      <c r="BO316" s="21"/>
      <c r="BP316">
        <v>4000</v>
      </c>
      <c r="BQ316">
        <v>3021</v>
      </c>
      <c r="BR316">
        <v>383.94259999999991</v>
      </c>
      <c r="BS316">
        <v>28.037142857140555</v>
      </c>
      <c r="BT316" s="20">
        <v>0.24749155290257696</v>
      </c>
      <c r="BU316" s="22">
        <v>264889960915.90085</v>
      </c>
      <c r="BV316" s="22">
        <v>264889960915.90085</v>
      </c>
      <c r="BW316" s="22">
        <v>65558027775.379219</v>
      </c>
      <c r="BX316" s="22">
        <v>1.9814296955404589E-5</v>
      </c>
      <c r="BY316" s="23">
        <v>71.331469039456522</v>
      </c>
      <c r="BZ316" s="21"/>
      <c r="CA316">
        <v>4500</v>
      </c>
      <c r="CB316">
        <v>3021</v>
      </c>
      <c r="CC316">
        <v>3978.1670000000013</v>
      </c>
      <c r="CD316">
        <v>136.56571428571365</v>
      </c>
      <c r="CE316" s="20">
        <v>0.28417327124053748</v>
      </c>
      <c r="CF316" s="22">
        <v>287018858946.72772</v>
      </c>
      <c r="CG316" s="22">
        <v>287018858946.72772</v>
      </c>
      <c r="CH316" s="22">
        <v>81563088054.618027</v>
      </c>
      <c r="CI316" s="22">
        <v>2.0814160811510353E-5</v>
      </c>
      <c r="CJ316" s="23">
        <v>74.930978921437273</v>
      </c>
      <c r="CK316" s="21"/>
      <c r="CL316">
        <v>5000</v>
      </c>
      <c r="CM316">
        <v>3021</v>
      </c>
      <c r="CN316">
        <v>4806.7429999999904</v>
      </c>
      <c r="CO316">
        <v>82.960714285708761</v>
      </c>
      <c r="CP316" s="20">
        <v>0.31789475618569407</v>
      </c>
      <c r="CQ316" s="22">
        <v>309147756977.55457</v>
      </c>
      <c r="CR316" s="22">
        <v>309147756977.55457</v>
      </c>
      <c r="CS316" s="22">
        <v>98276450829.733917</v>
      </c>
      <c r="CT316" s="22">
        <v>2.1630280890199522E-5</v>
      </c>
      <c r="CU316" s="23">
        <v>77.869011204718277</v>
      </c>
      <c r="CV316" s="21"/>
      <c r="CW316">
        <v>1000</v>
      </c>
      <c r="CX316">
        <v>3021</v>
      </c>
      <c r="CY316">
        <v>292.81759999999986</v>
      </c>
      <c r="CZ316">
        <v>1.1657142857164413</v>
      </c>
      <c r="DA316" s="20">
        <v>3.2339212406432519E-2</v>
      </c>
      <c r="DB316" s="22">
        <v>132116572730.93971</v>
      </c>
      <c r="DC316" s="22">
        <v>132116572730.93971</v>
      </c>
      <c r="DD316" s="22">
        <v>4272545907.9557495</v>
      </c>
      <c r="DE316" s="22">
        <v>6.8016139250696192E-6</v>
      </c>
      <c r="DF316" s="23">
        <v>24.485810130250631</v>
      </c>
      <c r="DG316" s="21"/>
    </row>
    <row r="317" spans="1:111" x14ac:dyDescent="0.35">
      <c r="A317">
        <v>1000</v>
      </c>
      <c r="B317">
        <v>3031</v>
      </c>
      <c r="C317">
        <v>279.11800000000017</v>
      </c>
      <c r="D317">
        <v>23.254285714285423</v>
      </c>
      <c r="E317" s="20">
        <v>3.2346485293268501E-2</v>
      </c>
      <c r="F317" s="22">
        <v>132116572730.93971</v>
      </c>
      <c r="G317" s="22">
        <v>132116572730.93971</v>
      </c>
      <c r="H317" s="22">
        <v>4273506776.8383799</v>
      </c>
      <c r="I317" s="22">
        <v>6.801574141057574E-6</v>
      </c>
      <c r="J317" s="23">
        <v>24.485666907807268</v>
      </c>
      <c r="K317" s="21"/>
      <c r="L317">
        <v>1500</v>
      </c>
      <c r="M317">
        <v>3031</v>
      </c>
      <c r="N317">
        <v>576.91099999999983</v>
      </c>
      <c r="O317">
        <v>35.537142857143479</v>
      </c>
      <c r="P317" s="20">
        <v>5.6763160926542496E-2</v>
      </c>
      <c r="Q317" s="22">
        <v>154245470761.76657</v>
      </c>
      <c r="R317" s="22">
        <v>154245470761.76657</v>
      </c>
      <c r="S317" s="22">
        <v>8755460479.0404606</v>
      </c>
      <c r="T317" s="22">
        <v>9.9313980648314637E-6</v>
      </c>
      <c r="U317" s="23">
        <v>35.753033033393272</v>
      </c>
      <c r="V317" s="21"/>
      <c r="X317">
        <v>1950</v>
      </c>
      <c r="Y317">
        <v>3031</v>
      </c>
      <c r="Z317">
        <v>978.40899999999976</v>
      </c>
      <c r="AA317">
        <v>44.648571428570975</v>
      </c>
      <c r="AB317" s="20">
        <v>8.4909948860592985E-2</v>
      </c>
      <c r="AC317" s="22">
        <v>174161478989.51074</v>
      </c>
      <c r="AD317" s="22">
        <v>174161478989.51074</v>
      </c>
      <c r="AE317" s="22">
        <v>14788042274.484596</v>
      </c>
      <c r="AF317" s="22">
        <v>1.2465217422019982E-5</v>
      </c>
      <c r="AG317" s="23">
        <v>44.874782719271934</v>
      </c>
      <c r="AH317" s="21"/>
      <c r="AI317">
        <v>2450</v>
      </c>
      <c r="AJ317">
        <v>3031</v>
      </c>
      <c r="AK317">
        <v>1439.0670000000011</v>
      </c>
      <c r="AL317">
        <v>52.577142857142988</v>
      </c>
      <c r="AM317" s="20">
        <v>0.12222206469686656</v>
      </c>
      <c r="AN317" s="22">
        <v>196290377020.33759</v>
      </c>
      <c r="AO317" s="22">
        <v>196290377020.33759</v>
      </c>
      <c r="AP317" s="22">
        <v>23991015159.552029</v>
      </c>
      <c r="AQ317" s="22">
        <v>1.4878064373001801E-5</v>
      </c>
      <c r="AR317" s="23">
        <v>53.561031742806485</v>
      </c>
      <c r="AS317" s="21"/>
      <c r="AT317">
        <v>2950</v>
      </c>
      <c r="AU317">
        <v>3031</v>
      </c>
      <c r="AV317">
        <v>1951.9390000000021</v>
      </c>
      <c r="AW317">
        <v>60.779999999999099</v>
      </c>
      <c r="AX317" s="20">
        <v>0.16310245228133777</v>
      </c>
      <c r="AY317" s="22">
        <v>218419275051.16449</v>
      </c>
      <c r="AZ317" s="22">
        <v>218419275051.16449</v>
      </c>
      <c r="BA317" s="22">
        <v>35624719386.356941</v>
      </c>
      <c r="BB317" s="22">
        <v>1.6849043391930014E-5</v>
      </c>
      <c r="BC317" s="23">
        <v>60.656556210948047</v>
      </c>
      <c r="BD317" s="21"/>
      <c r="BE317">
        <v>3425</v>
      </c>
      <c r="BF317">
        <v>3031</v>
      </c>
      <c r="BG317">
        <v>2542.4120000000016</v>
      </c>
      <c r="BH317">
        <v>64.122857142859047</v>
      </c>
      <c r="BI317" s="20">
        <v>0.20239511979852842</v>
      </c>
      <c r="BJ317" s="22">
        <v>239441728180.44995</v>
      </c>
      <c r="BK317" s="22">
        <v>239441728180.44995</v>
      </c>
      <c r="BL317" s="22">
        <v>48461837259.848846</v>
      </c>
      <c r="BM317" s="22">
        <v>1.8357391898489094E-5</v>
      </c>
      <c r="BN317" s="23">
        <v>66.086610834560744</v>
      </c>
      <c r="BO317" s="21"/>
      <c r="BP317">
        <v>4000</v>
      </c>
      <c r="BQ317">
        <v>3031</v>
      </c>
      <c r="BR317">
        <v>384.59679999999986</v>
      </c>
      <c r="BS317">
        <v>28.028571428571272</v>
      </c>
      <c r="BT317" s="20">
        <v>0.24796255022378461</v>
      </c>
      <c r="BU317" s="22">
        <v>264889960915.90085</v>
      </c>
      <c r="BV317" s="22">
        <v>264889960915.90085</v>
      </c>
      <c r="BW317" s="22">
        <v>65682790237.385406</v>
      </c>
      <c r="BX317" s="22">
        <v>1.9803343171695704E-5</v>
      </c>
      <c r="BY317" s="23">
        <v>71.292035418104533</v>
      </c>
      <c r="BZ317" s="21"/>
      <c r="CA317">
        <v>4500</v>
      </c>
      <c r="CB317">
        <v>3031</v>
      </c>
      <c r="CC317">
        <v>3979.9050000000011</v>
      </c>
      <c r="CD317">
        <v>136.11142857142505</v>
      </c>
      <c r="CE317" s="20">
        <v>0.28472095888480831</v>
      </c>
      <c r="CF317" s="22">
        <v>287018858946.72772</v>
      </c>
      <c r="CG317" s="22">
        <v>287018858946.72772</v>
      </c>
      <c r="CH317" s="22">
        <v>81720284737.335861</v>
      </c>
      <c r="CI317" s="22">
        <v>2.0800624847672312E-5</v>
      </c>
      <c r="CJ317" s="23">
        <v>74.882249451620325</v>
      </c>
      <c r="CK317" s="21"/>
      <c r="CL317">
        <v>5000</v>
      </c>
      <c r="CM317">
        <v>3031</v>
      </c>
      <c r="CN317">
        <v>4808.7379999999903</v>
      </c>
      <c r="CO317">
        <v>82.628571428566445</v>
      </c>
      <c r="CP317" s="20">
        <v>0.31850656548835438</v>
      </c>
      <c r="CQ317" s="22">
        <v>309147756977.55457</v>
      </c>
      <c r="CR317" s="22">
        <v>309147756977.55457</v>
      </c>
      <c r="CS317" s="22">
        <v>98465590303.34935</v>
      </c>
      <c r="CT317" s="22">
        <v>2.1614452323089581E-5</v>
      </c>
      <c r="CU317" s="23">
        <v>77.812028363122494</v>
      </c>
      <c r="CV317" s="21"/>
      <c r="CW317">
        <v>1000</v>
      </c>
      <c r="CX317">
        <v>3031</v>
      </c>
      <c r="CY317">
        <v>292.84479999999991</v>
      </c>
      <c r="CZ317">
        <v>0.37714285714319629</v>
      </c>
      <c r="DA317" s="20">
        <v>3.2346485293268501E-2</v>
      </c>
      <c r="DB317" s="22">
        <v>132116572730.93971</v>
      </c>
      <c r="DC317" s="22">
        <v>132116572730.93971</v>
      </c>
      <c r="DD317" s="22">
        <v>4273506776.8383799</v>
      </c>
      <c r="DE317" s="22">
        <v>6.801574141057574E-6</v>
      </c>
      <c r="DF317" s="23">
        <v>24.485666907807268</v>
      </c>
      <c r="DG317" s="21"/>
    </row>
    <row r="318" spans="1:111" x14ac:dyDescent="0.35">
      <c r="A318">
        <v>1000</v>
      </c>
      <c r="B318">
        <v>3041</v>
      </c>
      <c r="C318">
        <v>279.65000000000015</v>
      </c>
      <c r="D318">
        <v>23.477142857142656</v>
      </c>
      <c r="E318" s="20">
        <v>3.2353668118211033E-2</v>
      </c>
      <c r="F318" s="22">
        <v>132116572730.93971</v>
      </c>
      <c r="G318" s="22">
        <v>132116572730.93971</v>
      </c>
      <c r="H318" s="22">
        <v>4274455747.0523133</v>
      </c>
      <c r="I318" s="22">
        <v>6.8015348501572424E-6</v>
      </c>
      <c r="J318" s="23">
        <v>24.485525460566073</v>
      </c>
      <c r="K318" s="21"/>
      <c r="L318">
        <v>1500</v>
      </c>
      <c r="M318">
        <v>3041</v>
      </c>
      <c r="N318">
        <v>577.75299999999982</v>
      </c>
      <c r="O318">
        <v>35.142857142857345</v>
      </c>
      <c r="P318" s="20">
        <v>5.6792897704701417E-2</v>
      </c>
      <c r="Q318" s="22">
        <v>154245470761.76657</v>
      </c>
      <c r="R318" s="22">
        <v>154245470761.76657</v>
      </c>
      <c r="S318" s="22">
        <v>8760047242.3865223</v>
      </c>
      <c r="T318" s="22">
        <v>9.9311281373612871E-6</v>
      </c>
      <c r="U318" s="23">
        <v>35.752061294500635</v>
      </c>
      <c r="V318" s="21"/>
      <c r="X318">
        <v>1950</v>
      </c>
      <c r="Y318">
        <v>3041</v>
      </c>
      <c r="Z318">
        <v>979.42399999999975</v>
      </c>
      <c r="AA318">
        <v>45.017142857142453</v>
      </c>
      <c r="AB318" s="20">
        <v>8.4986973710529531E-2</v>
      </c>
      <c r="AC318" s="22">
        <v>174161478989.51074</v>
      </c>
      <c r="AD318" s="22">
        <v>174161478989.51074</v>
      </c>
      <c r="AE318" s="22">
        <v>14801457036.26849</v>
      </c>
      <c r="AF318" s="22">
        <v>1.2464260805724352E-5</v>
      </c>
      <c r="AG318" s="23">
        <v>44.871338900607668</v>
      </c>
      <c r="AH318" s="21"/>
      <c r="AI318">
        <v>2450</v>
      </c>
      <c r="AJ318">
        <v>3041</v>
      </c>
      <c r="AK318">
        <v>1440.302000000001</v>
      </c>
      <c r="AL318">
        <v>52.834285714285599</v>
      </c>
      <c r="AM318" s="20">
        <v>0.12238457187355778</v>
      </c>
      <c r="AN318" s="22">
        <v>196290377020.33759</v>
      </c>
      <c r="AO318" s="22">
        <v>196290377020.33759</v>
      </c>
      <c r="AP318" s="22">
        <v>24022913754.53326</v>
      </c>
      <c r="AQ318" s="22">
        <v>1.4875485404220923E-5</v>
      </c>
      <c r="AR318" s="23">
        <v>53.551747455195326</v>
      </c>
      <c r="AS318" s="21"/>
      <c r="AT318">
        <v>2950</v>
      </c>
      <c r="AU318">
        <v>3041</v>
      </c>
      <c r="AV318">
        <v>1953.366000000002</v>
      </c>
      <c r="AW318">
        <v>60.685714285713672</v>
      </c>
      <c r="AX318" s="20">
        <v>0.16336915908569413</v>
      </c>
      <c r="AY318" s="22">
        <v>218419275051.16449</v>
      </c>
      <c r="AZ318" s="22">
        <v>218419275051.16449</v>
      </c>
      <c r="BA318" s="22">
        <v>35682973293.215675</v>
      </c>
      <c r="BB318" s="22">
        <v>1.6844027510436115E-5</v>
      </c>
      <c r="BC318" s="23">
        <v>60.638499037570014</v>
      </c>
      <c r="BD318" s="21"/>
      <c r="BE318">
        <v>3425</v>
      </c>
      <c r="BF318">
        <v>3041</v>
      </c>
      <c r="BG318">
        <v>2543.9750000000017</v>
      </c>
      <c r="BH318">
        <v>63.702857142859237</v>
      </c>
      <c r="BI318" s="20">
        <v>0.20276008084503633</v>
      </c>
      <c r="BJ318" s="22">
        <v>239441728180.44995</v>
      </c>
      <c r="BK318" s="22">
        <v>239441728180.44995</v>
      </c>
      <c r="BL318" s="22">
        <v>48549224163.543243</v>
      </c>
      <c r="BM318" s="22">
        <v>1.8349699730635925E-5</v>
      </c>
      <c r="BN318" s="23">
        <v>66.058919030289331</v>
      </c>
      <c r="BO318" s="21"/>
      <c r="BP318">
        <v>4000</v>
      </c>
      <c r="BQ318">
        <v>3041</v>
      </c>
      <c r="BR318">
        <v>385.25079999999986</v>
      </c>
      <c r="BS318">
        <v>31.817142857144226</v>
      </c>
      <c r="BT318" s="20">
        <v>0.24843258565764031</v>
      </c>
      <c r="BU318" s="22">
        <v>264889960915.90085</v>
      </c>
      <c r="BV318" s="22">
        <v>264889960915.90085</v>
      </c>
      <c r="BW318" s="22">
        <v>65807297905.088531</v>
      </c>
      <c r="BX318" s="22">
        <v>1.9792423825448227E-5</v>
      </c>
      <c r="BY318" s="23">
        <v>71.252725771613612</v>
      </c>
      <c r="BZ318" s="21"/>
      <c r="CA318">
        <v>4500</v>
      </c>
      <c r="CB318">
        <v>3041</v>
      </c>
      <c r="CC318">
        <v>4007.2400000000011</v>
      </c>
      <c r="CD318">
        <v>135.99999999999713</v>
      </c>
      <c r="CE318" s="20">
        <v>0.28526750922073413</v>
      </c>
      <c r="CF318" s="22">
        <v>287018858946.72772</v>
      </c>
      <c r="CG318" s="22">
        <v>287018858946.72772</v>
      </c>
      <c r="CH318" s="22">
        <v>81877154991.110245</v>
      </c>
      <c r="CI318" s="22">
        <v>2.0787134531488301E-5</v>
      </c>
      <c r="CJ318" s="23">
        <v>74.833684313357878</v>
      </c>
      <c r="CK318" s="21"/>
      <c r="CL318">
        <v>5000</v>
      </c>
      <c r="CM318">
        <v>3041</v>
      </c>
      <c r="CN318">
        <v>4820.8739999999907</v>
      </c>
      <c r="CO318">
        <v>82.185714285710034</v>
      </c>
      <c r="CP318" s="20">
        <v>0.31911707023184821</v>
      </c>
      <c r="CQ318" s="22">
        <v>309147756977.55457</v>
      </c>
      <c r="CR318" s="22">
        <v>309147756977.55457</v>
      </c>
      <c r="CS318" s="22">
        <v>98654326475.424622</v>
      </c>
      <c r="CT318" s="22">
        <v>2.1598680582293473E-5</v>
      </c>
      <c r="CU318" s="23">
        <v>77.755250096256503</v>
      </c>
      <c r="CV318" s="21"/>
      <c r="CW318">
        <v>1000</v>
      </c>
      <c r="CX318">
        <v>3041</v>
      </c>
      <c r="CY318">
        <v>292.85359999999991</v>
      </c>
      <c r="CZ318">
        <v>0.26571428571579808</v>
      </c>
      <c r="DA318" s="20">
        <v>3.2353668118211033E-2</v>
      </c>
      <c r="DB318" s="22">
        <v>132116572730.93971</v>
      </c>
      <c r="DC318" s="22">
        <v>132116572730.93971</v>
      </c>
      <c r="DD318" s="22">
        <v>4274455747.0523133</v>
      </c>
      <c r="DE318" s="22">
        <v>6.8015348501572424E-6</v>
      </c>
      <c r="DF318" s="23">
        <v>24.485525460566073</v>
      </c>
      <c r="DG318" s="21"/>
    </row>
    <row r="319" spans="1:111" x14ac:dyDescent="0.35">
      <c r="A319">
        <v>1000</v>
      </c>
      <c r="B319">
        <v>3051</v>
      </c>
      <c r="C319">
        <v>280.19100000000014</v>
      </c>
      <c r="D319">
        <v>23.77714285714287</v>
      </c>
      <c r="E319" s="20">
        <v>3.2360762008952465E-2</v>
      </c>
      <c r="F319" s="22">
        <v>132116572730.93971</v>
      </c>
      <c r="G319" s="22">
        <v>132116572730.93971</v>
      </c>
      <c r="H319" s="22">
        <v>4275392967.5843992</v>
      </c>
      <c r="I319" s="22">
        <v>6.8014960461830365E-6</v>
      </c>
      <c r="J319" s="23">
        <v>24.485385766258933</v>
      </c>
      <c r="K319" s="21"/>
      <c r="L319">
        <v>1500</v>
      </c>
      <c r="M319">
        <v>3051</v>
      </c>
      <c r="N319">
        <v>578.58499999999981</v>
      </c>
      <c r="O319">
        <v>34.928571428570848</v>
      </c>
      <c r="P319" s="20">
        <v>5.6822394833398134E-2</v>
      </c>
      <c r="Q319" s="22">
        <v>154245470761.76657</v>
      </c>
      <c r="R319" s="22">
        <v>154245470761.76657</v>
      </c>
      <c r="S319" s="22">
        <v>8764597040.8884678</v>
      </c>
      <c r="T319" s="22">
        <v>9.9308603997390956E-6</v>
      </c>
      <c r="U319" s="23">
        <v>35.751097439060743</v>
      </c>
      <c r="V319" s="21"/>
      <c r="X319">
        <v>1950</v>
      </c>
      <c r="Y319">
        <v>3051</v>
      </c>
      <c r="Z319">
        <v>980.48199999999974</v>
      </c>
      <c r="AA319">
        <v>44.802857142856936</v>
      </c>
      <c r="AB319" s="20">
        <v>8.5063600000791884E-2</v>
      </c>
      <c r="AC319" s="22">
        <v>174161478989.51074</v>
      </c>
      <c r="AD319" s="22">
        <v>174161478989.51074</v>
      </c>
      <c r="AE319" s="22">
        <v>14814802384.310062</v>
      </c>
      <c r="AF319" s="22">
        <v>1.2463309285050674E-5</v>
      </c>
      <c r="AG319" s="23">
        <v>44.867913426182426</v>
      </c>
      <c r="AH319" s="21"/>
      <c r="AI319">
        <v>2450</v>
      </c>
      <c r="AJ319">
        <v>3051</v>
      </c>
      <c r="AK319">
        <v>1441.523000000001</v>
      </c>
      <c r="AL319">
        <v>53.074285714285779</v>
      </c>
      <c r="AM319" s="20">
        <v>0.12254654940367964</v>
      </c>
      <c r="AN319" s="22">
        <v>196290377020.33759</v>
      </c>
      <c r="AO319" s="22">
        <v>196290377020.33759</v>
      </c>
      <c r="AP319" s="22">
        <v>24054708384.9897</v>
      </c>
      <c r="AQ319" s="22">
        <v>1.4872915730424272E-5</v>
      </c>
      <c r="AR319" s="23">
        <v>53.542496629527378</v>
      </c>
      <c r="AS319" s="21"/>
      <c r="AT319">
        <v>2950</v>
      </c>
      <c r="AU319">
        <v>3051</v>
      </c>
      <c r="AV319">
        <v>1954.772000000002</v>
      </c>
      <c r="AW319">
        <v>60.265714285713855</v>
      </c>
      <c r="AX319" s="20">
        <v>0.16363522775524919</v>
      </c>
      <c r="AY319" s="22">
        <v>218419275051.16449</v>
      </c>
      <c r="AZ319" s="22">
        <v>218419275051.16449</v>
      </c>
      <c r="BA319" s="22">
        <v>35741087819.13372</v>
      </c>
      <c r="BB319" s="22">
        <v>1.6839026604983786E-5</v>
      </c>
      <c r="BC319" s="23">
        <v>60.620495777941628</v>
      </c>
      <c r="BD319" s="21"/>
      <c r="BE319">
        <v>3425</v>
      </c>
      <c r="BF319">
        <v>3051</v>
      </c>
      <c r="BG319">
        <v>2545.6160000000018</v>
      </c>
      <c r="BH319">
        <v>64.440000000000254</v>
      </c>
      <c r="BI319" s="20">
        <v>0.20312427483901105</v>
      </c>
      <c r="BJ319" s="22">
        <v>239441728180.44995</v>
      </c>
      <c r="BK319" s="22">
        <v>239441728180.44995</v>
      </c>
      <c r="BL319" s="22">
        <v>48636427402.853493</v>
      </c>
      <c r="BM319" s="22">
        <v>1.8342030153099535E-5</v>
      </c>
      <c r="BN319" s="23">
        <v>66.031308551158332</v>
      </c>
      <c r="BO319" s="21"/>
      <c r="BP319">
        <v>4000</v>
      </c>
      <c r="BQ319">
        <v>3051</v>
      </c>
      <c r="BR319">
        <v>385.99319999999989</v>
      </c>
      <c r="BS319">
        <v>30.351428571430009</v>
      </c>
      <c r="BT319" s="20">
        <v>0.24890166285260454</v>
      </c>
      <c r="BU319" s="22">
        <v>264889960915.90085</v>
      </c>
      <c r="BV319" s="22">
        <v>264889960915.90085</v>
      </c>
      <c r="BW319" s="22">
        <v>65931551744.929146</v>
      </c>
      <c r="BX319" s="22">
        <v>1.9781538738168161E-5</v>
      </c>
      <c r="BY319" s="23">
        <v>71.213539457405375</v>
      </c>
      <c r="BZ319" s="21"/>
      <c r="CA319">
        <v>4500</v>
      </c>
      <c r="CB319">
        <v>3051</v>
      </c>
      <c r="CC319">
        <v>4008.949000000001</v>
      </c>
      <c r="CD319">
        <v>136.61714285714098</v>
      </c>
      <c r="CE319" s="20">
        <v>0.28581292648777173</v>
      </c>
      <c r="CF319" s="22">
        <v>287018858946.72772</v>
      </c>
      <c r="CG319" s="22">
        <v>287018858946.72772</v>
      </c>
      <c r="CH319" s="22">
        <v>82033700032.745209</v>
      </c>
      <c r="CI319" s="22">
        <v>2.0773689615180101E-5</v>
      </c>
      <c r="CJ319" s="23">
        <v>74.785282614648366</v>
      </c>
      <c r="CK319" s="21"/>
      <c r="CL319">
        <v>5000</v>
      </c>
      <c r="CM319">
        <v>3051</v>
      </c>
      <c r="CN319">
        <v>4825.4879999999903</v>
      </c>
      <c r="CO319">
        <v>83.785714285711165</v>
      </c>
      <c r="CP319" s="20">
        <v>0.31972627535594861</v>
      </c>
      <c r="CQ319" s="22">
        <v>309147756977.55457</v>
      </c>
      <c r="CR319" s="22">
        <v>309147756977.55457</v>
      </c>
      <c r="CS319" s="22">
        <v>98842660873.079498</v>
      </c>
      <c r="CT319" s="22">
        <v>2.1582965342448981E-5</v>
      </c>
      <c r="CU319" s="23">
        <v>77.698675232816328</v>
      </c>
      <c r="CV319" s="21"/>
      <c r="CW319">
        <v>1000</v>
      </c>
      <c r="CX319">
        <v>3051</v>
      </c>
      <c r="CY319">
        <v>292.85979999999995</v>
      </c>
      <c r="CZ319">
        <v>-0.95142857143092174</v>
      </c>
      <c r="DA319" s="20">
        <v>3.2360762008952465E-2</v>
      </c>
      <c r="DB319" s="22">
        <v>132116572730.93971</v>
      </c>
      <c r="DC319" s="22">
        <v>132116572730.93971</v>
      </c>
      <c r="DD319" s="22">
        <v>4275392967.5843992</v>
      </c>
      <c r="DE319" s="22">
        <v>6.8014960461830365E-6</v>
      </c>
      <c r="DF319" s="23">
        <v>24.485385766258933</v>
      </c>
      <c r="DG319" s="21"/>
    </row>
    <row r="320" spans="1:111" x14ac:dyDescent="0.35">
      <c r="A320">
        <v>1000</v>
      </c>
      <c r="B320">
        <v>3061</v>
      </c>
      <c r="C320">
        <v>280.78400000000016</v>
      </c>
      <c r="D320">
        <v>23.794285714285802</v>
      </c>
      <c r="E320" s="20">
        <v>3.2367768078758949E-2</v>
      </c>
      <c r="F320" s="22">
        <v>132116572730.93971</v>
      </c>
      <c r="G320" s="22">
        <v>132116572730.93971</v>
      </c>
      <c r="H320" s="22">
        <v>4276318585.5155454</v>
      </c>
      <c r="I320" s="22">
        <v>6.8014577230287746E-6</v>
      </c>
      <c r="J320" s="23">
        <v>24.48524780290359</v>
      </c>
      <c r="K320" s="21"/>
      <c r="L320">
        <v>1500</v>
      </c>
      <c r="M320">
        <v>3061</v>
      </c>
      <c r="N320">
        <v>579.39899999999977</v>
      </c>
      <c r="O320">
        <v>34.937142857142078</v>
      </c>
      <c r="P320" s="20">
        <v>5.685165437308768E-2</v>
      </c>
      <c r="Q320" s="22">
        <v>154245470761.76657</v>
      </c>
      <c r="R320" s="22">
        <v>154245470761.76657</v>
      </c>
      <c r="S320" s="22">
        <v>8769110192.362154</v>
      </c>
      <c r="T320" s="22">
        <v>9.9305948329111543E-6</v>
      </c>
      <c r="U320" s="23">
        <v>35.750141398480153</v>
      </c>
      <c r="V320" s="21"/>
      <c r="X320">
        <v>1950</v>
      </c>
      <c r="Y320">
        <v>3061</v>
      </c>
      <c r="Z320">
        <v>981.57299999999975</v>
      </c>
      <c r="AA320">
        <v>44.734285714285178</v>
      </c>
      <c r="AB320" s="20">
        <v>8.513983029603478E-2</v>
      </c>
      <c r="AC320" s="22">
        <v>174161478989.51074</v>
      </c>
      <c r="AD320" s="22">
        <v>174161478989.51074</v>
      </c>
      <c r="AE320" s="22">
        <v>14828078765.273371</v>
      </c>
      <c r="AF320" s="22">
        <v>1.2462362825858877E-5</v>
      </c>
      <c r="AG320" s="23">
        <v>44.864506173091961</v>
      </c>
      <c r="AH320" s="21"/>
      <c r="AI320">
        <v>2450</v>
      </c>
      <c r="AJ320">
        <v>3061</v>
      </c>
      <c r="AK320">
        <v>1442.773000000001</v>
      </c>
      <c r="AL320">
        <v>53.477142857143143</v>
      </c>
      <c r="AM320" s="20">
        <v>0.12270800012197716</v>
      </c>
      <c r="AN320" s="22">
        <v>196290377020.33759</v>
      </c>
      <c r="AO320" s="22">
        <v>196290377020.33759</v>
      </c>
      <c r="AP320" s="22">
        <v>24086399607.354527</v>
      </c>
      <c r="AQ320" s="22">
        <v>1.4870355297493695E-5</v>
      </c>
      <c r="AR320" s="23">
        <v>53.533279070977301</v>
      </c>
      <c r="AS320" s="21"/>
      <c r="AT320">
        <v>2950</v>
      </c>
      <c r="AU320">
        <v>3061</v>
      </c>
      <c r="AV320">
        <v>1956.174000000002</v>
      </c>
      <c r="AW320">
        <v>60.265714285713855</v>
      </c>
      <c r="AX320" s="20">
        <v>0.16390066128915515</v>
      </c>
      <c r="AY320" s="22">
        <v>218419275051.16449</v>
      </c>
      <c r="AZ320" s="22">
        <v>218419275051.16449</v>
      </c>
      <c r="BA320" s="22">
        <v>35799063619.183723</v>
      </c>
      <c r="BB320" s="22">
        <v>1.6834040595237663E-5</v>
      </c>
      <c r="BC320" s="23">
        <v>60.602546142855587</v>
      </c>
      <c r="BD320" s="21"/>
      <c r="BE320">
        <v>3425</v>
      </c>
      <c r="BF320">
        <v>3061</v>
      </c>
      <c r="BG320">
        <v>2547.2070000000017</v>
      </c>
      <c r="BH320">
        <v>67.174285714285617</v>
      </c>
      <c r="BI320" s="20">
        <v>0.20348770496169777</v>
      </c>
      <c r="BJ320" s="22">
        <v>239441728180.44995</v>
      </c>
      <c r="BK320" s="22">
        <v>239441728180.44995</v>
      </c>
      <c r="BL320" s="22">
        <v>48723447739.502434</v>
      </c>
      <c r="BM320" s="22">
        <v>1.8334383050409182E-5</v>
      </c>
      <c r="BN320" s="23">
        <v>66.003778981473062</v>
      </c>
      <c r="BO320" s="21"/>
      <c r="BP320">
        <v>4000</v>
      </c>
      <c r="BQ320">
        <v>3061</v>
      </c>
      <c r="BR320">
        <v>386.70139999999992</v>
      </c>
      <c r="BS320">
        <v>30.52285714285696</v>
      </c>
      <c r="BT320" s="20">
        <v>0.24936978543118779</v>
      </c>
      <c r="BU320" s="22">
        <v>264889960915.90085</v>
      </c>
      <c r="BV320" s="22">
        <v>264889960915.90085</v>
      </c>
      <c r="BW320" s="22">
        <v>66055552716.473915</v>
      </c>
      <c r="BX320" s="22">
        <v>1.9770687732772775E-5</v>
      </c>
      <c r="BY320" s="23">
        <v>71.174475837981987</v>
      </c>
      <c r="BZ320" s="21"/>
      <c r="CA320">
        <v>4500</v>
      </c>
      <c r="CB320">
        <v>3061</v>
      </c>
      <c r="CC320">
        <v>4010.5850000000009</v>
      </c>
      <c r="CD320">
        <v>136.39428571428525</v>
      </c>
      <c r="CE320" s="20">
        <v>0.28635721489718574</v>
      </c>
      <c r="CF320" s="22">
        <v>287018858946.72772</v>
      </c>
      <c r="CG320" s="22">
        <v>287018858946.72772</v>
      </c>
      <c r="CH320" s="22">
        <v>82189921070.953156</v>
      </c>
      <c r="CI320" s="22">
        <v>2.0760289852940851E-5</v>
      </c>
      <c r="CJ320" s="23">
        <v>74.737043470587068</v>
      </c>
      <c r="CK320" s="21"/>
      <c r="CL320">
        <v>5000</v>
      </c>
      <c r="CM320">
        <v>3061</v>
      </c>
      <c r="CN320">
        <v>4827.3859999999904</v>
      </c>
      <c r="CO320">
        <v>83.514285714279268</v>
      </c>
      <c r="CP320" s="20">
        <v>0.32033418576853334</v>
      </c>
      <c r="CQ320" s="22">
        <v>309147756977.55457</v>
      </c>
      <c r="CR320" s="22">
        <v>309147756977.55457</v>
      </c>
      <c r="CS320" s="22">
        <v>99030595013.573364</v>
      </c>
      <c r="CT320" s="22">
        <v>2.1567306280859251E-5</v>
      </c>
      <c r="CU320" s="23">
        <v>77.642302611093299</v>
      </c>
      <c r="CV320" s="21"/>
      <c r="CW320">
        <v>1000</v>
      </c>
      <c r="CX320">
        <v>3061</v>
      </c>
      <c r="CY320">
        <v>292.8375999999999</v>
      </c>
      <c r="CZ320">
        <v>0.70285714285611389</v>
      </c>
      <c r="DA320" s="20">
        <v>3.2367768078758949E-2</v>
      </c>
      <c r="DB320" s="22">
        <v>132116572730.93971</v>
      </c>
      <c r="DC320" s="22">
        <v>132116572730.93971</v>
      </c>
      <c r="DD320" s="22">
        <v>4276318585.5155454</v>
      </c>
      <c r="DE320" s="22">
        <v>6.8014577230287746E-6</v>
      </c>
      <c r="DF320" s="23">
        <v>24.48524780290359</v>
      </c>
      <c r="DG320" s="21"/>
    </row>
    <row r="321" spans="1:111" x14ac:dyDescent="0.35">
      <c r="A321">
        <v>1000</v>
      </c>
      <c r="B321">
        <v>3071</v>
      </c>
      <c r="C321">
        <v>281.33600000000018</v>
      </c>
      <c r="D321">
        <v>24.368571428571578</v>
      </c>
      <c r="E321" s="20">
        <v>3.2374687426662524E-2</v>
      </c>
      <c r="F321" s="22">
        <v>132116572730.93971</v>
      </c>
      <c r="G321" s="22">
        <v>132116572730.93971</v>
      </c>
      <c r="H321" s="22">
        <v>4277232746.0460987</v>
      </c>
      <c r="I321" s="22">
        <v>6.801419874666607E-6</v>
      </c>
      <c r="J321" s="23">
        <v>24.485111548799786</v>
      </c>
      <c r="K321" s="21"/>
      <c r="L321">
        <v>1500</v>
      </c>
      <c r="M321">
        <v>3071</v>
      </c>
      <c r="N321">
        <v>580.19899999999973</v>
      </c>
      <c r="O321">
        <v>34.774285714284886</v>
      </c>
      <c r="P321" s="20">
        <v>5.6880678364433682E-2</v>
      </c>
      <c r="Q321" s="22">
        <v>154245470761.76657</v>
      </c>
      <c r="R321" s="22">
        <v>154245470761.76657</v>
      </c>
      <c r="S321" s="22">
        <v>8773587011.5707035</v>
      </c>
      <c r="T321" s="22">
        <v>9.9303314180102363E-6</v>
      </c>
      <c r="U321" s="23">
        <v>35.749193104836849</v>
      </c>
      <c r="V321" s="21"/>
      <c r="X321">
        <v>1950</v>
      </c>
      <c r="Y321">
        <v>3071</v>
      </c>
      <c r="Z321">
        <v>982.60799999999972</v>
      </c>
      <c r="AA321">
        <v>45.042857142857102</v>
      </c>
      <c r="AB321" s="20">
        <v>8.5215667139119947E-2</v>
      </c>
      <c r="AC321" s="22">
        <v>174161478989.51074</v>
      </c>
      <c r="AD321" s="22">
        <v>174161478989.51074</v>
      </c>
      <c r="AE321" s="22">
        <v>14841286622.026979</v>
      </c>
      <c r="AF321" s="22">
        <v>1.2461421394311467E-5</v>
      </c>
      <c r="AG321" s="23">
        <v>44.861117019521281</v>
      </c>
      <c r="AH321" s="21"/>
      <c r="AI321">
        <v>2450</v>
      </c>
      <c r="AJ321">
        <v>3071</v>
      </c>
      <c r="AK321">
        <v>1444.0390000000011</v>
      </c>
      <c r="AL321">
        <v>53.69142857142964</v>
      </c>
      <c r="AM321" s="20">
        <v>0.1228689268397806</v>
      </c>
      <c r="AN321" s="22">
        <v>196290377020.33759</v>
      </c>
      <c r="AO321" s="22">
        <v>196290377020.33759</v>
      </c>
      <c r="AP321" s="22">
        <v>24117987973.464809</v>
      </c>
      <c r="AQ321" s="22">
        <v>1.4867804051781651E-5</v>
      </c>
      <c r="AR321" s="23">
        <v>53.524094586413945</v>
      </c>
      <c r="AS321" s="21"/>
      <c r="AT321">
        <v>2950</v>
      </c>
      <c r="AU321">
        <v>3071</v>
      </c>
      <c r="AV321">
        <v>1957.551000000002</v>
      </c>
      <c r="AW321">
        <v>59.700000000001253</v>
      </c>
      <c r="AX321" s="20">
        <v>0.16416546266213</v>
      </c>
      <c r="AY321" s="22">
        <v>218419275051.16449</v>
      </c>
      <c r="AZ321" s="22">
        <v>218419275051.16449</v>
      </c>
      <c r="BA321" s="22">
        <v>35856901343.101448</v>
      </c>
      <c r="BB321" s="22">
        <v>1.6829069401546299E-5</v>
      </c>
      <c r="BC321" s="23">
        <v>60.584649845566673</v>
      </c>
      <c r="BD321" s="21"/>
      <c r="BE321">
        <v>3425</v>
      </c>
      <c r="BF321">
        <v>3071</v>
      </c>
      <c r="BG321">
        <v>2548.7150000000015</v>
      </c>
      <c r="BH321">
        <v>67.30285714285597</v>
      </c>
      <c r="BI321" s="20">
        <v>0.20385037436955286</v>
      </c>
      <c r="BJ321" s="22">
        <v>239441728180.44995</v>
      </c>
      <c r="BK321" s="22">
        <v>239441728180.44995</v>
      </c>
      <c r="BL321" s="22">
        <v>48810285929.277435</v>
      </c>
      <c r="BM321" s="22">
        <v>1.8326758308037643E-5</v>
      </c>
      <c r="BN321" s="23">
        <v>65.976329908935512</v>
      </c>
      <c r="BO321" s="21"/>
      <c r="BP321">
        <v>4000</v>
      </c>
      <c r="BQ321">
        <v>3071</v>
      </c>
      <c r="BR321">
        <v>387.41359999999992</v>
      </c>
      <c r="BS321">
        <v>34.328571428570903</v>
      </c>
      <c r="BT321" s="20">
        <v>0.24983695699024133</v>
      </c>
      <c r="BU321" s="22">
        <v>264889960915.90085</v>
      </c>
      <c r="BV321" s="22">
        <v>264889960915.90085</v>
      </c>
      <c r="BW321" s="22">
        <v>66179301772.49263</v>
      </c>
      <c r="BX321" s="22">
        <v>1.9759870633574937E-5</v>
      </c>
      <c r="BY321" s="23">
        <v>71.135534280869777</v>
      </c>
      <c r="BZ321" s="21"/>
      <c r="CA321">
        <v>4500</v>
      </c>
      <c r="CB321">
        <v>3071</v>
      </c>
      <c r="CC321">
        <v>4012.3290000000011</v>
      </c>
      <c r="CD321">
        <v>73.045714285713728</v>
      </c>
      <c r="CE321" s="20">
        <v>0.28690037863234535</v>
      </c>
      <c r="CF321" s="22">
        <v>287018858946.72772</v>
      </c>
      <c r="CG321" s="22">
        <v>287018858946.72772</v>
      </c>
      <c r="CH321" s="22">
        <v>82345819306.439911</v>
      </c>
      <c r="CI321" s="22">
        <v>2.0746935000913574E-5</v>
      </c>
      <c r="CJ321" s="23">
        <v>74.688966003288868</v>
      </c>
      <c r="CK321" s="21"/>
      <c r="CL321">
        <v>5000</v>
      </c>
      <c r="CM321">
        <v>3071</v>
      </c>
      <c r="CN321">
        <v>4829.3579999999902</v>
      </c>
      <c r="CO321">
        <v>82.746428571428112</v>
      </c>
      <c r="CP321" s="20">
        <v>0.32094080634590222</v>
      </c>
      <c r="CQ321" s="22">
        <v>309147756977.55457</v>
      </c>
      <c r="CR321" s="22">
        <v>309147756977.55457</v>
      </c>
      <c r="CS321" s="22">
        <v>99218130404.403381</v>
      </c>
      <c r="CT321" s="22">
        <v>2.1551703077463634E-5</v>
      </c>
      <c r="CU321" s="23">
        <v>77.586131078869087</v>
      </c>
      <c r="CV321" s="21"/>
      <c r="CW321">
        <v>1000</v>
      </c>
      <c r="CX321">
        <v>3071</v>
      </c>
      <c r="CY321">
        <v>292.85399999999987</v>
      </c>
      <c r="CZ321">
        <v>-0.11142857142739819</v>
      </c>
      <c r="DA321" s="20">
        <v>3.2374687426662524E-2</v>
      </c>
      <c r="DB321" s="22">
        <v>132116572730.93971</v>
      </c>
      <c r="DC321" s="22">
        <v>132116572730.93971</v>
      </c>
      <c r="DD321" s="22">
        <v>4277232746.0460987</v>
      </c>
      <c r="DE321" s="22">
        <v>6.801419874666607E-6</v>
      </c>
      <c r="DF321" s="23">
        <v>24.485111548799786</v>
      </c>
      <c r="DG321" s="21"/>
    </row>
    <row r="322" spans="1:111" x14ac:dyDescent="0.35">
      <c r="A322">
        <v>1000</v>
      </c>
      <c r="B322">
        <v>3081</v>
      </c>
      <c r="C322">
        <v>281.89400000000018</v>
      </c>
      <c r="D322">
        <v>24.685714285714248</v>
      </c>
      <c r="E322" s="20">
        <v>3.2381521137650457E-2</v>
      </c>
      <c r="F322" s="22">
        <v>132116572730.93971</v>
      </c>
      <c r="G322" s="22">
        <v>132116572730.93971</v>
      </c>
      <c r="H322" s="22">
        <v>4278135592.5208583</v>
      </c>
      <c r="I322" s="22">
        <v>6.8013824951459856E-6</v>
      </c>
      <c r="J322" s="23">
        <v>24.484976982525549</v>
      </c>
      <c r="K322" s="21"/>
      <c r="L322">
        <v>1500</v>
      </c>
      <c r="M322">
        <v>3081</v>
      </c>
      <c r="N322">
        <v>580.98699999999974</v>
      </c>
      <c r="O322">
        <v>34.439999999999273</v>
      </c>
      <c r="P322" s="20">
        <v>5.6909468828531984E-2</v>
      </c>
      <c r="Q322" s="22">
        <v>154245470761.76657</v>
      </c>
      <c r="R322" s="22">
        <v>154245470761.76657</v>
      </c>
      <c r="S322" s="22">
        <v>8778027810.258997</v>
      </c>
      <c r="T322" s="22">
        <v>9.9300701363534492E-6</v>
      </c>
      <c r="U322" s="23">
        <v>35.748252490872417</v>
      </c>
      <c r="V322" s="21"/>
      <c r="X322">
        <v>1950</v>
      </c>
      <c r="Y322">
        <v>3081</v>
      </c>
      <c r="Z322">
        <v>983.6279999999997</v>
      </c>
      <c r="AA322">
        <v>44.639999999999745</v>
      </c>
      <c r="AB322" s="20">
        <v>8.5291113051359571E-2</v>
      </c>
      <c r="AC322" s="22">
        <v>174161478989.51074</v>
      </c>
      <c r="AD322" s="22">
        <v>174161478989.51074</v>
      </c>
      <c r="AE322" s="22">
        <v>14854426393.686346</v>
      </c>
      <c r="AF322" s="22">
        <v>1.2460484956870052E-5</v>
      </c>
      <c r="AG322" s="23">
        <v>44.857745844732186</v>
      </c>
      <c r="AH322" s="21"/>
      <c r="AI322">
        <v>2450</v>
      </c>
      <c r="AJ322">
        <v>3081</v>
      </c>
      <c r="AK322">
        <v>1445.3060000000012</v>
      </c>
      <c r="AL322">
        <v>54.017142857144016</v>
      </c>
      <c r="AM322" s="20">
        <v>0.12302933234526975</v>
      </c>
      <c r="AN322" s="22">
        <v>196290377020.33759</v>
      </c>
      <c r="AO322" s="22">
        <v>196290377020.33759</v>
      </c>
      <c r="AP322" s="22">
        <v>24149474030.613411</v>
      </c>
      <c r="AQ322" s="22">
        <v>1.4865261940105727E-5</v>
      </c>
      <c r="AR322" s="23">
        <v>53.514942984380617</v>
      </c>
      <c r="AS322" s="21"/>
      <c r="AT322">
        <v>2950</v>
      </c>
      <c r="AU322">
        <v>3081</v>
      </c>
      <c r="AV322">
        <v>1958.9700000000021</v>
      </c>
      <c r="AW322">
        <v>60.137142857145463</v>
      </c>
      <c r="AX322" s="20">
        <v>0.16442963482473727</v>
      </c>
      <c r="AY322" s="22">
        <v>218419275051.16449</v>
      </c>
      <c r="AZ322" s="22">
        <v>218419275051.16449</v>
      </c>
      <c r="BA322" s="22">
        <v>35914601635.346825</v>
      </c>
      <c r="BB322" s="22">
        <v>1.6824112944934174E-5</v>
      </c>
      <c r="BC322" s="23">
        <v>60.566806601763027</v>
      </c>
      <c r="BD322" s="21"/>
      <c r="BE322">
        <v>3425</v>
      </c>
      <c r="BF322">
        <v>3081</v>
      </c>
      <c r="BG322">
        <v>2550.2490000000016</v>
      </c>
      <c r="BH322">
        <v>66.694285714285286</v>
      </c>
      <c r="BI322" s="20">
        <v>0.20421228619452997</v>
      </c>
      <c r="BJ322" s="22">
        <v>239441728180.44995</v>
      </c>
      <c r="BK322" s="22">
        <v>239441728180.44995</v>
      </c>
      <c r="BL322" s="22">
        <v>48896942722.0989</v>
      </c>
      <c r="BM322" s="22">
        <v>1.8319155812390295E-5</v>
      </c>
      <c r="BN322" s="23">
        <v>65.948960924605061</v>
      </c>
      <c r="BO322" s="21"/>
      <c r="BP322">
        <v>4000</v>
      </c>
      <c r="BQ322">
        <v>3081</v>
      </c>
      <c r="BR322">
        <v>388.2145999999999</v>
      </c>
      <c r="BS322">
        <v>39.231428571427585</v>
      </c>
      <c r="BT322" s="20">
        <v>0.25030318110124355</v>
      </c>
      <c r="BU322" s="22">
        <v>264889960915.90085</v>
      </c>
      <c r="BV322" s="22">
        <v>264889960915.90085</v>
      </c>
      <c r="BW322" s="22">
        <v>66302799859.034058</v>
      </c>
      <c r="BX322" s="22">
        <v>1.9749087266267624E-5</v>
      </c>
      <c r="BY322" s="23">
        <v>71.096714158563444</v>
      </c>
      <c r="BZ322" s="21"/>
      <c r="CA322">
        <v>4500</v>
      </c>
      <c r="CB322">
        <v>3081</v>
      </c>
      <c r="CC322">
        <v>4014.0410000000011</v>
      </c>
      <c r="CD322">
        <v>72.848571428573578</v>
      </c>
      <c r="CE322" s="20">
        <v>0.28744242184901714</v>
      </c>
      <c r="CF322" s="22">
        <v>287018858946.72772</v>
      </c>
      <c r="CG322" s="22">
        <v>287018858946.72772</v>
      </c>
      <c r="CH322" s="22">
        <v>82501395931.988861</v>
      </c>
      <c r="CI322" s="22">
        <v>2.0733624817170011E-5</v>
      </c>
      <c r="CJ322" s="23">
        <v>74.641049341812035</v>
      </c>
      <c r="CK322" s="21"/>
      <c r="CL322">
        <v>5000</v>
      </c>
      <c r="CM322">
        <v>3081</v>
      </c>
      <c r="CN322">
        <v>4831.3339999999898</v>
      </c>
      <c r="CO322">
        <v>82.979999999996451</v>
      </c>
      <c r="CP322" s="20">
        <v>0.32154614193309033</v>
      </c>
      <c r="CQ322" s="22">
        <v>309147756977.55457</v>
      </c>
      <c r="CR322" s="22">
        <v>309147756977.55457</v>
      </c>
      <c r="CS322" s="22">
        <v>99405268543.401276</v>
      </c>
      <c r="CT322" s="22">
        <v>2.1536155414808984E-5</v>
      </c>
      <c r="CU322" s="23">
        <v>77.53015949331234</v>
      </c>
      <c r="CV322" s="21"/>
      <c r="CW322">
        <v>1000</v>
      </c>
      <c r="CX322">
        <v>3081</v>
      </c>
      <c r="CY322">
        <v>292.8513999999999</v>
      </c>
      <c r="CZ322">
        <v>-0.20571428571624245</v>
      </c>
      <c r="DA322" s="20">
        <v>3.2381521137650457E-2</v>
      </c>
      <c r="DB322" s="22">
        <v>132116572730.93971</v>
      </c>
      <c r="DC322" s="22">
        <v>132116572730.93971</v>
      </c>
      <c r="DD322" s="22">
        <v>4278135592.5208583</v>
      </c>
      <c r="DE322" s="22">
        <v>6.8013824951459856E-6</v>
      </c>
      <c r="DF322" s="23">
        <v>24.484976982525549</v>
      </c>
      <c r="DG322" s="21"/>
    </row>
    <row r="323" spans="1:111" x14ac:dyDescent="0.35">
      <c r="A323">
        <v>1000</v>
      </c>
      <c r="B323">
        <v>3091</v>
      </c>
      <c r="C323">
        <v>282.49300000000017</v>
      </c>
      <c r="D323">
        <v>24.222857142856842</v>
      </c>
      <c r="E323" s="20">
        <v>3.2388270282851864E-2</v>
      </c>
      <c r="F323" s="22">
        <v>132116572730.93971</v>
      </c>
      <c r="G323" s="22">
        <v>132116572730.93971</v>
      </c>
      <c r="H323" s="22">
        <v>4279027266.4537315</v>
      </c>
      <c r="I323" s="22">
        <v>6.80134557859261E-6</v>
      </c>
      <c r="J323" s="23">
        <v>24.484844082933396</v>
      </c>
      <c r="K323" s="21"/>
      <c r="L323">
        <v>1500</v>
      </c>
      <c r="M323">
        <v>3091</v>
      </c>
      <c r="N323">
        <v>581.80999999999972</v>
      </c>
      <c r="O323">
        <v>34.439999999999273</v>
      </c>
      <c r="P323" s="20">
        <v>5.6938027767131215E-2</v>
      </c>
      <c r="Q323" s="22">
        <v>154245470761.76657</v>
      </c>
      <c r="R323" s="22">
        <v>154245470761.76657</v>
      </c>
      <c r="S323" s="22">
        <v>8782432897.1876907</v>
      </c>
      <c r="T323" s="22">
        <v>9.929810969440118E-6</v>
      </c>
      <c r="U323" s="23">
        <v>35.747319489984427</v>
      </c>
      <c r="V323" s="21"/>
      <c r="X323">
        <v>1950</v>
      </c>
      <c r="Y323">
        <v>3091</v>
      </c>
      <c r="Z323">
        <v>984.67899999999975</v>
      </c>
      <c r="AA323">
        <v>44.177142857142833</v>
      </c>
      <c r="AB323" s="20">
        <v>8.5366170532756358E-2</v>
      </c>
      <c r="AC323" s="22">
        <v>174161478989.51074</v>
      </c>
      <c r="AD323" s="22">
        <v>174161478989.51074</v>
      </c>
      <c r="AE323" s="22">
        <v>14867498515.655638</v>
      </c>
      <c r="AF323" s="22">
        <v>1.2459553480291869E-5</v>
      </c>
      <c r="AG323" s="23">
        <v>44.854392529050727</v>
      </c>
      <c r="AH323" s="21"/>
      <c r="AI323">
        <v>2450</v>
      </c>
      <c r="AJ323">
        <v>3091</v>
      </c>
      <c r="AK323">
        <v>1446.5660000000012</v>
      </c>
      <c r="AL323">
        <v>54.128571428571902</v>
      </c>
      <c r="AM323" s="20">
        <v>0.12318921940373467</v>
      </c>
      <c r="AN323" s="22">
        <v>196290377020.33759</v>
      </c>
      <c r="AO323" s="22">
        <v>196290377020.33759</v>
      </c>
      <c r="AP323" s="22">
        <v>24180858321.600166</v>
      </c>
      <c r="AQ323" s="22">
        <v>1.4862728909743212E-5</v>
      </c>
      <c r="AR323" s="23">
        <v>53.505824075075566</v>
      </c>
      <c r="AS323" s="21"/>
      <c r="AT323">
        <v>2950</v>
      </c>
      <c r="AU323">
        <v>3091</v>
      </c>
      <c r="AV323">
        <v>1960.3310000000022</v>
      </c>
      <c r="AW323">
        <v>60.188571428572821</v>
      </c>
      <c r="AX323" s="20">
        <v>0.16469318070366179</v>
      </c>
      <c r="AY323" s="22">
        <v>218419275051.16449</v>
      </c>
      <c r="AZ323" s="22">
        <v>218419275051.16449</v>
      </c>
      <c r="BA323" s="22">
        <v>35972165135.164238</v>
      </c>
      <c r="BB323" s="22">
        <v>1.6819171147093824E-5</v>
      </c>
      <c r="BC323" s="23">
        <v>60.549016129537769</v>
      </c>
      <c r="BD323" s="21"/>
      <c r="BE323">
        <v>3425</v>
      </c>
      <c r="BF323">
        <v>3091</v>
      </c>
      <c r="BG323">
        <v>2551.8270000000016</v>
      </c>
      <c r="BH323">
        <v>66.402857142855808</v>
      </c>
      <c r="BI323" s="20">
        <v>0.20457344354436202</v>
      </c>
      <c r="BJ323" s="22">
        <v>239441728180.44995</v>
      </c>
      <c r="BK323" s="22">
        <v>239441728180.44995</v>
      </c>
      <c r="BL323" s="22">
        <v>48983418862.087753</v>
      </c>
      <c r="BM323" s="22">
        <v>1.8311575450794452E-5</v>
      </c>
      <c r="BN323" s="23">
        <v>65.921671622860032</v>
      </c>
      <c r="BO323" s="21"/>
      <c r="BP323">
        <v>4000</v>
      </c>
      <c r="BQ323">
        <v>3091</v>
      </c>
      <c r="BR323">
        <v>389.12999999999988</v>
      </c>
      <c r="BS323">
        <v>29.014285714286615</v>
      </c>
      <c r="BT323" s="20">
        <v>0.25076846131058211</v>
      </c>
      <c r="BU323" s="22">
        <v>264889960915.90085</v>
      </c>
      <c r="BV323" s="22">
        <v>264889960915.90085</v>
      </c>
      <c r="BW323" s="22">
        <v>66426047915.500687</v>
      </c>
      <c r="BX323" s="22">
        <v>1.9738337457908713E-5</v>
      </c>
      <c r="BY323" s="23">
        <v>71.058014848471373</v>
      </c>
      <c r="BZ323" s="21"/>
      <c r="CA323">
        <v>4500</v>
      </c>
      <c r="CB323">
        <v>3091</v>
      </c>
      <c r="CC323">
        <v>4015.7620000000011</v>
      </c>
      <c r="CD323">
        <v>73.388571428574465</v>
      </c>
      <c r="CE323" s="20">
        <v>0.28798334867565334</v>
      </c>
      <c r="CF323" s="22">
        <v>287018858946.72772</v>
      </c>
      <c r="CG323" s="22">
        <v>287018858946.72772</v>
      </c>
      <c r="CH323" s="22">
        <v>82656652132.543655</v>
      </c>
      <c r="CI323" s="22">
        <v>2.0720359061689779E-5</v>
      </c>
      <c r="CJ323" s="23">
        <v>74.593292622083212</v>
      </c>
      <c r="CK323" s="21"/>
      <c r="CL323">
        <v>5000</v>
      </c>
      <c r="CM323">
        <v>3091</v>
      </c>
      <c r="CN323">
        <v>4833.2109999999902</v>
      </c>
      <c r="CO323">
        <v>83.065714285712602</v>
      </c>
      <c r="CP323" s="20">
        <v>0.32215019734417655</v>
      </c>
      <c r="CQ323" s="22">
        <v>309147756977.55457</v>
      </c>
      <c r="CR323" s="22">
        <v>309147756977.55457</v>
      </c>
      <c r="CS323" s="22">
        <v>99592010918.828735</v>
      </c>
      <c r="CT323" s="22">
        <v>2.1520662978021342E-5</v>
      </c>
      <c r="CU323" s="23">
        <v>77.474386720876836</v>
      </c>
      <c r="CV323" s="21"/>
      <c r="CW323">
        <v>1000</v>
      </c>
      <c r="CX323">
        <v>3091</v>
      </c>
      <c r="CY323">
        <v>292.84659999999985</v>
      </c>
      <c r="CZ323">
        <v>-0.30857142856949132</v>
      </c>
      <c r="DA323" s="20">
        <v>3.2388270282851864E-2</v>
      </c>
      <c r="DB323" s="22">
        <v>132116572730.93971</v>
      </c>
      <c r="DC323" s="22">
        <v>132116572730.93971</v>
      </c>
      <c r="DD323" s="22">
        <v>4279027266.4537315</v>
      </c>
      <c r="DE323" s="22">
        <v>6.80134557859261E-6</v>
      </c>
      <c r="DF323" s="23">
        <v>24.484844082933396</v>
      </c>
      <c r="DG323" s="21"/>
    </row>
    <row r="324" spans="1:111" x14ac:dyDescent="0.35">
      <c r="A324">
        <v>1000</v>
      </c>
      <c r="B324">
        <v>3101</v>
      </c>
      <c r="C324">
        <v>283.07100000000014</v>
      </c>
      <c r="D324">
        <v>24.06857142857088</v>
      </c>
      <c r="E324" s="20">
        <v>3.2394935919721722E-2</v>
      </c>
      <c r="F324" s="22">
        <v>132116572730.93971</v>
      </c>
      <c r="G324" s="22">
        <v>132116572730.93971</v>
      </c>
      <c r="H324" s="22">
        <v>4279907907.5520463</v>
      </c>
      <c r="I324" s="22">
        <v>6.8013091192074275E-6</v>
      </c>
      <c r="J324" s="23">
        <v>24.484712829146741</v>
      </c>
      <c r="K324" s="21"/>
      <c r="L324">
        <v>1500</v>
      </c>
      <c r="M324">
        <v>3101</v>
      </c>
      <c r="N324">
        <v>582.60299999999972</v>
      </c>
      <c r="O324">
        <v>34.11428571428489</v>
      </c>
      <c r="P324" s="20">
        <v>5.6966357162850347E-2</v>
      </c>
      <c r="Q324" s="22">
        <v>154245470761.76657</v>
      </c>
      <c r="R324" s="22">
        <v>154245470761.76657</v>
      </c>
      <c r="S324" s="22">
        <v>8786802578.1667843</v>
      </c>
      <c r="T324" s="22">
        <v>9.9295538989496739E-6</v>
      </c>
      <c r="U324" s="23">
        <v>35.746394036218824</v>
      </c>
      <c r="V324" s="21"/>
      <c r="X324">
        <v>1950</v>
      </c>
      <c r="Y324">
        <v>3101</v>
      </c>
      <c r="Z324">
        <v>985.68999999999971</v>
      </c>
      <c r="AA324">
        <v>44.228571428572138</v>
      </c>
      <c r="AB324" s="20">
        <v>8.5440842062240216E-2</v>
      </c>
      <c r="AC324" s="22">
        <v>174161478989.51074</v>
      </c>
      <c r="AD324" s="22">
        <v>174161478989.51074</v>
      </c>
      <c r="AE324" s="22">
        <v>14880503419.668955</v>
      </c>
      <c r="AF324" s="22">
        <v>1.2458626931626401E-5</v>
      </c>
      <c r="AG324" s="23">
        <v>44.851056953855043</v>
      </c>
      <c r="AH324" s="21"/>
      <c r="AI324">
        <v>2450</v>
      </c>
      <c r="AJ324">
        <v>3101</v>
      </c>
      <c r="AK324">
        <v>1447.8250000000012</v>
      </c>
      <c r="AL324">
        <v>53.87142857142927</v>
      </c>
      <c r="AM324" s="20">
        <v>0.12334859075783254</v>
      </c>
      <c r="AN324" s="22">
        <v>196290377020.33759</v>
      </c>
      <c r="AO324" s="22">
        <v>196290377020.33759</v>
      </c>
      <c r="AP324" s="22">
        <v>24212141384.782276</v>
      </c>
      <c r="AQ324" s="22">
        <v>1.486020490842578E-5</v>
      </c>
      <c r="AR324" s="23">
        <v>53.496737670332806</v>
      </c>
      <c r="AS324" s="21"/>
      <c r="AT324">
        <v>2950</v>
      </c>
      <c r="AU324">
        <v>3101</v>
      </c>
      <c r="AV324">
        <v>1961.7880000000023</v>
      </c>
      <c r="AW324">
        <v>60.482142857145107</v>
      </c>
      <c r="AX324" s="20">
        <v>0.16495610320198151</v>
      </c>
      <c r="AY324" s="22">
        <v>218419275051.16449</v>
      </c>
      <c r="AZ324" s="22">
        <v>218419275051.16449</v>
      </c>
      <c r="BA324" s="22">
        <v>36029592476.641876</v>
      </c>
      <c r="BB324" s="22">
        <v>1.6814243930378062E-5</v>
      </c>
      <c r="BC324" s="23">
        <v>60.531278149361022</v>
      </c>
      <c r="BD324" s="21"/>
      <c r="BE324">
        <v>3425</v>
      </c>
      <c r="BF324">
        <v>3101</v>
      </c>
      <c r="BG324">
        <v>2553.3970000000018</v>
      </c>
      <c r="BH324">
        <v>66.694285714285286</v>
      </c>
      <c r="BI324" s="20">
        <v>0.20493384950283899</v>
      </c>
      <c r="BJ324" s="22">
        <v>239441728180.44995</v>
      </c>
      <c r="BK324" s="22">
        <v>239441728180.44995</v>
      </c>
      <c r="BL324" s="22">
        <v>49069715087.632011</v>
      </c>
      <c r="BM324" s="22">
        <v>1.8304017111488783E-5</v>
      </c>
      <c r="BN324" s="23">
        <v>65.894461601359623</v>
      </c>
      <c r="BO324" s="21"/>
      <c r="BP324">
        <v>4000</v>
      </c>
      <c r="BQ324">
        <v>3101</v>
      </c>
      <c r="BR324">
        <v>389.8069999999999</v>
      </c>
      <c r="BS324">
        <v>28.679999999999545</v>
      </c>
      <c r="BT324" s="20">
        <v>0.25123280113983176</v>
      </c>
      <c r="BU324" s="22">
        <v>264889960915.90085</v>
      </c>
      <c r="BV324" s="22">
        <v>264889960915.90085</v>
      </c>
      <c r="BW324" s="22">
        <v>66549046874.722328</v>
      </c>
      <c r="BX324" s="22">
        <v>1.9727621036905932E-5</v>
      </c>
      <c r="BY324" s="23">
        <v>71.019435732861353</v>
      </c>
      <c r="BZ324" s="21"/>
      <c r="CA324">
        <v>4500</v>
      </c>
      <c r="CB324">
        <v>3101</v>
      </c>
      <c r="CC324">
        <v>4017.4480000000012</v>
      </c>
      <c r="CD324">
        <v>73.585714285714602</v>
      </c>
      <c r="CE324" s="20">
        <v>0.28852316321367594</v>
      </c>
      <c r="CF324" s="22">
        <v>287018858946.72772</v>
      </c>
      <c r="CG324" s="22">
        <v>287018858946.72772</v>
      </c>
      <c r="CH324" s="22">
        <v>82811589085.289749</v>
      </c>
      <c r="CI324" s="22">
        <v>2.0707137496339801E-5</v>
      </c>
      <c r="CJ324" s="23">
        <v>74.545694986823278</v>
      </c>
      <c r="CK324" s="21"/>
      <c r="CL324">
        <v>5000</v>
      </c>
      <c r="CM324">
        <v>3101</v>
      </c>
      <c r="CN324">
        <v>4835.1689999999899</v>
      </c>
      <c r="CO324">
        <v>83.125714285717024</v>
      </c>
      <c r="CP324" s="20">
        <v>0.32275297736258807</v>
      </c>
      <c r="CQ324" s="22">
        <v>309147756977.55457</v>
      </c>
      <c r="CR324" s="22">
        <v>309147756977.55457</v>
      </c>
      <c r="CS324" s="22">
        <v>99778359009.471542</v>
      </c>
      <c r="CT324" s="22">
        <v>2.1505225454778017E-5</v>
      </c>
      <c r="CU324" s="23">
        <v>77.418811637200861</v>
      </c>
      <c r="CV324" s="21"/>
      <c r="CW324">
        <v>1000</v>
      </c>
      <c r="CX324">
        <v>3101</v>
      </c>
      <c r="CY324">
        <v>292.8393999999999</v>
      </c>
      <c r="CZ324">
        <v>0.74571428571467946</v>
      </c>
      <c r="DA324" s="20">
        <v>3.2394935919721722E-2</v>
      </c>
      <c r="DB324" s="22">
        <v>132116572730.93971</v>
      </c>
      <c r="DC324" s="22">
        <v>132116572730.93971</v>
      </c>
      <c r="DD324" s="22">
        <v>4279907907.5520463</v>
      </c>
      <c r="DE324" s="22">
        <v>6.8013091192074275E-6</v>
      </c>
      <c r="DF324" s="23">
        <v>24.484712829146741</v>
      </c>
      <c r="DG324" s="21"/>
    </row>
    <row r="325" spans="1:111" x14ac:dyDescent="0.35">
      <c r="A325">
        <v>1000</v>
      </c>
      <c r="B325">
        <v>3111</v>
      </c>
      <c r="C325">
        <v>283.61000000000013</v>
      </c>
      <c r="D325">
        <v>24.368571428571094</v>
      </c>
      <c r="E325" s="20">
        <v>3.240151909222222E-2</v>
      </c>
      <c r="F325" s="22">
        <v>132116572730.93971</v>
      </c>
      <c r="G325" s="22">
        <v>132116572730.93971</v>
      </c>
      <c r="H325" s="22">
        <v>4280777653.7405086</v>
      </c>
      <c r="I325" s="22">
        <v>6.8012731112656126E-6</v>
      </c>
      <c r="J325" s="23">
        <v>24.484583200556205</v>
      </c>
      <c r="K325" s="21"/>
      <c r="L325">
        <v>1500</v>
      </c>
      <c r="M325">
        <v>3111</v>
      </c>
      <c r="N325">
        <v>583.41699999999969</v>
      </c>
      <c r="O325">
        <v>34.465714285712963</v>
      </c>
      <c r="P325" s="20">
        <v>5.6994458979393266E-2</v>
      </c>
      <c r="Q325" s="22">
        <v>154245470761.76657</v>
      </c>
      <c r="R325" s="22">
        <v>154245470761.76657</v>
      </c>
      <c r="S325" s="22">
        <v>8791137156.0887089</v>
      </c>
      <c r="T325" s="22">
        <v>9.9292989067395978E-6</v>
      </c>
      <c r="U325" s="23">
        <v>35.745476064262554</v>
      </c>
      <c r="V325" s="21"/>
      <c r="X325">
        <v>1950</v>
      </c>
      <c r="Y325">
        <v>3111</v>
      </c>
      <c r="Z325">
        <v>986.72699999999975</v>
      </c>
      <c r="AA325">
        <v>44.348571428572214</v>
      </c>
      <c r="AB325" s="20">
        <v>8.5515130097901654E-2</v>
      </c>
      <c r="AC325" s="22">
        <v>174161478989.51074</v>
      </c>
      <c r="AD325" s="22">
        <v>174161478989.51074</v>
      </c>
      <c r="AE325" s="22">
        <v>14893441533.830976</v>
      </c>
      <c r="AF325" s="22">
        <v>1.2457705278212017E-5</v>
      </c>
      <c r="AG325" s="23">
        <v>44.847739001563262</v>
      </c>
      <c r="AH325" s="21"/>
      <c r="AI325">
        <v>2450</v>
      </c>
      <c r="AJ325">
        <v>3111</v>
      </c>
      <c r="AK325">
        <v>1449.0880000000011</v>
      </c>
      <c r="AL325">
        <v>53.605714285715429</v>
      </c>
      <c r="AM325" s="20">
        <v>0.12350744912784097</v>
      </c>
      <c r="AN325" s="22">
        <v>196290377020.33759</v>
      </c>
      <c r="AO325" s="22">
        <v>196290377020.33759</v>
      </c>
      <c r="AP325" s="22">
        <v>24243323754.124069</v>
      </c>
      <c r="AQ325" s="22">
        <v>1.4857689884334228E-5</v>
      </c>
      <c r="AR325" s="23">
        <v>53.487683583603221</v>
      </c>
      <c r="AS325" s="21"/>
      <c r="AT325">
        <v>2950</v>
      </c>
      <c r="AU325">
        <v>3111</v>
      </c>
      <c r="AV325">
        <v>1963.1960000000022</v>
      </c>
      <c r="AW325">
        <v>60.385714285716375</v>
      </c>
      <c r="AX325" s="20">
        <v>0.16521840519943529</v>
      </c>
      <c r="AY325" s="22">
        <v>218419275051.16449</v>
      </c>
      <c r="AZ325" s="22">
        <v>218419275051.16449</v>
      </c>
      <c r="BA325" s="22">
        <v>36086884288.770203</v>
      </c>
      <c r="BB325" s="22">
        <v>1.6809331217792347E-5</v>
      </c>
      <c r="BC325" s="23">
        <v>60.513592384052451</v>
      </c>
      <c r="BD325" s="21"/>
      <c r="BE325">
        <v>3425</v>
      </c>
      <c r="BF325">
        <v>3111</v>
      </c>
      <c r="BG325">
        <v>2554.9540000000015</v>
      </c>
      <c r="BH325">
        <v>66.874285714282976</v>
      </c>
      <c r="BI325" s="20">
        <v>0.20529350713008165</v>
      </c>
      <c r="BJ325" s="22">
        <v>239441728180.44995</v>
      </c>
      <c r="BK325" s="22">
        <v>239441728180.44995</v>
      </c>
      <c r="BL325" s="22">
        <v>49155832131.452278</v>
      </c>
      <c r="BM325" s="22">
        <v>1.8296480683612908E-5</v>
      </c>
      <c r="BN325" s="23">
        <v>65.86733046100646</v>
      </c>
      <c r="BO325" s="21"/>
      <c r="BP325">
        <v>4000</v>
      </c>
      <c r="BQ325">
        <v>3111</v>
      </c>
      <c r="BR325">
        <v>390.47619999999989</v>
      </c>
      <c r="BS325">
        <v>56.974285714286623</v>
      </c>
      <c r="BT325" s="20">
        <v>0.25169620408602827</v>
      </c>
      <c r="BU325" s="22">
        <v>264889960915.90085</v>
      </c>
      <c r="BV325" s="22">
        <v>264889960915.90085</v>
      </c>
      <c r="BW325" s="22">
        <v>66671797663.028633</v>
      </c>
      <c r="BX325" s="22">
        <v>1.9716937833002072E-5</v>
      </c>
      <c r="BY325" s="23">
        <v>70.980976198807454</v>
      </c>
      <c r="BZ325" s="21"/>
      <c r="CA325">
        <v>4500</v>
      </c>
      <c r="CB325">
        <v>3111</v>
      </c>
      <c r="CC325">
        <v>4019.1470000000013</v>
      </c>
      <c r="CD325">
        <v>73.639285714286217</v>
      </c>
      <c r="CE325" s="20">
        <v>0.28906186953775692</v>
      </c>
      <c r="CF325" s="22">
        <v>287018858946.72772</v>
      </c>
      <c r="CG325" s="22">
        <v>287018858946.72772</v>
      </c>
      <c r="CH325" s="22">
        <v>82966207959.734863</v>
      </c>
      <c r="CI325" s="22">
        <v>2.0693959884854029E-5</v>
      </c>
      <c r="CJ325" s="23">
        <v>74.49825558547451</v>
      </c>
      <c r="CK325" s="21"/>
      <c r="CL325">
        <v>5000</v>
      </c>
      <c r="CM325">
        <v>3111</v>
      </c>
      <c r="CN325">
        <v>4837.0769999999902</v>
      </c>
      <c r="CO325">
        <v>82.457142857149719</v>
      </c>
      <c r="CP325" s="20">
        <v>0.32335448674140055</v>
      </c>
      <c r="CQ325" s="22">
        <v>309147756977.55457</v>
      </c>
      <c r="CR325" s="22">
        <v>309147756977.55457</v>
      </c>
      <c r="CS325" s="22">
        <v>99964314284.732391</v>
      </c>
      <c r="CT325" s="22">
        <v>2.1489842535280035E-5</v>
      </c>
      <c r="CU325" s="23">
        <v>77.363433127008122</v>
      </c>
      <c r="CV325" s="21"/>
      <c r="CW325">
        <v>1000</v>
      </c>
      <c r="CX325">
        <v>3111</v>
      </c>
      <c r="CY325">
        <v>292.85679999999991</v>
      </c>
      <c r="CZ325">
        <v>-0.45428571428617809</v>
      </c>
      <c r="DA325" s="20">
        <v>3.240151909222222E-2</v>
      </c>
      <c r="DB325" s="22">
        <v>132116572730.93971</v>
      </c>
      <c r="DC325" s="22">
        <v>132116572730.93971</v>
      </c>
      <c r="DD325" s="22">
        <v>4280777653.7405086</v>
      </c>
      <c r="DE325" s="22">
        <v>6.8012731112656126E-6</v>
      </c>
      <c r="DF325" s="23">
        <v>24.484583200556205</v>
      </c>
      <c r="DG325" s="21"/>
    </row>
    <row r="326" spans="1:111" x14ac:dyDescent="0.35">
      <c r="A326">
        <v>1000</v>
      </c>
      <c r="B326">
        <v>3121</v>
      </c>
      <c r="C326">
        <v>284.14400000000012</v>
      </c>
      <c r="D326">
        <v>23.974285714285447</v>
      </c>
      <c r="E326" s="20">
        <v>3.2408020831001562E-2</v>
      </c>
      <c r="F326" s="22">
        <v>132116572730.93971</v>
      </c>
      <c r="G326" s="22">
        <v>132116572730.93971</v>
      </c>
      <c r="H326" s="22">
        <v>4281636641.1848273</v>
      </c>
      <c r="I326" s="22">
        <v>6.8012375491155911E-6</v>
      </c>
      <c r="J326" s="23">
        <v>24.484455176816127</v>
      </c>
      <c r="K326" s="21"/>
      <c r="L326">
        <v>1500</v>
      </c>
      <c r="M326">
        <v>3121</v>
      </c>
      <c r="N326">
        <v>584.17899999999963</v>
      </c>
      <c r="O326">
        <v>34.654285714284796</v>
      </c>
      <c r="P326" s="20">
        <v>5.7022335161760439E-2</v>
      </c>
      <c r="Q326" s="22">
        <v>154245470761.76657</v>
      </c>
      <c r="R326" s="22">
        <v>154245470761.76657</v>
      </c>
      <c r="S326" s="22">
        <v>8795436930.9609737</v>
      </c>
      <c r="T326" s="22">
        <v>9.9290459748433656E-6</v>
      </c>
      <c r="U326" s="23">
        <v>35.744565509436114</v>
      </c>
      <c r="V326" s="21"/>
      <c r="X326">
        <v>1950</v>
      </c>
      <c r="Y326">
        <v>3121</v>
      </c>
      <c r="Z326">
        <v>987.7679999999998</v>
      </c>
      <c r="AA326">
        <v>44.065714285714947</v>
      </c>
      <c r="AB326" s="20">
        <v>8.5589037077221916E-2</v>
      </c>
      <c r="AC326" s="22">
        <v>174161478989.51074</v>
      </c>
      <c r="AD326" s="22">
        <v>174161478989.51074</v>
      </c>
      <c r="AE326" s="22">
        <v>14906313282.657042</v>
      </c>
      <c r="AF326" s="22">
        <v>1.2456788487672663E-5</v>
      </c>
      <c r="AG326" s="23">
        <v>44.844438555621586</v>
      </c>
      <c r="AH326" s="21"/>
      <c r="AI326">
        <v>2450</v>
      </c>
      <c r="AJ326">
        <v>3121</v>
      </c>
      <c r="AK326">
        <v>1450.3240000000012</v>
      </c>
      <c r="AL326">
        <v>53.597142857144206</v>
      </c>
      <c r="AM326" s="20">
        <v>0.12366579721190771</v>
      </c>
      <c r="AN326" s="22">
        <v>196290377020.33759</v>
      </c>
      <c r="AO326" s="22">
        <v>196290377020.33759</v>
      </c>
      <c r="AP326" s="22">
        <v>24274405959.245975</v>
      </c>
      <c r="AQ326" s="22">
        <v>1.4855183786093299E-5</v>
      </c>
      <c r="AR326" s="23">
        <v>53.478661629935878</v>
      </c>
      <c r="AS326" s="21"/>
      <c r="AT326">
        <v>2950</v>
      </c>
      <c r="AU326">
        <v>3121</v>
      </c>
      <c r="AV326">
        <v>1974.4780000000021</v>
      </c>
      <c r="AW326">
        <v>60.953571428572268</v>
      </c>
      <c r="AX326" s="20">
        <v>0.16548008955268692</v>
      </c>
      <c r="AY326" s="22">
        <v>218419275051.16449</v>
      </c>
      <c r="AZ326" s="22">
        <v>218419275051.16449</v>
      </c>
      <c r="BA326" s="22">
        <v>36144041195.499657</v>
      </c>
      <c r="BB326" s="22">
        <v>1.6804432932987241E-5</v>
      </c>
      <c r="BC326" s="23">
        <v>60.495958558754069</v>
      </c>
      <c r="BD326" s="21"/>
      <c r="BE326">
        <v>3425</v>
      </c>
      <c r="BF326">
        <v>3121</v>
      </c>
      <c r="BG326">
        <v>2556.4960000000015</v>
      </c>
      <c r="BH326">
        <v>66.471428571425605</v>
      </c>
      <c r="BI326" s="20">
        <v>0.20565241946281132</v>
      </c>
      <c r="BJ326" s="22">
        <v>239441728180.44995</v>
      </c>
      <c r="BK326" s="22">
        <v>239441728180.44995</v>
      </c>
      <c r="BL326" s="22">
        <v>49241770720.666344</v>
      </c>
      <c r="BM326" s="22">
        <v>1.8288966057197175E-5</v>
      </c>
      <c r="BN326" s="23">
        <v>65.840277805909835</v>
      </c>
      <c r="BO326" s="21"/>
      <c r="BP326">
        <v>4000</v>
      </c>
      <c r="BQ326">
        <v>3121</v>
      </c>
      <c r="BR326">
        <v>391.80559999999991</v>
      </c>
      <c r="BS326">
        <v>55.799999999998469</v>
      </c>
      <c r="BT326" s="20">
        <v>0.252158673621938</v>
      </c>
      <c r="BU326" s="22">
        <v>264889960915.90085</v>
      </c>
      <c r="BV326" s="22">
        <v>264889960915.90085</v>
      </c>
      <c r="BW326" s="22">
        <v>66794301200.320557</v>
      </c>
      <c r="BX326" s="22">
        <v>1.9706287677260398E-5</v>
      </c>
      <c r="BY326" s="23">
        <v>70.942635638137432</v>
      </c>
      <c r="BZ326" s="21"/>
      <c r="CA326">
        <v>4500</v>
      </c>
      <c r="CB326">
        <v>3121</v>
      </c>
      <c r="CC326">
        <v>4020.9140000000011</v>
      </c>
      <c r="CD326">
        <v>72.117857142859521</v>
      </c>
      <c r="CE326" s="20">
        <v>0.28959947169609429</v>
      </c>
      <c r="CF326" s="22">
        <v>287018858946.72772</v>
      </c>
      <c r="CG326" s="22">
        <v>287018858946.72772</v>
      </c>
      <c r="CH326" s="22">
        <v>83120509917.788147</v>
      </c>
      <c r="CI326" s="22">
        <v>2.0680825992813459E-5</v>
      </c>
      <c r="CJ326" s="23">
        <v>74.450973574128454</v>
      </c>
      <c r="CK326" s="21"/>
      <c r="CL326">
        <v>5000</v>
      </c>
      <c r="CM326">
        <v>3121</v>
      </c>
      <c r="CN326">
        <v>4839.0559999999905</v>
      </c>
      <c r="CO326">
        <v>82.808571428571923</v>
      </c>
      <c r="CP326" s="20">
        <v>0.32395473020363419</v>
      </c>
      <c r="CQ326" s="22">
        <v>309147756977.55457</v>
      </c>
      <c r="CR326" s="22">
        <v>309147756977.55457</v>
      </c>
      <c r="CS326" s="22">
        <v>100149878204.72235</v>
      </c>
      <c r="CT326" s="22">
        <v>2.1474513912225002E-5</v>
      </c>
      <c r="CU326" s="23">
        <v>77.308250084010012</v>
      </c>
      <c r="CV326" s="21"/>
      <c r="CW326">
        <v>1000</v>
      </c>
      <c r="CX326">
        <v>3121</v>
      </c>
      <c r="CY326">
        <v>292.8461999999999</v>
      </c>
      <c r="CZ326">
        <v>-0.79714285714495814</v>
      </c>
      <c r="DA326" s="20">
        <v>3.2408020831001562E-2</v>
      </c>
      <c r="DB326" s="22">
        <v>132116572730.93971</v>
      </c>
      <c r="DC326" s="22">
        <v>132116572730.93971</v>
      </c>
      <c r="DD326" s="22">
        <v>4281636641.1848273</v>
      </c>
      <c r="DE326" s="22">
        <v>6.8012375491155911E-6</v>
      </c>
      <c r="DF326" s="23">
        <v>24.484455176816127</v>
      </c>
      <c r="DG326" s="21"/>
    </row>
    <row r="327" spans="1:111" x14ac:dyDescent="0.35">
      <c r="A327">
        <v>1000</v>
      </c>
      <c r="B327">
        <v>3131</v>
      </c>
      <c r="C327">
        <v>284.73700000000014</v>
      </c>
      <c r="D327">
        <v>23.425714285714321</v>
      </c>
      <c r="E327" s="20">
        <v>3.2414442153570248E-2</v>
      </c>
      <c r="F327" s="22">
        <v>132116572730.93971</v>
      </c>
      <c r="G327" s="22">
        <v>132116572730.93971</v>
      </c>
      <c r="H327" s="22">
        <v>4282485004.315002</v>
      </c>
      <c r="I327" s="22">
        <v>6.8012024271780571E-6</v>
      </c>
      <c r="J327" s="23">
        <v>24.484328737841004</v>
      </c>
      <c r="K327" s="21"/>
      <c r="L327">
        <v>1500</v>
      </c>
      <c r="M327">
        <v>3131</v>
      </c>
      <c r="N327">
        <v>585.00799999999958</v>
      </c>
      <c r="O327">
        <v>34.821428571427361</v>
      </c>
      <c r="P327" s="20">
        <v>5.7049987636457723E-2</v>
      </c>
      <c r="Q327" s="22">
        <v>154245470761.76657</v>
      </c>
      <c r="R327" s="22">
        <v>154245470761.76657</v>
      </c>
      <c r="S327" s="22">
        <v>8799702199.938385</v>
      </c>
      <c r="T327" s="22">
        <v>9.9287950854684435E-6</v>
      </c>
      <c r="U327" s="23">
        <v>35.7436623076864</v>
      </c>
      <c r="V327" s="21"/>
      <c r="X327">
        <v>1950</v>
      </c>
      <c r="Y327">
        <v>3131</v>
      </c>
      <c r="Z327">
        <v>988.80199999999979</v>
      </c>
      <c r="AA327">
        <v>44.250000000001172</v>
      </c>
      <c r="AB327" s="20">
        <v>8.5662565417299927E-2</v>
      </c>
      <c r="AC327" s="22">
        <v>174161478989.51074</v>
      </c>
      <c r="AD327" s="22">
        <v>174161478989.51074</v>
      </c>
      <c r="AE327" s="22">
        <v>14919119087.112671</v>
      </c>
      <c r="AF327" s="22">
        <v>1.2455876527914629E-5</v>
      </c>
      <c r="AG327" s="23">
        <v>44.841155500492668</v>
      </c>
      <c r="AH327" s="21"/>
      <c r="AI327">
        <v>2450</v>
      </c>
      <c r="AJ327">
        <v>3131</v>
      </c>
      <c r="AK327">
        <v>1451.5600000000013</v>
      </c>
      <c r="AL327">
        <v>53.571428571430523</v>
      </c>
      <c r="AM327" s="20">
        <v>0.12382363768629687</v>
      </c>
      <c r="AN327" s="22">
        <v>196290377020.33759</v>
      </c>
      <c r="AO327" s="22">
        <v>196290377020.33759</v>
      </c>
      <c r="AP327" s="22">
        <v>24305388525.472893</v>
      </c>
      <c r="AQ327" s="22">
        <v>1.485268656276658E-5</v>
      </c>
      <c r="AR327" s="23">
        <v>53.469671625959691</v>
      </c>
      <c r="AS327" s="21"/>
      <c r="AT327">
        <v>2950</v>
      </c>
      <c r="AU327">
        <v>3131</v>
      </c>
      <c r="AV327">
        <v>1975.8880000000022</v>
      </c>
      <c r="AW327">
        <v>60.182142857142445</v>
      </c>
      <c r="AX327" s="20">
        <v>0.16574115909558546</v>
      </c>
      <c r="AY327" s="22">
        <v>218419275051.16449</v>
      </c>
      <c r="AZ327" s="22">
        <v>218419275051.16449</v>
      </c>
      <c r="BA327" s="22">
        <v>36201063815.797493</v>
      </c>
      <c r="BB327" s="22">
        <v>1.6799549000250987E-5</v>
      </c>
      <c r="BC327" s="23">
        <v>60.478376400903556</v>
      </c>
      <c r="BD327" s="21"/>
      <c r="BE327">
        <v>3425</v>
      </c>
      <c r="BF327">
        <v>3131</v>
      </c>
      <c r="BG327">
        <v>2558.0510000000013</v>
      </c>
      <c r="BH327">
        <v>66.351428571424549</v>
      </c>
      <c r="BI327" s="20">
        <v>0.20601058951461559</v>
      </c>
      <c r="BJ327" s="22">
        <v>239441728180.44995</v>
      </c>
      <c r="BK327" s="22">
        <v>239441728180.44995</v>
      </c>
      <c r="BL327" s="22">
        <v>49327531576.852837</v>
      </c>
      <c r="BM327" s="22">
        <v>1.8281473123152543E-5</v>
      </c>
      <c r="BN327" s="23">
        <v>65.813303243349154</v>
      </c>
      <c r="BO327" s="21"/>
      <c r="BP327">
        <v>4000</v>
      </c>
      <c r="BQ327">
        <v>3131</v>
      </c>
      <c r="BR327">
        <v>393.10759999999988</v>
      </c>
      <c r="BS327">
        <v>53.134285714285824</v>
      </c>
      <c r="BT327" s="20">
        <v>0.25262021319632388</v>
      </c>
      <c r="BU327" s="22">
        <v>264889960915.90085</v>
      </c>
      <c r="BV327" s="22">
        <v>264889960915.90085</v>
      </c>
      <c r="BW327" s="22">
        <v>66916558400.14077</v>
      </c>
      <c r="BX327" s="22">
        <v>1.9695670402050253E-5</v>
      </c>
      <c r="BY327" s="23">
        <v>70.904413447380904</v>
      </c>
      <c r="BZ327" s="21"/>
      <c r="CA327">
        <v>4500</v>
      </c>
      <c r="CB327">
        <v>3131</v>
      </c>
      <c r="CC327">
        <v>4010.583000000001</v>
      </c>
      <c r="CD327">
        <v>69.803571428570066</v>
      </c>
      <c r="CE327" s="20">
        <v>0.29013597371068406</v>
      </c>
      <c r="CF327" s="22">
        <v>287018858946.72772</v>
      </c>
      <c r="CG327" s="22">
        <v>287018858946.72772</v>
      </c>
      <c r="CH327" s="22">
        <v>83274496113.838333</v>
      </c>
      <c r="CI327" s="22">
        <v>2.0667735587626394E-5</v>
      </c>
      <c r="CJ327" s="23">
        <v>74.40384811545502</v>
      </c>
      <c r="CK327" s="21"/>
      <c r="CL327">
        <v>5000</v>
      </c>
      <c r="CM327">
        <v>3131</v>
      </c>
      <c r="CN327">
        <v>4840.9539999999906</v>
      </c>
      <c r="CO327">
        <v>82.532142857147463</v>
      </c>
      <c r="CP327" s="20">
        <v>0.32455371244254594</v>
      </c>
      <c r="CQ327" s="22">
        <v>309147756977.55457</v>
      </c>
      <c r="CR327" s="22">
        <v>309147756977.55457</v>
      </c>
      <c r="CS327" s="22">
        <v>100335052220.35132</v>
      </c>
      <c r="CT327" s="22">
        <v>2.1459239280780285E-5</v>
      </c>
      <c r="CU327" s="23">
        <v>77.253261410809031</v>
      </c>
      <c r="CV327" s="21"/>
      <c r="CW327">
        <v>1000</v>
      </c>
      <c r="CX327">
        <v>3131</v>
      </c>
      <c r="CY327">
        <v>292.82759999999985</v>
      </c>
      <c r="CZ327">
        <v>0.77142857143225496</v>
      </c>
      <c r="DA327" s="20">
        <v>3.2414442153570248E-2</v>
      </c>
      <c r="DB327" s="22">
        <v>132116572730.93971</v>
      </c>
      <c r="DC327" s="22">
        <v>132116572730.93971</v>
      </c>
      <c r="DD327" s="22">
        <v>4282485004.315002</v>
      </c>
      <c r="DE327" s="22">
        <v>6.8012024271780571E-6</v>
      </c>
      <c r="DF327" s="23">
        <v>24.484328737841004</v>
      </c>
      <c r="DG327" s="21"/>
    </row>
    <row r="328" spans="1:111" x14ac:dyDescent="0.35">
      <c r="A328">
        <v>1000</v>
      </c>
      <c r="B328">
        <v>3141</v>
      </c>
      <c r="C328">
        <v>285.29000000000013</v>
      </c>
      <c r="D328">
        <v>23.554285714285633</v>
      </c>
      <c r="E328" s="20">
        <v>3.2420784064474829E-2</v>
      </c>
      <c r="F328" s="22">
        <v>132116572730.93971</v>
      </c>
      <c r="G328" s="22">
        <v>132116572730.93971</v>
      </c>
      <c r="H328" s="22">
        <v>4283322875.84828</v>
      </c>
      <c r="I328" s="22">
        <v>6.8011677399450137E-6</v>
      </c>
      <c r="J328" s="23">
        <v>24.484203863802048</v>
      </c>
      <c r="K328" s="21"/>
      <c r="L328">
        <v>1500</v>
      </c>
      <c r="M328">
        <v>3141</v>
      </c>
      <c r="N328">
        <v>585.85299999999961</v>
      </c>
      <c r="O328">
        <v>35.485714285713193</v>
      </c>
      <c r="P328" s="20">
        <v>5.7077418311702335E-2</v>
      </c>
      <c r="Q328" s="22">
        <v>154245470761.76657</v>
      </c>
      <c r="R328" s="22">
        <v>154245470761.76657</v>
      </c>
      <c r="S328" s="22">
        <v>8803933257.3548031</v>
      </c>
      <c r="T328" s="22">
        <v>9.9285462209943051E-6</v>
      </c>
      <c r="U328" s="23">
        <v>35.742766395579501</v>
      </c>
      <c r="V328" s="21"/>
      <c r="X328">
        <v>1950</v>
      </c>
      <c r="Y328">
        <v>3141</v>
      </c>
      <c r="Z328">
        <v>989.81999999999982</v>
      </c>
      <c r="AA328">
        <v>44.914285714287011</v>
      </c>
      <c r="AB328" s="20">
        <v>8.5735717515076124E-2</v>
      </c>
      <c r="AC328" s="22">
        <v>174161478989.51074</v>
      </c>
      <c r="AD328" s="22">
        <v>174161478989.51074</v>
      </c>
      <c r="AE328" s="22">
        <v>14931859364.652559</v>
      </c>
      <c r="AF328" s="22">
        <v>1.2454969367123311E-5</v>
      </c>
      <c r="AG328" s="23">
        <v>44.837889721643919</v>
      </c>
      <c r="AH328" s="21"/>
      <c r="AI328">
        <v>2450</v>
      </c>
      <c r="AJ328">
        <v>3141</v>
      </c>
      <c r="AK328">
        <v>1452.8190000000013</v>
      </c>
      <c r="AL328">
        <v>53.374285714288433</v>
      </c>
      <c r="AM328" s="20">
        <v>0.12398097320563164</v>
      </c>
      <c r="AN328" s="22">
        <v>196290377020.33759</v>
      </c>
      <c r="AO328" s="22">
        <v>196290377020.33759</v>
      </c>
      <c r="AP328" s="22">
        <v>24336271973.881809</v>
      </c>
      <c r="AQ328" s="22">
        <v>1.4850198163851473E-5</v>
      </c>
      <c r="AR328" s="23">
        <v>53.460713389865305</v>
      </c>
      <c r="AS328" s="21"/>
      <c r="AT328">
        <v>2950</v>
      </c>
      <c r="AU328">
        <v>3141</v>
      </c>
      <c r="AV328">
        <v>1977.3020000000022</v>
      </c>
      <c r="AW328">
        <v>59.667857142856718</v>
      </c>
      <c r="AX328" s="20">
        <v>0.16600161663942167</v>
      </c>
      <c r="AY328" s="22">
        <v>218419275051.16449</v>
      </c>
      <c r="AZ328" s="22">
        <v>218419275051.16449</v>
      </c>
      <c r="BA328" s="22">
        <v>36257952763.703804</v>
      </c>
      <c r="BB328" s="22">
        <v>1.679467934450218E-5</v>
      </c>
      <c r="BC328" s="23">
        <v>60.46084564020785</v>
      </c>
      <c r="BD328" s="21"/>
      <c r="BE328">
        <v>3425</v>
      </c>
      <c r="BF328">
        <v>3141</v>
      </c>
      <c r="BG328">
        <v>2559.5820000000012</v>
      </c>
      <c r="BH328">
        <v>66.291428571427929</v>
      </c>
      <c r="BI328" s="20">
        <v>0.20636802027621037</v>
      </c>
      <c r="BJ328" s="22">
        <v>239441728180.44995</v>
      </c>
      <c r="BK328" s="22">
        <v>239441728180.44995</v>
      </c>
      <c r="BL328" s="22">
        <v>49413115416.113945</v>
      </c>
      <c r="BM328" s="22">
        <v>1.8274001773260634E-5</v>
      </c>
      <c r="BN328" s="23">
        <v>65.786406383738282</v>
      </c>
      <c r="BO328" s="21"/>
      <c r="BP328">
        <v>4000</v>
      </c>
      <c r="BQ328">
        <v>3141</v>
      </c>
      <c r="BR328">
        <v>394.34739999999988</v>
      </c>
      <c r="BS328">
        <v>55.87714285714145</v>
      </c>
      <c r="BT328" s="20">
        <v>0.25308082623420719</v>
      </c>
      <c r="BU328" s="22">
        <v>264889960915.90085</v>
      </c>
      <c r="BV328" s="22">
        <v>264889960915.90085</v>
      </c>
      <c r="BW328" s="22">
        <v>67038570169.743034</v>
      </c>
      <c r="BX328" s="22">
        <v>1.9685085841032886E-5</v>
      </c>
      <c r="BY328" s="23">
        <v>70.866309027718387</v>
      </c>
      <c r="BZ328" s="21"/>
      <c r="CA328">
        <v>4500</v>
      </c>
      <c r="CB328">
        <v>3141</v>
      </c>
      <c r="CC328">
        <v>4012.1620000000012</v>
      </c>
      <c r="CD328">
        <v>71.732142857139735</v>
      </c>
      <c r="CE328" s="20">
        <v>0.29067137957758854</v>
      </c>
      <c r="CF328" s="22">
        <v>287018858946.72772</v>
      </c>
      <c r="CG328" s="22">
        <v>287018858946.72772</v>
      </c>
      <c r="CH328" s="22">
        <v>83428167694.830643</v>
      </c>
      <c r="CI328" s="22">
        <v>2.0654688438509026E-5</v>
      </c>
      <c r="CJ328" s="23">
        <v>74.356878378632487</v>
      </c>
      <c r="CK328" s="21"/>
      <c r="CL328">
        <v>5000</v>
      </c>
      <c r="CM328">
        <v>3141</v>
      </c>
      <c r="CN328">
        <v>4842.8719999999903</v>
      </c>
      <c r="CO328">
        <v>82.785714285715329</v>
      </c>
      <c r="CP328" s="20">
        <v>0.32515143812191744</v>
      </c>
      <c r="CQ328" s="22">
        <v>309147756977.55457</v>
      </c>
      <c r="CR328" s="22">
        <v>309147756977.55457</v>
      </c>
      <c r="CS328" s="22">
        <v>100519837773.4169</v>
      </c>
      <c r="CT328" s="22">
        <v>2.1444018338556629E-5</v>
      </c>
      <c r="CU328" s="23">
        <v>77.19846601880387</v>
      </c>
      <c r="CV328" s="21"/>
      <c r="CW328">
        <v>1000</v>
      </c>
      <c r="CX328">
        <v>3141</v>
      </c>
      <c r="CY328">
        <v>292.84559999999993</v>
      </c>
      <c r="CZ328">
        <v>0.58285714285700263</v>
      </c>
      <c r="DA328" s="20">
        <v>3.2420784064474829E-2</v>
      </c>
      <c r="DB328" s="22">
        <v>132116572730.93971</v>
      </c>
      <c r="DC328" s="22">
        <v>132116572730.93971</v>
      </c>
      <c r="DD328" s="22">
        <v>4283322875.84828</v>
      </c>
      <c r="DE328" s="22">
        <v>6.8011677399450137E-6</v>
      </c>
      <c r="DF328" s="23">
        <v>24.484203863802048</v>
      </c>
      <c r="DG328" s="21"/>
    </row>
    <row r="329" spans="1:111" x14ac:dyDescent="0.35">
      <c r="A329">
        <v>1000</v>
      </c>
      <c r="B329">
        <v>3151</v>
      </c>
      <c r="C329">
        <v>285.80400000000014</v>
      </c>
      <c r="D329">
        <v>23.811428571428742</v>
      </c>
      <c r="E329" s="20">
        <v>3.2427047555469234E-2</v>
      </c>
      <c r="F329" s="22">
        <v>132116572730.93971</v>
      </c>
      <c r="G329" s="22">
        <v>132116572730.93971</v>
      </c>
      <c r="H329" s="22">
        <v>4284150386.8117919</v>
      </c>
      <c r="I329" s="22">
        <v>6.8011334819788226E-6</v>
      </c>
      <c r="J329" s="23">
        <v>24.484080535123763</v>
      </c>
      <c r="K329" s="21"/>
      <c r="L329">
        <v>1500</v>
      </c>
      <c r="M329">
        <v>3151</v>
      </c>
      <c r="N329">
        <v>584.50799999999958</v>
      </c>
      <c r="O329">
        <v>36.149999999999039</v>
      </c>
      <c r="P329" s="20">
        <v>5.7104629077626062E-2</v>
      </c>
      <c r="Q329" s="22">
        <v>154245470761.76657</v>
      </c>
      <c r="R329" s="22">
        <v>154245470761.76657</v>
      </c>
      <c r="S329" s="22">
        <v>8808130394.7544956</v>
      </c>
      <c r="T329" s="22">
        <v>9.9282993639704708E-6</v>
      </c>
      <c r="U329" s="23">
        <v>35.741877710293693</v>
      </c>
      <c r="V329" s="21"/>
      <c r="X329">
        <v>1950</v>
      </c>
      <c r="Y329">
        <v>3151</v>
      </c>
      <c r="Z329">
        <v>987.05799999999988</v>
      </c>
      <c r="AA329">
        <v>45.396428571429432</v>
      </c>
      <c r="AB329" s="20">
        <v>8.5808495747553143E-2</v>
      </c>
      <c r="AC329" s="22">
        <v>174161478989.51074</v>
      </c>
      <c r="AD329" s="22">
        <v>174161478989.51074</v>
      </c>
      <c r="AE329" s="22">
        <v>14944534529.258999</v>
      </c>
      <c r="AF329" s="22">
        <v>1.2454066973760057E-5</v>
      </c>
      <c r="AG329" s="23">
        <v>44.834641105536207</v>
      </c>
      <c r="AH329" s="21"/>
      <c r="AI329">
        <v>2450</v>
      </c>
      <c r="AJ329">
        <v>3151</v>
      </c>
      <c r="AK329">
        <v>1454.0750000000014</v>
      </c>
      <c r="AL329">
        <v>53.03142857142965</v>
      </c>
      <c r="AM329" s="20">
        <v>0.1241378064031337</v>
      </c>
      <c r="AN329" s="22">
        <v>196290377020.33759</v>
      </c>
      <c r="AO329" s="22">
        <v>196290377020.33759</v>
      </c>
      <c r="AP329" s="22">
        <v>24367056821.348789</v>
      </c>
      <c r="AQ329" s="22">
        <v>1.4847718539274228E-5</v>
      </c>
      <c r="AR329" s="23">
        <v>53.451786741387224</v>
      </c>
      <c r="AS329" s="21"/>
      <c r="AT329">
        <v>2950</v>
      </c>
      <c r="AU329">
        <v>3151</v>
      </c>
      <c r="AV329">
        <v>1978.6870000000022</v>
      </c>
      <c r="AW329">
        <v>59.365714285713693</v>
      </c>
      <c r="AX329" s="20">
        <v>0.16626146497318106</v>
      </c>
      <c r="AY329" s="22">
        <v>218419275051.16449</v>
      </c>
      <c r="AZ329" s="22">
        <v>218419275051.16449</v>
      </c>
      <c r="BA329" s="22">
        <v>36314708648.386787</v>
      </c>
      <c r="BB329" s="22">
        <v>1.6789823891282564E-5</v>
      </c>
      <c r="BC329" s="23">
        <v>60.443366008617232</v>
      </c>
      <c r="BD329" s="21"/>
      <c r="BE329">
        <v>3425</v>
      </c>
      <c r="BF329">
        <v>3151</v>
      </c>
      <c r="BG329">
        <v>2561.1380000000013</v>
      </c>
      <c r="BH329">
        <v>66.368571428570903</v>
      </c>
      <c r="BI329" s="20">
        <v>0.20672471471569798</v>
      </c>
      <c r="BJ329" s="22">
        <v>239441728180.44995</v>
      </c>
      <c r="BK329" s="22">
        <v>239441728180.44995</v>
      </c>
      <c r="BL329" s="22">
        <v>49498522949.137215</v>
      </c>
      <c r="BM329" s="22">
        <v>1.8266551900163937E-5</v>
      </c>
      <c r="BN329" s="23">
        <v>65.759586840590174</v>
      </c>
      <c r="BO329" s="21"/>
      <c r="BP329">
        <v>4000</v>
      </c>
      <c r="BQ329">
        <v>3151</v>
      </c>
      <c r="BR329">
        <v>395.65119999999985</v>
      </c>
      <c r="BS329">
        <v>60.625714285714601</v>
      </c>
      <c r="BT329" s="20">
        <v>0.25354051613712569</v>
      </c>
      <c r="BU329" s="22">
        <v>264889960915.90085</v>
      </c>
      <c r="BV329" s="22">
        <v>264889960915.90085</v>
      </c>
      <c r="BW329" s="22">
        <v>67160337410.160553</v>
      </c>
      <c r="BX329" s="22">
        <v>1.967453382914748E-5</v>
      </c>
      <c r="BY329" s="23">
        <v>70.828321784930935</v>
      </c>
      <c r="BZ329" s="21"/>
      <c r="CA329">
        <v>4500</v>
      </c>
      <c r="CB329">
        <v>3151</v>
      </c>
      <c r="CC329">
        <v>4013.632000000001</v>
      </c>
      <c r="CD329">
        <v>70.821428571425059</v>
      </c>
      <c r="CE329" s="20">
        <v>0.29120569326720092</v>
      </c>
      <c r="CF329" s="22">
        <v>287018858946.72772</v>
      </c>
      <c r="CG329" s="22">
        <v>287018858946.72772</v>
      </c>
      <c r="CH329" s="22">
        <v>83581525800.342804</v>
      </c>
      <c r="CI329" s="22">
        <v>2.064168431646625E-5</v>
      </c>
      <c r="CJ329" s="23">
        <v>74.310063539278502</v>
      </c>
      <c r="CK329" s="21"/>
      <c r="CL329">
        <v>5000</v>
      </c>
      <c r="CM329">
        <v>3151</v>
      </c>
      <c r="CN329">
        <v>4869.6369999999906</v>
      </c>
      <c r="CO329">
        <v>81.78571428570649</v>
      </c>
      <c r="CP329" s="20">
        <v>0.32574791187633934</v>
      </c>
      <c r="CQ329" s="22">
        <v>309147756977.55457</v>
      </c>
      <c r="CR329" s="22">
        <v>309147756977.55457</v>
      </c>
      <c r="CS329" s="22">
        <v>100704236296.69241</v>
      </c>
      <c r="CT329" s="22">
        <v>2.1428850785582066E-5</v>
      </c>
      <c r="CU329" s="23">
        <v>77.143862828095436</v>
      </c>
      <c r="CV329" s="21"/>
      <c r="CW329">
        <v>1000</v>
      </c>
      <c r="CX329">
        <v>3151</v>
      </c>
      <c r="CY329">
        <v>292.85919999999993</v>
      </c>
      <c r="CZ329">
        <v>-0.40285714285833563</v>
      </c>
      <c r="DA329" s="20">
        <v>3.2427047555469234E-2</v>
      </c>
      <c r="DB329" s="22">
        <v>132116572730.93971</v>
      </c>
      <c r="DC329" s="22">
        <v>132116572730.93971</v>
      </c>
      <c r="DD329" s="22">
        <v>4284150386.8117919</v>
      </c>
      <c r="DE329" s="22">
        <v>6.8011334819788226E-6</v>
      </c>
      <c r="DF329" s="23">
        <v>24.484080535123763</v>
      </c>
      <c r="DG329" s="21"/>
    </row>
    <row r="330" spans="1:111" x14ac:dyDescent="0.35">
      <c r="A330">
        <v>1000</v>
      </c>
      <c r="B330">
        <v>3161</v>
      </c>
      <c r="C330">
        <v>286.35800000000012</v>
      </c>
      <c r="D330">
        <v>23.717142857142825</v>
      </c>
      <c r="E330" s="20">
        <v>3.243323360568369E-2</v>
      </c>
      <c r="F330" s="22">
        <v>132116572730.93971</v>
      </c>
      <c r="G330" s="22">
        <v>132116572730.93971</v>
      </c>
      <c r="H330" s="22">
        <v>4284967666.564867</v>
      </c>
      <c r="I330" s="22">
        <v>6.8010996479112771E-6</v>
      </c>
      <c r="J330" s="23">
        <v>24.483958732480598</v>
      </c>
      <c r="K330" s="21"/>
      <c r="L330">
        <v>1500</v>
      </c>
      <c r="M330">
        <v>3161</v>
      </c>
      <c r="N330">
        <v>585.38399999999956</v>
      </c>
      <c r="O330">
        <v>37.650000000000105</v>
      </c>
      <c r="P330" s="20">
        <v>5.7131621806475727E-2</v>
      </c>
      <c r="Q330" s="22">
        <v>154245470761.76657</v>
      </c>
      <c r="R330" s="22">
        <v>154245470761.76657</v>
      </c>
      <c r="S330" s="22">
        <v>8812293900.9230576</v>
      </c>
      <c r="T330" s="22">
        <v>9.9280544971145649E-6</v>
      </c>
      <c r="U330" s="23">
        <v>35.740996189612432</v>
      </c>
      <c r="V330" s="21"/>
      <c r="X330">
        <v>1950</v>
      </c>
      <c r="Y330">
        <v>3161</v>
      </c>
      <c r="Z330">
        <v>988.15699999999993</v>
      </c>
      <c r="AA330">
        <v>46.76785714285846</v>
      </c>
      <c r="AB330" s="20">
        <v>8.5880902472013507E-2</v>
      </c>
      <c r="AC330" s="22">
        <v>174161478989.51074</v>
      </c>
      <c r="AD330" s="22">
        <v>174161478989.51074</v>
      </c>
      <c r="AE330" s="22">
        <v>14957144991.479801</v>
      </c>
      <c r="AF330" s="22">
        <v>1.2453169316559057E-5</v>
      </c>
      <c r="AG330" s="23">
        <v>44.831409539612601</v>
      </c>
      <c r="AH330" s="21"/>
      <c r="AI330">
        <v>2450</v>
      </c>
      <c r="AJ330">
        <v>3161</v>
      </c>
      <c r="AK330">
        <v>1455.3150000000014</v>
      </c>
      <c r="AL330">
        <v>52.714285714286497</v>
      </c>
      <c r="AM330" s="20">
        <v>0.12429413989085916</v>
      </c>
      <c r="AN330" s="22">
        <v>196290377020.33759</v>
      </c>
      <c r="AO330" s="22">
        <v>196290377020.33759</v>
      </c>
      <c r="AP330" s="22">
        <v>24397743580.595325</v>
      </c>
      <c r="AQ330" s="22">
        <v>1.4845247639385065E-5</v>
      </c>
      <c r="AR330" s="23">
        <v>53.442891501786235</v>
      </c>
      <c r="AS330" s="21"/>
      <c r="AT330">
        <v>2950</v>
      </c>
      <c r="AU330">
        <v>3161</v>
      </c>
      <c r="AV330">
        <v>1980.0470000000021</v>
      </c>
      <c r="AW330">
        <v>59.399999999998599</v>
      </c>
      <c r="AX330" s="20">
        <v>0.16652070686379311</v>
      </c>
      <c r="AY330" s="22">
        <v>218419275051.16449</v>
      </c>
      <c r="AZ330" s="22">
        <v>218419275051.16449</v>
      </c>
      <c r="BA330" s="22">
        <v>36371332074.197159</v>
      </c>
      <c r="BB330" s="22">
        <v>1.6784982566749928E-5</v>
      </c>
      <c r="BC330" s="23">
        <v>60.425937240299739</v>
      </c>
      <c r="BD330" s="21"/>
      <c r="BE330">
        <v>3425</v>
      </c>
      <c r="BF330">
        <v>3161</v>
      </c>
      <c r="BG330">
        <v>2562.6880000000015</v>
      </c>
      <c r="BH330">
        <v>66.625714285715475</v>
      </c>
      <c r="BI330" s="20">
        <v>0.20708067577882153</v>
      </c>
      <c r="BJ330" s="22">
        <v>239441728180.44995</v>
      </c>
      <c r="BK330" s="22">
        <v>239441728180.44995</v>
      </c>
      <c r="BL330" s="22">
        <v>49583754881.25647</v>
      </c>
      <c r="BM330" s="22">
        <v>1.8259123397356124E-5</v>
      </c>
      <c r="BN330" s="23">
        <v>65.732844230482044</v>
      </c>
      <c r="BO330" s="21"/>
      <c r="BP330">
        <v>4000</v>
      </c>
      <c r="BQ330">
        <v>3161</v>
      </c>
      <c r="BR330">
        <v>397.06579999999985</v>
      </c>
      <c r="BS330">
        <v>26.31428571428712</v>
      </c>
      <c r="BT330" s="20">
        <v>0.25399928628338786</v>
      </c>
      <c r="BU330" s="22">
        <v>264889960915.90085</v>
      </c>
      <c r="BV330" s="22">
        <v>264889960915.90085</v>
      </c>
      <c r="BW330" s="22">
        <v>67281861016.273323</v>
      </c>
      <c r="BX330" s="22">
        <v>1.9664014202597371E-5</v>
      </c>
      <c r="BY330" s="23">
        <v>70.790451129350529</v>
      </c>
      <c r="BZ330" s="21"/>
      <c r="CA330">
        <v>4500</v>
      </c>
      <c r="CB330">
        <v>3161</v>
      </c>
      <c r="CC330">
        <v>4015.5110000000009</v>
      </c>
      <c r="CD330">
        <v>70.054285714283779</v>
      </c>
      <c r="CE330" s="20">
        <v>0.29173891872450558</v>
      </c>
      <c r="CF330" s="22">
        <v>287018858946.72772</v>
      </c>
      <c r="CG330" s="22">
        <v>287018858946.72772</v>
      </c>
      <c r="CH330" s="22">
        <v>83734571562.659729</v>
      </c>
      <c r="CI330" s="22">
        <v>2.0628722994272747E-5</v>
      </c>
      <c r="CJ330" s="23">
        <v>74.263402779381892</v>
      </c>
      <c r="CK330" s="21"/>
      <c r="CL330">
        <v>5000</v>
      </c>
      <c r="CM330">
        <v>3161</v>
      </c>
      <c r="CN330">
        <v>4880.8859999999904</v>
      </c>
      <c r="CO330">
        <v>82.514285714270429</v>
      </c>
      <c r="CP330" s="20">
        <v>0.32634313831149159</v>
      </c>
      <c r="CQ330" s="22">
        <v>309147756977.55457</v>
      </c>
      <c r="CR330" s="22">
        <v>309147756977.55457</v>
      </c>
      <c r="CS330" s="22">
        <v>100888249214.01347</v>
      </c>
      <c r="CT330" s="22">
        <v>2.141373632427623E-5</v>
      </c>
      <c r="CU330" s="23">
        <v>77.089450767394425</v>
      </c>
      <c r="CV330" s="21"/>
      <c r="CW330">
        <v>1000</v>
      </c>
      <c r="CX330">
        <v>3161</v>
      </c>
      <c r="CY330">
        <v>292.8497999999999</v>
      </c>
      <c r="CZ330">
        <v>-0.12857142857082443</v>
      </c>
      <c r="DA330" s="20">
        <v>3.243323360568369E-2</v>
      </c>
      <c r="DB330" s="22">
        <v>132116572730.93971</v>
      </c>
      <c r="DC330" s="22">
        <v>132116572730.93971</v>
      </c>
      <c r="DD330" s="22">
        <v>4284967666.564867</v>
      </c>
      <c r="DE330" s="22">
        <v>6.8010996479112771E-6</v>
      </c>
      <c r="DF330" s="23">
        <v>24.483958732480598</v>
      </c>
      <c r="DG330" s="21"/>
    </row>
    <row r="331" spans="1:111" x14ac:dyDescent="0.35">
      <c r="A331">
        <v>1000</v>
      </c>
      <c r="B331">
        <v>3171</v>
      </c>
      <c r="C331">
        <v>286.92200000000014</v>
      </c>
      <c r="D331">
        <v>23.562857142857347</v>
      </c>
      <c r="E331" s="20">
        <v>3.2439343181791244E-2</v>
      </c>
      <c r="F331" s="22">
        <v>132116572730.93971</v>
      </c>
      <c r="G331" s="22">
        <v>132116572730.93971</v>
      </c>
      <c r="H331" s="22">
        <v>4285774842.8210363</v>
      </c>
      <c r="I331" s="22">
        <v>6.8010662324426707E-6</v>
      </c>
      <c r="J331" s="23">
        <v>24.483838436793615</v>
      </c>
      <c r="K331" s="21"/>
      <c r="L331">
        <v>1500</v>
      </c>
      <c r="M331">
        <v>3171</v>
      </c>
      <c r="N331">
        <v>586.20799999999952</v>
      </c>
      <c r="O331">
        <v>37.607142857142762</v>
      </c>
      <c r="P331" s="20">
        <v>5.7158398352810974E-2</v>
      </c>
      <c r="Q331" s="22">
        <v>154245470761.76657</v>
      </c>
      <c r="R331" s="22">
        <v>154245470761.76657</v>
      </c>
      <c r="S331" s="22">
        <v>8816424061.9179115</v>
      </c>
      <c r="T331" s="22">
        <v>9.9278116033104434E-6</v>
      </c>
      <c r="U331" s="23">
        <v>35.740121771917593</v>
      </c>
      <c r="V331" s="21"/>
      <c r="X331">
        <v>1950</v>
      </c>
      <c r="Y331">
        <v>3171</v>
      </c>
      <c r="Z331">
        <v>989.24299999999994</v>
      </c>
      <c r="AA331">
        <v>46.339285714286206</v>
      </c>
      <c r="AB331" s="20">
        <v>8.5952940026234326E-2</v>
      </c>
      <c r="AC331" s="22">
        <v>174161478989.51074</v>
      </c>
      <c r="AD331" s="22">
        <v>174161478989.51074</v>
      </c>
      <c r="AE331" s="22">
        <v>14969691158.465687</v>
      </c>
      <c r="AF331" s="22">
        <v>1.2452276364524251E-5</v>
      </c>
      <c r="AG331" s="23">
        <v>44.828194912287302</v>
      </c>
      <c r="AH331" s="21"/>
      <c r="AI331">
        <v>2450</v>
      </c>
      <c r="AJ331">
        <v>3171</v>
      </c>
      <c r="AK331">
        <v>1456.5110000000013</v>
      </c>
      <c r="AL331">
        <v>53.117142857143861</v>
      </c>
      <c r="AM331" s="20">
        <v>0.12444997625993137</v>
      </c>
      <c r="AN331" s="22">
        <v>196290377020.33759</v>
      </c>
      <c r="AO331" s="22">
        <v>196290377020.33759</v>
      </c>
      <c r="AP331" s="22">
        <v>24428332760.23399</v>
      </c>
      <c r="AQ331" s="22">
        <v>1.4842785414953357E-5</v>
      </c>
      <c r="AR331" s="23">
        <v>53.434027493832083</v>
      </c>
      <c r="AS331" s="21"/>
      <c r="AT331">
        <v>2950</v>
      </c>
      <c r="AU331">
        <v>3171</v>
      </c>
      <c r="AV331">
        <v>1981.404000000002</v>
      </c>
      <c r="AW331">
        <v>59.468571428570364</v>
      </c>
      <c r="AX331" s="20">
        <v>0.16677934505637715</v>
      </c>
      <c r="AY331" s="22">
        <v>218419275051.16449</v>
      </c>
      <c r="AZ331" s="22">
        <v>218419275051.16449</v>
      </c>
      <c r="BA331" s="22">
        <v>36427823640.721909</v>
      </c>
      <c r="BB331" s="22">
        <v>1.678015529767108E-5</v>
      </c>
      <c r="BC331" s="23">
        <v>60.40855907161589</v>
      </c>
      <c r="BD331" s="21"/>
      <c r="BE331">
        <v>3425</v>
      </c>
      <c r="BF331">
        <v>3171</v>
      </c>
      <c r="BG331">
        <v>2564.2390000000014</v>
      </c>
      <c r="BH331">
        <v>66.762857142858977</v>
      </c>
      <c r="BI331" s="20">
        <v>0.20743590638921575</v>
      </c>
      <c r="BJ331" s="22">
        <v>239441728180.44995</v>
      </c>
      <c r="BK331" s="22">
        <v>239441728180.44995</v>
      </c>
      <c r="BL331" s="22">
        <v>49668811912.511856</v>
      </c>
      <c r="BM331" s="22">
        <v>1.8251716159172541E-5</v>
      </c>
      <c r="BN331" s="23">
        <v>65.706178173021144</v>
      </c>
      <c r="BO331" s="21"/>
      <c r="BP331">
        <v>4000</v>
      </c>
      <c r="BQ331">
        <v>3171</v>
      </c>
      <c r="BR331">
        <v>397.67979999999989</v>
      </c>
      <c r="BS331">
        <v>23.588571428572486</v>
      </c>
      <c r="BT331" s="20">
        <v>0.25445714002832365</v>
      </c>
      <c r="BU331" s="22">
        <v>264889960915.90085</v>
      </c>
      <c r="BV331" s="22">
        <v>264889960915.90085</v>
      </c>
      <c r="BW331" s="22">
        <v>67403141876.874557</v>
      </c>
      <c r="BX331" s="22">
        <v>1.9653526798836442E-5</v>
      </c>
      <c r="BY331" s="23">
        <v>70.752696475811192</v>
      </c>
      <c r="BZ331" s="21"/>
      <c r="CA331">
        <v>4500</v>
      </c>
      <c r="CB331">
        <v>3171</v>
      </c>
      <c r="CC331">
        <v>4017.1930000000007</v>
      </c>
      <c r="CD331">
        <v>67.679999999997705</v>
      </c>
      <c r="CE331" s="20">
        <v>0.29227105986933544</v>
      </c>
      <c r="CF331" s="22">
        <v>287018858946.72772</v>
      </c>
      <c r="CG331" s="22">
        <v>287018858946.72772</v>
      </c>
      <c r="CH331" s="22">
        <v>83887306106.847397</v>
      </c>
      <c r="CI331" s="22">
        <v>2.0615804246454344E-5</v>
      </c>
      <c r="CJ331" s="23">
        <v>74.216895287235644</v>
      </c>
      <c r="CK331" s="21"/>
      <c r="CL331">
        <v>5000</v>
      </c>
      <c r="CM331">
        <v>3171</v>
      </c>
      <c r="CN331">
        <v>4882.7949999999901</v>
      </c>
      <c r="CO331">
        <v>82.671428571412832</v>
      </c>
      <c r="CP331" s="20">
        <v>0.32693712200442004</v>
      </c>
      <c r="CQ331" s="22">
        <v>309147756977.55457</v>
      </c>
      <c r="CR331" s="22">
        <v>309147756977.55457</v>
      </c>
      <c r="CS331" s="22">
        <v>101071877940.36356</v>
      </c>
      <c r="CT331" s="22">
        <v>2.1398674659424983E-5</v>
      </c>
      <c r="CU331" s="23">
        <v>77.035228773929944</v>
      </c>
      <c r="CV331" s="21"/>
      <c r="CW331">
        <v>1000</v>
      </c>
      <c r="CX331">
        <v>3171</v>
      </c>
      <c r="CY331">
        <v>292.84679999999992</v>
      </c>
      <c r="CZ331">
        <v>0.47142857142716821</v>
      </c>
      <c r="DA331" s="20">
        <v>3.2439343181791244E-2</v>
      </c>
      <c r="DB331" s="22">
        <v>132116572730.93971</v>
      </c>
      <c r="DC331" s="22">
        <v>132116572730.93971</v>
      </c>
      <c r="DD331" s="22">
        <v>4285774842.8210363</v>
      </c>
      <c r="DE331" s="22">
        <v>6.8010662324426707E-6</v>
      </c>
      <c r="DF331" s="23">
        <v>24.483838436793615</v>
      </c>
      <c r="DG331" s="21"/>
    </row>
    <row r="332" spans="1:111" x14ac:dyDescent="0.35">
      <c r="A332">
        <v>1000</v>
      </c>
      <c r="B332">
        <v>3181</v>
      </c>
      <c r="C332">
        <v>287.50400000000013</v>
      </c>
      <c r="D332">
        <v>23.914285714285889</v>
      </c>
      <c r="E332" s="20">
        <v>3.2445377238171952E-2</v>
      </c>
      <c r="F332" s="22">
        <v>132116572730.93971</v>
      </c>
      <c r="G332" s="22">
        <v>132116572730.93971</v>
      </c>
      <c r="H332" s="22">
        <v>4286572041.6697206</v>
      </c>
      <c r="I332" s="22">
        <v>6.8010332303409005E-6</v>
      </c>
      <c r="J332" s="23">
        <v>24.483719629227242</v>
      </c>
      <c r="K332" s="21"/>
      <c r="L332">
        <v>1500</v>
      </c>
      <c r="M332">
        <v>3181</v>
      </c>
      <c r="N332">
        <v>587.17699999999957</v>
      </c>
      <c r="O332">
        <v>38.168571428571212</v>
      </c>
      <c r="P332" s="20">
        <v>5.718496055369942E-2</v>
      </c>
      <c r="Q332" s="22">
        <v>154245470761.76657</v>
      </c>
      <c r="R332" s="22">
        <v>154245470761.76657</v>
      </c>
      <c r="S332" s="22">
        <v>8820521161.0984192</v>
      </c>
      <c r="T332" s="22">
        <v>9.9275706656062802E-6</v>
      </c>
      <c r="U332" s="23">
        <v>35.739254396182609</v>
      </c>
      <c r="V332" s="21"/>
      <c r="X332">
        <v>1950</v>
      </c>
      <c r="Y332">
        <v>3181</v>
      </c>
      <c r="Z332">
        <v>990.40499999999997</v>
      </c>
      <c r="AA332">
        <v>46.731428571428559</v>
      </c>
      <c r="AB332" s="20">
        <v>8.6024610728699047E-2</v>
      </c>
      <c r="AC332" s="22">
        <v>174161478989.51074</v>
      </c>
      <c r="AD332" s="22">
        <v>174161478989.51074</v>
      </c>
      <c r="AE332" s="22">
        <v>14982173434.00716</v>
      </c>
      <c r="AF332" s="22">
        <v>1.245138808692631E-5</v>
      </c>
      <c r="AG332" s="23">
        <v>44.824997112934717</v>
      </c>
      <c r="AH332" s="21"/>
      <c r="AI332">
        <v>2450</v>
      </c>
      <c r="AJ332">
        <v>3181</v>
      </c>
      <c r="AK332">
        <v>1457.7100000000014</v>
      </c>
      <c r="AL332">
        <v>53.125714285715084</v>
      </c>
      <c r="AM332" s="20">
        <v>0.1246053180807704</v>
      </c>
      <c r="AN332" s="22">
        <v>196290377020.33759</v>
      </c>
      <c r="AO332" s="22">
        <v>196290377020.33759</v>
      </c>
      <c r="AP332" s="22">
        <v>24458824864.813507</v>
      </c>
      <c r="AQ332" s="22">
        <v>1.484033181716287E-5</v>
      </c>
      <c r="AR332" s="23">
        <v>53.425194541786333</v>
      </c>
      <c r="AS332" s="21"/>
      <c r="AT332">
        <v>2950</v>
      </c>
      <c r="AU332">
        <v>3181</v>
      </c>
      <c r="AV332">
        <v>1982.818000000002</v>
      </c>
      <c r="AW332">
        <v>59.708571428570529</v>
      </c>
      <c r="AX332" s="20">
        <v>0.16703738227448464</v>
      </c>
      <c r="AY332" s="22">
        <v>218419275051.16449</v>
      </c>
      <c r="AZ332" s="22">
        <v>218419275051.16449</v>
      </c>
      <c r="BA332" s="22">
        <v>36484183942.837166</v>
      </c>
      <c r="BB332" s="22">
        <v>1.6775342011414958E-5</v>
      </c>
      <c r="BC332" s="23">
        <v>60.391231241093848</v>
      </c>
      <c r="BD332" s="21"/>
      <c r="BE332">
        <v>3425</v>
      </c>
      <c r="BF332">
        <v>3181</v>
      </c>
      <c r="BG332">
        <v>2565.8240000000014</v>
      </c>
      <c r="BH332">
        <v>66.240000000000549</v>
      </c>
      <c r="BI332" s="20">
        <v>0.20779040944865412</v>
      </c>
      <c r="BJ332" s="22">
        <v>239441728180.44995</v>
      </c>
      <c r="BK332" s="22">
        <v>239441728180.44995</v>
      </c>
      <c r="BL332" s="22">
        <v>49753694737.709038</v>
      </c>
      <c r="BM332" s="22">
        <v>1.824433008078081E-5</v>
      </c>
      <c r="BN332" s="23">
        <v>65.679588290810912</v>
      </c>
      <c r="BO332" s="21"/>
      <c r="BP332">
        <v>4000</v>
      </c>
      <c r="BQ332">
        <v>3181</v>
      </c>
      <c r="BR332">
        <v>398.23019999999991</v>
      </c>
      <c r="BS332">
        <v>28.534285714282863</v>
      </c>
      <c r="BT332" s="20">
        <v>0.25491408070453137</v>
      </c>
      <c r="BU332" s="22">
        <v>264889960915.90085</v>
      </c>
      <c r="BV332" s="22">
        <v>264889960915.90085</v>
      </c>
      <c r="BW332" s="22">
        <v>67524180874.736107</v>
      </c>
      <c r="BX332" s="22">
        <v>1.9643071456555765E-5</v>
      </c>
      <c r="BY332" s="23">
        <v>70.715057243600754</v>
      </c>
      <c r="BZ332" s="21"/>
      <c r="CA332">
        <v>4500</v>
      </c>
      <c r="CB332">
        <v>3181</v>
      </c>
      <c r="CC332">
        <v>4018.7560000000008</v>
      </c>
      <c r="CD332">
        <v>70.217142857142917</v>
      </c>
      <c r="CE332" s="20">
        <v>0.29280212059662514</v>
      </c>
      <c r="CF332" s="22">
        <v>287018858946.72772</v>
      </c>
      <c r="CG332" s="22">
        <v>287018858946.72772</v>
      </c>
      <c r="CH332" s="22">
        <v>84039730550.825516</v>
      </c>
      <c r="CI332" s="22">
        <v>2.0602927849269612E-5</v>
      </c>
      <c r="CJ332" s="23">
        <v>74.170540257370604</v>
      </c>
      <c r="CK332" s="21"/>
      <c r="CL332">
        <v>5000</v>
      </c>
      <c r="CM332">
        <v>3181</v>
      </c>
      <c r="CN332">
        <v>4884.7439999999897</v>
      </c>
      <c r="CO332">
        <v>82.557142857136327</v>
      </c>
      <c r="CP332" s="20">
        <v>0.32752986750380941</v>
      </c>
      <c r="CQ332" s="22">
        <v>309147756977.55457</v>
      </c>
      <c r="CR332" s="22">
        <v>309147756977.55457</v>
      </c>
      <c r="CS332" s="22">
        <v>101255123881.95831</v>
      </c>
      <c r="CT332" s="22">
        <v>2.1383665498155412E-5</v>
      </c>
      <c r="CU332" s="23">
        <v>76.981195793359475</v>
      </c>
      <c r="CV332" s="21"/>
      <c r="CW332">
        <v>1000</v>
      </c>
      <c r="CX332">
        <v>3181</v>
      </c>
      <c r="CY332">
        <v>292.85779999999988</v>
      </c>
      <c r="CZ332">
        <v>-1.4657142857142196</v>
      </c>
      <c r="DA332" s="20">
        <v>3.2445377238171952E-2</v>
      </c>
      <c r="DB332" s="22">
        <v>132116572730.93971</v>
      </c>
      <c r="DC332" s="22">
        <v>132116572730.93971</v>
      </c>
      <c r="DD332" s="22">
        <v>4286572041.6697206</v>
      </c>
      <c r="DE332" s="22">
        <v>6.8010332303409005E-6</v>
      </c>
      <c r="DF332" s="23">
        <v>24.483719629227242</v>
      </c>
      <c r="DG332" s="21"/>
    </row>
    <row r="333" spans="1:111" x14ac:dyDescent="0.35">
      <c r="A333">
        <v>1000</v>
      </c>
      <c r="B333">
        <v>3191</v>
      </c>
      <c r="C333">
        <v>288.03900000000016</v>
      </c>
      <c r="D333">
        <v>23.871428571428787</v>
      </c>
      <c r="E333" s="20">
        <v>3.2451336717074772E-2</v>
      </c>
      <c r="F333" s="22">
        <v>132116572730.93971</v>
      </c>
      <c r="G333" s="22">
        <v>132116572730.93971</v>
      </c>
      <c r="H333" s="22">
        <v>4287359387.5976233</v>
      </c>
      <c r="I333" s="22">
        <v>6.801000636440557E-6</v>
      </c>
      <c r="J333" s="23">
        <v>24.483602291186006</v>
      </c>
      <c r="K333" s="21"/>
      <c r="L333">
        <v>1500</v>
      </c>
      <c r="M333">
        <v>3191</v>
      </c>
      <c r="N333">
        <v>588.01799999999957</v>
      </c>
      <c r="O333">
        <v>37.645714285714739</v>
      </c>
      <c r="P333" s="20">
        <v>5.7211310228909185E-2</v>
      </c>
      <c r="Q333" s="22">
        <v>154245470761.76657</v>
      </c>
      <c r="R333" s="22">
        <v>154245470761.76657</v>
      </c>
      <c r="S333" s="22">
        <v>8824585479.1555691</v>
      </c>
      <c r="T333" s="22">
        <v>9.9273316672127387E-6</v>
      </c>
      <c r="U333" s="23">
        <v>35.738394001965858</v>
      </c>
      <c r="V333" s="21"/>
      <c r="X333">
        <v>1950</v>
      </c>
      <c r="Y333">
        <v>3191</v>
      </c>
      <c r="Z333">
        <v>991.38299999999992</v>
      </c>
      <c r="AA333">
        <v>46.57714285714259</v>
      </c>
      <c r="AB333" s="20">
        <v>8.6095916878806328E-2</v>
      </c>
      <c r="AC333" s="22">
        <v>174161478989.51074</v>
      </c>
      <c r="AD333" s="22">
        <v>174161478989.51074</v>
      </c>
      <c r="AE333" s="22">
        <v>14994592218.570892</v>
      </c>
      <c r="AF333" s="22">
        <v>1.2450504453299636E-5</v>
      </c>
      <c r="AG333" s="23">
        <v>44.82181603187869</v>
      </c>
      <c r="AH333" s="21"/>
      <c r="AI333">
        <v>2450</v>
      </c>
      <c r="AJ333">
        <v>3191</v>
      </c>
      <c r="AK333">
        <v>1459.0160000000014</v>
      </c>
      <c r="AL333">
        <v>53.121428571429476</v>
      </c>
      <c r="AM333" s="20">
        <v>0.12476016790331936</v>
      </c>
      <c r="AN333" s="22">
        <v>196290377020.33759</v>
      </c>
      <c r="AO333" s="22">
        <v>196290377020.33759</v>
      </c>
      <c r="AP333" s="22">
        <v>24489220394.863174</v>
      </c>
      <c r="AQ333" s="22">
        <v>1.4837886797607093E-5</v>
      </c>
      <c r="AR333" s="23">
        <v>53.416392471385535</v>
      </c>
      <c r="AS333" s="21"/>
      <c r="AT333">
        <v>2950</v>
      </c>
      <c r="AU333">
        <v>3191</v>
      </c>
      <c r="AV333">
        <v>1984.2400000000021</v>
      </c>
      <c r="AW333">
        <v>59.862857142856491</v>
      </c>
      <c r="AX333" s="20">
        <v>0.16729482122033817</v>
      </c>
      <c r="AY333" s="22">
        <v>218419275051.16449</v>
      </c>
      <c r="AZ333" s="22">
        <v>218419275051.16449</v>
      </c>
      <c r="BA333" s="22">
        <v>36540413570.760437</v>
      </c>
      <c r="BB333" s="22">
        <v>1.6770542635945811E-5</v>
      </c>
      <c r="BC333" s="23">
        <v>60.373953489404919</v>
      </c>
      <c r="BD333" s="21"/>
      <c r="BE333">
        <v>3425</v>
      </c>
      <c r="BF333">
        <v>3191</v>
      </c>
      <c r="BG333">
        <v>2567.3710000000015</v>
      </c>
      <c r="BH333">
        <v>66.282857142854738</v>
      </c>
      <c r="BI333" s="20">
        <v>0.20814418783729249</v>
      </c>
      <c r="BJ333" s="22">
        <v>239441728180.44995</v>
      </c>
      <c r="BK333" s="22">
        <v>239441728180.44995</v>
      </c>
      <c r="BL333" s="22">
        <v>49838404046.477509</v>
      </c>
      <c r="BM333" s="22">
        <v>1.8236965058171583E-5</v>
      </c>
      <c r="BN333" s="23">
        <v>65.653074209417696</v>
      </c>
      <c r="BO333" s="21"/>
      <c r="BP333">
        <v>4000</v>
      </c>
      <c r="BQ333">
        <v>3191</v>
      </c>
      <c r="BR333">
        <v>398.89599999999984</v>
      </c>
      <c r="BS333">
        <v>29.474285714287266</v>
      </c>
      <c r="BT333" s="20">
        <v>0.25537011162212109</v>
      </c>
      <c r="BU333" s="22">
        <v>264889960915.90085</v>
      </c>
      <c r="BV333" s="22">
        <v>264889960915.90085</v>
      </c>
      <c r="BW333" s="22">
        <v>67644978886.67289</v>
      </c>
      <c r="BX333" s="22">
        <v>1.9632648015670364E-5</v>
      </c>
      <c r="BY333" s="23">
        <v>70.677532856413308</v>
      </c>
      <c r="BZ333" s="21"/>
      <c r="CA333">
        <v>4500</v>
      </c>
      <c r="CB333">
        <v>3191</v>
      </c>
      <c r="CC333">
        <v>4020.0580000000009</v>
      </c>
      <c r="CD333">
        <v>69.08571428571382</v>
      </c>
      <c r="CE333" s="20">
        <v>0.29333210477666088</v>
      </c>
      <c r="CF333" s="22">
        <v>287018858946.72772</v>
      </c>
      <c r="CG333" s="22">
        <v>287018858946.72772</v>
      </c>
      <c r="CH333" s="22">
        <v>84191846005.439194</v>
      </c>
      <c r="CI333" s="22">
        <v>2.059009358069172E-5</v>
      </c>
      <c r="CJ333" s="23">
        <v>74.124336890490184</v>
      </c>
      <c r="CK333" s="21"/>
      <c r="CL333">
        <v>5000</v>
      </c>
      <c r="CM333">
        <v>3191</v>
      </c>
      <c r="CN333">
        <v>4913.2759999999898</v>
      </c>
      <c r="CO333">
        <v>82.557142857136327</v>
      </c>
      <c r="CP333" s="20">
        <v>0.32812137933025237</v>
      </c>
      <c r="CQ333" s="22">
        <v>309147756977.55457</v>
      </c>
      <c r="CR333" s="22">
        <v>309147756977.55457</v>
      </c>
      <c r="CS333" s="22">
        <v>101437988436.32886</v>
      </c>
      <c r="CT333" s="22">
        <v>2.1368708549911139E-5</v>
      </c>
      <c r="CU333" s="23">
        <v>76.927350779680097</v>
      </c>
      <c r="CV333" s="21"/>
      <c r="CW333">
        <v>1000</v>
      </c>
      <c r="CX333">
        <v>3191</v>
      </c>
      <c r="CY333">
        <v>292.82359999999989</v>
      </c>
      <c r="CZ333">
        <v>-1.7399999999992946</v>
      </c>
      <c r="DA333" s="20">
        <v>3.2451336717074772E-2</v>
      </c>
      <c r="DB333" s="22">
        <v>132116572730.93971</v>
      </c>
      <c r="DC333" s="22">
        <v>132116572730.93971</v>
      </c>
      <c r="DD333" s="22">
        <v>4287359387.5976233</v>
      </c>
      <c r="DE333" s="22">
        <v>6.801000636440557E-6</v>
      </c>
      <c r="DF333" s="23">
        <v>24.483602291186006</v>
      </c>
      <c r="DG333" s="21"/>
    </row>
    <row r="334" spans="1:111" x14ac:dyDescent="0.35">
      <c r="A334">
        <v>1000</v>
      </c>
      <c r="B334">
        <v>3201</v>
      </c>
      <c r="C334">
        <v>288.59400000000016</v>
      </c>
      <c r="D334">
        <v>23.434285714285551</v>
      </c>
      <c r="E334" s="20">
        <v>3.245722254877717E-2</v>
      </c>
      <c r="F334" s="22">
        <v>132116572730.93971</v>
      </c>
      <c r="G334" s="22">
        <v>132116572730.93971</v>
      </c>
      <c r="H334" s="22">
        <v>4288137003.5098157</v>
      </c>
      <c r="I334" s="22">
        <v>6.8009684456420598E-6</v>
      </c>
      <c r="J334" s="23">
        <v>24.483486404311414</v>
      </c>
      <c r="K334" s="21"/>
      <c r="L334">
        <v>1500</v>
      </c>
      <c r="M334">
        <v>3201</v>
      </c>
      <c r="N334">
        <v>588.96099999999956</v>
      </c>
      <c r="O334">
        <v>37.83428571428658</v>
      </c>
      <c r="P334" s="20">
        <v>5.7237449181098889E-2</v>
      </c>
      <c r="Q334" s="22">
        <v>154245470761.76657</v>
      </c>
      <c r="R334" s="22">
        <v>154245470761.76657</v>
      </c>
      <c r="S334" s="22">
        <v>8828617294.1412888</v>
      </c>
      <c r="T334" s="22">
        <v>9.9270945915011341E-6</v>
      </c>
      <c r="U334" s="23">
        <v>35.737540529404086</v>
      </c>
      <c r="V334" s="21"/>
      <c r="X334">
        <v>1950</v>
      </c>
      <c r="Y334">
        <v>3201</v>
      </c>
      <c r="Z334">
        <v>992.50999999999988</v>
      </c>
      <c r="AA334">
        <v>47.31428571428556</v>
      </c>
      <c r="AB334" s="20">
        <v>8.6166860757076066E-2</v>
      </c>
      <c r="AC334" s="22">
        <v>174161478989.51074</v>
      </c>
      <c r="AD334" s="22">
        <v>174161478989.51074</v>
      </c>
      <c r="AE334" s="22">
        <v>15006947909.335602</v>
      </c>
      <c r="AF334" s="22">
        <v>1.2449625433439411E-5</v>
      </c>
      <c r="AG334" s="23">
        <v>44.81865156038188</v>
      </c>
      <c r="AH334" s="21"/>
      <c r="AI334">
        <v>2450</v>
      </c>
      <c r="AJ334">
        <v>3201</v>
      </c>
      <c r="AK334">
        <v>1460.2730000000015</v>
      </c>
      <c r="AL334">
        <v>54.150000000000936</v>
      </c>
      <c r="AM334" s="20">
        <v>0.12491452825726762</v>
      </c>
      <c r="AN334" s="22">
        <v>196290377020.33759</v>
      </c>
      <c r="AO334" s="22">
        <v>196290377020.33759</v>
      </c>
      <c r="AP334" s="22">
        <v>24519519846.936676</v>
      </c>
      <c r="AQ334" s="22">
        <v>1.4835450308284613E-5</v>
      </c>
      <c r="AR334" s="23">
        <v>53.407621109824603</v>
      </c>
      <c r="AS334" s="21"/>
      <c r="AT334">
        <v>2950</v>
      </c>
      <c r="AU334">
        <v>3201</v>
      </c>
      <c r="AV334">
        <v>1985.6530000000021</v>
      </c>
      <c r="AW334">
        <v>60.145714285714746</v>
      </c>
      <c r="AX334" s="20">
        <v>0.16755166457506709</v>
      </c>
      <c r="AY334" s="22">
        <v>218419275051.16449</v>
      </c>
      <c r="AZ334" s="22">
        <v>218419275051.16449</v>
      </c>
      <c r="BA334" s="22">
        <v>36596513110.102036</v>
      </c>
      <c r="BB334" s="22">
        <v>1.6765757099816497E-5</v>
      </c>
      <c r="BC334" s="23">
        <v>60.356725559339388</v>
      </c>
      <c r="BD334" s="21"/>
      <c r="BE334">
        <v>3425</v>
      </c>
      <c r="BF334">
        <v>3201</v>
      </c>
      <c r="BG334">
        <v>2568.8660000000013</v>
      </c>
      <c r="BH334">
        <v>66.248571428569832</v>
      </c>
      <c r="BI334" s="20">
        <v>0.20849724441390924</v>
      </c>
      <c r="BJ334" s="22">
        <v>239441728180.44995</v>
      </c>
      <c r="BK334" s="22">
        <v>239441728180.44995</v>
      </c>
      <c r="BL334" s="22">
        <v>49922940523.328094</v>
      </c>
      <c r="BM334" s="22">
        <v>1.8229620988149402E-5</v>
      </c>
      <c r="BN334" s="23">
        <v>65.626635557337849</v>
      </c>
      <c r="BO334" s="21"/>
      <c r="BP334">
        <v>4000</v>
      </c>
      <c r="BQ334">
        <v>3201</v>
      </c>
      <c r="BR334">
        <v>399.58373333333321</v>
      </c>
      <c r="BS334">
        <v>26.027619047617431</v>
      </c>
      <c r="BT334" s="20">
        <v>0.25582523606895469</v>
      </c>
      <c r="BU334" s="22">
        <v>264889960915.90085</v>
      </c>
      <c r="BV334" s="22">
        <v>264889960915.90085</v>
      </c>
      <c r="BW334" s="22">
        <v>67765536783.606514</v>
      </c>
      <c r="BX334" s="22">
        <v>1.9622256317306196E-5</v>
      </c>
      <c r="BY334" s="23">
        <v>70.64012274230231</v>
      </c>
      <c r="BZ334" s="21"/>
      <c r="CA334">
        <v>4500</v>
      </c>
      <c r="CB334">
        <v>3201</v>
      </c>
      <c r="CC334">
        <v>4021.824000000001</v>
      </c>
      <c r="CD334">
        <v>69.248571428572959</v>
      </c>
      <c r="CE334" s="20">
        <v>0.29386101625532679</v>
      </c>
      <c r="CF334" s="22">
        <v>287018858946.72772</v>
      </c>
      <c r="CG334" s="22">
        <v>287018858946.72772</v>
      </c>
      <c r="CH334" s="22">
        <v>84343653574.529709</v>
      </c>
      <c r="CI334" s="22">
        <v>2.0577301220390546E-5</v>
      </c>
      <c r="CJ334" s="23">
        <v>74.078284393405966</v>
      </c>
      <c r="CK334" s="21"/>
      <c r="CL334">
        <v>5000</v>
      </c>
      <c r="CM334">
        <v>3201</v>
      </c>
      <c r="CN334">
        <v>4915.1969999999901</v>
      </c>
      <c r="CO334">
        <v>0</v>
      </c>
      <c r="CP334" s="20">
        <v>0.32871166197651541</v>
      </c>
      <c r="CQ334" s="22">
        <v>309147756977.55457</v>
      </c>
      <c r="CR334" s="22">
        <v>309147756977.55457</v>
      </c>
      <c r="CS334" s="22">
        <v>101620472992.40385</v>
      </c>
      <c r="CT334" s="22">
        <v>2.1353803526427982E-5</v>
      </c>
      <c r="CU334" s="23">
        <v>76.873692695140733</v>
      </c>
      <c r="CV334" s="21"/>
      <c r="CW334">
        <v>1000</v>
      </c>
      <c r="CX334">
        <v>3201</v>
      </c>
      <c r="CY334">
        <v>292.7829999999999</v>
      </c>
      <c r="CZ334">
        <v>-0.85714285714207783</v>
      </c>
      <c r="DA334" s="20">
        <v>3.245722254877717E-2</v>
      </c>
      <c r="DB334" s="22">
        <v>132116572730.93971</v>
      </c>
      <c r="DC334" s="22">
        <v>132116572730.93971</v>
      </c>
      <c r="DD334" s="22">
        <v>4288137003.5098157</v>
      </c>
      <c r="DE334" s="22">
        <v>6.8009684456420598E-6</v>
      </c>
      <c r="DF334" s="23">
        <v>24.483486404311414</v>
      </c>
      <c r="DG334" s="21"/>
    </row>
    <row r="335" spans="1:111" x14ac:dyDescent="0.35">
      <c r="A335">
        <v>1000</v>
      </c>
      <c r="B335">
        <v>3211</v>
      </c>
      <c r="C335">
        <v>289.14300000000014</v>
      </c>
      <c r="D335">
        <v>23.005714285714028</v>
      </c>
      <c r="E335" s="20">
        <v>3.2463035651742529E-2</v>
      </c>
      <c r="F335" s="22">
        <v>132116572730.93971</v>
      </c>
      <c r="G335" s="22">
        <v>132116572730.93971</v>
      </c>
      <c r="H335" s="22">
        <v>4288905010.7505307</v>
      </c>
      <c r="I335" s="22">
        <v>6.8009366529107755E-6</v>
      </c>
      <c r="J335" s="23">
        <v>24.483371950478791</v>
      </c>
      <c r="K335" s="21"/>
      <c r="L335">
        <v>1500</v>
      </c>
      <c r="M335">
        <v>3211</v>
      </c>
      <c r="N335">
        <v>589.77599999999961</v>
      </c>
      <c r="O335">
        <v>38.005714285715001</v>
      </c>
      <c r="P335" s="20">
        <v>5.7263379196005118E-2</v>
      </c>
      <c r="Q335" s="22">
        <v>154245470761.76657</v>
      </c>
      <c r="R335" s="22">
        <v>154245470761.76657</v>
      </c>
      <c r="S335" s="22">
        <v>8832616881.4973602</v>
      </c>
      <c r="T335" s="22">
        <v>9.9268594220016375E-6</v>
      </c>
      <c r="U335" s="23">
        <v>35.736693919205898</v>
      </c>
      <c r="V335" s="21"/>
      <c r="X335">
        <v>1950</v>
      </c>
      <c r="Y335">
        <v>3211</v>
      </c>
      <c r="Z335">
        <v>993.59099999999989</v>
      </c>
      <c r="AA335">
        <v>45.359999999999289</v>
      </c>
      <c r="AB335" s="20">
        <v>8.6237444625352599E-2</v>
      </c>
      <c r="AC335" s="22">
        <v>174161478989.51074</v>
      </c>
      <c r="AD335" s="22">
        <v>174161478989.51074</v>
      </c>
      <c r="AE335" s="22">
        <v>15019240900.227444</v>
      </c>
      <c r="AF335" s="22">
        <v>1.2448750997398704E-5</v>
      </c>
      <c r="AG335" s="23">
        <v>44.815503590635331</v>
      </c>
      <c r="AH335" s="21"/>
      <c r="AI335">
        <v>2450</v>
      </c>
      <c r="AJ335">
        <v>3211</v>
      </c>
      <c r="AK335">
        <v>1456.6830000000016</v>
      </c>
      <c r="AL335">
        <v>55.51071428571472</v>
      </c>
      <c r="AM335" s="20">
        <v>0.12506840165227101</v>
      </c>
      <c r="AN335" s="22">
        <v>196290377020.33759</v>
      </c>
      <c r="AO335" s="22">
        <v>196290377020.33759</v>
      </c>
      <c r="AP335" s="22">
        <v>24549723713.655289</v>
      </c>
      <c r="AQ335" s="22">
        <v>1.4833022301594572E-5</v>
      </c>
      <c r="AR335" s="23">
        <v>53.398880285740461</v>
      </c>
      <c r="AS335" s="21"/>
      <c r="AT335">
        <v>2950</v>
      </c>
      <c r="AU335">
        <v>3211</v>
      </c>
      <c r="AV335">
        <v>1987.031000000002</v>
      </c>
      <c r="AW335">
        <v>60.077142857142988</v>
      </c>
      <c r="AX335" s="20">
        <v>0.16780791499893977</v>
      </c>
      <c r="AY335" s="22">
        <v>218419275051.16449</v>
      </c>
      <c r="AZ335" s="22">
        <v>218419275051.16449</v>
      </c>
      <c r="BA335" s="22">
        <v>36652483141.915855</v>
      </c>
      <c r="BB335" s="22">
        <v>1.6760985332161866E-5</v>
      </c>
      <c r="BC335" s="23">
        <v>60.339547195782721</v>
      </c>
      <c r="BD335" s="21"/>
      <c r="BE335">
        <v>3425</v>
      </c>
      <c r="BF335">
        <v>3211</v>
      </c>
      <c r="BG335">
        <v>2570.4210000000012</v>
      </c>
      <c r="BH335">
        <v>65.374285714285307</v>
      </c>
      <c r="BI335" s="20">
        <v>0.2088495820161419</v>
      </c>
      <c r="BJ335" s="22">
        <v>239441728180.44995</v>
      </c>
      <c r="BK335" s="22">
        <v>239441728180.44995</v>
      </c>
      <c r="BL335" s="22">
        <v>50007304847.709641</v>
      </c>
      <c r="BM335" s="22">
        <v>1.8222297768323727E-5</v>
      </c>
      <c r="BN335" s="23">
        <v>65.600271965965419</v>
      </c>
      <c r="BO335" s="21"/>
      <c r="BP335">
        <v>4000</v>
      </c>
      <c r="BQ335">
        <v>3211</v>
      </c>
      <c r="BR335">
        <v>400.19104444444429</v>
      </c>
      <c r="BS335">
        <v>26.682857142856168</v>
      </c>
      <c r="BT335" s="20">
        <v>0.2562794573108822</v>
      </c>
      <c r="BU335" s="22">
        <v>264889960915.90085</v>
      </c>
      <c r="BV335" s="22">
        <v>264889960915.90085</v>
      </c>
      <c r="BW335" s="22">
        <v>67885855430.627869</v>
      </c>
      <c r="BX335" s="22">
        <v>1.9611896203787335E-5</v>
      </c>
      <c r="BY335" s="23">
        <v>70.602826333634411</v>
      </c>
      <c r="BZ335" s="21"/>
      <c r="CA335">
        <v>4500</v>
      </c>
      <c r="CB335">
        <v>3211</v>
      </c>
      <c r="CC335">
        <v>4023.5710000000008</v>
      </c>
      <c r="CD335">
        <v>70.911428571429767</v>
      </c>
      <c r="CE335" s="20">
        <v>0.2943888588543479</v>
      </c>
      <c r="CF335" s="22">
        <v>287018858946.72772</v>
      </c>
      <c r="CG335" s="22">
        <v>287018858946.72772</v>
      </c>
      <c r="CH335" s="22">
        <v>84495154355.004211</v>
      </c>
      <c r="CI335" s="22">
        <v>2.0564550549714997E-5</v>
      </c>
      <c r="CJ335" s="23">
        <v>74.032381978973987</v>
      </c>
      <c r="CK335" s="21"/>
      <c r="CL335">
        <v>5000</v>
      </c>
      <c r="CM335">
        <v>3211</v>
      </c>
      <c r="CN335">
        <v>4915.1629999999905</v>
      </c>
      <c r="CO335">
        <v>0</v>
      </c>
      <c r="CP335" s="20">
        <v>0.32930071990780091</v>
      </c>
      <c r="CQ335" s="22">
        <v>309147756977.55457</v>
      </c>
      <c r="CR335" s="22">
        <v>309147756977.55457</v>
      </c>
      <c r="CS335" s="22">
        <v>101802578930.59061</v>
      </c>
      <c r="CT335" s="22">
        <v>2.1338950141709923E-5</v>
      </c>
      <c r="CU335" s="23">
        <v>76.820220510155721</v>
      </c>
      <c r="CV335" s="21"/>
      <c r="CW335">
        <v>1000</v>
      </c>
      <c r="CX335">
        <v>3211</v>
      </c>
      <c r="CY335">
        <v>292.76299999999992</v>
      </c>
      <c r="CZ335">
        <v>-9.4285714286408112E-2</v>
      </c>
      <c r="DA335" s="20">
        <v>3.2463035651742529E-2</v>
      </c>
      <c r="DB335" s="22">
        <v>132116572730.93971</v>
      </c>
      <c r="DC335" s="22">
        <v>132116572730.93971</v>
      </c>
      <c r="DD335" s="22">
        <v>4288905010.7505307</v>
      </c>
      <c r="DE335" s="22">
        <v>6.8009366529107755E-6</v>
      </c>
      <c r="DF335" s="23">
        <v>24.483371950478791</v>
      </c>
      <c r="DG335" s="21"/>
    </row>
    <row r="336" spans="1:111" x14ac:dyDescent="0.35">
      <c r="A336">
        <v>1000</v>
      </c>
      <c r="B336">
        <v>3221</v>
      </c>
      <c r="C336">
        <v>289.65600000000012</v>
      </c>
      <c r="D336">
        <v>23.357142857142566</v>
      </c>
      <c r="E336" s="20">
        <v>3.2468776932775313E-2</v>
      </c>
      <c r="F336" s="22">
        <v>132116572730.93971</v>
      </c>
      <c r="G336" s="22">
        <v>132116572730.93971</v>
      </c>
      <c r="H336" s="22">
        <v>4289663529.1236672</v>
      </c>
      <c r="I336" s="22">
        <v>6.8009052532761614E-6</v>
      </c>
      <c r="J336" s="23">
        <v>24.483258911794181</v>
      </c>
      <c r="K336" s="21"/>
      <c r="L336">
        <v>1500</v>
      </c>
      <c r="M336">
        <v>3221</v>
      </c>
      <c r="N336">
        <v>590.62199999999962</v>
      </c>
      <c r="O336">
        <v>36.282857142857665</v>
      </c>
      <c r="P336" s="20">
        <v>5.7289102042627396E-2</v>
      </c>
      <c r="Q336" s="22">
        <v>154245470761.76657</v>
      </c>
      <c r="R336" s="22">
        <v>154245470761.76657</v>
      </c>
      <c r="S336" s="22">
        <v>8836584514.0839462</v>
      </c>
      <c r="T336" s="22">
        <v>9.9266261424014938E-6</v>
      </c>
      <c r="U336" s="23">
        <v>35.735854112645377</v>
      </c>
      <c r="V336" s="21"/>
      <c r="X336">
        <v>1950</v>
      </c>
      <c r="Y336">
        <v>3221</v>
      </c>
      <c r="Z336">
        <v>994.76299999999992</v>
      </c>
      <c r="AA336">
        <v>45.025714285713676</v>
      </c>
      <c r="AB336" s="20">
        <v>8.6307670727005223E-2</v>
      </c>
      <c r="AC336" s="22">
        <v>174161478989.51074</v>
      </c>
      <c r="AD336" s="22">
        <v>174161478989.51074</v>
      </c>
      <c r="AE336" s="22">
        <v>15031471581.954931</v>
      </c>
      <c r="AF336" s="22">
        <v>1.2447881115485595E-5</v>
      </c>
      <c r="AG336" s="23">
        <v>44.812372015748139</v>
      </c>
      <c r="AH336" s="21"/>
      <c r="AI336">
        <v>2450</v>
      </c>
      <c r="AJ336">
        <v>3221</v>
      </c>
      <c r="AK336">
        <v>1457.9750000000015</v>
      </c>
      <c r="AL336">
        <v>55.017857142857054</v>
      </c>
      <c r="AM336" s="20">
        <v>0.12522179057816887</v>
      </c>
      <c r="AN336" s="22">
        <v>196290377020.33759</v>
      </c>
      <c r="AO336" s="22">
        <v>196290377020.33759</v>
      </c>
      <c r="AP336" s="22">
        <v>24579832483.750526</v>
      </c>
      <c r="AQ336" s="22">
        <v>1.4830602730332172E-5</v>
      </c>
      <c r="AR336" s="23">
        <v>53.39016982919582</v>
      </c>
      <c r="AS336" s="21"/>
      <c r="AT336">
        <v>2950</v>
      </c>
      <c r="AU336">
        <v>3221</v>
      </c>
      <c r="AV336">
        <v>1988.4210000000021</v>
      </c>
      <c r="AW336">
        <v>59.759999999999835</v>
      </c>
      <c r="AX336" s="20">
        <v>0.1680635751315927</v>
      </c>
      <c r="AY336" s="22">
        <v>218419275051.16449</v>
      </c>
      <c r="AZ336" s="22">
        <v>218419275051.16449</v>
      </c>
      <c r="BA336" s="22">
        <v>36708324242.749397</v>
      </c>
      <c r="BB336" s="22">
        <v>1.675622726269223E-5</v>
      </c>
      <c r="BC336" s="23">
        <v>60.322418145692026</v>
      </c>
      <c r="BD336" s="21"/>
      <c r="BE336">
        <v>3425</v>
      </c>
      <c r="BF336">
        <v>3221</v>
      </c>
      <c r="BG336">
        <v>2571.9680000000012</v>
      </c>
      <c r="BH336">
        <v>65.614285714283525</v>
      </c>
      <c r="BI336" s="20">
        <v>0.20920120346072063</v>
      </c>
      <c r="BJ336" s="22">
        <v>239441728180.44995</v>
      </c>
      <c r="BK336" s="22">
        <v>239441728180.44995</v>
      </c>
      <c r="BL336" s="22">
        <v>50091497694.064873</v>
      </c>
      <c r="BM336" s="22">
        <v>1.8214995297100063E-5</v>
      </c>
      <c r="BN336" s="23">
        <v>65.573983069560228</v>
      </c>
      <c r="BO336" s="21"/>
      <c r="BP336">
        <v>4000</v>
      </c>
      <c r="BQ336">
        <v>3221</v>
      </c>
      <c r="BR336">
        <v>400.81364444444426</v>
      </c>
      <c r="BS336">
        <v>24.557142857141962</v>
      </c>
      <c r="BT336" s="20">
        <v>0.25673277859197507</v>
      </c>
      <c r="BU336" s="22">
        <v>264889960915.90085</v>
      </c>
      <c r="BV336" s="22">
        <v>264889960915.90085</v>
      </c>
      <c r="BW336" s="22">
        <v>68005935687.058907</v>
      </c>
      <c r="BX336" s="22">
        <v>1.9601567518623269E-5</v>
      </c>
      <c r="BY336" s="23">
        <v>70.565643067043766</v>
      </c>
      <c r="BZ336" s="21"/>
      <c r="CA336">
        <v>4500</v>
      </c>
      <c r="CB336">
        <v>3221</v>
      </c>
      <c r="CC336">
        <v>4025.2720000000008</v>
      </c>
      <c r="CD336">
        <v>74.725714285712968</v>
      </c>
      <c r="CE336" s="20">
        <v>0.29491563637152957</v>
      </c>
      <c r="CF336" s="22">
        <v>287018858946.72772</v>
      </c>
      <c r="CG336" s="22">
        <v>287018858946.72772</v>
      </c>
      <c r="CH336" s="22">
        <v>84646349436.904495</v>
      </c>
      <c r="CI336" s="22">
        <v>2.0551841351675612E-5</v>
      </c>
      <c r="CJ336" s="23">
        <v>73.986628866032206</v>
      </c>
      <c r="CK336" s="21"/>
      <c r="CL336">
        <v>5000</v>
      </c>
      <c r="CM336">
        <v>3221</v>
      </c>
      <c r="CN336">
        <v>4915.6039999999903</v>
      </c>
      <c r="CO336">
        <v>22.458157580585883</v>
      </c>
      <c r="CP336" s="20">
        <v>0.32988855756200591</v>
      </c>
      <c r="CQ336" s="22">
        <v>309147756977.55457</v>
      </c>
      <c r="CR336" s="22">
        <v>309147756977.55457</v>
      </c>
      <c r="CS336" s="22">
        <v>101984307622.85503</v>
      </c>
      <c r="CT336" s="22">
        <v>2.1324148112005412E-5</v>
      </c>
      <c r="CU336" s="23">
        <v>76.76693320321948</v>
      </c>
      <c r="CV336" s="21"/>
      <c r="CW336">
        <v>1000</v>
      </c>
      <c r="CX336">
        <v>3221</v>
      </c>
      <c r="CY336">
        <v>292.7607999999999</v>
      </c>
      <c r="CZ336">
        <v>0.18857142857281622</v>
      </c>
      <c r="DA336" s="20">
        <v>3.2468776932775313E-2</v>
      </c>
      <c r="DB336" s="22">
        <v>132116572730.93971</v>
      </c>
      <c r="DC336" s="22">
        <v>132116572730.93971</v>
      </c>
      <c r="DD336" s="22">
        <v>4289663529.1236672</v>
      </c>
      <c r="DE336" s="22">
        <v>6.8009052532761614E-6</v>
      </c>
      <c r="DF336" s="23">
        <v>24.483258911794181</v>
      </c>
      <c r="DG336" s="21"/>
    </row>
    <row r="337" spans="1:111" x14ac:dyDescent="0.35">
      <c r="A337">
        <v>1000</v>
      </c>
      <c r="B337">
        <v>3231</v>
      </c>
      <c r="C337">
        <v>290.1880000000001</v>
      </c>
      <c r="D337">
        <v>23.091428571428231</v>
      </c>
      <c r="E337" s="20">
        <v>3.2474447287174101E-2</v>
      </c>
      <c r="F337" s="22">
        <v>132116572730.93971</v>
      </c>
      <c r="G337" s="22">
        <v>132116572730.93971</v>
      </c>
      <c r="H337" s="22">
        <v>4290412676.9130049</v>
      </c>
      <c r="I337" s="22">
        <v>6.8008742418309228E-6</v>
      </c>
      <c r="J337" s="23">
        <v>24.483147270591321</v>
      </c>
      <c r="K337" s="21"/>
      <c r="L337">
        <v>1500</v>
      </c>
      <c r="M337">
        <v>3231</v>
      </c>
      <c r="N337">
        <v>591.61099999999965</v>
      </c>
      <c r="O337">
        <v>36.300000000001091</v>
      </c>
      <c r="P337" s="20">
        <v>5.7314619473410759E-2</v>
      </c>
      <c r="Q337" s="22">
        <v>154245470761.76657</v>
      </c>
      <c r="R337" s="22">
        <v>154245470761.76657</v>
      </c>
      <c r="S337" s="22">
        <v>8840520462.207756</v>
      </c>
      <c r="T337" s="22">
        <v>9.9263947365432682E-6</v>
      </c>
      <c r="U337" s="23">
        <v>35.735021051555762</v>
      </c>
      <c r="V337" s="21"/>
      <c r="X337">
        <v>1950</v>
      </c>
      <c r="Y337">
        <v>3231</v>
      </c>
      <c r="Z337">
        <v>995.69699999999989</v>
      </c>
      <c r="AA337">
        <v>46.911428571428203</v>
      </c>
      <c r="AB337" s="20">
        <v>8.6377541287125936E-2</v>
      </c>
      <c r="AC337" s="22">
        <v>174161478989.51074</v>
      </c>
      <c r="AD337" s="22">
        <v>174161478989.51074</v>
      </c>
      <c r="AE337" s="22">
        <v>15043640342.043381</v>
      </c>
      <c r="AF337" s="22">
        <v>1.2447015758260344E-5</v>
      </c>
      <c r="AG337" s="23">
        <v>44.809256729737243</v>
      </c>
      <c r="AH337" s="21"/>
      <c r="AI337">
        <v>2450</v>
      </c>
      <c r="AJ337">
        <v>3231</v>
      </c>
      <c r="AK337">
        <v>1459.3010000000015</v>
      </c>
      <c r="AL337">
        <v>54.867857142855726</v>
      </c>
      <c r="AM337" s="20">
        <v>0.12537469750519828</v>
      </c>
      <c r="AN337" s="22">
        <v>196290377020.33759</v>
      </c>
      <c r="AO337" s="22">
        <v>196290377020.33759</v>
      </c>
      <c r="AP337" s="22">
        <v>24609846642.106148</v>
      </c>
      <c r="AQ337" s="22">
        <v>1.4828191547684258E-5</v>
      </c>
      <c r="AR337" s="23">
        <v>53.38148957166333</v>
      </c>
      <c r="AS337" s="21"/>
      <c r="AT337">
        <v>2950</v>
      </c>
      <c r="AU337">
        <v>3231</v>
      </c>
      <c r="AV337">
        <v>1989.827000000002</v>
      </c>
      <c r="AW337">
        <v>59.562857142857737</v>
      </c>
      <c r="AX337" s="20">
        <v>0.16831864759225645</v>
      </c>
      <c r="AY337" s="22">
        <v>218419275051.16449</v>
      </c>
      <c r="AZ337" s="22">
        <v>218419275051.16449</v>
      </c>
      <c r="BA337" s="22">
        <v>36764036984.693085</v>
      </c>
      <c r="BB337" s="22">
        <v>1.6751482821686944E-5</v>
      </c>
      <c r="BC337" s="23">
        <v>60.305338158072999</v>
      </c>
      <c r="BD337" s="21"/>
      <c r="BE337">
        <v>3425</v>
      </c>
      <c r="BF337">
        <v>3231</v>
      </c>
      <c r="BG337">
        <v>2573.4510000000014</v>
      </c>
      <c r="BH337">
        <v>65.999999999998437</v>
      </c>
      <c r="BI337" s="20">
        <v>0.20955211154369827</v>
      </c>
      <c r="BJ337" s="22">
        <v>239441728180.44995</v>
      </c>
      <c r="BK337" s="22">
        <v>239441728180.44995</v>
      </c>
      <c r="BL337" s="22">
        <v>50175519731.885529</v>
      </c>
      <c r="BM337" s="22">
        <v>1.8207713473671206E-5</v>
      </c>
      <c r="BN337" s="23">
        <v>65.547768505216339</v>
      </c>
      <c r="BO337" s="21"/>
      <c r="BP337">
        <v>4000</v>
      </c>
      <c r="BQ337">
        <v>3231</v>
      </c>
      <c r="BR337">
        <v>401.38664444444424</v>
      </c>
      <c r="BS337">
        <v>25.757142857142817</v>
      </c>
      <c r="BT337" s="20">
        <v>0.25718520313475585</v>
      </c>
      <c r="BU337" s="22">
        <v>264889960915.90085</v>
      </c>
      <c r="BV337" s="22">
        <v>264889960915.90085</v>
      </c>
      <c r="BW337" s="22">
        <v>68125778406.513496</v>
      </c>
      <c r="BX337" s="22">
        <v>1.9591270106496447E-5</v>
      </c>
      <c r="BY337" s="23">
        <v>70.528572383387214</v>
      </c>
      <c r="BZ337" s="21"/>
      <c r="CA337">
        <v>4500</v>
      </c>
      <c r="CB337">
        <v>3231</v>
      </c>
      <c r="CC337">
        <v>4027.0290000000009</v>
      </c>
      <c r="CD337">
        <v>74.485714285711822</v>
      </c>
      <c r="CE337" s="20">
        <v>0.2954413525809938</v>
      </c>
      <c r="CF337" s="22">
        <v>287018858946.72772</v>
      </c>
      <c r="CG337" s="22">
        <v>287018858946.72772</v>
      </c>
      <c r="CH337" s="22">
        <v>84797239903.474716</v>
      </c>
      <c r="CI337" s="22">
        <v>2.0539173410927363E-5</v>
      </c>
      <c r="CJ337" s="23">
        <v>73.941024279338507</v>
      </c>
      <c r="CK337" s="21"/>
      <c r="CL337">
        <v>5000</v>
      </c>
      <c r="CM337">
        <v>3231</v>
      </c>
      <c r="CN337">
        <v>4916.5299999999907</v>
      </c>
      <c r="CO337">
        <v>23.53795463589416</v>
      </c>
      <c r="CP337" s="20">
        <v>0.33047517934997728</v>
      </c>
      <c r="CQ337" s="22">
        <v>309147756977.55457</v>
      </c>
      <c r="CR337" s="22">
        <v>309147756977.55457</v>
      </c>
      <c r="CS337" s="22">
        <v>102165660432.80054</v>
      </c>
      <c r="CT337" s="22">
        <v>2.1309397155783984E-5</v>
      </c>
      <c r="CU337" s="23">
        <v>76.713829760822335</v>
      </c>
      <c r="CV337" s="21"/>
      <c r="CW337">
        <v>1000</v>
      </c>
      <c r="CX337">
        <v>3231</v>
      </c>
      <c r="CY337">
        <v>292.76519999999994</v>
      </c>
      <c r="CZ337">
        <v>2.9657142857128558</v>
      </c>
      <c r="DA337" s="20">
        <v>3.2474447287174101E-2</v>
      </c>
      <c r="DB337" s="22">
        <v>132116572730.93971</v>
      </c>
      <c r="DC337" s="22">
        <v>132116572730.93971</v>
      </c>
      <c r="DD337" s="22">
        <v>4290412676.9130049</v>
      </c>
      <c r="DE337" s="22">
        <v>6.8008742418309228E-6</v>
      </c>
      <c r="DF337" s="23">
        <v>24.483147270591321</v>
      </c>
      <c r="DG337" s="21"/>
    </row>
    <row r="338" spans="1:111" x14ac:dyDescent="0.35">
      <c r="A338">
        <v>1000</v>
      </c>
      <c r="B338">
        <v>3241</v>
      </c>
      <c r="C338">
        <v>290.76400000000012</v>
      </c>
      <c r="D338">
        <v>23.614285714285678</v>
      </c>
      <c r="E338" s="20">
        <v>3.2480047598882483E-2</v>
      </c>
      <c r="F338" s="22">
        <v>132116572730.93971</v>
      </c>
      <c r="G338" s="22">
        <v>132116572730.93971</v>
      </c>
      <c r="H338" s="22">
        <v>4291152570.9021416</v>
      </c>
      <c r="I338" s="22">
        <v>6.800843613730177E-6</v>
      </c>
      <c r="J338" s="23">
        <v>24.483037009428639</v>
      </c>
      <c r="K338" s="21"/>
      <c r="L338">
        <v>1500</v>
      </c>
      <c r="M338">
        <v>3241</v>
      </c>
      <c r="N338">
        <v>592.25099999999964</v>
      </c>
      <c r="O338">
        <v>37.791428571429478</v>
      </c>
      <c r="P338" s="20">
        <v>5.7339933224425904E-2</v>
      </c>
      <c r="Q338" s="22">
        <v>154245470761.76657</v>
      </c>
      <c r="R338" s="22">
        <v>154245470761.76657</v>
      </c>
      <c r="S338" s="22">
        <v>8844424993.6498337</v>
      </c>
      <c r="T338" s="22">
        <v>9.9261651884231153E-6</v>
      </c>
      <c r="U338" s="23">
        <v>35.734194678323213</v>
      </c>
      <c r="V338" s="21"/>
      <c r="X338">
        <v>1950</v>
      </c>
      <c r="Y338">
        <v>3241</v>
      </c>
      <c r="Z338">
        <v>996.63599999999985</v>
      </c>
      <c r="AA338">
        <v>47.108571428571267</v>
      </c>
      <c r="AB338" s="20">
        <v>8.6447058512724564E-2</v>
      </c>
      <c r="AC338" s="22">
        <v>174161478989.51074</v>
      </c>
      <c r="AD338" s="22">
        <v>174161478989.51074</v>
      </c>
      <c r="AE338" s="22">
        <v>15055747564.868885</v>
      </c>
      <c r="AF338" s="22">
        <v>1.2446154896532616E-5</v>
      </c>
      <c r="AG338" s="23">
        <v>44.806157627517422</v>
      </c>
      <c r="AH338" s="21"/>
      <c r="AI338">
        <v>2450</v>
      </c>
      <c r="AJ338">
        <v>3241</v>
      </c>
      <c r="AK338">
        <v>1460.5610000000015</v>
      </c>
      <c r="AL338">
        <v>55.105714285713091</v>
      </c>
      <c r="AM338" s="20">
        <v>0.12552712488420523</v>
      </c>
      <c r="AN338" s="22">
        <v>196290377020.33759</v>
      </c>
      <c r="AO338" s="22">
        <v>196290377020.33759</v>
      </c>
      <c r="AP338" s="22">
        <v>24639766669.799644</v>
      </c>
      <c r="AQ338" s="22">
        <v>1.4825788707224952E-5</v>
      </c>
      <c r="AR338" s="23">
        <v>53.372839346009826</v>
      </c>
      <c r="AS338" s="21"/>
      <c r="AT338">
        <v>2950</v>
      </c>
      <c r="AU338">
        <v>3241</v>
      </c>
      <c r="AV338">
        <v>1991.212000000002</v>
      </c>
      <c r="AW338">
        <v>59.794285714286687</v>
      </c>
      <c r="AX338" s="20">
        <v>0.16857313497997839</v>
      </c>
      <c r="AY338" s="22">
        <v>218419275051.16449</v>
      </c>
      <c r="AZ338" s="22">
        <v>218419275051.16449</v>
      </c>
      <c r="BA338" s="22">
        <v>36819621935.428978</v>
      </c>
      <c r="BB338" s="22">
        <v>1.6746751939988054E-5</v>
      </c>
      <c r="BC338" s="23">
        <v>60.288306983956993</v>
      </c>
      <c r="BD338" s="21"/>
      <c r="BE338">
        <v>3425</v>
      </c>
      <c r="BF338">
        <v>3241</v>
      </c>
      <c r="BG338">
        <v>2575.0260000000012</v>
      </c>
      <c r="BH338">
        <v>64.617857142856607</v>
      </c>
      <c r="BI338" s="20">
        <v>0.20990230904067703</v>
      </c>
      <c r="BJ338" s="22">
        <v>239441728180.44995</v>
      </c>
      <c r="BK338" s="22">
        <v>239441728180.44995</v>
      </c>
      <c r="BL338" s="22">
        <v>50259371625.766594</v>
      </c>
      <c r="BM338" s="22">
        <v>1.8200452198008647E-5</v>
      </c>
      <c r="BN338" s="23">
        <v>65.521627912831136</v>
      </c>
      <c r="BO338" s="21"/>
      <c r="BP338">
        <v>4000</v>
      </c>
      <c r="BQ338">
        <v>3241</v>
      </c>
      <c r="BR338">
        <v>401.98764444444424</v>
      </c>
      <c r="BS338">
        <v>26.840000000001805</v>
      </c>
      <c r="BT338" s="20">
        <v>0.25763673414042476</v>
      </c>
      <c r="BU338" s="22">
        <v>264889960915.90085</v>
      </c>
      <c r="BV338" s="22">
        <v>264889960915.90085</v>
      </c>
      <c r="BW338" s="22">
        <v>68245384436.957451</v>
      </c>
      <c r="BX338" s="22">
        <v>1.9581003813249928E-5</v>
      </c>
      <c r="BY338" s="23">
        <v>70.491613727699743</v>
      </c>
      <c r="BZ338" s="21"/>
      <c r="CA338">
        <v>4500</v>
      </c>
      <c r="CB338">
        <v>3241</v>
      </c>
      <c r="CC338">
        <v>4028.7760000000007</v>
      </c>
      <c r="CD338">
        <v>74.357142857141824</v>
      </c>
      <c r="CE338" s="20">
        <v>0.29596601123341226</v>
      </c>
      <c r="CF338" s="22">
        <v>287018858946.72772</v>
      </c>
      <c r="CG338" s="22">
        <v>287018858946.72772</v>
      </c>
      <c r="CH338" s="22">
        <v>84947826831.228394</v>
      </c>
      <c r="CI338" s="22">
        <v>2.0526546513752716E-5</v>
      </c>
      <c r="CJ338" s="23">
        <v>73.895567449509784</v>
      </c>
      <c r="CK338" s="21"/>
      <c r="CL338">
        <v>5000</v>
      </c>
      <c r="CM338">
        <v>3241</v>
      </c>
      <c r="CN338">
        <v>4917.2589999999909</v>
      </c>
      <c r="CO338">
        <v>29.588571428573363</v>
      </c>
      <c r="CP338" s="20">
        <v>0.33106058965576379</v>
      </c>
      <c r="CQ338" s="22">
        <v>309147756977.55457</v>
      </c>
      <c r="CR338" s="22">
        <v>309147756977.55457</v>
      </c>
      <c r="CS338" s="22">
        <v>102346638715.74599</v>
      </c>
      <c r="CT338" s="22">
        <v>2.1294696993713169E-5</v>
      </c>
      <c r="CU338" s="23">
        <v>76.660909177367401</v>
      </c>
      <c r="CV338" s="21"/>
      <c r="CW338">
        <v>1000</v>
      </c>
      <c r="CX338">
        <v>3241</v>
      </c>
      <c r="CY338">
        <v>292.8343999999999</v>
      </c>
      <c r="CZ338">
        <v>2.922857142856726</v>
      </c>
      <c r="DA338" s="20">
        <v>3.2480047598882483E-2</v>
      </c>
      <c r="DB338" s="22">
        <v>132116572730.93971</v>
      </c>
      <c r="DC338" s="22">
        <v>132116572730.93971</v>
      </c>
      <c r="DD338" s="22">
        <v>4291152570.9021416</v>
      </c>
      <c r="DE338" s="22">
        <v>6.800843613730177E-6</v>
      </c>
      <c r="DF338" s="23">
        <v>24.483037009428639</v>
      </c>
      <c r="DG338" s="21"/>
    </row>
    <row r="339" spans="1:111" x14ac:dyDescent="0.35">
      <c r="A339">
        <v>1000</v>
      </c>
      <c r="B339">
        <v>3251</v>
      </c>
      <c r="C339">
        <v>291.28800000000012</v>
      </c>
      <c r="D339">
        <v>23.717142857142825</v>
      </c>
      <c r="E339" s="20">
        <v>3.2485578740637851E-2</v>
      </c>
      <c r="F339" s="22">
        <v>132116572730.93971</v>
      </c>
      <c r="G339" s="22">
        <v>132116572730.93971</v>
      </c>
      <c r="H339" s="22">
        <v>4291883326.3941493</v>
      </c>
      <c r="I339" s="22">
        <v>6.8008133641906357E-6</v>
      </c>
      <c r="J339" s="23">
        <v>24.482928111086288</v>
      </c>
      <c r="K339" s="21"/>
      <c r="L339">
        <v>1500</v>
      </c>
      <c r="M339">
        <v>3251</v>
      </c>
      <c r="N339">
        <v>593.19599999999969</v>
      </c>
      <c r="O339">
        <v>37.937142857144217</v>
      </c>
      <c r="P339" s="20">
        <v>5.7365045015546956E-2</v>
      </c>
      <c r="Q339" s="22">
        <v>154245470761.76657</v>
      </c>
      <c r="R339" s="22">
        <v>154245470761.76657</v>
      </c>
      <c r="S339" s="22">
        <v>8848298373.6929703</v>
      </c>
      <c r="T339" s="22">
        <v>9.9259374821890827E-6</v>
      </c>
      <c r="U339" s="23">
        <v>35.733374935880697</v>
      </c>
      <c r="V339" s="21"/>
      <c r="X339">
        <v>1950</v>
      </c>
      <c r="Y339">
        <v>3251</v>
      </c>
      <c r="Z339">
        <v>997.98299999999983</v>
      </c>
      <c r="AA339">
        <v>46.542857142856711</v>
      </c>
      <c r="AB339" s="20">
        <v>8.6516224592921256E-2</v>
      </c>
      <c r="AC339" s="22">
        <v>174161478989.51074</v>
      </c>
      <c r="AD339" s="22">
        <v>174161478989.51074</v>
      </c>
      <c r="AE339" s="22">
        <v>15067793631.691849</v>
      </c>
      <c r="AF339" s="22">
        <v>1.244529850135871E-5</v>
      </c>
      <c r="AG339" s="23">
        <v>44.803074604891357</v>
      </c>
      <c r="AH339" s="21"/>
      <c r="AI339">
        <v>2450</v>
      </c>
      <c r="AJ339">
        <v>3251</v>
      </c>
      <c r="AK339">
        <v>1461.8040000000015</v>
      </c>
      <c r="AL339">
        <v>54.274285714284687</v>
      </c>
      <c r="AM339" s="20">
        <v>0.12567907514685306</v>
      </c>
      <c r="AN339" s="22">
        <v>196290377020.33759</v>
      </c>
      <c r="AO339" s="22">
        <v>196290377020.33759</v>
      </c>
      <c r="AP339" s="22">
        <v>24669593044.143127</v>
      </c>
      <c r="AQ339" s="22">
        <v>1.4823394162911349E-5</v>
      </c>
      <c r="AR339" s="23">
        <v>53.364218986480857</v>
      </c>
      <c r="AS339" s="21"/>
      <c r="AT339">
        <v>2950</v>
      </c>
      <c r="AU339">
        <v>3251</v>
      </c>
      <c r="AV339">
        <v>1992.6020000000021</v>
      </c>
      <c r="AW339">
        <v>60.188571428570867</v>
      </c>
      <c r="AX339" s="20">
        <v>0.1688270398738424</v>
      </c>
      <c r="AY339" s="22">
        <v>218419275051.16449</v>
      </c>
      <c r="AZ339" s="22">
        <v>218419275051.16449</v>
      </c>
      <c r="BA339" s="22">
        <v>36875079658.278694</v>
      </c>
      <c r="BB339" s="22">
        <v>1.6742034548994067E-5</v>
      </c>
      <c r="BC339" s="23">
        <v>60.271324376378644</v>
      </c>
      <c r="BD339" s="21"/>
      <c r="BE339">
        <v>3425</v>
      </c>
      <c r="BF339">
        <v>3251</v>
      </c>
      <c r="BG339">
        <v>2589.5360000000014</v>
      </c>
      <c r="BH339">
        <v>64.703571428568864</v>
      </c>
      <c r="BI339" s="20">
        <v>0.21025179870703226</v>
      </c>
      <c r="BJ339" s="22">
        <v>239441728180.44995</v>
      </c>
      <c r="BK339" s="22">
        <v>239441728180.44995</v>
      </c>
      <c r="BL339" s="22">
        <v>50343054035.459892</v>
      </c>
      <c r="BM339" s="22">
        <v>1.8193211370854068E-5</v>
      </c>
      <c r="BN339" s="23">
        <v>65.49556093507465</v>
      </c>
      <c r="BO339" s="21"/>
      <c r="BP339">
        <v>4000</v>
      </c>
      <c r="BQ339">
        <v>3251</v>
      </c>
      <c r="BR339">
        <v>402.61391111111095</v>
      </c>
      <c r="BS339">
        <v>32.32666666666627</v>
      </c>
      <c r="BT339" s="20">
        <v>0.25808737478908306</v>
      </c>
      <c r="BU339" s="22">
        <v>264889960915.90085</v>
      </c>
      <c r="BV339" s="22">
        <v>264889960915.90085</v>
      </c>
      <c r="BW339" s="22">
        <v>68364754620.767662</v>
      </c>
      <c r="BX339" s="22">
        <v>1.9570768485875275E-5</v>
      </c>
      <c r="BY339" s="23">
        <v>70.454766549150989</v>
      </c>
      <c r="BZ339" s="21"/>
      <c r="CA339">
        <v>4500</v>
      </c>
      <c r="CB339">
        <v>3251</v>
      </c>
      <c r="CC339">
        <v>4028.7950000000005</v>
      </c>
      <c r="CD339">
        <v>92.884958217276036</v>
      </c>
      <c r="CE339" s="20">
        <v>0.29648961605623608</v>
      </c>
      <c r="CF339" s="22">
        <v>287018858946.72772</v>
      </c>
      <c r="CG339" s="22">
        <v>287018858946.72772</v>
      </c>
      <c r="CH339" s="22">
        <v>85098111290.014282</v>
      </c>
      <c r="CI339" s="22">
        <v>2.0513960448044878E-5</v>
      </c>
      <c r="CJ339" s="23">
        <v>73.850257612961556</v>
      </c>
      <c r="CK339" s="21"/>
      <c r="CL339">
        <v>5000</v>
      </c>
      <c r="CM339">
        <v>3251</v>
      </c>
      <c r="CN339">
        <v>4917.9089999999906</v>
      </c>
      <c r="CO339">
        <v>31.097142857148093</v>
      </c>
      <c r="CP339" s="20">
        <v>0.33164479283686493</v>
      </c>
      <c r="CQ339" s="22">
        <v>309147756977.55457</v>
      </c>
      <c r="CR339" s="22">
        <v>309147756977.55457</v>
      </c>
      <c r="CS339" s="22">
        <v>102527243818.80255</v>
      </c>
      <c r="CT339" s="22">
        <v>2.128004734863571E-5</v>
      </c>
      <c r="CU339" s="23">
        <v>76.608170455088555</v>
      </c>
      <c r="CV339" s="21"/>
      <c r="CW339">
        <v>1000</v>
      </c>
      <c r="CX339">
        <v>3251</v>
      </c>
      <c r="CY339">
        <v>292.90259999999989</v>
      </c>
      <c r="CZ339">
        <v>2.1085714285707775</v>
      </c>
      <c r="DA339" s="20">
        <v>3.2485578740637851E-2</v>
      </c>
      <c r="DB339" s="22">
        <v>132116572730.93971</v>
      </c>
      <c r="DC339" s="22">
        <v>132116572730.93971</v>
      </c>
      <c r="DD339" s="22">
        <v>4291883326.3941493</v>
      </c>
      <c r="DE339" s="22">
        <v>6.8008133641906357E-6</v>
      </c>
      <c r="DF339" s="23">
        <v>24.482928111086288</v>
      </c>
      <c r="DG339" s="21"/>
    </row>
    <row r="340" spans="1:111" x14ac:dyDescent="0.35">
      <c r="A340">
        <v>1000</v>
      </c>
      <c r="B340">
        <v>3261</v>
      </c>
      <c r="C340">
        <v>291.89800000000014</v>
      </c>
      <c r="D340">
        <v>23.777142857142866</v>
      </c>
      <c r="E340" s="20">
        <v>3.2491041574118112E-2</v>
      </c>
      <c r="F340" s="22">
        <v>132116572730.93971</v>
      </c>
      <c r="G340" s="22">
        <v>132116572730.93971</v>
      </c>
      <c r="H340" s="22">
        <v>4292605057.2309613</v>
      </c>
      <c r="I340" s="22">
        <v>6.8007834884897879E-6</v>
      </c>
      <c r="J340" s="23">
        <v>24.482820558563237</v>
      </c>
      <c r="K340" s="21"/>
      <c r="L340">
        <v>1500</v>
      </c>
      <c r="M340">
        <v>3261</v>
      </c>
      <c r="N340">
        <v>594.18499999999972</v>
      </c>
      <c r="O340">
        <v>36.120000000001447</v>
      </c>
      <c r="P340" s="20">
        <v>5.7389956550626967E-2</v>
      </c>
      <c r="Q340" s="22">
        <v>154245470761.76657</v>
      </c>
      <c r="R340" s="22">
        <v>154245470761.76657</v>
      </c>
      <c r="S340" s="22">
        <v>8852140865.1487865</v>
      </c>
      <c r="T340" s="22">
        <v>9.925711602139409E-6</v>
      </c>
      <c r="U340" s="23">
        <v>35.732561767701874</v>
      </c>
      <c r="V340" s="21"/>
      <c r="X340">
        <v>1950</v>
      </c>
      <c r="Y340">
        <v>3261</v>
      </c>
      <c r="Z340">
        <v>999.08699999999988</v>
      </c>
      <c r="AA340">
        <v>46.885714285714513</v>
      </c>
      <c r="AB340" s="20">
        <v>8.6585041699136403E-2</v>
      </c>
      <c r="AC340" s="22">
        <v>174161478989.51074</v>
      </c>
      <c r="AD340" s="22">
        <v>174161478989.51074</v>
      </c>
      <c r="AE340" s="22">
        <v>15079778920.690056</v>
      </c>
      <c r="AF340" s="22">
        <v>1.2444446544038869E-5</v>
      </c>
      <c r="AG340" s="23">
        <v>44.800007558539924</v>
      </c>
      <c r="AH340" s="21"/>
      <c r="AI340">
        <v>2450</v>
      </c>
      <c r="AJ340">
        <v>3261</v>
      </c>
      <c r="AK340">
        <v>1463.1120000000014</v>
      </c>
      <c r="AL340">
        <v>55.225714285712193</v>
      </c>
      <c r="AM340" s="20">
        <v>0.12583055070582796</v>
      </c>
      <c r="AN340" s="22">
        <v>196290377020.33759</v>
      </c>
      <c r="AO340" s="22">
        <v>196290377020.33759</v>
      </c>
      <c r="AP340" s="22">
        <v>24699326238.723679</v>
      </c>
      <c r="AQ340" s="22">
        <v>1.4821007869079284E-5</v>
      </c>
      <c r="AR340" s="23">
        <v>53.35562832868542</v>
      </c>
      <c r="AS340" s="21"/>
      <c r="AT340">
        <v>2950</v>
      </c>
      <c r="AU340">
        <v>3261</v>
      </c>
      <c r="AV340">
        <v>1994.0070000000021</v>
      </c>
      <c r="AW340">
        <v>59.897142857143344</v>
      </c>
      <c r="AX340" s="20">
        <v>0.16908036483318561</v>
      </c>
      <c r="AY340" s="22">
        <v>218419275051.16449</v>
      </c>
      <c r="AZ340" s="22">
        <v>218419275051.16449</v>
      </c>
      <c r="BA340" s="22">
        <v>36930410712.250809</v>
      </c>
      <c r="BB340" s="22">
        <v>1.6737330580653762E-5</v>
      </c>
      <c r="BC340" s="23">
        <v>60.254390090353546</v>
      </c>
      <c r="BD340" s="21"/>
      <c r="BE340">
        <v>3425</v>
      </c>
      <c r="BF340">
        <v>3261</v>
      </c>
      <c r="BG340">
        <v>2590.9620000000014</v>
      </c>
      <c r="BH340">
        <v>65.260714285708289</v>
      </c>
      <c r="BI340" s="20">
        <v>0.21060058327813286</v>
      </c>
      <c r="BJ340" s="22">
        <v>239441728180.44995</v>
      </c>
      <c r="BK340" s="22">
        <v>239441728180.44995</v>
      </c>
      <c r="BL340" s="22">
        <v>50426567615.926903</v>
      </c>
      <c r="BM340" s="22">
        <v>1.8185990893710962E-5</v>
      </c>
      <c r="BN340" s="23">
        <v>65.469567217359469</v>
      </c>
      <c r="BO340" s="21"/>
      <c r="BP340">
        <v>4000</v>
      </c>
      <c r="BQ340">
        <v>3261</v>
      </c>
      <c r="BR340">
        <v>403.36819999999983</v>
      </c>
      <c r="BS340">
        <v>36.471428571426095</v>
      </c>
      <c r="BT340" s="20">
        <v>0.25853712823995306</v>
      </c>
      <c r="BU340" s="22">
        <v>264889960915.90085</v>
      </c>
      <c r="BV340" s="22">
        <v>264889960915.90085</v>
      </c>
      <c r="BW340" s="22">
        <v>68483889794.790413</v>
      </c>
      <c r="BX340" s="22">
        <v>1.9560563972500535E-5</v>
      </c>
      <c r="BY340" s="23">
        <v>70.41803030100192</v>
      </c>
      <c r="BZ340" s="21"/>
      <c r="CA340">
        <v>4500</v>
      </c>
      <c r="CB340">
        <v>3261</v>
      </c>
      <c r="CC340">
        <v>4032.3450000000007</v>
      </c>
      <c r="CD340">
        <v>134.11428571429107</v>
      </c>
      <c r="CE340" s="20">
        <v>0.29701217075392233</v>
      </c>
      <c r="CF340" s="22">
        <v>287018858946.72772</v>
      </c>
      <c r="CG340" s="22">
        <v>287018858946.72772</v>
      </c>
      <c r="CH340" s="22">
        <v>85248094343.081436</v>
      </c>
      <c r="CI340" s="22">
        <v>2.0501415003291324E-5</v>
      </c>
      <c r="CJ340" s="23">
        <v>73.805094011848766</v>
      </c>
      <c r="CK340" s="21"/>
      <c r="CL340">
        <v>5000</v>
      </c>
      <c r="CM340">
        <v>3261</v>
      </c>
      <c r="CN340">
        <v>4918.6149999999907</v>
      </c>
      <c r="CO340">
        <v>28.697142857142484</v>
      </c>
      <c r="CP340" s="20">
        <v>0.3322277932244761</v>
      </c>
      <c r="CQ340" s="22">
        <v>309147756977.55457</v>
      </c>
      <c r="CR340" s="22">
        <v>309147756977.55457</v>
      </c>
      <c r="CS340" s="22">
        <v>102707477080.94958</v>
      </c>
      <c r="CT340" s="22">
        <v>2.1265447945547134E-5</v>
      </c>
      <c r="CU340" s="23">
        <v>76.555612603969678</v>
      </c>
      <c r="CV340" s="21"/>
      <c r="CW340">
        <v>1000</v>
      </c>
      <c r="CX340">
        <v>3261</v>
      </c>
      <c r="CY340">
        <v>292.95179999999988</v>
      </c>
      <c r="CZ340">
        <v>2.3571428571431494</v>
      </c>
      <c r="DA340" s="20">
        <v>3.2491041574118112E-2</v>
      </c>
      <c r="DB340" s="22">
        <v>132116572730.93971</v>
      </c>
      <c r="DC340" s="22">
        <v>132116572730.93971</v>
      </c>
      <c r="DD340" s="22">
        <v>4292605057.2309613</v>
      </c>
      <c r="DE340" s="22">
        <v>6.8007834884897879E-6</v>
      </c>
      <c r="DF340" s="23">
        <v>24.482820558563237</v>
      </c>
      <c r="DG340" s="21"/>
    </row>
    <row r="341" spans="1:111" x14ac:dyDescent="0.35">
      <c r="A341">
        <v>1000</v>
      </c>
      <c r="B341">
        <v>3271</v>
      </c>
      <c r="C341">
        <v>292.42300000000012</v>
      </c>
      <c r="D341">
        <v>23.374285714285506</v>
      </c>
      <c r="E341" s="20">
        <v>3.2496436950086402E-2</v>
      </c>
      <c r="F341" s="22">
        <v>132116572730.93971</v>
      </c>
      <c r="G341" s="22">
        <v>132116572730.93971</v>
      </c>
      <c r="H341" s="22">
        <v>4293317875.8124866</v>
      </c>
      <c r="I341" s="22">
        <v>6.8007539819651009E-6</v>
      </c>
      <c r="J341" s="23">
        <v>24.482714335074363</v>
      </c>
      <c r="K341" s="21"/>
      <c r="L341">
        <v>1500</v>
      </c>
      <c r="M341">
        <v>3271</v>
      </c>
      <c r="N341">
        <v>595.04799999999977</v>
      </c>
      <c r="O341">
        <v>38.948571428573231</v>
      </c>
      <c r="P341" s="20">
        <v>5.7414669517671074E-2</v>
      </c>
      <c r="Q341" s="22">
        <v>154245470761.76657</v>
      </c>
      <c r="R341" s="22">
        <v>154245470761.76657</v>
      </c>
      <c r="S341" s="22">
        <v>8855952728.3844242</v>
      </c>
      <c r="T341" s="22">
        <v>9.9254875327208735E-6</v>
      </c>
      <c r="U341" s="23">
        <v>35.731755117795146</v>
      </c>
      <c r="V341" s="21"/>
      <c r="X341">
        <v>1950</v>
      </c>
      <c r="Y341">
        <v>3271</v>
      </c>
      <c r="Z341">
        <v>1000.1929999999999</v>
      </c>
      <c r="AA341">
        <v>46.791428571429087</v>
      </c>
      <c r="AB341" s="20">
        <v>8.6653511985278014E-2</v>
      </c>
      <c r="AC341" s="22">
        <v>174161478989.51074</v>
      </c>
      <c r="AD341" s="22">
        <v>174161478989.51074</v>
      </c>
      <c r="AE341" s="22">
        <v>15091703806.991314</v>
      </c>
      <c r="AF341" s="22">
        <v>1.2443598996114593E-5</v>
      </c>
      <c r="AG341" s="23">
        <v>44.796956386012539</v>
      </c>
      <c r="AH341" s="21"/>
      <c r="AI341">
        <v>2450</v>
      </c>
      <c r="AJ341">
        <v>3271</v>
      </c>
      <c r="AK341">
        <v>1464.3070000000014</v>
      </c>
      <c r="AL341">
        <v>54.642857142855199</v>
      </c>
      <c r="AM341" s="20">
        <v>0.12598155395504176</v>
      </c>
      <c r="AN341" s="22">
        <v>196290377020.33759</v>
      </c>
      <c r="AO341" s="22">
        <v>196290377020.33759</v>
      </c>
      <c r="AP341" s="22">
        <v>24728966723.44315</v>
      </c>
      <c r="AQ341" s="22">
        <v>1.4818629780439139E-5</v>
      </c>
      <c r="AR341" s="23">
        <v>53.347067209580899</v>
      </c>
      <c r="AS341" s="21"/>
      <c r="AT341">
        <v>2950</v>
      </c>
      <c r="AU341">
        <v>3271</v>
      </c>
      <c r="AV341">
        <v>1995.443000000002</v>
      </c>
      <c r="AW341">
        <v>60.094285714285434</v>
      </c>
      <c r="AX341" s="20">
        <v>0.16933311239781207</v>
      </c>
      <c r="AY341" s="22">
        <v>218419275051.16449</v>
      </c>
      <c r="AZ341" s="22">
        <v>218419275051.16449</v>
      </c>
      <c r="BA341" s="22">
        <v>36985615652.087463</v>
      </c>
      <c r="BB341" s="22">
        <v>1.6732639967460141E-5</v>
      </c>
      <c r="BC341" s="23">
        <v>60.237503882856508</v>
      </c>
      <c r="BD341" s="21"/>
      <c r="BE341">
        <v>3425</v>
      </c>
      <c r="BF341">
        <v>3271</v>
      </c>
      <c r="BG341">
        <v>2592.5170000000012</v>
      </c>
      <c r="BH341">
        <v>65.046428571422766</v>
      </c>
      <c r="BI341" s="20">
        <v>0.21094866546955862</v>
      </c>
      <c r="BJ341" s="22">
        <v>239441728180.44995</v>
      </c>
      <c r="BK341" s="22">
        <v>239441728180.44995</v>
      </c>
      <c r="BL341" s="22">
        <v>50509913017.390724</v>
      </c>
      <c r="BM341" s="22">
        <v>1.8178790668836384E-5</v>
      </c>
      <c r="BN341" s="23">
        <v>65.443646407810988</v>
      </c>
      <c r="BO341" s="21"/>
      <c r="BP341">
        <v>4000</v>
      </c>
      <c r="BQ341">
        <v>3271</v>
      </c>
      <c r="BR341">
        <v>404.21919999999977</v>
      </c>
      <c r="BS341">
        <v>40.860000000001918</v>
      </c>
      <c r="BT341" s="20">
        <v>0.25898599763159541</v>
      </c>
      <c r="BU341" s="22">
        <v>264889960915.90085</v>
      </c>
      <c r="BV341" s="22">
        <v>264889960915.90085</v>
      </c>
      <c r="BW341" s="22">
        <v>68602790790.398895</v>
      </c>
      <c r="BX341" s="22">
        <v>1.955039012237844E-5</v>
      </c>
      <c r="BY341" s="23">
        <v>70.381404440562392</v>
      </c>
      <c r="BZ341" s="21"/>
      <c r="CA341">
        <v>4500</v>
      </c>
      <c r="CB341">
        <v>3271</v>
      </c>
      <c r="CC341">
        <v>4035.2970000000009</v>
      </c>
      <c r="CD341">
        <v>105.21383207322394</v>
      </c>
      <c r="CE341" s="20">
        <v>0.29753367900815786</v>
      </c>
      <c r="CF341" s="22">
        <v>287018858946.72772</v>
      </c>
      <c r="CG341" s="22">
        <v>287018858946.72772</v>
      </c>
      <c r="CH341" s="22">
        <v>85397777047.143417</v>
      </c>
      <c r="CI341" s="22">
        <v>2.0488909970557464E-5</v>
      </c>
      <c r="CJ341" s="23">
        <v>73.760075894006874</v>
      </c>
      <c r="CK341" s="21"/>
      <c r="CL341">
        <v>5000</v>
      </c>
      <c r="CM341">
        <v>3271</v>
      </c>
      <c r="CN341">
        <v>4919.2319999999909</v>
      </c>
      <c r="CO341">
        <v>28.037142857140555</v>
      </c>
      <c r="CP341" s="20">
        <v>0.33280959512373115</v>
      </c>
      <c r="CQ341" s="22">
        <v>309147756977.55457</v>
      </c>
      <c r="CR341" s="22">
        <v>309147756977.55457</v>
      </c>
      <c r="CS341" s="22">
        <v>102887339833.10957</v>
      </c>
      <c r="CT341" s="22">
        <v>2.1250898511573519E-5</v>
      </c>
      <c r="CU341" s="23">
        <v>76.503234641664662</v>
      </c>
      <c r="CV341" s="21"/>
      <c r="CW341">
        <v>1000</v>
      </c>
      <c r="CX341">
        <v>3271</v>
      </c>
      <c r="CY341">
        <v>293.00679999999988</v>
      </c>
      <c r="CZ341">
        <v>1.3799999999995245</v>
      </c>
      <c r="DA341" s="20">
        <v>3.2496436950086402E-2</v>
      </c>
      <c r="DB341" s="22">
        <v>132116572730.93971</v>
      </c>
      <c r="DC341" s="22">
        <v>132116572730.93971</v>
      </c>
      <c r="DD341" s="22">
        <v>4293317875.8124866</v>
      </c>
      <c r="DE341" s="22">
        <v>6.8007539819651009E-6</v>
      </c>
      <c r="DF341" s="23">
        <v>24.482714335074363</v>
      </c>
      <c r="DG341" s="21"/>
    </row>
    <row r="342" spans="1:111" x14ac:dyDescent="0.35">
      <c r="A342">
        <v>1000</v>
      </c>
      <c r="B342">
        <v>3281</v>
      </c>
      <c r="C342">
        <v>292.9620000000001</v>
      </c>
      <c r="D342">
        <v>23.691428571428172</v>
      </c>
      <c r="E342" s="20">
        <v>3.2501765708533761E-2</v>
      </c>
      <c r="F342" s="22">
        <v>132116572730.93971</v>
      </c>
      <c r="G342" s="22">
        <v>132116572730.93971</v>
      </c>
      <c r="H342" s="22">
        <v>4294021893.1154628</v>
      </c>
      <c r="I342" s="22">
        <v>6.8007248400132436E-6</v>
      </c>
      <c r="J342" s="23">
        <v>24.482609424047677</v>
      </c>
      <c r="K342" s="21"/>
      <c r="L342">
        <v>1500</v>
      </c>
      <c r="M342">
        <v>3281</v>
      </c>
      <c r="N342">
        <v>595.82499999999982</v>
      </c>
      <c r="O342">
        <v>37.740000000001146</v>
      </c>
      <c r="P342" s="20">
        <v>5.7439185589007437E-2</v>
      </c>
      <c r="Q342" s="22">
        <v>154245470761.76657</v>
      </c>
      <c r="R342" s="22">
        <v>154245470761.76657</v>
      </c>
      <c r="S342" s="22">
        <v>8859734221.3489304</v>
      </c>
      <c r="T342" s="22">
        <v>9.925265258527165E-6</v>
      </c>
      <c r="U342" s="23">
        <v>35.730954930697791</v>
      </c>
      <c r="V342" s="21"/>
      <c r="X342">
        <v>1950</v>
      </c>
      <c r="Y342">
        <v>3281</v>
      </c>
      <c r="Z342">
        <v>1001.1669999999999</v>
      </c>
      <c r="AA342">
        <v>42.840000000000408</v>
      </c>
      <c r="AB342" s="20">
        <v>8.6721637587926642E-2</v>
      </c>
      <c r="AC342" s="22">
        <v>174161478989.51074</v>
      </c>
      <c r="AD342" s="22">
        <v>174161478989.51074</v>
      </c>
      <c r="AE342" s="22">
        <v>15103568662.70565</v>
      </c>
      <c r="AF342" s="22">
        <v>1.2442755829366001E-5</v>
      </c>
      <c r="AG342" s="23">
        <v>44.793920985717605</v>
      </c>
      <c r="AH342" s="21"/>
      <c r="AI342">
        <v>2450</v>
      </c>
      <c r="AJ342">
        <v>3281</v>
      </c>
      <c r="AK342">
        <v>1465.7440000000013</v>
      </c>
      <c r="AL342">
        <v>54.985714285712028</v>
      </c>
      <c r="AM342" s="20">
        <v>0.12613208726983194</v>
      </c>
      <c r="AN342" s="22">
        <v>196290377020.33759</v>
      </c>
      <c r="AO342" s="22">
        <v>196290377020.33759</v>
      </c>
      <c r="AP342" s="22">
        <v>24758514964.557434</v>
      </c>
      <c r="AQ342" s="22">
        <v>1.4816259852071726E-5</v>
      </c>
      <c r="AR342" s="23">
        <v>53.338535467458215</v>
      </c>
      <c r="AS342" s="21"/>
      <c r="AT342">
        <v>2950</v>
      </c>
      <c r="AU342">
        <v>3281</v>
      </c>
      <c r="AV342">
        <v>1996.8150000000021</v>
      </c>
      <c r="AW342">
        <v>59.8114285714272</v>
      </c>
      <c r="AX342" s="20">
        <v>0.16958528508820353</v>
      </c>
      <c r="AY342" s="22">
        <v>218419275051.16449</v>
      </c>
      <c r="AZ342" s="22">
        <v>218419275051.16449</v>
      </c>
      <c r="BA342" s="22">
        <v>37040695028.310471</v>
      </c>
      <c r="BB342" s="22">
        <v>1.6727962642444413E-5</v>
      </c>
      <c r="BC342" s="23">
        <v>60.22066551279989</v>
      </c>
      <c r="BD342" s="21"/>
      <c r="BE342">
        <v>3425</v>
      </c>
      <c r="BF342">
        <v>3281</v>
      </c>
      <c r="BG342">
        <v>2594.052000000001</v>
      </c>
      <c r="BH342">
        <v>65.579999999994726</v>
      </c>
      <c r="BI342" s="20">
        <v>0.21129604797731472</v>
      </c>
      <c r="BJ342" s="22">
        <v>239441728180.44995</v>
      </c>
      <c r="BK342" s="22">
        <v>239441728180.44995</v>
      </c>
      <c r="BL342" s="22">
        <v>50593090885.387505</v>
      </c>
      <c r="BM342" s="22">
        <v>1.8171610599232782E-5</v>
      </c>
      <c r="BN342" s="23">
        <v>65.417798157238011</v>
      </c>
      <c r="BO342" s="21"/>
      <c r="BP342">
        <v>4000</v>
      </c>
      <c r="BQ342">
        <v>3281</v>
      </c>
      <c r="BR342">
        <v>405.17259999999982</v>
      </c>
      <c r="BS342">
        <v>44.297142857139498</v>
      </c>
      <c r="BT342" s="20">
        <v>0.25943398608212298</v>
      </c>
      <c r="BU342" s="22">
        <v>264889960915.90085</v>
      </c>
      <c r="BV342" s="22">
        <v>264889960915.90085</v>
      </c>
      <c r="BW342" s="22">
        <v>68721458433.549927</v>
      </c>
      <c r="BX342" s="22">
        <v>1.9540246785874752E-5</v>
      </c>
      <c r="BY342" s="23">
        <v>70.344888429149108</v>
      </c>
      <c r="BZ342" s="21"/>
      <c r="CA342">
        <v>4500</v>
      </c>
      <c r="CB342">
        <v>3281</v>
      </c>
      <c r="CC342">
        <v>4038.1830000000009</v>
      </c>
      <c r="CD342">
        <v>130.44000000000648</v>
      </c>
      <c r="CE342" s="20">
        <v>0.29805414447807971</v>
      </c>
      <c r="CF342" s="22">
        <v>287018858946.72772</v>
      </c>
      <c r="CG342" s="22">
        <v>287018858946.72772</v>
      </c>
      <c r="CH342" s="22">
        <v>85547160452.441559</v>
      </c>
      <c r="CI342" s="22">
        <v>2.0476445142470636E-5</v>
      </c>
      <c r="CJ342" s="23">
        <v>73.715202512894294</v>
      </c>
      <c r="CK342" s="21"/>
      <c r="CL342">
        <v>5000</v>
      </c>
      <c r="CM342">
        <v>3281</v>
      </c>
      <c r="CN342">
        <v>4919.8779999999906</v>
      </c>
      <c r="CO342">
        <v>27.77999999999987</v>
      </c>
      <c r="CP342" s="20">
        <v>0.33339020281394133</v>
      </c>
      <c r="CQ342" s="22">
        <v>309147756977.55457</v>
      </c>
      <c r="CR342" s="22">
        <v>309147756977.55457</v>
      </c>
      <c r="CS342" s="22">
        <v>103066833398.22195</v>
      </c>
      <c r="CT342" s="22">
        <v>2.1236398775949644E-5</v>
      </c>
      <c r="CU342" s="23">
        <v>76.451035593418723</v>
      </c>
      <c r="CV342" s="21"/>
      <c r="CW342">
        <v>1000</v>
      </c>
      <c r="CX342">
        <v>3281</v>
      </c>
      <c r="CY342">
        <v>293.03899999999987</v>
      </c>
      <c r="CZ342">
        <v>-0.40285714285589946</v>
      </c>
      <c r="DA342" s="20">
        <v>3.2501765708533761E-2</v>
      </c>
      <c r="DB342" s="22">
        <v>132116572730.93971</v>
      </c>
      <c r="DC342" s="22">
        <v>132116572730.93971</v>
      </c>
      <c r="DD342" s="22">
        <v>4294021893.1154628</v>
      </c>
      <c r="DE342" s="22">
        <v>6.8007248400132436E-6</v>
      </c>
      <c r="DF342" s="23">
        <v>24.482609424047677</v>
      </c>
      <c r="DG342" s="21"/>
    </row>
    <row r="343" spans="1:111" x14ac:dyDescent="0.35">
      <c r="A343">
        <v>1000</v>
      </c>
      <c r="B343">
        <v>3291</v>
      </c>
      <c r="C343">
        <v>293.4910000000001</v>
      </c>
      <c r="D343">
        <v>22.499999999999513</v>
      </c>
      <c r="E343" s="20">
        <v>3.2507028678819848E-2</v>
      </c>
      <c r="F343" s="22">
        <v>132116572730.93971</v>
      </c>
      <c r="G343" s="22">
        <v>132116572730.93971</v>
      </c>
      <c r="H343" s="22">
        <v>4294717218.7120457</v>
      </c>
      <c r="I343" s="22">
        <v>6.8006960580892932E-6</v>
      </c>
      <c r="J343" s="23">
        <v>24.482505809121456</v>
      </c>
      <c r="K343" s="21"/>
      <c r="L343">
        <v>1500</v>
      </c>
      <c r="M343">
        <v>3291</v>
      </c>
      <c r="N343">
        <v>596.79499999999985</v>
      </c>
      <c r="O343">
        <v>36.02571428571504</v>
      </c>
      <c r="P343" s="20">
        <v>5.7463506421455951E-2</v>
      </c>
      <c r="Q343" s="22">
        <v>154245470761.76657</v>
      </c>
      <c r="R343" s="22">
        <v>154245470761.76657</v>
      </c>
      <c r="S343" s="22">
        <v>8863485599.5992699</v>
      </c>
      <c r="T343" s="22">
        <v>9.9250447642972383E-6</v>
      </c>
      <c r="U343" s="23">
        <v>35.730161151470057</v>
      </c>
      <c r="V343" s="21"/>
      <c r="X343">
        <v>1950</v>
      </c>
      <c r="Y343">
        <v>3291</v>
      </c>
      <c r="Z343">
        <v>1002.0949999999999</v>
      </c>
      <c r="AA343">
        <v>43.131428571428913</v>
      </c>
      <c r="AB343" s="20">
        <v>8.678942062651776E-2</v>
      </c>
      <c r="AC343" s="22">
        <v>174161478989.51074</v>
      </c>
      <c r="AD343" s="22">
        <v>174161478989.51074</v>
      </c>
      <c r="AE343" s="22">
        <v>15115373856.957083</v>
      </c>
      <c r="AF343" s="22">
        <v>1.2441917015809236E-5</v>
      </c>
      <c r="AG343" s="23">
        <v>44.790901256913251</v>
      </c>
      <c r="AH343" s="21"/>
      <c r="AI343">
        <v>2450</v>
      </c>
      <c r="AJ343">
        <v>3291</v>
      </c>
      <c r="AK343">
        <v>1466.9360000000013</v>
      </c>
      <c r="AL343">
        <v>54.08571428571188</v>
      </c>
      <c r="AM343" s="20">
        <v>0.126282153007159</v>
      </c>
      <c r="AN343" s="22">
        <v>196290377020.33759</v>
      </c>
      <c r="AO343" s="22">
        <v>196290377020.33759</v>
      </c>
      <c r="AP343" s="22">
        <v>24787971424.715199</v>
      </c>
      <c r="AQ343" s="22">
        <v>1.4813898039424208E-5</v>
      </c>
      <c r="AR343" s="23">
        <v>53.330032941927151</v>
      </c>
      <c r="AS343" s="21"/>
      <c r="AT343">
        <v>2950</v>
      </c>
      <c r="AU343">
        <v>3291</v>
      </c>
      <c r="AV343">
        <v>1998.223000000002</v>
      </c>
      <c r="AW343">
        <v>59.845714285714038</v>
      </c>
      <c r="AX343" s="20">
        <v>0.16983688540572739</v>
      </c>
      <c r="AY343" s="22">
        <v>218419275051.16449</v>
      </c>
      <c r="AZ343" s="22">
        <v>218419275051.16449</v>
      </c>
      <c r="BA343" s="22">
        <v>37095649387.266678</v>
      </c>
      <c r="BB343" s="22">
        <v>1.6723298539170109E-5</v>
      </c>
      <c r="BC343" s="23">
        <v>60.203874741012392</v>
      </c>
      <c r="BD343" s="21"/>
      <c r="BE343">
        <v>3425</v>
      </c>
      <c r="BF343">
        <v>3291</v>
      </c>
      <c r="BG343">
        <v>2595.6070000000009</v>
      </c>
      <c r="BH343">
        <v>66.696428571422729</v>
      </c>
      <c r="BI343" s="20">
        <v>0.21164273347804297</v>
      </c>
      <c r="BJ343" s="22">
        <v>239441728180.44995</v>
      </c>
      <c r="BK343" s="22">
        <v>239441728180.44995</v>
      </c>
      <c r="BL343" s="22">
        <v>50676101860.816978</v>
      </c>
      <c r="BM343" s="22">
        <v>1.8164450588640012E-5</v>
      </c>
      <c r="BN343" s="23">
        <v>65.392022119104041</v>
      </c>
      <c r="BO343" s="21"/>
      <c r="BP343">
        <v>4000</v>
      </c>
      <c r="BQ343">
        <v>3291</v>
      </c>
      <c r="BR343">
        <v>406.20619999999974</v>
      </c>
      <c r="BS343">
        <v>38.460000000002637</v>
      </c>
      <c r="BT343" s="20">
        <v>0.25988109668941195</v>
      </c>
      <c r="BU343" s="22">
        <v>264889960915.90085</v>
      </c>
      <c r="BV343" s="22">
        <v>264889960915.90085</v>
      </c>
      <c r="BW343" s="22">
        <v>68839893544.839783</v>
      </c>
      <c r="BX343" s="22">
        <v>1.9530133814456756E-5</v>
      </c>
      <c r="BY343" s="23">
        <v>70.308481732044328</v>
      </c>
      <c r="BZ343" s="21"/>
      <c r="CA343">
        <v>4500</v>
      </c>
      <c r="CB343">
        <v>3291</v>
      </c>
      <c r="CC343">
        <v>4041.0700000000011</v>
      </c>
      <c r="CD343">
        <v>124.705714285718</v>
      </c>
      <c r="CE343" s="20">
        <v>0.29857357080049268</v>
      </c>
      <c r="CF343" s="22">
        <v>287018858946.72772</v>
      </c>
      <c r="CG343" s="22">
        <v>287018858946.72772</v>
      </c>
      <c r="CH343" s="22">
        <v>85696245602.807434</v>
      </c>
      <c r="CI343" s="22">
        <v>2.0464020313204182E-5</v>
      </c>
      <c r="CJ343" s="23">
        <v>73.670473127535061</v>
      </c>
      <c r="CK343" s="21"/>
      <c r="CL343">
        <v>5000</v>
      </c>
      <c r="CM343">
        <v>3291</v>
      </c>
      <c r="CN343">
        <v>4920.5299999999907</v>
      </c>
      <c r="CO343">
        <v>27.462857142854773</v>
      </c>
      <c r="CP343" s="20">
        <v>0.33396962054883161</v>
      </c>
      <c r="CQ343" s="22">
        <v>309147756977.55457</v>
      </c>
      <c r="CR343" s="22">
        <v>309147756977.55457</v>
      </c>
      <c r="CS343" s="22">
        <v>103245959091.31631</v>
      </c>
      <c r="CT343" s="22">
        <v>2.1221948469997368E-5</v>
      </c>
      <c r="CU343" s="23">
        <v>76.399014491990528</v>
      </c>
      <c r="CV343" s="21"/>
      <c r="CW343">
        <v>1000</v>
      </c>
      <c r="CX343">
        <v>3291</v>
      </c>
      <c r="CY343">
        <v>293.0295999999999</v>
      </c>
      <c r="CZ343">
        <v>0.11142857142739819</v>
      </c>
      <c r="DA343" s="20">
        <v>3.2507028678819848E-2</v>
      </c>
      <c r="DB343" s="22">
        <v>132116572730.93971</v>
      </c>
      <c r="DC343" s="22">
        <v>132116572730.93971</v>
      </c>
      <c r="DD343" s="22">
        <v>4294717218.7120457</v>
      </c>
      <c r="DE343" s="22">
        <v>6.8006960580892932E-6</v>
      </c>
      <c r="DF343" s="23">
        <v>24.482505809121456</v>
      </c>
      <c r="DG343" s="21"/>
    </row>
    <row r="344" spans="1:111" x14ac:dyDescent="0.35">
      <c r="A344">
        <v>1000</v>
      </c>
      <c r="B344">
        <v>3301</v>
      </c>
      <c r="C344">
        <v>294.05200000000008</v>
      </c>
      <c r="D344">
        <v>23.502857142856815</v>
      </c>
      <c r="E344" s="20">
        <v>3.2512226679811705E-2</v>
      </c>
      <c r="F344" s="22">
        <v>132116572730.93971</v>
      </c>
      <c r="G344" s="22">
        <v>132116572730.93971</v>
      </c>
      <c r="H344" s="22">
        <v>4295403960.7881413</v>
      </c>
      <c r="I344" s="22">
        <v>6.8006676317059774E-6</v>
      </c>
      <c r="J344" s="23">
        <v>24.482403474141517</v>
      </c>
      <c r="K344" s="21"/>
      <c r="L344">
        <v>1500</v>
      </c>
      <c r="M344">
        <v>3301</v>
      </c>
      <c r="N344">
        <v>597.59899999999982</v>
      </c>
      <c r="O344">
        <v>36.025714285714066</v>
      </c>
      <c r="P344" s="20">
        <v>5.7487633656494772E-2</v>
      </c>
      <c r="Q344" s="22">
        <v>154245470761.76657</v>
      </c>
      <c r="R344" s="22">
        <v>154245470761.76657</v>
      </c>
      <c r="S344" s="22">
        <v>8867207116.3260117</v>
      </c>
      <c r="T344" s="22">
        <v>9.9248260349137508E-6</v>
      </c>
      <c r="U344" s="23">
        <v>35.729373725689506</v>
      </c>
      <c r="V344" s="21"/>
      <c r="X344">
        <v>1950</v>
      </c>
      <c r="Y344">
        <v>3301</v>
      </c>
      <c r="Z344">
        <v>1002.9809999999999</v>
      </c>
      <c r="AA344">
        <v>42.857142857142854</v>
      </c>
      <c r="AB344" s="20">
        <v>8.6856863203521859E-2</v>
      </c>
      <c r="AC344" s="22">
        <v>174161478989.51074</v>
      </c>
      <c r="AD344" s="22">
        <v>174161478989.51074</v>
      </c>
      <c r="AE344" s="22">
        <v>15127119755.91498</v>
      </c>
      <c r="AF344" s="22">
        <v>1.2441082527693897E-5</v>
      </c>
      <c r="AG344" s="23">
        <v>44.787897099698029</v>
      </c>
      <c r="AH344" s="21"/>
      <c r="AI344">
        <v>2450</v>
      </c>
      <c r="AJ344">
        <v>3301</v>
      </c>
      <c r="AK344">
        <v>1468.2190000000012</v>
      </c>
      <c r="AL344">
        <v>54.239999999997835</v>
      </c>
      <c r="AM344" s="20">
        <v>0.12643175350580116</v>
      </c>
      <c r="AN344" s="22">
        <v>196290377020.33759</v>
      </c>
      <c r="AO344" s="22">
        <v>196290377020.33759</v>
      </c>
      <c r="AP344" s="22">
        <v>24817336562.996098</v>
      </c>
      <c r="AQ344" s="22">
        <v>1.4811544298306107E-5</v>
      </c>
      <c r="AR344" s="23">
        <v>53.321559473901985</v>
      </c>
      <c r="AS344" s="21"/>
      <c r="AT344">
        <v>2950</v>
      </c>
      <c r="AU344">
        <v>3301</v>
      </c>
      <c r="AV344">
        <v>1999.580000000002</v>
      </c>
      <c r="AW344">
        <v>59.62285714285828</v>
      </c>
      <c r="AX344" s="20">
        <v>0.17008791583284175</v>
      </c>
      <c r="AY344" s="22">
        <v>218419275051.16449</v>
      </c>
      <c r="AZ344" s="22">
        <v>218419275051.16449</v>
      </c>
      <c r="BA344" s="22">
        <v>37150479271.172775</v>
      </c>
      <c r="BB344" s="22">
        <v>1.6718647591727223E-5</v>
      </c>
      <c r="BC344" s="23">
        <v>60.187131330218001</v>
      </c>
      <c r="BD344" s="21"/>
      <c r="BE344">
        <v>3425</v>
      </c>
      <c r="BF344">
        <v>3301</v>
      </c>
      <c r="BG344">
        <v>2597.1870000000008</v>
      </c>
      <c r="BH344">
        <v>66.714285714280251</v>
      </c>
      <c r="BI344" s="20">
        <v>0.2119887246292303</v>
      </c>
      <c r="BJ344" s="22">
        <v>239441728180.44995</v>
      </c>
      <c r="BK344" s="22">
        <v>239441728180.44995</v>
      </c>
      <c r="BL344" s="22">
        <v>50758946579.992416</v>
      </c>
      <c r="BM344" s="22">
        <v>1.8157310541527371E-5</v>
      </c>
      <c r="BN344" s="23">
        <v>65.366317949498537</v>
      </c>
      <c r="BO344" s="21"/>
      <c r="BP344">
        <v>4000</v>
      </c>
      <c r="BQ344">
        <v>3301</v>
      </c>
      <c r="BR344">
        <v>407.1035999999998</v>
      </c>
      <c r="BS344">
        <v>39.30000000000129</v>
      </c>
      <c r="BT344" s="20">
        <v>0.26032733253130991</v>
      </c>
      <c r="BU344" s="22">
        <v>264889960915.90085</v>
      </c>
      <c r="BV344" s="22">
        <v>264889960915.90085</v>
      </c>
      <c r="BW344" s="22">
        <v>68958096939.559402</v>
      </c>
      <c r="BX344" s="22">
        <v>1.9520051060681917E-5</v>
      </c>
      <c r="BY344" s="23">
        <v>70.272183818454906</v>
      </c>
      <c r="BZ344" s="21"/>
      <c r="CA344">
        <v>4500</v>
      </c>
      <c r="CB344">
        <v>3301</v>
      </c>
      <c r="CC344">
        <v>4044.0130000000013</v>
      </c>
      <c r="CD344">
        <v>124.45714285714271</v>
      </c>
      <c r="CE344" s="20">
        <v>0.29909196159008394</v>
      </c>
      <c r="CF344" s="22">
        <v>287018858946.72772</v>
      </c>
      <c r="CG344" s="22">
        <v>287018858946.72772</v>
      </c>
      <c r="CH344" s="22">
        <v>85845033535.724411</v>
      </c>
      <c r="CI344" s="22">
        <v>2.0451635278461836E-5</v>
      </c>
      <c r="CJ344" s="23">
        <v>73.625887002462605</v>
      </c>
      <c r="CK344" s="21"/>
      <c r="CL344">
        <v>5000</v>
      </c>
      <c r="CM344">
        <v>3301</v>
      </c>
      <c r="CN344">
        <v>4921.1499999999905</v>
      </c>
      <c r="CO344">
        <v>27.488571428566502</v>
      </c>
      <c r="CP344" s="20">
        <v>0.33454785255677361</v>
      </c>
      <c r="CQ344" s="22">
        <v>309147756977.55457</v>
      </c>
      <c r="CR344" s="22">
        <v>309147756977.55457</v>
      </c>
      <c r="CS344" s="22">
        <v>103424718219.5842</v>
      </c>
      <c r="CT344" s="22">
        <v>2.1207547327104312E-5</v>
      </c>
      <c r="CU344" s="23">
        <v>76.347170377575523</v>
      </c>
      <c r="CV344" s="21"/>
      <c r="CW344">
        <v>1000</v>
      </c>
      <c r="CX344">
        <v>3301</v>
      </c>
      <c r="CY344">
        <v>293.03219999999988</v>
      </c>
      <c r="CZ344">
        <v>0.44571428571446503</v>
      </c>
      <c r="DA344" s="20">
        <v>3.2512226679811705E-2</v>
      </c>
      <c r="DB344" s="22">
        <v>132116572730.93971</v>
      </c>
      <c r="DC344" s="22">
        <v>132116572730.93971</v>
      </c>
      <c r="DD344" s="22">
        <v>4295403960.7881413</v>
      </c>
      <c r="DE344" s="22">
        <v>6.8006676317059774E-6</v>
      </c>
      <c r="DF344" s="23">
        <v>24.482403474141517</v>
      </c>
      <c r="DG344" s="21"/>
    </row>
    <row r="345" spans="1:111" x14ac:dyDescent="0.35">
      <c r="A345">
        <v>1000</v>
      </c>
      <c r="B345">
        <v>3311</v>
      </c>
      <c r="C345">
        <v>294.52300000000008</v>
      </c>
      <c r="D345">
        <v>23.339999999999627</v>
      </c>
      <c r="E345" s="20">
        <v>3.2517360520020626E-2</v>
      </c>
      <c r="F345" s="22">
        <v>132116572730.93971</v>
      </c>
      <c r="G345" s="22">
        <v>132116572730.93971</v>
      </c>
      <c r="H345" s="22">
        <v>4296082226.1614923</v>
      </c>
      <c r="I345" s="22">
        <v>6.8006395564329233E-6</v>
      </c>
      <c r="J345" s="23">
        <v>24.482302403158524</v>
      </c>
      <c r="K345" s="21"/>
      <c r="L345">
        <v>1500</v>
      </c>
      <c r="M345">
        <v>3311</v>
      </c>
      <c r="N345">
        <v>598.38799999999981</v>
      </c>
      <c r="O345">
        <v>35.494285714285397</v>
      </c>
      <c r="P345" s="20">
        <v>5.7511568920424694E-2</v>
      </c>
      <c r="Q345" s="22">
        <v>154245470761.76657</v>
      </c>
      <c r="R345" s="22">
        <v>154245470761.76657</v>
      </c>
      <c r="S345" s="22">
        <v>8870899022.3786907</v>
      </c>
      <c r="T345" s="22">
        <v>9.9246090554014582E-6</v>
      </c>
      <c r="U345" s="23">
        <v>35.72859259944525</v>
      </c>
      <c r="V345" s="21"/>
      <c r="X345">
        <v>1950</v>
      </c>
      <c r="Y345">
        <v>3311</v>
      </c>
      <c r="Z345">
        <v>1004.1189999999999</v>
      </c>
      <c r="AA345">
        <v>43.474285714285735</v>
      </c>
      <c r="AB345" s="20">
        <v>8.6923967404622021E-2</v>
      </c>
      <c r="AC345" s="22">
        <v>174161478989.51074</v>
      </c>
      <c r="AD345" s="22">
        <v>174161478989.51074</v>
      </c>
      <c r="AE345" s="22">
        <v>15138806722.824995</v>
      </c>
      <c r="AF345" s="22">
        <v>1.2440252337500493E-5</v>
      </c>
      <c r="AG345" s="23">
        <v>44.784908415001773</v>
      </c>
      <c r="AH345" s="21"/>
      <c r="AI345">
        <v>2450</v>
      </c>
      <c r="AJ345">
        <v>3311</v>
      </c>
      <c r="AK345">
        <v>1469.4220000000012</v>
      </c>
      <c r="AL345">
        <v>50.039999999997761</v>
      </c>
      <c r="AM345" s="20">
        <v>0.12658089108654644</v>
      </c>
      <c r="AN345" s="22">
        <v>196290377020.33759</v>
      </c>
      <c r="AO345" s="22">
        <v>196290377020.33759</v>
      </c>
      <c r="AP345" s="22">
        <v>24846610834.94849</v>
      </c>
      <c r="AQ345" s="22">
        <v>1.4809198584885313E-5</v>
      </c>
      <c r="AR345" s="23">
        <v>53.313114905587128</v>
      </c>
      <c r="AS345" s="21"/>
      <c r="AT345">
        <v>2950</v>
      </c>
      <c r="AU345">
        <v>3311</v>
      </c>
      <c r="AV345">
        <v>2000.9890000000021</v>
      </c>
      <c r="AW345">
        <v>60.034285714286867</v>
      </c>
      <c r="AX345" s="20">
        <v>0.17033837883329772</v>
      </c>
      <c r="AY345" s="22">
        <v>218419275051.16449</v>
      </c>
      <c r="AZ345" s="22">
        <v>218419275051.16449</v>
      </c>
      <c r="BA345" s="22">
        <v>37205185218.159508</v>
      </c>
      <c r="BB345" s="22">
        <v>1.67140097347265E-5</v>
      </c>
      <c r="BC345" s="23">
        <v>60.170435045015395</v>
      </c>
      <c r="BD345" s="21"/>
      <c r="BE345">
        <v>3425</v>
      </c>
      <c r="BF345">
        <v>3311</v>
      </c>
      <c r="BG345">
        <v>2597.2300000000009</v>
      </c>
      <c r="BH345">
        <v>105.64285714286339</v>
      </c>
      <c r="BI345" s="20">
        <v>0.21233402406941437</v>
      </c>
      <c r="BJ345" s="22">
        <v>239441728180.44995</v>
      </c>
      <c r="BK345" s="22">
        <v>239441728180.44995</v>
      </c>
      <c r="BL345" s="22">
        <v>50841625674.689835</v>
      </c>
      <c r="BM345" s="22">
        <v>1.815019036308581E-5</v>
      </c>
      <c r="BN345" s="23">
        <v>65.340685307108913</v>
      </c>
      <c r="BO345" s="21"/>
      <c r="BP345">
        <v>4000</v>
      </c>
      <c r="BQ345">
        <v>3311</v>
      </c>
      <c r="BR345">
        <v>408.02059999999983</v>
      </c>
      <c r="BS345">
        <v>38.734285714282841</v>
      </c>
      <c r="BT345" s="20">
        <v>0.26077269666584113</v>
      </c>
      <c r="BU345" s="22">
        <v>264889960915.90085</v>
      </c>
      <c r="BV345" s="22">
        <v>264889960915.90085</v>
      </c>
      <c r="BW345" s="22">
        <v>69076069427.748718</v>
      </c>
      <c r="BX345" s="22">
        <v>1.9509998378186695E-5</v>
      </c>
      <c r="BY345" s="23">
        <v>70.235994161472107</v>
      </c>
      <c r="BZ345" s="21"/>
      <c r="CA345">
        <v>4500</v>
      </c>
      <c r="CB345">
        <v>3311</v>
      </c>
      <c r="CC345">
        <v>4046.8940000000011</v>
      </c>
      <c r="CD345">
        <v>124.44857142857344</v>
      </c>
      <c r="CE345" s="20">
        <v>0.2996093204396349</v>
      </c>
      <c r="CF345" s="22">
        <v>287018858946.72772</v>
      </c>
      <c r="CG345" s="22">
        <v>287018858946.72772</v>
      </c>
      <c r="CH345" s="22">
        <v>85993525282.388519</v>
      </c>
      <c r="CI345" s="22">
        <v>2.0439289835462273E-5</v>
      </c>
      <c r="CJ345" s="23">
        <v>73.581443407664182</v>
      </c>
      <c r="CK345" s="21"/>
      <c r="CL345">
        <v>5000</v>
      </c>
      <c r="CM345">
        <v>3311</v>
      </c>
      <c r="CN345">
        <v>4921.8189999999904</v>
      </c>
      <c r="CO345">
        <v>28.165714285714785</v>
      </c>
      <c r="CP345" s="20">
        <v>0.33512490304101578</v>
      </c>
      <c r="CQ345" s="22">
        <v>309147756977.55457</v>
      </c>
      <c r="CR345" s="22">
        <v>309147756977.55457</v>
      </c>
      <c r="CS345" s="22">
        <v>103603112082.45049</v>
      </c>
      <c r="CT345" s="22">
        <v>2.1193195082702818E-5</v>
      </c>
      <c r="CU345" s="23">
        <v>76.295502297730152</v>
      </c>
      <c r="CV345" s="21"/>
      <c r="CW345">
        <v>1000</v>
      </c>
      <c r="CX345">
        <v>3311</v>
      </c>
      <c r="CY345">
        <v>293.04259999999988</v>
      </c>
      <c r="CZ345">
        <v>-1.0457142857124577</v>
      </c>
      <c r="DA345" s="20">
        <v>3.2517360520020626E-2</v>
      </c>
      <c r="DB345" s="22">
        <v>132116572730.93971</v>
      </c>
      <c r="DC345" s="22">
        <v>132116572730.93971</v>
      </c>
      <c r="DD345" s="22">
        <v>4296082226.1614923</v>
      </c>
      <c r="DE345" s="22">
        <v>6.8006395564329233E-6</v>
      </c>
      <c r="DF345" s="23">
        <v>24.482302403158524</v>
      </c>
      <c r="DG345" s="21"/>
    </row>
    <row r="346" spans="1:111" x14ac:dyDescent="0.35">
      <c r="A346">
        <v>1000</v>
      </c>
      <c r="B346">
        <v>3321</v>
      </c>
      <c r="C346">
        <v>295.16500000000008</v>
      </c>
      <c r="D346">
        <v>23.245714285714193</v>
      </c>
      <c r="E346" s="20">
        <v>3.2522430997737113E-2</v>
      </c>
      <c r="F346" s="22">
        <v>132116572730.93971</v>
      </c>
      <c r="G346" s="22">
        <v>132116572730.93971</v>
      </c>
      <c r="H346" s="22">
        <v>4296752120.2995033</v>
      </c>
      <c r="I346" s="22">
        <v>6.8006118278959029E-6</v>
      </c>
      <c r="J346" s="23">
        <v>24.482202580425252</v>
      </c>
      <c r="K346" s="21"/>
      <c r="L346">
        <v>1500</v>
      </c>
      <c r="M346">
        <v>3321</v>
      </c>
      <c r="N346">
        <v>599.25099999999975</v>
      </c>
      <c r="O346">
        <v>33.04285714285632</v>
      </c>
      <c r="P346" s="20">
        <v>5.7535313824531427E-2</v>
      </c>
      <c r="Q346" s="22">
        <v>154245470761.76657</v>
      </c>
      <c r="R346" s="22">
        <v>154245470761.76657</v>
      </c>
      <c r="S346" s="22">
        <v>8874561566.2908268</v>
      </c>
      <c r="T346" s="22">
        <v>9.9243938109256846E-6</v>
      </c>
      <c r="U346" s="23">
        <v>35.727817719332464</v>
      </c>
      <c r="V346" s="21"/>
      <c r="X346">
        <v>1950</v>
      </c>
      <c r="Y346">
        <v>3321</v>
      </c>
      <c r="Z346">
        <v>1005.1929999999999</v>
      </c>
      <c r="AA346">
        <v>44.88857142857114</v>
      </c>
      <c r="AB346" s="20">
        <v>8.6990735298889302E-2</v>
      </c>
      <c r="AC346" s="22">
        <v>174161478989.51074</v>
      </c>
      <c r="AD346" s="22">
        <v>174161478989.51074</v>
      </c>
      <c r="AE346" s="22">
        <v>15150435118.0396</v>
      </c>
      <c r="AF346" s="22">
        <v>1.243942641793796E-5</v>
      </c>
      <c r="AG346" s="23">
        <v>44.781935104576654</v>
      </c>
      <c r="AH346" s="21"/>
      <c r="AI346">
        <v>2450</v>
      </c>
      <c r="AJ346">
        <v>3321</v>
      </c>
      <c r="AK346">
        <v>1470.6350000000011</v>
      </c>
      <c r="AL346">
        <v>50.639999999997208</v>
      </c>
      <c r="AM346" s="20">
        <v>0.1267295680523822</v>
      </c>
      <c r="AN346" s="22">
        <v>196290377020.33759</v>
      </c>
      <c r="AO346" s="22">
        <v>196290377020.33759</v>
      </c>
      <c r="AP346" s="22">
        <v>24875794692.626629</v>
      </c>
      <c r="AQ346" s="22">
        <v>1.4806860855684219E-5</v>
      </c>
      <c r="AR346" s="23">
        <v>53.304699080463187</v>
      </c>
      <c r="AS346" s="21"/>
      <c r="AT346">
        <v>2950</v>
      </c>
      <c r="AU346">
        <v>3321</v>
      </c>
      <c r="AV346">
        <v>2002.3990000000022</v>
      </c>
      <c r="AW346">
        <v>59.957142857145335</v>
      </c>
      <c r="AX346" s="20">
        <v>0.17058827685233902</v>
      </c>
      <c r="AY346" s="22">
        <v>218419275051.16449</v>
      </c>
      <c r="AZ346" s="22">
        <v>218419275051.16449</v>
      </c>
      <c r="BA346" s="22">
        <v>37259767762.315231</v>
      </c>
      <c r="BB346" s="22">
        <v>1.6709384903293746E-5</v>
      </c>
      <c r="BC346" s="23">
        <v>60.153785651857483</v>
      </c>
      <c r="BD346" s="21"/>
      <c r="BE346">
        <v>3425</v>
      </c>
      <c r="BF346">
        <v>3321</v>
      </c>
      <c r="BG346">
        <v>2600.0770000000011</v>
      </c>
      <c r="BH346">
        <v>105.28571428571922</v>
      </c>
      <c r="BI346" s="20">
        <v>0.21267863441838625</v>
      </c>
      <c r="BJ346" s="22">
        <v>239441728180.44995</v>
      </c>
      <c r="BK346" s="22">
        <v>239441728180.44995</v>
      </c>
      <c r="BL346" s="22">
        <v>50924139772.196526</v>
      </c>
      <c r="BM346" s="22">
        <v>1.8143089959220217E-5</v>
      </c>
      <c r="BN346" s="23">
        <v>65.315123853192787</v>
      </c>
      <c r="BO346" s="21"/>
      <c r="BP346">
        <v>4000</v>
      </c>
      <c r="BQ346">
        <v>3321</v>
      </c>
      <c r="BR346">
        <v>408.92439999999976</v>
      </c>
      <c r="BS346">
        <v>41.502857142860911</v>
      </c>
      <c r="BT346" s="20">
        <v>0.26121719213140882</v>
      </c>
      <c r="BU346" s="22">
        <v>264889960915.90085</v>
      </c>
      <c r="BV346" s="22">
        <v>264889960915.90085</v>
      </c>
      <c r="BW346" s="22">
        <v>69193811814.250244</v>
      </c>
      <c r="BX346" s="22">
        <v>1.9499975621675493E-5</v>
      </c>
      <c r="BY346" s="23">
        <v>70.199912238031771</v>
      </c>
      <c r="BZ346" s="21"/>
      <c r="CA346">
        <v>4500</v>
      </c>
      <c r="CB346">
        <v>3321</v>
      </c>
      <c r="CC346">
        <v>4049.8170000000009</v>
      </c>
      <c r="CD346">
        <v>124.27714285714501</v>
      </c>
      <c r="CE346" s="20">
        <v>0.30012565092023002</v>
      </c>
      <c r="CF346" s="22">
        <v>287018858946.72772</v>
      </c>
      <c r="CG346" s="22">
        <v>287018858946.72772</v>
      </c>
      <c r="CH346" s="22">
        <v>86141721867.768341</v>
      </c>
      <c r="CI346" s="22">
        <v>2.0426983782923842E-5</v>
      </c>
      <c r="CJ346" s="23">
        <v>73.537141618525837</v>
      </c>
      <c r="CK346" s="21"/>
      <c r="CL346">
        <v>5000</v>
      </c>
      <c r="CM346">
        <v>3321</v>
      </c>
      <c r="CN346">
        <v>4922.4389999999903</v>
      </c>
      <c r="CO346">
        <v>27.771428571426696</v>
      </c>
      <c r="CP346" s="20">
        <v>0.33570077617991056</v>
      </c>
      <c r="CQ346" s="22">
        <v>309147756977.55457</v>
      </c>
      <c r="CR346" s="22">
        <v>309147756977.55457</v>
      </c>
      <c r="CS346" s="22">
        <v>103781141971.64343</v>
      </c>
      <c r="CT346" s="22">
        <v>2.1178891474249173E-5</v>
      </c>
      <c r="CU346" s="23">
        <v>76.24400930729702</v>
      </c>
      <c r="CV346" s="21"/>
      <c r="CW346">
        <v>1000</v>
      </c>
      <c r="CX346">
        <v>3321</v>
      </c>
      <c r="CY346">
        <v>293.01819999999992</v>
      </c>
      <c r="CZ346">
        <v>-0.88285714285721695</v>
      </c>
      <c r="DA346" s="20">
        <v>3.2522430997737113E-2</v>
      </c>
      <c r="DB346" s="22">
        <v>132116572730.93971</v>
      </c>
      <c r="DC346" s="22">
        <v>132116572730.93971</v>
      </c>
      <c r="DD346" s="22">
        <v>4296752120.2995033</v>
      </c>
      <c r="DE346" s="22">
        <v>6.8006118278959029E-6</v>
      </c>
      <c r="DF346" s="23">
        <v>24.482202580425252</v>
      </c>
      <c r="DG346" s="21"/>
    </row>
    <row r="347" spans="1:111" x14ac:dyDescent="0.35">
      <c r="A347">
        <v>1000</v>
      </c>
      <c r="B347">
        <v>3331</v>
      </c>
      <c r="C347">
        <v>295.68500000000006</v>
      </c>
      <c r="D347">
        <v>22.979999999999855</v>
      </c>
      <c r="E347" s="20">
        <v>3.2527438901163996E-2</v>
      </c>
      <c r="F347" s="22">
        <v>132116572730.93971</v>
      </c>
      <c r="G347" s="22">
        <v>132116572730.93971</v>
      </c>
      <c r="H347" s="22">
        <v>4297413747.3368311</v>
      </c>
      <c r="I347" s="22">
        <v>6.8005844417761028E-6</v>
      </c>
      <c r="J347" s="23">
        <v>24.48210399039397</v>
      </c>
      <c r="K347" s="21"/>
      <c r="L347">
        <v>1500</v>
      </c>
      <c r="M347">
        <v>3331</v>
      </c>
      <c r="N347">
        <v>599.96599999999978</v>
      </c>
      <c r="O347">
        <v>33.539999999999118</v>
      </c>
      <c r="P347" s="20">
        <v>5.7558869965245778E-2</v>
      </c>
      <c r="Q347" s="22">
        <v>154245470761.76657</v>
      </c>
      <c r="R347" s="22">
        <v>154245470761.76657</v>
      </c>
      <c r="S347" s="22">
        <v>8878194994.3046417</v>
      </c>
      <c r="T347" s="22">
        <v>9.9241802867907659E-6</v>
      </c>
      <c r="U347" s="23">
        <v>35.727049032446757</v>
      </c>
      <c r="V347" s="21"/>
      <c r="X347">
        <v>1950</v>
      </c>
      <c r="Y347">
        <v>3331</v>
      </c>
      <c r="Z347">
        <v>1006.2389999999999</v>
      </c>
      <c r="AA347">
        <v>45.925714285713831</v>
      </c>
      <c r="AB347" s="20">
        <v>8.7057168938955667E-2</v>
      </c>
      <c r="AC347" s="22">
        <v>174161478989.51074</v>
      </c>
      <c r="AD347" s="22">
        <v>174161478989.51074</v>
      </c>
      <c r="AE347" s="22">
        <v>15162005299.048214</v>
      </c>
      <c r="AF347" s="22">
        <v>1.2438604741941198E-5</v>
      </c>
      <c r="AG347" s="23">
        <v>44.778977070988311</v>
      </c>
      <c r="AH347" s="21"/>
      <c r="AI347">
        <v>2450</v>
      </c>
      <c r="AJ347">
        <v>3331</v>
      </c>
      <c r="AK347">
        <v>1471.582000000001</v>
      </c>
      <c r="AL347">
        <v>50.845714285712475</v>
      </c>
      <c r="AM347" s="20">
        <v>0.12687778668868213</v>
      </c>
      <c r="AN347" s="22">
        <v>196290377020.33759</v>
      </c>
      <c r="AO347" s="22">
        <v>196290377020.33759</v>
      </c>
      <c r="AP347" s="22">
        <v>24904888584.627384</v>
      </c>
      <c r="AQ347" s="22">
        <v>1.480453106757584E-5</v>
      </c>
      <c r="AR347" s="23">
        <v>53.296311843273024</v>
      </c>
      <c r="AS347" s="21"/>
      <c r="AT347">
        <v>2950</v>
      </c>
      <c r="AU347">
        <v>3331</v>
      </c>
      <c r="AV347">
        <v>2003.8190000000022</v>
      </c>
      <c r="AW347">
        <v>60.557142857146573</v>
      </c>
      <c r="AX347" s="20">
        <v>0.17083761231689878</v>
      </c>
      <c r="AY347" s="22">
        <v>218419275051.16449</v>
      </c>
      <c r="AZ347" s="22">
        <v>218419275051.16449</v>
      </c>
      <c r="BA347" s="22">
        <v>37314227433.72892</v>
      </c>
      <c r="BB347" s="22">
        <v>1.6704773033064249E-5</v>
      </c>
      <c r="BC347" s="23">
        <v>60.137182919031297</v>
      </c>
      <c r="BD347" s="21"/>
      <c r="BE347">
        <v>3425</v>
      </c>
      <c r="BF347">
        <v>3331</v>
      </c>
      <c r="BG347">
        <v>2602.1600000000012</v>
      </c>
      <c r="BH347">
        <v>104.8071428571445</v>
      </c>
      <c r="BI347" s="20">
        <v>0.21302255827739033</v>
      </c>
      <c r="BJ347" s="22">
        <v>239441728180.44995</v>
      </c>
      <c r="BK347" s="22">
        <v>239441728180.44995</v>
      </c>
      <c r="BL347" s="22">
        <v>51006489495.358955</v>
      </c>
      <c r="BM347" s="22">
        <v>1.813600923654185E-5</v>
      </c>
      <c r="BN347" s="23">
        <v>65.289633251550654</v>
      </c>
      <c r="BO347" s="21"/>
      <c r="BP347">
        <v>4000</v>
      </c>
      <c r="BQ347">
        <v>3331</v>
      </c>
      <c r="BR347">
        <v>409.89279999999985</v>
      </c>
      <c r="BS347">
        <v>37.671428571426958</v>
      </c>
      <c r="BT347" s="20">
        <v>0.26166082194699475</v>
      </c>
      <c r="BU347" s="22">
        <v>264889960915.90085</v>
      </c>
      <c r="BV347" s="22">
        <v>264889960915.90085</v>
      </c>
      <c r="BW347" s="22">
        <v>69311324898.761932</v>
      </c>
      <c r="BX347" s="22">
        <v>1.9489982646909777E-5</v>
      </c>
      <c r="BY347" s="23">
        <v>70.163937528875195</v>
      </c>
      <c r="BZ347" s="21"/>
      <c r="CA347">
        <v>4500</v>
      </c>
      <c r="CB347">
        <v>3331</v>
      </c>
      <c r="CC347">
        <v>4052.7020000000011</v>
      </c>
      <c r="CD347">
        <v>123.10285714285783</v>
      </c>
      <c r="CE347" s="20">
        <v>0.30064095658146295</v>
      </c>
      <c r="CF347" s="22">
        <v>287018858946.72772</v>
      </c>
      <c r="CG347" s="22">
        <v>287018858946.72772</v>
      </c>
      <c r="CH347" s="22">
        <v>86289624310.6642</v>
      </c>
      <c r="CI347" s="22">
        <v>2.0414716921049559E-5</v>
      </c>
      <c r="CJ347" s="23">
        <v>73.492980915778418</v>
      </c>
      <c r="CK347" s="21"/>
      <c r="CL347">
        <v>5000</v>
      </c>
      <c r="CM347">
        <v>3331</v>
      </c>
      <c r="CN347">
        <v>4923.1639999999907</v>
      </c>
      <c r="CO347">
        <v>28.148571428568438</v>
      </c>
      <c r="CP347" s="20">
        <v>0.33627547612713871</v>
      </c>
      <c r="CQ347" s="22">
        <v>309147756977.55457</v>
      </c>
      <c r="CR347" s="22">
        <v>309147756977.55457</v>
      </c>
      <c r="CS347" s="22">
        <v>103958809171.26413</v>
      </c>
      <c r="CT347" s="22">
        <v>2.11646362412031E-5</v>
      </c>
      <c r="CU347" s="23">
        <v>76.192690468331165</v>
      </c>
      <c r="CV347" s="21"/>
      <c r="CW347">
        <v>1000</v>
      </c>
      <c r="CX347">
        <v>3331</v>
      </c>
      <c r="CY347">
        <v>292.99759999999992</v>
      </c>
      <c r="CZ347">
        <v>-0.90857142857235618</v>
      </c>
      <c r="DA347" s="20">
        <v>3.2527438901163996E-2</v>
      </c>
      <c r="DB347" s="22">
        <v>132116572730.93971</v>
      </c>
      <c r="DC347" s="22">
        <v>132116572730.93971</v>
      </c>
      <c r="DD347" s="22">
        <v>4297413747.3368311</v>
      </c>
      <c r="DE347" s="22">
        <v>6.8005844417761028E-6</v>
      </c>
      <c r="DF347" s="23">
        <v>24.48210399039397</v>
      </c>
      <c r="DG347" s="21"/>
    </row>
    <row r="348" spans="1:111" x14ac:dyDescent="0.35">
      <c r="A348">
        <v>1000</v>
      </c>
      <c r="B348">
        <v>3341</v>
      </c>
      <c r="C348">
        <v>296.20300000000009</v>
      </c>
      <c r="D348">
        <v>23.434285714285544</v>
      </c>
      <c r="E348" s="20">
        <v>3.2532385008547729E-2</v>
      </c>
      <c r="F348" s="22">
        <v>132116572730.93971</v>
      </c>
      <c r="G348" s="22">
        <v>132116572730.93971</v>
      </c>
      <c r="H348" s="22">
        <v>4298067210.0927286</v>
      </c>
      <c r="I348" s="22">
        <v>6.8005573938094006E-6</v>
      </c>
      <c r="J348" s="23">
        <v>24.482006617713843</v>
      </c>
      <c r="K348" s="21"/>
      <c r="L348">
        <v>1500</v>
      </c>
      <c r="M348">
        <v>3341</v>
      </c>
      <c r="N348">
        <v>600.64999999999975</v>
      </c>
      <c r="O348">
        <v>34.045714285713146</v>
      </c>
      <c r="P348" s="20">
        <v>5.7582238924301789E-2</v>
      </c>
      <c r="Q348" s="22">
        <v>154245470761.76657</v>
      </c>
      <c r="R348" s="22">
        <v>154245470761.76657</v>
      </c>
      <c r="S348" s="22">
        <v>8881799550.3954487</v>
      </c>
      <c r="T348" s="22">
        <v>9.9239684684385553E-6</v>
      </c>
      <c r="U348" s="23">
        <v>35.726286486378797</v>
      </c>
      <c r="V348" s="21"/>
      <c r="X348">
        <v>1950</v>
      </c>
      <c r="Y348">
        <v>3341</v>
      </c>
      <c r="Z348">
        <v>1007.3319999999999</v>
      </c>
      <c r="AA348">
        <v>45.102857142856656</v>
      </c>
      <c r="AB348" s="20">
        <v>8.7123270361184807E-2</v>
      </c>
      <c r="AC348" s="22">
        <v>174161478989.51074</v>
      </c>
      <c r="AD348" s="22">
        <v>174161478989.51074</v>
      </c>
      <c r="AE348" s="22">
        <v>15173517620.506952</v>
      </c>
      <c r="AF348" s="22">
        <v>1.2437787282668627E-5</v>
      </c>
      <c r="AG348" s="23">
        <v>44.776034217607062</v>
      </c>
      <c r="AH348" s="21"/>
      <c r="AI348">
        <v>2450</v>
      </c>
      <c r="AJ348">
        <v>3341</v>
      </c>
      <c r="AK348">
        <v>1472.844000000001</v>
      </c>
      <c r="AL348">
        <v>51.685714285712109</v>
      </c>
      <c r="AM348" s="20">
        <v>0.12702554926339082</v>
      </c>
      <c r="AN348" s="22">
        <v>196290377020.33759</v>
      </c>
      <c r="AO348" s="22">
        <v>196290377020.33759</v>
      </c>
      <c r="AP348" s="22">
        <v>24933892956.12645</v>
      </c>
      <c r="AQ348" s="22">
        <v>1.4802209177780034E-5</v>
      </c>
      <c r="AR348" s="23">
        <v>53.287953040008119</v>
      </c>
      <c r="AS348" s="21"/>
      <c r="AT348">
        <v>2950</v>
      </c>
      <c r="AU348">
        <v>3341</v>
      </c>
      <c r="AV348">
        <v>2003.7910000000022</v>
      </c>
      <c r="AW348">
        <v>64.680670391063828</v>
      </c>
      <c r="AX348" s="20">
        <v>0.17108638763579381</v>
      </c>
      <c r="AY348" s="22">
        <v>218419275051.16449</v>
      </c>
      <c r="AZ348" s="22">
        <v>218419275051.16449</v>
      </c>
      <c r="BA348" s="22">
        <v>37368564758.532593</v>
      </c>
      <c r="BB348" s="22">
        <v>1.6700174060177254E-5</v>
      </c>
      <c r="BC348" s="23">
        <v>60.120626616638113</v>
      </c>
      <c r="BD348" s="21"/>
      <c r="BE348">
        <v>3425</v>
      </c>
      <c r="BF348">
        <v>3341</v>
      </c>
      <c r="BG348">
        <v>2604.6000000000013</v>
      </c>
      <c r="BH348">
        <v>103.45714285714425</v>
      </c>
      <c r="BI348" s="20">
        <v>0.21336579822932156</v>
      </c>
      <c r="BJ348" s="22">
        <v>239441728180.44995</v>
      </c>
      <c r="BK348" s="22">
        <v>239441728180.44995</v>
      </c>
      <c r="BL348" s="22">
        <v>51088675462.629944</v>
      </c>
      <c r="BM348" s="22">
        <v>1.8128948102360804E-5</v>
      </c>
      <c r="BN348" s="23">
        <v>65.264213168498898</v>
      </c>
      <c r="BO348" s="21"/>
      <c r="BP348">
        <v>4000</v>
      </c>
      <c r="BQ348">
        <v>3341</v>
      </c>
      <c r="BR348">
        <v>410.77179999999981</v>
      </c>
      <c r="BS348">
        <v>41.819999999999681</v>
      </c>
      <c r="BT348" s="20">
        <v>0.26210358911235621</v>
      </c>
      <c r="BU348" s="22">
        <v>264889960915.90085</v>
      </c>
      <c r="BV348" s="22">
        <v>264889960915.90085</v>
      </c>
      <c r="BW348" s="22">
        <v>69428609475.889374</v>
      </c>
      <c r="BX348" s="22">
        <v>1.9480019310697325E-5</v>
      </c>
      <c r="BY348" s="23">
        <v>70.128069518510372</v>
      </c>
      <c r="BZ348" s="21"/>
      <c r="CA348">
        <v>4500</v>
      </c>
      <c r="CB348">
        <v>3341</v>
      </c>
      <c r="CC348">
        <v>4055.5690000000013</v>
      </c>
      <c r="CD348">
        <v>122.44285714285982</v>
      </c>
      <c r="CE348" s="20">
        <v>0.30115524095164004</v>
      </c>
      <c r="CF348" s="22">
        <v>287018858946.72772</v>
      </c>
      <c r="CG348" s="22">
        <v>287018858946.72772</v>
      </c>
      <c r="CH348" s="22">
        <v>86437233623.766571</v>
      </c>
      <c r="CI348" s="22">
        <v>2.0402489051512214E-5</v>
      </c>
      <c r="CJ348" s="23">
        <v>73.44896058544397</v>
      </c>
      <c r="CK348" s="21"/>
      <c r="CL348">
        <v>5000</v>
      </c>
      <c r="CM348">
        <v>3341</v>
      </c>
      <c r="CN348">
        <v>4923.7699999999904</v>
      </c>
      <c r="CO348">
        <v>28.285714285715841</v>
      </c>
      <c r="CP348" s="20">
        <v>0.33684900701193088</v>
      </c>
      <c r="CQ348" s="22">
        <v>309147756977.55457</v>
      </c>
      <c r="CR348" s="22">
        <v>309147756977.55457</v>
      </c>
      <c r="CS348" s="22">
        <v>104136114957.85498</v>
      </c>
      <c r="CT348" s="22">
        <v>2.1150429125007517E-5</v>
      </c>
      <c r="CU348" s="23">
        <v>76.14154485002706</v>
      </c>
      <c r="CV348" s="21"/>
      <c r="CW348">
        <v>1000</v>
      </c>
      <c r="CX348">
        <v>3341</v>
      </c>
      <c r="CY348">
        <v>292.9763999999999</v>
      </c>
      <c r="CZ348">
        <v>-1.59428571428748</v>
      </c>
      <c r="DA348" s="20">
        <v>3.2532385008547729E-2</v>
      </c>
      <c r="DB348" s="22">
        <v>132116572730.93971</v>
      </c>
      <c r="DC348" s="22">
        <v>132116572730.93971</v>
      </c>
      <c r="DD348" s="22">
        <v>4298067210.0927286</v>
      </c>
      <c r="DE348" s="22">
        <v>6.8005573938094006E-6</v>
      </c>
      <c r="DF348" s="23">
        <v>24.482006617713843</v>
      </c>
      <c r="DG348" s="21"/>
    </row>
    <row r="349" spans="1:111" x14ac:dyDescent="0.35">
      <c r="A349">
        <v>1000</v>
      </c>
      <c r="B349">
        <v>3351</v>
      </c>
      <c r="C349">
        <v>296.73300000000006</v>
      </c>
      <c r="D349">
        <v>22.277142857142767</v>
      </c>
      <c r="E349" s="20">
        <v>3.253727008830784E-2</v>
      </c>
      <c r="F349" s="22">
        <v>132116572730.93971</v>
      </c>
      <c r="G349" s="22">
        <v>132116572730.93971</v>
      </c>
      <c r="H349" s="22">
        <v>4298712610.0881519</v>
      </c>
      <c r="I349" s="22">
        <v>6.8005306797856505E-6</v>
      </c>
      <c r="J349" s="23">
        <v>24.481910447228341</v>
      </c>
      <c r="K349" s="21"/>
      <c r="L349">
        <v>1500</v>
      </c>
      <c r="M349">
        <v>3351</v>
      </c>
      <c r="N349">
        <v>601.51199999999972</v>
      </c>
      <c r="O349">
        <v>34.157142857141999</v>
      </c>
      <c r="P349" s="20">
        <v>5.7605422268892863E-2</v>
      </c>
      <c r="Q349" s="22">
        <v>154245470761.76657</v>
      </c>
      <c r="R349" s="22">
        <v>154245470761.76657</v>
      </c>
      <c r="S349" s="22">
        <v>8885375476.2957306</v>
      </c>
      <c r="T349" s="22">
        <v>9.923758341446921E-6</v>
      </c>
      <c r="U349" s="23">
        <v>35.725530029208919</v>
      </c>
      <c r="V349" s="21"/>
      <c r="X349">
        <v>1950</v>
      </c>
      <c r="Y349">
        <v>3351</v>
      </c>
      <c r="Z349">
        <v>1008.3389999999998</v>
      </c>
      <c r="AA349">
        <v>44.794285714285714</v>
      </c>
      <c r="AB349" s="20">
        <v>8.7189041585840579E-2</v>
      </c>
      <c r="AC349" s="22">
        <v>174161478989.51074</v>
      </c>
      <c r="AD349" s="22">
        <v>174161478989.51074</v>
      </c>
      <c r="AE349" s="22">
        <v>15184972434.267952</v>
      </c>
      <c r="AF349" s="22">
        <v>1.2436974013499806E-5</v>
      </c>
      <c r="AG349" s="23">
        <v>44.7731064485993</v>
      </c>
      <c r="AH349" s="21"/>
      <c r="AI349">
        <v>2450</v>
      </c>
      <c r="AJ349">
        <v>3351</v>
      </c>
      <c r="AK349">
        <v>1474.151000000001</v>
      </c>
      <c r="AL349">
        <v>51.610714285711936</v>
      </c>
      <c r="AM349" s="20">
        <v>0.1271728580272059</v>
      </c>
      <c r="AN349" s="22">
        <v>196290377020.33759</v>
      </c>
      <c r="AO349" s="22">
        <v>196290377020.33759</v>
      </c>
      <c r="AP349" s="22">
        <v>24962808248.914112</v>
      </c>
      <c r="AQ349" s="22">
        <v>1.4799895143859745E-5</v>
      </c>
      <c r="AR349" s="23">
        <v>53.279622517895085</v>
      </c>
      <c r="AS349" s="21"/>
      <c r="AT349">
        <v>2950</v>
      </c>
      <c r="AU349">
        <v>3351</v>
      </c>
      <c r="AV349">
        <v>2006.3250000000023</v>
      </c>
      <c r="AW349">
        <v>94.742857142858028</v>
      </c>
      <c r="AX349" s="20">
        <v>0.17133460519991617</v>
      </c>
      <c r="AY349" s="22">
        <v>218419275051.16449</v>
      </c>
      <c r="AZ349" s="22">
        <v>218419275051.16449</v>
      </c>
      <c r="BA349" s="22">
        <v>37422780258.943169</v>
      </c>
      <c r="BB349" s="22">
        <v>1.6695587921270541E-5</v>
      </c>
      <c r="BC349" s="23">
        <v>60.104116516573946</v>
      </c>
      <c r="BD349" s="21"/>
      <c r="BE349">
        <v>3425</v>
      </c>
      <c r="BF349">
        <v>3351</v>
      </c>
      <c r="BG349">
        <v>2607.0120000000011</v>
      </c>
      <c r="BH349">
        <v>98.699999999998909</v>
      </c>
      <c r="BI349" s="20">
        <v>0.21370835683891987</v>
      </c>
      <c r="BJ349" s="22">
        <v>239441728180.44995</v>
      </c>
      <c r="BK349" s="22">
        <v>239441728180.44995</v>
      </c>
      <c r="BL349" s="22">
        <v>51170698288.11525</v>
      </c>
      <c r="BM349" s="22">
        <v>1.8121906464678653E-5</v>
      </c>
      <c r="BN349" s="23">
        <v>65.238863272843147</v>
      </c>
      <c r="BO349" s="21"/>
      <c r="BP349">
        <v>4000</v>
      </c>
      <c r="BQ349">
        <v>3351</v>
      </c>
      <c r="BR349">
        <v>411.74759999999981</v>
      </c>
      <c r="BS349">
        <v>35.511428571430777</v>
      </c>
      <c r="BT349" s="20">
        <v>0.26254549660821991</v>
      </c>
      <c r="BU349" s="22">
        <v>264889960915.90085</v>
      </c>
      <c r="BV349" s="22">
        <v>264889960915.90085</v>
      </c>
      <c r="BW349" s="22">
        <v>69545666335.197144</v>
      </c>
      <c r="BX349" s="22">
        <v>1.9470085470881612E-5</v>
      </c>
      <c r="BY349" s="23">
        <v>70.092307695173801</v>
      </c>
      <c r="BZ349" s="21"/>
      <c r="CA349">
        <v>4500</v>
      </c>
      <c r="CB349">
        <v>3351</v>
      </c>
      <c r="CC349">
        <v>4058.3750000000014</v>
      </c>
      <c r="CD349">
        <v>122.08285714286053</v>
      </c>
      <c r="CE349" s="20">
        <v>0.30166850753798097</v>
      </c>
      <c r="CF349" s="22">
        <v>287018858946.72772</v>
      </c>
      <c r="CG349" s="22">
        <v>287018858946.72772</v>
      </c>
      <c r="CH349" s="22">
        <v>86584550813.713623</v>
      </c>
      <c r="CI349" s="22">
        <v>2.0390299977439745E-5</v>
      </c>
      <c r="CJ349" s="23">
        <v>73.405079918783088</v>
      </c>
      <c r="CK349" s="21"/>
      <c r="CL349">
        <v>5000</v>
      </c>
      <c r="CM349">
        <v>3351</v>
      </c>
      <c r="CN349">
        <v>4924.4339999999902</v>
      </c>
      <c r="CO349">
        <v>28.525714285717964</v>
      </c>
      <c r="CP349" s="20">
        <v>0.3374213729392862</v>
      </c>
      <c r="CQ349" s="22">
        <v>309147756977.55457</v>
      </c>
      <c r="CR349" s="22">
        <v>309147756977.55457</v>
      </c>
      <c r="CS349" s="22">
        <v>104313060600.46725</v>
      </c>
      <c r="CT349" s="22">
        <v>2.1136269869068565E-5</v>
      </c>
      <c r="CU349" s="23">
        <v>76.090571528646834</v>
      </c>
      <c r="CV349" s="21"/>
      <c r="CW349">
        <v>1000</v>
      </c>
      <c r="CX349">
        <v>3351</v>
      </c>
      <c r="CY349">
        <v>292.93919999999986</v>
      </c>
      <c r="CZ349">
        <v>-0.58285714285456647</v>
      </c>
      <c r="DA349" s="20">
        <v>3.253727008830784E-2</v>
      </c>
      <c r="DB349" s="22">
        <v>132116572730.93971</v>
      </c>
      <c r="DC349" s="22">
        <v>132116572730.93971</v>
      </c>
      <c r="DD349" s="22">
        <v>4298712610.0881519</v>
      </c>
      <c r="DE349" s="22">
        <v>6.8005306797856505E-6</v>
      </c>
      <c r="DF349" s="23">
        <v>24.481910447228341</v>
      </c>
      <c r="DG349" s="21"/>
    </row>
    <row r="350" spans="1:111" x14ac:dyDescent="0.35">
      <c r="A350">
        <v>1000</v>
      </c>
      <c r="B350">
        <v>3361</v>
      </c>
      <c r="C350">
        <v>297.25700000000006</v>
      </c>
      <c r="D350">
        <v>22.688571428571358</v>
      </c>
      <c r="E350" s="20">
        <v>3.2542094899164674E-2</v>
      </c>
      <c r="F350" s="22">
        <v>132116572730.93971</v>
      </c>
      <c r="G350" s="22">
        <v>132116572730.93971</v>
      </c>
      <c r="H350" s="22">
        <v>4299350047.5626316</v>
      </c>
      <c r="I350" s="22">
        <v>6.8005042955479748E-6</v>
      </c>
      <c r="J350" s="23">
        <v>24.481815463972708</v>
      </c>
      <c r="K350" s="21"/>
      <c r="L350">
        <v>1500</v>
      </c>
      <c r="M350">
        <v>3361</v>
      </c>
      <c r="N350">
        <v>602.35999999999967</v>
      </c>
      <c r="O350">
        <v>35.228571428570568</v>
      </c>
      <c r="P350" s="20">
        <v>5.7628421551825876E-2</v>
      </c>
      <c r="Q350" s="22">
        <v>154245470761.76657</v>
      </c>
      <c r="R350" s="22">
        <v>154245470761.76657</v>
      </c>
      <c r="S350" s="22">
        <v>8888923011.5189171</v>
      </c>
      <c r="T350" s="22">
        <v>9.9235498915282705E-6</v>
      </c>
      <c r="U350" s="23">
        <v>35.724779609501773</v>
      </c>
      <c r="V350" s="21"/>
      <c r="X350">
        <v>1950</v>
      </c>
      <c r="Y350">
        <v>3361</v>
      </c>
      <c r="Z350">
        <v>1009.3809999999999</v>
      </c>
      <c r="AA350">
        <v>45.257142857142625</v>
      </c>
      <c r="AB350" s="20">
        <v>8.7254484617253394E-2</v>
      </c>
      <c r="AC350" s="22">
        <v>174161478989.51074</v>
      </c>
      <c r="AD350" s="22">
        <v>174161478989.51074</v>
      </c>
      <c r="AE350" s="22">
        <v>15196370089.408365</v>
      </c>
      <c r="AF350" s="22">
        <v>1.2436164908033046E-5</v>
      </c>
      <c r="AG350" s="23">
        <v>44.770193668918964</v>
      </c>
      <c r="AH350" s="21"/>
      <c r="AI350">
        <v>2450</v>
      </c>
      <c r="AJ350">
        <v>3361</v>
      </c>
      <c r="AK350">
        <v>1475.4520000000009</v>
      </c>
      <c r="AL350">
        <v>55.285714285712736</v>
      </c>
      <c r="AM350" s="20">
        <v>0.12731971521375759</v>
      </c>
      <c r="AN350" s="22">
        <v>196290377020.33759</v>
      </c>
      <c r="AO350" s="22">
        <v>196290377020.33759</v>
      </c>
      <c r="AP350" s="22">
        <v>24991634901.430489</v>
      </c>
      <c r="AQ350" s="22">
        <v>1.4797588923717316E-5</v>
      </c>
      <c r="AR350" s="23">
        <v>53.271320125382339</v>
      </c>
      <c r="AS350" s="21"/>
      <c r="AT350">
        <v>2950</v>
      </c>
      <c r="AU350">
        <v>3361</v>
      </c>
      <c r="AV350">
        <v>2008.5070000000023</v>
      </c>
      <c r="AW350">
        <v>85.499999999998579</v>
      </c>
      <c r="AX350" s="20">
        <v>0.1715822673824223</v>
      </c>
      <c r="AY350" s="22">
        <v>218419275051.16449</v>
      </c>
      <c r="AZ350" s="22">
        <v>218419275051.16449</v>
      </c>
      <c r="BA350" s="22">
        <v>37476874453.303749</v>
      </c>
      <c r="BB350" s="22">
        <v>1.6691014553475063E-5</v>
      </c>
      <c r="BC350" s="23">
        <v>60.087652392510229</v>
      </c>
      <c r="BD350" s="21"/>
      <c r="BE350">
        <v>3425</v>
      </c>
      <c r="BF350">
        <v>3361</v>
      </c>
      <c r="BG350">
        <v>2609.3000000000011</v>
      </c>
      <c r="BH350">
        <v>100.54285714285341</v>
      </c>
      <c r="BI350" s="20">
        <v>0.21405023665296211</v>
      </c>
      <c r="BJ350" s="22">
        <v>239441728180.44995</v>
      </c>
      <c r="BK350" s="22">
        <v>239441728180.44995</v>
      </c>
      <c r="BL350" s="22">
        <v>51252558581.619537</v>
      </c>
      <c r="BM350" s="22">
        <v>1.8114884232181134E-5</v>
      </c>
      <c r="BN350" s="23">
        <v>65.213583235852084</v>
      </c>
      <c r="BO350" s="21"/>
      <c r="BP350">
        <v>4000</v>
      </c>
      <c r="BQ350">
        <v>3361</v>
      </c>
      <c r="BR350">
        <v>412.57619999999986</v>
      </c>
      <c r="BS350">
        <v>34.997142857140162</v>
      </c>
      <c r="BT350" s="20">
        <v>0.26298654739647365</v>
      </c>
      <c r="BU350" s="22">
        <v>264889960915.90085</v>
      </c>
      <c r="BV350" s="22">
        <v>264889960915.90085</v>
      </c>
      <c r="BW350" s="22">
        <v>69662496261.259613</v>
      </c>
      <c r="BX350" s="22">
        <v>1.9460180986331353E-5</v>
      </c>
      <c r="BY350" s="23">
        <v>70.056651550792878</v>
      </c>
      <c r="BZ350" s="21"/>
      <c r="CA350">
        <v>4500</v>
      </c>
      <c r="CB350">
        <v>3361</v>
      </c>
      <c r="CC350">
        <v>4061.1790000000015</v>
      </c>
      <c r="CD350">
        <v>121.18285714286037</v>
      </c>
      <c r="CE350" s="20">
        <v>0.30218075982681691</v>
      </c>
      <c r="CF350" s="22">
        <v>287018858946.72772</v>
      </c>
      <c r="CG350" s="22">
        <v>287018858946.72772</v>
      </c>
      <c r="CH350" s="22">
        <v>86731576881.148178</v>
      </c>
      <c r="CI350" s="22">
        <v>2.0378149503400752E-5</v>
      </c>
      <c r="CJ350" s="23">
        <v>73.3613382122427</v>
      </c>
      <c r="CK350" s="21"/>
      <c r="CL350">
        <v>5000</v>
      </c>
      <c r="CM350">
        <v>3361</v>
      </c>
      <c r="CN350">
        <v>4925.1189999999906</v>
      </c>
      <c r="CO350">
        <v>27.565714285717281</v>
      </c>
      <c r="CP350" s="20">
        <v>0.33799257799018839</v>
      </c>
      <c r="CQ350" s="22">
        <v>309147756977.55457</v>
      </c>
      <c r="CR350" s="22">
        <v>309147756977.55457</v>
      </c>
      <c r="CS350" s="22">
        <v>104489647360.72792</v>
      </c>
      <c r="CT350" s="22">
        <v>2.1122158218735865E-5</v>
      </c>
      <c r="CU350" s="23">
        <v>76.039769587449115</v>
      </c>
      <c r="CV350" s="21"/>
      <c r="CW350">
        <v>1000</v>
      </c>
      <c r="CX350">
        <v>3361</v>
      </c>
      <c r="CY350">
        <v>292.92559999999992</v>
      </c>
      <c r="CZ350">
        <v>-1.2514285714287001</v>
      </c>
      <c r="DA350" s="20">
        <v>3.2542094899164674E-2</v>
      </c>
      <c r="DB350" s="22">
        <v>132116572730.93971</v>
      </c>
      <c r="DC350" s="22">
        <v>132116572730.93971</v>
      </c>
      <c r="DD350" s="22">
        <v>4299350047.5626316</v>
      </c>
      <c r="DE350" s="22">
        <v>6.8005042955479748E-6</v>
      </c>
      <c r="DF350" s="23">
        <v>24.481815463972708</v>
      </c>
      <c r="DG350" s="21"/>
    </row>
    <row r="351" spans="1:111" x14ac:dyDescent="0.35">
      <c r="A351">
        <v>1000</v>
      </c>
      <c r="B351">
        <v>3371</v>
      </c>
      <c r="C351">
        <v>297.76400000000007</v>
      </c>
      <c r="D351">
        <v>22.979999999999855</v>
      </c>
      <c r="E351" s="20">
        <v>3.2546860190265328E-2</v>
      </c>
      <c r="F351" s="22">
        <v>132116572730.93971</v>
      </c>
      <c r="G351" s="22">
        <v>132116572730.93971</v>
      </c>
      <c r="H351" s="22">
        <v>4299979621.4909153</v>
      </c>
      <c r="I351" s="22">
        <v>6.8004782369920736E-6</v>
      </c>
      <c r="J351" s="23">
        <v>24.481721653171466</v>
      </c>
      <c r="K351" s="21"/>
      <c r="L351">
        <v>1500</v>
      </c>
      <c r="M351">
        <v>3371</v>
      </c>
      <c r="N351">
        <v>603.23599999999965</v>
      </c>
      <c r="O351">
        <v>36.882857142856139</v>
      </c>
      <c r="P351" s="20">
        <v>5.7651238311673368E-2</v>
      </c>
      <c r="Q351" s="22">
        <v>154245470761.76657</v>
      </c>
      <c r="R351" s="22">
        <v>154245470761.76657</v>
      </c>
      <c r="S351" s="22">
        <v>8892442393.3828506</v>
      </c>
      <c r="T351" s="22">
        <v>9.9233431045281005E-6</v>
      </c>
      <c r="U351" s="23">
        <v>35.724035176301165</v>
      </c>
      <c r="V351" s="21"/>
      <c r="X351">
        <v>1950</v>
      </c>
      <c r="Y351">
        <v>3371</v>
      </c>
      <c r="Z351">
        <v>1010.4189999999999</v>
      </c>
      <c r="AA351">
        <v>44.682857142856847</v>
      </c>
      <c r="AB351" s="20">
        <v>8.7319601443984332E-2</v>
      </c>
      <c r="AC351" s="22">
        <v>174161478989.51074</v>
      </c>
      <c r="AD351" s="22">
        <v>174161478989.51074</v>
      </c>
      <c r="AE351" s="22">
        <v>15207710932.258928</v>
      </c>
      <c r="AF351" s="22">
        <v>1.2435359940083088E-5</v>
      </c>
      <c r="AG351" s="23">
        <v>44.767295784299115</v>
      </c>
      <c r="AH351" s="21"/>
      <c r="AI351">
        <v>2450</v>
      </c>
      <c r="AJ351">
        <v>3371</v>
      </c>
      <c r="AK351">
        <v>1475.409000000001</v>
      </c>
      <c r="AL351">
        <v>84.235714285710273</v>
      </c>
      <c r="AM351" s="20">
        <v>0.12746612303978619</v>
      </c>
      <c r="AN351" s="22">
        <v>196290377020.33759</v>
      </c>
      <c r="AO351" s="22">
        <v>196290377020.33759</v>
      </c>
      <c r="AP351" s="22">
        <v>25020373348.800369</v>
      </c>
      <c r="AQ351" s="22">
        <v>1.4795290475590832E-5</v>
      </c>
      <c r="AR351" s="23">
        <v>53.263045712126996</v>
      </c>
      <c r="AS351" s="21"/>
      <c r="AT351">
        <v>2950</v>
      </c>
      <c r="AU351">
        <v>3371</v>
      </c>
      <c r="AV351">
        <v>2010.4230000000023</v>
      </c>
      <c r="AW351">
        <v>91.165714285714017</v>
      </c>
      <c r="AX351" s="20">
        <v>0.17182937653891947</v>
      </c>
      <c r="AY351" s="22">
        <v>218419275051.16449</v>
      </c>
      <c r="AZ351" s="22">
        <v>218419275051.16449</v>
      </c>
      <c r="BA351" s="22">
        <v>37530847856.124359</v>
      </c>
      <c r="BB351" s="22">
        <v>1.6686453894409619E-5</v>
      </c>
      <c r="BC351" s="23">
        <v>60.07123401987463</v>
      </c>
      <c r="BD351" s="21"/>
      <c r="BE351">
        <v>3425</v>
      </c>
      <c r="BF351">
        <v>3371</v>
      </c>
      <c r="BG351">
        <v>2611.592000000001</v>
      </c>
      <c r="BH351">
        <v>99.488571428567269</v>
      </c>
      <c r="BI351" s="20">
        <v>0.2143914402004512</v>
      </c>
      <c r="BJ351" s="22">
        <v>239441728180.44995</v>
      </c>
      <c r="BK351" s="22">
        <v>239441728180.44995</v>
      </c>
      <c r="BL351" s="22">
        <v>51334256948.691628</v>
      </c>
      <c r="BM351" s="22">
        <v>1.8107881314230976E-5</v>
      </c>
      <c r="BN351" s="23">
        <v>65.18837273123151</v>
      </c>
      <c r="BO351" s="21"/>
      <c r="BP351">
        <v>4000</v>
      </c>
      <c r="BQ351">
        <v>3371</v>
      </c>
      <c r="BR351">
        <v>413.3927999999998</v>
      </c>
      <c r="BS351">
        <v>28.577142857143862</v>
      </c>
      <c r="BT351" s="20">
        <v>0.26342674442035507</v>
      </c>
      <c r="BU351" s="22">
        <v>264889960915.90085</v>
      </c>
      <c r="BV351" s="22">
        <v>264889960915.90085</v>
      </c>
      <c r="BW351" s="22">
        <v>69779100033.710861</v>
      </c>
      <c r="BX351" s="22">
        <v>1.9450305716930187E-5</v>
      </c>
      <c r="BY351" s="23">
        <v>70.021100580948669</v>
      </c>
      <c r="BZ351" s="21"/>
      <c r="CA351">
        <v>4500</v>
      </c>
      <c r="CB351">
        <v>3371</v>
      </c>
      <c r="CC351">
        <v>4064.0600000000013</v>
      </c>
      <c r="CD351">
        <v>120.68571428571758</v>
      </c>
      <c r="CE351" s="20">
        <v>0.30269200128378587</v>
      </c>
      <c r="CF351" s="22">
        <v>287018858946.72772</v>
      </c>
      <c r="CG351" s="22">
        <v>287018858946.72772</v>
      </c>
      <c r="CH351" s="22">
        <v>86878312820.773666</v>
      </c>
      <c r="CI351" s="22">
        <v>2.0366037435390221E-5</v>
      </c>
      <c r="CJ351" s="23">
        <v>73.317734767404801</v>
      </c>
      <c r="CK351" s="21"/>
      <c r="CL351">
        <v>5000</v>
      </c>
      <c r="CM351">
        <v>3371</v>
      </c>
      <c r="CN351">
        <v>4925.7669999999907</v>
      </c>
      <c r="CO351">
        <v>28.045714285721523</v>
      </c>
      <c r="CP351" s="20">
        <v>0.33856262622181904</v>
      </c>
      <c r="CQ351" s="22">
        <v>309147756977.55457</v>
      </c>
      <c r="CR351" s="22">
        <v>309147756977.55457</v>
      </c>
      <c r="CS351" s="22">
        <v>104665876492.90555</v>
      </c>
      <c r="CT351" s="22">
        <v>2.1108093921283049E-5</v>
      </c>
      <c r="CU351" s="23">
        <v>75.989138116618975</v>
      </c>
      <c r="CV351" s="21"/>
      <c r="CW351">
        <v>1000</v>
      </c>
      <c r="CX351">
        <v>3371</v>
      </c>
      <c r="CY351">
        <v>292.89639999999991</v>
      </c>
      <c r="CZ351">
        <v>1.1314285714271528</v>
      </c>
      <c r="DA351" s="20">
        <v>3.2546860190265328E-2</v>
      </c>
      <c r="DB351" s="22">
        <v>132116572730.93971</v>
      </c>
      <c r="DC351" s="22">
        <v>132116572730.93971</v>
      </c>
      <c r="DD351" s="22">
        <v>4299979621.4909153</v>
      </c>
      <c r="DE351" s="22">
        <v>6.8004782369920736E-6</v>
      </c>
      <c r="DF351" s="23">
        <v>24.481721653171466</v>
      </c>
      <c r="DG351" s="21"/>
    </row>
    <row r="352" spans="1:111" x14ac:dyDescent="0.35">
      <c r="A352">
        <v>1000</v>
      </c>
      <c r="B352">
        <v>3381</v>
      </c>
      <c r="C352">
        <v>298.33200000000005</v>
      </c>
      <c r="D352">
        <v>23.046428571428685</v>
      </c>
      <c r="E352" s="20">
        <v>3.2551566701307905E-2</v>
      </c>
      <c r="F352" s="22">
        <v>132116572730.93971</v>
      </c>
      <c r="G352" s="22">
        <v>132116572730.93971</v>
      </c>
      <c r="H352" s="22">
        <v>4300601429.5993814</v>
      </c>
      <c r="I352" s="22">
        <v>6.8004525000655337E-6</v>
      </c>
      <c r="J352" s="23">
        <v>24.48162900023592</v>
      </c>
      <c r="K352" s="21"/>
      <c r="L352">
        <v>1500</v>
      </c>
      <c r="M352">
        <v>3381</v>
      </c>
      <c r="N352">
        <v>604.07599999999968</v>
      </c>
      <c r="O352">
        <v>36.479999999998782</v>
      </c>
      <c r="P352" s="20">
        <v>5.7673874072923792E-2</v>
      </c>
      <c r="Q352" s="22">
        <v>154245470761.76657</v>
      </c>
      <c r="R352" s="22">
        <v>154245470761.76657</v>
      </c>
      <c r="S352" s="22">
        <v>8895933857.0329742</v>
      </c>
      <c r="T352" s="22">
        <v>9.9231379664235535E-6</v>
      </c>
      <c r="U352" s="23">
        <v>35.723296679124793</v>
      </c>
      <c r="V352" s="21"/>
      <c r="X352">
        <v>1950</v>
      </c>
      <c r="Y352">
        <v>3381</v>
      </c>
      <c r="Z352">
        <v>1011.5189999999999</v>
      </c>
      <c r="AA352">
        <v>45.454285714285689</v>
      </c>
      <c r="AB352" s="20">
        <v>8.7384394038987193E-2</v>
      </c>
      <c r="AC352" s="22">
        <v>174161478989.51074</v>
      </c>
      <c r="AD352" s="22">
        <v>174161478989.51074</v>
      </c>
      <c r="AE352" s="22">
        <v>15218995306.432196</v>
      </c>
      <c r="AF352" s="22">
        <v>1.2434559083678806E-5</v>
      </c>
      <c r="AG352" s="23">
        <v>44.7644127012437</v>
      </c>
      <c r="AH352" s="21"/>
      <c r="AI352">
        <v>2450</v>
      </c>
      <c r="AJ352">
        <v>3381</v>
      </c>
      <c r="AK352">
        <v>1477.5470000000009</v>
      </c>
      <c r="AL352">
        <v>85.057142857138913</v>
      </c>
      <c r="AM352" s="20">
        <v>0.12761208370531699</v>
      </c>
      <c r="AN352" s="22">
        <v>196290377020.33759</v>
      </c>
      <c r="AO352" s="22">
        <v>196290377020.33759</v>
      </c>
      <c r="AP352" s="22">
        <v>25049024022.86755</v>
      </c>
      <c r="AQ352" s="22">
        <v>1.4792999758050525E-5</v>
      </c>
      <c r="AR352" s="23">
        <v>53.254799128981887</v>
      </c>
      <c r="AS352" s="21"/>
      <c r="AT352">
        <v>2950</v>
      </c>
      <c r="AU352">
        <v>3381</v>
      </c>
      <c r="AV352">
        <v>2012.3100000000022</v>
      </c>
      <c r="AW352">
        <v>87.188571428569702</v>
      </c>
      <c r="AX352" s="20">
        <v>0.17207593500764984</v>
      </c>
      <c r="AY352" s="22">
        <v>218419275051.16449</v>
      </c>
      <c r="AZ352" s="22">
        <v>218419275051.16449</v>
      </c>
      <c r="BA352" s="22">
        <v>37584700978.122177</v>
      </c>
      <c r="BB352" s="22">
        <v>1.6681905882175684E-5</v>
      </c>
      <c r="BC352" s="23">
        <v>60.054861175832464</v>
      </c>
      <c r="BD352" s="21"/>
      <c r="BE352">
        <v>3425</v>
      </c>
      <c r="BF352">
        <v>3381</v>
      </c>
      <c r="BG352">
        <v>2613.8900000000008</v>
      </c>
      <c r="BH352">
        <v>98.957142857139587</v>
      </c>
      <c r="BI352" s="20">
        <v>0.21473196999280281</v>
      </c>
      <c r="BJ352" s="22">
        <v>239441728180.44995</v>
      </c>
      <c r="BK352" s="22">
        <v>239441728180.44995</v>
      </c>
      <c r="BL352" s="22">
        <v>51415793990.669228</v>
      </c>
      <c r="BM352" s="22">
        <v>1.8100897620860798E-5</v>
      </c>
      <c r="BN352" s="23">
        <v>65.163231435098879</v>
      </c>
      <c r="BO352" s="21"/>
      <c r="BP352">
        <v>4000</v>
      </c>
      <c r="BQ352">
        <v>3381</v>
      </c>
      <c r="BR352">
        <v>414.05959999999982</v>
      </c>
      <c r="BS352">
        <v>35.991428571429658</v>
      </c>
      <c r="BT352" s="20">
        <v>0.26386609060463806</v>
      </c>
      <c r="BU352" s="22">
        <v>264889960915.90085</v>
      </c>
      <c r="BV352" s="22">
        <v>264889960915.90085</v>
      </c>
      <c r="BW352" s="22">
        <v>69895478427.294128</v>
      </c>
      <c r="BX352" s="22">
        <v>1.944045952356647E-5</v>
      </c>
      <c r="BY352" s="23">
        <v>69.985654284839285</v>
      </c>
      <c r="BZ352" s="21"/>
      <c r="CA352">
        <v>4500</v>
      </c>
      <c r="CB352">
        <v>3381</v>
      </c>
      <c r="CC352">
        <v>4066.8400000000015</v>
      </c>
      <c r="CD352">
        <v>81.351428571431057</v>
      </c>
      <c r="CE352" s="20">
        <v>0.30320223535402568</v>
      </c>
      <c r="CF352" s="22">
        <v>287018858946.72772</v>
      </c>
      <c r="CG352" s="22">
        <v>287018858946.72772</v>
      </c>
      <c r="CH352" s="22">
        <v>87024759621.409637</v>
      </c>
      <c r="CI352" s="22">
        <v>2.0353963580815419E-5</v>
      </c>
      <c r="CJ352" s="23">
        <v>73.274268890935502</v>
      </c>
      <c r="CK352" s="21"/>
      <c r="CL352">
        <v>5000</v>
      </c>
      <c r="CM352">
        <v>3381</v>
      </c>
      <c r="CN352">
        <v>4926.379999999991</v>
      </c>
      <c r="CO352">
        <v>27.797142857154018</v>
      </c>
      <c r="CP352" s="20">
        <v>0.33913152166776822</v>
      </c>
      <c r="CQ352" s="22">
        <v>309147756977.55457</v>
      </c>
      <c r="CR352" s="22">
        <v>309147756977.55457</v>
      </c>
      <c r="CS352" s="22">
        <v>104841749243.97549</v>
      </c>
      <c r="CT352" s="22">
        <v>2.1094076725888529E-5</v>
      </c>
      <c r="CU352" s="23">
        <v>75.938676213198704</v>
      </c>
      <c r="CV352" s="21"/>
      <c r="CW352">
        <v>1000</v>
      </c>
      <c r="CX352">
        <v>3381</v>
      </c>
      <c r="CY352">
        <v>292.92279999999988</v>
      </c>
      <c r="CZ352">
        <v>1.5600000000006276</v>
      </c>
      <c r="DA352" s="20">
        <v>3.2551566701307905E-2</v>
      </c>
      <c r="DB352" s="22">
        <v>132116572730.93971</v>
      </c>
      <c r="DC352" s="22">
        <v>132116572730.93971</v>
      </c>
      <c r="DD352" s="22">
        <v>4300601429.5993814</v>
      </c>
      <c r="DE352" s="22">
        <v>6.8004525000655337E-6</v>
      </c>
      <c r="DF352" s="23">
        <v>24.48162900023592</v>
      </c>
      <c r="DG352" s="21"/>
    </row>
    <row r="353" spans="1:111" x14ac:dyDescent="0.35">
      <c r="A353">
        <v>1000</v>
      </c>
      <c r="B353">
        <v>3391</v>
      </c>
      <c r="C353">
        <v>298.88400000000007</v>
      </c>
      <c r="D353">
        <v>24.664285714285938</v>
      </c>
      <c r="E353" s="20">
        <v>3.2556215162664034E-2</v>
      </c>
      <c r="F353" s="22">
        <v>132116572730.93971</v>
      </c>
      <c r="G353" s="22">
        <v>132116572730.93971</v>
      </c>
      <c r="H353" s="22">
        <v>4301215568.382225</v>
      </c>
      <c r="I353" s="22">
        <v>6.8004270807671638E-6</v>
      </c>
      <c r="J353" s="23">
        <v>24.481537490761788</v>
      </c>
      <c r="K353" s="21"/>
      <c r="L353">
        <v>1500</v>
      </c>
      <c r="M353">
        <v>3391</v>
      </c>
      <c r="N353">
        <v>604.95299999999963</v>
      </c>
      <c r="O353">
        <v>36.531428571428087</v>
      </c>
      <c r="P353" s="20">
        <v>5.7696330346129851E-2</v>
      </c>
      <c r="Q353" s="22">
        <v>154245470761.76657</v>
      </c>
      <c r="R353" s="22">
        <v>154245470761.76657</v>
      </c>
      <c r="S353" s="22">
        <v>8899397635.4651966</v>
      </c>
      <c r="T353" s="22">
        <v>9.9229344633220069E-6</v>
      </c>
      <c r="U353" s="23">
        <v>35.722564067959226</v>
      </c>
      <c r="V353" s="21"/>
      <c r="X353">
        <v>1950</v>
      </c>
      <c r="Y353">
        <v>3391</v>
      </c>
      <c r="Z353">
        <v>1012.5449999999998</v>
      </c>
      <c r="AA353">
        <v>45.653571428571077</v>
      </c>
      <c r="AB353" s="20">
        <v>8.7448864359768438E-2</v>
      </c>
      <c r="AC353" s="22">
        <v>174161478989.51074</v>
      </c>
      <c r="AD353" s="22">
        <v>174161478989.51074</v>
      </c>
      <c r="AE353" s="22">
        <v>15230223552.850386</v>
      </c>
      <c r="AF353" s="22">
        <v>1.2433762313060916E-5</v>
      </c>
      <c r="AG353" s="23">
        <v>44.761544327019301</v>
      </c>
      <c r="AH353" s="21"/>
      <c r="AI353">
        <v>2450</v>
      </c>
      <c r="AJ353">
        <v>3391</v>
      </c>
      <c r="AK353">
        <v>1479.3400000000008</v>
      </c>
      <c r="AL353">
        <v>82.274999999996069</v>
      </c>
      <c r="AM353" s="20">
        <v>0.12775759939383299</v>
      </c>
      <c r="AN353" s="22">
        <v>196290377020.33759</v>
      </c>
      <c r="AO353" s="22">
        <v>196290377020.33759</v>
      </c>
      <c r="AP353" s="22">
        <v>25077587352.228729</v>
      </c>
      <c r="AQ353" s="22">
        <v>1.4790716729995243E-5</v>
      </c>
      <c r="AR353" s="23">
        <v>53.246580227982875</v>
      </c>
      <c r="AS353" s="21"/>
      <c r="AT353">
        <v>2950</v>
      </c>
      <c r="AU353">
        <v>3391</v>
      </c>
      <c r="AV353">
        <v>2014.4270000000022</v>
      </c>
      <c r="AW353">
        <v>85.559999999997814</v>
      </c>
      <c r="AX353" s="20">
        <v>0.17232194510967208</v>
      </c>
      <c r="AY353" s="22">
        <v>218419275051.16449</v>
      </c>
      <c r="AZ353" s="22">
        <v>218419275051.16449</v>
      </c>
      <c r="BA353" s="22">
        <v>37638434326.261139</v>
      </c>
      <c r="BB353" s="22">
        <v>1.6677370455352236E-5</v>
      </c>
      <c r="BC353" s="23">
        <v>60.038533639268053</v>
      </c>
      <c r="BD353" s="21"/>
      <c r="BE353">
        <v>3425</v>
      </c>
      <c r="BF353">
        <v>3391</v>
      </c>
      <c r="BG353">
        <v>2616.2070000000008</v>
      </c>
      <c r="BH353">
        <v>99.068571428567466</v>
      </c>
      <c r="BI353" s="20">
        <v>0.21507182852402945</v>
      </c>
      <c r="BJ353" s="22">
        <v>239441728180.44995</v>
      </c>
      <c r="BK353" s="22">
        <v>239441728180.44995</v>
      </c>
      <c r="BL353" s="22">
        <v>51497170304.723</v>
      </c>
      <c r="BM353" s="22">
        <v>1.8093933062766104E-5</v>
      </c>
      <c r="BN353" s="23">
        <v>65.138159025957975</v>
      </c>
      <c r="BO353" s="21"/>
      <c r="BP353">
        <v>4000</v>
      </c>
      <c r="BQ353">
        <v>3391</v>
      </c>
      <c r="BR353">
        <v>414.89939999999984</v>
      </c>
      <c r="BS353">
        <v>39.959999999998836</v>
      </c>
      <c r="BT353" s="20">
        <v>0.26430458885581648</v>
      </c>
      <c r="BU353" s="22">
        <v>264889960915.90085</v>
      </c>
      <c r="BV353" s="22">
        <v>264889960915.90085</v>
      </c>
      <c r="BW353" s="22">
        <v>70011632211.910477</v>
      </c>
      <c r="BX353" s="22">
        <v>1.9430642268123222E-5</v>
      </c>
      <c r="BY353" s="23">
        <v>69.950312165243602</v>
      </c>
      <c r="BZ353" s="21"/>
      <c r="CA353">
        <v>4500</v>
      </c>
      <c r="CB353">
        <v>3391</v>
      </c>
      <c r="CC353">
        <v>4069.6490000000017</v>
      </c>
      <c r="CD353">
        <v>81.008571428574214</v>
      </c>
      <c r="CE353" s="20">
        <v>0.30371146546236444</v>
      </c>
      <c r="CF353" s="22">
        <v>287018858946.72772</v>
      </c>
      <c r="CG353" s="22">
        <v>287018858946.72772</v>
      </c>
      <c r="CH353" s="22">
        <v>87170918266.046341</v>
      </c>
      <c r="CI353" s="22">
        <v>2.0341927748481961E-5</v>
      </c>
      <c r="CJ353" s="23">
        <v>73.230939894535055</v>
      </c>
      <c r="CK353" s="21"/>
      <c r="CL353">
        <v>5000</v>
      </c>
      <c r="CM353">
        <v>3391</v>
      </c>
      <c r="CN353">
        <v>4927.0419999999913</v>
      </c>
      <c r="CO353">
        <v>28.037142857148343</v>
      </c>
      <c r="CP353" s="20">
        <v>0.33969926833824249</v>
      </c>
      <c r="CQ353" s="22">
        <v>309147756977.55457</v>
      </c>
      <c r="CR353" s="22">
        <v>309147756977.55457</v>
      </c>
      <c r="CS353" s="22">
        <v>105017266853.68408</v>
      </c>
      <c r="CT353" s="22">
        <v>2.1080106383616524E-5</v>
      </c>
      <c r="CU353" s="23">
        <v>75.88838298101949</v>
      </c>
      <c r="CV353" s="21"/>
      <c r="CW353">
        <v>1000</v>
      </c>
      <c r="CX353">
        <v>3391</v>
      </c>
      <c r="CY353">
        <v>292.9591999999999</v>
      </c>
      <c r="CZ353">
        <v>1.0714285714300331</v>
      </c>
      <c r="DA353" s="20">
        <v>3.2556215162664034E-2</v>
      </c>
      <c r="DB353" s="22">
        <v>132116572730.93971</v>
      </c>
      <c r="DC353" s="22">
        <v>132116572730.93971</v>
      </c>
      <c r="DD353" s="22">
        <v>4301215568.382225</v>
      </c>
      <c r="DE353" s="22">
        <v>6.8004270807671638E-6</v>
      </c>
      <c r="DF353" s="23">
        <v>24.481537490761788</v>
      </c>
      <c r="DG353" s="21"/>
    </row>
    <row r="354" spans="1:111" x14ac:dyDescent="0.35">
      <c r="A354">
        <v>1000</v>
      </c>
      <c r="B354">
        <v>3401</v>
      </c>
      <c r="C354">
        <v>297.44500000000005</v>
      </c>
      <c r="D354">
        <v>24.696428571428648</v>
      </c>
      <c r="E354" s="20">
        <v>3.2560806295499768E-2</v>
      </c>
      <c r="F354" s="22">
        <v>132116572730.93971</v>
      </c>
      <c r="G354" s="22">
        <v>132116572730.93971</v>
      </c>
      <c r="H354" s="22">
        <v>4301822133.1174345</v>
      </c>
      <c r="I354" s="22">
        <v>6.8004019751463133E-6</v>
      </c>
      <c r="J354" s="23">
        <v>24.481447110526727</v>
      </c>
      <c r="K354" s="21"/>
      <c r="L354">
        <v>1500</v>
      </c>
      <c r="M354">
        <v>3401</v>
      </c>
      <c r="N354">
        <v>605.76799999999957</v>
      </c>
      <c r="O354">
        <v>35.768571428571441</v>
      </c>
      <c r="P354" s="20">
        <v>5.7718608628055001E-2</v>
      </c>
      <c r="Q354" s="22">
        <v>154245470761.76657</v>
      </c>
      <c r="R354" s="22">
        <v>154245470761.76657</v>
      </c>
      <c r="S354" s="22">
        <v>8902833959.5485058</v>
      </c>
      <c r="T354" s="22">
        <v>9.9227325814596715E-6</v>
      </c>
      <c r="U354" s="23">
        <v>35.721837293254815</v>
      </c>
      <c r="V354" s="21"/>
      <c r="X354">
        <v>1950</v>
      </c>
      <c r="Y354">
        <v>3401</v>
      </c>
      <c r="Z354">
        <v>1013.6419999999998</v>
      </c>
      <c r="AA354">
        <v>46.042857142856519</v>
      </c>
      <c r="AB354" s="20">
        <v>8.7513014348545068E-2</v>
      </c>
      <c r="AC354" s="22">
        <v>174161478989.51074</v>
      </c>
      <c r="AD354" s="22">
        <v>174161478989.51074</v>
      </c>
      <c r="AE354" s="22">
        <v>15241396009.772884</v>
      </c>
      <c r="AF354" s="22">
        <v>1.2432969602679749E-5</v>
      </c>
      <c r="AG354" s="23">
        <v>44.758690569647094</v>
      </c>
      <c r="AH354" s="21"/>
      <c r="AI354">
        <v>2450</v>
      </c>
      <c r="AJ354">
        <v>3401</v>
      </c>
      <c r="AK354">
        <v>1481.3630000000007</v>
      </c>
      <c r="AL354">
        <v>80.057142857140207</v>
      </c>
      <c r="AM354" s="20">
        <v>0.12790267227244545</v>
      </c>
      <c r="AN354" s="22">
        <v>196290377020.33759</v>
      </c>
      <c r="AO354" s="22">
        <v>196290377020.33759</v>
      </c>
      <c r="AP354" s="22">
        <v>25106063762.266994</v>
      </c>
      <c r="AQ354" s="22">
        <v>1.4788441350648924E-5</v>
      </c>
      <c r="AR354" s="23">
        <v>53.238388862336123</v>
      </c>
      <c r="AS354" s="21"/>
      <c r="AT354">
        <v>2950</v>
      </c>
      <c r="AU354">
        <v>3401</v>
      </c>
      <c r="AV354">
        <v>2016.4970000000021</v>
      </c>
      <c r="AW354">
        <v>86.159999999999215</v>
      </c>
      <c r="AX354" s="20">
        <v>0.17256740914904056</v>
      </c>
      <c r="AY354" s="22">
        <v>218419275051.16449</v>
      </c>
      <c r="AZ354" s="22">
        <v>218419275051.16449</v>
      </c>
      <c r="BA354" s="22">
        <v>37692048403.79113</v>
      </c>
      <c r="BB354" s="22">
        <v>1.667284755299066E-5</v>
      </c>
      <c r="BC354" s="23">
        <v>60.022251190766376</v>
      </c>
      <c r="BD354" s="21"/>
      <c r="BE354">
        <v>3425</v>
      </c>
      <c r="BF354">
        <v>3401</v>
      </c>
      <c r="BG354">
        <v>2618.5570000000007</v>
      </c>
      <c r="BH354">
        <v>99.617142857141516</v>
      </c>
      <c r="BI354" s="20">
        <v>0.21541101827092218</v>
      </c>
      <c r="BJ354" s="22">
        <v>239441728180.44995</v>
      </c>
      <c r="BK354" s="22">
        <v>239441728180.44995</v>
      </c>
      <c r="BL354" s="22">
        <v>51578386483.900085</v>
      </c>
      <c r="BM354" s="22">
        <v>1.8086987551298393E-5</v>
      </c>
      <c r="BN354" s="23">
        <v>65.113155184674213</v>
      </c>
      <c r="BO354" s="21"/>
      <c r="BP354">
        <v>4000</v>
      </c>
      <c r="BQ354">
        <v>3401</v>
      </c>
      <c r="BR354">
        <v>415.83179999999982</v>
      </c>
      <c r="BS354">
        <v>38.408571428569921</v>
      </c>
      <c r="BT354" s="20">
        <v>0.26474224206228542</v>
      </c>
      <c r="BU354" s="22">
        <v>264889960915.90085</v>
      </c>
      <c r="BV354" s="22">
        <v>264889960915.90085</v>
      </c>
      <c r="BW354" s="22">
        <v>70127562152.666748</v>
      </c>
      <c r="BX354" s="22">
        <v>1.9420853813468207E-5</v>
      </c>
      <c r="BY354" s="23">
        <v>69.915073728485538</v>
      </c>
      <c r="BZ354" s="21"/>
      <c r="CA354">
        <v>4500</v>
      </c>
      <c r="CB354">
        <v>3401</v>
      </c>
      <c r="CC354">
        <v>4064.3000000000015</v>
      </c>
      <c r="CD354">
        <v>79.637142857146898</v>
      </c>
      <c r="CE354" s="20">
        <v>0.30421969501350832</v>
      </c>
      <c r="CF354" s="22">
        <v>287018858946.72772</v>
      </c>
      <c r="CG354" s="22">
        <v>287018858946.72772</v>
      </c>
      <c r="CH354" s="22">
        <v>87316789731.898666</v>
      </c>
      <c r="CI354" s="22">
        <v>2.0329929748580091E-5</v>
      </c>
      <c r="CJ354" s="23">
        <v>73.187747094888323</v>
      </c>
      <c r="CK354" s="21"/>
      <c r="CL354">
        <v>5000</v>
      </c>
      <c r="CM354">
        <v>3401</v>
      </c>
      <c r="CN354">
        <v>4927.6769999999915</v>
      </c>
      <c r="CO354">
        <v>27.711428571430069</v>
      </c>
      <c r="CP354" s="20">
        <v>0.34026587022027049</v>
      </c>
      <c r="CQ354" s="22">
        <v>309147756977.55457</v>
      </c>
      <c r="CR354" s="22">
        <v>309147756977.55457</v>
      </c>
      <c r="CS354" s="22">
        <v>105192430554.6123</v>
      </c>
      <c r="CT354" s="22">
        <v>2.1066182647398292E-5</v>
      </c>
      <c r="CU354" s="23">
        <v>75.838257530633854</v>
      </c>
      <c r="CV354" s="21"/>
      <c r="CW354">
        <v>1000</v>
      </c>
      <c r="CX354">
        <v>3401</v>
      </c>
      <c r="CY354">
        <v>292.98419999999993</v>
      </c>
      <c r="CZ354">
        <v>-0.2742857142875112</v>
      </c>
      <c r="DA354" s="20">
        <v>3.2560806295499768E-2</v>
      </c>
      <c r="DB354" s="22">
        <v>132116572730.93971</v>
      </c>
      <c r="DC354" s="22">
        <v>132116572730.93971</v>
      </c>
      <c r="DD354" s="22">
        <v>4301822133.1174345</v>
      </c>
      <c r="DE354" s="22">
        <v>6.8004019751463133E-6</v>
      </c>
      <c r="DF354" s="23">
        <v>24.481447110526727</v>
      </c>
      <c r="DG354" s="21"/>
    </row>
    <row r="355" spans="1:111" x14ac:dyDescent="0.35">
      <c r="A355">
        <v>1000</v>
      </c>
      <c r="B355">
        <v>3411</v>
      </c>
      <c r="C355">
        <v>298.12000000000006</v>
      </c>
      <c r="D355">
        <v>26.175000000000438</v>
      </c>
      <c r="E355" s="20">
        <v>3.2565340811894772E-2</v>
      </c>
      <c r="F355" s="22">
        <v>132116572730.93971</v>
      </c>
      <c r="G355" s="22">
        <v>132116572730.93971</v>
      </c>
      <c r="H355" s="22">
        <v>4302421217.882535</v>
      </c>
      <c r="I355" s="22">
        <v>6.8003771793022244E-6</v>
      </c>
      <c r="J355" s="23">
        <v>24.481357845488009</v>
      </c>
      <c r="K355" s="21"/>
      <c r="L355">
        <v>1500</v>
      </c>
      <c r="M355">
        <v>3411</v>
      </c>
      <c r="N355">
        <v>606.62199999999962</v>
      </c>
      <c r="O355">
        <v>36.008571428571614</v>
      </c>
      <c r="P355" s="20">
        <v>5.7740710401818073E-2</v>
      </c>
      <c r="Q355" s="22">
        <v>154245470761.76657</v>
      </c>
      <c r="R355" s="22">
        <v>154245470761.76657</v>
      </c>
      <c r="S355" s="22">
        <v>8906243058.0472603</v>
      </c>
      <c r="T355" s="22">
        <v>9.9225323072002096E-6</v>
      </c>
      <c r="U355" s="23">
        <v>35.721116305920752</v>
      </c>
      <c r="V355" s="21"/>
      <c r="X355">
        <v>1950</v>
      </c>
      <c r="Y355">
        <v>3411</v>
      </c>
      <c r="Z355">
        <v>1013.5879999999999</v>
      </c>
      <c r="AA355">
        <v>71.914285714285597</v>
      </c>
      <c r="AB355" s="20">
        <v>8.7576845932400491E-2</v>
      </c>
      <c r="AC355" s="22">
        <v>174161478989.51074</v>
      </c>
      <c r="AD355" s="22">
        <v>174161478989.51074</v>
      </c>
      <c r="AE355" s="22">
        <v>15252513012.823387</v>
      </c>
      <c r="AF355" s="22">
        <v>1.2432180927193026E-5</v>
      </c>
      <c r="AG355" s="23">
        <v>44.755851337894896</v>
      </c>
      <c r="AH355" s="21"/>
      <c r="AI355">
        <v>2450</v>
      </c>
      <c r="AJ355">
        <v>3411</v>
      </c>
      <c r="AK355">
        <v>1483.0880000000006</v>
      </c>
      <c r="AL355">
        <v>75.162857142855245</v>
      </c>
      <c r="AM355" s="20">
        <v>0.12804730449206198</v>
      </c>
      <c r="AN355" s="22">
        <v>196290377020.33759</v>
      </c>
      <c r="AO355" s="22">
        <v>196290377020.33759</v>
      </c>
      <c r="AP355" s="22">
        <v>25134453675.184811</v>
      </c>
      <c r="AQ355" s="22">
        <v>1.4786173579557155E-5</v>
      </c>
      <c r="AR355" s="23">
        <v>53.230224886405757</v>
      </c>
      <c r="AS355" s="21"/>
      <c r="AT355">
        <v>2950</v>
      </c>
      <c r="AU355">
        <v>3411</v>
      </c>
      <c r="AV355">
        <v>2018.4890000000021</v>
      </c>
      <c r="AW355">
        <v>87.214285714285325</v>
      </c>
      <c r="AX355" s="20">
        <v>0.17281232941298219</v>
      </c>
      <c r="AY355" s="22">
        <v>218419275051.16449</v>
      </c>
      <c r="AZ355" s="22">
        <v>218419275051.16449</v>
      </c>
      <c r="BA355" s="22">
        <v>37745543710.286598</v>
      </c>
      <c r="BB355" s="22">
        <v>1.6668337114609781E-5</v>
      </c>
      <c r="BC355" s="23">
        <v>60.006013612595211</v>
      </c>
      <c r="BD355" s="21"/>
      <c r="BE355">
        <v>3425</v>
      </c>
      <c r="BF355">
        <v>3411</v>
      </c>
      <c r="BG355">
        <v>2620.8580000000006</v>
      </c>
      <c r="BH355">
        <v>99.394285714285758</v>
      </c>
      <c r="BI355" s="20">
        <v>0.2157495416932298</v>
      </c>
      <c r="BJ355" s="22">
        <v>239441728180.44995</v>
      </c>
      <c r="BK355" s="22">
        <v>239441728180.44995</v>
      </c>
      <c r="BL355" s="22">
        <v>51659443117.166985</v>
      </c>
      <c r="BM355" s="22">
        <v>1.8080060998458332E-5</v>
      </c>
      <c r="BN355" s="23">
        <v>65.088219594449995</v>
      </c>
      <c r="BO355" s="21"/>
      <c r="BP355">
        <v>4000</v>
      </c>
      <c r="BQ355">
        <v>3411</v>
      </c>
      <c r="BR355">
        <v>416.72799999999978</v>
      </c>
      <c r="BS355">
        <v>38.605714285714448</v>
      </c>
      <c r="BT355" s="20">
        <v>0.26517905309452011</v>
      </c>
      <c r="BU355" s="22">
        <v>264889960915.90085</v>
      </c>
      <c r="BV355" s="22">
        <v>264889960915.90085</v>
      </c>
      <c r="BW355" s="22">
        <v>70243269009.923035</v>
      </c>
      <c r="BX355" s="22">
        <v>1.9411094023444146E-5</v>
      </c>
      <c r="BY355" s="23">
        <v>69.87993848439892</v>
      </c>
      <c r="BZ355" s="21"/>
      <c r="CA355">
        <v>4500</v>
      </c>
      <c r="CB355">
        <v>3411</v>
      </c>
      <c r="CC355">
        <v>4067.0640000000017</v>
      </c>
      <c r="CD355">
        <v>79.491428571430205</v>
      </c>
      <c r="CE355" s="20">
        <v>0.30472692739222723</v>
      </c>
      <c r="CF355" s="22">
        <v>287018858946.72772</v>
      </c>
      <c r="CG355" s="22">
        <v>287018858946.72772</v>
      </c>
      <c r="CH355" s="22">
        <v>87462374990.459412</v>
      </c>
      <c r="CI355" s="22">
        <v>2.0317969392671111E-5</v>
      </c>
      <c r="CJ355" s="23">
        <v>73.144689813615997</v>
      </c>
      <c r="CK355" s="21"/>
      <c r="CL355">
        <v>5000</v>
      </c>
      <c r="CM355">
        <v>3411</v>
      </c>
      <c r="CN355">
        <v>4928.3899999999912</v>
      </c>
      <c r="CO355">
        <v>28.139999999995261</v>
      </c>
      <c r="CP355" s="20">
        <v>0.34083133127790582</v>
      </c>
      <c r="CQ355" s="22">
        <v>309147756977.55457</v>
      </c>
      <c r="CR355" s="22">
        <v>309147756977.55457</v>
      </c>
      <c r="CS355" s="22">
        <v>105367241572.23842</v>
      </c>
      <c r="CT355" s="22">
        <v>2.1052305272013635E-5</v>
      </c>
      <c r="CU355" s="23">
        <v>75.788298979249092</v>
      </c>
      <c r="CV355" s="21"/>
      <c r="CW355">
        <v>1000</v>
      </c>
      <c r="CX355">
        <v>3411</v>
      </c>
      <c r="CY355">
        <v>292.97779999999989</v>
      </c>
      <c r="CZ355">
        <v>1.2514285714287001</v>
      </c>
      <c r="DA355" s="20">
        <v>3.2565340811894772E-2</v>
      </c>
      <c r="DB355" s="22">
        <v>132116572730.93971</v>
      </c>
      <c r="DC355" s="22">
        <v>132116572730.93971</v>
      </c>
      <c r="DD355" s="22">
        <v>4302421217.882535</v>
      </c>
      <c r="DE355" s="22">
        <v>6.8003771793022244E-6</v>
      </c>
      <c r="DF355" s="23">
        <v>24.481357845488009</v>
      </c>
      <c r="DG355" s="21"/>
    </row>
    <row r="356" spans="1:111" x14ac:dyDescent="0.35">
      <c r="A356">
        <v>1000</v>
      </c>
      <c r="B356">
        <v>3421</v>
      </c>
      <c r="C356">
        <v>298.63000000000005</v>
      </c>
      <c r="D356">
        <v>26.967857142857103</v>
      </c>
      <c r="E356" s="20">
        <v>3.2569819414959962E-2</v>
      </c>
      <c r="F356" s="22">
        <v>132116572730.93971</v>
      </c>
      <c r="G356" s="22">
        <v>132116572730.93971</v>
      </c>
      <c r="H356" s="22">
        <v>4303012915.5701303</v>
      </c>
      <c r="I356" s="22">
        <v>6.8003526893833831E-6</v>
      </c>
      <c r="J356" s="23">
        <v>24.48126968178018</v>
      </c>
      <c r="K356" s="21"/>
      <c r="L356">
        <v>1500</v>
      </c>
      <c r="M356">
        <v>3421</v>
      </c>
      <c r="N356">
        <v>607.40899999999965</v>
      </c>
      <c r="O356">
        <v>35.820000000000753</v>
      </c>
      <c r="P356" s="20">
        <v>5.776263713703611E-2</v>
      </c>
      <c r="Q356" s="22">
        <v>154245470761.76657</v>
      </c>
      <c r="R356" s="22">
        <v>154245470761.76657</v>
      </c>
      <c r="S356" s="22">
        <v>8909625157.6432362</v>
      </c>
      <c r="T356" s="22">
        <v>9.9223336270333697E-6</v>
      </c>
      <c r="U356" s="23">
        <v>35.720401057320132</v>
      </c>
      <c r="V356" s="21"/>
      <c r="X356">
        <v>1950</v>
      </c>
      <c r="Y356">
        <v>3421</v>
      </c>
      <c r="Z356">
        <v>1015.3649999999999</v>
      </c>
      <c r="AA356">
        <v>67.842857142857483</v>
      </c>
      <c r="AB356" s="20">
        <v>8.7640361023438362E-2</v>
      </c>
      <c r="AC356" s="22">
        <v>174161478989.51074</v>
      </c>
      <c r="AD356" s="22">
        <v>174161478989.51074</v>
      </c>
      <c r="AE356" s="22">
        <v>15263574895.016697</v>
      </c>
      <c r="AF356" s="22">
        <v>1.2431396261463682E-5</v>
      </c>
      <c r="AG356" s="23">
        <v>44.753026541269257</v>
      </c>
      <c r="AH356" s="21"/>
      <c r="AI356">
        <v>2450</v>
      </c>
      <c r="AJ356">
        <v>3421</v>
      </c>
      <c r="AK356">
        <v>1484.7490000000007</v>
      </c>
      <c r="AL356">
        <v>75.462857142855952</v>
      </c>
      <c r="AM356" s="20">
        <v>0.12819149818755277</v>
      </c>
      <c r="AN356" s="22">
        <v>196290377020.33759</v>
      </c>
      <c r="AO356" s="22">
        <v>196290377020.33759</v>
      </c>
      <c r="AP356" s="22">
        <v>25162757510.036655</v>
      </c>
      <c r="AQ356" s="22">
        <v>1.4783913376583758E-5</v>
      </c>
      <c r="AR356" s="23">
        <v>53.222088155701528</v>
      </c>
      <c r="AS356" s="21"/>
      <c r="AT356">
        <v>2950</v>
      </c>
      <c r="AU356">
        <v>3421</v>
      </c>
      <c r="AV356">
        <v>2020.4750000000022</v>
      </c>
      <c r="AW356">
        <v>86.631428571428316</v>
      </c>
      <c r="AX356" s="20">
        <v>0.17305670817207086</v>
      </c>
      <c r="AY356" s="22">
        <v>218419275051.16449</v>
      </c>
      <c r="AZ356" s="22">
        <v>218419275051.16449</v>
      </c>
      <c r="BA356" s="22">
        <v>37798920741.684654</v>
      </c>
      <c r="BB356" s="22">
        <v>1.6663839080190867E-5</v>
      </c>
      <c r="BC356" s="23">
        <v>59.989820688687118</v>
      </c>
      <c r="BD356" s="21"/>
      <c r="BE356">
        <v>3425</v>
      </c>
      <c r="BF356">
        <v>3421</v>
      </c>
      <c r="BG356">
        <v>2623.2140000000009</v>
      </c>
      <c r="BH356">
        <v>98.811428571426802</v>
      </c>
      <c r="BI356" s="20">
        <v>0.21608740123383557</v>
      </c>
      <c r="BJ356" s="22">
        <v>239441728180.44995</v>
      </c>
      <c r="BK356" s="22">
        <v>239441728180.44995</v>
      </c>
      <c r="BL356" s="22">
        <v>51740340789.451881</v>
      </c>
      <c r="BM356" s="22">
        <v>1.8073153316889052E-5</v>
      </c>
      <c r="BN356" s="23">
        <v>65.063351940800587</v>
      </c>
      <c r="BO356" s="21"/>
      <c r="BP356">
        <v>4000</v>
      </c>
      <c r="BQ356">
        <v>3421</v>
      </c>
      <c r="BR356">
        <v>417.62879999999979</v>
      </c>
      <c r="BS356">
        <v>46.114285714286652</v>
      </c>
      <c r="BT356" s="20">
        <v>0.26561502480525245</v>
      </c>
      <c r="BU356" s="22">
        <v>264889960915.90085</v>
      </c>
      <c r="BV356" s="22">
        <v>264889960915.90085</v>
      </c>
      <c r="BW356" s="22">
        <v>70358753539.339355</v>
      </c>
      <c r="BX356" s="22">
        <v>1.9401362762859031E-5</v>
      </c>
      <c r="BY356" s="23">
        <v>69.844905946292513</v>
      </c>
      <c r="BZ356" s="21"/>
      <c r="CA356">
        <v>4500</v>
      </c>
      <c r="CB356">
        <v>3421</v>
      </c>
      <c r="CC356">
        <v>4069.7850000000017</v>
      </c>
      <c r="CD356">
        <v>78.728571428569666</v>
      </c>
      <c r="CE356" s="20">
        <v>0.30523316596353778</v>
      </c>
      <c r="CF356" s="22">
        <v>287018858946.72772</v>
      </c>
      <c r="CG356" s="22">
        <v>287018858946.72772</v>
      </c>
      <c r="CH356" s="22">
        <v>87607675007.551788</v>
      </c>
      <c r="CI356" s="22">
        <v>2.0306046493673947E-5</v>
      </c>
      <c r="CJ356" s="23">
        <v>73.10176737722621</v>
      </c>
      <c r="CK356" s="21"/>
      <c r="CL356">
        <v>5000</v>
      </c>
      <c r="CM356">
        <v>3421</v>
      </c>
      <c r="CN356">
        <v>4928.9999999999909</v>
      </c>
      <c r="CO356">
        <v>27.814285714276984</v>
      </c>
      <c r="CP356" s="20">
        <v>0.34139565545242767</v>
      </c>
      <c r="CQ356" s="22">
        <v>309147756977.55457</v>
      </c>
      <c r="CR356" s="22">
        <v>309147756977.55457</v>
      </c>
      <c r="CS356" s="22">
        <v>105541701125.00006</v>
      </c>
      <c r="CT356" s="22">
        <v>2.1038474014072613E-5</v>
      </c>
      <c r="CU356" s="23">
        <v>75.738506450661404</v>
      </c>
      <c r="CV356" s="21"/>
      <c r="CW356">
        <v>1000</v>
      </c>
      <c r="CX356">
        <v>3421</v>
      </c>
      <c r="CY356">
        <v>293.00699999999989</v>
      </c>
      <c r="CZ356">
        <v>-0.5657142857135764</v>
      </c>
      <c r="DA356" s="20">
        <v>3.2569819414959962E-2</v>
      </c>
      <c r="DB356" s="22">
        <v>132116572730.93971</v>
      </c>
      <c r="DC356" s="22">
        <v>132116572730.93971</v>
      </c>
      <c r="DD356" s="22">
        <v>4303012915.5701303</v>
      </c>
      <c r="DE356" s="22">
        <v>6.8003526893833831E-6</v>
      </c>
      <c r="DF356" s="23">
        <v>24.48126968178018</v>
      </c>
      <c r="DG356" s="21"/>
    </row>
    <row r="357" spans="1:111" x14ac:dyDescent="0.35">
      <c r="A357">
        <v>1000</v>
      </c>
      <c r="B357">
        <v>3431</v>
      </c>
      <c r="C357">
        <v>299.33600000000007</v>
      </c>
      <c r="D357">
        <v>25.722857142856942</v>
      </c>
      <c r="E357" s="20">
        <v>3.2574242798953476E-2</v>
      </c>
      <c r="F357" s="22">
        <v>132116572730.93971</v>
      </c>
      <c r="G357" s="22">
        <v>132116572730.93971</v>
      </c>
      <c r="H357" s="22">
        <v>4303597317.9032259</v>
      </c>
      <c r="I357" s="22">
        <v>6.8003285015868734E-6</v>
      </c>
      <c r="J357" s="23">
        <v>24.481182605712743</v>
      </c>
      <c r="K357" s="21"/>
      <c r="L357">
        <v>1500</v>
      </c>
      <c r="M357">
        <v>3431</v>
      </c>
      <c r="N357">
        <v>608.2769999999997</v>
      </c>
      <c r="O357">
        <v>36.042857142858715</v>
      </c>
      <c r="P357" s="20">
        <v>5.7784390289965418E-2</v>
      </c>
      <c r="Q357" s="22">
        <v>154245470761.76657</v>
      </c>
      <c r="R357" s="22">
        <v>154245470761.76657</v>
      </c>
      <c r="S357" s="22">
        <v>8912980482.9573689</v>
      </c>
      <c r="T357" s="22">
        <v>9.9221365275736424E-6</v>
      </c>
      <c r="U357" s="23">
        <v>35.71969149926511</v>
      </c>
      <c r="V357" s="21"/>
      <c r="X357">
        <v>1950</v>
      </c>
      <c r="Y357">
        <v>3431</v>
      </c>
      <c r="Z357">
        <v>1016.9439999999998</v>
      </c>
      <c r="AA357">
        <v>67.210714285714559</v>
      </c>
      <c r="AB357" s="20">
        <v>8.7703561518934464E-2</v>
      </c>
      <c r="AC357" s="22">
        <v>174161478989.51074</v>
      </c>
      <c r="AD357" s="22">
        <v>174161478989.51074</v>
      </c>
      <c r="AE357" s="22">
        <v>15274581986.785168</v>
      </c>
      <c r="AF357" s="22">
        <v>1.2430615580557707E-5</v>
      </c>
      <c r="AG357" s="23">
        <v>44.750216090007747</v>
      </c>
      <c r="AH357" s="21"/>
      <c r="AI357">
        <v>2450</v>
      </c>
      <c r="AJ357">
        <v>3431</v>
      </c>
      <c r="AK357">
        <v>1486.3160000000007</v>
      </c>
      <c r="AL357">
        <v>73.577142857143386</v>
      </c>
      <c r="AM357" s="20">
        <v>0.12833525547791438</v>
      </c>
      <c r="AN357" s="22">
        <v>196290377020.33759</v>
      </c>
      <c r="AO357" s="22">
        <v>196290377020.33759</v>
      </c>
      <c r="AP357" s="22">
        <v>25190975682.761158</v>
      </c>
      <c r="AQ357" s="22">
        <v>1.4781660701907431E-5</v>
      </c>
      <c r="AR357" s="23">
        <v>53.213978526866754</v>
      </c>
      <c r="AS357" s="21"/>
      <c r="AT357">
        <v>2950</v>
      </c>
      <c r="AU357">
        <v>3431</v>
      </c>
      <c r="AV357">
        <v>2022.4850000000022</v>
      </c>
      <c r="AW357">
        <v>85.988571428570793</v>
      </c>
      <c r="AX357" s="20">
        <v>0.17330054768039974</v>
      </c>
      <c r="AY357" s="22">
        <v>218419275051.16449</v>
      </c>
      <c r="AZ357" s="22">
        <v>218419275051.16449</v>
      </c>
      <c r="BA357" s="22">
        <v>37852179990.322678</v>
      </c>
      <c r="BB357" s="22">
        <v>1.6659353390172795E-5</v>
      </c>
      <c r="BC357" s="23">
        <v>59.973672204622062</v>
      </c>
      <c r="BD357" s="21"/>
      <c r="BE357">
        <v>3425</v>
      </c>
      <c r="BF357">
        <v>3431</v>
      </c>
      <c r="BG357">
        <v>2625.4860000000008</v>
      </c>
      <c r="BH357">
        <v>97.534285714284906</v>
      </c>
      <c r="BI357" s="20">
        <v>0.21642459931893177</v>
      </c>
      <c r="BJ357" s="22">
        <v>239441728180.44995</v>
      </c>
      <c r="BK357" s="22">
        <v>239441728180.44995</v>
      </c>
      <c r="BL357" s="22">
        <v>51821080081.686455</v>
      </c>
      <c r="BM357" s="22">
        <v>1.80662644198695E-5</v>
      </c>
      <c r="BN357" s="23">
        <v>65.038551911530206</v>
      </c>
      <c r="BO357" s="21"/>
      <c r="BP357">
        <v>4000</v>
      </c>
      <c r="BQ357">
        <v>3431</v>
      </c>
      <c r="BR357">
        <v>418.70479999999981</v>
      </c>
      <c r="BS357">
        <v>36.668571428570623</v>
      </c>
      <c r="BT357" s="20">
        <v>0.26605016002964493</v>
      </c>
      <c r="BU357" s="22">
        <v>264889960915.90085</v>
      </c>
      <c r="BV357" s="22">
        <v>264889960915.90085</v>
      </c>
      <c r="BW357" s="22">
        <v>70474016491.921814</v>
      </c>
      <c r="BX357" s="22">
        <v>1.9391659897476596E-5</v>
      </c>
      <c r="BY357" s="23">
        <v>69.809975630915744</v>
      </c>
      <c r="BZ357" s="21"/>
      <c r="CA357">
        <v>4500</v>
      </c>
      <c r="CB357">
        <v>3431</v>
      </c>
      <c r="CC357">
        <v>4072.5480000000016</v>
      </c>
      <c r="CD357">
        <v>116.49428571428481</v>
      </c>
      <c r="CE357" s="20">
        <v>0.30573841407288399</v>
      </c>
      <c r="CF357" s="22">
        <v>287018858946.72772</v>
      </c>
      <c r="CG357" s="22">
        <v>287018858946.72772</v>
      </c>
      <c r="CH357" s="22">
        <v>87752690743.381317</v>
      </c>
      <c r="CI357" s="22">
        <v>2.029416086585197E-5</v>
      </c>
      <c r="CJ357" s="23">
        <v>73.058979117067096</v>
      </c>
      <c r="CK357" s="21"/>
      <c r="CL357">
        <v>5000</v>
      </c>
      <c r="CM357">
        <v>3431</v>
      </c>
      <c r="CN357">
        <v>4929.6629999999905</v>
      </c>
      <c r="CO357">
        <v>28.294285714273428</v>
      </c>
      <c r="CP357" s="20">
        <v>0.34195884666253862</v>
      </c>
      <c r="CQ357" s="22">
        <v>309147756977.55457</v>
      </c>
      <c r="CR357" s="22">
        <v>309147756977.55457</v>
      </c>
      <c r="CS357" s="22">
        <v>105715810424.35533</v>
      </c>
      <c r="CT357" s="22">
        <v>2.1024688631997512E-5</v>
      </c>
      <c r="CU357" s="23">
        <v>75.688879075191039</v>
      </c>
      <c r="CV357" s="21"/>
      <c r="CW357">
        <v>1000</v>
      </c>
      <c r="CX357">
        <v>3431</v>
      </c>
      <c r="CY357">
        <v>292.99379999999991</v>
      </c>
      <c r="CZ357">
        <v>-1.2942857142872657</v>
      </c>
      <c r="DA357" s="20">
        <v>3.2574242798953476E-2</v>
      </c>
      <c r="DB357" s="22">
        <v>132116572730.93971</v>
      </c>
      <c r="DC357" s="22">
        <v>132116572730.93971</v>
      </c>
      <c r="DD357" s="22">
        <v>4303597317.9032259</v>
      </c>
      <c r="DE357" s="22">
        <v>6.8003285015868734E-6</v>
      </c>
      <c r="DF357" s="23">
        <v>24.481182605712743</v>
      </c>
      <c r="DG357" s="21"/>
    </row>
    <row r="358" spans="1:111" x14ac:dyDescent="0.35">
      <c r="A358">
        <v>1000</v>
      </c>
      <c r="B358">
        <v>3441</v>
      </c>
      <c r="C358">
        <v>299.96200000000005</v>
      </c>
      <c r="D358">
        <v>25.979999999999563</v>
      </c>
      <c r="E358" s="20">
        <v>3.2578611649395114E-2</v>
      </c>
      <c r="F358" s="22">
        <v>132116572730.93971</v>
      </c>
      <c r="G358" s="22">
        <v>132116572730.93971</v>
      </c>
      <c r="H358" s="22">
        <v>4304174515.4503498</v>
      </c>
      <c r="I358" s="22">
        <v>6.8003046121577575E-6</v>
      </c>
      <c r="J358" s="23">
        <v>24.481096603767927</v>
      </c>
      <c r="K358" s="21"/>
      <c r="L358">
        <v>1500</v>
      </c>
      <c r="M358">
        <v>3441</v>
      </c>
      <c r="N358">
        <v>609.13199999999972</v>
      </c>
      <c r="O358">
        <v>35.85714285714436</v>
      </c>
      <c r="P358" s="20">
        <v>5.7805971303640839E-2</v>
      </c>
      <c r="Q358" s="22">
        <v>154245470761.76657</v>
      </c>
      <c r="R358" s="22">
        <v>154245470761.76657</v>
      </c>
      <c r="S358" s="22">
        <v>8916309256.5712509</v>
      </c>
      <c r="T358" s="22">
        <v>9.9219409955589312E-6</v>
      </c>
      <c r="U358" s="23">
        <v>35.718987584012154</v>
      </c>
      <c r="V358" s="21"/>
      <c r="X358">
        <v>1950</v>
      </c>
      <c r="Y358">
        <v>3441</v>
      </c>
      <c r="Z358">
        <v>1018.3369999999999</v>
      </c>
      <c r="AA358">
        <v>66.548571428571535</v>
      </c>
      <c r="AB358" s="20">
        <v>8.7766449301486679E-2</v>
      </c>
      <c r="AC358" s="22">
        <v>174161478989.51074</v>
      </c>
      <c r="AD358" s="22">
        <v>174161478989.51074</v>
      </c>
      <c r="AE358" s="22">
        <v>15285534616.004831</v>
      </c>
      <c r="AF358" s="22">
        <v>1.2429838859742012E-5</v>
      </c>
      <c r="AG358" s="23">
        <v>44.747419895071246</v>
      </c>
      <c r="AH358" s="21"/>
      <c r="AI358">
        <v>2450</v>
      </c>
      <c r="AJ358">
        <v>3441</v>
      </c>
      <c r="AK358">
        <v>1488.1440000000007</v>
      </c>
      <c r="AL358">
        <v>73.577142857143372</v>
      </c>
      <c r="AM358" s="20">
        <v>0.1284785784664316</v>
      </c>
      <c r="AN358" s="22">
        <v>196290377020.33759</v>
      </c>
      <c r="AO358" s="22">
        <v>196290377020.33759</v>
      </c>
      <c r="AP358" s="22">
        <v>25219108606.212883</v>
      </c>
      <c r="AQ358" s="22">
        <v>1.4779415516018428E-5</v>
      </c>
      <c r="AR358" s="23">
        <v>53.205895857666341</v>
      </c>
      <c r="AS358" s="21"/>
      <c r="AT358">
        <v>2950</v>
      </c>
      <c r="AU358">
        <v>3441</v>
      </c>
      <c r="AV358">
        <v>2024.5340000000022</v>
      </c>
      <c r="AW358">
        <v>86.331428571427622</v>
      </c>
      <c r="AX358" s="20">
        <v>0.17354385017575116</v>
      </c>
      <c r="AY358" s="22">
        <v>218419275051.16449</v>
      </c>
      <c r="AZ358" s="22">
        <v>218419275051.16449</v>
      </c>
      <c r="BA358" s="22">
        <v>37905321944.975471</v>
      </c>
      <c r="BB358" s="22">
        <v>1.6654879985447223E-5</v>
      </c>
      <c r="BC358" s="23">
        <v>59.957567947610002</v>
      </c>
      <c r="BD358" s="21"/>
      <c r="BE358">
        <v>3425</v>
      </c>
      <c r="BF358">
        <v>3441</v>
      </c>
      <c r="BG358">
        <v>2627.7350000000006</v>
      </c>
      <c r="BH358">
        <v>97.448571428572649</v>
      </c>
      <c r="BI358" s="20">
        <v>0.21676113835819164</v>
      </c>
      <c r="BJ358" s="22">
        <v>239441728180.44995</v>
      </c>
      <c r="BK358" s="22">
        <v>239441728180.44995</v>
      </c>
      <c r="BL358" s="22">
        <v>51901661570.847023</v>
      </c>
      <c r="BM358" s="22">
        <v>1.8059394221307919E-5</v>
      </c>
      <c r="BN358" s="23">
        <v>65.013819196708511</v>
      </c>
      <c r="BO358" s="21"/>
      <c r="BP358">
        <v>4000</v>
      </c>
      <c r="BQ358">
        <v>3441</v>
      </c>
      <c r="BR358">
        <v>419.56039999999979</v>
      </c>
      <c r="BS358">
        <v>29.237142857143848</v>
      </c>
      <c r="BT358" s="20">
        <v>0.26648446158546257</v>
      </c>
      <c r="BU358" s="22">
        <v>264889960915.90085</v>
      </c>
      <c r="BV358" s="22">
        <v>264889960915.90085</v>
      </c>
      <c r="BW358" s="22">
        <v>70589058614.068069</v>
      </c>
      <c r="BX358" s="22">
        <v>1.9381985294006888E-5</v>
      </c>
      <c r="BY358" s="23">
        <v>69.775147058424793</v>
      </c>
      <c r="BZ358" s="21"/>
      <c r="CA358">
        <v>4500</v>
      </c>
      <c r="CB358">
        <v>3441</v>
      </c>
      <c r="CC358">
        <v>4075.2680000000014</v>
      </c>
      <c r="CD358">
        <v>115.10571428571116</v>
      </c>
      <c r="CE358" s="20">
        <v>0.30624267504631592</v>
      </c>
      <c r="CF358" s="22">
        <v>287018858946.72772</v>
      </c>
      <c r="CG358" s="22">
        <v>287018858946.72772</v>
      </c>
      <c r="CH358" s="22">
        <v>87897423152.587128</v>
      </c>
      <c r="CI358" s="22">
        <v>2.0282312324799907E-5</v>
      </c>
      <c r="CJ358" s="23">
        <v>73.016324369279658</v>
      </c>
      <c r="CK358" s="21"/>
      <c r="CL358">
        <v>5000</v>
      </c>
      <c r="CM358">
        <v>3441</v>
      </c>
      <c r="CN358">
        <v>4930.2869999999903</v>
      </c>
      <c r="CO358">
        <v>27.377142857130821</v>
      </c>
      <c r="CP358" s="20">
        <v>0.34252090880456054</v>
      </c>
      <c r="CQ358" s="22">
        <v>309147756977.55457</v>
      </c>
      <c r="CR358" s="22">
        <v>309147756977.55457</v>
      </c>
      <c r="CS358" s="22">
        <v>105889570674.84341</v>
      </c>
      <c r="CT358" s="22">
        <v>2.1010948886005005E-5</v>
      </c>
      <c r="CU358" s="23">
        <v>75.639415989618016</v>
      </c>
      <c r="CV358" s="21"/>
      <c r="CW358">
        <v>1000</v>
      </c>
      <c r="CX358">
        <v>3441</v>
      </c>
      <c r="CY358">
        <v>292.96359999999987</v>
      </c>
      <c r="CZ358">
        <v>-0.15428571428596374</v>
      </c>
      <c r="DA358" s="20">
        <v>3.2578611649395114E-2</v>
      </c>
      <c r="DB358" s="22">
        <v>132116572730.93971</v>
      </c>
      <c r="DC358" s="22">
        <v>132116572730.93971</v>
      </c>
      <c r="DD358" s="22">
        <v>4304174515.4503498</v>
      </c>
      <c r="DE358" s="22">
        <v>6.8003046121577575E-6</v>
      </c>
      <c r="DF358" s="23">
        <v>24.481096603767927</v>
      </c>
      <c r="DG358" s="21"/>
    </row>
    <row r="359" spans="1:111" x14ac:dyDescent="0.35">
      <c r="A359">
        <v>1000</v>
      </c>
      <c r="B359">
        <v>3451</v>
      </c>
      <c r="C359">
        <v>300.44600000000003</v>
      </c>
      <c r="D359">
        <v>25.722857142856942</v>
      </c>
      <c r="E359" s="20">
        <v>3.2582926643179223E-2</v>
      </c>
      <c r="F359" s="22">
        <v>132116572730.93971</v>
      </c>
      <c r="G359" s="22">
        <v>132116572730.93971</v>
      </c>
      <c r="H359" s="22">
        <v>4304744597.640461</v>
      </c>
      <c r="I359" s="22">
        <v>6.8002810173884383E-6</v>
      </c>
      <c r="J359" s="23">
        <v>24.481011662598377</v>
      </c>
      <c r="K359" s="21"/>
      <c r="L359">
        <v>1500</v>
      </c>
      <c r="M359">
        <v>3451</v>
      </c>
      <c r="N359">
        <v>609.1039999999997</v>
      </c>
      <c r="O359">
        <v>62.207142857143296</v>
      </c>
      <c r="P359" s="20">
        <v>5.7827381608013317E-2</v>
      </c>
      <c r="Q359" s="22">
        <v>154245470761.76657</v>
      </c>
      <c r="R359" s="22">
        <v>154245470761.76657</v>
      </c>
      <c r="S359" s="22">
        <v>8919611699.048336</v>
      </c>
      <c r="T359" s="22">
        <v>9.9217470178492429E-6</v>
      </c>
      <c r="U359" s="23">
        <v>35.718289264257272</v>
      </c>
      <c r="V359" s="21"/>
      <c r="X359">
        <v>1950</v>
      </c>
      <c r="Y359">
        <v>3451</v>
      </c>
      <c r="Z359">
        <v>1019.8609999999999</v>
      </c>
      <c r="AA359">
        <v>63.188571428571073</v>
      </c>
      <c r="AB359" s="20">
        <v>8.7829026239163055E-2</v>
      </c>
      <c r="AC359" s="22">
        <v>174161478989.51074</v>
      </c>
      <c r="AD359" s="22">
        <v>174161478989.51074</v>
      </c>
      <c r="AE359" s="22">
        <v>15296433108.021185</v>
      </c>
      <c r="AF359" s="22">
        <v>1.2429066074482349E-5</v>
      </c>
      <c r="AG359" s="23">
        <v>44.744637868136458</v>
      </c>
      <c r="AH359" s="21"/>
      <c r="AI359">
        <v>2450</v>
      </c>
      <c r="AJ359">
        <v>3451</v>
      </c>
      <c r="AK359">
        <v>1489.9470000000008</v>
      </c>
      <c r="AL359">
        <v>73.954285714285106</v>
      </c>
      <c r="AM359" s="20">
        <v>0.12862146924083714</v>
      </c>
      <c r="AN359" s="22">
        <v>196290377020.33759</v>
      </c>
      <c r="AO359" s="22">
        <v>196290377020.33759</v>
      </c>
      <c r="AP359" s="22">
        <v>25247156690.193676</v>
      </c>
      <c r="AQ359" s="22">
        <v>1.4777177779715285E-5</v>
      </c>
      <c r="AR359" s="23">
        <v>53.197840006975028</v>
      </c>
      <c r="AS359" s="21"/>
      <c r="AT359">
        <v>2950</v>
      </c>
      <c r="AU359">
        <v>3451</v>
      </c>
      <c r="AV359">
        <v>2026.529000000002</v>
      </c>
      <c r="AW359">
        <v>86.828571428570427</v>
      </c>
      <c r="AX359" s="20">
        <v>0.1737866178797644</v>
      </c>
      <c r="AY359" s="22">
        <v>218419275051.16449</v>
      </c>
      <c r="AZ359" s="22">
        <v>218419275051.16449</v>
      </c>
      <c r="BA359" s="22">
        <v>37958347090.891884</v>
      </c>
      <c r="BB359" s="22">
        <v>1.6650418807353816E-5</v>
      </c>
      <c r="BC359" s="23">
        <v>59.941507706473736</v>
      </c>
      <c r="BD359" s="21"/>
      <c r="BE359">
        <v>3425</v>
      </c>
      <c r="BF359">
        <v>3451</v>
      </c>
      <c r="BG359">
        <v>2629.9360000000006</v>
      </c>
      <c r="BH359">
        <v>96.951428571425964</v>
      </c>
      <c r="BI359" s="20">
        <v>0.21709702074493933</v>
      </c>
      <c r="BJ359" s="22">
        <v>239441728180.44995</v>
      </c>
      <c r="BK359" s="22">
        <v>239441728180.44995</v>
      </c>
      <c r="BL359" s="22">
        <v>51982085829.99527</v>
      </c>
      <c r="BM359" s="22">
        <v>1.8052542635735353E-5</v>
      </c>
      <c r="BN359" s="23">
        <v>64.989153488647275</v>
      </c>
      <c r="BO359" s="21"/>
      <c r="BP359">
        <v>4000</v>
      </c>
      <c r="BQ359">
        <v>3451</v>
      </c>
      <c r="BR359">
        <v>420.24259999999981</v>
      </c>
      <c r="BS359">
        <v>29.460000000001077</v>
      </c>
      <c r="BT359" s="20">
        <v>0.26691793227324234</v>
      </c>
      <c r="BU359" s="22">
        <v>264889960915.90085</v>
      </c>
      <c r="BV359" s="22">
        <v>264889960915.90085</v>
      </c>
      <c r="BW359" s="22">
        <v>70703880647.612228</v>
      </c>
      <c r="BX359" s="22">
        <v>1.9372338820096986E-5</v>
      </c>
      <c r="BY359" s="23">
        <v>69.740419752349155</v>
      </c>
      <c r="BZ359" s="21"/>
      <c r="CA359">
        <v>4500</v>
      </c>
      <c r="CB359">
        <v>3451</v>
      </c>
      <c r="CC359">
        <v>4077.8910000000014</v>
      </c>
      <c r="CD359">
        <v>115.14857142856924</v>
      </c>
      <c r="CE359" s="20">
        <v>0.30674595219066564</v>
      </c>
      <c r="CF359" s="22">
        <v>287018858946.72772</v>
      </c>
      <c r="CG359" s="22">
        <v>287018858946.72772</v>
      </c>
      <c r="CH359" s="22">
        <v>88041873184.292343</v>
      </c>
      <c r="CI359" s="22">
        <v>2.0270500687430935E-5</v>
      </c>
      <c r="CJ359" s="23">
        <v>72.973802474751366</v>
      </c>
      <c r="CK359" s="21"/>
      <c r="CL359">
        <v>5000</v>
      </c>
      <c r="CM359">
        <v>3451</v>
      </c>
      <c r="CN359">
        <v>4930.9779999999901</v>
      </c>
      <c r="CO359">
        <v>27.719999999987653</v>
      </c>
      <c r="CP359" s="20">
        <v>0.34308184575262768</v>
      </c>
      <c r="CQ359" s="22">
        <v>309147756977.55457</v>
      </c>
      <c r="CR359" s="22">
        <v>309147756977.55457</v>
      </c>
      <c r="CS359" s="22">
        <v>106062983074.1442</v>
      </c>
      <c r="CT359" s="22">
        <v>2.0997254538088546E-5</v>
      </c>
      <c r="CU359" s="23">
        <v>75.590116337118772</v>
      </c>
      <c r="CV359" s="21"/>
      <c r="CW359">
        <v>1000</v>
      </c>
      <c r="CX359">
        <v>3451</v>
      </c>
      <c r="CY359">
        <v>292.95999999999987</v>
      </c>
      <c r="CZ359">
        <v>0.76285714285810569</v>
      </c>
      <c r="DA359" s="20">
        <v>3.2582926643179223E-2</v>
      </c>
      <c r="DB359" s="22">
        <v>132116572730.93971</v>
      </c>
      <c r="DC359" s="22">
        <v>132116572730.93971</v>
      </c>
      <c r="DD359" s="22">
        <v>4304744597.640461</v>
      </c>
      <c r="DE359" s="22">
        <v>6.8002810173884383E-6</v>
      </c>
      <c r="DF359" s="23">
        <v>24.481011662598377</v>
      </c>
      <c r="DG359" s="21"/>
    </row>
    <row r="360" spans="1:111" x14ac:dyDescent="0.35">
      <c r="A360">
        <v>1000</v>
      </c>
      <c r="B360">
        <v>3461</v>
      </c>
      <c r="C360">
        <v>301.15100000000001</v>
      </c>
      <c r="D360">
        <v>26.074285714285487</v>
      </c>
      <c r="E360" s="20">
        <v>3.2587188448686029E-2</v>
      </c>
      <c r="F360" s="22">
        <v>132116572730.93971</v>
      </c>
      <c r="G360" s="22">
        <v>132116572730.93971</v>
      </c>
      <c r="H360" s="22">
        <v>4305307652.7776661</v>
      </c>
      <c r="I360" s="22">
        <v>6.8002577136180606E-6</v>
      </c>
      <c r="J360" s="23">
        <v>24.480927769025019</v>
      </c>
      <c r="K360" s="21"/>
      <c r="L360">
        <v>1500</v>
      </c>
      <c r="M360">
        <v>3461</v>
      </c>
      <c r="N360">
        <v>610.65499999999975</v>
      </c>
      <c r="O360">
        <v>59.485714285714117</v>
      </c>
      <c r="P360" s="20">
        <v>5.7848622620085749E-2</v>
      </c>
      <c r="Q360" s="22">
        <v>154245470761.76657</v>
      </c>
      <c r="R360" s="22">
        <v>154245470761.76657</v>
      </c>
      <c r="S360" s="22">
        <v>8922888028.9549046</v>
      </c>
      <c r="T360" s="22">
        <v>9.9215545814253862E-6</v>
      </c>
      <c r="U360" s="23">
        <v>35.717596493131389</v>
      </c>
      <c r="V360" s="21"/>
      <c r="X360">
        <v>1950</v>
      </c>
      <c r="Y360">
        <v>3461</v>
      </c>
      <c r="Z360">
        <v>1021.3519999999999</v>
      </c>
      <c r="AA360">
        <v>62.177142857143018</v>
      </c>
      <c r="AB360" s="20">
        <v>8.7891294185647922E-2</v>
      </c>
      <c r="AC360" s="22">
        <v>174161478989.51074</v>
      </c>
      <c r="AD360" s="22">
        <v>174161478989.51074</v>
      </c>
      <c r="AE360" s="22">
        <v>15307277785.674629</v>
      </c>
      <c r="AF360" s="22">
        <v>1.2428297200441215E-5</v>
      </c>
      <c r="AG360" s="23">
        <v>44.741869921588375</v>
      </c>
      <c r="AH360" s="21"/>
      <c r="AI360">
        <v>2450</v>
      </c>
      <c r="AJ360">
        <v>3461</v>
      </c>
      <c r="AK360">
        <v>1491.6720000000007</v>
      </c>
      <c r="AL360">
        <v>75.051428571427351</v>
      </c>
      <c r="AM360" s="20">
        <v>0.12876392987346932</v>
      </c>
      <c r="AN360" s="22">
        <v>196290377020.33759</v>
      </c>
      <c r="AO360" s="22">
        <v>196290377020.33759</v>
      </c>
      <c r="AP360" s="22">
        <v>25275120341.483604</v>
      </c>
      <c r="AQ360" s="22">
        <v>1.4774947454101571E-5</v>
      </c>
      <c r="AR360" s="23">
        <v>53.189810834765659</v>
      </c>
      <c r="AS360" s="21"/>
      <c r="AT360">
        <v>2950</v>
      </c>
      <c r="AU360">
        <v>3461</v>
      </c>
      <c r="AV360">
        <v>2028.561000000002</v>
      </c>
      <c r="AW360">
        <v>86.6228571428571</v>
      </c>
      <c r="AX360" s="20">
        <v>0.17402885299810117</v>
      </c>
      <c r="AY360" s="22">
        <v>218419275051.16449</v>
      </c>
      <c r="AZ360" s="22">
        <v>218419275051.16449</v>
      </c>
      <c r="BA360" s="22">
        <v>38011255909.830933</v>
      </c>
      <c r="BB360" s="22">
        <v>1.6645969797675604E-5</v>
      </c>
      <c r="BC360" s="23">
        <v>59.925491271632175</v>
      </c>
      <c r="BD360" s="21"/>
      <c r="BE360">
        <v>3425</v>
      </c>
      <c r="BF360">
        <v>3461</v>
      </c>
      <c r="BG360">
        <v>2632.2270000000008</v>
      </c>
      <c r="BH360">
        <v>96.797142857139988</v>
      </c>
      <c r="BI360" s="20">
        <v>0.21743224885631737</v>
      </c>
      <c r="BJ360" s="22">
        <v>239441728180.44995</v>
      </c>
      <c r="BK360" s="22">
        <v>239441728180.44995</v>
      </c>
      <c r="BL360" s="22">
        <v>52062353428.318291</v>
      </c>
      <c r="BM360" s="22">
        <v>1.8045709578299328E-5</v>
      </c>
      <c r="BN360" s="23">
        <v>64.964554481877585</v>
      </c>
      <c r="BO360" s="21"/>
      <c r="BP360">
        <v>4000</v>
      </c>
      <c r="BQ360">
        <v>3461</v>
      </c>
      <c r="BR360">
        <v>420.92999999999984</v>
      </c>
      <c r="BS360">
        <v>44.237142857142381</v>
      </c>
      <c r="BT360" s="20">
        <v>0.26735057487646036</v>
      </c>
      <c r="BU360" s="22">
        <v>264889960915.90085</v>
      </c>
      <c r="BV360" s="22">
        <v>264889960915.90085</v>
      </c>
      <c r="BW360" s="22">
        <v>70818483329.869202</v>
      </c>
      <c r="BX360" s="22">
        <v>1.9362720344321798E-5</v>
      </c>
      <c r="BY360" s="23">
        <v>69.705793239558474</v>
      </c>
      <c r="BZ360" s="21"/>
      <c r="CA360">
        <v>4500</v>
      </c>
      <c r="CB360">
        <v>3461</v>
      </c>
      <c r="CC360">
        <v>4080.4930000000013</v>
      </c>
      <c r="CD360">
        <v>113.99999999999768</v>
      </c>
      <c r="CE360" s="20">
        <v>0.30724824879372115</v>
      </c>
      <c r="CF360" s="22">
        <v>287018858946.72772</v>
      </c>
      <c r="CG360" s="22">
        <v>287018858946.72772</v>
      </c>
      <c r="CH360" s="22">
        <v>88186041782.15416</v>
      </c>
      <c r="CI360" s="22">
        <v>2.0258725771963976E-5</v>
      </c>
      <c r="CJ360" s="23">
        <v>72.931412779070314</v>
      </c>
      <c r="CK360" s="21"/>
      <c r="CL360">
        <v>5000</v>
      </c>
      <c r="CM360">
        <v>3461</v>
      </c>
      <c r="CN360">
        <v>4931.5839999999898</v>
      </c>
      <c r="CO360">
        <v>27.771428571418902</v>
      </c>
      <c r="CP360" s="20">
        <v>0.34364166135887769</v>
      </c>
      <c r="CQ360" s="22">
        <v>309147756977.55457</v>
      </c>
      <c r="CR360" s="22">
        <v>309147756977.55457</v>
      </c>
      <c r="CS360" s="22">
        <v>106236048813.13742</v>
      </c>
      <c r="CT360" s="22">
        <v>2.0983605352001001E-5</v>
      </c>
      <c r="CU360" s="23">
        <v>75.54097926720361</v>
      </c>
      <c r="CV360" s="21"/>
      <c r="CW360">
        <v>1000</v>
      </c>
      <c r="CX360">
        <v>3461</v>
      </c>
      <c r="CY360">
        <v>292.97779999999989</v>
      </c>
      <c r="CZ360">
        <v>-1.7142857143426227E-2</v>
      </c>
      <c r="DA360" s="20">
        <v>3.2587188448686029E-2</v>
      </c>
      <c r="DB360" s="22">
        <v>132116572730.93971</v>
      </c>
      <c r="DC360" s="22">
        <v>132116572730.93971</v>
      </c>
      <c r="DD360" s="22">
        <v>4305307652.7776661</v>
      </c>
      <c r="DE360" s="22">
        <v>6.8002577136180606E-6</v>
      </c>
      <c r="DF360" s="23">
        <v>24.480927769025019</v>
      </c>
      <c r="DG360" s="21"/>
    </row>
    <row r="361" spans="1:111" x14ac:dyDescent="0.35">
      <c r="A361">
        <v>1000</v>
      </c>
      <c r="B361">
        <v>3471</v>
      </c>
      <c r="C361">
        <v>301.63100000000003</v>
      </c>
      <c r="D361">
        <v>25.885714285714251</v>
      </c>
      <c r="E361" s="20">
        <v>3.259139772589148E-2</v>
      </c>
      <c r="F361" s="22">
        <v>132116572730.93971</v>
      </c>
      <c r="G361" s="22">
        <v>132116572730.93971</v>
      </c>
      <c r="H361" s="22">
        <v>4305863768.0557251</v>
      </c>
      <c r="I361" s="22">
        <v>6.8002346972318987E-6</v>
      </c>
      <c r="J361" s="23">
        <v>24.480844910034836</v>
      </c>
      <c r="K361" s="21"/>
      <c r="L361">
        <v>1500</v>
      </c>
      <c r="M361">
        <v>3471</v>
      </c>
      <c r="N361">
        <v>612.00699999999972</v>
      </c>
      <c r="O361">
        <v>50.785714285713567</v>
      </c>
      <c r="P361" s="20">
        <v>5.7869695744047128E-2</v>
      </c>
      <c r="Q361" s="22">
        <v>154245470761.76657</v>
      </c>
      <c r="R361" s="22">
        <v>154245470761.76657</v>
      </c>
      <c r="S361" s="22">
        <v>8926138462.8807487</v>
      </c>
      <c r="T361" s="22">
        <v>9.9213636733876949E-6</v>
      </c>
      <c r="U361" s="23">
        <v>35.716909224195703</v>
      </c>
      <c r="V361" s="21"/>
      <c r="X361">
        <v>1950</v>
      </c>
      <c r="Y361">
        <v>3471</v>
      </c>
      <c r="Z361">
        <v>1022.7369999999999</v>
      </c>
      <c r="AA361">
        <v>61.302857142856553</v>
      </c>
      <c r="AB361" s="20">
        <v>8.7953254980386281E-2</v>
      </c>
      <c r="AC361" s="22">
        <v>174161478989.51074</v>
      </c>
      <c r="AD361" s="22">
        <v>174161478989.51074</v>
      </c>
      <c r="AE361" s="22">
        <v>15318068969.325626</v>
      </c>
      <c r="AF361" s="22">
        <v>1.2427532213475825E-5</v>
      </c>
      <c r="AG361" s="23">
        <v>44.739115968512969</v>
      </c>
      <c r="AH361" s="21"/>
      <c r="AI361">
        <v>2450</v>
      </c>
      <c r="AJ361">
        <v>3471</v>
      </c>
      <c r="AK361">
        <v>1493.3770000000006</v>
      </c>
      <c r="AL361">
        <v>74.502857142855262</v>
      </c>
      <c r="AM361" s="20">
        <v>0.12890596242142768</v>
      </c>
      <c r="AN361" s="22">
        <v>196290377020.33759</v>
      </c>
      <c r="AO361" s="22">
        <v>196290377020.33759</v>
      </c>
      <c r="AP361" s="22">
        <v>25302999963.87151</v>
      </c>
      <c r="AQ361" s="22">
        <v>1.4772724500582729E-5</v>
      </c>
      <c r="AR361" s="23">
        <v>53.18180820209782</v>
      </c>
      <c r="AS361" s="21"/>
      <c r="AT361">
        <v>2950</v>
      </c>
      <c r="AU361">
        <v>3471</v>
      </c>
      <c r="AV361">
        <v>2030.6050000000021</v>
      </c>
      <c r="AW361">
        <v>85.937142857143442</v>
      </c>
      <c r="AX361" s="20">
        <v>0.17427055772060909</v>
      </c>
      <c r="AY361" s="22">
        <v>218419275051.16449</v>
      </c>
      <c r="AZ361" s="22">
        <v>218419275051.16449</v>
      </c>
      <c r="BA361" s="22">
        <v>38064048880.097557</v>
      </c>
      <c r="BB361" s="22">
        <v>1.6641532898634324E-5</v>
      </c>
      <c r="BC361" s="23">
        <v>59.909518435083569</v>
      </c>
      <c r="BD361" s="21"/>
      <c r="BE361">
        <v>3425</v>
      </c>
      <c r="BF361">
        <v>3471</v>
      </c>
      <c r="BG361">
        <v>2634.5250000000005</v>
      </c>
      <c r="BH361">
        <v>96.917142857141059</v>
      </c>
      <c r="BI361" s="20">
        <v>0.21776682505345202</v>
      </c>
      <c r="BJ361" s="22">
        <v>239441728180.44995</v>
      </c>
      <c r="BK361" s="22">
        <v>239441728180.44995</v>
      </c>
      <c r="BL361" s="22">
        <v>52142464931.168259</v>
      </c>
      <c r="BM361" s="22">
        <v>1.8038894964757521E-5</v>
      </c>
      <c r="BN361" s="23">
        <v>64.94002187312708</v>
      </c>
      <c r="BO361" s="21"/>
      <c r="BP361">
        <v>4000</v>
      </c>
      <c r="BQ361">
        <v>3471</v>
      </c>
      <c r="BR361">
        <v>421.96219999999983</v>
      </c>
      <c r="BS361">
        <v>36.87428571428444</v>
      </c>
      <c r="BT361" s="20">
        <v>0.26778239216169702</v>
      </c>
      <c r="BU361" s="22">
        <v>264889960915.90085</v>
      </c>
      <c r="BV361" s="22">
        <v>264889960915.90085</v>
      </c>
      <c r="BW361" s="22">
        <v>70932867393.67836</v>
      </c>
      <c r="BX361" s="22">
        <v>1.9353129736175026E-5</v>
      </c>
      <c r="BY361" s="23">
        <v>69.671267050230085</v>
      </c>
      <c r="BZ361" s="21"/>
      <c r="CA361">
        <v>4500</v>
      </c>
      <c r="CB361">
        <v>3471</v>
      </c>
      <c r="CC361">
        <v>4083.2190000000014</v>
      </c>
      <c r="CD361">
        <v>113.58857142857104</v>
      </c>
      <c r="CE361" s="20">
        <v>0.30774956812439824</v>
      </c>
      <c r="CF361" s="22">
        <v>287018858946.72772</v>
      </c>
      <c r="CG361" s="22">
        <v>287018858946.72772</v>
      </c>
      <c r="CH361" s="22">
        <v>88329929884.41304</v>
      </c>
      <c r="CI361" s="22">
        <v>2.024698739791109E-5</v>
      </c>
      <c r="CJ361" s="23">
        <v>72.889154632479929</v>
      </c>
      <c r="CK361" s="21"/>
      <c r="CL361">
        <v>5000</v>
      </c>
      <c r="CM361">
        <v>3471</v>
      </c>
      <c r="CN361">
        <v>4932.2339999999895</v>
      </c>
      <c r="CO361">
        <v>27.805714285703807</v>
      </c>
      <c r="CP361" s="20">
        <v>0.3442003594536403</v>
      </c>
      <c r="CQ361" s="22">
        <v>309147756977.55457</v>
      </c>
      <c r="CR361" s="22">
        <v>309147756977.55457</v>
      </c>
      <c r="CS361" s="22">
        <v>106408769075.96092</v>
      </c>
      <c r="CT361" s="22">
        <v>2.097000109323747E-5</v>
      </c>
      <c r="CU361" s="23">
        <v>75.492003935654893</v>
      </c>
      <c r="CV361" s="21"/>
      <c r="CW361">
        <v>1000</v>
      </c>
      <c r="CX361">
        <v>3471</v>
      </c>
      <c r="CY361">
        <v>292.97739999999988</v>
      </c>
      <c r="CZ361">
        <v>-0.53999999999843706</v>
      </c>
      <c r="DA361" s="20">
        <v>3.259139772589148E-2</v>
      </c>
      <c r="DB361" s="22">
        <v>132116572730.93971</v>
      </c>
      <c r="DC361" s="22">
        <v>132116572730.93971</v>
      </c>
      <c r="DD361" s="22">
        <v>4305863768.0557251</v>
      </c>
      <c r="DE361" s="22">
        <v>6.8002346972318987E-6</v>
      </c>
      <c r="DF361" s="23">
        <v>24.480844910034836</v>
      </c>
      <c r="DG361" s="21"/>
    </row>
    <row r="362" spans="1:111" x14ac:dyDescent="0.35">
      <c r="A362">
        <v>1000</v>
      </c>
      <c r="B362">
        <v>3481</v>
      </c>
      <c r="C362">
        <v>302.37800000000004</v>
      </c>
      <c r="D362">
        <v>27.600000000000239</v>
      </c>
      <c r="E362" s="20">
        <v>3.2595555126475627E-2</v>
      </c>
      <c r="F362" s="22">
        <v>132116572730.93971</v>
      </c>
      <c r="G362" s="22">
        <v>132116572730.93971</v>
      </c>
      <c r="H362" s="22">
        <v>4306413029.5723715</v>
      </c>
      <c r="I362" s="22">
        <v>6.8002119646607563E-6</v>
      </c>
      <c r="J362" s="23">
        <v>24.480763072778721</v>
      </c>
      <c r="K362" s="21"/>
      <c r="L362">
        <v>1500</v>
      </c>
      <c r="M362">
        <v>3481</v>
      </c>
      <c r="N362">
        <v>613.26799999999969</v>
      </c>
      <c r="O362">
        <v>54.437142857142859</v>
      </c>
      <c r="P362" s="20">
        <v>5.789060237140508E-2</v>
      </c>
      <c r="Q362" s="22">
        <v>154245470761.76657</v>
      </c>
      <c r="R362" s="22">
        <v>154245470761.76657</v>
      </c>
      <c r="S362" s="22">
        <v>8929363215.4596176</v>
      </c>
      <c r="T362" s="22">
        <v>9.9211742809547703E-6</v>
      </c>
      <c r="U362" s="23">
        <v>35.716227411437174</v>
      </c>
      <c r="V362" s="21"/>
      <c r="X362">
        <v>1950</v>
      </c>
      <c r="Y362">
        <v>3481</v>
      </c>
      <c r="Z362">
        <v>1024.1979999999999</v>
      </c>
      <c r="AA362">
        <v>60.822857142857174</v>
      </c>
      <c r="AB362" s="20">
        <v>8.8014910448726252E-2</v>
      </c>
      <c r="AC362" s="22">
        <v>174161478989.51074</v>
      </c>
      <c r="AD362" s="22">
        <v>174161478989.51074</v>
      </c>
      <c r="AE362" s="22">
        <v>15328806976.879507</v>
      </c>
      <c r="AF362" s="22">
        <v>1.2426771089636078E-5</v>
      </c>
      <c r="AG362" s="23">
        <v>44.736375922689881</v>
      </c>
      <c r="AH362" s="21"/>
      <c r="AI362">
        <v>2450</v>
      </c>
      <c r="AJ362">
        <v>3481</v>
      </c>
      <c r="AK362">
        <v>1495.0720000000006</v>
      </c>
      <c r="AL362">
        <v>74.279999999997557</v>
      </c>
      <c r="AM362" s="20">
        <v>0.12904756892672667</v>
      </c>
      <c r="AN362" s="22">
        <v>196290377020.33759</v>
      </c>
      <c r="AO362" s="22">
        <v>196290377020.33759</v>
      </c>
      <c r="AP362" s="22">
        <v>25330795958.185181</v>
      </c>
      <c r="AQ362" s="22">
        <v>1.4770508880862907E-5</v>
      </c>
      <c r="AR362" s="23">
        <v>53.173831971106466</v>
      </c>
      <c r="AS362" s="21"/>
      <c r="AT362">
        <v>2950</v>
      </c>
      <c r="AU362">
        <v>3481</v>
      </c>
      <c r="AV362">
        <v>2032.5910000000022</v>
      </c>
      <c r="AW362">
        <v>85.602857142857829</v>
      </c>
      <c r="AX362" s="20">
        <v>0.17451173422148289</v>
      </c>
      <c r="AY362" s="22">
        <v>218419275051.16449</v>
      </c>
      <c r="AZ362" s="22">
        <v>218419275051.16449</v>
      </c>
      <c r="BA362" s="22">
        <v>38116726476.577789</v>
      </c>
      <c r="BB362" s="22">
        <v>1.6637108052885877E-5</v>
      </c>
      <c r="BC362" s="23">
        <v>59.893588990389155</v>
      </c>
      <c r="BD362" s="21"/>
      <c r="BE362">
        <v>3425</v>
      </c>
      <c r="BF362">
        <v>3481</v>
      </c>
      <c r="BG362">
        <v>2636.7790000000005</v>
      </c>
      <c r="BH362">
        <v>97.564285714283216</v>
      </c>
      <c r="BI362" s="20">
        <v>0.21810075168161641</v>
      </c>
      <c r="BJ362" s="22">
        <v>239441728180.44995</v>
      </c>
      <c r="BK362" s="22">
        <v>239441728180.44995</v>
      </c>
      <c r="BL362" s="22">
        <v>52222420900.10141</v>
      </c>
      <c r="BM362" s="22">
        <v>1.8032098711471593E-5</v>
      </c>
      <c r="BN362" s="23">
        <v>64.915555361297734</v>
      </c>
      <c r="BO362" s="21"/>
      <c r="BP362">
        <v>4000</v>
      </c>
      <c r="BQ362">
        <v>3481</v>
      </c>
      <c r="BR362">
        <v>422.8225999999998</v>
      </c>
      <c r="BS362">
        <v>38.742857142856991</v>
      </c>
      <c r="BT362" s="20">
        <v>0.26821338687879986</v>
      </c>
      <c r="BU362" s="22">
        <v>264889960915.90085</v>
      </c>
      <c r="BV362" s="22">
        <v>264889960915.90085</v>
      </c>
      <c r="BW362" s="22">
        <v>71047033567.446686</v>
      </c>
      <c r="BX362" s="22">
        <v>1.9343566866060197E-5</v>
      </c>
      <c r="BY362" s="23">
        <v>69.63684071781671</v>
      </c>
      <c r="BZ362" s="21"/>
      <c r="CA362">
        <v>4500</v>
      </c>
      <c r="CB362">
        <v>3481</v>
      </c>
      <c r="CC362">
        <v>4085.8480000000013</v>
      </c>
      <c r="CD362">
        <v>114.07714285714064</v>
      </c>
      <c r="CE362" s="20">
        <v>0.30824991343290992</v>
      </c>
      <c r="CF362" s="22">
        <v>287018858946.72772</v>
      </c>
      <c r="CG362" s="22">
        <v>287018858946.72772</v>
      </c>
      <c r="CH362" s="22">
        <v>88473538423.941406</v>
      </c>
      <c r="CI362" s="22">
        <v>2.0235285386065052E-5</v>
      </c>
      <c r="CJ362" s="23">
        <v>72.847027389834182</v>
      </c>
      <c r="CK362" s="21"/>
      <c r="CL362">
        <v>5000</v>
      </c>
      <c r="CM362">
        <v>3481</v>
      </c>
      <c r="CN362">
        <v>4932.9029999999893</v>
      </c>
      <c r="CO362">
        <v>27.574285714274868</v>
      </c>
      <c r="CP362" s="20">
        <v>0.34475794384562369</v>
      </c>
      <c r="CQ362" s="22">
        <v>309147756977.55457</v>
      </c>
      <c r="CR362" s="22">
        <v>309147756977.55457</v>
      </c>
      <c r="CS362" s="22">
        <v>106581145040.06828</v>
      </c>
      <c r="CT362" s="22">
        <v>2.0956441529018344E-5</v>
      </c>
      <c r="CU362" s="23">
        <v>75.443189504466034</v>
      </c>
      <c r="CV362" s="21"/>
      <c r="CW362">
        <v>1000</v>
      </c>
      <c r="CX362">
        <v>3481</v>
      </c>
      <c r="CY362">
        <v>292.96479999999991</v>
      </c>
      <c r="CZ362">
        <v>0.30000000000021437</v>
      </c>
      <c r="DA362" s="20">
        <v>3.2595555126475627E-2</v>
      </c>
      <c r="DB362" s="22">
        <v>132116572730.93971</v>
      </c>
      <c r="DC362" s="22">
        <v>132116572730.93971</v>
      </c>
      <c r="DD362" s="22">
        <v>4306413029.5723715</v>
      </c>
      <c r="DE362" s="22">
        <v>6.8002119646607563E-6</v>
      </c>
      <c r="DF362" s="23">
        <v>24.480763072778721</v>
      </c>
      <c r="DG362" s="21"/>
    </row>
    <row r="363" spans="1:111" x14ac:dyDescent="0.35">
      <c r="A363">
        <v>1000</v>
      </c>
      <c r="B363">
        <v>3491</v>
      </c>
      <c r="C363">
        <v>302.39400000000006</v>
      </c>
      <c r="E363" s="20">
        <v>3.2599661293929487E-2</v>
      </c>
      <c r="F363" s="22">
        <v>132116572730.93971</v>
      </c>
      <c r="G363" s="22">
        <v>132116572730.93971</v>
      </c>
      <c r="H363" s="22">
        <v>4306955522.3434353</v>
      </c>
      <c r="I363" s="22">
        <v>6.8001895123803836E-6</v>
      </c>
      <c r="J363" s="23">
        <v>24.48068224456938</v>
      </c>
      <c r="K363" s="21"/>
      <c r="L363">
        <v>1500</v>
      </c>
      <c r="M363">
        <v>3491</v>
      </c>
      <c r="N363">
        <v>614.2099999999997</v>
      </c>
      <c r="O363">
        <v>50.382857142856537</v>
      </c>
      <c r="P363" s="20">
        <v>5.7911343881116725E-2</v>
      </c>
      <c r="Q363" s="22">
        <v>154245470761.76657</v>
      </c>
      <c r="R363" s="22">
        <v>154245470761.76657</v>
      </c>
      <c r="S363" s="22">
        <v>8932562499.3893986</v>
      </c>
      <c r="T363" s="22">
        <v>9.9209863914622299E-6</v>
      </c>
      <c r="U363" s="23">
        <v>35.715551009264026</v>
      </c>
      <c r="V363" s="21"/>
      <c r="X363">
        <v>1950</v>
      </c>
      <c r="Y363">
        <v>3491</v>
      </c>
      <c r="Z363">
        <v>1025.4889999999998</v>
      </c>
      <c r="AA363">
        <v>60.942857142858237</v>
      </c>
      <c r="AB363" s="20">
        <v>8.8076262402059805E-2</v>
      </c>
      <c r="AC363" s="22">
        <v>174161478989.51074</v>
      </c>
      <c r="AD363" s="22">
        <v>174161478989.51074</v>
      </c>
      <c r="AE363" s="22">
        <v>15339492123.810974</v>
      </c>
      <c r="AF363" s="22">
        <v>1.2426013805162579E-5</v>
      </c>
      <c r="AG363" s="23">
        <v>44.733649698585282</v>
      </c>
      <c r="AH363" s="21"/>
      <c r="AI363">
        <v>2450</v>
      </c>
      <c r="AJ363">
        <v>3491</v>
      </c>
      <c r="AK363">
        <v>1496.8360000000005</v>
      </c>
      <c r="AL363">
        <v>74.459999999999127</v>
      </c>
      <c r="AM363" s="20">
        <v>0.12918875141644731</v>
      </c>
      <c r="AN363" s="22">
        <v>196290377020.33759</v>
      </c>
      <c r="AO363" s="22">
        <v>196290377020.33759</v>
      </c>
      <c r="AP363" s="22">
        <v>25358508722.321114</v>
      </c>
      <c r="AQ363" s="22">
        <v>1.4768300556941848E-5</v>
      </c>
      <c r="AR363" s="23">
        <v>53.16588200499065</v>
      </c>
      <c r="AS363" s="21"/>
      <c r="AT363">
        <v>2950</v>
      </c>
      <c r="AU363">
        <v>3491</v>
      </c>
      <c r="AV363">
        <v>2034.5600000000022</v>
      </c>
      <c r="AW363">
        <v>85.525714285714841</v>
      </c>
      <c r="AX363" s="20">
        <v>0.17475238465942364</v>
      </c>
      <c r="AY363" s="22">
        <v>218419275051.16449</v>
      </c>
      <c r="AZ363" s="22">
        <v>218419275051.16449</v>
      </c>
      <c r="BA363" s="22">
        <v>38169289170.773552</v>
      </c>
      <c r="BB363" s="22">
        <v>1.66326952035158E-5</v>
      </c>
      <c r="BC363" s="23">
        <v>59.877702732656878</v>
      </c>
      <c r="BD363" s="21"/>
      <c r="BE363">
        <v>3425</v>
      </c>
      <c r="BF363">
        <v>3491</v>
      </c>
      <c r="BG363">
        <v>2639.0420000000004</v>
      </c>
      <c r="BH363">
        <v>94.092857142853916</v>
      </c>
      <c r="BI363" s="20">
        <v>0.21843403107039158</v>
      </c>
      <c r="BJ363" s="22">
        <v>239441728180.44995</v>
      </c>
      <c r="BK363" s="22">
        <v>239441728180.44995</v>
      </c>
      <c r="BL363" s="22">
        <v>52302221892.916664</v>
      </c>
      <c r="BM363" s="22">
        <v>1.8025320735401028E-5</v>
      </c>
      <c r="BN363" s="23">
        <v>64.891154647443699</v>
      </c>
      <c r="BO363" s="21"/>
      <c r="BP363">
        <v>4000</v>
      </c>
      <c r="BQ363">
        <v>3491</v>
      </c>
      <c r="BR363">
        <v>423.72659999999979</v>
      </c>
      <c r="BS363">
        <v>43.088571428571804</v>
      </c>
      <c r="BT363" s="20">
        <v>0.26864356176104415</v>
      </c>
      <c r="BU363" s="22">
        <v>264889960915.90085</v>
      </c>
      <c r="BV363" s="22">
        <v>264889960915.90085</v>
      </c>
      <c r="BW363" s="22">
        <v>71160982575.191376</v>
      </c>
      <c r="BX363" s="22">
        <v>1.9334031605281863E-5</v>
      </c>
      <c r="BY363" s="23">
        <v>69.6025137790147</v>
      </c>
      <c r="BZ363" s="21"/>
      <c r="CA363">
        <v>4500</v>
      </c>
      <c r="CB363">
        <v>3491</v>
      </c>
      <c r="CC363">
        <v>4088.5200000000013</v>
      </c>
      <c r="CD363">
        <v>114.83999999999727</v>
      </c>
      <c r="CE363" s="20">
        <v>0.30874928795093376</v>
      </c>
      <c r="CF363" s="22">
        <v>287018858946.72772</v>
      </c>
      <c r="CG363" s="22">
        <v>287018858946.72772</v>
      </c>
      <c r="CH363" s="22">
        <v>88616868328.291672</v>
      </c>
      <c r="CI363" s="22">
        <v>2.0223619558487114E-5</v>
      </c>
      <c r="CJ363" s="23">
        <v>72.805030410553613</v>
      </c>
      <c r="CK363" s="21"/>
      <c r="CL363">
        <v>5000</v>
      </c>
      <c r="CM363">
        <v>3491</v>
      </c>
      <c r="CN363">
        <v>4933.530999999989</v>
      </c>
      <c r="CO363">
        <v>27.917142857131694</v>
      </c>
      <c r="CP363" s="20">
        <v>0.34531441832209864</v>
      </c>
      <c r="CQ363" s="22">
        <v>309147756977.55457</v>
      </c>
      <c r="CR363" s="22">
        <v>309147756977.55457</v>
      </c>
      <c r="CS363" s="22">
        <v>106753177876.28577</v>
      </c>
      <c r="CT363" s="22">
        <v>2.0942926428272537E-5</v>
      </c>
      <c r="CU363" s="23">
        <v>75.394535141781134</v>
      </c>
      <c r="CV363" s="21"/>
      <c r="CW363">
        <v>1000</v>
      </c>
      <c r="CX363">
        <v>3491</v>
      </c>
      <c r="CY363">
        <v>292.97179999999992</v>
      </c>
      <c r="CZ363">
        <v>-0.3857142857149094</v>
      </c>
      <c r="DA363" s="20">
        <v>3.2599661293929487E-2</v>
      </c>
      <c r="DB363" s="22">
        <v>132116572730.93971</v>
      </c>
      <c r="DC363" s="22">
        <v>132116572730.93971</v>
      </c>
      <c r="DD363" s="22">
        <v>4306955522.3434353</v>
      </c>
      <c r="DE363" s="22">
        <v>6.8001895123803836E-6</v>
      </c>
      <c r="DF363" s="23">
        <v>24.48068224456938</v>
      </c>
      <c r="DG363" s="21"/>
    </row>
    <row r="364" spans="1:111" x14ac:dyDescent="0.35">
      <c r="A364">
        <v>1000</v>
      </c>
      <c r="B364">
        <v>3501</v>
      </c>
      <c r="C364">
        <v>303.54400000000004</v>
      </c>
      <c r="E364" s="20">
        <v>3.2603716863660509E-2</v>
      </c>
      <c r="F364" s="22">
        <v>132116572730.93971</v>
      </c>
      <c r="G364" s="22">
        <v>132116572730.93971</v>
      </c>
      <c r="H364" s="22">
        <v>4307491330.3167696</v>
      </c>
      <c r="I364" s="22">
        <v>6.8001673369108931E-6</v>
      </c>
      <c r="J364" s="23">
        <v>24.480602412879215</v>
      </c>
      <c r="K364" s="21"/>
      <c r="L364">
        <v>1500</v>
      </c>
      <c r="M364">
        <v>3501</v>
      </c>
      <c r="N364">
        <v>615.4549999999997</v>
      </c>
      <c r="O364">
        <v>50.93142857142864</v>
      </c>
      <c r="P364" s="20">
        <v>5.7931921639717977E-2</v>
      </c>
      <c r="Q364" s="22">
        <v>154245470761.76657</v>
      </c>
      <c r="R364" s="22">
        <v>154245470761.76657</v>
      </c>
      <c r="S364" s="22">
        <v>8935736525.4520721</v>
      </c>
      <c r="T364" s="22">
        <v>9.9207999923614738E-6</v>
      </c>
      <c r="U364" s="23">
        <v>35.714879972501308</v>
      </c>
      <c r="V364" s="21"/>
      <c r="X364">
        <v>1950</v>
      </c>
      <c r="Y364">
        <v>3501</v>
      </c>
      <c r="Z364">
        <v>1026.9569999999999</v>
      </c>
      <c r="AA364">
        <v>61.868571428572068</v>
      </c>
      <c r="AB364" s="20">
        <v>8.8137312637961721E-2</v>
      </c>
      <c r="AC364" s="22">
        <v>174161478989.51074</v>
      </c>
      <c r="AD364" s="22">
        <v>174161478989.51074</v>
      </c>
      <c r="AE364" s="22">
        <v>15350124723.188311</v>
      </c>
      <c r="AF364" s="22">
        <v>1.2425260336484663E-5</v>
      </c>
      <c r="AG364" s="23">
        <v>44.730937211344788</v>
      </c>
      <c r="AH364" s="21"/>
      <c r="AI364">
        <v>2450</v>
      </c>
      <c r="AJ364">
        <v>3501</v>
      </c>
      <c r="AK364">
        <v>1498.6130000000005</v>
      </c>
      <c r="AL364">
        <v>74.75142857142859</v>
      </c>
      <c r="AM364" s="20">
        <v>0.12932951190288702</v>
      </c>
      <c r="AN364" s="22">
        <v>196290377020.33759</v>
      </c>
      <c r="AO364" s="22">
        <v>196290377020.33759</v>
      </c>
      <c r="AP364" s="22">
        <v>25386138651.27393</v>
      </c>
      <c r="AQ364" s="22">
        <v>1.4766099491111844E-5</v>
      </c>
      <c r="AR364" s="23">
        <v>53.157958168002637</v>
      </c>
      <c r="AS364" s="21"/>
      <c r="AT364">
        <v>2950</v>
      </c>
      <c r="AU364">
        <v>3501</v>
      </c>
      <c r="AV364">
        <v>2036.5160000000021</v>
      </c>
      <c r="AW364">
        <v>85.097142857141876</v>
      </c>
      <c r="AX364" s="20">
        <v>0.17499251117779593</v>
      </c>
      <c r="AY364" s="22">
        <v>218419275051.16449</v>
      </c>
      <c r="AZ364" s="22">
        <v>218419275051.16449</v>
      </c>
      <c r="BA364" s="22">
        <v>38221737430.83699</v>
      </c>
      <c r="BB364" s="22">
        <v>1.6628294294034848E-5</v>
      </c>
      <c r="BC364" s="23">
        <v>59.861859458525451</v>
      </c>
      <c r="BD364" s="21"/>
      <c r="BE364">
        <v>3425</v>
      </c>
      <c r="BF364">
        <v>3501</v>
      </c>
      <c r="BG364">
        <v>2632.8970000000004</v>
      </c>
      <c r="BH364">
        <v>90.160714285713908</v>
      </c>
      <c r="BI364" s="20">
        <v>0.21876666553382532</v>
      </c>
      <c r="BJ364" s="22">
        <v>239441728180.44995</v>
      </c>
      <c r="BK364" s="22">
        <v>239441728180.44995</v>
      </c>
      <c r="BL364" s="22">
        <v>52381868463.693611</v>
      </c>
      <c r="BM364" s="22">
        <v>1.8018560954097124E-5</v>
      </c>
      <c r="BN364" s="23">
        <v>64.866819434749644</v>
      </c>
      <c r="BO364" s="21"/>
      <c r="BP364">
        <v>4000</v>
      </c>
      <c r="BQ364">
        <v>3501</v>
      </c>
      <c r="BR364">
        <v>424.7319999999998</v>
      </c>
      <c r="BS364">
        <v>51.857142857141987</v>
      </c>
      <c r="BT364" s="20">
        <v>0.26907291952529172</v>
      </c>
      <c r="BU364" s="22">
        <v>264889960915.90085</v>
      </c>
      <c r="BV364" s="22">
        <v>264889960915.90085</v>
      </c>
      <c r="BW364" s="22">
        <v>71274715136.581863</v>
      </c>
      <c r="BX364" s="22">
        <v>1.9324523826036844E-5</v>
      </c>
      <c r="BY364" s="23">
        <v>69.56828577373264</v>
      </c>
      <c r="BZ364" s="21"/>
      <c r="CA364">
        <v>4500</v>
      </c>
      <c r="CB364">
        <v>3501</v>
      </c>
      <c r="CC364">
        <v>4091.2000000000012</v>
      </c>
      <c r="CD364">
        <v>113.75142857142237</v>
      </c>
      <c r="CE364" s="20">
        <v>0.30924769489177734</v>
      </c>
      <c r="CF364" s="22">
        <v>287018858946.72772</v>
      </c>
      <c r="CG364" s="22">
        <v>287018858946.72772</v>
      </c>
      <c r="CH364" s="22">
        <v>88759920519.743729</v>
      </c>
      <c r="CI364" s="22">
        <v>2.0211989738494852E-5</v>
      </c>
      <c r="CJ364" s="23">
        <v>72.763163058581469</v>
      </c>
      <c r="CK364" s="21"/>
      <c r="CL364">
        <v>5000</v>
      </c>
      <c r="CM364">
        <v>3501</v>
      </c>
      <c r="CN364">
        <v>4934.1949999999888</v>
      </c>
      <c r="CO364">
        <v>27.651428571417846</v>
      </c>
      <c r="CP364" s="20">
        <v>0.34586978664908047</v>
      </c>
      <c r="CQ364" s="22">
        <v>309147756977.55457</v>
      </c>
      <c r="CR364" s="22">
        <v>309147756977.55457</v>
      </c>
      <c r="CS364" s="22">
        <v>106924868748.86858</v>
      </c>
      <c r="CT364" s="22">
        <v>2.0929455561620951E-5</v>
      </c>
      <c r="CU364" s="23">
        <v>75.346040021835421</v>
      </c>
      <c r="CV364" s="21"/>
      <c r="CW364">
        <v>1000</v>
      </c>
      <c r="CX364">
        <v>3501</v>
      </c>
      <c r="CY364">
        <v>292.9627999999999</v>
      </c>
      <c r="CZ364">
        <v>-0.26571428571336192</v>
      </c>
      <c r="DA364" s="20">
        <v>3.2603716863660509E-2</v>
      </c>
      <c r="DB364" s="22">
        <v>132116572730.93971</v>
      </c>
      <c r="DC364" s="22">
        <v>132116572730.93971</v>
      </c>
      <c r="DD364" s="22">
        <v>4307491330.3167696</v>
      </c>
      <c r="DE364" s="22">
        <v>6.8001673369108931E-6</v>
      </c>
      <c r="DF364" s="23">
        <v>24.480602412879215</v>
      </c>
      <c r="DG364" s="21"/>
    </row>
    <row r="365" spans="1:111" x14ac:dyDescent="0.35">
      <c r="A365">
        <v>1000</v>
      </c>
      <c r="B365">
        <v>3511</v>
      </c>
      <c r="C365">
        <v>304.62800000000004</v>
      </c>
      <c r="E365" s="20">
        <v>3.2607722463096615E-2</v>
      </c>
      <c r="F365" s="22">
        <v>132116572730.93971</v>
      </c>
      <c r="G365" s="22">
        <v>132116572730.93971</v>
      </c>
      <c r="H365" s="22">
        <v>4308020536.3860006</v>
      </c>
      <c r="I365" s="22">
        <v>6.8001454348161905E-6</v>
      </c>
      <c r="J365" s="23">
        <v>24.480523565338284</v>
      </c>
      <c r="K365" s="21"/>
      <c r="L365">
        <v>1500</v>
      </c>
      <c r="M365">
        <v>3511</v>
      </c>
      <c r="N365">
        <v>616.53299999999967</v>
      </c>
      <c r="O365">
        <v>50.348571428571631</v>
      </c>
      <c r="P365" s="20">
        <v>5.79523370014512E-2</v>
      </c>
      <c r="Q365" s="22">
        <v>154245470761.76657</v>
      </c>
      <c r="R365" s="22">
        <v>154245470761.76657</v>
      </c>
      <c r="S365" s="22">
        <v>8938885502.5333843</v>
      </c>
      <c r="T365" s="22">
        <v>9.9206150712184749E-6</v>
      </c>
      <c r="U365" s="23">
        <v>35.714214256386512</v>
      </c>
      <c r="V365" s="21"/>
      <c r="X365">
        <v>1950</v>
      </c>
      <c r="Y365">
        <v>3511</v>
      </c>
      <c r="Z365">
        <v>1028.462</v>
      </c>
      <c r="AA365">
        <v>61.491428571428386</v>
      </c>
      <c r="AB365" s="20">
        <v>8.8198062940326769E-2</v>
      </c>
      <c r="AC365" s="22">
        <v>174161478989.51074</v>
      </c>
      <c r="AD365" s="22">
        <v>174161478989.51074</v>
      </c>
      <c r="AE365" s="22">
        <v>15360705085.697266</v>
      </c>
      <c r="AF365" s="22">
        <v>1.2424510660218457E-5</v>
      </c>
      <c r="AG365" s="23">
        <v>44.728238376786443</v>
      </c>
      <c r="AH365" s="21"/>
      <c r="AI365">
        <v>2450</v>
      </c>
      <c r="AJ365">
        <v>3511</v>
      </c>
      <c r="AK365">
        <v>1500.3590000000006</v>
      </c>
      <c r="AL365">
        <v>75.205714285715288</v>
      </c>
      <c r="AM365" s="20">
        <v>0.12946985238370751</v>
      </c>
      <c r="AN365" s="22">
        <v>196290377020.33759</v>
      </c>
      <c r="AO365" s="22">
        <v>196290377020.33759</v>
      </c>
      <c r="AP365" s="22">
        <v>25413686137.165398</v>
      </c>
      <c r="AQ365" s="22">
        <v>1.4763905645954681E-5</v>
      </c>
      <c r="AR365" s="23">
        <v>53.150060325436854</v>
      </c>
      <c r="AS365" s="21"/>
      <c r="AT365">
        <v>2950</v>
      </c>
      <c r="AU365">
        <v>3511</v>
      </c>
      <c r="AV365">
        <v>2038.539000000002</v>
      </c>
      <c r="AW365">
        <v>85.148571428569227</v>
      </c>
      <c r="AX365" s="20">
        <v>0.17523211590478291</v>
      </c>
      <c r="AY365" s="22">
        <v>218419275051.16449</v>
      </c>
      <c r="AZ365" s="22">
        <v>218419275051.16449</v>
      </c>
      <c r="BA365" s="22">
        <v>38274071721.604317</v>
      </c>
      <c r="BB365" s="22">
        <v>1.6623905268374595E-5</v>
      </c>
      <c r="BC365" s="23">
        <v>59.846058966148547</v>
      </c>
      <c r="BD365" s="21"/>
      <c r="BE365">
        <v>3425</v>
      </c>
      <c r="BF365">
        <v>3511</v>
      </c>
      <c r="BG365">
        <v>2634.8640000000005</v>
      </c>
      <c r="BH365">
        <v>92.785714285712729</v>
      </c>
      <c r="BI365" s="20">
        <v>0.21909865737058898</v>
      </c>
      <c r="BJ365" s="22">
        <v>239441728180.44995</v>
      </c>
      <c r="BK365" s="22">
        <v>239441728180.44995</v>
      </c>
      <c r="BL365" s="22">
        <v>52461361162.830101</v>
      </c>
      <c r="BM365" s="22">
        <v>1.8011819285697008E-5</v>
      </c>
      <c r="BN365" s="23">
        <v>64.84254942850923</v>
      </c>
      <c r="BO365" s="21"/>
      <c r="BP365">
        <v>4000</v>
      </c>
      <c r="BQ365">
        <v>3511</v>
      </c>
      <c r="BR365">
        <v>425.94199999999978</v>
      </c>
      <c r="BS365">
        <v>32.65714285714531</v>
      </c>
      <c r="BT365" s="20">
        <v>0.26950146287214732</v>
      </c>
      <c r="BU365" s="22">
        <v>264889960915.90085</v>
      </c>
      <c r="BV365" s="22">
        <v>264889960915.90085</v>
      </c>
      <c r="BW365" s="22">
        <v>71388231966.981201</v>
      </c>
      <c r="BX365" s="22">
        <v>1.9315043401405649E-5</v>
      </c>
      <c r="BY365" s="23">
        <v>69.534156245060331</v>
      </c>
      <c r="BZ365" s="21"/>
      <c r="CA365">
        <v>4500</v>
      </c>
      <c r="CB365">
        <v>3511</v>
      </c>
      <c r="CC365">
        <v>4093.891000000001</v>
      </c>
      <c r="CD365">
        <v>113.88857142856978</v>
      </c>
      <c r="CE365" s="20">
        <v>0.30974513745054133</v>
      </c>
      <c r="CF365" s="22">
        <v>287018858946.72772</v>
      </c>
      <c r="CG365" s="22">
        <v>287018858946.72772</v>
      </c>
      <c r="CH365" s="22">
        <v>88902695915.351715</v>
      </c>
      <c r="CI365" s="22">
        <v>2.020039575065022E-5</v>
      </c>
      <c r="CJ365" s="23">
        <v>72.721424702340798</v>
      </c>
      <c r="CK365" s="21"/>
      <c r="CL365">
        <v>5000</v>
      </c>
      <c r="CM365">
        <v>3511</v>
      </c>
      <c r="CN365">
        <v>4934.8409999999885</v>
      </c>
      <c r="CO365">
        <v>27.462857142846985</v>
      </c>
      <c r="CP365" s="20">
        <v>0.3464240525715091</v>
      </c>
      <c r="CQ365" s="22">
        <v>309147756977.55457</v>
      </c>
      <c r="CR365" s="22">
        <v>309147756977.55457</v>
      </c>
      <c r="CS365" s="22">
        <v>107096218815.55649</v>
      </c>
      <c r="CT365" s="22">
        <v>2.0916028701360147E-5</v>
      </c>
      <c r="CU365" s="23">
        <v>75.297703324896531</v>
      </c>
      <c r="CV365" s="21"/>
      <c r="CW365">
        <v>1000</v>
      </c>
      <c r="CX365">
        <v>3511</v>
      </c>
      <c r="CY365">
        <v>292.95659999999992</v>
      </c>
      <c r="CZ365">
        <v>0.15428571428596374</v>
      </c>
      <c r="DA365" s="20">
        <v>3.2607722463096615E-2</v>
      </c>
      <c r="DB365" s="22">
        <v>132116572730.93971</v>
      </c>
      <c r="DC365" s="22">
        <v>132116572730.93971</v>
      </c>
      <c r="DD365" s="22">
        <v>4308020536.3860006</v>
      </c>
      <c r="DE365" s="22">
        <v>6.8001454348161905E-6</v>
      </c>
      <c r="DF365" s="23">
        <v>24.480523565338284</v>
      </c>
      <c r="DG365" s="21"/>
    </row>
    <row r="366" spans="1:111" x14ac:dyDescent="0.35">
      <c r="A366">
        <v>1000</v>
      </c>
      <c r="B366">
        <v>3521</v>
      </c>
      <c r="C366">
        <v>305.56600000000003</v>
      </c>
      <c r="L366">
        <v>1500</v>
      </c>
      <c r="M366">
        <v>3521</v>
      </c>
      <c r="N366">
        <v>617.94899999999973</v>
      </c>
      <c r="O366">
        <v>52.225714285713956</v>
      </c>
      <c r="X366">
        <v>1950</v>
      </c>
      <c r="Y366">
        <v>3521</v>
      </c>
      <c r="Z366">
        <v>1029.9549999999999</v>
      </c>
      <c r="AA366">
        <v>62.605714285715045</v>
      </c>
      <c r="AI366">
        <v>2450</v>
      </c>
      <c r="AJ366">
        <v>3521</v>
      </c>
      <c r="AK366">
        <v>1502.0980000000006</v>
      </c>
      <c r="AL366">
        <v>74.948571428572649</v>
      </c>
      <c r="AT366">
        <v>2950</v>
      </c>
      <c r="AU366">
        <v>3521</v>
      </c>
      <c r="AV366">
        <v>2040.5330000000019</v>
      </c>
      <c r="AW366">
        <v>84.925714285711507</v>
      </c>
      <c r="BE366">
        <v>3425</v>
      </c>
      <c r="BF366">
        <v>3521</v>
      </c>
      <c r="BG366">
        <v>2636.7950000000005</v>
      </c>
      <c r="BH366">
        <v>91.242857142857957</v>
      </c>
      <c r="BP366">
        <v>4000</v>
      </c>
      <c r="BQ366">
        <v>3521</v>
      </c>
      <c r="BR366">
        <v>426.70399999999984</v>
      </c>
      <c r="BS366">
        <v>38.125714285713137</v>
      </c>
      <c r="CA366">
        <v>4500</v>
      </c>
      <c r="CB366">
        <v>3521</v>
      </c>
      <c r="CC366">
        <v>4096.4900000000007</v>
      </c>
      <c r="CD366">
        <v>113.66571428571012</v>
      </c>
      <c r="CL366">
        <v>5000</v>
      </c>
      <c r="CM366">
        <v>3521</v>
      </c>
      <c r="CN366">
        <v>4935.4599999999882</v>
      </c>
      <c r="CO366">
        <v>27.265714285702938</v>
      </c>
      <c r="CW366">
        <v>1000</v>
      </c>
      <c r="CX366">
        <v>3521</v>
      </c>
      <c r="CY366">
        <v>292.96019999999993</v>
      </c>
      <c r="CZ366">
        <v>0.42857142857103891</v>
      </c>
    </row>
    <row r="367" spans="1:111" x14ac:dyDescent="0.35">
      <c r="A367">
        <v>1000</v>
      </c>
      <c r="B367">
        <v>3531</v>
      </c>
      <c r="C367">
        <v>306.53600000000006</v>
      </c>
      <c r="L367">
        <v>1500</v>
      </c>
      <c r="M367">
        <v>3531</v>
      </c>
      <c r="N367">
        <v>619.14199999999971</v>
      </c>
      <c r="O367">
        <v>50.922857142856436</v>
      </c>
      <c r="X367">
        <v>1950</v>
      </c>
      <c r="Y367">
        <v>3531</v>
      </c>
      <c r="Z367">
        <v>1031.3719999999998</v>
      </c>
      <c r="AA367">
        <v>62.245714285713802</v>
      </c>
      <c r="AI367">
        <v>2450</v>
      </c>
      <c r="AJ367">
        <v>3531</v>
      </c>
      <c r="AK367">
        <v>1503.8460000000007</v>
      </c>
      <c r="AL367">
        <v>74.61428571428705</v>
      </c>
      <c r="AT367">
        <v>2950</v>
      </c>
      <c r="AU367">
        <v>3531</v>
      </c>
      <c r="AV367">
        <v>2042.5250000000019</v>
      </c>
      <c r="AW367">
        <v>85.199999999997544</v>
      </c>
      <c r="BE367">
        <v>3425</v>
      </c>
      <c r="BF367">
        <v>3531</v>
      </c>
      <c r="BG367">
        <v>2639.2940000000003</v>
      </c>
      <c r="BH367">
        <v>88.791428571427915</v>
      </c>
      <c r="BP367">
        <v>4000</v>
      </c>
      <c r="BQ367">
        <v>3531</v>
      </c>
      <c r="BR367">
        <v>427.59359999999981</v>
      </c>
      <c r="BS367">
        <v>31.165714285715957</v>
      </c>
      <c r="CA367">
        <v>4500</v>
      </c>
      <c r="CB367">
        <v>3531</v>
      </c>
      <c r="CC367">
        <v>4099.1350000000011</v>
      </c>
      <c r="CD367">
        <v>113.33142857142256</v>
      </c>
      <c r="CL367">
        <v>5000</v>
      </c>
      <c r="CM367">
        <v>3531</v>
      </c>
      <c r="CN367">
        <v>4936.1069999999881</v>
      </c>
      <c r="CO367">
        <v>27.454285714273805</v>
      </c>
      <c r="CW367">
        <v>1000</v>
      </c>
      <c r="CX367">
        <v>3531</v>
      </c>
      <c r="CY367">
        <v>292.97019999999992</v>
      </c>
      <c r="CZ367">
        <v>-4.2857142858565567E-2</v>
      </c>
    </row>
    <row r="368" spans="1:111" x14ac:dyDescent="0.35">
      <c r="A368">
        <v>1000</v>
      </c>
      <c r="B368">
        <v>3541</v>
      </c>
      <c r="C368">
        <v>307.38400000000007</v>
      </c>
      <c r="L368">
        <v>1500</v>
      </c>
      <c r="M368">
        <v>3541</v>
      </c>
      <c r="N368">
        <v>620.30299999999966</v>
      </c>
      <c r="O368">
        <v>50.47714285714197</v>
      </c>
      <c r="X368">
        <v>1950</v>
      </c>
      <c r="Y368">
        <v>3541</v>
      </c>
      <c r="Z368">
        <v>1032.7929999999999</v>
      </c>
      <c r="AA368">
        <v>62.108571428570301</v>
      </c>
      <c r="AI368">
        <v>2450</v>
      </c>
      <c r="AJ368">
        <v>3541</v>
      </c>
      <c r="AK368">
        <v>1505.5800000000006</v>
      </c>
      <c r="AL368">
        <v>74.348571428571248</v>
      </c>
      <c r="AT368">
        <v>2950</v>
      </c>
      <c r="AU368">
        <v>3541</v>
      </c>
      <c r="AV368">
        <v>2044.4680000000019</v>
      </c>
      <c r="AW368">
        <v>84.342857142855465</v>
      </c>
      <c r="BE368">
        <v>3425</v>
      </c>
      <c r="BF368">
        <v>3541</v>
      </c>
      <c r="BG368">
        <v>2641.4130000000005</v>
      </c>
      <c r="BH368">
        <v>90.994285714285596</v>
      </c>
      <c r="BP368">
        <v>4000</v>
      </c>
      <c r="BQ368">
        <v>3541</v>
      </c>
      <c r="BR368">
        <v>428.32079999999985</v>
      </c>
      <c r="BS368">
        <v>32.237142857141116</v>
      </c>
      <c r="CA368">
        <v>4500</v>
      </c>
      <c r="CB368">
        <v>3541</v>
      </c>
      <c r="CC368">
        <v>4101.7810000000009</v>
      </c>
      <c r="CD368">
        <v>112.41428571427996</v>
      </c>
      <c r="CL368">
        <v>5000</v>
      </c>
      <c r="CM368">
        <v>3541</v>
      </c>
      <c r="CN368">
        <v>4936.7119999999877</v>
      </c>
      <c r="CO368">
        <v>26.974285714277364</v>
      </c>
      <c r="CW368">
        <v>1000</v>
      </c>
      <c r="CX368">
        <v>3541</v>
      </c>
      <c r="CY368">
        <v>292.96919999999989</v>
      </c>
      <c r="CZ368">
        <v>0.18000000000110308</v>
      </c>
    </row>
    <row r="369" spans="1:104" x14ac:dyDescent="0.35">
      <c r="A369">
        <v>1000</v>
      </c>
      <c r="B369">
        <v>3551</v>
      </c>
      <c r="C369">
        <v>308.37700000000007</v>
      </c>
      <c r="L369">
        <v>1500</v>
      </c>
      <c r="M369">
        <v>3551</v>
      </c>
      <c r="N369">
        <v>621.39599999999962</v>
      </c>
      <c r="O369">
        <v>48.445714285712718</v>
      </c>
      <c r="X369">
        <v>1950</v>
      </c>
      <c r="Y369">
        <v>3551</v>
      </c>
      <c r="Z369">
        <v>1034.2189999999998</v>
      </c>
      <c r="AA369">
        <v>61.800000000000317</v>
      </c>
      <c r="AI369">
        <v>2450</v>
      </c>
      <c r="AJ369">
        <v>3551</v>
      </c>
      <c r="AK369">
        <v>1507.3180000000007</v>
      </c>
      <c r="AL369">
        <v>73.997142857143189</v>
      </c>
      <c r="AT369">
        <v>2950</v>
      </c>
      <c r="AU369">
        <v>3551</v>
      </c>
      <c r="AV369">
        <v>2036.8460000000018</v>
      </c>
      <c r="AW369">
        <v>83.699999999998909</v>
      </c>
      <c r="BE369">
        <v>3425</v>
      </c>
      <c r="BF369">
        <v>3551</v>
      </c>
      <c r="BG369">
        <v>2643.2560000000003</v>
      </c>
      <c r="BH369">
        <v>93.145714285712017</v>
      </c>
      <c r="BP369">
        <v>4000</v>
      </c>
      <c r="BQ369">
        <v>3551</v>
      </c>
      <c r="BR369">
        <v>429.07299999999981</v>
      </c>
      <c r="BS369">
        <v>26.382857142855954</v>
      </c>
      <c r="CA369">
        <v>4500</v>
      </c>
      <c r="CB369">
        <v>3551</v>
      </c>
      <c r="CC369">
        <v>4104.4220000000005</v>
      </c>
      <c r="CD369">
        <v>112.82571428571048</v>
      </c>
      <c r="CL369">
        <v>5000</v>
      </c>
      <c r="CM369">
        <v>3551</v>
      </c>
      <c r="CN369">
        <v>4937.3979999999874</v>
      </c>
      <c r="CO369">
        <v>27.248571428564389</v>
      </c>
      <c r="CW369">
        <v>1000</v>
      </c>
      <c r="CX369">
        <v>3551</v>
      </c>
      <c r="CY369">
        <v>292.97339999999991</v>
      </c>
      <c r="CZ369">
        <v>-0.12857142857326057</v>
      </c>
    </row>
    <row r="370" spans="1:104" x14ac:dyDescent="0.35">
      <c r="A370">
        <v>1000</v>
      </c>
      <c r="B370">
        <v>3561</v>
      </c>
      <c r="C370">
        <v>309.17100000000005</v>
      </c>
      <c r="L370">
        <v>1500</v>
      </c>
      <c r="M370">
        <v>3561</v>
      </c>
      <c r="N370">
        <v>622.42199999999957</v>
      </c>
      <c r="O370">
        <v>48.677142857141654</v>
      </c>
      <c r="X370">
        <v>1950</v>
      </c>
      <c r="Y370">
        <v>3561</v>
      </c>
      <c r="Z370">
        <v>1035.7079999999999</v>
      </c>
      <c r="AA370">
        <v>62.545714285714517</v>
      </c>
      <c r="AI370">
        <v>2450</v>
      </c>
      <c r="AJ370">
        <v>3561</v>
      </c>
      <c r="AK370">
        <v>1509.0330000000006</v>
      </c>
      <c r="AL370">
        <v>73.645714285713183</v>
      </c>
      <c r="AT370">
        <v>2950</v>
      </c>
      <c r="AU370">
        <v>3561</v>
      </c>
      <c r="AV370">
        <v>2038.7890000000018</v>
      </c>
      <c r="AW370">
        <v>82.671428571427441</v>
      </c>
      <c r="BE370">
        <v>3425</v>
      </c>
      <c r="BF370">
        <v>3561</v>
      </c>
      <c r="BG370">
        <v>2645.4800000000005</v>
      </c>
      <c r="BH370">
        <v>90.334285714283666</v>
      </c>
      <c r="BP370">
        <v>4000</v>
      </c>
      <c r="BQ370">
        <v>3561</v>
      </c>
      <c r="BR370">
        <v>429.68859999999978</v>
      </c>
      <c r="BS370">
        <v>24.574285714287825</v>
      </c>
      <c r="CA370">
        <v>4500</v>
      </c>
      <c r="CB370">
        <v>3561</v>
      </c>
      <c r="CC370">
        <v>4107.0060000000003</v>
      </c>
      <c r="CD370">
        <v>112.69285714284771</v>
      </c>
      <c r="CL370">
        <v>5000</v>
      </c>
      <c r="CM370">
        <v>3561</v>
      </c>
      <c r="CN370">
        <v>4937.9879999999876</v>
      </c>
      <c r="CO370">
        <v>27.025714285708613</v>
      </c>
      <c r="CW370">
        <v>1000</v>
      </c>
      <c r="CX370">
        <v>3561</v>
      </c>
      <c r="CY370">
        <v>292.97039999999987</v>
      </c>
      <c r="CZ370">
        <v>-8.5714285714694999E-2</v>
      </c>
    </row>
    <row r="371" spans="1:104" x14ac:dyDescent="0.35">
      <c r="A371">
        <v>1000</v>
      </c>
      <c r="B371">
        <v>3571</v>
      </c>
      <c r="C371">
        <v>310.05300000000005</v>
      </c>
      <c r="L371">
        <v>1500</v>
      </c>
      <c r="M371">
        <v>3571</v>
      </c>
      <c r="N371">
        <v>623.60099999999954</v>
      </c>
      <c r="O371">
        <v>48.848571428571049</v>
      </c>
      <c r="X371">
        <v>1950</v>
      </c>
      <c r="Y371">
        <v>3571</v>
      </c>
      <c r="Z371">
        <v>1037.165</v>
      </c>
      <c r="AA371">
        <v>62.485714285713982</v>
      </c>
      <c r="AI371">
        <v>2450</v>
      </c>
      <c r="AJ371">
        <v>3571</v>
      </c>
      <c r="AK371">
        <v>1510.7310000000007</v>
      </c>
      <c r="AL371">
        <v>73.225714285713366</v>
      </c>
      <c r="AT371">
        <v>0</v>
      </c>
      <c r="AU371">
        <v>3571</v>
      </c>
      <c r="AV371">
        <v>2040.7230000000018</v>
      </c>
      <c r="AW371">
        <v>82.532142857142588</v>
      </c>
      <c r="BE371">
        <v>3425</v>
      </c>
      <c r="BF371">
        <v>3571</v>
      </c>
      <c r="BG371">
        <v>2647.6620000000003</v>
      </c>
      <c r="BH371">
        <v>90.291428571425584</v>
      </c>
      <c r="BP371">
        <v>4000</v>
      </c>
      <c r="BQ371">
        <v>3571</v>
      </c>
      <c r="BR371">
        <v>430.26199999999983</v>
      </c>
      <c r="BS371">
        <v>24.248571428572472</v>
      </c>
      <c r="CA371">
        <v>4500</v>
      </c>
      <c r="CB371">
        <v>3571</v>
      </c>
      <c r="CC371">
        <v>4109.6530000000002</v>
      </c>
      <c r="CD371">
        <v>112.61785714285193</v>
      </c>
      <c r="CL371">
        <v>5000</v>
      </c>
      <c r="CM371">
        <v>3571</v>
      </c>
      <c r="CN371">
        <v>4938.6389999999874</v>
      </c>
      <c r="CO371">
        <v>27.171428571429193</v>
      </c>
      <c r="CW371">
        <v>1000</v>
      </c>
      <c r="CX371">
        <v>3571</v>
      </c>
      <c r="CY371">
        <v>292.96839999999986</v>
      </c>
      <c r="CZ371">
        <v>-0.11142857142739819</v>
      </c>
    </row>
    <row r="372" spans="1:104" x14ac:dyDescent="0.35">
      <c r="A372">
        <v>1000</v>
      </c>
      <c r="B372">
        <v>3581</v>
      </c>
      <c r="C372">
        <v>310.94900000000007</v>
      </c>
      <c r="L372">
        <v>1500</v>
      </c>
      <c r="M372">
        <v>3581</v>
      </c>
      <c r="N372">
        <v>624.82099999999957</v>
      </c>
      <c r="O372">
        <v>49.43142857142805</v>
      </c>
      <c r="X372">
        <v>1950</v>
      </c>
      <c r="Y372">
        <v>3581</v>
      </c>
      <c r="Z372">
        <v>1038.6689999999999</v>
      </c>
      <c r="AA372">
        <v>62.777142857143453</v>
      </c>
      <c r="AI372">
        <v>2450</v>
      </c>
      <c r="AJ372">
        <v>3581</v>
      </c>
      <c r="AK372">
        <v>1512.4380000000006</v>
      </c>
      <c r="AL372">
        <v>73.028571428569336</v>
      </c>
      <c r="AT372">
        <v>0</v>
      </c>
      <c r="AU372">
        <v>3581</v>
      </c>
      <c r="AV372">
        <v>2042.6190000000017</v>
      </c>
      <c r="AW372">
        <v>81.291428571427929</v>
      </c>
      <c r="BE372">
        <v>3425</v>
      </c>
      <c r="BF372">
        <v>3581</v>
      </c>
      <c r="BG372">
        <v>2649.8330000000001</v>
      </c>
      <c r="BH372">
        <v>90.754285714283498</v>
      </c>
      <c r="BP372">
        <v>4000</v>
      </c>
      <c r="BQ372">
        <v>3581</v>
      </c>
      <c r="BR372">
        <v>430.82779999999985</v>
      </c>
      <c r="BS372">
        <v>24.248571428572472</v>
      </c>
      <c r="CA372">
        <v>4500</v>
      </c>
      <c r="CB372">
        <v>3581</v>
      </c>
      <c r="CC372">
        <v>4098.3280000000004</v>
      </c>
      <c r="CD372">
        <v>110.92500000000071</v>
      </c>
      <c r="CL372">
        <v>5000</v>
      </c>
      <c r="CM372">
        <v>3581</v>
      </c>
      <c r="CN372">
        <v>4939.2599999999875</v>
      </c>
      <c r="CO372">
        <v>26.785714285714288</v>
      </c>
      <c r="CW372">
        <v>1000</v>
      </c>
      <c r="CX372">
        <v>3581</v>
      </c>
      <c r="CY372">
        <v>292.96579999999989</v>
      </c>
      <c r="CZ372">
        <v>-0.11142857142739819</v>
      </c>
    </row>
    <row r="373" spans="1:104" x14ac:dyDescent="0.35">
      <c r="A373">
        <v>1000</v>
      </c>
      <c r="B373">
        <v>3591</v>
      </c>
      <c r="C373">
        <v>311.79900000000009</v>
      </c>
      <c r="L373">
        <v>1500</v>
      </c>
      <c r="M373">
        <v>3591</v>
      </c>
      <c r="N373">
        <v>626.00199999999961</v>
      </c>
      <c r="O373">
        <v>50.382857142856537</v>
      </c>
      <c r="X373">
        <v>1950</v>
      </c>
      <c r="Y373">
        <v>3591</v>
      </c>
      <c r="Z373">
        <v>1040.0829999999999</v>
      </c>
      <c r="AA373">
        <v>62.648571428571167</v>
      </c>
      <c r="AI373">
        <v>2450</v>
      </c>
      <c r="AJ373">
        <v>3591</v>
      </c>
      <c r="AK373">
        <v>1514.1230000000005</v>
      </c>
      <c r="AL373">
        <v>72.91071428571253</v>
      </c>
      <c r="AT373">
        <v>2950</v>
      </c>
      <c r="AU373">
        <v>3591</v>
      </c>
      <c r="AV373">
        <v>2044.5490000000018</v>
      </c>
      <c r="AW373">
        <v>83.039999999998926</v>
      </c>
      <c r="BE373">
        <v>3425</v>
      </c>
      <c r="BF373">
        <v>3591</v>
      </c>
      <c r="BG373">
        <v>2651.9470000000001</v>
      </c>
      <c r="BH373">
        <v>92.048571428567826</v>
      </c>
      <c r="BP373">
        <v>4000</v>
      </c>
      <c r="BQ373">
        <v>3591</v>
      </c>
      <c r="BR373">
        <v>431.39359999999988</v>
      </c>
      <c r="BS373">
        <v>0</v>
      </c>
      <c r="CA373">
        <v>4500</v>
      </c>
      <c r="CB373">
        <v>3591</v>
      </c>
      <c r="CC373">
        <v>4100.9670000000006</v>
      </c>
      <c r="CD373">
        <v>106.18928571428634</v>
      </c>
      <c r="CL373">
        <v>5000</v>
      </c>
      <c r="CM373">
        <v>3591</v>
      </c>
      <c r="CN373">
        <v>4939.8819999999878</v>
      </c>
      <c r="CO373">
        <v>27.025714285716408</v>
      </c>
      <c r="CW373">
        <v>1000</v>
      </c>
      <c r="CX373">
        <v>3591</v>
      </c>
      <c r="CY373">
        <v>292.96319999999992</v>
      </c>
      <c r="CZ373">
        <v>0</v>
      </c>
    </row>
  </sheetData>
  <mergeCells count="1">
    <mergeCell ref="H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73"/>
  <sheetViews>
    <sheetView workbookViewId="0"/>
  </sheetViews>
  <sheetFormatPr defaultRowHeight="14.5" x14ac:dyDescent="0.35"/>
  <cols>
    <col min="2" max="2" width="12" customWidth="1"/>
    <col min="4" max="4" width="10.54296875" customWidth="1"/>
    <col min="9" max="9" width="12" customWidth="1"/>
    <col min="11" max="11" width="11.54296875" customWidth="1"/>
    <col min="15" max="15" width="9.54296875" customWidth="1"/>
    <col min="20" max="20" width="12" customWidth="1"/>
    <col min="22" max="22" width="12" customWidth="1"/>
    <col min="33" max="33" width="11.54296875" customWidth="1"/>
    <col min="44" max="44" width="11.54296875" customWidth="1"/>
    <col min="55" max="55" width="12.54296875" customWidth="1"/>
    <col min="66" max="66" width="12.54296875" customWidth="1"/>
    <col min="77" max="77" width="12.54296875" customWidth="1"/>
    <col min="88" max="88" width="12.54296875" customWidth="1"/>
    <col min="99" max="99" width="12.54296875" customWidth="1"/>
    <col min="110" max="110" width="12.54296875" customWidth="1"/>
  </cols>
  <sheetData>
    <row r="1" spans="1:110" x14ac:dyDescent="0.35">
      <c r="B1" s="20"/>
      <c r="C1" s="20"/>
      <c r="D1" s="20"/>
      <c r="E1" s="20"/>
      <c r="F1" s="20"/>
      <c r="G1" s="20"/>
      <c r="H1" s="34"/>
      <c r="I1" s="34"/>
      <c r="J1" s="34"/>
      <c r="K1" s="20"/>
      <c r="L1" s="14"/>
    </row>
    <row r="2" spans="1:110" x14ac:dyDescent="0.35">
      <c r="B2" s="22"/>
      <c r="C2" s="19"/>
      <c r="D2" s="21"/>
      <c r="E2" s="20"/>
      <c r="F2" s="20"/>
      <c r="G2" s="20"/>
      <c r="H2" s="22"/>
      <c r="I2" s="23"/>
      <c r="J2" s="25"/>
      <c r="K2" s="20"/>
      <c r="L2" s="20"/>
      <c r="N2" s="15"/>
      <c r="O2" s="17"/>
      <c r="Q2" s="15"/>
      <c r="V2" s="15"/>
    </row>
    <row r="3" spans="1:110" x14ac:dyDescent="0.35">
      <c r="B3" s="22"/>
      <c r="C3" s="19"/>
      <c r="D3" s="21"/>
      <c r="E3" s="20"/>
      <c r="F3" s="22"/>
      <c r="G3" s="20"/>
      <c r="H3" s="20"/>
      <c r="I3" s="20"/>
      <c r="J3" s="20"/>
      <c r="K3" s="20"/>
      <c r="L3" s="20"/>
    </row>
    <row r="4" spans="1:110" x14ac:dyDescent="0.35">
      <c r="B4" s="22"/>
      <c r="C4" s="19"/>
      <c r="D4" s="21"/>
      <c r="E4" s="20"/>
      <c r="F4" s="22"/>
      <c r="G4" s="20"/>
      <c r="H4" s="20"/>
      <c r="I4" s="20"/>
      <c r="J4" s="20"/>
      <c r="K4" s="20"/>
      <c r="L4" s="20"/>
      <c r="O4" s="15"/>
    </row>
    <row r="5" spans="1:110" x14ac:dyDescent="0.35">
      <c r="B5" s="22"/>
      <c r="C5" s="19"/>
      <c r="D5" s="21"/>
      <c r="E5" s="20"/>
      <c r="F5" s="22"/>
      <c r="G5" s="20"/>
      <c r="H5" s="20"/>
      <c r="I5" s="20"/>
      <c r="J5" s="20"/>
      <c r="K5" s="20"/>
      <c r="L5" s="20"/>
      <c r="N5" s="15"/>
      <c r="O5" s="15"/>
      <c r="Q5" s="15"/>
    </row>
    <row r="6" spans="1:110" x14ac:dyDescent="0.35">
      <c r="B6" s="22"/>
      <c r="C6" s="19"/>
      <c r="D6" s="21"/>
      <c r="E6" s="20"/>
      <c r="F6" s="22"/>
      <c r="G6" s="20"/>
      <c r="H6" s="20"/>
      <c r="I6" s="20"/>
      <c r="J6" s="20"/>
      <c r="K6" s="20"/>
      <c r="L6" s="20"/>
      <c r="N6" s="15"/>
      <c r="O6" s="15"/>
      <c r="P6" s="15"/>
      <c r="Q6" s="15"/>
    </row>
    <row r="7" spans="1:110" x14ac:dyDescent="0.35">
      <c r="B7" s="22"/>
      <c r="C7" s="19"/>
      <c r="D7" s="21"/>
      <c r="E7" s="20"/>
      <c r="F7" s="22"/>
      <c r="G7" s="20"/>
      <c r="H7" s="20"/>
      <c r="I7" s="20"/>
      <c r="J7" s="20"/>
      <c r="K7" s="20"/>
      <c r="L7" s="20"/>
    </row>
    <row r="8" spans="1:110" x14ac:dyDescent="0.35">
      <c r="B8" s="22"/>
      <c r="C8" s="19"/>
      <c r="D8" s="21"/>
      <c r="E8" s="20"/>
      <c r="F8" s="22"/>
      <c r="G8" s="20"/>
      <c r="H8" s="20"/>
      <c r="I8" s="20"/>
      <c r="J8" s="20"/>
      <c r="K8" s="20"/>
      <c r="L8" s="20"/>
    </row>
    <row r="9" spans="1:110" x14ac:dyDescent="0.35">
      <c r="B9" s="22"/>
      <c r="C9" s="19"/>
      <c r="D9" s="21"/>
      <c r="E9" s="20"/>
      <c r="F9" s="22"/>
      <c r="G9" s="20"/>
      <c r="H9" s="20"/>
      <c r="I9" s="20"/>
      <c r="J9" s="20"/>
      <c r="K9" s="20"/>
      <c r="L9" s="20"/>
    </row>
    <row r="10" spans="1:110" x14ac:dyDescent="0.35">
      <c r="B10" s="22"/>
      <c r="C10" s="19"/>
      <c r="D10" s="21"/>
      <c r="E10" s="20"/>
      <c r="F10" s="22"/>
      <c r="G10" s="20"/>
      <c r="H10" s="20"/>
      <c r="I10" s="22"/>
      <c r="J10" s="20"/>
      <c r="K10" s="20"/>
      <c r="L10" s="20"/>
    </row>
    <row r="11" spans="1:110" x14ac:dyDescent="0.35">
      <c r="B11" s="20"/>
      <c r="C11" s="19"/>
      <c r="D11" s="21"/>
      <c r="E11" s="20"/>
      <c r="F11" s="20"/>
      <c r="G11" s="20"/>
      <c r="H11" s="20"/>
      <c r="I11" s="20"/>
      <c r="J11" s="20"/>
      <c r="K11" s="20"/>
      <c r="L11" s="20"/>
    </row>
    <row r="12" spans="1:110" x14ac:dyDescent="0.35">
      <c r="D12" s="16"/>
      <c r="F12" s="15"/>
      <c r="BC12" t="s">
        <v>68</v>
      </c>
      <c r="CJ12" t="s">
        <v>68</v>
      </c>
    </row>
    <row r="13" spans="1:110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s="14" t="s">
        <v>69</v>
      </c>
      <c r="G13" s="14" t="s">
        <v>70</v>
      </c>
      <c r="H13" s="14" t="s">
        <v>71</v>
      </c>
      <c r="I13" s="20" t="s">
        <v>72</v>
      </c>
      <c r="J13" s="20" t="s">
        <v>73</v>
      </c>
      <c r="K13" s="21"/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s="14" t="s">
        <v>69</v>
      </c>
      <c r="R13" s="14" t="s">
        <v>70</v>
      </c>
      <c r="S13" s="14" t="s">
        <v>71</v>
      </c>
      <c r="T13" s="20" t="s">
        <v>72</v>
      </c>
      <c r="U13" s="20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s="14" t="s">
        <v>69</v>
      </c>
      <c r="AC13" s="14" t="s">
        <v>70</v>
      </c>
      <c r="AD13" s="14" t="s">
        <v>71</v>
      </c>
      <c r="AE13" s="20" t="s">
        <v>72</v>
      </c>
      <c r="AF13" s="20" t="s">
        <v>73</v>
      </c>
      <c r="AG13" s="21"/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s="14" t="s">
        <v>69</v>
      </c>
      <c r="AN13" s="14" t="s">
        <v>70</v>
      </c>
      <c r="AO13" s="14" t="s">
        <v>71</v>
      </c>
      <c r="AP13" s="20" t="s">
        <v>72</v>
      </c>
      <c r="AQ13" s="20" t="s">
        <v>73</v>
      </c>
      <c r="AR13" s="21"/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s="14" t="s">
        <v>69</v>
      </c>
      <c r="AY13" s="14" t="s">
        <v>70</v>
      </c>
      <c r="AZ13" s="14" t="s">
        <v>71</v>
      </c>
      <c r="BA13" s="20" t="s">
        <v>72</v>
      </c>
      <c r="BB13" s="20" t="s">
        <v>73</v>
      </c>
      <c r="BC13" s="21">
        <v>12.036991148685736</v>
      </c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s="14" t="s">
        <v>69</v>
      </c>
      <c r="BJ13" s="14" t="s">
        <v>70</v>
      </c>
      <c r="BK13" s="14" t="s">
        <v>71</v>
      </c>
      <c r="BL13" s="20" t="s">
        <v>72</v>
      </c>
      <c r="BM13" s="20" t="s">
        <v>73</v>
      </c>
      <c r="BN13" s="21"/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s="14" t="s">
        <v>69</v>
      </c>
      <c r="BU13" s="14" t="s">
        <v>70</v>
      </c>
      <c r="BV13" s="14" t="s">
        <v>71</v>
      </c>
      <c r="BW13" s="20" t="s">
        <v>72</v>
      </c>
      <c r="BX13" s="20" t="s">
        <v>73</v>
      </c>
      <c r="BY13" s="21"/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s="14" t="s">
        <v>69</v>
      </c>
      <c r="CF13" s="14" t="s">
        <v>70</v>
      </c>
      <c r="CG13" s="14" t="s">
        <v>71</v>
      </c>
      <c r="CH13" s="20" t="s">
        <v>72</v>
      </c>
      <c r="CI13" s="20" t="s">
        <v>73</v>
      </c>
      <c r="CJ13" s="21">
        <v>9.5866087355357408</v>
      </c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s="14" t="s">
        <v>69</v>
      </c>
      <c r="CQ13" s="14" t="s">
        <v>70</v>
      </c>
      <c r="CR13" s="14" t="s">
        <v>71</v>
      </c>
      <c r="CS13" s="20" t="s">
        <v>72</v>
      </c>
      <c r="CT13" s="20" t="s">
        <v>73</v>
      </c>
      <c r="CU13" s="21"/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s="14" t="s">
        <v>69</v>
      </c>
      <c r="DB13" s="14" t="s">
        <v>70</v>
      </c>
      <c r="DC13" s="14" t="s">
        <v>71</v>
      </c>
      <c r="DD13" s="20" t="s">
        <v>72</v>
      </c>
      <c r="DE13" s="20" t="s">
        <v>73</v>
      </c>
      <c r="DF13" s="21"/>
    </row>
    <row r="14" spans="1:110" x14ac:dyDescent="0.35">
      <c r="A14">
        <v>1000</v>
      </c>
      <c r="B14">
        <v>1</v>
      </c>
      <c r="C14">
        <v>101.23299999999996</v>
      </c>
      <c r="D14">
        <v>29.571428571428477</v>
      </c>
      <c r="E14" s="20">
        <v>0</v>
      </c>
      <c r="F14" s="22">
        <v>156374204280.59973</v>
      </c>
      <c r="G14" s="22">
        <v>156374204280.59973</v>
      </c>
      <c r="H14" s="22">
        <v>0</v>
      </c>
      <c r="I14" s="22">
        <v>7.4487895716945993E-6</v>
      </c>
      <c r="J14" s="23">
        <v>26.815642458100559</v>
      </c>
      <c r="K14" s="21"/>
      <c r="L14">
        <v>1500</v>
      </c>
      <c r="M14">
        <v>1</v>
      </c>
      <c r="N14">
        <v>315.01100000000014</v>
      </c>
      <c r="O14">
        <v>44.871428571429668</v>
      </c>
      <c r="P14" s="20">
        <v>0</v>
      </c>
      <c r="Q14" s="22">
        <v>181957147043.62155</v>
      </c>
      <c r="R14" s="22">
        <v>181957147043.62155</v>
      </c>
      <c r="S14" s="22">
        <v>0</v>
      </c>
      <c r="T14" s="22">
        <v>1.11731843575419E-5</v>
      </c>
      <c r="U14" s="23">
        <v>40.22346368715084</v>
      </c>
      <c r="W14">
        <v>1950</v>
      </c>
      <c r="X14">
        <v>1</v>
      </c>
      <c r="Y14">
        <v>627.69099999999969</v>
      </c>
      <c r="Z14">
        <v>68.271428571426895</v>
      </c>
      <c r="AA14" s="20">
        <v>0</v>
      </c>
      <c r="AB14" s="22">
        <v>204981795530.34122</v>
      </c>
      <c r="AC14" s="22">
        <v>204981795530.34122</v>
      </c>
      <c r="AD14" s="22">
        <v>0</v>
      </c>
      <c r="AE14" s="22">
        <v>1.4525139664804469E-5</v>
      </c>
      <c r="AF14" s="23">
        <v>52.290502793296085</v>
      </c>
      <c r="AG14" s="21"/>
      <c r="AH14">
        <v>2450</v>
      </c>
      <c r="AI14">
        <v>1</v>
      </c>
      <c r="AJ14">
        <v>1020.8009999999992</v>
      </c>
      <c r="AK14">
        <v>79.500000000000782</v>
      </c>
      <c r="AL14" s="20">
        <v>0</v>
      </c>
      <c r="AM14" s="22">
        <v>230564738293.36304</v>
      </c>
      <c r="AN14" s="22">
        <v>230564738293.36304</v>
      </c>
      <c r="AO14" s="22">
        <v>0</v>
      </c>
      <c r="AP14" s="22">
        <v>1.8249534450651769E-5</v>
      </c>
      <c r="AQ14" s="23">
        <v>65.69832402234637</v>
      </c>
      <c r="AR14" s="21"/>
      <c r="AS14">
        <v>2950</v>
      </c>
      <c r="AT14">
        <v>1</v>
      </c>
      <c r="AU14">
        <v>1487.2149999999983</v>
      </c>
      <c r="AV14">
        <v>81.985714285714764</v>
      </c>
      <c r="AW14" s="20">
        <v>0</v>
      </c>
      <c r="AX14" s="22">
        <v>256147681056.38492</v>
      </c>
      <c r="AY14" s="22">
        <v>256147681056.38492</v>
      </c>
      <c r="AZ14" s="22">
        <v>0</v>
      </c>
      <c r="BA14" s="22">
        <v>2.1973929236499069E-5</v>
      </c>
      <c r="BB14" s="23">
        <v>79.106145251396654</v>
      </c>
      <c r="BC14" s="21">
        <v>8.291917823403729</v>
      </c>
      <c r="BD14">
        <v>3425</v>
      </c>
      <c r="BE14">
        <v>1</v>
      </c>
      <c r="BF14">
        <v>2030.8849999999998</v>
      </c>
      <c r="BG14">
        <v>2.5069637882958414E-3</v>
      </c>
      <c r="BH14" s="20">
        <v>0</v>
      </c>
      <c r="BI14" s="22">
        <v>280451476681.25562</v>
      </c>
      <c r="BJ14" s="22">
        <v>280451476681.25562</v>
      </c>
      <c r="BK14" s="22">
        <v>0</v>
      </c>
      <c r="BL14" s="22">
        <v>2.5512104283054003E-5</v>
      </c>
      <c r="BM14" s="23">
        <v>91.843575418994405</v>
      </c>
      <c r="BN14" s="21"/>
      <c r="BO14">
        <v>4000</v>
      </c>
      <c r="BP14">
        <v>1</v>
      </c>
      <c r="BQ14">
        <v>2625.3739999999962</v>
      </c>
      <c r="BR14">
        <v>-3.9395145244610161E-3</v>
      </c>
      <c r="BS14" s="20">
        <v>0</v>
      </c>
      <c r="BT14" s="22">
        <v>309871860858.73071</v>
      </c>
      <c r="BU14" s="22">
        <v>309871860858.73071</v>
      </c>
      <c r="BV14" s="22">
        <v>0</v>
      </c>
      <c r="BW14" s="22">
        <v>2.9795158286778397E-5</v>
      </c>
      <c r="BX14" s="23">
        <v>107.26256983240224</v>
      </c>
      <c r="BY14" s="21"/>
      <c r="BZ14">
        <v>4500</v>
      </c>
      <c r="CA14">
        <v>1</v>
      </c>
      <c r="CB14">
        <v>3341.4399999999905</v>
      </c>
      <c r="CC14">
        <v>9.5503382411373551E-3</v>
      </c>
      <c r="CD14" s="20">
        <v>0</v>
      </c>
      <c r="CE14" s="22">
        <v>335454803621.75262</v>
      </c>
      <c r="CF14" s="22">
        <v>335454803621.75262</v>
      </c>
      <c r="CG14" s="22">
        <v>0</v>
      </c>
      <c r="CH14" s="22">
        <v>3.3519553072625697E-5</v>
      </c>
      <c r="CI14" s="23">
        <v>120.67039106145251</v>
      </c>
      <c r="CJ14" s="21">
        <v>14559.038484032182</v>
      </c>
      <c r="CK14">
        <v>5000</v>
      </c>
      <c r="CL14">
        <v>1</v>
      </c>
      <c r="CM14">
        <v>4038.4089999999933</v>
      </c>
      <c r="CN14">
        <v>-0.65730202944685934</v>
      </c>
      <c r="CO14" s="20">
        <v>0</v>
      </c>
      <c r="CP14" s="22">
        <v>361037746384.77441</v>
      </c>
      <c r="CQ14" s="22">
        <v>361037746384.77441</v>
      </c>
      <c r="CR14" s="22">
        <v>0</v>
      </c>
      <c r="CS14" s="22">
        <v>3.7243947858473001E-5</v>
      </c>
      <c r="CT14" s="23">
        <v>134.07821229050279</v>
      </c>
      <c r="CU14" s="21"/>
      <c r="CV14">
        <v>1000</v>
      </c>
      <c r="CW14">
        <v>1</v>
      </c>
      <c r="CX14">
        <v>-1.100200000000001</v>
      </c>
      <c r="CY14">
        <v>66.728571428571428</v>
      </c>
      <c r="CZ14" s="20">
        <v>0</v>
      </c>
      <c r="DA14" s="22">
        <v>204981795530.34122</v>
      </c>
      <c r="DB14" s="22">
        <v>204981795530.34122</v>
      </c>
      <c r="DC14" s="22">
        <v>0</v>
      </c>
      <c r="DD14" s="24">
        <v>1.4897579143389199E-5</v>
      </c>
      <c r="DE14" s="23">
        <v>53.631284916201118</v>
      </c>
      <c r="DF14" s="21"/>
    </row>
    <row r="15" spans="1:110" x14ac:dyDescent="0.35">
      <c r="A15">
        <v>1000</v>
      </c>
      <c r="B15">
        <v>11</v>
      </c>
      <c r="C15">
        <v>102.06699999999996</v>
      </c>
      <c r="D15">
        <v>35.742857142857282</v>
      </c>
      <c r="E15" s="20">
        <v>5.7877094972067031E-4</v>
      </c>
      <c r="F15" s="22">
        <v>156374204280.59973</v>
      </c>
      <c r="G15" s="22">
        <v>156374204280.59973</v>
      </c>
      <c r="H15" s="22">
        <v>90504846.723296821</v>
      </c>
      <c r="I15" s="22">
        <v>7.4442979380689501E-6</v>
      </c>
      <c r="J15" s="23">
        <v>26.799472577048221</v>
      </c>
      <c r="K15" s="21"/>
      <c r="L15">
        <v>1500</v>
      </c>
      <c r="M15">
        <v>11</v>
      </c>
      <c r="N15">
        <v>316.05300000000011</v>
      </c>
      <c r="O15">
        <v>44.657142857141714</v>
      </c>
      <c r="P15" s="20">
        <v>8.6815642458100558E-4</v>
      </c>
      <c r="Q15" s="22">
        <v>181957147043.62155</v>
      </c>
      <c r="R15" s="22">
        <v>181957147043.62155</v>
      </c>
      <c r="S15" s="22">
        <v>157967266.20435077</v>
      </c>
      <c r="T15" s="22">
        <v>1.1161430086890186E-5</v>
      </c>
      <c r="U15" s="23">
        <v>40.181148312804673</v>
      </c>
      <c r="W15">
        <v>1950</v>
      </c>
      <c r="X15">
        <v>11</v>
      </c>
      <c r="Y15">
        <v>628.84599999999966</v>
      </c>
      <c r="Z15">
        <v>49.499999999998835</v>
      </c>
      <c r="AA15" s="20">
        <v>1.1286033519553071E-3</v>
      </c>
      <c r="AB15" s="22">
        <v>204981795530.34122</v>
      </c>
      <c r="AC15" s="22">
        <v>204981795530.34122</v>
      </c>
      <c r="AD15" s="22">
        <v>231343141.52536047</v>
      </c>
      <c r="AE15" s="22">
        <v>1.450277221889816E-5</v>
      </c>
      <c r="AF15" s="23">
        <v>52.209979988033375</v>
      </c>
      <c r="AG15" s="21"/>
      <c r="AH15">
        <v>2450</v>
      </c>
      <c r="AI15">
        <v>11</v>
      </c>
      <c r="AJ15">
        <v>1022.1339999999992</v>
      </c>
      <c r="AK15">
        <v>57.128571428570147</v>
      </c>
      <c r="AL15" s="20">
        <v>1.4179888268156422E-3</v>
      </c>
      <c r="AM15" s="22">
        <v>230564738293.36304</v>
      </c>
      <c r="AN15" s="22">
        <v>230564738293.36304</v>
      </c>
      <c r="AO15" s="22">
        <v>326938222.75766146</v>
      </c>
      <c r="AP15" s="22">
        <v>1.820984448935814E-5</v>
      </c>
      <c r="AQ15" s="23">
        <v>65.555440161689305</v>
      </c>
      <c r="AR15" s="21"/>
      <c r="AS15">
        <v>2950</v>
      </c>
      <c r="AT15">
        <v>11</v>
      </c>
      <c r="AU15">
        <v>1488.9389999999983</v>
      </c>
      <c r="AV15">
        <v>73.885714285711401</v>
      </c>
      <c r="AW15" s="20">
        <v>1.7073743016759776E-3</v>
      </c>
      <c r="AX15" s="22">
        <v>256147681056.38492</v>
      </c>
      <c r="AY15" s="22">
        <v>256147681056.38492</v>
      </c>
      <c r="AZ15" s="22">
        <v>437339968.06956625</v>
      </c>
      <c r="BA15" s="22">
        <v>2.1910048304326954E-5</v>
      </c>
      <c r="BB15" s="23">
        <v>78.87617389557704</v>
      </c>
      <c r="BC15" s="21">
        <v>24.904687117700298</v>
      </c>
      <c r="BD15">
        <v>3425</v>
      </c>
      <c r="BE15">
        <v>11</v>
      </c>
      <c r="BF15">
        <v>2033.0619999999997</v>
      </c>
      <c r="BG15">
        <v>93.299999999996018</v>
      </c>
      <c r="BH15" s="20">
        <v>1.982290502793296E-3</v>
      </c>
      <c r="BI15" s="22">
        <v>280451476681.25562</v>
      </c>
      <c r="BJ15" s="22">
        <v>280451476681.25562</v>
      </c>
      <c r="BK15" s="22">
        <v>555936298.71960855</v>
      </c>
      <c r="BL15" s="22">
        <v>2.541789939697413E-5</v>
      </c>
      <c r="BM15" s="23">
        <v>91.504437829106863</v>
      </c>
      <c r="BN15" s="21"/>
      <c r="BO15">
        <v>4000</v>
      </c>
      <c r="BP15">
        <v>11</v>
      </c>
      <c r="BQ15">
        <v>2628.006999999996</v>
      </c>
      <c r="BR15">
        <v>112.84285714284906</v>
      </c>
      <c r="BS15" s="20">
        <v>2.3150837988826813E-3</v>
      </c>
      <c r="BT15" s="22">
        <v>309871860858.73071</v>
      </c>
      <c r="BU15" s="22">
        <v>309871860858.73071</v>
      </c>
      <c r="BV15" s="22">
        <v>717379324.80367589</v>
      </c>
      <c r="BW15" s="22">
        <v>2.9653340331676322E-5</v>
      </c>
      <c r="BX15" s="23">
        <v>106.75202519403476</v>
      </c>
      <c r="BY15" s="21"/>
      <c r="BZ15">
        <v>4500</v>
      </c>
      <c r="CA15">
        <v>11</v>
      </c>
      <c r="CB15">
        <v>3344.0409999999906</v>
      </c>
      <c r="CC15">
        <v>111.47142857143341</v>
      </c>
      <c r="CD15" s="20">
        <v>2.6044692737430164E-3</v>
      </c>
      <c r="CE15" s="22">
        <v>335454803621.75262</v>
      </c>
      <c r="CF15" s="22">
        <v>335454803621.75262</v>
      </c>
      <c r="CG15" s="22">
        <v>873681728.76235223</v>
      </c>
      <c r="CH15" s="22">
        <v>3.3325447508684586E-5</v>
      </c>
      <c r="CI15" s="23">
        <v>119.97161103126452</v>
      </c>
      <c r="CJ15" s="21">
        <v>72.253101850420435</v>
      </c>
      <c r="CK15">
        <v>5000</v>
      </c>
      <c r="CL15">
        <v>11</v>
      </c>
      <c r="CM15">
        <v>4041.5439999999935</v>
      </c>
      <c r="CN15">
        <v>134.35714285715224</v>
      </c>
      <c r="CO15" s="20">
        <v>2.893854748603352E-3</v>
      </c>
      <c r="CP15" s="22">
        <v>361037746384.77441</v>
      </c>
      <c r="CQ15" s="22">
        <v>361037746384.77441</v>
      </c>
      <c r="CR15" s="22">
        <v>1044790796.8006321</v>
      </c>
      <c r="CS15" s="22">
        <v>3.6986328024291474E-5</v>
      </c>
      <c r="CT15" s="23">
        <v>133.15078088744932</v>
      </c>
      <c r="CU15" s="21"/>
      <c r="CV15">
        <v>1000</v>
      </c>
      <c r="CW15">
        <v>11</v>
      </c>
      <c r="CX15">
        <v>0.45679999999999849</v>
      </c>
      <c r="CY15">
        <v>66.728571428571442</v>
      </c>
      <c r="CZ15" s="20">
        <v>1.1575418994413406E-3</v>
      </c>
      <c r="DA15" s="22">
        <v>204981795530.34122</v>
      </c>
      <c r="DB15" s="22">
        <v>204981795530.34122</v>
      </c>
      <c r="DC15" s="22">
        <v>237275016.94908768</v>
      </c>
      <c r="DD15" s="22">
        <v>1.4874050872237121E-5</v>
      </c>
      <c r="DE15" s="23">
        <v>53.546583140053635</v>
      </c>
      <c r="DF15" s="21"/>
    </row>
    <row r="16" spans="1:110" x14ac:dyDescent="0.35">
      <c r="A16">
        <v>1000</v>
      </c>
      <c r="B16">
        <v>21</v>
      </c>
      <c r="C16">
        <v>102.65599999999996</v>
      </c>
      <c r="D16">
        <v>25.242857142857087</v>
      </c>
      <c r="E16" s="20">
        <v>1.1427437685491806E-3</v>
      </c>
      <c r="F16" s="22">
        <v>156374204280.59973</v>
      </c>
      <c r="G16" s="22">
        <v>156374204280.59973</v>
      </c>
      <c r="H16" s="22">
        <v>178695647.50349194</v>
      </c>
      <c r="I16" s="22">
        <v>7.4399263553116621E-6</v>
      </c>
      <c r="J16" s="23">
        <v>26.783734879121983</v>
      </c>
      <c r="K16" s="21"/>
      <c r="L16">
        <v>1500</v>
      </c>
      <c r="M16">
        <v>21</v>
      </c>
      <c r="N16">
        <v>317.0030000000001</v>
      </c>
      <c r="O16">
        <v>40.714285714285232</v>
      </c>
      <c r="P16" s="20">
        <v>1.7137883249416651E-3</v>
      </c>
      <c r="Q16" s="22">
        <v>181957147043.62155</v>
      </c>
      <c r="R16" s="22">
        <v>181957147043.62155</v>
      </c>
      <c r="S16" s="22">
        <v>311836034.24305242</v>
      </c>
      <c r="T16" s="22">
        <v>1.1150004536232762E-5</v>
      </c>
      <c r="U16" s="23">
        <v>40.140016330437945</v>
      </c>
      <c r="W16">
        <v>1950</v>
      </c>
      <c r="X16">
        <v>21</v>
      </c>
      <c r="Y16">
        <v>629.88699999999972</v>
      </c>
      <c r="Z16">
        <v>44.614285714288016</v>
      </c>
      <c r="AA16" s="20">
        <v>2.2274470041533791E-3</v>
      </c>
      <c r="AB16" s="22">
        <v>204981795530.34122</v>
      </c>
      <c r="AC16" s="22">
        <v>204981795530.34122</v>
      </c>
      <c r="AD16" s="22">
        <v>456586086.36003906</v>
      </c>
      <c r="AE16" s="22">
        <v>1.4481060659385728E-5</v>
      </c>
      <c r="AF16" s="23">
        <v>52.131818373788626</v>
      </c>
      <c r="AG16" s="21"/>
      <c r="AH16">
        <v>2450</v>
      </c>
      <c r="AI16">
        <v>21</v>
      </c>
      <c r="AJ16">
        <v>1023.4949999999992</v>
      </c>
      <c r="AK16">
        <v>58.328571428571003</v>
      </c>
      <c r="AL16" s="20">
        <v>2.7977882354817351E-3</v>
      </c>
      <c r="AM16" s="22">
        <v>230564738293.36304</v>
      </c>
      <c r="AN16" s="22">
        <v>230564738293.36304</v>
      </c>
      <c r="AO16" s="22">
        <v>645071312.31409621</v>
      </c>
      <c r="AP16" s="22">
        <v>1.8171388839682549E-5</v>
      </c>
      <c r="AQ16" s="23">
        <v>65.416999822857179</v>
      </c>
      <c r="AR16" s="21"/>
      <c r="AS16">
        <v>2950</v>
      </c>
      <c r="AT16">
        <v>21</v>
      </c>
      <c r="AU16">
        <v>1490.5269999999982</v>
      </c>
      <c r="AV16">
        <v>68.057142857141372</v>
      </c>
      <c r="AW16" s="20">
        <v>3.3676366681415263E-3</v>
      </c>
      <c r="AX16" s="22">
        <v>256147681056.38492</v>
      </c>
      <c r="AY16" s="22">
        <v>256147681056.38492</v>
      </c>
      <c r="AZ16" s="22">
        <v>862612323.18490243</v>
      </c>
      <c r="BA16" s="22">
        <v>2.1848285235932575E-5</v>
      </c>
      <c r="BB16" s="23">
        <v>78.653826849357273</v>
      </c>
      <c r="BC16" s="21">
        <v>112.28971163088472</v>
      </c>
      <c r="BD16">
        <v>3425</v>
      </c>
      <c r="BE16">
        <v>21</v>
      </c>
      <c r="BF16">
        <v>2035.1059999999998</v>
      </c>
      <c r="BG16">
        <v>87.60000000000413</v>
      </c>
      <c r="BH16" s="20">
        <v>3.9084598149699036E-3</v>
      </c>
      <c r="BI16" s="22">
        <v>280451476681.25562</v>
      </c>
      <c r="BJ16" s="22">
        <v>280451476681.25562</v>
      </c>
      <c r="BK16" s="22">
        <v>1096133326.6576567</v>
      </c>
      <c r="BL16" s="22">
        <v>2.5327025637279768E-5</v>
      </c>
      <c r="BM16" s="23">
        <v>91.177292294207163</v>
      </c>
      <c r="BN16" s="21"/>
      <c r="BO16">
        <v>4000</v>
      </c>
      <c r="BP16">
        <v>21</v>
      </c>
      <c r="BQ16">
        <v>2629.8549999999959</v>
      </c>
      <c r="BR16">
        <v>79.199999999998141</v>
      </c>
      <c r="BS16" s="20">
        <v>4.5623419283903569E-3</v>
      </c>
      <c r="BT16" s="22">
        <v>309871860858.73071</v>
      </c>
      <c r="BU16" s="22">
        <v>309871860858.73071</v>
      </c>
      <c r="BV16" s="22">
        <v>1413741383.2241299</v>
      </c>
      <c r="BW16" s="22">
        <v>2.9516962609788155E-5</v>
      </c>
      <c r="BX16" s="23">
        <v>106.26106539523735</v>
      </c>
      <c r="BY16" s="21"/>
      <c r="BZ16">
        <v>4500</v>
      </c>
      <c r="CA16">
        <v>21</v>
      </c>
      <c r="CB16">
        <v>3346.5849999999905</v>
      </c>
      <c r="CC16">
        <v>109.02857142856581</v>
      </c>
      <c r="CD16" s="20">
        <v>5.1301324880572464E-3</v>
      </c>
      <c r="CE16" s="22">
        <v>335454803621.75262</v>
      </c>
      <c r="CF16" s="22">
        <v>335454803621.75262</v>
      </c>
      <c r="CG16" s="22">
        <v>1720927586.3348167</v>
      </c>
      <c r="CH16" s="22">
        <v>3.3139350258933628E-5</v>
      </c>
      <c r="CI16" s="23">
        <v>119.30166093216106</v>
      </c>
      <c r="CJ16" s="21">
        <v>105.53636794887878</v>
      </c>
      <c r="CK16">
        <v>5000</v>
      </c>
      <c r="CL16">
        <v>21</v>
      </c>
      <c r="CM16">
        <v>4044.3379999999934</v>
      </c>
      <c r="CN16">
        <v>119.74285714285153</v>
      </c>
      <c r="CO16" s="20">
        <v>5.6970906578015026E-3</v>
      </c>
      <c r="CP16" s="22">
        <v>361037746384.77441</v>
      </c>
      <c r="CQ16" s="22">
        <v>361037746384.77441</v>
      </c>
      <c r="CR16" s="22">
        <v>2056864772.0424066</v>
      </c>
      <c r="CS16" s="22">
        <v>3.6740151042481023E-5</v>
      </c>
      <c r="CT16" s="23">
        <v>132.26454375293167</v>
      </c>
      <c r="CU16" s="21"/>
      <c r="CV16">
        <v>1000</v>
      </c>
      <c r="CW16">
        <v>21</v>
      </c>
      <c r="CX16">
        <v>2.0137999999999989</v>
      </c>
      <c r="CY16">
        <v>90.085714285714275</v>
      </c>
      <c r="CZ16" s="20">
        <v>2.2845236807426577E-3</v>
      </c>
      <c r="DA16" s="22">
        <v>204981795530.34122</v>
      </c>
      <c r="DB16" s="22">
        <v>204981795530.34122</v>
      </c>
      <c r="DC16" s="22">
        <v>468285766.01021397</v>
      </c>
      <c r="DD16" s="22">
        <v>1.4851215059254497E-5</v>
      </c>
      <c r="DE16" s="23">
        <v>53.464374213316191</v>
      </c>
      <c r="DF16" s="21"/>
    </row>
    <row r="17" spans="1:110" x14ac:dyDescent="0.35">
      <c r="A17">
        <v>1000</v>
      </c>
      <c r="B17">
        <v>31</v>
      </c>
      <c r="C17">
        <v>103.24699999999996</v>
      </c>
      <c r="D17">
        <v>25.328571428571173</v>
      </c>
      <c r="E17" s="20">
        <v>1.6924572056138084E-3</v>
      </c>
      <c r="F17" s="22">
        <v>156374204280.59973</v>
      </c>
      <c r="G17" s="22">
        <v>156374204280.59973</v>
      </c>
      <c r="H17" s="22">
        <v>264656648.80682665</v>
      </c>
      <c r="I17" s="22">
        <v>7.4356702412433989E-6</v>
      </c>
      <c r="J17" s="23">
        <v>26.768412868476236</v>
      </c>
      <c r="K17" s="21"/>
      <c r="L17">
        <v>1500</v>
      </c>
      <c r="M17">
        <v>31</v>
      </c>
      <c r="N17">
        <v>317.89100000000008</v>
      </c>
      <c r="O17">
        <v>38.057142857141862</v>
      </c>
      <c r="P17" s="20">
        <v>2.5378396515089241E-3</v>
      </c>
      <c r="Q17" s="22">
        <v>181957147043.62155</v>
      </c>
      <c r="R17" s="22">
        <v>181957147043.62155</v>
      </c>
      <c r="S17" s="22">
        <v>461778062.64274257</v>
      </c>
      <c r="T17" s="22">
        <v>1.1138893047864384E-5</v>
      </c>
      <c r="U17" s="23">
        <v>40.100014972311783</v>
      </c>
      <c r="W17">
        <v>1950</v>
      </c>
      <c r="X17">
        <v>31</v>
      </c>
      <c r="Y17">
        <v>630.89299999999969</v>
      </c>
      <c r="Z17">
        <v>43.114285714284506</v>
      </c>
      <c r="AA17" s="20">
        <v>3.2979218358566453E-3</v>
      </c>
      <c r="AB17" s="22">
        <v>204981795530.34122</v>
      </c>
      <c r="AC17" s="22">
        <v>204981795530.34122</v>
      </c>
      <c r="AD17" s="22">
        <v>676013939.43261445</v>
      </c>
      <c r="AE17" s="22">
        <v>1.4459972047020522E-5</v>
      </c>
      <c r="AF17" s="23">
        <v>52.055899369273881</v>
      </c>
      <c r="AG17" s="21"/>
      <c r="AH17">
        <v>2450</v>
      </c>
      <c r="AI17">
        <v>31</v>
      </c>
      <c r="AJ17">
        <v>1024.8239999999992</v>
      </c>
      <c r="AK17">
        <v>56.957142857140752</v>
      </c>
      <c r="AL17" s="20">
        <v>4.1413821361435876E-3</v>
      </c>
      <c r="AM17" s="22">
        <v>230564738293.36304</v>
      </c>
      <c r="AN17" s="22">
        <v>230564738293.36304</v>
      </c>
      <c r="AO17" s="22">
        <v>954856688.39275503</v>
      </c>
      <c r="AP17" s="22">
        <v>1.8134098018777109E-5</v>
      </c>
      <c r="AQ17" s="23">
        <v>65.282752867597594</v>
      </c>
      <c r="AR17" s="21"/>
      <c r="AS17">
        <v>2950</v>
      </c>
      <c r="AT17">
        <v>31</v>
      </c>
      <c r="AU17">
        <v>1492.3889999999983</v>
      </c>
      <c r="AV17">
        <v>79.800000000003436</v>
      </c>
      <c r="AW17" s="20">
        <v>4.9834720280228072E-3</v>
      </c>
      <c r="AX17" s="22">
        <v>256147681056.38492</v>
      </c>
      <c r="AY17" s="22">
        <v>256147681056.38492</v>
      </c>
      <c r="AZ17" s="22">
        <v>1276504803.5874019</v>
      </c>
      <c r="BA17" s="22">
        <v>2.1788508332833297E-5</v>
      </c>
      <c r="BB17" s="23">
        <v>78.438629998199872</v>
      </c>
      <c r="BC17" s="21">
        <v>1.8533282818106369</v>
      </c>
      <c r="BD17">
        <v>3425</v>
      </c>
      <c r="BE17">
        <v>31</v>
      </c>
      <c r="BF17">
        <v>2037.0669999999998</v>
      </c>
      <c r="BG17">
        <v>84.042857142857699</v>
      </c>
      <c r="BH17" s="20">
        <v>5.7819661973173356E-3</v>
      </c>
      <c r="BI17" s="22">
        <v>280451476681.25562</v>
      </c>
      <c r="BJ17" s="22">
        <v>280451476681.25562</v>
      </c>
      <c r="BK17" s="22">
        <v>1621560958.158751</v>
      </c>
      <c r="BL17" s="22">
        <v>2.5239257650923031E-5</v>
      </c>
      <c r="BM17" s="23">
        <v>90.861327543322915</v>
      </c>
      <c r="BN17" s="21"/>
      <c r="BO17">
        <v>4000</v>
      </c>
      <c r="BP17">
        <v>31</v>
      </c>
      <c r="BQ17">
        <v>2632.2529999999961</v>
      </c>
      <c r="BR17">
        <v>102.7714285714345</v>
      </c>
      <c r="BS17" s="20">
        <v>6.746320886850744E-3</v>
      </c>
      <c r="BT17" s="22">
        <v>309871860858.73071</v>
      </c>
      <c r="BU17" s="22">
        <v>309871860858.73071</v>
      </c>
      <c r="BV17" s="22">
        <v>2090495007.1585624</v>
      </c>
      <c r="BW17" s="22">
        <v>2.9385621651151844E-5</v>
      </c>
      <c r="BX17" s="23">
        <v>105.78823794414664</v>
      </c>
      <c r="BY17" s="21"/>
      <c r="BZ17">
        <v>4500</v>
      </c>
      <c r="CA17">
        <v>31</v>
      </c>
      <c r="CB17">
        <v>3349.1369999999906</v>
      </c>
      <c r="CC17">
        <v>109.37142857143435</v>
      </c>
      <c r="CD17" s="20">
        <v>7.5826307138412794E-3</v>
      </c>
      <c r="CE17" s="22">
        <v>335454803621.75262</v>
      </c>
      <c r="CF17" s="22">
        <v>335454803621.75262</v>
      </c>
      <c r="CG17" s="22">
        <v>2543629897.0478964</v>
      </c>
      <c r="CH17" s="22">
        <v>3.2960622244843789E-5</v>
      </c>
      <c r="CI17" s="23">
        <v>118.65824008143764</v>
      </c>
      <c r="CJ17" s="21">
        <v>86.244868022329584</v>
      </c>
      <c r="CK17">
        <v>5000</v>
      </c>
      <c r="CL17">
        <v>31</v>
      </c>
      <c r="CM17">
        <v>4047.0169999999935</v>
      </c>
      <c r="CN17">
        <v>114.81428571428945</v>
      </c>
      <c r="CO17" s="20">
        <v>8.4165956175866492E-3</v>
      </c>
      <c r="CP17" s="22">
        <v>361037746384.77441</v>
      </c>
      <c r="CQ17" s="22">
        <v>361037746384.77441</v>
      </c>
      <c r="CR17" s="22">
        <v>3038708714.0054526</v>
      </c>
      <c r="CS17" s="22">
        <v>3.6504438816267192E-5</v>
      </c>
      <c r="CT17" s="23">
        <v>131.4159797385619</v>
      </c>
      <c r="CU17" s="21"/>
      <c r="CV17">
        <v>1000</v>
      </c>
      <c r="CW17">
        <v>31</v>
      </c>
      <c r="CX17">
        <v>4.1157999999999983</v>
      </c>
      <c r="CY17">
        <v>89.948571428571398</v>
      </c>
      <c r="CZ17" s="20">
        <v>3.3823895438804897E-3</v>
      </c>
      <c r="DA17" s="22">
        <v>204981795530.34122</v>
      </c>
      <c r="DB17" s="22">
        <v>204981795530.34122</v>
      </c>
      <c r="DC17" s="22">
        <v>693328281.88767457</v>
      </c>
      <c r="DD17" s="22">
        <v>1.4829036540544501E-5</v>
      </c>
      <c r="DE17" s="23">
        <v>53.384531545960201</v>
      </c>
      <c r="DF17" s="21"/>
    </row>
    <row r="18" spans="1:110" x14ac:dyDescent="0.35">
      <c r="A18">
        <v>1000</v>
      </c>
      <c r="B18">
        <v>41</v>
      </c>
      <c r="C18">
        <v>103.87399999999995</v>
      </c>
      <c r="D18">
        <v>26.871428571428371</v>
      </c>
      <c r="E18" s="20">
        <v>2.2284224437468542E-3</v>
      </c>
      <c r="F18" s="22">
        <v>156374204280.59973</v>
      </c>
      <c r="G18" s="22">
        <v>156374204280.59973</v>
      </c>
      <c r="H18" s="22">
        <v>348467786.44194382</v>
      </c>
      <c r="I18" s="22">
        <v>7.4315252573192301E-6</v>
      </c>
      <c r="J18" s="23">
        <v>26.75349092634923</v>
      </c>
      <c r="K18" s="21"/>
      <c r="L18">
        <v>1500</v>
      </c>
      <c r="M18">
        <v>41</v>
      </c>
      <c r="N18">
        <v>318.70200000000006</v>
      </c>
      <c r="O18">
        <v>34.757142857141943</v>
      </c>
      <c r="P18" s="20">
        <v>3.341196792309451E-3</v>
      </c>
      <c r="Q18" s="22">
        <v>181957147043.62155</v>
      </c>
      <c r="R18" s="22">
        <v>181957147043.62155</v>
      </c>
      <c r="S18" s="22">
        <v>607954636.03992748</v>
      </c>
      <c r="T18" s="22">
        <v>1.112808189767574E-5</v>
      </c>
      <c r="U18" s="23">
        <v>40.061094831632666</v>
      </c>
      <c r="W18">
        <v>1950</v>
      </c>
      <c r="X18">
        <v>41</v>
      </c>
      <c r="Y18">
        <v>632.06099999999969</v>
      </c>
      <c r="Z18">
        <v>50.057142857143134</v>
      </c>
      <c r="AA18" s="20">
        <v>4.3413229189850095E-3</v>
      </c>
      <c r="AB18" s="22">
        <v>204981795530.34122</v>
      </c>
      <c r="AC18" s="22">
        <v>204981795530.34122</v>
      </c>
      <c r="AD18" s="22">
        <v>889892166.91056931</v>
      </c>
      <c r="AE18" s="22">
        <v>1.4439475821949484E-5</v>
      </c>
      <c r="AF18" s="23">
        <v>51.982112959018146</v>
      </c>
      <c r="AG18" s="21"/>
      <c r="AH18">
        <v>2450</v>
      </c>
      <c r="AI18">
        <v>41</v>
      </c>
      <c r="AJ18">
        <v>1026.1599999999992</v>
      </c>
      <c r="AK18">
        <v>57.257142857143407</v>
      </c>
      <c r="AL18" s="20">
        <v>5.450601723329165E-3</v>
      </c>
      <c r="AM18" s="22">
        <v>230564738293.36304</v>
      </c>
      <c r="AN18" s="22">
        <v>230564738293.36304</v>
      </c>
      <c r="AO18" s="22">
        <v>1256716559.8807425</v>
      </c>
      <c r="AP18" s="22">
        <v>1.8097908177942297E-5</v>
      </c>
      <c r="AQ18" s="23">
        <v>65.15246944059227</v>
      </c>
      <c r="AR18" s="21"/>
      <c r="AS18">
        <v>2950</v>
      </c>
      <c r="AT18">
        <v>41</v>
      </c>
      <c r="AU18">
        <v>1494.0259999999982</v>
      </c>
      <c r="AV18">
        <v>70.157142857140457</v>
      </c>
      <c r="AW18" s="20">
        <v>6.5573382438701647E-3</v>
      </c>
      <c r="AX18" s="22">
        <v>256147681056.38492</v>
      </c>
      <c r="AY18" s="22">
        <v>256147681056.38492</v>
      </c>
      <c r="AZ18" s="22">
        <v>1679646985.0696902</v>
      </c>
      <c r="BA18" s="22">
        <v>2.1730597683941768E-5</v>
      </c>
      <c r="BB18" s="23">
        <v>78.230151662190366</v>
      </c>
      <c r="BC18" s="21">
        <v>65.173471166413364</v>
      </c>
      <c r="BD18">
        <v>3425</v>
      </c>
      <c r="BE18">
        <v>41</v>
      </c>
      <c r="BF18">
        <v>2038.7789999999998</v>
      </c>
      <c r="BG18">
        <v>73.371428571428112</v>
      </c>
      <c r="BH18" s="20">
        <v>7.6059516432903608E-3</v>
      </c>
      <c r="BI18" s="22">
        <v>280451476681.25562</v>
      </c>
      <c r="BJ18" s="22">
        <v>280451476681.25562</v>
      </c>
      <c r="BK18" s="22">
        <v>2133100369.9270043</v>
      </c>
      <c r="BL18" s="22">
        <v>2.5154391997223561E-5</v>
      </c>
      <c r="BM18" s="23">
        <v>90.555811190004817</v>
      </c>
      <c r="BN18" s="21"/>
      <c r="BO18">
        <v>4000</v>
      </c>
      <c r="BP18">
        <v>41</v>
      </c>
      <c r="BQ18">
        <v>2634.3839999999959</v>
      </c>
      <c r="BR18">
        <v>91.328571428565354</v>
      </c>
      <c r="BS18" s="20">
        <v>8.871114941185013E-3</v>
      </c>
      <c r="BT18" s="22">
        <v>309871860858.73071</v>
      </c>
      <c r="BU18" s="22">
        <v>309871860858.73071</v>
      </c>
      <c r="BV18" s="22">
        <v>2748908894.7166896</v>
      </c>
      <c r="BW18" s="22">
        <v>2.9258956907490844E-5</v>
      </c>
      <c r="BX18" s="23">
        <v>105.33224486696705</v>
      </c>
      <c r="BY18" s="21"/>
      <c r="BZ18">
        <v>4500</v>
      </c>
      <c r="CA18">
        <v>41</v>
      </c>
      <c r="CB18">
        <v>3351.6609999999905</v>
      </c>
      <c r="CC18">
        <v>108.17142857142376</v>
      </c>
      <c r="CD18" s="20">
        <v>9.9670057848454778E-3</v>
      </c>
      <c r="CE18" s="22">
        <v>335454803621.75262</v>
      </c>
      <c r="CF18" s="22">
        <v>335454803621.75262</v>
      </c>
      <c r="CG18" s="22">
        <v>3343479968.252212</v>
      </c>
      <c r="CH18" s="22">
        <v>3.2788697386643529E-5</v>
      </c>
      <c r="CI18" s="23">
        <v>118.0393105919167</v>
      </c>
      <c r="CJ18" s="21">
        <v>97.375095570367876</v>
      </c>
      <c r="CK18">
        <v>5000</v>
      </c>
      <c r="CL18">
        <v>41</v>
      </c>
      <c r="CM18">
        <v>4049.8739999999934</v>
      </c>
      <c r="CN18">
        <v>122.4428571428559</v>
      </c>
      <c r="CO18" s="20">
        <v>1.1058480291757621E-2</v>
      </c>
      <c r="CP18" s="22">
        <v>361037746384.77441</v>
      </c>
      <c r="CQ18" s="22">
        <v>361037746384.77441</v>
      </c>
      <c r="CR18" s="22">
        <v>3992528802.976614</v>
      </c>
      <c r="CS18" s="22">
        <v>3.6278332606113828E-5</v>
      </c>
      <c r="CT18" s="23">
        <v>130.60199738200978</v>
      </c>
      <c r="CU18" s="21"/>
      <c r="CV18">
        <v>1000</v>
      </c>
      <c r="CW18">
        <v>41</v>
      </c>
      <c r="CX18">
        <v>6.2145999999999972</v>
      </c>
      <c r="CY18">
        <v>86.845714285714237</v>
      </c>
      <c r="CZ18" s="20">
        <v>4.452483015730228E-3</v>
      </c>
      <c r="DA18" s="22">
        <v>204981795530.34122</v>
      </c>
      <c r="DB18" s="22">
        <v>204981795530.34122</v>
      </c>
      <c r="DC18" s="22">
        <v>912677963.1327306</v>
      </c>
      <c r="DD18" s="22">
        <v>1.4807482722255395E-5</v>
      </c>
      <c r="DE18" s="23">
        <v>53.306937800119421</v>
      </c>
      <c r="DF18" s="21"/>
    </row>
    <row r="19" spans="1:110" x14ac:dyDescent="0.35">
      <c r="A19">
        <v>1000</v>
      </c>
      <c r="B19">
        <v>51</v>
      </c>
      <c r="C19">
        <v>104.48399999999995</v>
      </c>
      <c r="D19">
        <v>26.142857142857121</v>
      </c>
      <c r="E19" s="20">
        <v>2.7511249488824715E-3</v>
      </c>
      <c r="F19" s="22">
        <v>156374204280.59973</v>
      </c>
      <c r="G19" s="22">
        <v>156374204280.59973</v>
      </c>
      <c r="H19" s="22">
        <v>430204974.7580021</v>
      </c>
      <c r="I19" s="22">
        <v>7.4274872918086803E-6</v>
      </c>
      <c r="J19" s="23">
        <v>26.738954250511249</v>
      </c>
      <c r="K19" s="21"/>
      <c r="L19">
        <v>1500</v>
      </c>
      <c r="M19">
        <v>51</v>
      </c>
      <c r="N19">
        <v>319.54100000000005</v>
      </c>
      <c r="O19">
        <v>35.957142857142806</v>
      </c>
      <c r="P19" s="20">
        <v>4.1246931782000732E-3</v>
      </c>
      <c r="Q19" s="22">
        <v>181957147043.62155</v>
      </c>
      <c r="R19" s="22">
        <v>181957147043.62155</v>
      </c>
      <c r="S19" s="22">
        <v>750517403.13557339</v>
      </c>
      <c r="T19" s="22">
        <v>1.111755821805508E-5</v>
      </c>
      <c r="U19" s="23">
        <v>40.023209584998291</v>
      </c>
      <c r="W19">
        <v>1950</v>
      </c>
      <c r="X19">
        <v>51</v>
      </c>
      <c r="Y19">
        <v>633.19199999999967</v>
      </c>
      <c r="Z19">
        <v>48.471428571427367</v>
      </c>
      <c r="AA19" s="20">
        <v>5.3588581638700072E-3</v>
      </c>
      <c r="AB19" s="22">
        <v>204981795530.34122</v>
      </c>
      <c r="AC19" s="22">
        <v>204981795530.34122</v>
      </c>
      <c r="AD19" s="22">
        <v>1098468368.4225016</v>
      </c>
      <c r="AE19" s="22">
        <v>1.4419543581396113E-5</v>
      </c>
      <c r="AF19" s="23">
        <v>51.910356893026005</v>
      </c>
      <c r="AG19" s="21"/>
      <c r="AH19">
        <v>2450</v>
      </c>
      <c r="AI19">
        <v>51</v>
      </c>
      <c r="AJ19">
        <v>1027.6379999999992</v>
      </c>
      <c r="AK19">
        <v>63.342857142859948</v>
      </c>
      <c r="AL19" s="20">
        <v>6.727140847506554E-3</v>
      </c>
      <c r="AM19" s="22">
        <v>230564738293.36304</v>
      </c>
      <c r="AN19" s="22">
        <v>230564738293.36304</v>
      </c>
      <c r="AO19" s="22">
        <v>1551041468.967941</v>
      </c>
      <c r="AP19" s="22">
        <v>1.8062760513317162E-5</v>
      </c>
      <c r="AQ19" s="23">
        <v>65.025937847941776</v>
      </c>
      <c r="AR19" s="21"/>
      <c r="AS19">
        <v>2950</v>
      </c>
      <c r="AT19">
        <v>51</v>
      </c>
      <c r="AU19">
        <v>1495.5349999999983</v>
      </c>
      <c r="AV19">
        <v>64.671428571429203</v>
      </c>
      <c r="AW19" s="20">
        <v>8.0914911729379497E-3</v>
      </c>
      <c r="AX19" s="22">
        <v>256147681056.38492</v>
      </c>
      <c r="AY19" s="22">
        <v>256147681056.38492</v>
      </c>
      <c r="AZ19" s="22">
        <v>2072616700.2362638</v>
      </c>
      <c r="BA19" s="22">
        <v>2.1674443808460749E-5</v>
      </c>
      <c r="BB19" s="23">
        <v>78.027997710458692</v>
      </c>
      <c r="BC19" s="21">
        <v>178.39793916567493</v>
      </c>
      <c r="BD19">
        <v>3425</v>
      </c>
      <c r="BE19">
        <v>51</v>
      </c>
      <c r="BF19">
        <v>2040.7979999999998</v>
      </c>
      <c r="BG19">
        <v>86.528571428571667</v>
      </c>
      <c r="BH19" s="20">
        <v>9.3832795535759538E-3</v>
      </c>
      <c r="BI19" s="22">
        <v>280451476681.25562</v>
      </c>
      <c r="BJ19" s="22">
        <v>280451476681.25562</v>
      </c>
      <c r="BK19" s="22">
        <v>2631554606.9134092</v>
      </c>
      <c r="BL19" s="22">
        <v>2.5072244414424419E-5</v>
      </c>
      <c r="BM19" s="23">
        <v>90.260079891927916</v>
      </c>
      <c r="BN19" s="21"/>
      <c r="BO19">
        <v>4000</v>
      </c>
      <c r="BP19">
        <v>51</v>
      </c>
      <c r="BQ19">
        <v>2636.928999999996</v>
      </c>
      <c r="BR19">
        <v>109.0714285714317</v>
      </c>
      <c r="BS19" s="20">
        <v>1.0940424583656821E-2</v>
      </c>
      <c r="BT19" s="22">
        <v>309871860858.73071</v>
      </c>
      <c r="BU19" s="22">
        <v>309871860858.73071</v>
      </c>
      <c r="BV19" s="22">
        <v>3390129724.3223433</v>
      </c>
      <c r="BW19" s="22">
        <v>2.9136644913522674E-5</v>
      </c>
      <c r="BX19" s="23">
        <v>104.89192168868162</v>
      </c>
      <c r="BY19" s="21"/>
      <c r="BZ19">
        <v>4500</v>
      </c>
      <c r="CA19">
        <v>51</v>
      </c>
      <c r="CB19">
        <v>3354.1769999999906</v>
      </c>
      <c r="CC19">
        <v>107.82857142857472</v>
      </c>
      <c r="CD19" s="20">
        <v>1.2287782856824999E-2</v>
      </c>
      <c r="CE19" s="22">
        <v>335454803621.75262</v>
      </c>
      <c r="CF19" s="22">
        <v>335454803621.75262</v>
      </c>
      <c r="CG19" s="22">
        <v>4121995785.1829681</v>
      </c>
      <c r="CH19" s="22">
        <v>3.2623071971516938E-5</v>
      </c>
      <c r="CI19" s="23">
        <v>117.44305909746097</v>
      </c>
      <c r="CJ19" s="21">
        <v>92.438373135165861</v>
      </c>
      <c r="CK19">
        <v>5000</v>
      </c>
      <c r="CL19">
        <v>51</v>
      </c>
      <c r="CM19">
        <v>4052.7189999999932</v>
      </c>
      <c r="CN19">
        <v>121.92857142856288</v>
      </c>
      <c r="CO19" s="20">
        <v>1.3628191647794696E-2</v>
      </c>
      <c r="CP19" s="22">
        <v>361037746384.77441</v>
      </c>
      <c r="CQ19" s="22">
        <v>361037746384.77441</v>
      </c>
      <c r="CR19" s="22">
        <v>4920291599.819602</v>
      </c>
      <c r="CS19" s="22">
        <v>3.6061074511800456E-5</v>
      </c>
      <c r="CT19" s="23">
        <v>129.81986824248165</v>
      </c>
      <c r="CU19" s="21"/>
      <c r="CV19">
        <v>1000</v>
      </c>
      <c r="CW19">
        <v>51</v>
      </c>
      <c r="CX19">
        <v>8.2409999999999961</v>
      </c>
      <c r="CY19">
        <v>82.465714285714327</v>
      </c>
      <c r="CZ19" s="20">
        <v>5.4960561419731433E-3</v>
      </c>
      <c r="DA19" s="22">
        <v>204981795530.34122</v>
      </c>
      <c r="DB19" s="22">
        <v>204981795530.34122</v>
      </c>
      <c r="DC19" s="22">
        <v>1126591456.317215</v>
      </c>
      <c r="DD19" s="22">
        <v>1.4786523337650321E-5</v>
      </c>
      <c r="DE19" s="23">
        <v>53.231484015541156</v>
      </c>
      <c r="DF19" s="21"/>
    </row>
    <row r="20" spans="1:110" x14ac:dyDescent="0.35">
      <c r="A20">
        <v>1000</v>
      </c>
      <c r="B20">
        <v>61</v>
      </c>
      <c r="C20">
        <v>105.01399999999995</v>
      </c>
      <c r="D20">
        <v>22.714285714285765</v>
      </c>
      <c r="E20" s="20">
        <v>3.2610261665197392E-3</v>
      </c>
      <c r="F20" s="22">
        <v>156374204280.59973</v>
      </c>
      <c r="G20" s="22">
        <v>156374204280.59973</v>
      </c>
      <c r="H20" s="22">
        <v>509940371.92773873</v>
      </c>
      <c r="I20" s="22">
        <v>7.4235524443977915E-6</v>
      </c>
      <c r="J20" s="23">
        <v>26.724788799832048</v>
      </c>
      <c r="K20" s="21"/>
      <c r="L20">
        <v>1500</v>
      </c>
      <c r="M20">
        <v>61</v>
      </c>
      <c r="N20">
        <v>320.34600000000006</v>
      </c>
      <c r="O20">
        <v>34.500000000000291</v>
      </c>
      <c r="P20" s="20">
        <v>4.8891134353406954E-3</v>
      </c>
      <c r="Q20" s="22">
        <v>181957147043.62155</v>
      </c>
      <c r="R20" s="22">
        <v>181957147043.62155</v>
      </c>
      <c r="S20" s="22">
        <v>889609132.26723266</v>
      </c>
      <c r="T20" s="22">
        <v>1.1107309928559439E-5</v>
      </c>
      <c r="U20" s="23">
        <v>39.986315742813979</v>
      </c>
      <c r="W20">
        <v>1950</v>
      </c>
      <c r="X20">
        <v>61</v>
      </c>
      <c r="Y20">
        <v>634.20099999999968</v>
      </c>
      <c r="Z20">
        <v>43.242857142857765</v>
      </c>
      <c r="AA20" s="20">
        <v>6.3516560083327718E-3</v>
      </c>
      <c r="AB20" s="22">
        <v>204981795530.34122</v>
      </c>
      <c r="AC20" s="22">
        <v>204981795530.34122</v>
      </c>
      <c r="AD20" s="22">
        <v>1301973853.1791315</v>
      </c>
      <c r="AE20" s="22">
        <v>1.4400148882624048E-5</v>
      </c>
      <c r="AF20" s="23">
        <v>51.840535977446571</v>
      </c>
      <c r="AG20" s="21"/>
      <c r="AH20">
        <v>2450</v>
      </c>
      <c r="AI20">
        <v>61</v>
      </c>
      <c r="AJ20">
        <v>1029.1399999999992</v>
      </c>
      <c r="AK20">
        <v>64.371428571426549</v>
      </c>
      <c r="AL20" s="20">
        <v>7.9725694935809891E-3</v>
      </c>
      <c r="AM20" s="22">
        <v>230564738293.36304</v>
      </c>
      <c r="AN20" s="22">
        <v>230564738293.36304</v>
      </c>
      <c r="AO20" s="22">
        <v>1838193398.8131506</v>
      </c>
      <c r="AP20" s="22">
        <v>1.8028600751378295E-5</v>
      </c>
      <c r="AQ20" s="23">
        <v>64.902962704961865</v>
      </c>
      <c r="AR20" s="21"/>
      <c r="AS20">
        <v>2950</v>
      </c>
      <c r="AT20">
        <v>61</v>
      </c>
      <c r="AU20">
        <v>1497.3519999999983</v>
      </c>
      <c r="AV20">
        <v>77.871428571428879</v>
      </c>
      <c r="AW20" s="20">
        <v>9.5880063507208999E-3</v>
      </c>
      <c r="AX20" s="22">
        <v>256147681056.38492</v>
      </c>
      <c r="AY20" s="22">
        <v>256147681056.38492</v>
      </c>
      <c r="AZ20" s="22">
        <v>2455945592.6910501</v>
      </c>
      <c r="BA20" s="22">
        <v>2.1619946487891383E-5</v>
      </c>
      <c r="BB20" s="23">
        <v>77.831807356408973</v>
      </c>
      <c r="BC20" s="21">
        <v>1.5698406796536431E-3</v>
      </c>
      <c r="BD20">
        <v>3425</v>
      </c>
      <c r="BE20">
        <v>61</v>
      </c>
      <c r="BF20">
        <v>2042.8909999999998</v>
      </c>
      <c r="BG20">
        <v>89.7000000000032</v>
      </c>
      <c r="BH20" s="20">
        <v>1.1116566940976617E-2</v>
      </c>
      <c r="BI20" s="22">
        <v>280451476681.25562</v>
      </c>
      <c r="BJ20" s="22">
        <v>280451476681.25562</v>
      </c>
      <c r="BK20" s="22">
        <v>3117657614.2229209</v>
      </c>
      <c r="BL20" s="22">
        <v>2.4992647497910992E-5</v>
      </c>
      <c r="BM20" s="23">
        <v>89.973530992479567</v>
      </c>
      <c r="BN20" s="21"/>
      <c r="BO20">
        <v>4000</v>
      </c>
      <c r="BP20">
        <v>61</v>
      </c>
      <c r="BQ20">
        <v>2639.1909999999962</v>
      </c>
      <c r="BR20">
        <v>96.942857142864483</v>
      </c>
      <c r="BS20" s="20">
        <v>1.2957605799230261E-2</v>
      </c>
      <c r="BT20" s="22">
        <v>309871860858.73071</v>
      </c>
      <c r="BU20" s="22">
        <v>309871860858.73071</v>
      </c>
      <c r="BV20" s="22">
        <v>4015197421.2813616</v>
      </c>
      <c r="BW20" s="22">
        <v>2.9018394404234348E-5</v>
      </c>
      <c r="BX20" s="23">
        <v>104.46621985524365</v>
      </c>
      <c r="BY20" s="21"/>
      <c r="BZ20">
        <v>4500</v>
      </c>
      <c r="CA20">
        <v>61</v>
      </c>
      <c r="CB20">
        <v>3356.7409999999904</v>
      </c>
      <c r="CC20">
        <v>109.88571428570791</v>
      </c>
      <c r="CD20" s="20">
        <v>1.4549039159284684E-2</v>
      </c>
      <c r="CE20" s="22">
        <v>335454803621.75262</v>
      </c>
      <c r="CF20" s="22">
        <v>335454803621.75262</v>
      </c>
      <c r="CG20" s="22">
        <v>4880545074.0630322</v>
      </c>
      <c r="CH20" s="22">
        <v>3.2463295880638367E-5</v>
      </c>
      <c r="CI20" s="23">
        <v>116.86786517029812</v>
      </c>
      <c r="CJ20" s="21">
        <v>48.750430975183875</v>
      </c>
      <c r="CK20">
        <v>5000</v>
      </c>
      <c r="CL20">
        <v>61</v>
      </c>
      <c r="CM20">
        <v>4055.6299999999933</v>
      </c>
      <c r="CN20">
        <v>124.75714285714535</v>
      </c>
      <c r="CO20" s="20">
        <v>1.6130606392529324E-2</v>
      </c>
      <c r="CP20" s="22">
        <v>361037746384.77441</v>
      </c>
      <c r="CQ20" s="22">
        <v>361037746384.77441</v>
      </c>
      <c r="CR20" s="22">
        <v>5823757779.7786226</v>
      </c>
      <c r="CS20" s="22">
        <v>3.5851992394294108E-5</v>
      </c>
      <c r="CT20" s="23">
        <v>129.0671726194588</v>
      </c>
      <c r="CU20" s="21"/>
      <c r="CV20">
        <v>1000</v>
      </c>
      <c r="CW20">
        <v>61</v>
      </c>
      <c r="CX20">
        <v>10.165199999999997</v>
      </c>
      <c r="CY20">
        <v>78.497142857142862</v>
      </c>
      <c r="CZ20" s="20">
        <v>6.5142776501472162E-3</v>
      </c>
      <c r="DA20" s="22">
        <v>204981795530.34122</v>
      </c>
      <c r="DB20" s="22">
        <v>204981795530.34122</v>
      </c>
      <c r="DC20" s="22">
        <v>1335308329.3103483</v>
      </c>
      <c r="DD20" s="22">
        <v>1.4766130232118342E-5</v>
      </c>
      <c r="DE20" s="23">
        <v>53.158068835626032</v>
      </c>
      <c r="DF20" s="21"/>
    </row>
    <row r="21" spans="1:110" x14ac:dyDescent="0.35">
      <c r="A21">
        <v>1000</v>
      </c>
      <c r="B21">
        <v>71</v>
      </c>
      <c r="C21">
        <v>105.54099999999995</v>
      </c>
      <c r="D21">
        <v>22.585714285714332</v>
      </c>
      <c r="E21" s="20">
        <v>3.7585650802050737E-3</v>
      </c>
      <c r="F21" s="22">
        <v>156374204280.59973</v>
      </c>
      <c r="G21" s="22">
        <v>156374204280.59973</v>
      </c>
      <c r="H21" s="22">
        <v>587742623.65391695</v>
      </c>
      <c r="I21" s="22">
        <v>7.419717012071635E-6</v>
      </c>
      <c r="J21" s="23">
        <v>26.710981243457887</v>
      </c>
      <c r="K21" s="21"/>
      <c r="L21">
        <v>1500</v>
      </c>
      <c r="M21">
        <v>71</v>
      </c>
      <c r="N21">
        <v>321.17300000000006</v>
      </c>
      <c r="O21">
        <v>35.442857142857065</v>
      </c>
      <c r="P21" s="20">
        <v>5.635197137395377E-3</v>
      </c>
      <c r="Q21" s="22">
        <v>181957147043.62155</v>
      </c>
      <c r="R21" s="22">
        <v>181957147043.62155</v>
      </c>
      <c r="S21" s="22">
        <v>1025364394.1488458</v>
      </c>
      <c r="T21" s="22">
        <v>1.1097325673436463E-5</v>
      </c>
      <c r="U21" s="23">
        <v>39.950372424371267</v>
      </c>
      <c r="W21">
        <v>1950</v>
      </c>
      <c r="X21">
        <v>71</v>
      </c>
      <c r="Y21">
        <v>635.34899999999971</v>
      </c>
      <c r="Z21">
        <v>49.200000000001062</v>
      </c>
      <c r="AA21" s="20">
        <v>7.3207722746371834E-3</v>
      </c>
      <c r="AB21" s="22">
        <v>204981795530.34122</v>
      </c>
      <c r="AC21" s="22">
        <v>204981795530.34122</v>
      </c>
      <c r="AD21" s="22">
        <v>1500625045.52387</v>
      </c>
      <c r="AE21" s="22">
        <v>1.4381267067815593E-5</v>
      </c>
      <c r="AF21" s="23">
        <v>51.772561444136137</v>
      </c>
      <c r="AG21" s="21"/>
      <c r="AH21">
        <v>2450</v>
      </c>
      <c r="AI21">
        <v>71</v>
      </c>
      <c r="AJ21">
        <v>1030.6389999999992</v>
      </c>
      <c r="AK21">
        <v>64.242857142858171</v>
      </c>
      <c r="AL21" s="20">
        <v>9.1883456400364098E-3</v>
      </c>
      <c r="AM21" s="22">
        <v>230564738293.36304</v>
      </c>
      <c r="AN21" s="22">
        <v>230564738293.36304</v>
      </c>
      <c r="AO21" s="22">
        <v>2118508507.8439581</v>
      </c>
      <c r="AP21" s="22">
        <v>1.7995378698158945E-5</v>
      </c>
      <c r="AQ21" s="23">
        <v>64.783363313372206</v>
      </c>
      <c r="AR21" s="21"/>
      <c r="AS21">
        <v>2950</v>
      </c>
      <c r="AT21">
        <v>71</v>
      </c>
      <c r="AU21">
        <v>1499.1379999999983</v>
      </c>
      <c r="AV21">
        <v>76.542857142859646</v>
      </c>
      <c r="AW21" s="20">
        <v>1.1048797830483676E-2</v>
      </c>
      <c r="AX21" s="22">
        <v>256147681056.38492</v>
      </c>
      <c r="AY21" s="22">
        <v>256147681056.38492</v>
      </c>
      <c r="AZ21" s="22">
        <v>2830123942.7392101</v>
      </c>
      <c r="BA21" s="22">
        <v>2.1567013756462073E-5</v>
      </c>
      <c r="BB21" s="23">
        <v>77.641249523263468</v>
      </c>
      <c r="BC21" s="21">
        <v>1.2064658213291759</v>
      </c>
      <c r="BD21">
        <v>3425</v>
      </c>
      <c r="BE21">
        <v>71</v>
      </c>
      <c r="BF21">
        <v>2044.8379999999997</v>
      </c>
      <c r="BG21">
        <v>83.44285714285239</v>
      </c>
      <c r="BH21" s="20">
        <v>1.2808212094309547E-2</v>
      </c>
      <c r="BI21" s="22">
        <v>280451476681.25562</v>
      </c>
      <c r="BJ21" s="22">
        <v>280451476681.25562</v>
      </c>
      <c r="BK21" s="22">
        <v>3592081995.4958301</v>
      </c>
      <c r="BL21" s="22">
        <v>2.4915448718055169E-5</v>
      </c>
      <c r="BM21" s="23">
        <v>89.695615384998604</v>
      </c>
      <c r="BN21" s="21"/>
      <c r="BO21">
        <v>4000</v>
      </c>
      <c r="BP21">
        <v>71</v>
      </c>
      <c r="BQ21">
        <v>2641.457999999996</v>
      </c>
      <c r="BR21">
        <v>97.157142857135383</v>
      </c>
      <c r="BS21" s="20">
        <v>1.4925711829407957E-2</v>
      </c>
      <c r="BT21" s="22">
        <v>309871860858.73071</v>
      </c>
      <c r="BU21" s="22">
        <v>309871860858.73071</v>
      </c>
      <c r="BV21" s="22">
        <v>4625058099.2198133</v>
      </c>
      <c r="BW21" s="22">
        <v>2.8903942206760018E-5</v>
      </c>
      <c r="BX21" s="23">
        <v>104.05419194433607</v>
      </c>
      <c r="BY21" s="21"/>
      <c r="BZ21">
        <v>4500</v>
      </c>
      <c r="CA21">
        <v>71</v>
      </c>
      <c r="CB21">
        <v>3359.2719999999904</v>
      </c>
      <c r="CC21">
        <v>108.47142857142639</v>
      </c>
      <c r="CD21" s="20">
        <v>1.675446162999563E-2</v>
      </c>
      <c r="CE21" s="22">
        <v>335454803621.75262</v>
      </c>
      <c r="CF21" s="22">
        <v>335454803621.75262</v>
      </c>
      <c r="CG21" s="22">
        <v>5620364635.8783731</v>
      </c>
      <c r="CH21" s="22">
        <v>3.2308965299356856E-5</v>
      </c>
      <c r="CI21" s="23">
        <v>116.31227507768467</v>
      </c>
      <c r="CJ21" s="21">
        <v>61.478873934702797</v>
      </c>
      <c r="CK21">
        <v>5000</v>
      </c>
      <c r="CL21">
        <v>71</v>
      </c>
      <c r="CM21">
        <v>4058.5189999999934</v>
      </c>
      <c r="CN21">
        <v>123.81428571429102</v>
      </c>
      <c r="CO21" s="20">
        <v>1.8570108449903963E-2</v>
      </c>
      <c r="CP21" s="22">
        <v>361037746384.77441</v>
      </c>
      <c r="CQ21" s="22">
        <v>361037746384.77441</v>
      </c>
      <c r="CR21" s="22">
        <v>6704510104.8741837</v>
      </c>
      <c r="CS21" s="22">
        <v>3.5650487500532915E-5</v>
      </c>
      <c r="CT21" s="23">
        <v>128.3417550019185</v>
      </c>
      <c r="CU21" s="21"/>
      <c r="CV21">
        <v>1000</v>
      </c>
      <c r="CW21">
        <v>71</v>
      </c>
      <c r="CX21">
        <v>11.996799999999997</v>
      </c>
      <c r="CY21">
        <v>55.705714285714187</v>
      </c>
      <c r="CZ21" s="20">
        <v>7.5082402193063788E-3</v>
      </c>
      <c r="DA21" s="22">
        <v>204981795530.34122</v>
      </c>
      <c r="DB21" s="22">
        <v>204981795530.34122</v>
      </c>
      <c r="DC21" s="22">
        <v>1539052561.4265444</v>
      </c>
      <c r="DD21" s="22">
        <v>1.4746277172364974E-5</v>
      </c>
      <c r="DE21" s="23">
        <v>53.086597820513909</v>
      </c>
      <c r="DF21" s="21"/>
    </row>
    <row r="22" spans="1:110" x14ac:dyDescent="0.35">
      <c r="A22">
        <v>1000</v>
      </c>
      <c r="B22">
        <v>81</v>
      </c>
      <c r="C22">
        <v>106.09499999999996</v>
      </c>
      <c r="D22">
        <v>23.742857142857233</v>
      </c>
      <c r="E22" s="20">
        <v>4.2441596453074151E-3</v>
      </c>
      <c r="F22" s="22">
        <v>156374204280.59973</v>
      </c>
      <c r="G22" s="22">
        <v>156374204280.59973</v>
      </c>
      <c r="H22" s="22">
        <v>663677087.37477946</v>
      </c>
      <c r="I22" s="22">
        <v>7.4159774761518703E-6</v>
      </c>
      <c r="J22" s="23">
        <v>26.697518914146734</v>
      </c>
      <c r="K22" s="21"/>
      <c r="L22">
        <v>1500</v>
      </c>
      <c r="M22">
        <v>81</v>
      </c>
      <c r="N22">
        <v>322.05500000000006</v>
      </c>
      <c r="O22">
        <v>37.800000000000217</v>
      </c>
      <c r="P22" s="20">
        <v>6.3636422029729163E-3</v>
      </c>
      <c r="Q22" s="22">
        <v>181957147043.62155</v>
      </c>
      <c r="R22" s="22">
        <v>181957147043.62155</v>
      </c>
      <c r="S22" s="22">
        <v>1157910180.0593388</v>
      </c>
      <c r="T22" s="22">
        <v>1.1087594765201901E-5</v>
      </c>
      <c r="U22" s="23">
        <v>39.915341154726846</v>
      </c>
      <c r="W22">
        <v>1950</v>
      </c>
      <c r="X22">
        <v>81</v>
      </c>
      <c r="Y22">
        <v>636.59599999999966</v>
      </c>
      <c r="Z22">
        <v>53.442857142855317</v>
      </c>
      <c r="AA22" s="20">
        <v>8.2671963003219384E-3</v>
      </c>
      <c r="AB22" s="22">
        <v>204981795530.34122</v>
      </c>
      <c r="AC22" s="22">
        <v>204981795530.34122</v>
      </c>
      <c r="AD22" s="22">
        <v>1694624741.6417849</v>
      </c>
      <c r="AE22" s="22">
        <v>1.4362875108010171E-5</v>
      </c>
      <c r="AF22" s="23">
        <v>51.706350388836618</v>
      </c>
      <c r="AG22" s="21"/>
      <c r="AH22">
        <v>2450</v>
      </c>
      <c r="AI22">
        <v>81</v>
      </c>
      <c r="AJ22">
        <v>1032.1899999999991</v>
      </c>
      <c r="AK22">
        <v>66.471428571425605</v>
      </c>
      <c r="AL22" s="20">
        <v>1.0375825727259459E-2</v>
      </c>
      <c r="AM22" s="22">
        <v>230564738293.36304</v>
      </c>
      <c r="AN22" s="22">
        <v>230564738293.36304</v>
      </c>
      <c r="AO22" s="22">
        <v>2392299543.3831205</v>
      </c>
      <c r="AP22" s="22">
        <v>1.7963047842968422E-5</v>
      </c>
      <c r="AQ22" s="23">
        <v>64.666972234686313</v>
      </c>
      <c r="AR22" s="21"/>
      <c r="AS22">
        <v>2950</v>
      </c>
      <c r="AT22">
        <v>81</v>
      </c>
      <c r="AU22">
        <v>1500.9569999999983</v>
      </c>
      <c r="AV22">
        <v>77.957142857141136</v>
      </c>
      <c r="AW22" s="20">
        <v>1.247563461611674E-2</v>
      </c>
      <c r="AX22" s="22">
        <v>256147681056.38492</v>
      </c>
      <c r="AY22" s="22">
        <v>256147681056.38492</v>
      </c>
      <c r="AZ22" s="22">
        <v>3195604876.6250658</v>
      </c>
      <c r="BA22" s="22">
        <v>2.1515561024935028E-5</v>
      </c>
      <c r="BB22" s="23">
        <v>77.456019689766094</v>
      </c>
      <c r="BC22" s="21">
        <v>0.25112442887999392</v>
      </c>
      <c r="BD22">
        <v>3425</v>
      </c>
      <c r="BE22">
        <v>81</v>
      </c>
      <c r="BF22">
        <v>2046.8409999999997</v>
      </c>
      <c r="BG22">
        <v>85.842857142854101</v>
      </c>
      <c r="BH22" s="20">
        <v>1.4460418450722882E-2</v>
      </c>
      <c r="BI22" s="22">
        <v>280451476681.25562</v>
      </c>
      <c r="BJ22" s="22">
        <v>280451476681.25562</v>
      </c>
      <c r="BK22" s="22">
        <v>4055445707.9341068</v>
      </c>
      <c r="BL22" s="22">
        <v>2.4840508719913518E-5</v>
      </c>
      <c r="BM22" s="23">
        <v>89.425831391688661</v>
      </c>
      <c r="BN22" s="21"/>
      <c r="BO22">
        <v>4000</v>
      </c>
      <c r="BP22">
        <v>81</v>
      </c>
      <c r="BQ22">
        <v>2643.765999999996</v>
      </c>
      <c r="BR22">
        <v>98.914285714285413</v>
      </c>
      <c r="BS22" s="20">
        <v>1.6847528767457778E-2</v>
      </c>
      <c r="BT22" s="22">
        <v>309871860858.73071</v>
      </c>
      <c r="BU22" s="22">
        <v>309871860858.73071</v>
      </c>
      <c r="BV22" s="22">
        <v>5220575090.0431395</v>
      </c>
      <c r="BW22" s="22">
        <v>2.8793049764337901E-5</v>
      </c>
      <c r="BX22" s="23">
        <v>103.65497915161644</v>
      </c>
      <c r="BY22" s="21"/>
      <c r="BZ22">
        <v>4500</v>
      </c>
      <c r="CA22">
        <v>81</v>
      </c>
      <c r="CB22">
        <v>3361.8609999999903</v>
      </c>
      <c r="CC22">
        <v>110.95714285714037</v>
      </c>
      <c r="CD22" s="20">
        <v>1.8907395528700747E-2</v>
      </c>
      <c r="CE22" s="22">
        <v>335454803621.75262</v>
      </c>
      <c r="CF22" s="22">
        <v>335454803621.75262</v>
      </c>
      <c r="CG22" s="22">
        <v>6342576654.079113</v>
      </c>
      <c r="CH22" s="22">
        <v>3.2159716620371254E-5</v>
      </c>
      <c r="CI22" s="23">
        <v>115.77497983333652</v>
      </c>
      <c r="CJ22" s="21">
        <v>23.211553129202841</v>
      </c>
      <c r="CK22">
        <v>5000</v>
      </c>
      <c r="CL22">
        <v>81</v>
      </c>
      <c r="CM22">
        <v>4061.4889999999932</v>
      </c>
      <c r="CN22">
        <v>127.28571428570572</v>
      </c>
      <c r="CO22" s="20">
        <v>2.095065365417105E-2</v>
      </c>
      <c r="CP22" s="22">
        <v>361037746384.77441</v>
      </c>
      <c r="CQ22" s="22">
        <v>361037746384.77441</v>
      </c>
      <c r="CR22" s="22">
        <v>7563976780.5898552</v>
      </c>
      <c r="CS22" s="22">
        <v>3.5456024231670429E-5</v>
      </c>
      <c r="CT22" s="23">
        <v>127.64168723401355</v>
      </c>
      <c r="CU22" s="21"/>
      <c r="CV22">
        <v>1000</v>
      </c>
      <c r="CW22">
        <v>81</v>
      </c>
      <c r="CX22">
        <v>13.296599999999994</v>
      </c>
      <c r="CY22">
        <v>54.617142857142859</v>
      </c>
      <c r="CZ22" s="20">
        <v>8.4789669713562447E-3</v>
      </c>
      <c r="DA22" s="22">
        <v>204981795530.34122</v>
      </c>
      <c r="DB22" s="22">
        <v>204981795530.34122</v>
      </c>
      <c r="DC22" s="22">
        <v>1738033874.0310624</v>
      </c>
      <c r="DD22" s="22">
        <v>1.4726939676597609E-5</v>
      </c>
      <c r="DE22" s="23">
        <v>53.016982835751392</v>
      </c>
      <c r="DF22" s="21"/>
    </row>
    <row r="23" spans="1:110" x14ac:dyDescent="0.35">
      <c r="A23">
        <v>1000</v>
      </c>
      <c r="B23">
        <v>91</v>
      </c>
      <c r="C23">
        <v>106.63599999999995</v>
      </c>
      <c r="D23">
        <v>23.185714285714152</v>
      </c>
      <c r="E23" s="20">
        <v>4.7182081098916234E-3</v>
      </c>
      <c r="F23" s="22">
        <v>156374204280.59973</v>
      </c>
      <c r="G23" s="22">
        <v>156374204280.59973</v>
      </c>
      <c r="H23" s="22">
        <v>737806038.81457508</v>
      </c>
      <c r="I23" s="22">
        <v>7.4123304903779974E-6</v>
      </c>
      <c r="J23" s="23">
        <v>26.684389765360791</v>
      </c>
      <c r="K23" s="21"/>
      <c r="L23">
        <v>1500</v>
      </c>
      <c r="M23">
        <v>91</v>
      </c>
      <c r="N23">
        <v>322.92500000000007</v>
      </c>
      <c r="O23">
        <v>37.285714285714484</v>
      </c>
      <c r="P23" s="20">
        <v>7.0751079778846584E-3</v>
      </c>
      <c r="Q23" s="22">
        <v>181957147043.62155</v>
      </c>
      <c r="R23" s="22">
        <v>181957147043.62155</v>
      </c>
      <c r="S23" s="22">
        <v>1287366462.6814587</v>
      </c>
      <c r="T23" s="22">
        <v>1.1078107133583449E-5</v>
      </c>
      <c r="U23" s="23">
        <v>39.881185680900415</v>
      </c>
      <c r="W23">
        <v>1950</v>
      </c>
      <c r="X23">
        <v>91</v>
      </c>
      <c r="Y23">
        <v>637.81199999999967</v>
      </c>
      <c r="Z23">
        <v>52.114285714286069</v>
      </c>
      <c r="AA23" s="20">
        <v>9.1918564334627154E-3</v>
      </c>
      <c r="AB23" s="22">
        <v>204981795530.34122</v>
      </c>
      <c r="AC23" s="22">
        <v>204981795530.34122</v>
      </c>
      <c r="AD23" s="22">
        <v>1884163235.9883058</v>
      </c>
      <c r="AE23" s="22">
        <v>1.4344951463671888E-5</v>
      </c>
      <c r="AF23" s="23">
        <v>51.641825269218799</v>
      </c>
      <c r="AG23" s="21"/>
      <c r="AH23">
        <v>2450</v>
      </c>
      <c r="AI23">
        <v>91</v>
      </c>
      <c r="AJ23">
        <v>1033.7189999999991</v>
      </c>
      <c r="AK23">
        <v>65.528571428571283</v>
      </c>
      <c r="AL23" s="20">
        <v>1.1536273926751545E-2</v>
      </c>
      <c r="AM23" s="22">
        <v>230564738293.36304</v>
      </c>
      <c r="AN23" s="22">
        <v>230564738293.36304</v>
      </c>
      <c r="AO23" s="22">
        <v>2659857978.8020177</v>
      </c>
      <c r="AP23" s="22">
        <v>1.7931565008909405E-5</v>
      </c>
      <c r="AQ23" s="23">
        <v>64.553634032073859</v>
      </c>
      <c r="AR23" s="21"/>
      <c r="AS23">
        <v>2950</v>
      </c>
      <c r="AT23">
        <v>91</v>
      </c>
      <c r="AU23">
        <v>1502.6949999999983</v>
      </c>
      <c r="AV23">
        <v>74.48571428571671</v>
      </c>
      <c r="AW23" s="20">
        <v>1.3870155048998765E-2</v>
      </c>
      <c r="AX23" s="22">
        <v>256147681056.38492</v>
      </c>
      <c r="AY23" s="22">
        <v>256147681056.38492</v>
      </c>
      <c r="AZ23" s="22">
        <v>3552808051.6935425</v>
      </c>
      <c r="BA23" s="22">
        <v>2.1465510317240385E-5</v>
      </c>
      <c r="BB23" s="23">
        <v>77.275837142065384</v>
      </c>
      <c r="BC23" s="21">
        <v>7.7847855535192831</v>
      </c>
      <c r="BD23">
        <v>3425</v>
      </c>
      <c r="BE23">
        <v>91</v>
      </c>
      <c r="BF23">
        <v>2048.7839999999997</v>
      </c>
      <c r="BG23">
        <v>83.271428571427876</v>
      </c>
      <c r="BH23" s="20">
        <v>1.6075215285100752E-2</v>
      </c>
      <c r="BI23" s="22">
        <v>280451476681.25562</v>
      </c>
      <c r="BJ23" s="22">
        <v>280451476681.25562</v>
      </c>
      <c r="BK23" s="22">
        <v>4508317864.6755972</v>
      </c>
      <c r="BL23" s="22">
        <v>2.4767699858138217E-5</v>
      </c>
      <c r="BM23" s="23">
        <v>89.163719489297577</v>
      </c>
      <c r="BN23" s="21"/>
      <c r="BO23">
        <v>4000</v>
      </c>
      <c r="BP23">
        <v>91</v>
      </c>
      <c r="BQ23">
        <v>2646.1449999999959</v>
      </c>
      <c r="BR23">
        <v>101.95714285713881</v>
      </c>
      <c r="BS23" s="20">
        <v>1.8725606050217298E-2</v>
      </c>
      <c r="BT23" s="22">
        <v>309871860858.73071</v>
      </c>
      <c r="BU23" s="22">
        <v>309871860858.73071</v>
      </c>
      <c r="BV23" s="22">
        <v>5802538392.4883404</v>
      </c>
      <c r="BW23" s="22">
        <v>2.8685500179451731E-5</v>
      </c>
      <c r="BX23" s="23">
        <v>103.26780064602623</v>
      </c>
      <c r="BY23" s="21"/>
      <c r="BZ23">
        <v>4500</v>
      </c>
      <c r="CA23">
        <v>91</v>
      </c>
      <c r="CB23">
        <v>3364.4859999999903</v>
      </c>
      <c r="CC23">
        <v>112.5</v>
      </c>
      <c r="CD23" s="20">
        <v>2.1010885678152239E-2</v>
      </c>
      <c r="CE23" s="22">
        <v>335454803621.75262</v>
      </c>
      <c r="CF23" s="22">
        <v>335454803621.75262</v>
      </c>
      <c r="CG23" s="22">
        <v>7048202529.0836544</v>
      </c>
      <c r="CH23" s="22">
        <v>3.2015221313741141E-5</v>
      </c>
      <c r="CI23" s="23">
        <v>115.25479672946811</v>
      </c>
      <c r="CJ23" s="21">
        <v>7.5889050206882036</v>
      </c>
      <c r="CK23">
        <v>5000</v>
      </c>
      <c r="CL23">
        <v>91</v>
      </c>
      <c r="CM23">
        <v>4064.400999999993</v>
      </c>
      <c r="CN23">
        <v>124.79999999999175</v>
      </c>
      <c r="CO23" s="20">
        <v>2.3275824117415321E-2</v>
      </c>
      <c r="CP23" s="22">
        <v>361037746384.77441</v>
      </c>
      <c r="CQ23" s="22">
        <v>361037746384.77441</v>
      </c>
      <c r="CR23" s="22">
        <v>8403451084.600008</v>
      </c>
      <c r="CS23" s="22">
        <v>3.5268121625628387E-5</v>
      </c>
      <c r="CT23" s="23">
        <v>126.96523785226219</v>
      </c>
      <c r="CU23" s="21"/>
      <c r="CV23">
        <v>1000</v>
      </c>
      <c r="CW23">
        <v>91</v>
      </c>
      <c r="CX23">
        <v>14.570999999999994</v>
      </c>
      <c r="CY23">
        <v>67.517142857142787</v>
      </c>
      <c r="CZ23" s="20">
        <v>9.4274172821784668E-3</v>
      </c>
      <c r="DA23" s="22">
        <v>204981795530.34122</v>
      </c>
      <c r="DB23" s="22">
        <v>204981795530.34122</v>
      </c>
      <c r="DC23" s="22">
        <v>1932448921.7147117</v>
      </c>
      <c r="DD23" s="22">
        <v>1.4708094862999328E-5</v>
      </c>
      <c r="DE23" s="23">
        <v>52.949141506797581</v>
      </c>
      <c r="DF23" s="21"/>
    </row>
    <row r="24" spans="1:110" x14ac:dyDescent="0.35">
      <c r="A24">
        <v>1000</v>
      </c>
      <c r="B24">
        <v>101</v>
      </c>
      <c r="C24">
        <v>107.07899999999995</v>
      </c>
      <c r="D24">
        <v>18.985714285714195</v>
      </c>
      <c r="E24" s="20">
        <v>5.1810902332103835E-3</v>
      </c>
      <c r="F24" s="22">
        <v>156374204280.59973</v>
      </c>
      <c r="G24" s="22">
        <v>156374204280.59973</v>
      </c>
      <c r="H24" s="22">
        <v>810188862.52426064</v>
      </c>
      <c r="I24" s="22">
        <v>7.4087728699333209E-6</v>
      </c>
      <c r="J24" s="23">
        <v>26.671582331759954</v>
      </c>
      <c r="K24" s="21"/>
      <c r="L24">
        <v>1500</v>
      </c>
      <c r="M24">
        <v>101</v>
      </c>
      <c r="N24">
        <v>323.77300000000008</v>
      </c>
      <c r="O24">
        <v>36.34285714285771</v>
      </c>
      <c r="P24" s="20">
        <v>7.770218036732621E-3</v>
      </c>
      <c r="Q24" s="22">
        <v>181957147043.62155</v>
      </c>
      <c r="R24" s="22">
        <v>181957147043.62155</v>
      </c>
      <c r="S24" s="22">
        <v>1413846705.8707578</v>
      </c>
      <c r="T24" s="22">
        <v>1.1068853279231182E-5</v>
      </c>
      <c r="U24" s="23">
        <v>39.847871805232252</v>
      </c>
      <c r="W24">
        <v>1950</v>
      </c>
      <c r="X24">
        <v>101</v>
      </c>
      <c r="Y24">
        <v>639.05899999999963</v>
      </c>
      <c r="Z24">
        <v>53.442857142855317</v>
      </c>
      <c r="AA24" s="20">
        <v>1.0095624969988327E-2</v>
      </c>
      <c r="AB24" s="22">
        <v>204981795530.34122</v>
      </c>
      <c r="AC24" s="22">
        <v>204981795530.34122</v>
      </c>
      <c r="AD24" s="22">
        <v>2069419333.3491545</v>
      </c>
      <c r="AE24" s="22">
        <v>1.4327475959808975E-5</v>
      </c>
      <c r="AF24" s="23">
        <v>51.578913455312311</v>
      </c>
      <c r="AG24" s="21"/>
      <c r="AH24">
        <v>2450</v>
      </c>
      <c r="AI24">
        <v>101</v>
      </c>
      <c r="AJ24">
        <v>1035.1969999999992</v>
      </c>
      <c r="AK24">
        <v>63.342857142859948</v>
      </c>
      <c r="AL24" s="20">
        <v>1.2670870372743628E-2</v>
      </c>
      <c r="AM24" s="22">
        <v>230564738293.36304</v>
      </c>
      <c r="AN24" s="22">
        <v>230564738293.36304</v>
      </c>
      <c r="AO24" s="22">
        <v>2921455911.440762</v>
      </c>
      <c r="AP24" s="22">
        <v>1.7900890043729735E-5</v>
      </c>
      <c r="AQ24" s="23">
        <v>64.443204157427047</v>
      </c>
      <c r="AR24" s="21"/>
      <c r="AS24">
        <v>2950</v>
      </c>
      <c r="AT24">
        <v>101</v>
      </c>
      <c r="AU24">
        <v>1504.3929999999984</v>
      </c>
      <c r="AV24">
        <v>72.771428571432551</v>
      </c>
      <c r="AW24" s="20">
        <v>1.5233879447896656E-2</v>
      </c>
      <c r="AX24" s="22">
        <v>256147681056.38492</v>
      </c>
      <c r="AY24" s="22">
        <v>256147681056.38492</v>
      </c>
      <c r="AZ24" s="22">
        <v>3902122894.07125</v>
      </c>
      <c r="BA24" s="22">
        <v>2.1416789602983668E-5</v>
      </c>
      <c r="BB24" s="23">
        <v>77.100442570741208</v>
      </c>
      <c r="BC24" s="21">
        <v>18.740362206210332</v>
      </c>
      <c r="BD24">
        <v>3425</v>
      </c>
      <c r="BE24">
        <v>101</v>
      </c>
      <c r="BF24">
        <v>2050.7829999999994</v>
      </c>
      <c r="BG24">
        <v>85.671428571419852</v>
      </c>
      <c r="BH24" s="20">
        <v>1.7654475713964481E-2</v>
      </c>
      <c r="BI24" s="22">
        <v>280451476681.25562</v>
      </c>
      <c r="BJ24" s="22">
        <v>280451476681.25562</v>
      </c>
      <c r="BK24" s="22">
        <v>4951223784.0147028</v>
      </c>
      <c r="BL24" s="22">
        <v>2.4696904929207071E-5</v>
      </c>
      <c r="BM24" s="23">
        <v>88.908857745145454</v>
      </c>
      <c r="BN24" s="21"/>
      <c r="BO24">
        <v>4000</v>
      </c>
      <c r="BP24">
        <v>101</v>
      </c>
      <c r="BQ24">
        <v>2648.4829999999961</v>
      </c>
      <c r="BR24">
        <v>100.20000000000826</v>
      </c>
      <c r="BS24" s="20">
        <v>2.05622827025944E-2</v>
      </c>
      <c r="BT24" s="22">
        <v>309871860858.73071</v>
      </c>
      <c r="BU24" s="22">
        <v>309871860858.73071</v>
      </c>
      <c r="BV24" s="22">
        <v>6371672804.5562172</v>
      </c>
      <c r="BW24" s="22">
        <v>2.8581095686063022E-5</v>
      </c>
      <c r="BX24" s="23">
        <v>102.89194446982688</v>
      </c>
      <c r="BY24" s="21"/>
      <c r="BZ24">
        <v>4500</v>
      </c>
      <c r="CA24">
        <v>101</v>
      </c>
      <c r="CB24">
        <v>3367.0409999999902</v>
      </c>
      <c r="CC24">
        <v>109.49999999999299</v>
      </c>
      <c r="CD24" s="20">
        <v>2.3067711638860386E-2</v>
      </c>
      <c r="CE24" s="22">
        <v>335454803621.75262</v>
      </c>
      <c r="CF24" s="22">
        <v>335454803621.75262</v>
      </c>
      <c r="CG24" s="22">
        <v>7738174677.8171282</v>
      </c>
      <c r="CH24" s="22">
        <v>3.1875181585963526E-5</v>
      </c>
      <c r="CI24" s="23">
        <v>114.75065370946869</v>
      </c>
      <c r="CJ24" s="21">
        <v>27.569364376830922</v>
      </c>
      <c r="CK24">
        <v>5000</v>
      </c>
      <c r="CL24">
        <v>101</v>
      </c>
      <c r="CM24">
        <v>4067.3879999999931</v>
      </c>
      <c r="CN24">
        <v>128.01428571428917</v>
      </c>
      <c r="CO24" s="20">
        <v>2.5548874194299191E-2</v>
      </c>
      <c r="CP24" s="22">
        <v>361037746384.77441</v>
      </c>
      <c r="CQ24" s="22">
        <v>361037746384.77441</v>
      </c>
      <c r="CR24" s="22">
        <v>9224107961.7778988</v>
      </c>
      <c r="CS24" s="22">
        <v>3.5086346221591167E-5</v>
      </c>
      <c r="CT24" s="23">
        <v>126.3108463977282</v>
      </c>
      <c r="CU24" s="21"/>
      <c r="CV24">
        <v>1000</v>
      </c>
      <c r="CW24">
        <v>101</v>
      </c>
      <c r="CX24">
        <v>16.146399999999993</v>
      </c>
      <c r="CY24">
        <v>68.837142857142908</v>
      </c>
      <c r="CZ24" s="20">
        <v>1.035449199650041E-2</v>
      </c>
      <c r="DA24" s="22">
        <v>204981795530.34122</v>
      </c>
      <c r="DB24" s="22">
        <v>204981795530.34122</v>
      </c>
      <c r="DC24" s="22">
        <v>2122482361.2472017</v>
      </c>
      <c r="DD24" s="22">
        <v>1.4689721314182603E-5</v>
      </c>
      <c r="DE24" s="23">
        <v>52.882996731057368</v>
      </c>
      <c r="DF24" s="21"/>
    </row>
    <row r="25" spans="1:110" x14ac:dyDescent="0.35">
      <c r="A25">
        <v>1000</v>
      </c>
      <c r="B25">
        <v>111</v>
      </c>
      <c r="C25">
        <v>107.66399999999994</v>
      </c>
      <c r="D25">
        <v>25.071428571428306</v>
      </c>
      <c r="E25" s="20">
        <v>5.6331684112073737E-3</v>
      </c>
      <c r="F25" s="22">
        <v>156374204280.59973</v>
      </c>
      <c r="G25" s="22">
        <v>156374204280.59973</v>
      </c>
      <c r="H25" s="22">
        <v>880882227.88116324</v>
      </c>
      <c r="I25" s="22">
        <v>7.4053015813273229E-6</v>
      </c>
      <c r="J25" s="23">
        <v>26.659085692778362</v>
      </c>
      <c r="K25" s="21"/>
      <c r="L25">
        <v>1500</v>
      </c>
      <c r="M25">
        <v>111</v>
      </c>
      <c r="N25">
        <v>324.61200000000008</v>
      </c>
      <c r="O25">
        <v>35.957142857142806</v>
      </c>
      <c r="P25" s="20">
        <v>8.4495627340046599E-3</v>
      </c>
      <c r="Q25" s="22">
        <v>181957147043.62155</v>
      </c>
      <c r="R25" s="22">
        <v>181957147043.62155</v>
      </c>
      <c r="S25" s="22">
        <v>1537458328.8455908</v>
      </c>
      <c r="T25" s="22">
        <v>1.1059824231671556E-5</v>
      </c>
      <c r="U25" s="23">
        <v>39.8153672340176</v>
      </c>
      <c r="W25">
        <v>1950</v>
      </c>
      <c r="X25">
        <v>111</v>
      </c>
      <c r="Y25">
        <v>640.26999999999964</v>
      </c>
      <c r="Z25">
        <v>51.900000000000546</v>
      </c>
      <c r="AA25" s="20">
        <v>1.0979322599817265E-2</v>
      </c>
      <c r="AB25" s="22">
        <v>204981795530.34122</v>
      </c>
      <c r="AC25" s="22">
        <v>204981795530.34122</v>
      </c>
      <c r="AD25" s="22">
        <v>2250561260.2173967</v>
      </c>
      <c r="AE25" s="22">
        <v>1.4310429673864043E-5</v>
      </c>
      <c r="AF25" s="23">
        <v>51.517546825910557</v>
      </c>
      <c r="AG25" s="21"/>
      <c r="AH25">
        <v>2450</v>
      </c>
      <c r="AI25">
        <v>111</v>
      </c>
      <c r="AJ25">
        <v>1036.7629999999992</v>
      </c>
      <c r="AK25">
        <v>67.11428571428705</v>
      </c>
      <c r="AL25" s="20">
        <v>1.3780718492859655E-2</v>
      </c>
      <c r="AM25" s="22">
        <v>230564738293.36304</v>
      </c>
      <c r="AN25" s="22">
        <v>230564738293.36304</v>
      </c>
      <c r="AO25" s="22">
        <v>3177347752.8006945</v>
      </c>
      <c r="AP25" s="22">
        <v>1.7870985545561613E-5</v>
      </c>
      <c r="AQ25" s="23">
        <v>64.335547964021814</v>
      </c>
      <c r="AR25" s="21"/>
      <c r="AS25">
        <v>2950</v>
      </c>
      <c r="AT25">
        <v>111</v>
      </c>
      <c r="AU25">
        <v>1506.1639999999984</v>
      </c>
      <c r="AV25">
        <v>75.899999999998215</v>
      </c>
      <c r="AW25" s="20">
        <v>1.6568221251059733E-2</v>
      </c>
      <c r="AX25" s="22">
        <v>256147681056.38492</v>
      </c>
      <c r="AY25" s="22">
        <v>256147681056.38492</v>
      </c>
      <c r="AZ25" s="22">
        <v>4243911452.6880674</v>
      </c>
      <c r="BA25" s="22">
        <v>2.1369332211766975E-5</v>
      </c>
      <c r="BB25" s="23">
        <v>76.929595962361105</v>
      </c>
      <c r="BC25" s="21">
        <v>1.0600678457139663</v>
      </c>
      <c r="BD25">
        <v>3425</v>
      </c>
      <c r="BE25">
        <v>111</v>
      </c>
      <c r="BF25">
        <v>2052.8459999999995</v>
      </c>
      <c r="BG25">
        <v>88.414285714290088</v>
      </c>
      <c r="BH25" s="20">
        <v>1.9199932422704739E-2</v>
      </c>
      <c r="BI25" s="22">
        <v>280451476681.25562</v>
      </c>
      <c r="BJ25" s="22">
        <v>280451476681.25562</v>
      </c>
      <c r="BK25" s="22">
        <v>5384649400.127862</v>
      </c>
      <c r="BL25" s="22">
        <v>2.4628016070002803E-5</v>
      </c>
      <c r="BM25" s="23">
        <v>88.660857852010096</v>
      </c>
      <c r="BN25" s="21"/>
      <c r="BO25">
        <v>4000</v>
      </c>
      <c r="BP25">
        <v>111</v>
      </c>
      <c r="BQ25">
        <v>2650.8669999999961</v>
      </c>
      <c r="BR25">
        <v>102.1714285714292</v>
      </c>
      <c r="BS25" s="20">
        <v>2.2359710027514398E-2</v>
      </c>
      <c r="BT25" s="22">
        <v>309871860858.73071</v>
      </c>
      <c r="BU25" s="22">
        <v>309871860858.73071</v>
      </c>
      <c r="BV25" s="22">
        <v>6928644954.4875078</v>
      </c>
      <c r="BW25" s="22">
        <v>2.8479655478532552E-5</v>
      </c>
      <c r="BX25" s="23">
        <v>102.52675972271719</v>
      </c>
      <c r="BY25" s="21"/>
      <c r="BZ25">
        <v>4500</v>
      </c>
      <c r="CA25">
        <v>111</v>
      </c>
      <c r="CB25">
        <v>3369.75899999999</v>
      </c>
      <c r="CC25">
        <v>116.48571428570774</v>
      </c>
      <c r="CD25" s="20">
        <v>2.5080417860985773E-2</v>
      </c>
      <c r="CE25" s="22">
        <v>335454803621.75262</v>
      </c>
      <c r="CF25" s="22">
        <v>335454803621.75262</v>
      </c>
      <c r="CG25" s="22">
        <v>8413346648.3084793</v>
      </c>
      <c r="CH25" s="22">
        <v>3.1739326687266495E-5</v>
      </c>
      <c r="CI25" s="23">
        <v>114.26157607415938</v>
      </c>
      <c r="CJ25" s="21">
        <v>4.9467907840695577</v>
      </c>
      <c r="CK25">
        <v>5000</v>
      </c>
      <c r="CL25">
        <v>111</v>
      </c>
      <c r="CM25">
        <v>4070.3479999999931</v>
      </c>
      <c r="CN25">
        <v>126.85714285714444</v>
      </c>
      <c r="CO25" s="20">
        <v>2.7772769560703039E-2</v>
      </c>
      <c r="CP25" s="22">
        <v>361037746384.77441</v>
      </c>
      <c r="CQ25" s="22">
        <v>361037746384.77441</v>
      </c>
      <c r="CR25" s="22">
        <v>10027018133.059887</v>
      </c>
      <c r="CS25" s="22">
        <v>3.491030604673137E-5</v>
      </c>
      <c r="CT25" s="23">
        <v>125.67710176823293</v>
      </c>
      <c r="CU25" s="21"/>
      <c r="CV25">
        <v>1000</v>
      </c>
      <c r="CW25">
        <v>111</v>
      </c>
      <c r="CX25">
        <v>17.752599999999994</v>
      </c>
      <c r="CY25">
        <v>67.097142857142714</v>
      </c>
      <c r="CZ25" s="20">
        <v>1.1261038118601362E-2</v>
      </c>
      <c r="DA25" s="22">
        <v>204981795530.34122</v>
      </c>
      <c r="DB25" s="22">
        <v>204981795530.34122</v>
      </c>
      <c r="DC25" s="22">
        <v>2308307813.0865226</v>
      </c>
      <c r="DD25" s="22">
        <v>1.4671798955646837E-5</v>
      </c>
      <c r="DE25" s="23">
        <v>52.818476240328614</v>
      </c>
      <c r="DF25" s="21"/>
    </row>
    <row r="26" spans="1:110" x14ac:dyDescent="0.35">
      <c r="A26">
        <v>1000</v>
      </c>
      <c r="B26">
        <v>121</v>
      </c>
      <c r="C26">
        <v>108.23399999999995</v>
      </c>
      <c r="D26">
        <v>24.428571428571747</v>
      </c>
      <c r="E26" s="20">
        <v>6.074788717433062E-3</v>
      </c>
      <c r="F26" s="22">
        <v>156374204280.59973</v>
      </c>
      <c r="G26" s="22">
        <v>156374204280.59973</v>
      </c>
      <c r="H26" s="22">
        <v>949940251.86136007</v>
      </c>
      <c r="I26" s="22">
        <v>7.4019137330557009E-6</v>
      </c>
      <c r="J26" s="23">
        <v>26.646889439000525</v>
      </c>
      <c r="K26" s="21"/>
      <c r="L26">
        <v>1500</v>
      </c>
      <c r="M26">
        <v>121</v>
      </c>
      <c r="N26">
        <v>325.51400000000007</v>
      </c>
      <c r="O26">
        <v>38.65714285714229</v>
      </c>
      <c r="P26" s="20">
        <v>9.1137015311294495E-3</v>
      </c>
      <c r="Q26" s="22">
        <v>181957147043.62155</v>
      </c>
      <c r="R26" s="22">
        <v>181957147043.62155</v>
      </c>
      <c r="S26" s="22">
        <v>1658303129.6114001</v>
      </c>
      <c r="T26" s="22">
        <v>1.1051011511047623E-5</v>
      </c>
      <c r="U26" s="23">
        <v>39.783641439771444</v>
      </c>
      <c r="W26">
        <v>1950</v>
      </c>
      <c r="X26">
        <v>121</v>
      </c>
      <c r="Y26">
        <v>641.50899999999967</v>
      </c>
      <c r="Z26">
        <v>53.100000000001401</v>
      </c>
      <c r="AA26" s="20">
        <v>1.18437224194274E-2</v>
      </c>
      <c r="AB26" s="22">
        <v>204981795530.34122</v>
      </c>
      <c r="AC26" s="22">
        <v>204981795530.34122</v>
      </c>
      <c r="AD26" s="22">
        <v>2427747487.2971854</v>
      </c>
      <c r="AE26" s="22">
        <v>1.4293794834842927E-5</v>
      </c>
      <c r="AF26" s="23">
        <v>51.457661405434536</v>
      </c>
      <c r="AG26" s="21"/>
      <c r="AH26">
        <v>2450</v>
      </c>
      <c r="AI26">
        <v>121</v>
      </c>
      <c r="AJ26">
        <v>1038.2429999999993</v>
      </c>
      <c r="AK26">
        <v>63.428571428572219</v>
      </c>
      <c r="AL26" s="20">
        <v>1.4866851553893907E-2</v>
      </c>
      <c r="AM26" s="22">
        <v>230564738293.36304</v>
      </c>
      <c r="AN26" s="22">
        <v>230564738293.36304</v>
      </c>
      <c r="AO26" s="22">
        <v>3427771737.7698264</v>
      </c>
      <c r="AP26" s="22">
        <v>1.7841816618939287E-5</v>
      </c>
      <c r="AQ26" s="23">
        <v>64.230539828181435</v>
      </c>
      <c r="AR26" s="21"/>
      <c r="AS26">
        <v>2950</v>
      </c>
      <c r="AT26">
        <v>121</v>
      </c>
      <c r="AU26">
        <v>1507.9359999999983</v>
      </c>
      <c r="AV26">
        <v>75.942857142854336</v>
      </c>
      <c r="AW26" s="20">
        <v>1.7874496869090269E-2</v>
      </c>
      <c r="AX26" s="22">
        <v>256147681056.38492</v>
      </c>
      <c r="AY26" s="22">
        <v>256147681056.38492</v>
      </c>
      <c r="AZ26" s="22">
        <v>4578510923.0670853</v>
      </c>
      <c r="BA26" s="22">
        <v>2.1323076317608641E-5</v>
      </c>
      <c r="BB26" s="23">
        <v>76.763074743391101</v>
      </c>
      <c r="BC26" s="21">
        <v>0.67275691223028777</v>
      </c>
      <c r="BD26">
        <v>3425</v>
      </c>
      <c r="BE26">
        <v>121</v>
      </c>
      <c r="BF26">
        <v>2054.9209999999994</v>
      </c>
      <c r="BG26">
        <v>88.928571428563629</v>
      </c>
      <c r="BH26" s="20">
        <v>2.0713191454014807E-2</v>
      </c>
      <c r="BI26" s="22">
        <v>280451476681.25562</v>
      </c>
      <c r="BJ26" s="22">
        <v>280451476681.25562</v>
      </c>
      <c r="BK26" s="22">
        <v>5809045130.0600166</v>
      </c>
      <c r="BL26" s="22">
        <v>2.4560933797288248E-5</v>
      </c>
      <c r="BM26" s="23">
        <v>88.419361670237691</v>
      </c>
      <c r="BN26" s="21"/>
      <c r="BO26">
        <v>4000</v>
      </c>
      <c r="BP26">
        <v>121</v>
      </c>
      <c r="BQ26">
        <v>2653.2609999999959</v>
      </c>
      <c r="BR26">
        <v>102.5999999999905</v>
      </c>
      <c r="BS26" s="20">
        <v>2.4119871305441805E-2</v>
      </c>
      <c r="BT26" s="22">
        <v>309871860858.73071</v>
      </c>
      <c r="BU26" s="22">
        <v>309871860858.73071</v>
      </c>
      <c r="BV26" s="22">
        <v>7474069405.0903549</v>
      </c>
      <c r="BW26" s="22">
        <v>2.8381013838664987E-5</v>
      </c>
      <c r="BX26" s="23">
        <v>102.17164981919396</v>
      </c>
      <c r="BY26" s="21"/>
      <c r="BZ26">
        <v>4500</v>
      </c>
      <c r="CA26">
        <v>121</v>
      </c>
      <c r="CB26">
        <v>3372.3629999999898</v>
      </c>
      <c r="CC26">
        <v>111.59999999999204</v>
      </c>
      <c r="CD26" s="20">
        <v>2.7051339652768992E-2</v>
      </c>
      <c r="CE26" s="22">
        <v>335454803621.75262</v>
      </c>
      <c r="CF26" s="22">
        <v>335454803621.75262</v>
      </c>
      <c r="CG26" s="22">
        <v>9074501830.9249516</v>
      </c>
      <c r="CH26" s="22">
        <v>3.1607409754693931E-5</v>
      </c>
      <c r="CI26" s="23">
        <v>113.78667511689815</v>
      </c>
      <c r="CJ26" s="21">
        <v>4.7815480668963763</v>
      </c>
      <c r="CK26">
        <v>5000</v>
      </c>
      <c r="CL26">
        <v>121</v>
      </c>
      <c r="CM26">
        <v>4073.3549999999932</v>
      </c>
      <c r="CN26">
        <v>128.87142857143124</v>
      </c>
      <c r="CO26" s="20">
        <v>2.9950220612102049E-2</v>
      </c>
      <c r="CP26" s="22">
        <v>361037746384.77441</v>
      </c>
      <c r="CQ26" s="22">
        <v>361037746384.77441</v>
      </c>
      <c r="CR26" s="22">
        <v>10813160153.520144</v>
      </c>
      <c r="CS26" s="22">
        <v>3.473964552053896E-5</v>
      </c>
      <c r="CT26" s="23">
        <v>125.06272387394026</v>
      </c>
      <c r="CU26" s="21"/>
      <c r="CV26">
        <v>1000</v>
      </c>
      <c r="CW26">
        <v>121</v>
      </c>
      <c r="CX26">
        <v>19.31819999999999</v>
      </c>
      <c r="CY26">
        <v>69.737142857142956</v>
      </c>
      <c r="CZ26" s="20">
        <v>1.2147853040962144E-2</v>
      </c>
      <c r="DA26" s="22">
        <v>204981795530.34122</v>
      </c>
      <c r="DB26" s="22">
        <v>204981795530.34122</v>
      </c>
      <c r="DC26" s="22">
        <v>2490088728.1751361</v>
      </c>
      <c r="DD26" s="22">
        <v>1.4654308946542652E-5</v>
      </c>
      <c r="DE26" s="23">
        <v>52.755512207553551</v>
      </c>
      <c r="DF26" s="21"/>
    </row>
    <row r="27" spans="1:110" x14ac:dyDescent="0.35">
      <c r="A27">
        <v>1000</v>
      </c>
      <c r="B27">
        <v>131</v>
      </c>
      <c r="C27">
        <v>108.81299999999995</v>
      </c>
      <c r="D27">
        <v>24.814285714285436</v>
      </c>
      <c r="E27" s="20">
        <v>6.5062818669010545E-3</v>
      </c>
      <c r="F27" s="22">
        <v>156374204280.59973</v>
      </c>
      <c r="G27" s="22">
        <v>156374204280.59973</v>
      </c>
      <c r="H27" s="22">
        <v>1017414649.7619473</v>
      </c>
      <c r="I27" s="22">
        <v>7.3986065669675497E-6</v>
      </c>
      <c r="J27" s="23">
        <v>26.634983641083178</v>
      </c>
      <c r="K27" s="21"/>
      <c r="L27">
        <v>1500</v>
      </c>
      <c r="M27">
        <v>131</v>
      </c>
      <c r="N27">
        <v>326.39200000000005</v>
      </c>
      <c r="O27">
        <v>37.628571428570829</v>
      </c>
      <c r="P27" s="20">
        <v>9.7631651227368076E-3</v>
      </c>
      <c r="Q27" s="22">
        <v>181957147043.62155</v>
      </c>
      <c r="R27" s="22">
        <v>181957147043.62155</v>
      </c>
      <c r="S27" s="22">
        <v>1776477671.8489788</v>
      </c>
      <c r="T27" s="22">
        <v>1.1042407093244464E-5</v>
      </c>
      <c r="U27" s="23">
        <v>39.752665535680066</v>
      </c>
      <c r="W27">
        <v>1950</v>
      </c>
      <c r="X27">
        <v>131</v>
      </c>
      <c r="Y27">
        <v>642.73299999999972</v>
      </c>
      <c r="Z27">
        <v>52.457142857144845</v>
      </c>
      <c r="AA27" s="20">
        <v>1.2689553560726487E-2</v>
      </c>
      <c r="AB27" s="22">
        <v>204981795530.34122</v>
      </c>
      <c r="AC27" s="22">
        <v>204981795530.34122</v>
      </c>
      <c r="AD27" s="22">
        <v>2601127473.3561502</v>
      </c>
      <c r="AE27" s="22">
        <v>1.4277554732359888E-5</v>
      </c>
      <c r="AF27" s="23">
        <v>51.3991970364956</v>
      </c>
      <c r="AG27" s="21"/>
      <c r="AH27">
        <v>2450</v>
      </c>
      <c r="AI27">
        <v>131</v>
      </c>
      <c r="AJ27">
        <v>1039.7349999999992</v>
      </c>
      <c r="AK27">
        <v>63.942857142855516</v>
      </c>
      <c r="AL27" s="20">
        <v>1.5930238521659888E-2</v>
      </c>
      <c r="AM27" s="22">
        <v>230564738293.36304</v>
      </c>
      <c r="AN27" s="22">
        <v>230564738293.36304</v>
      </c>
      <c r="AO27" s="22">
        <v>3672951275.6973624</v>
      </c>
      <c r="AP27" s="22">
        <v>1.7813350657180207E-5</v>
      </c>
      <c r="AQ27" s="23">
        <v>64.128062365848749</v>
      </c>
      <c r="AR27" s="21"/>
      <c r="AS27">
        <v>2950</v>
      </c>
      <c r="AT27">
        <v>131</v>
      </c>
      <c r="AU27">
        <v>1509.7829999999983</v>
      </c>
      <c r="AV27">
        <v>79.157142857142006</v>
      </c>
      <c r="AW27" s="20">
        <v>1.9153934423989438E-2</v>
      </c>
      <c r="AX27" s="22">
        <v>256147681056.38492</v>
      </c>
      <c r="AY27" s="22">
        <v>256147681056.38492</v>
      </c>
      <c r="AZ27" s="22">
        <v>4906235885.8109589</v>
      </c>
      <c r="BA27" s="22">
        <v>2.1277964483654298E-5</v>
      </c>
      <c r="BB27" s="23">
        <v>76.600672141155471</v>
      </c>
      <c r="BC27" s="21">
        <v>6.5355425216967067</v>
      </c>
      <c r="BD27">
        <v>3425</v>
      </c>
      <c r="BE27">
        <v>131</v>
      </c>
      <c r="BF27">
        <v>2056.9719999999993</v>
      </c>
      <c r="BG27">
        <v>87.89999999999705</v>
      </c>
      <c r="BH27" s="20">
        <v>2.2195744338190233E-2</v>
      </c>
      <c r="BI27" s="22">
        <v>280451476681.25562</v>
      </c>
      <c r="BJ27" s="22">
        <v>280451476681.25562</v>
      </c>
      <c r="BK27" s="22">
        <v>6224829275.6850691</v>
      </c>
      <c r="BL27" s="22">
        <v>2.4495566167046593E-5</v>
      </c>
      <c r="BM27" s="23">
        <v>88.184038201367741</v>
      </c>
      <c r="BN27" s="21"/>
      <c r="BO27">
        <v>4000</v>
      </c>
      <c r="BP27">
        <v>131</v>
      </c>
      <c r="BQ27">
        <v>2655.687999999996</v>
      </c>
      <c r="BR27">
        <v>104.01428571429149</v>
      </c>
      <c r="BS27" s="20">
        <v>2.5844598965617898E-2</v>
      </c>
      <c r="BT27" s="22">
        <v>309871860858.73071</v>
      </c>
      <c r="BU27" s="22">
        <v>309871860858.73071</v>
      </c>
      <c r="BV27" s="22">
        <v>8008513974.6236448</v>
      </c>
      <c r="BW27" s="22">
        <v>2.8285018513208285E-5</v>
      </c>
      <c r="BX27" s="23">
        <v>101.82606664754982</v>
      </c>
      <c r="BY27" s="21"/>
      <c r="BZ27">
        <v>4500</v>
      </c>
      <c r="CA27">
        <v>131</v>
      </c>
      <c r="CB27">
        <v>3374.9929999999899</v>
      </c>
      <c r="CC27">
        <v>112.71428571429038</v>
      </c>
      <c r="CD27" s="20">
        <v>2.8982625645297043E-2</v>
      </c>
      <c r="CE27" s="22">
        <v>335454803621.75262</v>
      </c>
      <c r="CF27" s="22">
        <v>335454803621.75262</v>
      </c>
      <c r="CG27" s="22">
        <v>9722360994.2858906</v>
      </c>
      <c r="CH27" s="22">
        <v>3.1479205100616634E-5</v>
      </c>
      <c r="CI27" s="23">
        <v>113.32513836221987</v>
      </c>
      <c r="CJ27" s="21">
        <v>0.37314095748247056</v>
      </c>
      <c r="CK27">
        <v>5000</v>
      </c>
      <c r="CL27">
        <v>131</v>
      </c>
      <c r="CM27">
        <v>4076.3269999999934</v>
      </c>
      <c r="CN27">
        <v>127.37142857143746</v>
      </c>
      <c r="CO27" s="20">
        <v>3.2083711147563532E-2</v>
      </c>
      <c r="CP27" s="22">
        <v>361037746384.77441</v>
      </c>
      <c r="CQ27" s="22">
        <v>361037746384.77441</v>
      </c>
      <c r="CR27" s="22">
        <v>11583430768.376402</v>
      </c>
      <c r="CS27" s="22">
        <v>3.4574041114271884E-5</v>
      </c>
      <c r="CT27" s="23">
        <v>124.46654801137878</v>
      </c>
      <c r="CU27" s="21"/>
      <c r="CV27">
        <v>1000</v>
      </c>
      <c r="CW27">
        <v>131</v>
      </c>
      <c r="CX27">
        <v>20.945399999999992</v>
      </c>
      <c r="CY27">
        <v>68.031428571428535</v>
      </c>
      <c r="CZ27" s="20">
        <v>1.3015688364532315E-2</v>
      </c>
      <c r="DA27" s="22">
        <v>204981795530.34122</v>
      </c>
      <c r="DB27" s="22">
        <v>204981795530.34122</v>
      </c>
      <c r="DC27" s="22">
        <v>2667979171.0252042</v>
      </c>
      <c r="DD27" s="22">
        <v>1.4637233581280619E-5</v>
      </c>
      <c r="DE27" s="23">
        <v>52.694040892610225</v>
      </c>
      <c r="DF27" s="21"/>
    </row>
    <row r="28" spans="1:110" x14ac:dyDescent="0.35">
      <c r="A28">
        <v>1000</v>
      </c>
      <c r="B28">
        <v>141</v>
      </c>
      <c r="C28">
        <v>109.38999999999994</v>
      </c>
      <c r="D28">
        <v>24.728571428571353</v>
      </c>
      <c r="E28" s="20">
        <v>6.9279641096418104E-3</v>
      </c>
      <c r="F28" s="22">
        <v>156374204280.59973</v>
      </c>
      <c r="G28" s="22">
        <v>156374204280.59973</v>
      </c>
      <c r="H28" s="22">
        <v>1083354874.9297917</v>
      </c>
      <c r="I28" s="22">
        <v>7.3953774502765805E-6</v>
      </c>
      <c r="J28" s="23">
        <v>26.623358820995691</v>
      </c>
      <c r="K28" s="21"/>
      <c r="L28">
        <v>1500</v>
      </c>
      <c r="M28">
        <v>141</v>
      </c>
      <c r="N28">
        <v>327.33900000000006</v>
      </c>
      <c r="O28">
        <v>40.58571428571441</v>
      </c>
      <c r="P28" s="20">
        <v>1.0398457382599001E-2</v>
      </c>
      <c r="Q28" s="22">
        <v>181957147043.62155</v>
      </c>
      <c r="R28" s="22">
        <v>181957147043.62155</v>
      </c>
      <c r="S28" s="22">
        <v>1892073638.9923985</v>
      </c>
      <c r="T28" s="22">
        <v>1.1034003378047521E-5</v>
      </c>
      <c r="U28" s="23">
        <v>39.722412160971075</v>
      </c>
      <c r="W28">
        <v>1950</v>
      </c>
      <c r="X28">
        <v>141</v>
      </c>
      <c r="Y28">
        <v>644.00699999999972</v>
      </c>
      <c r="Z28">
        <v>54.600000000000044</v>
      </c>
      <c r="AA28" s="20">
        <v>1.3517504479515066E-2</v>
      </c>
      <c r="AB28" s="22">
        <v>204981795530.34122</v>
      </c>
      <c r="AC28" s="22">
        <v>204981795530.34122</v>
      </c>
      <c r="AD28" s="22">
        <v>2770842339.3004289</v>
      </c>
      <c r="AE28" s="22">
        <v>1.4261693634454617E-5</v>
      </c>
      <c r="AF28" s="23">
        <v>51.342097084036624</v>
      </c>
      <c r="AG28" s="21"/>
      <c r="AH28">
        <v>2450</v>
      </c>
      <c r="AI28">
        <v>141</v>
      </c>
      <c r="AJ28">
        <v>1041.2109999999993</v>
      </c>
      <c r="AK28">
        <v>63.257142857147691</v>
      </c>
      <c r="AL28" s="20">
        <v>1.6971789319587073E-2</v>
      </c>
      <c r="AM28" s="22">
        <v>230564738293.36304</v>
      </c>
      <c r="AN28" s="22">
        <v>230564738293.36304</v>
      </c>
      <c r="AO28" s="22">
        <v>3913096162.8406873</v>
      </c>
      <c r="AP28" s="22">
        <v>1.7785557147791715E-5</v>
      </c>
      <c r="AQ28" s="23">
        <v>64.028005732050175</v>
      </c>
      <c r="AR28" s="21"/>
      <c r="AS28">
        <v>2950</v>
      </c>
      <c r="AT28">
        <v>141</v>
      </c>
      <c r="AU28">
        <v>1511.6369999999984</v>
      </c>
      <c r="AV28">
        <v>79.457142857144646</v>
      </c>
      <c r="AW28" s="20">
        <v>2.0407681522502868E-2</v>
      </c>
      <c r="AX28" s="22">
        <v>256147681056.38492</v>
      </c>
      <c r="AY28" s="22">
        <v>256147681056.38492</v>
      </c>
      <c r="AZ28" s="22">
        <v>5227380297.7263441</v>
      </c>
      <c r="BA28" s="22">
        <v>2.1233943258933806E-5</v>
      </c>
      <c r="BB28" s="23">
        <v>76.442195732161707</v>
      </c>
      <c r="BC28" s="21">
        <v>9.0899061664428888</v>
      </c>
      <c r="BD28">
        <v>3425</v>
      </c>
      <c r="BE28">
        <v>141</v>
      </c>
      <c r="BF28">
        <v>2059.0239999999994</v>
      </c>
      <c r="BG28">
        <v>87.94285714286292</v>
      </c>
      <c r="BH28" s="20">
        <v>2.3648978799580812E-2</v>
      </c>
      <c r="BI28" s="22">
        <v>280451476681.25562</v>
      </c>
      <c r="BJ28" s="22">
        <v>280451476681.25562</v>
      </c>
      <c r="BK28" s="22">
        <v>6632391026.3461466</v>
      </c>
      <c r="BL28" s="22">
        <v>2.4431828036222827E-5</v>
      </c>
      <c r="BM28" s="23">
        <v>87.954580930402173</v>
      </c>
      <c r="BN28" s="21"/>
      <c r="BO28">
        <v>4000</v>
      </c>
      <c r="BP28">
        <v>141</v>
      </c>
      <c r="BQ28">
        <v>2658.0089999999959</v>
      </c>
      <c r="BR28">
        <v>99.471428571424838</v>
      </c>
      <c r="BS28" s="20">
        <v>2.7535589609745965E-2</v>
      </c>
      <c r="BT28" s="22">
        <v>309871860858.73071</v>
      </c>
      <c r="BU28" s="22">
        <v>309871860858.73071</v>
      </c>
      <c r="BV28" s="22">
        <v>8532504392.2143126</v>
      </c>
      <c r="BW28" s="22">
        <v>2.8191529302783472E-5</v>
      </c>
      <c r="BX28" s="23">
        <v>101.48950549002051</v>
      </c>
      <c r="BY28" s="21"/>
      <c r="BZ28">
        <v>4500</v>
      </c>
      <c r="CA28">
        <v>141</v>
      </c>
      <c r="CB28">
        <v>3377.6849999999899</v>
      </c>
      <c r="CC28">
        <v>115.37142857142889</v>
      </c>
      <c r="CD28" s="20">
        <v>3.0876257307635758E-2</v>
      </c>
      <c r="CE28" s="22">
        <v>335454803621.75262</v>
      </c>
      <c r="CF28" s="22">
        <v>335454803621.75262</v>
      </c>
      <c r="CG28" s="22">
        <v>10357588831.707657</v>
      </c>
      <c r="CH28" s="22">
        <v>3.1354505873560989E-5</v>
      </c>
      <c r="CI28" s="23">
        <v>112.87622114481957</v>
      </c>
      <c r="CJ28" s="21">
        <v>6.2260601018063362</v>
      </c>
      <c r="CK28">
        <v>5000</v>
      </c>
      <c r="CL28">
        <v>141</v>
      </c>
      <c r="CM28">
        <v>4079.3989999999935</v>
      </c>
      <c r="CN28">
        <v>131.65714285714787</v>
      </c>
      <c r="CO28" s="20">
        <v>3.4175523118458832E-2</v>
      </c>
      <c r="CP28" s="22">
        <v>361037746384.77441</v>
      </c>
      <c r="CQ28" s="22">
        <v>361037746384.77441</v>
      </c>
      <c r="CR28" s="22">
        <v>12338653848.209135</v>
      </c>
      <c r="CS28" s="22">
        <v>3.4413197635570877E-5</v>
      </c>
      <c r="CT28" s="23">
        <v>123.88751148805515</v>
      </c>
      <c r="CU28" s="21"/>
      <c r="CV28">
        <v>1000</v>
      </c>
      <c r="CW28">
        <v>141</v>
      </c>
      <c r="CX28">
        <v>22.532799999999991</v>
      </c>
      <c r="CY28">
        <v>49.208571428571403</v>
      </c>
      <c r="CZ28" s="20">
        <v>1.3865253357141815E-2</v>
      </c>
      <c r="DA28" s="22">
        <v>204981795530.34122</v>
      </c>
      <c r="DB28" s="22">
        <v>204981795530.34122</v>
      </c>
      <c r="DC28" s="22">
        <v>2842124528.6300206</v>
      </c>
      <c r="DD28" s="22">
        <v>1.4620556200720654E-5</v>
      </c>
      <c r="DE28" s="23">
        <v>52.634002322594355</v>
      </c>
      <c r="DF28" s="21"/>
    </row>
    <row r="29" spans="1:110" x14ac:dyDescent="0.35">
      <c r="A29">
        <v>1000</v>
      </c>
      <c r="B29">
        <v>151</v>
      </c>
      <c r="C29">
        <v>110.25299999999994</v>
      </c>
      <c r="D29">
        <v>36.985714285714266</v>
      </c>
      <c r="E29" s="20">
        <v>7.3401380600285173E-3</v>
      </c>
      <c r="F29" s="22">
        <v>156374204280.59973</v>
      </c>
      <c r="G29" s="22">
        <v>156374204280.59973</v>
      </c>
      <c r="H29" s="22">
        <v>1147808248.4467044</v>
      </c>
      <c r="I29" s="22">
        <v>7.3922238681596775E-6</v>
      </c>
      <c r="J29" s="23">
        <v>26.612005925374838</v>
      </c>
      <c r="K29" s="21"/>
      <c r="L29">
        <v>1500</v>
      </c>
      <c r="M29">
        <v>151</v>
      </c>
      <c r="N29">
        <v>328.30000000000007</v>
      </c>
      <c r="O29">
        <v>41.185714285714838</v>
      </c>
      <c r="P29" s="20">
        <v>1.1020057147330101E-2</v>
      </c>
      <c r="Q29" s="22">
        <v>181957147043.62155</v>
      </c>
      <c r="R29" s="22">
        <v>181957147043.62155</v>
      </c>
      <c r="S29" s="22">
        <v>2005178158.7858558</v>
      </c>
      <c r="T29" s="22">
        <v>1.1025793160023438E-5</v>
      </c>
      <c r="U29" s="23">
        <v>39.692855376084374</v>
      </c>
      <c r="W29">
        <v>1950</v>
      </c>
      <c r="X29">
        <v>151</v>
      </c>
      <c r="Y29">
        <v>645.2289999999997</v>
      </c>
      <c r="Z29">
        <v>52.371428571427721</v>
      </c>
      <c r="AA29" s="20">
        <v>1.4328225941231228E-2</v>
      </c>
      <c r="AB29" s="22">
        <v>204981795530.34122</v>
      </c>
      <c r="AC29" s="22">
        <v>204981795530.34122</v>
      </c>
      <c r="AD29" s="22">
        <v>2937025480.1979904</v>
      </c>
      <c r="AE29" s="22">
        <v>1.4246196713187505E-5</v>
      </c>
      <c r="AF29" s="23">
        <v>51.286308167475013</v>
      </c>
      <c r="AG29" s="21"/>
      <c r="AH29">
        <v>2450</v>
      </c>
      <c r="AI29">
        <v>151</v>
      </c>
      <c r="AJ29">
        <v>1042.6769999999992</v>
      </c>
      <c r="AK29">
        <v>62.82857142856691</v>
      </c>
      <c r="AL29" s="20">
        <v>1.7992359558771678E-2</v>
      </c>
      <c r="AM29" s="22">
        <v>230564738293.36304</v>
      </c>
      <c r="AN29" s="22">
        <v>230564738293.36304</v>
      </c>
      <c r="AO29" s="22">
        <v>4148403672.9482808</v>
      </c>
      <c r="AP29" s="22">
        <v>1.7758407498047684E-5</v>
      </c>
      <c r="AQ29" s="23">
        <v>63.93026699297166</v>
      </c>
      <c r="AR29" s="21"/>
      <c r="AS29">
        <v>2950</v>
      </c>
      <c r="AT29">
        <v>151</v>
      </c>
      <c r="AU29">
        <v>1513.4529999999984</v>
      </c>
      <c r="AV29">
        <v>77.828571428572758</v>
      </c>
      <c r="AW29" s="20">
        <v>2.163681218936413E-2</v>
      </c>
      <c r="AX29" s="22">
        <v>256147681056.38492</v>
      </c>
      <c r="AY29" s="22">
        <v>256147681056.38492</v>
      </c>
      <c r="AZ29" s="22">
        <v>5542219267.7581444</v>
      </c>
      <c r="BA29" s="22">
        <v>2.1190962820202579E-5</v>
      </c>
      <c r="BB29" s="23">
        <v>76.28746615272928</v>
      </c>
      <c r="BC29" s="21">
        <v>2.3750054712326016</v>
      </c>
      <c r="BD29">
        <v>3425</v>
      </c>
      <c r="BE29">
        <v>151</v>
      </c>
      <c r="BF29">
        <v>2061.1079999999993</v>
      </c>
      <c r="BG29">
        <v>89.31428571427854</v>
      </c>
      <c r="BH29" s="20">
        <v>2.5074188235672343E-2</v>
      </c>
      <c r="BI29" s="22">
        <v>280451476681.25562</v>
      </c>
      <c r="BJ29" s="22">
        <v>280451476681.25562</v>
      </c>
      <c r="BK29" s="22">
        <v>7032093117.2780762</v>
      </c>
      <c r="BL29" s="22">
        <v>2.4369640412295056E-5</v>
      </c>
      <c r="BM29" s="23">
        <v>87.730705484262202</v>
      </c>
      <c r="BN29" s="21"/>
      <c r="BO29">
        <v>4000</v>
      </c>
      <c r="BP29">
        <v>151</v>
      </c>
      <c r="BQ29">
        <v>2660.3849999999961</v>
      </c>
      <c r="BR29">
        <v>101.82857142858018</v>
      </c>
      <c r="BS29" s="20">
        <v>2.9194417203462053E-2</v>
      </c>
      <c r="BT29" s="22">
        <v>309871860858.73071</v>
      </c>
      <c r="BU29" s="22">
        <v>309871860858.73071</v>
      </c>
      <c r="BV29" s="22">
        <v>9046528385.5229282</v>
      </c>
      <c r="BW29" s="22">
        <v>2.8100416830120335E-5</v>
      </c>
      <c r="BX29" s="23">
        <v>101.16150058843321</v>
      </c>
      <c r="BY29" s="21"/>
      <c r="BZ29">
        <v>4500</v>
      </c>
      <c r="CA29">
        <v>151</v>
      </c>
      <c r="CB29">
        <v>3380.3449999999898</v>
      </c>
      <c r="CC29">
        <v>113.99999999999378</v>
      </c>
      <c r="CD29" s="20">
        <v>3.2734065966543588E-2</v>
      </c>
      <c r="CE29" s="22">
        <v>335454803621.75262</v>
      </c>
      <c r="CF29" s="22">
        <v>335454803621.75262</v>
      </c>
      <c r="CG29" s="22">
        <v>10980799670.548376</v>
      </c>
      <c r="CH29" s="22">
        <v>3.1233122031842663E-5</v>
      </c>
      <c r="CI29" s="23">
        <v>112.43923931463358</v>
      </c>
      <c r="CJ29" s="21">
        <v>2.4359739169660215</v>
      </c>
      <c r="CK29">
        <v>5000</v>
      </c>
      <c r="CL29">
        <v>151</v>
      </c>
      <c r="CM29">
        <v>4066.9499999999935</v>
      </c>
      <c r="CN29">
        <v>-177.84285714285815</v>
      </c>
      <c r="CO29" s="20">
        <v>3.6227758074445268E-2</v>
      </c>
      <c r="CP29" s="22">
        <v>361037746384.77441</v>
      </c>
      <c r="CQ29" s="22">
        <v>361037746384.77441</v>
      </c>
      <c r="CR29" s="22">
        <v>13079588131.770535</v>
      </c>
      <c r="CS29" s="22">
        <v>3.4256845033585117E-5</v>
      </c>
      <c r="CT29" s="23">
        <v>123.32464212090642</v>
      </c>
      <c r="CU29" s="21"/>
      <c r="CV29">
        <v>1000</v>
      </c>
      <c r="CW29">
        <v>151</v>
      </c>
      <c r="CX29">
        <v>23.68099999999999</v>
      </c>
      <c r="CY29">
        <v>47.262857142857229</v>
      </c>
      <c r="CZ29" s="20">
        <v>1.4697218090505271E-2</v>
      </c>
      <c r="DA29" s="22">
        <v>204981795530.34122</v>
      </c>
      <c r="DB29" s="22">
        <v>204981795530.34122</v>
      </c>
      <c r="DC29" s="22">
        <v>3012662153.4927835</v>
      </c>
      <c r="DD29" s="22">
        <v>1.460426111184662E-5</v>
      </c>
      <c r="DE29" s="23">
        <v>52.575340002647835</v>
      </c>
      <c r="DF29" s="21"/>
    </row>
    <row r="30" spans="1:110" x14ac:dyDescent="0.35">
      <c r="A30">
        <v>1000</v>
      </c>
      <c r="B30">
        <v>161</v>
      </c>
      <c r="C30">
        <v>110.94299999999994</v>
      </c>
      <c r="D30">
        <v>29.571428571428477</v>
      </c>
      <c r="E30" s="20">
        <v>7.7430934673455021E-3</v>
      </c>
      <c r="F30" s="22">
        <v>156374204280.59973</v>
      </c>
      <c r="G30" s="22">
        <v>156374204280.59973</v>
      </c>
      <c r="H30" s="22">
        <v>1210820079.6264629</v>
      </c>
      <c r="I30" s="22">
        <v>7.3891434168918512E-6</v>
      </c>
      <c r="J30" s="23">
        <v>26.600916300810663</v>
      </c>
      <c r="K30" s="21"/>
      <c r="L30">
        <v>1500</v>
      </c>
      <c r="M30">
        <v>161</v>
      </c>
      <c r="N30">
        <v>329.22300000000007</v>
      </c>
      <c r="O30">
        <v>39.557142857142935</v>
      </c>
      <c r="P30" s="20">
        <v>1.1628419853838027E-2</v>
      </c>
      <c r="Q30" s="22">
        <v>181957147043.62155</v>
      </c>
      <c r="R30" s="22">
        <v>181957147043.62155</v>
      </c>
      <c r="S30" s="22">
        <v>2115874101.2297742</v>
      </c>
      <c r="T30" s="22">
        <v>1.1017769601849435E-5</v>
      </c>
      <c r="U30" s="23">
        <v>39.663970566657966</v>
      </c>
      <c r="W30">
        <v>1950</v>
      </c>
      <c r="X30">
        <v>161</v>
      </c>
      <c r="Y30">
        <v>646.39899999999966</v>
      </c>
      <c r="Z30">
        <v>50.142857142855391</v>
      </c>
      <c r="AA30" s="20">
        <v>1.5122333736879139E-2</v>
      </c>
      <c r="AB30" s="22">
        <v>204981795530.34122</v>
      </c>
      <c r="AC30" s="22">
        <v>204981795530.34122</v>
      </c>
      <c r="AD30" s="22">
        <v>3099803121.9945407</v>
      </c>
      <c r="AE30" s="22">
        <v>1.4231049977148306E-5</v>
      </c>
      <c r="AF30" s="23">
        <v>51.231779917733903</v>
      </c>
      <c r="AG30" s="21"/>
      <c r="AH30">
        <v>2450</v>
      </c>
      <c r="AI30">
        <v>161</v>
      </c>
      <c r="AJ30">
        <v>1044.2429999999993</v>
      </c>
      <c r="AK30">
        <v>67.11428571428705</v>
      </c>
      <c r="AL30" s="20">
        <v>1.8992754802115781E-2</v>
      </c>
      <c r="AM30" s="22">
        <v>230564738293.36304</v>
      </c>
      <c r="AN30" s="22">
        <v>230564738293.36304</v>
      </c>
      <c r="AO30" s="22">
        <v>4379059540.4198389</v>
      </c>
      <c r="AP30" s="22">
        <v>1.7731874878283256E-5</v>
      </c>
      <c r="AQ30" s="23">
        <v>63.83474956181972</v>
      </c>
      <c r="AR30" s="21"/>
      <c r="AS30">
        <v>2950</v>
      </c>
      <c r="AT30">
        <v>161</v>
      </c>
      <c r="AU30">
        <v>1515.2759999999985</v>
      </c>
      <c r="AV30">
        <v>78.128571428575412</v>
      </c>
      <c r="AW30" s="20">
        <v>2.2842333067346281E-2</v>
      </c>
      <c r="AX30" s="22">
        <v>256147681056.38492</v>
      </c>
      <c r="AY30" s="22">
        <v>256147681056.38492</v>
      </c>
      <c r="AZ30" s="22">
        <v>5851010645.11833</v>
      </c>
      <c r="BA30" s="22">
        <v>2.1148976652966628E-5</v>
      </c>
      <c r="BB30" s="23">
        <v>76.136315950679858</v>
      </c>
      <c r="BC30" s="21">
        <v>3.9690818892048436</v>
      </c>
      <c r="BD30">
        <v>3425</v>
      </c>
      <c r="BE30">
        <v>161</v>
      </c>
      <c r="BF30">
        <v>2063.1809999999991</v>
      </c>
      <c r="BG30">
        <v>88.842857142851372</v>
      </c>
      <c r="BH30" s="20">
        <v>2.6472580134294078E-2</v>
      </c>
      <c r="BI30" s="22">
        <v>280451476681.25562</v>
      </c>
      <c r="BJ30" s="22">
        <v>280451476681.25562</v>
      </c>
      <c r="BK30" s="22">
        <v>7424274190.225646</v>
      </c>
      <c r="BL30" s="22">
        <v>2.4308929878462826E-5</v>
      </c>
      <c r="BM30" s="23">
        <v>87.512147562466168</v>
      </c>
      <c r="BN30" s="21"/>
      <c r="BO30">
        <v>4000</v>
      </c>
      <c r="BP30">
        <v>161</v>
      </c>
      <c r="BQ30">
        <v>2662.814999999996</v>
      </c>
      <c r="BR30">
        <v>104.14285714285013</v>
      </c>
      <c r="BS30" s="20">
        <v>3.0822544698085656E-2</v>
      </c>
      <c r="BT30" s="22">
        <v>309871860858.73071</v>
      </c>
      <c r="BU30" s="22">
        <v>309871860858.73071</v>
      </c>
      <c r="BV30" s="22">
        <v>9551039281.9972057</v>
      </c>
      <c r="BW30" s="22">
        <v>2.8011561461016734E-5</v>
      </c>
      <c r="BX30" s="23">
        <v>100.84162125966024</v>
      </c>
      <c r="BY30" s="21"/>
      <c r="BZ30">
        <v>4500</v>
      </c>
      <c r="CA30">
        <v>161</v>
      </c>
      <c r="CB30">
        <v>3382.9959999999896</v>
      </c>
      <c r="CC30">
        <v>113.61428571427888</v>
      </c>
      <c r="CD30" s="20">
        <v>3.4557747705240359E-2</v>
      </c>
      <c r="CE30" s="22">
        <v>335454803621.75262</v>
      </c>
      <c r="CF30" s="22">
        <v>335454803621.75262</v>
      </c>
      <c r="CG30" s="22">
        <v>11592562470.071478</v>
      </c>
      <c r="CH30" s="22">
        <v>3.1114878581278002E-5</v>
      </c>
      <c r="CI30" s="23">
        <v>112.0135628926008</v>
      </c>
      <c r="CJ30" s="21">
        <v>2.5623135518410214</v>
      </c>
      <c r="CK30">
        <v>5000</v>
      </c>
      <c r="CL30">
        <v>161</v>
      </c>
      <c r="CM30">
        <v>4069.5319999999933</v>
      </c>
      <c r="CN30">
        <v>110.65714285713773</v>
      </c>
      <c r="CO30" s="20">
        <v>3.8242355823469208E-2</v>
      </c>
      <c r="CP30" s="22">
        <v>361037746384.77441</v>
      </c>
      <c r="CQ30" s="22">
        <v>361037746384.77441</v>
      </c>
      <c r="CR30" s="22">
        <v>13806933962.949976</v>
      </c>
      <c r="CS30" s="22">
        <v>3.4104735639790021E-5</v>
      </c>
      <c r="CT30" s="23">
        <v>122.77704830324407</v>
      </c>
      <c r="CU30" s="21"/>
      <c r="CV30">
        <v>1000</v>
      </c>
      <c r="CW30">
        <v>161</v>
      </c>
      <c r="CX30">
        <v>24.783799999999992</v>
      </c>
      <c r="CY30">
        <v>50.597142857142785</v>
      </c>
      <c r="CZ30" s="20">
        <v>1.5512216291080778E-2</v>
      </c>
      <c r="DA30" s="22">
        <v>204981795530.34122</v>
      </c>
      <c r="DB30" s="22">
        <v>204981795530.34122</v>
      </c>
      <c r="DC30" s="22">
        <v>3179721948.0007482</v>
      </c>
      <c r="DD30" s="22">
        <v>1.4588333514973751E-5</v>
      </c>
      <c r="DE30" s="23">
        <v>52.518000653905503</v>
      </c>
      <c r="DF30" s="21"/>
    </row>
    <row r="31" spans="1:110" x14ac:dyDescent="0.35">
      <c r="A31">
        <v>1000</v>
      </c>
      <c r="B31">
        <v>171</v>
      </c>
      <c r="C31">
        <v>111.54999999999994</v>
      </c>
      <c r="D31">
        <v>26.014285714285684</v>
      </c>
      <c r="E31" s="20">
        <v>8.1371079325329738E-3</v>
      </c>
      <c r="F31" s="22">
        <v>156374204280.59973</v>
      </c>
      <c r="G31" s="22">
        <v>156374204280.59973</v>
      </c>
      <c r="H31" s="22">
        <v>1272433778.0951998</v>
      </c>
      <c r="I31" s="22">
        <v>7.3861337974717084E-6</v>
      </c>
      <c r="J31" s="23">
        <v>26.590081670898151</v>
      </c>
      <c r="K31" s="21"/>
      <c r="L31">
        <v>1500</v>
      </c>
      <c r="M31">
        <v>171</v>
      </c>
      <c r="N31">
        <v>330.16600000000005</v>
      </c>
      <c r="O31">
        <v>40.414285714285015</v>
      </c>
      <c r="P31" s="20">
        <v>1.222397904471159E-2</v>
      </c>
      <c r="Q31" s="22">
        <v>181957147043.62155</v>
      </c>
      <c r="R31" s="22">
        <v>181957147043.62155</v>
      </c>
      <c r="S31" s="22">
        <v>2224240352.4967351</v>
      </c>
      <c r="T31" s="22">
        <v>1.1009926209848852E-5</v>
      </c>
      <c r="U31" s="23">
        <v>39.635734355455867</v>
      </c>
      <c r="W31">
        <v>1950</v>
      </c>
      <c r="X31">
        <v>171</v>
      </c>
      <c r="Y31">
        <v>647.61399999999969</v>
      </c>
      <c r="Z31">
        <v>52.071428571429941</v>
      </c>
      <c r="AA31" s="20">
        <v>1.5900411157939068E-2</v>
      </c>
      <c r="AB31" s="22">
        <v>204981795530.34122</v>
      </c>
      <c r="AC31" s="22">
        <v>204981795530.34122</v>
      </c>
      <c r="AD31" s="22">
        <v>3259294828.8250222</v>
      </c>
      <c r="AE31" s="22">
        <v>1.4216240210123213E-5</v>
      </c>
      <c r="AF31" s="23">
        <v>51.178464756443567</v>
      </c>
      <c r="AG31" s="21"/>
      <c r="AH31">
        <v>2450</v>
      </c>
      <c r="AI31">
        <v>171</v>
      </c>
      <c r="AJ31">
        <v>1045.8189999999993</v>
      </c>
      <c r="AK31">
        <v>67.542857142858082</v>
      </c>
      <c r="AL31" s="20">
        <v>1.9973734416682876E-2</v>
      </c>
      <c r="AM31" s="22">
        <v>230564738293.36304</v>
      </c>
      <c r="AN31" s="22">
        <v>230564738293.36304</v>
      </c>
      <c r="AO31" s="22">
        <v>4605238848.5236254</v>
      </c>
      <c r="AP31" s="22">
        <v>1.7705934080796551E-5</v>
      </c>
      <c r="AQ31" s="23">
        <v>63.741362690867582</v>
      </c>
      <c r="AR31" s="21"/>
      <c r="AS31">
        <v>2950</v>
      </c>
      <c r="AT31">
        <v>171</v>
      </c>
      <c r="AU31">
        <v>1517.1029999999985</v>
      </c>
      <c r="AV31">
        <v>78.299999999999926</v>
      </c>
      <c r="AW31" s="20">
        <v>2.4025188975459588E-2</v>
      </c>
      <c r="AX31" s="22">
        <v>256147681056.38492</v>
      </c>
      <c r="AY31" s="22">
        <v>256147681056.38492</v>
      </c>
      <c r="AZ31" s="22">
        <v>6153996443.0053978</v>
      </c>
      <c r="BA31" s="22">
        <v>2.1107941266670682E-5</v>
      </c>
      <c r="BB31" s="23">
        <v>75.988588560014449</v>
      </c>
      <c r="BC31" s="21">
        <v>5.3426228448957369</v>
      </c>
      <c r="BD31">
        <v>3425</v>
      </c>
      <c r="BE31">
        <v>171</v>
      </c>
      <c r="BF31">
        <v>2065.2489999999993</v>
      </c>
      <c r="BG31">
        <v>88.628571428580472</v>
      </c>
      <c r="BH31" s="20">
        <v>2.7845283568935095E-2</v>
      </c>
      <c r="BI31" s="22">
        <v>280451476681.25562</v>
      </c>
      <c r="BJ31" s="22">
        <v>280451476681.25562</v>
      </c>
      <c r="BK31" s="22">
        <v>7809250895.5161514</v>
      </c>
      <c r="BL31" s="22">
        <v>2.4249628084172299E-5</v>
      </c>
      <c r="BM31" s="23">
        <v>87.298661103020279</v>
      </c>
      <c r="BN31" s="21"/>
      <c r="BO31">
        <v>4000</v>
      </c>
      <c r="BP31">
        <v>171</v>
      </c>
      <c r="BQ31">
        <v>2665.2339999999958</v>
      </c>
      <c r="BR31">
        <v>103.67142857142296</v>
      </c>
      <c r="BS31" s="20">
        <v>3.2421334302202176E-2</v>
      </c>
      <c r="BT31" s="22">
        <v>309871860858.73071</v>
      </c>
      <c r="BU31" s="22">
        <v>309871860858.73071</v>
      </c>
      <c r="BV31" s="22">
        <v>10046459191.746386</v>
      </c>
      <c r="BW31" s="22">
        <v>2.7924852355916668E-5</v>
      </c>
      <c r="BX31" s="23">
        <v>100.5294684813</v>
      </c>
      <c r="BY31" s="21"/>
      <c r="BZ31">
        <v>4500</v>
      </c>
      <c r="CA31">
        <v>171</v>
      </c>
      <c r="CB31">
        <v>3372.2259999999897</v>
      </c>
      <c r="CC31">
        <v>-153.85714285714261</v>
      </c>
      <c r="CD31" s="20">
        <v>3.6348876451599038E-2</v>
      </c>
      <c r="CE31" s="22">
        <v>335454803621.75262</v>
      </c>
      <c r="CF31" s="22">
        <v>335454803621.75262</v>
      </c>
      <c r="CG31" s="22">
        <v>12193405211.942503</v>
      </c>
      <c r="CH31" s="22">
        <v>3.099961403685754E-5</v>
      </c>
      <c r="CI31" s="23">
        <v>111.59861053268715</v>
      </c>
      <c r="CJ31" s="21">
        <v>0</v>
      </c>
      <c r="CK31">
        <v>5000</v>
      </c>
      <c r="CL31">
        <v>171</v>
      </c>
      <c r="CM31">
        <v>4072.1379999999936</v>
      </c>
      <c r="CN31">
        <v>111.6857142857238</v>
      </c>
      <c r="CO31" s="20">
        <v>4.0221110730393479E-2</v>
      </c>
      <c r="CP31" s="22">
        <v>361037746384.77441</v>
      </c>
      <c r="CQ31" s="22">
        <v>361037746384.77441</v>
      </c>
      <c r="CR31" s="22">
        <v>14521339175.193729</v>
      </c>
      <c r="CS31" s="22">
        <v>3.3956641775338091E-5</v>
      </c>
      <c r="CT31" s="23">
        <v>122.24391039121713</v>
      </c>
      <c r="CU31" s="21"/>
      <c r="CV31">
        <v>1000</v>
      </c>
      <c r="CW31">
        <v>171</v>
      </c>
      <c r="CX31">
        <v>25.964399999999991</v>
      </c>
      <c r="CY31">
        <v>41.571428571428676</v>
      </c>
      <c r="CZ31" s="20">
        <v>1.6310847935605735E-2</v>
      </c>
      <c r="DA31" s="22">
        <v>204981795530.34122</v>
      </c>
      <c r="DB31" s="22">
        <v>204981795530.34122</v>
      </c>
      <c r="DC31" s="22">
        <v>3343426896.4628229</v>
      </c>
      <c r="DD31" s="22">
        <v>1.4572759437658859E-5</v>
      </c>
      <c r="DE31" s="23">
        <v>52.461933975571895</v>
      </c>
      <c r="DF31" s="21"/>
    </row>
    <row r="32" spans="1:110" x14ac:dyDescent="0.35">
      <c r="A32">
        <v>1000</v>
      </c>
      <c r="B32">
        <v>181</v>
      </c>
      <c r="C32">
        <v>112.15699999999994</v>
      </c>
      <c r="D32">
        <v>26.014285714285684</v>
      </c>
      <c r="E32" s="20">
        <v>8.5224475755647094E-3</v>
      </c>
      <c r="F32" s="22">
        <v>156374204280.59973</v>
      </c>
      <c r="G32" s="22">
        <v>156374204280.59973</v>
      </c>
      <c r="H32" s="22">
        <v>1332690958.1520579</v>
      </c>
      <c r="I32" s="22">
        <v>7.3831928096960971E-6</v>
      </c>
      <c r="J32" s="23">
        <v>26.579494114905948</v>
      </c>
      <c r="K32" s="21"/>
      <c r="L32">
        <v>1500</v>
      </c>
      <c r="M32">
        <v>181</v>
      </c>
      <c r="N32">
        <v>331.13000000000005</v>
      </c>
      <c r="O32">
        <v>41.31428571428566</v>
      </c>
      <c r="P32" s="20">
        <v>1.2807147754143652E-2</v>
      </c>
      <c r="Q32" s="22">
        <v>181957147043.62155</v>
      </c>
      <c r="R32" s="22">
        <v>181957147043.62155</v>
      </c>
      <c r="S32" s="22">
        <v>2330352067.1101041</v>
      </c>
      <c r="T32" s="22">
        <v>1.1002256811517921E-5</v>
      </c>
      <c r="U32" s="23">
        <v>39.608124521464518</v>
      </c>
      <c r="W32">
        <v>1950</v>
      </c>
      <c r="X32">
        <v>181</v>
      </c>
      <c r="Y32">
        <v>648.75099999999975</v>
      </c>
      <c r="Z32">
        <v>48.728571428573886</v>
      </c>
      <c r="AA32" s="20">
        <v>1.6663011255528135E-2</v>
      </c>
      <c r="AB32" s="22">
        <v>204981795530.34122</v>
      </c>
      <c r="AC32" s="22">
        <v>204981795530.34122</v>
      </c>
      <c r="AD32" s="22">
        <v>3415613966.1004424</v>
      </c>
      <c r="AE32" s="22">
        <v>1.4201754915259822E-5</v>
      </c>
      <c r="AF32" s="23">
        <v>51.126317694935359</v>
      </c>
      <c r="AG32" s="21"/>
      <c r="AH32">
        <v>2450</v>
      </c>
      <c r="AI32">
        <v>181</v>
      </c>
      <c r="AJ32">
        <v>1047.4039999999993</v>
      </c>
      <c r="AK32">
        <v>67.928571428572994</v>
      </c>
      <c r="AL32" s="20">
        <v>2.0936015061188754E-2</v>
      </c>
      <c r="AM32" s="22">
        <v>230564738293.36304</v>
      </c>
      <c r="AN32" s="22">
        <v>230564738293.36304</v>
      </c>
      <c r="AO32" s="22">
        <v>4827106833.4888916</v>
      </c>
      <c r="AP32" s="22">
        <v>1.7680561392532999E-5</v>
      </c>
      <c r="AQ32" s="23">
        <v>63.650021013118796</v>
      </c>
      <c r="AR32" s="21"/>
      <c r="AS32">
        <v>2950</v>
      </c>
      <c r="AT32">
        <v>181</v>
      </c>
      <c r="AU32">
        <v>1518.9419999999984</v>
      </c>
      <c r="AV32">
        <v>78.81428571428323</v>
      </c>
      <c r="AW32" s="20">
        <v>2.5186267903604839E-2</v>
      </c>
      <c r="AX32" s="22">
        <v>256147681056.38492</v>
      </c>
      <c r="AY32" s="22">
        <v>256147681056.38492</v>
      </c>
      <c r="AZ32" s="22">
        <v>6451404117.973237</v>
      </c>
      <c r="BA32" s="22">
        <v>2.1067815939762499E-5</v>
      </c>
      <c r="BB32" s="23">
        <v>75.844137383144997</v>
      </c>
      <c r="BC32" s="21">
        <v>8.8217811089632328</v>
      </c>
      <c r="BD32">
        <v>3425</v>
      </c>
      <c r="BE32">
        <v>181</v>
      </c>
      <c r="BF32">
        <v>2067.3659999999995</v>
      </c>
      <c r="BG32">
        <v>90.728571428579542</v>
      </c>
      <c r="BH32" s="20">
        <v>2.91933558910452E-2</v>
      </c>
      <c r="BI32" s="22">
        <v>280451476681.25562</v>
      </c>
      <c r="BJ32" s="22">
        <v>280451476681.25562</v>
      </c>
      <c r="BK32" s="22">
        <v>8187319768.9250593</v>
      </c>
      <c r="BL32" s="22">
        <v>2.4191671292289354E-5</v>
      </c>
      <c r="BM32" s="23">
        <v>87.090016652241673</v>
      </c>
      <c r="BN32" s="21"/>
      <c r="BO32">
        <v>4000</v>
      </c>
      <c r="BP32">
        <v>181</v>
      </c>
      <c r="BQ32">
        <v>2667.6239999999957</v>
      </c>
      <c r="BR32">
        <v>102.42857142856599</v>
      </c>
      <c r="BS32" s="20">
        <v>3.3992056587544991E-2</v>
      </c>
      <c r="BT32" s="22">
        <v>309871860858.73071</v>
      </c>
      <c r="BU32" s="22">
        <v>309871860858.73071</v>
      </c>
      <c r="BV32" s="22">
        <v>10533181829.197842</v>
      </c>
      <c r="BW32" s="22">
        <v>2.7840186633638917E-5</v>
      </c>
      <c r="BX32" s="23">
        <v>100.22467188110011</v>
      </c>
      <c r="BY32" s="21"/>
      <c r="BZ32">
        <v>4500</v>
      </c>
      <c r="CA32">
        <v>181</v>
      </c>
      <c r="CB32">
        <v>3374.4889999999896</v>
      </c>
      <c r="CC32">
        <v>96.98571428571087</v>
      </c>
      <c r="CD32" s="20">
        <v>3.810891551428703E-2</v>
      </c>
      <c r="CE32" s="22">
        <v>335454803621.75262</v>
      </c>
      <c r="CF32" s="22">
        <v>335454803621.75262</v>
      </c>
      <c r="CG32" s="22">
        <v>12783818770.083118</v>
      </c>
      <c r="CH32" s="22">
        <v>3.0887179075183993E-5</v>
      </c>
      <c r="CI32" s="23">
        <v>111.19384467066237</v>
      </c>
      <c r="CJ32" s="21">
        <v>201.87096903578214</v>
      </c>
      <c r="CK32">
        <v>5000</v>
      </c>
      <c r="CL32">
        <v>181</v>
      </c>
      <c r="CM32">
        <v>4074.8239999999937</v>
      </c>
      <c r="CN32">
        <v>115.11428571429212</v>
      </c>
      <c r="CO32" s="20">
        <v>4.2165686005051772E-2</v>
      </c>
      <c r="CP32" s="22">
        <v>361037746384.77441</v>
      </c>
      <c r="CQ32" s="22">
        <v>361037746384.77441</v>
      </c>
      <c r="CR32" s="22">
        <v>15223404250.031914</v>
      </c>
      <c r="CS32" s="22">
        <v>3.3812353668229604E-5</v>
      </c>
      <c r="CT32" s="23">
        <v>121.72447320562658</v>
      </c>
      <c r="CU32" s="21"/>
      <c r="CV32">
        <v>1000</v>
      </c>
      <c r="CW32">
        <v>181</v>
      </c>
      <c r="CX32">
        <v>26.934399999999993</v>
      </c>
      <c r="CY32">
        <v>42.591428571428423</v>
      </c>
      <c r="CZ32" s="20">
        <v>1.7093681618321373E-2</v>
      </c>
      <c r="DA32" s="22">
        <v>204981795530.34122</v>
      </c>
      <c r="DB32" s="22">
        <v>204981795530.34122</v>
      </c>
      <c r="DC32" s="22">
        <v>3503893550.3475037</v>
      </c>
      <c r="DD32" s="22">
        <v>1.4557525674587824E-5</v>
      </c>
      <c r="DE32" s="23">
        <v>52.407092428516165</v>
      </c>
      <c r="DF32" s="21"/>
    </row>
    <row r="33" spans="1:110" x14ac:dyDescent="0.35">
      <c r="A33">
        <v>1000</v>
      </c>
      <c r="B33">
        <v>191</v>
      </c>
      <c r="C33">
        <v>112.81699999999994</v>
      </c>
      <c r="D33">
        <v>28.285714285714143</v>
      </c>
      <c r="E33" s="20">
        <v>8.8993676574901405E-3</v>
      </c>
      <c r="F33" s="22">
        <v>156374204280.59973</v>
      </c>
      <c r="G33" s="22">
        <v>156374204280.59973</v>
      </c>
      <c r="H33" s="22">
        <v>1391631536.0405254</v>
      </c>
      <c r="I33" s="22">
        <v>7.3803183466465213E-6</v>
      </c>
      <c r="J33" s="23">
        <v>26.569146047927475</v>
      </c>
      <c r="K33" s="21"/>
      <c r="L33">
        <v>1500</v>
      </c>
      <c r="M33">
        <v>191</v>
      </c>
      <c r="N33">
        <v>332.06500000000005</v>
      </c>
      <c r="O33">
        <v>40.071428571428676</v>
      </c>
      <c r="P33" s="20">
        <v>1.3378319785608885E-2</v>
      </c>
      <c r="Q33" s="22">
        <v>181957147043.62155</v>
      </c>
      <c r="R33" s="22">
        <v>181957147043.62155</v>
      </c>
      <c r="S33" s="22">
        <v>2434280900.4266276</v>
      </c>
      <c r="T33" s="22">
        <v>1.0994755534852885E-5</v>
      </c>
      <c r="U33" s="23">
        <v>39.581119925470389</v>
      </c>
      <c r="W33">
        <v>1950</v>
      </c>
      <c r="X33">
        <v>191</v>
      </c>
      <c r="Y33">
        <v>649.9499999999997</v>
      </c>
      <c r="Z33">
        <v>51.385714285712382</v>
      </c>
      <c r="AA33" s="20">
        <v>1.7410658906038608E-2</v>
      </c>
      <c r="AB33" s="22">
        <v>204981795530.34122</v>
      </c>
      <c r="AC33" s="22">
        <v>204981795530.34122</v>
      </c>
      <c r="AD33" s="22">
        <v>3568868123.9261203</v>
      </c>
      <c r="AE33" s="22">
        <v>1.4187582264150432E-5</v>
      </c>
      <c r="AF33" s="23">
        <v>51.075296150941554</v>
      </c>
      <c r="AG33" s="21"/>
      <c r="AH33">
        <v>2450</v>
      </c>
      <c r="AI33">
        <v>191</v>
      </c>
      <c r="AJ33">
        <v>1048.9119999999994</v>
      </c>
      <c r="AK33">
        <v>64.628571428573082</v>
      </c>
      <c r="AL33" s="20">
        <v>2.1880273849415575E-2</v>
      </c>
      <c r="AM33" s="22">
        <v>230564738293.36304</v>
      </c>
      <c r="AN33" s="22">
        <v>230564738293.36304</v>
      </c>
      <c r="AO33" s="22">
        <v>5044819613.8776169</v>
      </c>
      <c r="AP33" s="22">
        <v>1.7655734479971918E-5</v>
      </c>
      <c r="AQ33" s="23">
        <v>63.560644127898904</v>
      </c>
      <c r="AR33" s="21"/>
      <c r="AS33">
        <v>2950</v>
      </c>
      <c r="AT33">
        <v>191</v>
      </c>
      <c r="AU33">
        <v>1520.8319999999985</v>
      </c>
      <c r="AV33">
        <v>81.000000000004292</v>
      </c>
      <c r="AW33" s="20">
        <v>2.6326405511047327E-2</v>
      </c>
      <c r="AX33" s="22">
        <v>256147681056.38492</v>
      </c>
      <c r="AY33" s="22">
        <v>256147681056.38492</v>
      </c>
      <c r="AZ33" s="22">
        <v>6743447722.2048044</v>
      </c>
      <c r="BA33" s="22">
        <v>2.102856249095971E-5</v>
      </c>
      <c r="BB33" s="23">
        <v>75.702824967454958</v>
      </c>
      <c r="BC33" s="21">
        <v>28.060063325464029</v>
      </c>
      <c r="BD33">
        <v>3425</v>
      </c>
      <c r="BE33">
        <v>191</v>
      </c>
      <c r="BF33">
        <v>2069.4429999999993</v>
      </c>
      <c r="BG33">
        <v>89.014285714275886</v>
      </c>
      <c r="BH33" s="20">
        <v>3.0517788720654471E-2</v>
      </c>
      <c r="BI33" s="22">
        <v>280451476681.25562</v>
      </c>
      <c r="BJ33" s="22">
        <v>280451476681.25562</v>
      </c>
      <c r="BK33" s="22">
        <v>8558758911.7541132</v>
      </c>
      <c r="BL33" s="22">
        <v>2.4134999975547963E-5</v>
      </c>
      <c r="BM33" s="23">
        <v>86.885999911972661</v>
      </c>
      <c r="BN33" s="21"/>
      <c r="BO33">
        <v>4000</v>
      </c>
      <c r="BP33">
        <v>191</v>
      </c>
      <c r="BQ33">
        <v>2659.7239999999956</v>
      </c>
      <c r="BR33">
        <v>-112.85714285714417</v>
      </c>
      <c r="BS33" s="20">
        <v>3.5535898584835704E-2</v>
      </c>
      <c r="BT33" s="22">
        <v>309871860858.73071</v>
      </c>
      <c r="BU33" s="22">
        <v>309871860858.73071</v>
      </c>
      <c r="BV33" s="22">
        <v>11011575021.770174</v>
      </c>
      <c r="BW33" s="22">
        <v>2.775746863175815E-5</v>
      </c>
      <c r="BX33" s="23">
        <v>99.926887074329343</v>
      </c>
      <c r="BY33" s="21"/>
      <c r="BZ33">
        <v>4500</v>
      </c>
      <c r="CA33">
        <v>191</v>
      </c>
      <c r="CB33">
        <v>3376.8289999999897</v>
      </c>
      <c r="CC33">
        <v>100.28571428572053</v>
      </c>
      <c r="CD33" s="20">
        <v>3.9839227783225038E-2</v>
      </c>
      <c r="CE33" s="22">
        <v>335454803621.75262</v>
      </c>
      <c r="CF33" s="22">
        <v>335454803621.75262</v>
      </c>
      <c r="CG33" s="22">
        <v>13364260332.464025</v>
      </c>
      <c r="CH33" s="22">
        <v>3.0777435350066564E-5</v>
      </c>
      <c r="CI33" s="23">
        <v>110.79876726023963</v>
      </c>
      <c r="CJ33" s="21">
        <v>110.52428284504487</v>
      </c>
      <c r="CK33">
        <v>5000</v>
      </c>
      <c r="CL33">
        <v>191</v>
      </c>
      <c r="CM33">
        <v>4077.5089999999936</v>
      </c>
      <c r="CN33">
        <v>115.07142857142622</v>
      </c>
      <c r="CO33" s="20">
        <v>4.4077626271063118E-2</v>
      </c>
      <c r="CP33" s="22">
        <v>361037746384.77441</v>
      </c>
      <c r="CQ33" s="22">
        <v>361037746384.77441</v>
      </c>
      <c r="CR33" s="22">
        <v>15913686854.894957</v>
      </c>
      <c r="CS33" s="22">
        <v>3.3671677633544963E-5</v>
      </c>
      <c r="CT33" s="23">
        <v>121.21803948076186</v>
      </c>
      <c r="CU33" s="21"/>
      <c r="CV33">
        <v>1000</v>
      </c>
      <c r="CW33">
        <v>191</v>
      </c>
      <c r="CX33">
        <v>27.92819999999999</v>
      </c>
      <c r="CY33">
        <v>51.334285714285755</v>
      </c>
      <c r="CZ33" s="20">
        <v>1.7861256713616432E-2</v>
      </c>
      <c r="DA33" s="22">
        <v>204981795530.34122</v>
      </c>
      <c r="DB33" s="22">
        <v>204981795530.34122</v>
      </c>
      <c r="DC33" s="22">
        <v>3661232471.5854578</v>
      </c>
      <c r="DD33" s="22">
        <v>1.4542619732804773E-5</v>
      </c>
      <c r="DE33" s="23">
        <v>52.353431038097185</v>
      </c>
      <c r="DF33" s="21"/>
    </row>
    <row r="34" spans="1:110" x14ac:dyDescent="0.35">
      <c r="A34">
        <v>1000</v>
      </c>
      <c r="B34">
        <v>201</v>
      </c>
      <c r="C34">
        <v>113.43099999999994</v>
      </c>
      <c r="D34">
        <v>26.314285714285901</v>
      </c>
      <c r="E34" s="20">
        <v>9.2681131607929724E-3</v>
      </c>
      <c r="F34" s="22">
        <v>156374204280.59973</v>
      </c>
      <c r="G34" s="22">
        <v>156374204280.59973</v>
      </c>
      <c r="H34" s="22">
        <v>1449293820.701555</v>
      </c>
      <c r="I34" s="22">
        <v>7.3775083895535732E-6</v>
      </c>
      <c r="J34" s="23">
        <v>26.559030202392865</v>
      </c>
      <c r="K34" s="21"/>
      <c r="L34">
        <v>1500</v>
      </c>
      <c r="M34">
        <v>201</v>
      </c>
      <c r="N34">
        <v>333.07300000000004</v>
      </c>
      <c r="O34">
        <v>43.1999999999992</v>
      </c>
      <c r="P34" s="20">
        <v>1.393787089130287E-2</v>
      </c>
      <c r="Q34" s="22">
        <v>181957147043.62155</v>
      </c>
      <c r="R34" s="22">
        <v>181957147043.62155</v>
      </c>
      <c r="S34" s="22">
        <v>2536095223.2438087</v>
      </c>
      <c r="T34" s="22">
        <v>1.0987416789307555E-5</v>
      </c>
      <c r="U34" s="23">
        <v>39.554700441507201</v>
      </c>
      <c r="W34">
        <v>1950</v>
      </c>
      <c r="X34">
        <v>201</v>
      </c>
      <c r="Y34">
        <v>651.15599999999972</v>
      </c>
      <c r="Z34">
        <v>51.685714285715029</v>
      </c>
      <c r="AA34" s="20">
        <v>1.8143852702850242E-2</v>
      </c>
      <c r="AB34" s="22">
        <v>204981795530.34122</v>
      </c>
      <c r="AC34" s="22">
        <v>204981795530.34122</v>
      </c>
      <c r="AD34" s="22">
        <v>3719159504.8682771</v>
      </c>
      <c r="AE34" s="22">
        <v>1.4173711050324009E-5</v>
      </c>
      <c r="AF34" s="23">
        <v>51.025359781166436</v>
      </c>
      <c r="AG34" s="21"/>
      <c r="AH34">
        <v>2450</v>
      </c>
      <c r="AI34">
        <v>201</v>
      </c>
      <c r="AJ34">
        <v>1050.4229999999993</v>
      </c>
      <c r="AK34">
        <v>64.75714285714146</v>
      </c>
      <c r="AL34" s="20">
        <v>2.2807151225106105E-2</v>
      </c>
      <c r="AM34" s="22">
        <v>230564738293.36304</v>
      </c>
      <c r="AN34" s="22">
        <v>230564738293.36304</v>
      </c>
      <c r="AO34" s="22">
        <v>5258524853.4337435</v>
      </c>
      <c r="AP34" s="22">
        <v>1.7631432284841933E-5</v>
      </c>
      <c r="AQ34" s="23">
        <v>63.473156225430962</v>
      </c>
      <c r="AR34" s="21"/>
      <c r="AS34">
        <v>2950</v>
      </c>
      <c r="AT34">
        <v>201</v>
      </c>
      <c r="AU34">
        <v>1522.6479999999985</v>
      </c>
      <c r="AV34">
        <v>77.828571428572758</v>
      </c>
      <c r="AW34" s="20">
        <v>2.7446389186848656E-2</v>
      </c>
      <c r="AX34" s="22">
        <v>256147681056.38492</v>
      </c>
      <c r="AY34" s="22">
        <v>256147681056.38492</v>
      </c>
      <c r="AZ34" s="22">
        <v>7030328943.5823212</v>
      </c>
      <c r="BA34" s="22">
        <v>2.09901450735614E-5</v>
      </c>
      <c r="BB34" s="23">
        <v>75.564522264821036</v>
      </c>
      <c r="BC34" s="21">
        <v>5.1259186158848697</v>
      </c>
      <c r="BD34">
        <v>3425</v>
      </c>
      <c r="BE34">
        <v>201</v>
      </c>
      <c r="BF34">
        <v>2071.5559999999991</v>
      </c>
      <c r="BG34">
        <v>90.557142857135531</v>
      </c>
      <c r="BH34" s="20">
        <v>3.181951332200586E-2</v>
      </c>
      <c r="BI34" s="22">
        <v>280451476681.25562</v>
      </c>
      <c r="BJ34" s="22">
        <v>280451476681.25562</v>
      </c>
      <c r="BK34" s="22">
        <v>8923829498.4354286</v>
      </c>
      <c r="BL34" s="22">
        <v>2.4079558455994635E-5</v>
      </c>
      <c r="BM34" s="23">
        <v>86.686410441580691</v>
      </c>
      <c r="BN34" s="21"/>
      <c r="BO34">
        <v>4000</v>
      </c>
      <c r="BP34">
        <v>201</v>
      </c>
      <c r="BQ34">
        <v>2662.0349999999958</v>
      </c>
      <c r="BR34">
        <v>99.042857142863539</v>
      </c>
      <c r="BS34" s="20">
        <v>3.7053971001470065E-2</v>
      </c>
      <c r="BT34" s="22">
        <v>309871860858.73071</v>
      </c>
      <c r="BU34" s="22">
        <v>309871860858.73071</v>
      </c>
      <c r="BV34" s="22">
        <v>11481982946.430975</v>
      </c>
      <c r="BW34" s="22">
        <v>2.7676609250577316E-5</v>
      </c>
      <c r="BX34" s="23">
        <v>99.635793302078341</v>
      </c>
      <c r="BY34" s="21"/>
      <c r="BZ34">
        <v>4500</v>
      </c>
      <c r="CA34">
        <v>201</v>
      </c>
      <c r="CB34">
        <v>3379.1879999999896</v>
      </c>
      <c r="CC34">
        <v>101.09999999999673</v>
      </c>
      <c r="CD34" s="20">
        <v>4.1541084776264149E-2</v>
      </c>
      <c r="CE34" s="22">
        <v>335454803621.75262</v>
      </c>
      <c r="CF34" s="22">
        <v>335454803621.75262</v>
      </c>
      <c r="CG34" s="22">
        <v>13935156435.856268</v>
      </c>
      <c r="CH34" s="22">
        <v>3.06702544482041E-5</v>
      </c>
      <c r="CI34" s="23">
        <v>110.41291601353475</v>
      </c>
      <c r="CJ34" s="21">
        <v>86.730404675213052</v>
      </c>
      <c r="CK34">
        <v>5000</v>
      </c>
      <c r="CL34">
        <v>201</v>
      </c>
      <c r="CM34">
        <v>4080.1849999999936</v>
      </c>
      <c r="CN34">
        <v>114.68571428571131</v>
      </c>
      <c r="CO34" s="20">
        <v>4.5958368658539944E-2</v>
      </c>
      <c r="CP34" s="22">
        <v>361037746384.77441</v>
      </c>
      <c r="CQ34" s="22">
        <v>361037746384.77441</v>
      </c>
      <c r="CR34" s="22">
        <v>16592705847.99991</v>
      </c>
      <c r="CS34" s="22">
        <v>3.3534434477990811E-5</v>
      </c>
      <c r="CT34" s="23">
        <v>120.72396412076692</v>
      </c>
      <c r="CU34" s="21"/>
      <c r="CV34">
        <v>1000</v>
      </c>
      <c r="CW34">
        <v>201</v>
      </c>
      <c r="CX34">
        <v>29.125999999999991</v>
      </c>
      <c r="CY34">
        <v>47.468571428571344</v>
      </c>
      <c r="CZ34" s="20">
        <v>1.8614085354987583E-2</v>
      </c>
      <c r="DA34" s="22">
        <v>204981795530.34122</v>
      </c>
      <c r="DB34" s="22">
        <v>204981795530.34122</v>
      </c>
      <c r="DC34" s="22">
        <v>3815548638.2203836</v>
      </c>
      <c r="DD34" s="22">
        <v>1.4528029781724633E-5</v>
      </c>
      <c r="DE34" s="23">
        <v>52.300907214208678</v>
      </c>
      <c r="DF34" s="21"/>
    </row>
    <row r="35" spans="1:110" x14ac:dyDescent="0.35">
      <c r="A35">
        <v>1000</v>
      </c>
      <c r="B35">
        <v>211</v>
      </c>
      <c r="C35">
        <v>114.02399999999994</v>
      </c>
      <c r="D35">
        <v>25.414285714285867</v>
      </c>
      <c r="E35" s="20">
        <v>9.6289193313793767E-3</v>
      </c>
      <c r="F35" s="22">
        <v>156374204280.59973</v>
      </c>
      <c r="G35" s="22">
        <v>156374204280.59973</v>
      </c>
      <c r="H35" s="22">
        <v>1505714598.5265343</v>
      </c>
      <c r="I35" s="22">
        <v>7.3747610030087712E-6</v>
      </c>
      <c r="J35" s="23">
        <v>26.549139610831578</v>
      </c>
      <c r="K35" s="21"/>
      <c r="L35">
        <v>1500</v>
      </c>
      <c r="M35">
        <v>211</v>
      </c>
      <c r="N35">
        <v>334.00900000000001</v>
      </c>
      <c r="O35">
        <v>40.114285714284804</v>
      </c>
      <c r="P35" s="20">
        <v>1.4486159862285004E-2</v>
      </c>
      <c r="Q35" s="22">
        <v>181957147043.62155</v>
      </c>
      <c r="R35" s="22">
        <v>181957147043.62155</v>
      </c>
      <c r="S35" s="22">
        <v>2635860320.1592011</v>
      </c>
      <c r="T35" s="22">
        <v>1.098023524822975E-5</v>
      </c>
      <c r="U35" s="23">
        <v>39.528846893627104</v>
      </c>
      <c r="W35">
        <v>1950</v>
      </c>
      <c r="X35">
        <v>211</v>
      </c>
      <c r="Y35">
        <v>652.41399999999976</v>
      </c>
      <c r="Z35">
        <v>53.914285714287359</v>
      </c>
      <c r="AA35" s="20">
        <v>1.8863066691433134E-2</v>
      </c>
      <c r="AB35" s="22">
        <v>204981795530.34122</v>
      </c>
      <c r="AC35" s="22">
        <v>204981795530.34122</v>
      </c>
      <c r="AD35" s="22">
        <v>3866585279.6185369</v>
      </c>
      <c r="AE35" s="22">
        <v>1.4160130646697823E-5</v>
      </c>
      <c r="AF35" s="23">
        <v>50.976470328112164</v>
      </c>
      <c r="AG35" s="21"/>
      <c r="AH35">
        <v>2450</v>
      </c>
      <c r="AI35">
        <v>211</v>
      </c>
      <c r="AJ35">
        <v>1052.0139999999992</v>
      </c>
      <c r="AK35">
        <v>68.185714285709764</v>
      </c>
      <c r="AL35" s="20">
        <v>2.371725357941799E-2</v>
      </c>
      <c r="AM35" s="22">
        <v>230564738293.36304</v>
      </c>
      <c r="AN35" s="22">
        <v>230564738293.36304</v>
      </c>
      <c r="AO35" s="22">
        <v>5468362364.5758362</v>
      </c>
      <c r="AP35" s="22">
        <v>1.7607634929468464E-5</v>
      </c>
      <c r="AQ35" s="23">
        <v>63.387485746086469</v>
      </c>
      <c r="AR35" s="21"/>
      <c r="AS35">
        <v>2950</v>
      </c>
      <c r="AT35">
        <v>211</v>
      </c>
      <c r="AU35">
        <v>1524.4789999999985</v>
      </c>
      <c r="AV35">
        <v>78.471428571424454</v>
      </c>
      <c r="AW35" s="20">
        <v>2.8546961722584599E-2</v>
      </c>
      <c r="AX35" s="22">
        <v>256147681056.38492</v>
      </c>
      <c r="AY35" s="22">
        <v>256147681056.38492</v>
      </c>
      <c r="AZ35" s="22">
        <v>7312238046.4454288</v>
      </c>
      <c r="BA35" s="22">
        <v>2.095252999008069E-5</v>
      </c>
      <c r="BB35" s="23">
        <v>75.42910796429048</v>
      </c>
      <c r="BC35" s="21">
        <v>9.2557146765920297</v>
      </c>
      <c r="BD35">
        <v>3425</v>
      </c>
      <c r="BE35">
        <v>211</v>
      </c>
      <c r="BF35">
        <v>2066.3859999999991</v>
      </c>
      <c r="BG35">
        <v>-73.857142857143899</v>
      </c>
      <c r="BH35" s="20">
        <v>3.3099405438627279E-2</v>
      </c>
      <c r="BI35" s="22">
        <v>280451476681.25562</v>
      </c>
      <c r="BJ35" s="22">
        <v>280451476681.25562</v>
      </c>
      <c r="BK35" s="22">
        <v>9282777132.5346031</v>
      </c>
      <c r="BL35" s="22">
        <v>2.4025294582062175E-5</v>
      </c>
      <c r="BM35" s="23">
        <v>86.491060495423824</v>
      </c>
      <c r="BN35" s="21"/>
      <c r="BO35">
        <v>4000</v>
      </c>
      <c r="BP35">
        <v>211</v>
      </c>
      <c r="BQ35">
        <v>2664.0509999999958</v>
      </c>
      <c r="BR35">
        <v>86.400000000003274</v>
      </c>
      <c r="BS35" s="20">
        <v>3.854731467323274E-2</v>
      </c>
      <c r="BT35" s="22">
        <v>309871860858.73071</v>
      </c>
      <c r="BU35" s="22">
        <v>309871860858.73071</v>
      </c>
      <c r="BV35" s="22">
        <v>11944728128.901684</v>
      </c>
      <c r="BW35" s="22">
        <v>2.7597525369639648E-5</v>
      </c>
      <c r="BX35" s="23">
        <v>99.351091330702729</v>
      </c>
      <c r="BY35" s="21"/>
      <c r="BZ35">
        <v>4500</v>
      </c>
      <c r="CA35">
        <v>211</v>
      </c>
      <c r="CB35">
        <v>3381.1839999999897</v>
      </c>
      <c r="CC35">
        <v>85.542857142861209</v>
      </c>
      <c r="CD35" s="20">
        <v>4.3215674685660829E-2</v>
      </c>
      <c r="CE35" s="22">
        <v>335454803621.75262</v>
      </c>
      <c r="CF35" s="22">
        <v>335454803621.75262</v>
      </c>
      <c r="CG35" s="22">
        <v>14496905665.0599</v>
      </c>
      <c r="CH35" s="22">
        <v>3.0565516965598567E-5</v>
      </c>
      <c r="CI35" s="23">
        <v>110.03586107615484</v>
      </c>
      <c r="CJ35" s="21">
        <v>599.90724167633755</v>
      </c>
      <c r="CK35">
        <v>5000</v>
      </c>
      <c r="CL35">
        <v>211</v>
      </c>
      <c r="CM35">
        <v>4082.9179999999938</v>
      </c>
      <c r="CN35">
        <v>117.12857142857891</v>
      </c>
      <c r="CO35" s="20">
        <v>4.780925262454299E-2</v>
      </c>
      <c r="CP35" s="22">
        <v>361037746384.77441</v>
      </c>
      <c r="CQ35" s="22">
        <v>361037746384.77441</v>
      </c>
      <c r="CR35" s="22">
        <v>17260944823.905361</v>
      </c>
      <c r="CS35" s="22">
        <v>3.3400458096494622E-5</v>
      </c>
      <c r="CT35" s="23">
        <v>120.24164914738064</v>
      </c>
      <c r="CU35" s="21"/>
      <c r="CV35">
        <v>1000</v>
      </c>
      <c r="CW35">
        <v>211</v>
      </c>
      <c r="CX35">
        <v>30.233599999999988</v>
      </c>
      <c r="CY35">
        <v>37.371428571428417</v>
      </c>
      <c r="CZ35" s="20">
        <v>1.935265424876173E-2</v>
      </c>
      <c r="DA35" s="22">
        <v>204981795530.34122</v>
      </c>
      <c r="DB35" s="22">
        <v>204981795530.34122</v>
      </c>
      <c r="DC35" s="22">
        <v>3966941816.1890664</v>
      </c>
      <c r="DD35" s="22">
        <v>1.4513744607437649E-5</v>
      </c>
      <c r="DE35" s="23">
        <v>52.249480586775533</v>
      </c>
      <c r="DF35" s="21"/>
    </row>
    <row r="36" spans="1:110" x14ac:dyDescent="0.35">
      <c r="A36">
        <v>1000</v>
      </c>
      <c r="B36">
        <v>221</v>
      </c>
      <c r="C36">
        <v>114.52599999999994</v>
      </c>
      <c r="D36">
        <v>21.514285714285517</v>
      </c>
      <c r="E36" s="20">
        <v>9.9820121852052732E-3</v>
      </c>
      <c r="F36" s="22">
        <v>156374204280.59973</v>
      </c>
      <c r="G36" s="22">
        <v>156374204280.59973</v>
      </c>
      <c r="H36" s="22">
        <v>1560929212.5807252</v>
      </c>
      <c r="I36" s="22">
        <v>7.3720743304960157E-6</v>
      </c>
      <c r="J36" s="23">
        <v>26.539467589785655</v>
      </c>
      <c r="K36" s="21"/>
      <c r="L36">
        <v>1500</v>
      </c>
      <c r="M36">
        <v>221</v>
      </c>
      <c r="N36">
        <v>334.91200000000003</v>
      </c>
      <c r="O36">
        <v>38.700000000000863</v>
      </c>
      <c r="P36" s="20">
        <v>1.5023529537330936E-2</v>
      </c>
      <c r="Q36" s="22">
        <v>181957147043.62155</v>
      </c>
      <c r="R36" s="22">
        <v>181957147043.62155</v>
      </c>
      <c r="S36" s="22">
        <v>2733638573.1383166</v>
      </c>
      <c r="T36" s="22">
        <v>1.097320583264127E-5</v>
      </c>
      <c r="U36" s="23">
        <v>39.503540997508573</v>
      </c>
      <c r="W36">
        <v>1950</v>
      </c>
      <c r="X36">
        <v>221</v>
      </c>
      <c r="Y36">
        <v>653.6909999999998</v>
      </c>
      <c r="Z36">
        <v>54.728571428573304</v>
      </c>
      <c r="AA36" s="20">
        <v>1.9568751963176017E-2</v>
      </c>
      <c r="AB36" s="22">
        <v>204981795530.34122</v>
      </c>
      <c r="AC36" s="22">
        <v>204981795530.34122</v>
      </c>
      <c r="AD36" s="22">
        <v>4011237913.6997094</v>
      </c>
      <c r="AE36" s="22">
        <v>1.4146830966591843E-5</v>
      </c>
      <c r="AF36" s="23">
        <v>50.928591479730635</v>
      </c>
      <c r="AG36" s="21"/>
      <c r="AH36">
        <v>2450</v>
      </c>
      <c r="AI36">
        <v>221</v>
      </c>
      <c r="AJ36">
        <v>1053.6019999999992</v>
      </c>
      <c r="AK36">
        <v>68.057142857141372</v>
      </c>
      <c r="AL36" s="20">
        <v>2.4611155638174606E-2</v>
      </c>
      <c r="AM36" s="22">
        <v>230564738293.36304</v>
      </c>
      <c r="AN36" s="22">
        <v>230564738293.36304</v>
      </c>
      <c r="AO36" s="22">
        <v>5674464658.8129539</v>
      </c>
      <c r="AP36" s="22">
        <v>1.7584323630707895E-5</v>
      </c>
      <c r="AQ36" s="23">
        <v>63.303565070548423</v>
      </c>
      <c r="AR36" s="21"/>
      <c r="AS36">
        <v>2950</v>
      </c>
      <c r="AT36">
        <v>221</v>
      </c>
      <c r="AU36">
        <v>1526.3449999999984</v>
      </c>
      <c r="AV36">
        <v>79.971428571427964</v>
      </c>
      <c r="AW36" s="20">
        <v>2.9628824641045985E-2</v>
      </c>
      <c r="AX36" s="22">
        <v>256147681056.38492</v>
      </c>
      <c r="AY36" s="22">
        <v>256147681056.38492</v>
      </c>
      <c r="AZ36" s="22">
        <v>7589354724.2302055</v>
      </c>
      <c r="BA36" s="22">
        <v>2.0915685524842559E-5</v>
      </c>
      <c r="BB36" s="23">
        <v>75.296467889433217</v>
      </c>
      <c r="BC36" s="21">
        <v>21.855257378196793</v>
      </c>
      <c r="BD36">
        <v>3425</v>
      </c>
      <c r="BE36">
        <v>221</v>
      </c>
      <c r="BF36">
        <v>2068.2059999999992</v>
      </c>
      <c r="BG36">
        <v>78.00000000000702</v>
      </c>
      <c r="BH36" s="20">
        <v>3.4358289651949377E-2</v>
      </c>
      <c r="BI36" s="22">
        <v>280451476681.25562</v>
      </c>
      <c r="BJ36" s="22">
        <v>280451476681.25562</v>
      </c>
      <c r="BK36" s="22">
        <v>9635833069.131506</v>
      </c>
      <c r="BL36" s="22">
        <v>2.397215943866982E-5</v>
      </c>
      <c r="BM36" s="23">
        <v>86.299773979211352</v>
      </c>
      <c r="BN36" s="21"/>
      <c r="BO36">
        <v>4000</v>
      </c>
      <c r="BP36">
        <v>221</v>
      </c>
      <c r="BQ36">
        <v>2665.9639999999958</v>
      </c>
      <c r="BR36">
        <v>81.985714285714764</v>
      </c>
      <c r="BS36" s="20">
        <v>4.0016906345819406E-2</v>
      </c>
      <c r="BT36" s="22">
        <v>309871860858.73071</v>
      </c>
      <c r="BU36" s="22">
        <v>309871860858.73071</v>
      </c>
      <c r="BV36" s="22">
        <v>12400113235.188608</v>
      </c>
      <c r="BW36" s="22">
        <v>2.7520139327392814E-5</v>
      </c>
      <c r="BX36" s="23">
        <v>99.072501578614137</v>
      </c>
      <c r="BY36" s="21"/>
      <c r="BZ36">
        <v>4500</v>
      </c>
      <c r="CA36">
        <v>221</v>
      </c>
      <c r="CB36">
        <v>3383.5829999999896</v>
      </c>
      <c r="CC36">
        <v>102.81428571428089</v>
      </c>
      <c r="CD36" s="20">
        <v>4.4864109554546498E-2</v>
      </c>
      <c r="CE36" s="22">
        <v>335454803621.75262</v>
      </c>
      <c r="CF36" s="22">
        <v>335454803621.75262</v>
      </c>
      <c r="CG36" s="22">
        <v>15049881060.285191</v>
      </c>
      <c r="CH36" s="22">
        <v>3.0463111688383347E-5</v>
      </c>
      <c r="CI36" s="23">
        <v>109.66720207818005</v>
      </c>
      <c r="CJ36" s="21">
        <v>46.962462690597008</v>
      </c>
      <c r="CK36">
        <v>5000</v>
      </c>
      <c r="CL36">
        <v>221</v>
      </c>
      <c r="CM36">
        <v>4085.5879999999938</v>
      </c>
      <c r="CN36">
        <v>114.42857142857454</v>
      </c>
      <c r="CO36" s="20">
        <v>4.9631528672957934E-2</v>
      </c>
      <c r="CP36" s="22">
        <v>361037746384.77441</v>
      </c>
      <c r="CQ36" s="22">
        <v>361037746384.77441</v>
      </c>
      <c r="CR36" s="22">
        <v>17918855261.716045</v>
      </c>
      <c r="CS36" s="22">
        <v>3.3269594233856365E-5</v>
      </c>
      <c r="CT36" s="23">
        <v>119.77053924188291</v>
      </c>
      <c r="CU36" s="21"/>
      <c r="CV36">
        <v>1000</v>
      </c>
      <c r="CW36">
        <v>221</v>
      </c>
      <c r="CX36">
        <v>31.105599999999985</v>
      </c>
      <c r="CY36">
        <v>40.568571428571431</v>
      </c>
      <c r="CZ36" s="20">
        <v>2.0077426338896885E-2</v>
      </c>
      <c r="DA36" s="22">
        <v>204981795530.34122</v>
      </c>
      <c r="DB36" s="22">
        <v>204981795530.34122</v>
      </c>
      <c r="DC36" s="22">
        <v>4115506900.5752487</v>
      </c>
      <c r="DD36" s="22">
        <v>1.4499753570872101E-5</v>
      </c>
      <c r="DE36" s="23">
        <v>52.199112855139568</v>
      </c>
      <c r="DF36" s="21"/>
    </row>
    <row r="37" spans="1:110" x14ac:dyDescent="0.35">
      <c r="A37">
        <v>1000</v>
      </c>
      <c r="B37">
        <v>231</v>
      </c>
      <c r="C37">
        <v>115.03399999999993</v>
      </c>
      <c r="D37">
        <v>21.771428571428384</v>
      </c>
      <c r="E37" s="20">
        <v>1.0327608982280105E-2</v>
      </c>
      <c r="F37" s="22">
        <v>156374204280.59973</v>
      </c>
      <c r="G37" s="22">
        <v>156374204280.59973</v>
      </c>
      <c r="H37" s="22">
        <v>1614971636.7252257</v>
      </c>
      <c r="I37" s="22">
        <v>7.3694465902175163E-6</v>
      </c>
      <c r="J37" s="23">
        <v>26.530007724783058</v>
      </c>
      <c r="K37" s="21"/>
      <c r="L37">
        <v>1500</v>
      </c>
      <c r="M37">
        <v>231</v>
      </c>
      <c r="N37">
        <v>335.90100000000001</v>
      </c>
      <c r="O37">
        <v>42.385714285713256</v>
      </c>
      <c r="P37" s="20">
        <v>1.5550307737674176E-2</v>
      </c>
      <c r="Q37" s="22">
        <v>181957147043.62155</v>
      </c>
      <c r="R37" s="22">
        <v>181957147043.62155</v>
      </c>
      <c r="S37" s="22">
        <v>2829489631.5975461</v>
      </c>
      <c r="T37" s="22">
        <v>1.0966323696240207E-5</v>
      </c>
      <c r="U37" s="23">
        <v>39.478765306464744</v>
      </c>
      <c r="W37">
        <v>1950</v>
      </c>
      <c r="X37">
        <v>231</v>
      </c>
      <c r="Y37">
        <v>654.92399999999975</v>
      </c>
      <c r="Z37">
        <v>52.842857142854882</v>
      </c>
      <c r="AA37" s="20">
        <v>2.0261338121548702E-2</v>
      </c>
      <c r="AB37" s="22">
        <v>204981795530.34122</v>
      </c>
      <c r="AC37" s="22">
        <v>204981795530.34122</v>
      </c>
      <c r="AD37" s="22">
        <v>4153205468.0024037</v>
      </c>
      <c r="AE37" s="22">
        <v>1.4133802427954818E-5</v>
      </c>
      <c r="AF37" s="23">
        <v>50.881688740637344</v>
      </c>
      <c r="AG37" s="21"/>
      <c r="AH37">
        <v>2450</v>
      </c>
      <c r="AI37">
        <v>231</v>
      </c>
      <c r="AJ37">
        <v>1055.1529999999991</v>
      </c>
      <c r="AK37">
        <v>66.471428571425605</v>
      </c>
      <c r="AL37" s="20">
        <v>2.548940264284006E-2</v>
      </c>
      <c r="AM37" s="22">
        <v>230564738293.36304</v>
      </c>
      <c r="AN37" s="22">
        <v>230564738293.36304</v>
      </c>
      <c r="AO37" s="22">
        <v>5876957449.6005745</v>
      </c>
      <c r="AP37" s="22">
        <v>1.7561480621552763E-5</v>
      </c>
      <c r="AQ37" s="23">
        <v>63.221330237589946</v>
      </c>
      <c r="AR37" s="21"/>
      <c r="AS37">
        <v>2950</v>
      </c>
      <c r="AT37">
        <v>231</v>
      </c>
      <c r="AU37">
        <v>1521.6259999999984</v>
      </c>
      <c r="AV37">
        <v>-67.41428571428645</v>
      </c>
      <c r="AW37" s="20">
        <v>3.0692641218970022E-2</v>
      </c>
      <c r="AX37" s="22">
        <v>256147681056.38492</v>
      </c>
      <c r="AY37" s="22">
        <v>256147681056.38492</v>
      </c>
      <c r="AZ37" s="22">
        <v>7861848873.734786</v>
      </c>
      <c r="BA37" s="22">
        <v>2.0879581792502793E-5</v>
      </c>
      <c r="BB37" s="23">
        <v>75.16649445301006</v>
      </c>
      <c r="BC37" s="21">
        <v>0</v>
      </c>
      <c r="BD37">
        <v>3425</v>
      </c>
      <c r="BE37">
        <v>231</v>
      </c>
      <c r="BF37">
        <v>2069.9699999999993</v>
      </c>
      <c r="BG37">
        <v>75.600000000005309</v>
      </c>
      <c r="BH37" s="20">
        <v>3.5596943318861124E-2</v>
      </c>
      <c r="BI37" s="22">
        <v>280451476681.25562</v>
      </c>
      <c r="BJ37" s="22">
        <v>280451476681.25562</v>
      </c>
      <c r="BK37" s="22">
        <v>9983215319.1135578</v>
      </c>
      <c r="BL37" s="22">
        <v>2.392010708638947E-5</v>
      </c>
      <c r="BM37" s="23">
        <v>86.112385511002088</v>
      </c>
      <c r="BN37" s="21"/>
      <c r="BO37">
        <v>4000</v>
      </c>
      <c r="BP37">
        <v>231</v>
      </c>
      <c r="BQ37">
        <v>2668.390999999996</v>
      </c>
      <c r="BR37">
        <v>104.01428571429149</v>
      </c>
      <c r="BS37" s="20">
        <v>4.1463663868229542E-2</v>
      </c>
      <c r="BT37" s="22">
        <v>309871860858.73071</v>
      </c>
      <c r="BU37" s="22">
        <v>309871860858.73071</v>
      </c>
      <c r="BV37" s="22">
        <v>12848422680.869205</v>
      </c>
      <c r="BW37" s="22">
        <v>2.7444378456002038E-5</v>
      </c>
      <c r="BX37" s="23">
        <v>98.799762441607342</v>
      </c>
      <c r="BY37" s="21"/>
      <c r="BZ37">
        <v>4500</v>
      </c>
      <c r="CA37">
        <v>231</v>
      </c>
      <c r="CB37">
        <v>3385.9819999999895</v>
      </c>
      <c r="CC37">
        <v>102.81428571428089</v>
      </c>
      <c r="CD37" s="20">
        <v>4.6487431694194219E-2</v>
      </c>
      <c r="CE37" s="22">
        <v>335454803621.75262</v>
      </c>
      <c r="CF37" s="22">
        <v>335454803621.75262</v>
      </c>
      <c r="CG37" s="22">
        <v>15594432269.85556</v>
      </c>
      <c r="CH37" s="22">
        <v>3.0362934864260703E-5</v>
      </c>
      <c r="CI37" s="23">
        <v>109.30656551133853</v>
      </c>
      <c r="CJ37" s="21">
        <v>42.149696963282899</v>
      </c>
      <c r="CK37">
        <v>5000</v>
      </c>
      <c r="CL37">
        <v>231</v>
      </c>
      <c r="CM37">
        <v>4088.2059999999938</v>
      </c>
      <c r="CN37">
        <v>112.19999999999736</v>
      </c>
      <c r="CO37" s="20">
        <v>5.1426366118977211E-2</v>
      </c>
      <c r="CP37" s="22">
        <v>361037746384.77441</v>
      </c>
      <c r="CQ37" s="22">
        <v>361037746384.77441</v>
      </c>
      <c r="CR37" s="22">
        <v>18566859328.353851</v>
      </c>
      <c r="CS37" s="22">
        <v>3.3141699388779292E-5</v>
      </c>
      <c r="CT37" s="23">
        <v>119.31011779960545</v>
      </c>
      <c r="CU37" s="21"/>
      <c r="CV37">
        <v>1000</v>
      </c>
      <c r="CW37">
        <v>231</v>
      </c>
      <c r="CX37">
        <v>32.052199999999985</v>
      </c>
      <c r="CY37">
        <v>42.728571428571428</v>
      </c>
      <c r="CZ37" s="20">
        <v>2.0788842337326186E-2</v>
      </c>
      <c r="DA37" s="22">
        <v>204981795530.34122</v>
      </c>
      <c r="DB37" s="22">
        <v>204981795530.34122</v>
      </c>
      <c r="DC37" s="22">
        <v>4261334229.3022971</v>
      </c>
      <c r="DD37" s="22">
        <v>1.4486046569431948E-5</v>
      </c>
      <c r="DE37" s="23">
        <v>52.149767649955017</v>
      </c>
      <c r="DF37" s="21"/>
    </row>
    <row r="38" spans="1:110" x14ac:dyDescent="0.35">
      <c r="A38">
        <v>1000</v>
      </c>
      <c r="B38">
        <v>241</v>
      </c>
      <c r="C38">
        <v>115.49599999999994</v>
      </c>
      <c r="D38">
        <v>19.800000000000143</v>
      </c>
      <c r="E38" s="20">
        <v>1.0665918670540135E-2</v>
      </c>
      <c r="F38" s="22">
        <v>156374204280.59973</v>
      </c>
      <c r="G38" s="22">
        <v>156374204280.59973</v>
      </c>
      <c r="H38" s="22">
        <v>1667874545.0273058</v>
      </c>
      <c r="I38" s="22">
        <v>7.3668760711911964E-6</v>
      </c>
      <c r="J38" s="23">
        <v>26.520753856288305</v>
      </c>
      <c r="K38" s="21"/>
      <c r="L38">
        <v>1500</v>
      </c>
      <c r="M38">
        <v>241</v>
      </c>
      <c r="N38">
        <v>336.74799999999999</v>
      </c>
      <c r="O38">
        <v>36.299999999999145</v>
      </c>
      <c r="P38" s="20">
        <v>1.6066808134086494E-2</v>
      </c>
      <c r="Q38" s="22">
        <v>181957147043.62155</v>
      </c>
      <c r="R38" s="22">
        <v>181957147043.62155</v>
      </c>
      <c r="S38" s="22">
        <v>2923470570.175631</v>
      </c>
      <c r="T38" s="22">
        <v>1.0959584211517024E-5</v>
      </c>
      <c r="U38" s="23">
        <v>39.45450316146129</v>
      </c>
      <c r="W38">
        <v>1950</v>
      </c>
      <c r="X38">
        <v>241</v>
      </c>
      <c r="Y38">
        <v>656.1809999999997</v>
      </c>
      <c r="Z38">
        <v>53.87142857142635</v>
      </c>
      <c r="AA38" s="20">
        <v>2.094123463270001E-2</v>
      </c>
      <c r="AB38" s="22">
        <v>204981795530.34122</v>
      </c>
      <c r="AC38" s="22">
        <v>204981795530.34122</v>
      </c>
      <c r="AD38" s="22">
        <v>4292571875.6330137</v>
      </c>
      <c r="AE38" s="22">
        <v>1.4121035920490463E-5</v>
      </c>
      <c r="AF38" s="23">
        <v>50.835729313765668</v>
      </c>
      <c r="AG38" s="21"/>
      <c r="AH38">
        <v>2450</v>
      </c>
      <c r="AI38">
        <v>241</v>
      </c>
      <c r="AJ38">
        <v>1056.7099999999991</v>
      </c>
      <c r="AK38">
        <v>66.728571428572138</v>
      </c>
      <c r="AL38" s="20">
        <v>2.6352512346289186E-2</v>
      </c>
      <c r="AM38" s="22">
        <v>230564738293.36304</v>
      </c>
      <c r="AN38" s="22">
        <v>230564738293.36304</v>
      </c>
      <c r="AO38" s="22">
        <v>6075960112.4947844</v>
      </c>
      <c r="AP38" s="22">
        <v>1.7539089079603993E-5</v>
      </c>
      <c r="AQ38" s="23">
        <v>63.140720686574376</v>
      </c>
      <c r="AR38" s="21"/>
      <c r="AS38">
        <v>2950</v>
      </c>
      <c r="AT38">
        <v>241</v>
      </c>
      <c r="AU38">
        <v>1523.2809999999984</v>
      </c>
      <c r="AV38">
        <v>70.928571428570265</v>
      </c>
      <c r="AW38" s="20">
        <v>3.1739039237020483E-2</v>
      </c>
      <c r="AX38" s="22">
        <v>256147681056.38492</v>
      </c>
      <c r="AY38" s="22">
        <v>256147681056.38492</v>
      </c>
      <c r="AZ38" s="22">
        <v>8129881299.5204096</v>
      </c>
      <c r="BA38" s="22">
        <v>2.0844190600710059E-5</v>
      </c>
      <c r="BB38" s="23">
        <v>75.039086162556217</v>
      </c>
      <c r="BC38" s="21">
        <v>16.896331378315598</v>
      </c>
      <c r="BD38">
        <v>3425</v>
      </c>
      <c r="BE38">
        <v>241</v>
      </c>
      <c r="BF38">
        <v>2071.6749999999993</v>
      </c>
      <c r="BG38">
        <v>73.071428571425457</v>
      </c>
      <c r="BH38" s="20">
        <v>3.6816100136211054E-2</v>
      </c>
      <c r="BI38" s="22">
        <v>280451476681.25562</v>
      </c>
      <c r="BJ38" s="22">
        <v>280451476681.25562</v>
      </c>
      <c r="BK38" s="22">
        <v>10325129648.845366</v>
      </c>
      <c r="BL38" s="22">
        <v>2.3869094326259668E-5</v>
      </c>
      <c r="BM38" s="23">
        <v>85.928739574534802</v>
      </c>
      <c r="BN38" s="21"/>
      <c r="BO38">
        <v>4000</v>
      </c>
      <c r="BP38">
        <v>241</v>
      </c>
      <c r="BQ38">
        <v>2670.4059999999959</v>
      </c>
      <c r="BR38">
        <v>86.357142857137404</v>
      </c>
      <c r="BS38" s="20">
        <v>4.2888450868581361E-2</v>
      </c>
      <c r="BT38" s="22">
        <v>309871860858.73071</v>
      </c>
      <c r="BU38" s="22">
        <v>309871860858.73071</v>
      </c>
      <c r="BV38" s="22">
        <v>13289924079.995552</v>
      </c>
      <c r="BW38" s="22">
        <v>2.7370174664465319E-5</v>
      </c>
      <c r="BX38" s="23">
        <v>98.532628792075144</v>
      </c>
      <c r="BY38" s="21"/>
      <c r="BZ38">
        <v>4500</v>
      </c>
      <c r="CA38">
        <v>241</v>
      </c>
      <c r="CB38">
        <v>3388.4259999999895</v>
      </c>
      <c r="CC38">
        <v>104.74285714285544</v>
      </c>
      <c r="CD38" s="20">
        <v>4.808661943672931E-2</v>
      </c>
      <c r="CE38" s="22">
        <v>335454803621.75262</v>
      </c>
      <c r="CF38" s="22">
        <v>335454803621.75262</v>
      </c>
      <c r="CG38" s="22">
        <v>16130887479.981983</v>
      </c>
      <c r="CH38" s="22">
        <v>3.0264889552821402E-5</v>
      </c>
      <c r="CI38" s="23">
        <v>108.95360239015704</v>
      </c>
      <c r="CJ38" s="21">
        <v>17.730375537673034</v>
      </c>
      <c r="CK38">
        <v>5000</v>
      </c>
      <c r="CL38">
        <v>241</v>
      </c>
      <c r="CM38">
        <v>4090.9499999999939</v>
      </c>
      <c r="CN38">
        <v>117.60000000000609</v>
      </c>
      <c r="CO38" s="20">
        <v>5.319486002145847E-2</v>
      </c>
      <c r="CP38" s="22">
        <v>361037746384.77441</v>
      </c>
      <c r="CQ38" s="22">
        <v>361037746384.77441</v>
      </c>
      <c r="CR38" s="22">
        <v>19205352381.400898</v>
      </c>
      <c r="CS38" s="22">
        <v>3.3016639841146243E-5</v>
      </c>
      <c r="CT38" s="23">
        <v>118.85990342812647</v>
      </c>
      <c r="CU38" s="21"/>
      <c r="CV38">
        <v>1000</v>
      </c>
      <c r="CW38">
        <v>241</v>
      </c>
      <c r="CX38">
        <v>33.049199999999985</v>
      </c>
      <c r="CY38">
        <v>58.19142857142846</v>
      </c>
      <c r="CZ38" s="20">
        <v>2.1487322132694327E-2</v>
      </c>
      <c r="DA38" s="22">
        <v>204981795530.34122</v>
      </c>
      <c r="DB38" s="22">
        <v>204981795530.34122</v>
      </c>
      <c r="DC38" s="22">
        <v>4404509871.8985243</v>
      </c>
      <c r="DD38" s="22">
        <v>1.4472614001769399E-5</v>
      </c>
      <c r="DE38" s="23">
        <v>52.101410406369837</v>
      </c>
      <c r="DF38" s="21"/>
    </row>
    <row r="39" spans="1:110" x14ac:dyDescent="0.35">
      <c r="A39">
        <v>1000</v>
      </c>
      <c r="B39">
        <v>251</v>
      </c>
      <c r="C39">
        <v>116.16299999999994</v>
      </c>
      <c r="D39">
        <v>28.585714285714356</v>
      </c>
      <c r="E39" s="20">
        <v>1.0997142301864623E-2</v>
      </c>
      <c r="F39" s="22">
        <v>156374204280.59973</v>
      </c>
      <c r="G39" s="22">
        <v>156374204280.59973</v>
      </c>
      <c r="H39" s="22">
        <v>1719669376.8146033</v>
      </c>
      <c r="I39" s="22">
        <v>7.3643611295987677E-6</v>
      </c>
      <c r="J39" s="23">
        <v>26.511700066555562</v>
      </c>
      <c r="K39" s="21"/>
      <c r="L39">
        <v>1500</v>
      </c>
      <c r="M39">
        <v>251</v>
      </c>
      <c r="N39">
        <v>337.67700000000002</v>
      </c>
      <c r="O39">
        <v>39.814285714287017</v>
      </c>
      <c r="P39" s="20">
        <v>1.6573331052100397E-2</v>
      </c>
      <c r="Q39" s="22">
        <v>181957147043.62155</v>
      </c>
      <c r="R39" s="22">
        <v>181957147043.62155</v>
      </c>
      <c r="S39" s="22">
        <v>3015636035.249651</v>
      </c>
      <c r="T39" s="22">
        <v>1.0952982956886811E-5</v>
      </c>
      <c r="U39" s="23">
        <v>39.43073864479252</v>
      </c>
      <c r="W39">
        <v>1950</v>
      </c>
      <c r="X39">
        <v>251</v>
      </c>
      <c r="Y39">
        <v>657.40799999999967</v>
      </c>
      <c r="Z39">
        <v>52.585714285713237</v>
      </c>
      <c r="AA39" s="20">
        <v>2.1608832071273114E-2</v>
      </c>
      <c r="AB39" s="22">
        <v>204981795530.34122</v>
      </c>
      <c r="AC39" s="22">
        <v>204981795530.34122</v>
      </c>
      <c r="AD39" s="22">
        <v>4429417197.283185</v>
      </c>
      <c r="AE39" s="22">
        <v>1.4108522775406815E-5</v>
      </c>
      <c r="AF39" s="23">
        <v>50.790681991464538</v>
      </c>
      <c r="AG39" s="21"/>
      <c r="AH39">
        <v>2450</v>
      </c>
      <c r="AI39">
        <v>251</v>
      </c>
      <c r="AJ39">
        <v>1058.2489999999991</v>
      </c>
      <c r="AK39">
        <v>65.957142857142316</v>
      </c>
      <c r="AL39" s="20">
        <v>2.7200976841970374E-2</v>
      </c>
      <c r="AM39" s="22">
        <v>230564738293.36304</v>
      </c>
      <c r="AN39" s="22">
        <v>230564738293.36304</v>
      </c>
      <c r="AO39" s="22">
        <v>6271586106.8927279</v>
      </c>
      <c r="AP39" s="22">
        <v>1.7517133061702663E-5</v>
      </c>
      <c r="AQ39" s="23">
        <v>63.061679022129589</v>
      </c>
      <c r="AR39" s="21"/>
      <c r="AS39">
        <v>2950</v>
      </c>
      <c r="AT39">
        <v>251</v>
      </c>
      <c r="AU39">
        <v>1524.8969999999983</v>
      </c>
      <c r="AV39">
        <v>69.257142857142227</v>
      </c>
      <c r="AW39" s="20">
        <v>3.2768613486095326E-2</v>
      </c>
      <c r="AX39" s="22">
        <v>256147681056.38492</v>
      </c>
      <c r="AY39" s="22">
        <v>256147681056.38492</v>
      </c>
      <c r="AZ39" s="22">
        <v>8393604355.8962994</v>
      </c>
      <c r="BA39" s="22">
        <v>2.0809485325359741E-5</v>
      </c>
      <c r="BB39" s="23">
        <v>74.91414717129507</v>
      </c>
      <c r="BC39" s="21">
        <v>32.001697810343877</v>
      </c>
      <c r="BD39">
        <v>3425</v>
      </c>
      <c r="BE39">
        <v>251</v>
      </c>
      <c r="BF39">
        <v>2073.4319999999993</v>
      </c>
      <c r="BG39">
        <v>75.300000000002655</v>
      </c>
      <c r="BH39" s="20">
        <v>3.8016453373983426E-2</v>
      </c>
      <c r="BI39" s="22">
        <v>280451476681.25562</v>
      </c>
      <c r="BJ39" s="22">
        <v>280451476681.25562</v>
      </c>
      <c r="BK39" s="22">
        <v>10661770486.917755</v>
      </c>
      <c r="BL39" s="22">
        <v>2.3819080487288092E-5</v>
      </c>
      <c r="BM39" s="23">
        <v>85.748689754237134</v>
      </c>
      <c r="BN39" s="21"/>
      <c r="BO39">
        <v>4000</v>
      </c>
      <c r="BP39">
        <v>251</v>
      </c>
      <c r="BQ39">
        <v>2672.2799999999957</v>
      </c>
      <c r="BR39">
        <v>80.314285714276991</v>
      </c>
      <c r="BS39" s="20">
        <v>4.429208097320065E-2</v>
      </c>
      <c r="BT39" s="22">
        <v>309871860858.73071</v>
      </c>
      <c r="BU39" s="22">
        <v>309871860858.73071</v>
      </c>
      <c r="BV39" s="22">
        <v>13724869552.471266</v>
      </c>
      <c r="BW39" s="22">
        <v>2.7297464064153234E-5</v>
      </c>
      <c r="BX39" s="23">
        <v>98.270870630951649</v>
      </c>
      <c r="BY39" s="21"/>
      <c r="BZ39">
        <v>4500</v>
      </c>
      <c r="CA39">
        <v>251</v>
      </c>
      <c r="CB39">
        <v>3390.8579999999893</v>
      </c>
      <c r="CC39">
        <v>104.22857142856239</v>
      </c>
      <c r="CD39" s="20">
        <v>4.966259230441656E-2</v>
      </c>
      <c r="CE39" s="22">
        <v>335454803621.75262</v>
      </c>
      <c r="CF39" s="22">
        <v>335454803621.75262</v>
      </c>
      <c r="CG39" s="22">
        <v>16659555148.82522</v>
      </c>
      <c r="CH39" s="22">
        <v>3.016888504474864E-5</v>
      </c>
      <c r="CI39" s="23">
        <v>108.6079861610951</v>
      </c>
      <c r="CJ39" s="21">
        <v>19.179273399524536</v>
      </c>
      <c r="CK39">
        <v>5000</v>
      </c>
      <c r="CL39">
        <v>251</v>
      </c>
      <c r="CM39">
        <v>4093.744999999994</v>
      </c>
      <c r="CN39">
        <v>119.78571428571743</v>
      </c>
      <c r="CO39" s="20">
        <v>5.4938037388225273E-2</v>
      </c>
      <c r="CP39" s="22">
        <v>361037746384.77441</v>
      </c>
      <c r="CQ39" s="22">
        <v>361037746384.77441</v>
      </c>
      <c r="CR39" s="22">
        <v>19834705209.44733</v>
      </c>
      <c r="CS39" s="22">
        <v>3.2894290786334445E-5</v>
      </c>
      <c r="CT39" s="23">
        <v>118.41944683080401</v>
      </c>
      <c r="CU39" s="21"/>
      <c r="CV39">
        <v>1000</v>
      </c>
      <c r="CW39">
        <v>251</v>
      </c>
      <c r="CX39">
        <v>34.406999999999982</v>
      </c>
      <c r="CY39">
        <v>59.84571428571428</v>
      </c>
      <c r="CZ39" s="20">
        <v>2.2173266088923494E-2</v>
      </c>
      <c r="DA39" s="22">
        <v>204981795530.34122</v>
      </c>
      <c r="DB39" s="22">
        <v>204981795530.34122</v>
      </c>
      <c r="DC39" s="22">
        <v>4545115895.6795645</v>
      </c>
      <c r="DD39" s="22">
        <v>1.4459446735390823E-5</v>
      </c>
      <c r="DE39" s="23">
        <v>52.054008247406962</v>
      </c>
      <c r="DF39" s="21"/>
    </row>
    <row r="40" spans="1:110" x14ac:dyDescent="0.35">
      <c r="A40">
        <v>1000</v>
      </c>
      <c r="B40">
        <v>261</v>
      </c>
      <c r="C40">
        <v>116.77999999999994</v>
      </c>
      <c r="D40">
        <v>26.442857142857335</v>
      </c>
      <c r="E40" s="20">
        <v>1.1321473422310359E-2</v>
      </c>
      <c r="F40" s="22">
        <v>156374204280.59973</v>
      </c>
      <c r="G40" s="22">
        <v>156374204280.59973</v>
      </c>
      <c r="H40" s="22">
        <v>1770386397.6977406</v>
      </c>
      <c r="I40" s="22">
        <v>7.361900185365404E-6</v>
      </c>
      <c r="J40" s="23">
        <v>26.502840667315454</v>
      </c>
      <c r="K40" s="21"/>
      <c r="L40">
        <v>1500</v>
      </c>
      <c r="M40">
        <v>261</v>
      </c>
      <c r="N40">
        <v>338.55100000000004</v>
      </c>
      <c r="O40">
        <v>37.457142857143872</v>
      </c>
      <c r="P40" s="20">
        <v>1.7070164220603787E-2</v>
      </c>
      <c r="Q40" s="22">
        <v>181957147043.62155</v>
      </c>
      <c r="R40" s="22">
        <v>181957147043.62155</v>
      </c>
      <c r="S40" s="22">
        <v>3106038381.147171</v>
      </c>
      <c r="T40" s="22">
        <v>1.0946515704750008E-5</v>
      </c>
      <c r="U40" s="23">
        <v>39.407456537100032</v>
      </c>
      <c r="W40">
        <v>1950</v>
      </c>
      <c r="X40">
        <v>261</v>
      </c>
      <c r="Y40">
        <v>658.6329999999997</v>
      </c>
      <c r="Z40">
        <v>52.500000000000973</v>
      </c>
      <c r="AA40" s="20">
        <v>2.2264503271063E-2</v>
      </c>
      <c r="AB40" s="22">
        <v>204981795530.34122</v>
      </c>
      <c r="AC40" s="22">
        <v>204981795530.34122</v>
      </c>
      <c r="AD40" s="22">
        <v>4563817857.0936489</v>
      </c>
      <c r="AE40" s="22">
        <v>1.4096254737542228E-5</v>
      </c>
      <c r="AF40" s="23">
        <v>50.746517055152019</v>
      </c>
      <c r="AG40" s="21"/>
      <c r="AH40">
        <v>2450</v>
      </c>
      <c r="AI40">
        <v>261</v>
      </c>
      <c r="AJ40">
        <v>1059.800999999999</v>
      </c>
      <c r="AK40">
        <v>66.514285714281741</v>
      </c>
      <c r="AL40" s="20">
        <v>2.8035264242912635E-2</v>
      </c>
      <c r="AM40" s="22">
        <v>230564738293.36304</v>
      </c>
      <c r="AN40" s="22">
        <v>230564738293.36304</v>
      </c>
      <c r="AO40" s="22">
        <v>6463943363.1524305</v>
      </c>
      <c r="AP40" s="22">
        <v>1.7495597444097369E-5</v>
      </c>
      <c r="AQ40" s="23">
        <v>62.984150798750527</v>
      </c>
      <c r="AR40" s="21"/>
      <c r="AS40">
        <v>2950</v>
      </c>
      <c r="AT40">
        <v>261</v>
      </c>
      <c r="AU40">
        <v>1526.5969999999984</v>
      </c>
      <c r="AV40">
        <v>72.857142857144822</v>
      </c>
      <c r="AW40" s="20">
        <v>3.3781928055480318E-2</v>
      </c>
      <c r="AX40" s="22">
        <v>256147681056.38492</v>
      </c>
      <c r="AY40" s="22">
        <v>256147681056.38492</v>
      </c>
      <c r="AZ40" s="22">
        <v>8653162533.0249138</v>
      </c>
      <c r="BA40" s="22">
        <v>2.0775440797083093E-5</v>
      </c>
      <c r="BB40" s="23">
        <v>74.791586869499127</v>
      </c>
      <c r="BC40" s="21">
        <v>3.7420736369334233</v>
      </c>
      <c r="BD40">
        <v>3425</v>
      </c>
      <c r="BE40">
        <v>261</v>
      </c>
      <c r="BF40">
        <v>2075.4469999999992</v>
      </c>
      <c r="BG40">
        <v>86.357142857137404</v>
      </c>
      <c r="BH40" s="20">
        <v>3.9198658813522629E-2</v>
      </c>
      <c r="BI40" s="22">
        <v>280451476681.25562</v>
      </c>
      <c r="BJ40" s="22">
        <v>280451476681.25562</v>
      </c>
      <c r="BK40" s="22">
        <v>10993321748.177135</v>
      </c>
      <c r="BL40" s="22">
        <v>2.3770027234073328E-5</v>
      </c>
      <c r="BM40" s="23">
        <v>85.572098042663981</v>
      </c>
      <c r="BN40" s="21"/>
      <c r="BO40">
        <v>4000</v>
      </c>
      <c r="BP40">
        <v>261</v>
      </c>
      <c r="BQ40">
        <v>2674.4939999999956</v>
      </c>
      <c r="BR40">
        <v>94.885714285711799</v>
      </c>
      <c r="BS40" s="20">
        <v>4.5675321621632479E-2</v>
      </c>
      <c r="BT40" s="22">
        <v>309871860858.73071</v>
      </c>
      <c r="BU40" s="22">
        <v>309871860858.73071</v>
      </c>
      <c r="BV40" s="22">
        <v>14153496906.216274</v>
      </c>
      <c r="BW40" s="22">
        <v>2.7226186631711736E-5</v>
      </c>
      <c r="BX40" s="23">
        <v>98.014271874162247</v>
      </c>
      <c r="BY40" s="21"/>
      <c r="BZ40">
        <v>4500</v>
      </c>
      <c r="CA40">
        <v>261</v>
      </c>
      <c r="CB40">
        <v>3393.2169999999892</v>
      </c>
      <c r="CC40">
        <v>101.09999999999673</v>
      </c>
      <c r="CD40" s="20">
        <v>5.1216215665307256E-2</v>
      </c>
      <c r="CE40" s="22">
        <v>335454803621.75262</v>
      </c>
      <c r="CF40" s="22">
        <v>335454803621.75262</v>
      </c>
      <c r="CG40" s="22">
        <v>17180725568.254974</v>
      </c>
      <c r="CH40" s="22">
        <v>3.0074836341352628E-5</v>
      </c>
      <c r="CI40" s="23">
        <v>108.26941082886947</v>
      </c>
      <c r="CJ40" s="21">
        <v>51.400451633157736</v>
      </c>
      <c r="CK40">
        <v>5000</v>
      </c>
      <c r="CL40">
        <v>261</v>
      </c>
      <c r="CM40">
        <v>4096.5279999999939</v>
      </c>
      <c r="CN40">
        <v>119.27142857142437</v>
      </c>
      <c r="CO40" s="20">
        <v>5.665686274418455E-2</v>
      </c>
      <c r="CP40" s="22">
        <v>361037746384.77441</v>
      </c>
      <c r="CQ40" s="22">
        <v>361037746384.77441</v>
      </c>
      <c r="CR40" s="22">
        <v>20455266042.391876</v>
      </c>
      <c r="CS40" s="22">
        <v>3.2774535562788509E-5</v>
      </c>
      <c r="CT40" s="23">
        <v>117.98832802603863</v>
      </c>
      <c r="CU40" s="21"/>
      <c r="CV40">
        <v>1000</v>
      </c>
      <c r="CW40">
        <v>261</v>
      </c>
      <c r="CX40">
        <v>35.803399999999982</v>
      </c>
      <c r="CY40">
        <v>69.145714285714533</v>
      </c>
      <c r="CZ40" s="20">
        <v>2.2847056243808506E-2</v>
      </c>
      <c r="DA40" s="22">
        <v>204981795530.34122</v>
      </c>
      <c r="DB40" s="22">
        <v>204981795530.34122</v>
      </c>
      <c r="DC40" s="22">
        <v>4683230611.4385605</v>
      </c>
      <c r="DD40" s="22">
        <v>1.4446536076827531E-5</v>
      </c>
      <c r="DE40" s="23">
        <v>52.007529876579113</v>
      </c>
      <c r="DF40" s="21"/>
    </row>
    <row r="41" spans="1:110" x14ac:dyDescent="0.35">
      <c r="A41">
        <v>1000</v>
      </c>
      <c r="B41">
        <v>271</v>
      </c>
      <c r="C41">
        <v>117.39899999999994</v>
      </c>
      <c r="D41">
        <v>26.528571428571421</v>
      </c>
      <c r="E41" s="20">
        <v>1.1639098438461705E-2</v>
      </c>
      <c r="F41" s="22">
        <v>156374204280.59973</v>
      </c>
      <c r="G41" s="22">
        <v>156374204280.59973</v>
      </c>
      <c r="H41" s="22">
        <v>1820054756.8580201</v>
      </c>
      <c r="I41" s="22">
        <v>7.3594917189536738E-6</v>
      </c>
      <c r="J41" s="23">
        <v>26.494170188233227</v>
      </c>
      <c r="K41" s="21"/>
      <c r="L41">
        <v>1500</v>
      </c>
      <c r="M41">
        <v>271</v>
      </c>
      <c r="N41">
        <v>339.50600000000003</v>
      </c>
      <c r="O41">
        <v>40.928571428570748</v>
      </c>
      <c r="P41" s="20">
        <v>1.7557583468527441E-2</v>
      </c>
      <c r="Q41" s="22">
        <v>181957147043.62155</v>
      </c>
      <c r="R41" s="22">
        <v>181957147043.62155</v>
      </c>
      <c r="S41" s="22">
        <v>3194727796.9135065</v>
      </c>
      <c r="T41" s="22">
        <v>1.0940178410402527E-5</v>
      </c>
      <c r="U41" s="23">
        <v>39.384642277449096</v>
      </c>
      <c r="W41">
        <v>1950</v>
      </c>
      <c r="X41">
        <v>271</v>
      </c>
      <c r="Y41">
        <v>659.89299999999969</v>
      </c>
      <c r="Z41">
        <v>53.999999999999616</v>
      </c>
      <c r="AA41" s="20">
        <v>2.2908604389123427E-2</v>
      </c>
      <c r="AB41" s="22">
        <v>204981795530.34122</v>
      </c>
      <c r="AC41" s="22">
        <v>204981795530.34122</v>
      </c>
      <c r="AD41" s="22">
        <v>4695846860.7767754</v>
      </c>
      <c r="AE41" s="22">
        <v>1.4084223939647983E-5</v>
      </c>
      <c r="AF41" s="23">
        <v>50.703206182732742</v>
      </c>
      <c r="AG41" s="21"/>
      <c r="AH41">
        <v>2450</v>
      </c>
      <c r="AI41">
        <v>271</v>
      </c>
      <c r="AJ41">
        <v>1055.618999999999</v>
      </c>
      <c r="AK41">
        <v>-59.742857142857382</v>
      </c>
      <c r="AL41" s="20">
        <v>2.885582022516095E-2</v>
      </c>
      <c r="AM41" s="22">
        <v>230564738293.36304</v>
      </c>
      <c r="AN41" s="22">
        <v>230564738293.36304</v>
      </c>
      <c r="AO41" s="22">
        <v>6653134638.454566</v>
      </c>
      <c r="AP41" s="22">
        <v>1.747446786759537E-5</v>
      </c>
      <c r="AQ41" s="23">
        <v>62.908084323343331</v>
      </c>
      <c r="AR41" s="21"/>
      <c r="AS41">
        <v>2950</v>
      </c>
      <c r="AT41">
        <v>271</v>
      </c>
      <c r="AU41">
        <v>1528.1779999999983</v>
      </c>
      <c r="AV41">
        <v>67.757142857138717</v>
      </c>
      <c r="AW41" s="20">
        <v>3.4779518425297785E-2</v>
      </c>
      <c r="AX41" s="22">
        <v>256147681056.38492</v>
      </c>
      <c r="AY41" s="22">
        <v>256147681056.38492</v>
      </c>
      <c r="AZ41" s="22">
        <v>8908692992.8978405</v>
      </c>
      <c r="BA41" s="22">
        <v>2.0742033197782165E-5</v>
      </c>
      <c r="BB41" s="23">
        <v>74.671319512015799</v>
      </c>
      <c r="BC41" s="21">
        <v>47.805838814847235</v>
      </c>
      <c r="BD41">
        <v>3425</v>
      </c>
      <c r="BE41">
        <v>271</v>
      </c>
      <c r="BF41">
        <v>2077.3189999999991</v>
      </c>
      <c r="BG41">
        <v>80.228571428564734</v>
      </c>
      <c r="BH41" s="20">
        <v>4.0363337422595687E-2</v>
      </c>
      <c r="BI41" s="22">
        <v>280451476681.25562</v>
      </c>
      <c r="BJ41" s="22">
        <v>280451476681.25562</v>
      </c>
      <c r="BK41" s="22">
        <v>11319957583.950747</v>
      </c>
      <c r="BL41" s="22">
        <v>2.3721898392309142E-5</v>
      </c>
      <c r="BM41" s="23">
        <v>85.398834212312906</v>
      </c>
      <c r="BN41" s="21"/>
      <c r="BO41">
        <v>4000</v>
      </c>
      <c r="BP41">
        <v>271</v>
      </c>
      <c r="BQ41">
        <v>2676.6519999999955</v>
      </c>
      <c r="BR41">
        <v>92.485714285710074</v>
      </c>
      <c r="BS41" s="20">
        <v>4.7038897523263866E-2</v>
      </c>
      <c r="BT41" s="22">
        <v>309871860858.73071</v>
      </c>
      <c r="BU41" s="22">
        <v>309871860858.73071</v>
      </c>
      <c r="BV41" s="22">
        <v>14576030708.276913</v>
      </c>
      <c r="BW41" s="22">
        <v>2.7156285904955837E-5</v>
      </c>
      <c r="BX41" s="23">
        <v>97.762629257841013</v>
      </c>
      <c r="BY41" s="21"/>
      <c r="BZ41">
        <v>4500</v>
      </c>
      <c r="CA41">
        <v>271</v>
      </c>
      <c r="CB41">
        <v>3395.5759999999891</v>
      </c>
      <c r="CC41">
        <v>101.09999999999673</v>
      </c>
      <c r="CD41" s="20">
        <v>5.2748304935461808E-2</v>
      </c>
      <c r="CE41" s="22">
        <v>335454803621.75262</v>
      </c>
      <c r="CF41" s="22">
        <v>335454803621.75262</v>
      </c>
      <c r="CG41" s="22">
        <v>17694672273.505665</v>
      </c>
      <c r="CH41" s="22">
        <v>2.9982663687093329E-5</v>
      </c>
      <c r="CI41" s="23">
        <v>107.93758927353598</v>
      </c>
      <c r="CJ41" s="21">
        <v>46.752627073619024</v>
      </c>
      <c r="CK41">
        <v>5000</v>
      </c>
      <c r="CL41">
        <v>271</v>
      </c>
      <c r="CM41">
        <v>4099.3509999999942</v>
      </c>
      <c r="CN41">
        <v>120.98571428572802</v>
      </c>
      <c r="CO41" s="20">
        <v>5.8352243139407831E-2</v>
      </c>
      <c r="CP41" s="22">
        <v>361037746384.77441</v>
      </c>
      <c r="CQ41" s="22">
        <v>361037746384.77441</v>
      </c>
      <c r="CR41" s="22">
        <v>21067362359.548218</v>
      </c>
      <c r="CS41" s="22">
        <v>3.2657264961092274E-5</v>
      </c>
      <c r="CT41" s="23">
        <v>117.56615385993219</v>
      </c>
      <c r="CU41" s="21"/>
      <c r="CV41">
        <v>1000</v>
      </c>
      <c r="CW41">
        <v>271</v>
      </c>
      <c r="CX41">
        <v>37.416799999999988</v>
      </c>
      <c r="CY41">
        <v>74.797142857142831</v>
      </c>
      <c r="CZ41" s="20">
        <v>2.3509057416754433E-2</v>
      </c>
      <c r="DA41" s="22">
        <v>204981795530.34122</v>
      </c>
      <c r="DB41" s="22">
        <v>204981795530.34122</v>
      </c>
      <c r="DC41" s="22">
        <v>4818928800.5122089</v>
      </c>
      <c r="DD41" s="22">
        <v>1.4433873744132165E-5</v>
      </c>
      <c r="DE41" s="23">
        <v>51.961945478875791</v>
      </c>
      <c r="DF41" s="21"/>
    </row>
    <row r="42" spans="1:110" x14ac:dyDescent="0.35">
      <c r="A42">
        <v>1000</v>
      </c>
      <c r="B42">
        <v>281</v>
      </c>
      <c r="C42">
        <v>118.03299999999994</v>
      </c>
      <c r="D42">
        <v>27.171428571428592</v>
      </c>
      <c r="E42" s="20">
        <v>1.1950196961632168E-2</v>
      </c>
      <c r="F42" s="22">
        <v>156374204280.59973</v>
      </c>
      <c r="G42" s="22">
        <v>156374204280.59973</v>
      </c>
      <c r="H42" s="22">
        <v>1868702540.8716707</v>
      </c>
      <c r="I42" s="22">
        <v>7.3571342683558627E-6</v>
      </c>
      <c r="J42" s="23">
        <v>26.485683366081105</v>
      </c>
      <c r="K42" s="21"/>
      <c r="L42">
        <v>1500</v>
      </c>
      <c r="M42">
        <v>281</v>
      </c>
      <c r="N42">
        <v>340.41200000000003</v>
      </c>
      <c r="O42">
        <v>38.828571428571685</v>
      </c>
      <c r="P42" s="20">
        <v>1.8035853373892612E-2</v>
      </c>
      <c r="Q42" s="22">
        <v>181957147043.62155</v>
      </c>
      <c r="R42" s="22">
        <v>181957147043.62155</v>
      </c>
      <c r="S42" s="22">
        <v>3281752424.4105759</v>
      </c>
      <c r="T42" s="22">
        <v>1.093396720172401E-5</v>
      </c>
      <c r="U42" s="23">
        <v>39.362281926206435</v>
      </c>
      <c r="W42">
        <v>1950</v>
      </c>
      <c r="X42">
        <v>281</v>
      </c>
      <c r="Y42">
        <v>661.16399999999965</v>
      </c>
      <c r="Z42">
        <v>54.471428571426785</v>
      </c>
      <c r="AA42" s="20">
        <v>2.354147589103461E-2</v>
      </c>
      <c r="AB42" s="22">
        <v>204981795530.34122</v>
      </c>
      <c r="AC42" s="22">
        <v>204981795530.34122</v>
      </c>
      <c r="AD42" s="22">
        <v>4825573997.5785141</v>
      </c>
      <c r="AE42" s="22">
        <v>1.4072422878630804E-5</v>
      </c>
      <c r="AF42" s="23">
        <v>50.660722363070896</v>
      </c>
      <c r="AG42" s="21"/>
      <c r="AH42">
        <v>2450</v>
      </c>
      <c r="AI42">
        <v>281</v>
      </c>
      <c r="AJ42">
        <v>1056.9919999999991</v>
      </c>
      <c r="AK42">
        <v>58.842857142859174</v>
      </c>
      <c r="AL42" s="20">
        <v>2.966306944859497E-2</v>
      </c>
      <c r="AM42" s="22">
        <v>230564738293.36304</v>
      </c>
      <c r="AN42" s="22">
        <v>230564738293.36304</v>
      </c>
      <c r="AO42" s="22">
        <v>6839257844.3931522</v>
      </c>
      <c r="AP42" s="22">
        <v>1.7453730687208974E-5</v>
      </c>
      <c r="AQ42" s="23">
        <v>62.833430473952305</v>
      </c>
      <c r="AR42" s="21"/>
      <c r="AS42">
        <v>2950</v>
      </c>
      <c r="AT42">
        <v>281</v>
      </c>
      <c r="AU42">
        <v>1529.7979999999982</v>
      </c>
      <c r="AV42">
        <v>69.428571428566755</v>
      </c>
      <c r="AW42" s="20">
        <v>3.5761893383045203E-2</v>
      </c>
      <c r="AX42" s="22">
        <v>256147681056.38492</v>
      </c>
      <c r="AY42" s="22">
        <v>256147681056.38492</v>
      </c>
      <c r="AZ42" s="22">
        <v>9160326060.2527046</v>
      </c>
      <c r="BA42" s="22">
        <v>2.0709239966165138E-5</v>
      </c>
      <c r="BB42" s="23">
        <v>74.5532638781945</v>
      </c>
      <c r="BC42" s="21">
        <v>26.262472703271612</v>
      </c>
      <c r="BD42">
        <v>3425</v>
      </c>
      <c r="BE42">
        <v>281</v>
      </c>
      <c r="BF42">
        <v>2078.800999999999</v>
      </c>
      <c r="BG42">
        <v>63.514285714284476</v>
      </c>
      <c r="BH42" s="20">
        <v>4.1511077795148718E-2</v>
      </c>
      <c r="BI42" s="22">
        <v>280451476681.25562</v>
      </c>
      <c r="BJ42" s="22">
        <v>280451476681.25562</v>
      </c>
      <c r="BK42" s="22">
        <v>11641843066.279938</v>
      </c>
      <c r="BL42" s="22">
        <v>2.3674659790218714E-5</v>
      </c>
      <c r="BM42" s="23">
        <v>85.228775244787371</v>
      </c>
      <c r="BN42" s="21"/>
      <c r="BO42">
        <v>4000</v>
      </c>
      <c r="BP42">
        <v>281</v>
      </c>
      <c r="BQ42">
        <v>2678.8669999999956</v>
      </c>
      <c r="BR42">
        <v>94.928571428577669</v>
      </c>
      <c r="BS42" s="20">
        <v>4.8383493795318443E-2</v>
      </c>
      <c r="BT42" s="22">
        <v>309871860858.73071</v>
      </c>
      <c r="BU42" s="22">
        <v>309871860858.73071</v>
      </c>
      <c r="BV42" s="22">
        <v>14992683257.202177</v>
      </c>
      <c r="BW42" s="22">
        <v>2.7087708707965811E-5</v>
      </c>
      <c r="BX42" s="23">
        <v>97.515751348676915</v>
      </c>
      <c r="BY42" s="21"/>
      <c r="BZ42">
        <v>4500</v>
      </c>
      <c r="CA42">
        <v>281</v>
      </c>
      <c r="CB42">
        <v>3397.9709999999891</v>
      </c>
      <c r="CC42">
        <v>102.64285714285637</v>
      </c>
      <c r="CD42" s="20">
        <v>5.4259629379868814E-2</v>
      </c>
      <c r="CE42" s="22">
        <v>335454803621.75262</v>
      </c>
      <c r="CF42" s="22">
        <v>335454803621.75262</v>
      </c>
      <c r="CG42" s="22">
        <v>18201653318.212971</v>
      </c>
      <c r="CH42" s="22">
        <v>2.9892292148768235E-5</v>
      </c>
      <c r="CI42" s="23">
        <v>107.61225173556565</v>
      </c>
      <c r="CJ42" s="21">
        <v>24.694882618048215</v>
      </c>
      <c r="CK42">
        <v>5000</v>
      </c>
      <c r="CL42">
        <v>281</v>
      </c>
      <c r="CM42">
        <v>4102.2039999999943</v>
      </c>
      <c r="CN42">
        <v>122.27142857143139</v>
      </c>
      <c r="CO42" s="20">
        <v>6.0025032663618347E-2</v>
      </c>
      <c r="CP42" s="22">
        <v>361037746384.77441</v>
      </c>
      <c r="CQ42" s="22">
        <v>361037746384.77441</v>
      </c>
      <c r="CR42" s="22">
        <v>21671302519.545242</v>
      </c>
      <c r="CS42" s="22">
        <v>3.2542376604470056E-5</v>
      </c>
      <c r="CT42" s="23">
        <v>117.1525557760922</v>
      </c>
      <c r="CU42" s="21"/>
      <c r="CV42">
        <v>1000</v>
      </c>
      <c r="CW42">
        <v>281</v>
      </c>
      <c r="CX42">
        <v>39.162066666666654</v>
      </c>
      <c r="CY42">
        <v>72.686666666666511</v>
      </c>
      <c r="CZ42" s="20">
        <v>2.4159618233813785E-2</v>
      </c>
      <c r="DA42" s="22">
        <v>204981795530.34122</v>
      </c>
      <c r="DB42" s="22">
        <v>204981795530.34122</v>
      </c>
      <c r="DC42" s="22">
        <v>4952281924.894721</v>
      </c>
      <c r="DD42" s="22">
        <v>1.4421451841486963E-5</v>
      </c>
      <c r="DE42" s="23">
        <v>51.917226629353067</v>
      </c>
      <c r="DF42" s="21"/>
    </row>
    <row r="43" spans="1:110" x14ac:dyDescent="0.35">
      <c r="A43">
        <v>1000</v>
      </c>
      <c r="B43">
        <v>291</v>
      </c>
      <c r="C43">
        <v>118.72999999999995</v>
      </c>
      <c r="D43">
        <v>29.871428571428691</v>
      </c>
      <c r="E43" s="20">
        <v>1.2254942131507966E-2</v>
      </c>
      <c r="F43" s="22">
        <v>156374204280.59973</v>
      </c>
      <c r="G43" s="22">
        <v>156374204280.59973</v>
      </c>
      <c r="H43" s="22">
        <v>1916356824.319355</v>
      </c>
      <c r="I43" s="22">
        <v>7.3548264262701521E-6</v>
      </c>
      <c r="J43" s="23">
        <v>26.477375134572547</v>
      </c>
      <c r="K43" s="21"/>
      <c r="L43">
        <v>1500</v>
      </c>
      <c r="M43">
        <v>291</v>
      </c>
      <c r="N43">
        <v>341.30900000000003</v>
      </c>
      <c r="O43">
        <v>38.442857142856774</v>
      </c>
      <c r="P43" s="20">
        <v>1.8505227869081781E-2</v>
      </c>
      <c r="Q43" s="22">
        <v>181957147043.62155</v>
      </c>
      <c r="R43" s="22">
        <v>181957147043.62155</v>
      </c>
      <c r="S43" s="22">
        <v>3367158468.4502373</v>
      </c>
      <c r="T43" s="22">
        <v>1.0927878369579737E-5</v>
      </c>
      <c r="U43" s="23">
        <v>39.340362130487051</v>
      </c>
      <c r="W43">
        <v>1950</v>
      </c>
      <c r="X43">
        <v>291</v>
      </c>
      <c r="Y43">
        <v>662.41499999999962</v>
      </c>
      <c r="Z43">
        <v>53.614285714284705</v>
      </c>
      <c r="AA43" s="20">
        <v>2.4163443464251998E-2</v>
      </c>
      <c r="AB43" s="22">
        <v>204981795530.34122</v>
      </c>
      <c r="AC43" s="22">
        <v>204981795530.34122</v>
      </c>
      <c r="AD43" s="22">
        <v>4953066027.4982624</v>
      </c>
      <c r="AE43" s="22">
        <v>1.4060844393579291E-5</v>
      </c>
      <c r="AF43" s="23">
        <v>50.619039816885447</v>
      </c>
      <c r="AG43" s="21"/>
      <c r="AH43">
        <v>2450</v>
      </c>
      <c r="AI43">
        <v>291</v>
      </c>
      <c r="AJ43">
        <v>1058.2769999999991</v>
      </c>
      <c r="AK43">
        <v>55.071428571432087</v>
      </c>
      <c r="AL43" s="20">
        <v>3.0457416866662416E-2</v>
      </c>
      <c r="AM43" s="22">
        <v>230564738293.36304</v>
      </c>
      <c r="AN43" s="22">
        <v>230564738293.36304</v>
      </c>
      <c r="AO43" s="22">
        <v>7022406348.9538813</v>
      </c>
      <c r="AP43" s="22">
        <v>1.7433372925863347E-5</v>
      </c>
      <c r="AQ43" s="23">
        <v>62.760142533108052</v>
      </c>
      <c r="AR43" s="21"/>
      <c r="AS43">
        <v>2950</v>
      </c>
      <c r="AT43">
        <v>291</v>
      </c>
      <c r="AU43">
        <v>1531.5989999999981</v>
      </c>
      <c r="AV43">
        <v>77.185714285711327</v>
      </c>
      <c r="AW43" s="20">
        <v>3.6729536781717337E-2</v>
      </c>
      <c r="AX43" s="22">
        <v>256147681056.38492</v>
      </c>
      <c r="AY43" s="22">
        <v>256147681056.38492</v>
      </c>
      <c r="AZ43" s="22">
        <v>9408185672.9120903</v>
      </c>
      <c r="BA43" s="22">
        <v>2.0677039711361311E-5</v>
      </c>
      <c r="BB43" s="23">
        <v>74.437342960900722</v>
      </c>
      <c r="BC43" s="21">
        <v>7.5535449390412035</v>
      </c>
      <c r="BD43">
        <v>3425</v>
      </c>
      <c r="BE43">
        <v>291</v>
      </c>
      <c r="BF43">
        <v>2080.7379999999989</v>
      </c>
      <c r="BG43">
        <v>83.014285714281357</v>
      </c>
      <c r="BH43" s="20">
        <v>4.2642438380226605E-2</v>
      </c>
      <c r="BI43" s="22">
        <v>280451476681.25562</v>
      </c>
      <c r="BJ43" s="22">
        <v>280451476681.25562</v>
      </c>
      <c r="BK43" s="22">
        <v>11959134813.024002</v>
      </c>
      <c r="BL43" s="22">
        <v>2.3628279114210028E-5</v>
      </c>
      <c r="BM43" s="23">
        <v>85.061804811156094</v>
      </c>
      <c r="BN43" s="21"/>
      <c r="BO43">
        <v>4000</v>
      </c>
      <c r="BP43">
        <v>291</v>
      </c>
      <c r="BQ43">
        <v>2681.0099999999957</v>
      </c>
      <c r="BR43">
        <v>91.842857142858392</v>
      </c>
      <c r="BS43" s="20">
        <v>4.9709758816921204E-2</v>
      </c>
      <c r="BT43" s="22">
        <v>309871860858.73071</v>
      </c>
      <c r="BU43" s="22">
        <v>309871860858.73071</v>
      </c>
      <c r="BV43" s="22">
        <v>15403655467.43807</v>
      </c>
      <c r="BW43" s="22">
        <v>2.7020404902094782E-5</v>
      </c>
      <c r="BX43" s="23">
        <v>97.273457647541221</v>
      </c>
      <c r="BY43" s="21"/>
      <c r="BZ43">
        <v>4500</v>
      </c>
      <c r="CA43">
        <v>291</v>
      </c>
      <c r="CB43">
        <v>3400.4909999999891</v>
      </c>
      <c r="CC43">
        <v>107.99999999999923</v>
      </c>
      <c r="CD43" s="20">
        <v>5.5750915557308947E-2</v>
      </c>
      <c r="CE43" s="22">
        <v>335454803621.75262</v>
      </c>
      <c r="CF43" s="22">
        <v>335454803621.75262</v>
      </c>
      <c r="CG43" s="22">
        <v>18701912430.009987</v>
      </c>
      <c r="CH43" s="22">
        <v>2.9803651235902931E-5</v>
      </c>
      <c r="CI43" s="23">
        <v>107.29314444925055</v>
      </c>
      <c r="CJ43" s="21">
        <v>0.49964476962422666</v>
      </c>
      <c r="CK43">
        <v>5000</v>
      </c>
      <c r="CL43">
        <v>291</v>
      </c>
      <c r="CM43">
        <v>4105.059999999994</v>
      </c>
      <c r="CN43">
        <v>122.39999999999004</v>
      </c>
      <c r="CO43" s="20">
        <v>6.1676036524488526E-2</v>
      </c>
      <c r="CP43" s="22">
        <v>361037746384.77441</v>
      </c>
      <c r="CQ43" s="22">
        <v>361037746384.77441</v>
      </c>
      <c r="CR43" s="22">
        <v>22267377232.746372</v>
      </c>
      <c r="CS43" s="22">
        <v>3.2429774392066338E-5</v>
      </c>
      <c r="CT43" s="23">
        <v>116.74718781143882</v>
      </c>
      <c r="CU43" s="21"/>
      <c r="CV43">
        <v>1000</v>
      </c>
      <c r="CW43">
        <v>291</v>
      </c>
      <c r="CX43">
        <v>40.858088888888872</v>
      </c>
      <c r="CY43">
        <v>64.517142857142616</v>
      </c>
      <c r="CZ43" s="20">
        <v>2.4799072077337465E-2</v>
      </c>
      <c r="DA43" s="22">
        <v>204981795530.34122</v>
      </c>
      <c r="DB43" s="22">
        <v>204981795530.34122</v>
      </c>
      <c r="DC43" s="22">
        <v>5083358321.898982</v>
      </c>
      <c r="DD43" s="22">
        <v>1.4409262835732851E-5</v>
      </c>
      <c r="DE43" s="23">
        <v>51.87334620863826</v>
      </c>
      <c r="DF43" s="21"/>
    </row>
    <row r="44" spans="1:110" x14ac:dyDescent="0.35">
      <c r="A44">
        <v>1000</v>
      </c>
      <c r="B44">
        <v>301</v>
      </c>
      <c r="C44">
        <v>119.35699999999994</v>
      </c>
      <c r="D44">
        <v>26.871428571428371</v>
      </c>
      <c r="E44" s="20">
        <v>1.2553500920692245E-2</v>
      </c>
      <c r="F44" s="22">
        <v>156374204280.59973</v>
      </c>
      <c r="G44" s="22">
        <v>156374204280.59973</v>
      </c>
      <c r="H44" s="22">
        <v>1963043717.4090259</v>
      </c>
      <c r="I44" s="22">
        <v>7.3525668374473931E-6</v>
      </c>
      <c r="J44" s="23">
        <v>26.469240614810616</v>
      </c>
      <c r="K44" s="21"/>
      <c r="L44">
        <v>1500</v>
      </c>
      <c r="M44">
        <v>301</v>
      </c>
      <c r="N44">
        <v>342.28300000000002</v>
      </c>
      <c r="O44">
        <v>41.7428571428567</v>
      </c>
      <c r="P44" s="20">
        <v>1.896595080583454E-2</v>
      </c>
      <c r="Q44" s="22">
        <v>181957147043.62155</v>
      </c>
      <c r="R44" s="22">
        <v>181957147043.62155</v>
      </c>
      <c r="S44" s="22">
        <v>3450990299.599328</v>
      </c>
      <c r="T44" s="22">
        <v>1.0921908358877897E-5</v>
      </c>
      <c r="U44" s="23">
        <v>39.318870091960427</v>
      </c>
      <c r="W44">
        <v>1950</v>
      </c>
      <c r="X44">
        <v>301</v>
      </c>
      <c r="Y44">
        <v>663.69099999999958</v>
      </c>
      <c r="Z44">
        <v>54.685714285712301</v>
      </c>
      <c r="AA44" s="20">
        <v>2.4774818865756977E-2</v>
      </c>
      <c r="AB44" s="22">
        <v>204981795530.34122</v>
      </c>
      <c r="AC44" s="22">
        <v>204981795530.34122</v>
      </c>
      <c r="AD44" s="22">
        <v>5078386855.0418367</v>
      </c>
      <c r="AE44" s="22">
        <v>1.4049481645416246E-5</v>
      </c>
      <c r="AF44" s="23">
        <v>50.578133923498484</v>
      </c>
      <c r="AG44" s="21"/>
      <c r="AH44">
        <v>2450</v>
      </c>
      <c r="AI44">
        <v>301</v>
      </c>
      <c r="AJ44">
        <v>1059.6519999999991</v>
      </c>
      <c r="AK44">
        <v>58.928571428571438</v>
      </c>
      <c r="AL44" s="20">
        <v>3.1239248935310757E-2</v>
      </c>
      <c r="AM44" s="22">
        <v>230564738293.36304</v>
      </c>
      <c r="AN44" s="22">
        <v>230564738293.36304</v>
      </c>
      <c r="AO44" s="22">
        <v>7202669255.2511444</v>
      </c>
      <c r="AP44" s="22">
        <v>1.7413382231779916E-5</v>
      </c>
      <c r="AQ44" s="23">
        <v>62.688176034407697</v>
      </c>
      <c r="AR44" s="21"/>
      <c r="AS44">
        <v>2950</v>
      </c>
      <c r="AT44">
        <v>301</v>
      </c>
      <c r="AU44">
        <v>1533.227999999998</v>
      </c>
      <c r="AV44">
        <v>69.814285714281667</v>
      </c>
      <c r="AW44" s="20">
        <v>3.7682909155005745E-2</v>
      </c>
      <c r="AX44" s="22">
        <v>256147681056.38492</v>
      </c>
      <c r="AY44" s="22">
        <v>256147681056.38492</v>
      </c>
      <c r="AZ44" s="22">
        <v>9652389795.5131397</v>
      </c>
      <c r="BA44" s="22">
        <v>2.0645412133802542E-5</v>
      </c>
      <c r="BB44" s="23">
        <v>74.323483681689154</v>
      </c>
      <c r="BC44" s="21">
        <v>20.332866309271818</v>
      </c>
      <c r="BD44">
        <v>3425</v>
      </c>
      <c r="BE44">
        <v>301</v>
      </c>
      <c r="BF44">
        <v>2082.6659999999988</v>
      </c>
      <c r="BG44">
        <v>82.628571428566445</v>
      </c>
      <c r="BH44" s="20">
        <v>4.3757949521601863E-2</v>
      </c>
      <c r="BI44" s="22">
        <v>280451476681.25562</v>
      </c>
      <c r="BJ44" s="22">
        <v>280451476681.25562</v>
      </c>
      <c r="BK44" s="22">
        <v>12271981559.877085</v>
      </c>
      <c r="BL44" s="22">
        <v>2.3582725777253396E-5</v>
      </c>
      <c r="BM44" s="23">
        <v>84.897812798112227</v>
      </c>
      <c r="BN44" s="21"/>
      <c r="BO44">
        <v>4000</v>
      </c>
      <c r="BP44">
        <v>301</v>
      </c>
      <c r="BQ44">
        <v>2683.1479999999956</v>
      </c>
      <c r="BR44">
        <v>91.628571428567994</v>
      </c>
      <c r="BS44" s="20">
        <v>5.1018306829593192E-2</v>
      </c>
      <c r="BT44" s="22">
        <v>309871860858.73071</v>
      </c>
      <c r="BU44" s="22">
        <v>309871860858.73071</v>
      </c>
      <c r="BV44" s="22">
        <v>15809137675.147732</v>
      </c>
      <c r="BW44" s="22">
        <v>2.6954327160020181E-5</v>
      </c>
      <c r="BX44" s="23">
        <v>97.035577776072657</v>
      </c>
      <c r="BY44" s="21"/>
      <c r="BZ44">
        <v>4500</v>
      </c>
      <c r="CA44">
        <v>301</v>
      </c>
      <c r="CB44">
        <v>3402.9399999999891</v>
      </c>
      <c r="CC44">
        <v>104.95714285714583</v>
      </c>
      <c r="CD44" s="20">
        <v>5.7222850448557461E-2</v>
      </c>
      <c r="CE44" s="22">
        <v>335454803621.75262</v>
      </c>
      <c r="CF44" s="22">
        <v>335454803621.75262</v>
      </c>
      <c r="CG44" s="22">
        <v>19195680059.897762</v>
      </c>
      <c r="CH44" s="22">
        <v>2.9716674557612182E-5</v>
      </c>
      <c r="CI44" s="23">
        <v>106.98002840740385</v>
      </c>
      <c r="CJ44" s="21">
        <v>4.092065949442711</v>
      </c>
      <c r="CK44">
        <v>5000</v>
      </c>
      <c r="CL44">
        <v>301</v>
      </c>
      <c r="CM44">
        <v>4107.8239999999942</v>
      </c>
      <c r="CN44">
        <v>118.45714285714817</v>
      </c>
      <c r="CO44" s="20">
        <v>6.3306014739495514E-2</v>
      </c>
      <c r="CP44" s="22">
        <v>361037746384.77441</v>
      </c>
      <c r="CQ44" s="22">
        <v>361037746384.77441</v>
      </c>
      <c r="CR44" s="22">
        <v>22855860894.148773</v>
      </c>
      <c r="CS44" s="22">
        <v>3.2319367997547935E-5</v>
      </c>
      <c r="CT44" s="23">
        <v>116.34972479117256</v>
      </c>
      <c r="CU44" s="21"/>
      <c r="CV44">
        <v>1000</v>
      </c>
      <c r="CW44">
        <v>301</v>
      </c>
      <c r="CX44">
        <v>42.363488888888867</v>
      </c>
      <c r="CY44">
        <v>71.391428571428463</v>
      </c>
      <c r="CZ44" s="20">
        <v>2.5427737966808809E-2</v>
      </c>
      <c r="DA44" s="22">
        <v>204981795530.34122</v>
      </c>
      <c r="DB44" s="22">
        <v>204981795530.34122</v>
      </c>
      <c r="DC44" s="22">
        <v>5212223384.7114973</v>
      </c>
      <c r="DD44" s="22">
        <v>1.4397299534647946E-5</v>
      </c>
      <c r="DE44" s="23">
        <v>51.830278324732603</v>
      </c>
      <c r="DF44" s="21"/>
    </row>
    <row r="45" spans="1:110" x14ac:dyDescent="0.35">
      <c r="A45">
        <v>1000</v>
      </c>
      <c r="B45">
        <v>311</v>
      </c>
      <c r="C45">
        <v>120.02399999999994</v>
      </c>
      <c r="D45">
        <v>28.585714285714356</v>
      </c>
      <c r="E45" s="20">
        <v>1.2846034421489105E-2</v>
      </c>
      <c r="F45" s="22">
        <v>156374204280.59973</v>
      </c>
      <c r="G45" s="22">
        <v>156374204280.59973</v>
      </c>
      <c r="H45" s="22">
        <v>2008788410.821553</v>
      </c>
      <c r="I45" s="22">
        <v>7.3503541961962476E-6</v>
      </c>
      <c r="J45" s="23">
        <v>26.461275106306491</v>
      </c>
      <c r="K45" s="21"/>
      <c r="L45">
        <v>1500</v>
      </c>
      <c r="M45">
        <v>311</v>
      </c>
      <c r="N45">
        <v>343.26900000000001</v>
      </c>
      <c r="O45">
        <v>42.257142857142433</v>
      </c>
      <c r="P45" s="20">
        <v>1.9418256483147669E-2</v>
      </c>
      <c r="Q45" s="22">
        <v>181957147043.62155</v>
      </c>
      <c r="R45" s="22">
        <v>181957147043.62155</v>
      </c>
      <c r="S45" s="22">
        <v>3533290550.234858</v>
      </c>
      <c r="T45" s="22">
        <v>1.0916053760229404E-5</v>
      </c>
      <c r="U45" s="23">
        <v>39.297793536825857</v>
      </c>
      <c r="W45">
        <v>1950</v>
      </c>
      <c r="X45">
        <v>311</v>
      </c>
      <c r="Y45">
        <v>664.94599999999957</v>
      </c>
      <c r="Z45">
        <v>53.7857142857141</v>
      </c>
      <c r="AA45" s="20">
        <v>2.5375900709610693E-2</v>
      </c>
      <c r="AB45" s="22">
        <v>204981795530.34122</v>
      </c>
      <c r="AC45" s="22">
        <v>204981795530.34122</v>
      </c>
      <c r="AD45" s="22">
        <v>5201597690.6556597</v>
      </c>
      <c r="AE45" s="22">
        <v>1.4038328098035096E-5</v>
      </c>
      <c r="AF45" s="23">
        <v>50.537981152926342</v>
      </c>
      <c r="AG45" s="21"/>
      <c r="AH45">
        <v>2450</v>
      </c>
      <c r="AI45">
        <v>311</v>
      </c>
      <c r="AJ45">
        <v>1061.1619999999991</v>
      </c>
      <c r="AK45">
        <v>64.714285714285339</v>
      </c>
      <c r="AL45" s="20">
        <v>3.2008934730305368E-2</v>
      </c>
      <c r="AM45" s="22">
        <v>230564738293.36304</v>
      </c>
      <c r="AN45" s="22">
        <v>230564738293.36304</v>
      </c>
      <c r="AO45" s="22">
        <v>7380131659.1421957</v>
      </c>
      <c r="AP45" s="22">
        <v>1.7393746839191623E-5</v>
      </c>
      <c r="AQ45" s="23">
        <v>62.617488621089841</v>
      </c>
      <c r="AR45" s="21"/>
      <c r="AS45">
        <v>2950</v>
      </c>
      <c r="AT45">
        <v>311</v>
      </c>
      <c r="AU45">
        <v>1534.874999999998</v>
      </c>
      <c r="AV45">
        <v>70.585714285711489</v>
      </c>
      <c r="AW45" s="20">
        <v>3.8622449203326852E-2</v>
      </c>
      <c r="AX45" s="22">
        <v>256147681056.38492</v>
      </c>
      <c r="AY45" s="22">
        <v>256147681056.38492</v>
      </c>
      <c r="AZ45" s="22">
        <v>9893050800.1501942</v>
      </c>
      <c r="BA45" s="22">
        <v>2.0614337952652062E-5</v>
      </c>
      <c r="BB45" s="23">
        <v>74.211616629547422</v>
      </c>
      <c r="BC45" s="21">
        <v>13.147167807034906</v>
      </c>
      <c r="BD45">
        <v>3425</v>
      </c>
      <c r="BE45">
        <v>311</v>
      </c>
      <c r="BF45">
        <v>2084.579999999999</v>
      </c>
      <c r="BG45">
        <v>82.028571428580634</v>
      </c>
      <c r="BH45" s="20">
        <v>4.4858115327128141E-2</v>
      </c>
      <c r="BI45" s="22">
        <v>280451476681.25562</v>
      </c>
      <c r="BJ45" s="22">
        <v>280451476681.25562</v>
      </c>
      <c r="BK45" s="22">
        <v>12580524684.631153</v>
      </c>
      <c r="BL45" s="22">
        <v>2.3537970798662652E-5</v>
      </c>
      <c r="BM45" s="23">
        <v>84.736694875185549</v>
      </c>
      <c r="BN45" s="21"/>
      <c r="BO45">
        <v>4000</v>
      </c>
      <c r="BP45">
        <v>311</v>
      </c>
      <c r="BQ45">
        <v>2685.3239999999955</v>
      </c>
      <c r="BR45">
        <v>93.257142857139897</v>
      </c>
      <c r="BS45" s="20">
        <v>5.2309720310807689E-2</v>
      </c>
      <c r="BT45" s="22">
        <v>309871860858.73071</v>
      </c>
      <c r="BU45" s="22">
        <v>309871860858.73071</v>
      </c>
      <c r="BV45" s="22">
        <v>16209310373.709721</v>
      </c>
      <c r="BW45" s="22">
        <v>2.6889430760334171E-5</v>
      </c>
      <c r="BX45" s="23">
        <v>96.801950737203015</v>
      </c>
      <c r="BY45" s="21"/>
      <c r="BZ45">
        <v>4500</v>
      </c>
      <c r="CA45">
        <v>311</v>
      </c>
      <c r="CB45">
        <v>3405.3839999999891</v>
      </c>
      <c r="CC45">
        <v>104.74285714285544</v>
      </c>
      <c r="CD45" s="20">
        <v>5.8676084302316113E-2</v>
      </c>
      <c r="CE45" s="22">
        <v>335454803621.75262</v>
      </c>
      <c r="CF45" s="22">
        <v>335454803621.75262</v>
      </c>
      <c r="CG45" s="22">
        <v>19683174336.926853</v>
      </c>
      <c r="CH45" s="22">
        <v>2.9631299511820041E-5</v>
      </c>
      <c r="CI45" s="23">
        <v>106.67267824255215</v>
      </c>
      <c r="CJ45" s="21">
        <v>3.724209476834619</v>
      </c>
      <c r="CK45">
        <v>5000</v>
      </c>
      <c r="CL45">
        <v>311</v>
      </c>
      <c r="CM45">
        <v>4110.8729999999941</v>
      </c>
      <c r="CN45">
        <v>130.67142857142764</v>
      </c>
      <c r="CO45" s="20">
        <v>6.4915685484572577E-2</v>
      </c>
      <c r="CP45" s="22">
        <v>361037746384.77441</v>
      </c>
      <c r="CQ45" s="22">
        <v>361037746384.77441</v>
      </c>
      <c r="CR45" s="22">
        <v>23437012792.372894</v>
      </c>
      <c r="CS45" s="22">
        <v>3.2211072416582964E-5</v>
      </c>
      <c r="CT45" s="23">
        <v>115.95986069969867</v>
      </c>
      <c r="CU45" s="21"/>
      <c r="CV45">
        <v>1000</v>
      </c>
      <c r="CW45">
        <v>311</v>
      </c>
      <c r="CX45">
        <v>44.029288888888864</v>
      </c>
      <c r="CY45">
        <v>69.848571428571262</v>
      </c>
      <c r="CZ45" s="20">
        <v>2.6045921376770861E-2</v>
      </c>
      <c r="DA45" s="22">
        <v>204981795530.34122</v>
      </c>
      <c r="DB45" s="22">
        <v>204981795530.34122</v>
      </c>
      <c r="DC45" s="22">
        <v>5338939730.0525875</v>
      </c>
      <c r="DD45" s="22">
        <v>1.4385555066821774E-5</v>
      </c>
      <c r="DE45" s="23">
        <v>51.787998240558387</v>
      </c>
      <c r="DF45" s="21"/>
    </row>
    <row r="46" spans="1:110" x14ac:dyDescent="0.35">
      <c r="A46">
        <v>1000</v>
      </c>
      <c r="B46">
        <v>321</v>
      </c>
      <c r="C46">
        <v>120.68099999999994</v>
      </c>
      <c r="D46">
        <v>28.157142857142709</v>
      </c>
      <c r="E46" s="20">
        <v>1.3132698116158255E-2</v>
      </c>
      <c r="F46" s="22">
        <v>156374204280.59973</v>
      </c>
      <c r="G46" s="22">
        <v>156374204280.59973</v>
      </c>
      <c r="H46" s="22">
        <v>2053615217.9715781</v>
      </c>
      <c r="I46" s="22">
        <v>7.3481872440355594E-6</v>
      </c>
      <c r="J46" s="23">
        <v>26.453474078528014</v>
      </c>
      <c r="K46" s="21"/>
      <c r="L46">
        <v>1500</v>
      </c>
      <c r="M46">
        <v>321</v>
      </c>
      <c r="N46">
        <v>344.24299999999999</v>
      </c>
      <c r="O46">
        <v>41.7428571428567</v>
      </c>
      <c r="P46" s="20">
        <v>1.9862370140969164E-2</v>
      </c>
      <c r="Q46" s="22">
        <v>181957147043.62155</v>
      </c>
      <c r="R46" s="22">
        <v>181957147043.62155</v>
      </c>
      <c r="S46" s="22">
        <v>3614100204.3751645</v>
      </c>
      <c r="T46" s="22">
        <v>1.0910311302162292E-5</v>
      </c>
      <c r="U46" s="23">
        <v>39.277120687784247</v>
      </c>
      <c r="W46">
        <v>1950</v>
      </c>
      <c r="X46">
        <v>321</v>
      </c>
      <c r="Y46">
        <v>666.23899999999958</v>
      </c>
      <c r="Z46">
        <v>55.414285714285988</v>
      </c>
      <c r="AA46" s="20">
        <v>2.5966975199462002E-2</v>
      </c>
      <c r="AB46" s="22">
        <v>204981795530.34122</v>
      </c>
      <c r="AC46" s="22">
        <v>204981795530.34122</v>
      </c>
      <c r="AD46" s="22">
        <v>5322757200.8775616</v>
      </c>
      <c r="AE46" s="22">
        <v>1.4027377500792656E-5</v>
      </c>
      <c r="AF46" s="23">
        <v>50.498559002853561</v>
      </c>
      <c r="AG46" s="21"/>
      <c r="AH46">
        <v>2450</v>
      </c>
      <c r="AI46">
        <v>321</v>
      </c>
      <c r="AJ46">
        <v>1062.5099999999991</v>
      </c>
      <c r="AK46">
        <v>57.771428571426711</v>
      </c>
      <c r="AL46" s="20">
        <v>3.2766826981158383E-2</v>
      </c>
      <c r="AM46" s="22">
        <v>230564738293.36304</v>
      </c>
      <c r="AN46" s="22">
        <v>230564738293.36304</v>
      </c>
      <c r="AO46" s="22">
        <v>7554874887.6146889</v>
      </c>
      <c r="AP46" s="22">
        <v>1.7374455532083022E-5</v>
      </c>
      <c r="AQ46" s="23">
        <v>62.548039915498883</v>
      </c>
      <c r="AR46" s="21"/>
      <c r="AS46">
        <v>2950</v>
      </c>
      <c r="AT46">
        <v>321</v>
      </c>
      <c r="AU46">
        <v>1536.286999999998</v>
      </c>
      <c r="AV46">
        <v>60.514285714287197</v>
      </c>
      <c r="AW46" s="20">
        <v>3.9548575162908065E-2</v>
      </c>
      <c r="AX46" s="22">
        <v>256147681056.38492</v>
      </c>
      <c r="AY46" s="22">
        <v>256147681056.38492</v>
      </c>
      <c r="AZ46" s="22">
        <v>10130275817.063042</v>
      </c>
      <c r="BA46" s="22">
        <v>2.0583798839142685E-5</v>
      </c>
      <c r="BB46" s="23">
        <v>74.10167582091367</v>
      </c>
      <c r="BC46" s="21">
        <v>184.61716990965093</v>
      </c>
      <c r="BD46">
        <v>3425</v>
      </c>
      <c r="BE46">
        <v>321</v>
      </c>
      <c r="BF46">
        <v>2086.4979999999991</v>
      </c>
      <c r="BG46">
        <v>82.200000000005147</v>
      </c>
      <c r="BH46" s="20">
        <v>4.5943415384638121E-2</v>
      </c>
      <c r="BI46" s="22">
        <v>280451476681.25562</v>
      </c>
      <c r="BJ46" s="22">
        <v>280451476681.25562</v>
      </c>
      <c r="BK46" s="22">
        <v>12884898688.402079</v>
      </c>
      <c r="BL46" s="22">
        <v>2.3493986694118148E-5</v>
      </c>
      <c r="BM46" s="23">
        <v>84.578352098825334</v>
      </c>
      <c r="BN46" s="21"/>
      <c r="BO46">
        <v>4000</v>
      </c>
      <c r="BP46">
        <v>321</v>
      </c>
      <c r="BQ46">
        <v>2687.5729999999953</v>
      </c>
      <c r="BR46">
        <v>96.385714285705561</v>
      </c>
      <c r="BS46" s="20">
        <v>5.3584552144026285E-2</v>
      </c>
      <c r="BT46" s="22">
        <v>309871860858.73071</v>
      </c>
      <c r="BU46" s="22">
        <v>309871860858.73071</v>
      </c>
      <c r="BV46" s="22">
        <v>16604344886.151114</v>
      </c>
      <c r="BW46" s="22">
        <v>2.682567340047964E-5</v>
      </c>
      <c r="BX46" s="23">
        <v>96.572424241726708</v>
      </c>
      <c r="BY46" s="21"/>
      <c r="BZ46">
        <v>4500</v>
      </c>
      <c r="CA46">
        <v>321</v>
      </c>
      <c r="CB46">
        <v>3407.9069999999892</v>
      </c>
      <c r="CC46">
        <v>108.12857142857737</v>
      </c>
      <c r="CD46" s="20">
        <v>6.0111233228976539E-2</v>
      </c>
      <c r="CE46" s="22">
        <v>335454803621.75262</v>
      </c>
      <c r="CF46" s="22">
        <v>335454803621.75262</v>
      </c>
      <c r="CG46" s="22">
        <v>20164601938.287697</v>
      </c>
      <c r="CH46" s="22">
        <v>2.9547467003256633E-5</v>
      </c>
      <c r="CI46" s="23">
        <v>106.37088121172388</v>
      </c>
      <c r="CJ46" s="21">
        <v>3.0894748984224689</v>
      </c>
      <c r="CK46">
        <v>5000</v>
      </c>
      <c r="CL46">
        <v>321</v>
      </c>
      <c r="CM46">
        <v>4113.6289999999944</v>
      </c>
      <c r="CN46">
        <v>118.11428571429911</v>
      </c>
      <c r="CO46" s="20">
        <v>6.650572813724176E-2</v>
      </c>
      <c r="CP46" s="22">
        <v>361037746384.77441</v>
      </c>
      <c r="CQ46" s="22">
        <v>361037746384.77441</v>
      </c>
      <c r="CR46" s="22">
        <v>24011078208.348248</v>
      </c>
      <c r="CS46" s="22">
        <v>3.2104807557608312E-5</v>
      </c>
      <c r="CT46" s="23">
        <v>115.57730720738992</v>
      </c>
      <c r="CU46" s="21"/>
      <c r="CV46">
        <v>1000</v>
      </c>
      <c r="CW46">
        <v>321</v>
      </c>
      <c r="CX46">
        <v>45.65908888888886</v>
      </c>
      <c r="CY46">
        <v>65.105714285714413</v>
      </c>
      <c r="CZ46" s="20">
        <v>2.6653914997172335E-2</v>
      </c>
      <c r="DA46" s="22">
        <v>204981795530.34122</v>
      </c>
      <c r="DB46" s="22">
        <v>204981795530.34122</v>
      </c>
      <c r="DC46" s="22">
        <v>5463567354.0334749</v>
      </c>
      <c r="DD46" s="22">
        <v>1.4374022862986893E-5</v>
      </c>
      <c r="DE46" s="23">
        <v>51.74648230675281</v>
      </c>
      <c r="DF46" s="21"/>
    </row>
    <row r="47" spans="1:110" x14ac:dyDescent="0.35">
      <c r="A47">
        <v>1000</v>
      </c>
      <c r="B47">
        <v>331</v>
      </c>
      <c r="C47">
        <v>121.30699999999995</v>
      </c>
      <c r="D47">
        <v>26.828571428571635</v>
      </c>
      <c r="E47" s="20">
        <v>1.3413642131772591E-2</v>
      </c>
      <c r="F47" s="22">
        <v>156374204280.59973</v>
      </c>
      <c r="G47" s="22">
        <v>156374204280.59973</v>
      </c>
      <c r="H47" s="22">
        <v>2097547614.8606665</v>
      </c>
      <c r="I47" s="22">
        <v>7.3460647674836199E-6</v>
      </c>
      <c r="J47" s="23">
        <v>26.445833162941032</v>
      </c>
      <c r="K47" s="21"/>
      <c r="L47">
        <v>1500</v>
      </c>
      <c r="M47">
        <v>331</v>
      </c>
      <c r="N47">
        <v>345.21100000000001</v>
      </c>
      <c r="O47">
        <v>41.485714285715048</v>
      </c>
      <c r="P47" s="20">
        <v>2.0298508422316348E-2</v>
      </c>
      <c r="Q47" s="22">
        <v>181957147043.62155</v>
      </c>
      <c r="R47" s="22">
        <v>181957147043.62155</v>
      </c>
      <c r="S47" s="22">
        <v>3693458681.7656064</v>
      </c>
      <c r="T47" s="22">
        <v>1.0904677843847139E-5</v>
      </c>
      <c r="U47" s="23">
        <v>39.256840237849701</v>
      </c>
      <c r="W47">
        <v>1950</v>
      </c>
      <c r="X47">
        <v>331</v>
      </c>
      <c r="Y47">
        <v>663.60199999999963</v>
      </c>
      <c r="Z47">
        <v>-37.671428571427768</v>
      </c>
      <c r="AA47" s="20">
        <v>2.6548316810571557E-2</v>
      </c>
      <c r="AB47" s="22">
        <v>204981795530.34122</v>
      </c>
      <c r="AC47" s="22">
        <v>204981795530.34122</v>
      </c>
      <c r="AD47" s="22">
        <v>5441921648.1392994</v>
      </c>
      <c r="AE47" s="22">
        <v>1.4016623872243226E-5</v>
      </c>
      <c r="AF47" s="23">
        <v>50.459845940075617</v>
      </c>
      <c r="AG47" s="21"/>
      <c r="AH47">
        <v>2450</v>
      </c>
      <c r="AI47">
        <v>331</v>
      </c>
      <c r="AJ47">
        <v>1063.811999999999</v>
      </c>
      <c r="AK47">
        <v>55.799999999996018</v>
      </c>
      <c r="AL47" s="20">
        <v>3.3513263029042409E-2</v>
      </c>
      <c r="AM47" s="22">
        <v>230564738293.36304</v>
      </c>
      <c r="AN47" s="22">
        <v>230564738293.36304</v>
      </c>
      <c r="AO47" s="22">
        <v>7726976719.6478024</v>
      </c>
      <c r="AP47" s="22">
        <v>1.7355497610680877E-5</v>
      </c>
      <c r="AQ47" s="23">
        <v>62.479791398451155</v>
      </c>
      <c r="AR47" s="21"/>
      <c r="AS47">
        <v>2950</v>
      </c>
      <c r="AT47">
        <v>331</v>
      </c>
      <c r="AU47">
        <v>1537.9619999999979</v>
      </c>
      <c r="AV47">
        <v>71.785714285712345</v>
      </c>
      <c r="AW47" s="20">
        <v>4.0461686068829383E-2</v>
      </c>
      <c r="AX47" s="22">
        <v>256147681056.38492</v>
      </c>
      <c r="AY47" s="22">
        <v>256147681056.38492</v>
      </c>
      <c r="AZ47" s="22">
        <v>10364167058.162083</v>
      </c>
      <c r="BA47" s="22">
        <v>2.0553777355257985E-5</v>
      </c>
      <c r="BB47" s="23">
        <v>73.993598478928746</v>
      </c>
      <c r="BC47" s="21">
        <v>4.8747526106548378</v>
      </c>
      <c r="BD47">
        <v>3425</v>
      </c>
      <c r="BE47">
        <v>331</v>
      </c>
      <c r="BF47">
        <v>2088.3919999999989</v>
      </c>
      <c r="BG47">
        <v>81.171428571419057</v>
      </c>
      <c r="BH47" s="20">
        <v>4.7014306339295008E-2</v>
      </c>
      <c r="BI47" s="22">
        <v>280451476681.25562</v>
      </c>
      <c r="BJ47" s="22">
        <v>280451476681.25562</v>
      </c>
      <c r="BK47" s="22">
        <v>13185231638.000202</v>
      </c>
      <c r="BL47" s="22">
        <v>2.345074737490502E-5</v>
      </c>
      <c r="BM47" s="23">
        <v>84.422690549658071</v>
      </c>
      <c r="BN47" s="21"/>
      <c r="BO47">
        <v>4000</v>
      </c>
      <c r="BP47">
        <v>331</v>
      </c>
      <c r="BQ47">
        <v>2689.7779999999952</v>
      </c>
      <c r="BR47">
        <v>94.499999999996888</v>
      </c>
      <c r="BS47" s="20">
        <v>5.4843327605856008E-2</v>
      </c>
      <c r="BT47" s="22">
        <v>309871860858.73071</v>
      </c>
      <c r="BU47" s="22">
        <v>309871860858.73071</v>
      </c>
      <c r="BV47" s="22">
        <v>16994403980.911598</v>
      </c>
      <c r="BW47" s="22">
        <v>2.6763015026106045E-5</v>
      </c>
      <c r="BX47" s="23">
        <v>96.346854093981761</v>
      </c>
      <c r="BY47" s="21"/>
      <c r="BZ47">
        <v>4500</v>
      </c>
      <c r="CA47">
        <v>331</v>
      </c>
      <c r="CB47">
        <v>3410.4709999999891</v>
      </c>
      <c r="CC47">
        <v>109.88571428570791</v>
      </c>
      <c r="CD47" s="20">
        <v>6.152888156862988E-2</v>
      </c>
      <c r="CE47" s="22">
        <v>335454803621.75262</v>
      </c>
      <c r="CF47" s="22">
        <v>335454803621.75262</v>
      </c>
      <c r="CG47" s="22">
        <v>20640158883.670811</v>
      </c>
      <c r="CH47" s="22">
        <v>2.9465121187102908E-5</v>
      </c>
      <c r="CI47" s="23">
        <v>106.07443627357047</v>
      </c>
      <c r="CJ47" s="21">
        <v>14.525840085802283</v>
      </c>
      <c r="CK47">
        <v>5000</v>
      </c>
      <c r="CL47">
        <v>331</v>
      </c>
      <c r="CM47">
        <v>4116.3119999999944</v>
      </c>
      <c r="CN47">
        <v>114.98571428571398</v>
      </c>
      <c r="CO47" s="20">
        <v>6.8076786047162566E-2</v>
      </c>
      <c r="CP47" s="22">
        <v>361037746384.77441</v>
      </c>
      <c r="CQ47" s="22">
        <v>361037746384.77441</v>
      </c>
      <c r="CR47" s="22">
        <v>24578289415.586029</v>
      </c>
      <c r="CS47" s="22">
        <v>3.2000497871026732E-5</v>
      </c>
      <c r="CT47" s="23">
        <v>115.20179233569624</v>
      </c>
      <c r="CU47" s="21"/>
      <c r="CV47">
        <v>1000</v>
      </c>
      <c r="CW47">
        <v>331</v>
      </c>
      <c r="CX47">
        <v>47.178222222222196</v>
      </c>
      <c r="CY47">
        <v>63.504761904761963</v>
      </c>
      <c r="CZ47" s="20">
        <v>2.7251999440938382E-2</v>
      </c>
      <c r="DA47" s="22">
        <v>204981795530.34122</v>
      </c>
      <c r="DB47" s="22">
        <v>204981795530.34122</v>
      </c>
      <c r="DC47" s="22">
        <v>5586163777.195405</v>
      </c>
      <c r="DD47" s="22">
        <v>1.4362696638683467E-5</v>
      </c>
      <c r="DE47" s="23">
        <v>51.705707899260481</v>
      </c>
      <c r="DF47" s="21"/>
    </row>
    <row r="48" spans="1:110" x14ac:dyDescent="0.35">
      <c r="A48">
        <v>1000</v>
      </c>
      <c r="B48">
        <v>341</v>
      </c>
      <c r="C48">
        <v>121.92499999999994</v>
      </c>
      <c r="D48">
        <v>26.485714285714074</v>
      </c>
      <c r="E48" s="20">
        <v>1.3689011480721464E-2</v>
      </c>
      <c r="F48" s="22">
        <v>156374204280.59973</v>
      </c>
      <c r="G48" s="22">
        <v>156374204280.59973</v>
      </c>
      <c r="H48" s="22">
        <v>2140608277.6858132</v>
      </c>
      <c r="I48" s="22">
        <v>7.3439855959749373E-6</v>
      </c>
      <c r="J48" s="23">
        <v>26.438348145509774</v>
      </c>
      <c r="K48" s="21"/>
      <c r="L48">
        <v>1500</v>
      </c>
      <c r="M48">
        <v>341</v>
      </c>
      <c r="N48">
        <v>346.18400000000003</v>
      </c>
      <c r="O48">
        <v>41.700000000000571</v>
      </c>
      <c r="P48" s="20">
        <v>2.0726879806215022E-2</v>
      </c>
      <c r="Q48" s="22">
        <v>181957147043.62155</v>
      </c>
      <c r="R48" s="22">
        <v>181957147043.62155</v>
      </c>
      <c r="S48" s="22">
        <v>3771403916.6549368</v>
      </c>
      <c r="T48" s="22">
        <v>1.0899150368293934E-5</v>
      </c>
      <c r="U48" s="23">
        <v>39.236941325858162</v>
      </c>
      <c r="W48">
        <v>1950</v>
      </c>
      <c r="X48">
        <v>341</v>
      </c>
      <c r="Y48">
        <v>664.71799999999962</v>
      </c>
      <c r="Z48">
        <v>47.828571428570811</v>
      </c>
      <c r="AA48" s="20">
        <v>2.7120188925478222E-2</v>
      </c>
      <c r="AB48" s="22">
        <v>204981795530.34122</v>
      </c>
      <c r="AC48" s="22">
        <v>204981795530.34122</v>
      </c>
      <c r="AD48" s="22">
        <v>5559145021.0666008</v>
      </c>
      <c r="AE48" s="22">
        <v>1.4006061485010157E-5</v>
      </c>
      <c r="AF48" s="23">
        <v>50.421821346036566</v>
      </c>
      <c r="AG48" s="21"/>
      <c r="AH48">
        <v>2450</v>
      </c>
      <c r="AI48">
        <v>341</v>
      </c>
      <c r="AJ48">
        <v>1065.0739999999989</v>
      </c>
      <c r="AK48">
        <v>54.08571428571188</v>
      </c>
      <c r="AL48" s="20">
        <v>3.4248565715312547E-2</v>
      </c>
      <c r="AM48" s="22">
        <v>230564738293.36304</v>
      </c>
      <c r="AN48" s="22">
        <v>230564738293.36304</v>
      </c>
      <c r="AO48" s="22">
        <v>7896511591.0740833</v>
      </c>
      <c r="AP48" s="22">
        <v>1.7336862860449115E-5</v>
      </c>
      <c r="AQ48" s="23">
        <v>62.412706297616815</v>
      </c>
      <c r="AR48" s="21"/>
      <c r="AS48">
        <v>2950</v>
      </c>
      <c r="AT48">
        <v>341</v>
      </c>
      <c r="AU48">
        <v>1539.689999999998</v>
      </c>
      <c r="AV48">
        <v>74.057142857145678</v>
      </c>
      <c r="AW48" s="20">
        <v>4.136216292174924E-2</v>
      </c>
      <c r="AX48" s="22">
        <v>256147681056.38492</v>
      </c>
      <c r="AY48" s="22">
        <v>256147681056.38492</v>
      </c>
      <c r="AZ48" s="22">
        <v>10594822115.882454</v>
      </c>
      <c r="BA48" s="22">
        <v>2.0524256897252012E-5</v>
      </c>
      <c r="BB48" s="23">
        <v>73.887324830107246</v>
      </c>
      <c r="BC48" s="21">
        <v>2.8838162307225381E-2</v>
      </c>
      <c r="BD48">
        <v>3425</v>
      </c>
      <c r="BE48">
        <v>341</v>
      </c>
      <c r="BF48">
        <v>2089.9249999999988</v>
      </c>
      <c r="BG48">
        <v>65.699999999995796</v>
      </c>
      <c r="BH48" s="20">
        <v>4.8071223345640929E-2</v>
      </c>
      <c r="BI48" s="22">
        <v>280451476681.25562</v>
      </c>
      <c r="BJ48" s="22">
        <v>280451476681.25562</v>
      </c>
      <c r="BK48" s="22">
        <v>13481645573.159447</v>
      </c>
      <c r="BL48" s="22">
        <v>2.3408228055458175E-5</v>
      </c>
      <c r="BM48" s="23">
        <v>84.269620999649433</v>
      </c>
      <c r="BN48" s="21"/>
      <c r="BO48">
        <v>4000</v>
      </c>
      <c r="BP48">
        <v>341</v>
      </c>
      <c r="BQ48">
        <v>2691.9989999999952</v>
      </c>
      <c r="BR48">
        <v>95.18571428571444</v>
      </c>
      <c r="BS48" s="20">
        <v>5.6086546188562438E-2</v>
      </c>
      <c r="BT48" s="22">
        <v>309871860858.73071</v>
      </c>
      <c r="BU48" s="22">
        <v>309871860858.73071</v>
      </c>
      <c r="BV48" s="22">
        <v>17379642436.588993</v>
      </c>
      <c r="BW48" s="22">
        <v>2.6701417675150811E-5</v>
      </c>
      <c r="BX48" s="23">
        <v>96.125103630542924</v>
      </c>
      <c r="BY48" s="21"/>
      <c r="BZ48">
        <v>4500</v>
      </c>
      <c r="CA48">
        <v>341</v>
      </c>
      <c r="CB48">
        <v>3412.9319999999889</v>
      </c>
      <c r="CC48">
        <v>105.47142857141938</v>
      </c>
      <c r="CD48" s="20">
        <v>6.2929584056558352E-2</v>
      </c>
      <c r="CE48" s="22">
        <v>335454803621.75262</v>
      </c>
      <c r="CF48" s="22">
        <v>335454803621.75262</v>
      </c>
      <c r="CG48" s="22">
        <v>21110031261.691357</v>
      </c>
      <c r="CH48" s="22">
        <v>2.9384209235543075E-5</v>
      </c>
      <c r="CI48" s="23">
        <v>105.78315324795507</v>
      </c>
      <c r="CJ48" s="21">
        <v>9.7172273961280295E-2</v>
      </c>
      <c r="CK48">
        <v>5000</v>
      </c>
      <c r="CL48">
        <v>341</v>
      </c>
      <c r="CM48">
        <v>4119.126999999994</v>
      </c>
      <c r="CN48">
        <v>120.64285714284</v>
      </c>
      <c r="CO48" s="20">
        <v>6.96294690629536E-2</v>
      </c>
      <c r="CP48" s="22">
        <v>361037746384.77441</v>
      </c>
      <c r="CQ48" s="22">
        <v>361037746384.77441</v>
      </c>
      <c r="CR48" s="22">
        <v>25138866592.457138</v>
      </c>
      <c r="CS48" s="22">
        <v>3.1898072012597761E-5</v>
      </c>
      <c r="CT48" s="23">
        <v>114.83305924535193</v>
      </c>
      <c r="CU48" s="21"/>
      <c r="CV48">
        <v>1000</v>
      </c>
      <c r="CW48">
        <v>341</v>
      </c>
      <c r="CX48">
        <v>48.659999999999975</v>
      </c>
      <c r="CY48">
        <v>52.277142857142827</v>
      </c>
      <c r="CZ48" s="20">
        <v>2.784044390311002E-2</v>
      </c>
      <c r="DA48" s="22">
        <v>204981795530.34122</v>
      </c>
      <c r="DB48" s="22">
        <v>204981795530.34122</v>
      </c>
      <c r="DC48" s="22">
        <v>5706784179.621233</v>
      </c>
      <c r="DD48" s="22">
        <v>1.435157037814443E-5</v>
      </c>
      <c r="DE48" s="23">
        <v>51.665653361319947</v>
      </c>
      <c r="DF48" s="21"/>
    </row>
    <row r="49" spans="1:110" x14ac:dyDescent="0.35">
      <c r="A49">
        <v>1000</v>
      </c>
      <c r="B49">
        <v>351</v>
      </c>
      <c r="C49">
        <v>122.47599999999994</v>
      </c>
      <c r="D49">
        <v>23.614285714285799</v>
      </c>
      <c r="E49" s="20">
        <v>1.3958946287820817E-2</v>
      </c>
      <c r="F49" s="22">
        <v>156374204280.59973</v>
      </c>
      <c r="G49" s="22">
        <v>156374204280.59973</v>
      </c>
      <c r="H49" s="22">
        <v>2182819118.3536119</v>
      </c>
      <c r="I49" s="22">
        <v>7.3419485998957862E-6</v>
      </c>
      <c r="J49" s="23">
        <v>26.431014959624829</v>
      </c>
      <c r="K49" s="21"/>
      <c r="L49">
        <v>1500</v>
      </c>
      <c r="M49">
        <v>351</v>
      </c>
      <c r="N49">
        <v>347.13800000000003</v>
      </c>
      <c r="O49">
        <v>40.88571428571462</v>
      </c>
      <c r="P49" s="20">
        <v>2.1147685013646653E-2</v>
      </c>
      <c r="Q49" s="22">
        <v>181957147043.62155</v>
      </c>
      <c r="R49" s="22">
        <v>181957147043.62155</v>
      </c>
      <c r="S49" s="22">
        <v>3847972431.660296</v>
      </c>
      <c r="T49" s="22">
        <v>1.0893725975984239E-5</v>
      </c>
      <c r="U49" s="23">
        <v>39.217413513543264</v>
      </c>
      <c r="W49">
        <v>1950</v>
      </c>
      <c r="X49">
        <v>351</v>
      </c>
      <c r="Y49">
        <v>665.79299999999967</v>
      </c>
      <c r="Z49">
        <v>46.071428571430523</v>
      </c>
      <c r="AA49" s="20">
        <v>2.7682844427045446E-2</v>
      </c>
      <c r="AB49" s="22">
        <v>204981795530.34122</v>
      </c>
      <c r="AC49" s="22">
        <v>204981795530.34122</v>
      </c>
      <c r="AD49" s="22">
        <v>5674479156.0428753</v>
      </c>
      <c r="AE49" s="22">
        <v>1.3995684851700987E-5</v>
      </c>
      <c r="AF49" s="23">
        <v>50.384465466123551</v>
      </c>
      <c r="AG49" s="21"/>
      <c r="AH49">
        <v>2450</v>
      </c>
      <c r="AI49">
        <v>351</v>
      </c>
      <c r="AJ49">
        <v>1066.809999999999</v>
      </c>
      <c r="AK49">
        <v>74.400000000004454</v>
      </c>
      <c r="AL49" s="20">
        <v>3.4973044206595319E-2</v>
      </c>
      <c r="AM49" s="22">
        <v>230564738293.36304</v>
      </c>
      <c r="AN49" s="22">
        <v>230564738293.36304</v>
      </c>
      <c r="AO49" s="22">
        <v>8063550784.8158665</v>
      </c>
      <c r="AP49" s="22">
        <v>1.7318541523367654E-5</v>
      </c>
      <c r="AQ49" s="23">
        <v>62.346749484123556</v>
      </c>
      <c r="AR49" s="21"/>
      <c r="AS49">
        <v>2950</v>
      </c>
      <c r="AT49">
        <v>351</v>
      </c>
      <c r="AU49">
        <v>1541.4139999999979</v>
      </c>
      <c r="AV49">
        <v>73.885714285711401</v>
      </c>
      <c r="AW49" s="20">
        <v>4.2250369767016141E-2</v>
      </c>
      <c r="AX49" s="22">
        <v>256147681056.38492</v>
      </c>
      <c r="AY49" s="22">
        <v>256147681056.38492</v>
      </c>
      <c r="AZ49" s="22">
        <v>10822334239.595978</v>
      </c>
      <c r="BA49" s="22">
        <v>2.049522164355784E-5</v>
      </c>
      <c r="BB49" s="23">
        <v>73.782797916808221</v>
      </c>
      <c r="BC49" s="21">
        <v>1.059177898821553E-2</v>
      </c>
      <c r="BD49">
        <v>3425</v>
      </c>
      <c r="BE49">
        <v>351</v>
      </c>
      <c r="BF49">
        <v>2092.139999999999</v>
      </c>
      <c r="BG49">
        <v>94.928571428577669</v>
      </c>
      <c r="BH49" s="20">
        <v>4.9114581406129142E-2</v>
      </c>
      <c r="BI49" s="22">
        <v>280451476681.25562</v>
      </c>
      <c r="BJ49" s="22">
        <v>280451476681.25562</v>
      </c>
      <c r="BK49" s="22">
        <v>13774256881.930658</v>
      </c>
      <c r="BL49" s="22">
        <v>2.336640516840786E-5</v>
      </c>
      <c r="BM49" s="23">
        <v>84.119058606268297</v>
      </c>
      <c r="BN49" s="21"/>
      <c r="BO49">
        <v>4000</v>
      </c>
      <c r="BP49">
        <v>351</v>
      </c>
      <c r="BQ49">
        <v>2694.2829999999954</v>
      </c>
      <c r="BR49">
        <v>97.885714285718805</v>
      </c>
      <c r="BS49" s="20">
        <v>5.7314683274083109E-2</v>
      </c>
      <c r="BT49" s="22">
        <v>309871860858.73071</v>
      </c>
      <c r="BU49" s="22">
        <v>309871860858.73071</v>
      </c>
      <c r="BV49" s="22">
        <v>17760207560.668903</v>
      </c>
      <c r="BW49" s="22">
        <v>2.6640845335151893E-5</v>
      </c>
      <c r="BX49" s="23">
        <v>95.907043206546817</v>
      </c>
      <c r="BY49" s="21"/>
      <c r="BZ49">
        <v>4500</v>
      </c>
      <c r="CA49">
        <v>351</v>
      </c>
      <c r="CB49">
        <v>3415.4359999999888</v>
      </c>
      <c r="CC49">
        <v>107.31428571428165</v>
      </c>
      <c r="CD49" s="20">
        <v>6.4313867806695874E-2</v>
      </c>
      <c r="CE49" s="22">
        <v>335454803621.75262</v>
      </c>
      <c r="CF49" s="22">
        <v>335454803621.75262</v>
      </c>
      <c r="CG49" s="22">
        <v>21574395895.250523</v>
      </c>
      <c r="CH49" s="22">
        <v>2.9304681124819492E-5</v>
      </c>
      <c r="CI49" s="23">
        <v>105.49685204935017</v>
      </c>
      <c r="CJ49" s="21">
        <v>3.3030651264262905</v>
      </c>
      <c r="CK49">
        <v>5000</v>
      </c>
      <c r="CL49">
        <v>351</v>
      </c>
      <c r="CM49">
        <v>4121.916999999994</v>
      </c>
      <c r="CN49">
        <v>119.57142857142702</v>
      </c>
      <c r="CO49" s="20">
        <v>7.1164355840635005E-2</v>
      </c>
      <c r="CP49" s="22">
        <v>361037746384.77441</v>
      </c>
      <c r="CQ49" s="22">
        <v>361037746384.77441</v>
      </c>
      <c r="CR49" s="22">
        <v>25693018655.627022</v>
      </c>
      <c r="CS49" s="22">
        <v>3.1797462537319922E-5</v>
      </c>
      <c r="CT49" s="23">
        <v>114.47086513435171</v>
      </c>
      <c r="CU49" s="21"/>
      <c r="CV49">
        <v>1000</v>
      </c>
      <c r="CW49">
        <v>351</v>
      </c>
      <c r="CX49">
        <v>49.879799999999975</v>
      </c>
      <c r="CY49">
        <v>56.400000000000112</v>
      </c>
      <c r="CZ49" s="20">
        <v>2.8419506775484035E-2</v>
      </c>
      <c r="DA49" s="22">
        <v>204981795530.34122</v>
      </c>
      <c r="DB49" s="22">
        <v>204981795530.34122</v>
      </c>
      <c r="DC49" s="22">
        <v>5825481526.925415</v>
      </c>
      <c r="DD49" s="22">
        <v>1.4340638319299866E-5</v>
      </c>
      <c r="DE49" s="23">
        <v>51.626297949479515</v>
      </c>
      <c r="DF49" s="21"/>
    </row>
    <row r="50" spans="1:110" x14ac:dyDescent="0.35">
      <c r="A50">
        <v>1000</v>
      </c>
      <c r="B50">
        <v>361</v>
      </c>
      <c r="C50">
        <v>123.13299999999994</v>
      </c>
      <c r="D50">
        <v>28.157142857142709</v>
      </c>
      <c r="E50" s="20">
        <v>1.4223582004917072E-2</v>
      </c>
      <c r="F50" s="22">
        <v>156374204280.59973</v>
      </c>
      <c r="G50" s="22">
        <v>156374204280.59973</v>
      </c>
      <c r="H50" s="22">
        <v>2224201318.0387645</v>
      </c>
      <c r="I50" s="22">
        <v>7.3399526887304909E-6</v>
      </c>
      <c r="J50" s="23">
        <v>26.423829679429769</v>
      </c>
      <c r="K50" s="21"/>
      <c r="L50">
        <v>1500</v>
      </c>
      <c r="M50">
        <v>361</v>
      </c>
      <c r="N50">
        <v>348.04100000000005</v>
      </c>
      <c r="O50">
        <v>38.700000000000863</v>
      </c>
      <c r="P50" s="20">
        <v>2.1561117388501562E-2</v>
      </c>
      <c r="Q50" s="22">
        <v>181957147043.62155</v>
      </c>
      <c r="R50" s="22">
        <v>181957147043.62155</v>
      </c>
      <c r="S50" s="22">
        <v>3923199407.0843644</v>
      </c>
      <c r="T50" s="22">
        <v>1.0888401878905772E-5</v>
      </c>
      <c r="U50" s="23">
        <v>39.198246764060777</v>
      </c>
      <c r="W50">
        <v>1950</v>
      </c>
      <c r="X50">
        <v>361</v>
      </c>
      <c r="Y50">
        <v>666.94499999999971</v>
      </c>
      <c r="Z50">
        <v>49.371428571430449</v>
      </c>
      <c r="AA50" s="20">
        <v>2.823652625227769E-2</v>
      </c>
      <c r="AB50" s="22">
        <v>204981795530.34122</v>
      </c>
      <c r="AC50" s="22">
        <v>204981795530.34122</v>
      </c>
      <c r="AD50" s="22">
        <v>5787973850.7314978</v>
      </c>
      <c r="AE50" s="22">
        <v>1.39854887117812E-5</v>
      </c>
      <c r="AF50" s="23">
        <v>50.347759362412319</v>
      </c>
      <c r="AG50" s="21"/>
      <c r="AH50">
        <v>2450</v>
      </c>
      <c r="AI50">
        <v>361</v>
      </c>
      <c r="AJ50">
        <v>1068.174999999999</v>
      </c>
      <c r="AK50">
        <v>58.500000000000391</v>
      </c>
      <c r="AL50" s="20">
        <v>3.5686994761813737E-2</v>
      </c>
      <c r="AM50" s="22">
        <v>230564738293.36304</v>
      </c>
      <c r="AN50" s="22">
        <v>230564738293.36304</v>
      </c>
      <c r="AO50" s="22">
        <v>8228162607.7342014</v>
      </c>
      <c r="AP50" s="22">
        <v>1.7300524271296566E-5</v>
      </c>
      <c r="AQ50" s="23">
        <v>62.28188737666764</v>
      </c>
      <c r="AR50" s="21"/>
      <c r="AS50">
        <v>2950</v>
      </c>
      <c r="AT50">
        <v>361</v>
      </c>
      <c r="AU50">
        <v>1543.123999999998</v>
      </c>
      <c r="AV50">
        <v>73.285714285715855</v>
      </c>
      <c r="AW50" s="20">
        <v>4.3126654693962464E-2</v>
      </c>
      <c r="AX50" s="22">
        <v>256147681056.38492</v>
      </c>
      <c r="AY50" s="22">
        <v>256147681056.38492</v>
      </c>
      <c r="AZ50" s="22">
        <v>11046792591.577942</v>
      </c>
      <c r="BA50" s="22">
        <v>2.0466656506683089E-5</v>
      </c>
      <c r="BB50" s="23">
        <v>73.679963424059125</v>
      </c>
      <c r="BC50" s="21">
        <v>0.15543238308441051</v>
      </c>
      <c r="BD50">
        <v>3425</v>
      </c>
      <c r="BE50">
        <v>361</v>
      </c>
      <c r="BF50">
        <v>2094.0749999999989</v>
      </c>
      <c r="BG50">
        <v>82.9285714285691</v>
      </c>
      <c r="BH50" s="20">
        <v>5.0144776606651176E-2</v>
      </c>
      <c r="BI50" s="22">
        <v>280451476681.25562</v>
      </c>
      <c r="BJ50" s="22">
        <v>280451476681.25562</v>
      </c>
      <c r="BK50" s="22">
        <v>14063176647.187004</v>
      </c>
      <c r="BL50" s="22">
        <v>2.3325256286409437E-5</v>
      </c>
      <c r="BM50" s="23">
        <v>83.970922631073975</v>
      </c>
      <c r="BN50" s="21"/>
      <c r="BO50">
        <v>4000</v>
      </c>
      <c r="BP50">
        <v>361</v>
      </c>
      <c r="BQ50">
        <v>2696.5779999999954</v>
      </c>
      <c r="BR50">
        <v>98.357142857145988</v>
      </c>
      <c r="BS50" s="20">
        <v>5.8528191673864825E-2</v>
      </c>
      <c r="BT50" s="22">
        <v>309871860858.73071</v>
      </c>
      <c r="BU50" s="22">
        <v>309871860858.73071</v>
      </c>
      <c r="BV50" s="22">
        <v>18136239666.676964</v>
      </c>
      <c r="BW50" s="22">
        <v>2.6581263812470813E-5</v>
      </c>
      <c r="BX50" s="23">
        <v>95.692549724894931</v>
      </c>
      <c r="BY50" s="21"/>
      <c r="BZ50">
        <v>4500</v>
      </c>
      <c r="CA50">
        <v>361</v>
      </c>
      <c r="CB50">
        <v>3417.9259999999886</v>
      </c>
      <c r="CC50">
        <v>106.71428571427636</v>
      </c>
      <c r="CD50" s="20">
        <v>6.5682234131162254E-2</v>
      </c>
      <c r="CE50" s="22">
        <v>335454803621.75262</v>
      </c>
      <c r="CF50" s="22">
        <v>335454803621.75262</v>
      </c>
      <c r="CG50" s="22">
        <v>22033420951.907013</v>
      </c>
      <c r="CH50" s="22">
        <v>2.9226489440673535E-5</v>
      </c>
      <c r="CI50" s="23">
        <v>105.21536198642472</v>
      </c>
      <c r="CJ50" s="21">
        <v>2.2467723419166354</v>
      </c>
      <c r="CK50">
        <v>5000</v>
      </c>
      <c r="CL50">
        <v>361</v>
      </c>
      <c r="CM50">
        <v>4105.9359999999942</v>
      </c>
      <c r="CN50">
        <v>-228.29999999999671</v>
      </c>
      <c r="CO50" s="20">
        <v>7.2681995956009743E-2</v>
      </c>
      <c r="CP50" s="22">
        <v>361037746384.77441</v>
      </c>
      <c r="CQ50" s="22">
        <v>361037746384.77441</v>
      </c>
      <c r="CR50" s="22">
        <v>26240944022.705044</v>
      </c>
      <c r="CS50" s="22">
        <v>3.1698605620560178E-5</v>
      </c>
      <c r="CT50" s="23">
        <v>114.11498023401664</v>
      </c>
      <c r="CU50" s="21"/>
      <c r="CV50">
        <v>1000</v>
      </c>
      <c r="CW50">
        <v>361</v>
      </c>
      <c r="CX50">
        <v>51.195799999999977</v>
      </c>
      <c r="CY50">
        <v>51.522857142857049</v>
      </c>
      <c r="CZ50" s="20">
        <v>2.8989436220317254E-2</v>
      </c>
      <c r="DA50" s="22">
        <v>204981795530.34122</v>
      </c>
      <c r="DB50" s="22">
        <v>204981795530.34122</v>
      </c>
      <c r="DC50" s="22">
        <v>5942306687.8529396</v>
      </c>
      <c r="DD50" s="22">
        <v>1.4329894939808827E-5</v>
      </c>
      <c r="DE50" s="23">
        <v>51.587621783311775</v>
      </c>
      <c r="DF50" s="21"/>
    </row>
    <row r="51" spans="1:110" x14ac:dyDescent="0.35">
      <c r="A51">
        <v>1000</v>
      </c>
      <c r="B51">
        <v>371</v>
      </c>
      <c r="C51">
        <v>123.76599999999993</v>
      </c>
      <c r="D51">
        <v>27.128571428571234</v>
      </c>
      <c r="E51" s="20">
        <v>1.4483049613803763E-2</v>
      </c>
      <c r="F51" s="22">
        <v>156374204280.59973</v>
      </c>
      <c r="G51" s="22">
        <v>156374204280.59973</v>
      </c>
      <c r="H51" s="22">
        <v>2264775358.9150105</v>
      </c>
      <c r="I51" s="22">
        <v>7.3379968093111021E-6</v>
      </c>
      <c r="J51" s="23">
        <v>26.416788513519968</v>
      </c>
      <c r="K51" s="21"/>
      <c r="L51">
        <v>1500</v>
      </c>
      <c r="M51">
        <v>371</v>
      </c>
      <c r="N51">
        <v>349.01000000000005</v>
      </c>
      <c r="O51">
        <v>41.528571428571176</v>
      </c>
      <c r="P51" s="20">
        <v>2.1967363255365385E-2</v>
      </c>
      <c r="Q51" s="22">
        <v>181957147043.62155</v>
      </c>
      <c r="R51" s="22">
        <v>181957147043.62155</v>
      </c>
      <c r="S51" s="22">
        <v>3997118746.0171685</v>
      </c>
      <c r="T51" s="22">
        <v>1.0883175394959333E-5</v>
      </c>
      <c r="U51" s="23">
        <v>39.1794314218536</v>
      </c>
      <c r="W51">
        <v>1950</v>
      </c>
      <c r="X51">
        <v>371</v>
      </c>
      <c r="Y51">
        <v>668.0079999999997</v>
      </c>
      <c r="Z51">
        <v>45.557142857142352</v>
      </c>
      <c r="AA51" s="20">
        <v>2.8781467909986209E-2</v>
      </c>
      <c r="AB51" s="22">
        <v>204981795530.34122</v>
      </c>
      <c r="AC51" s="22">
        <v>204981795530.34122</v>
      </c>
      <c r="AD51" s="22">
        <v>5899676970.18787</v>
      </c>
      <c r="AE51" s="22">
        <v>1.3975468019329567E-5</v>
      </c>
      <c r="AF51" s="23">
        <v>50.311684869586443</v>
      </c>
      <c r="AG51" s="21"/>
      <c r="AH51">
        <v>2450</v>
      </c>
      <c r="AI51">
        <v>371</v>
      </c>
      <c r="AJ51">
        <v>1069.5759999999991</v>
      </c>
      <c r="AK51">
        <v>60.042857142860015</v>
      </c>
      <c r="AL51" s="20">
        <v>3.639070144599419E-2</v>
      </c>
      <c r="AM51" s="22">
        <v>230564738293.36304</v>
      </c>
      <c r="AN51" s="22">
        <v>230564738293.36304</v>
      </c>
      <c r="AO51" s="22">
        <v>8390412555.2075586</v>
      </c>
      <c r="AP51" s="22">
        <v>1.7282802181247075E-5</v>
      </c>
      <c r="AQ51" s="23">
        <v>62.218087852489468</v>
      </c>
      <c r="AR51" s="21"/>
      <c r="AS51">
        <v>2950</v>
      </c>
      <c r="AT51">
        <v>371</v>
      </c>
      <c r="AU51">
        <v>1544.803999999998</v>
      </c>
      <c r="AV51">
        <v>72.000000000002728</v>
      </c>
      <c r="AW51" s="20">
        <v>4.399135076237802E-2</v>
      </c>
      <c r="AX51" s="22">
        <v>256147681056.38492</v>
      </c>
      <c r="AY51" s="22">
        <v>256147681056.38492</v>
      </c>
      <c r="AZ51" s="22">
        <v>11268282484.321161</v>
      </c>
      <c r="BA51" s="22">
        <v>2.0438547088732796E-5</v>
      </c>
      <c r="BB51" s="23">
        <v>73.578769519438069</v>
      </c>
      <c r="BC51" s="21">
        <v>2.4925131954980957</v>
      </c>
      <c r="BD51">
        <v>3425</v>
      </c>
      <c r="BE51">
        <v>371</v>
      </c>
      <c r="BF51">
        <v>2096.0579999999991</v>
      </c>
      <c r="BG51">
        <v>84.985714285721784</v>
      </c>
      <c r="BH51" s="20">
        <v>5.116218725844969E-2</v>
      </c>
      <c r="BI51" s="22">
        <v>280451476681.25562</v>
      </c>
      <c r="BJ51" s="22">
        <v>280451476681.25562</v>
      </c>
      <c r="BK51" s="22">
        <v>14348510966.875137</v>
      </c>
      <c r="BL51" s="22">
        <v>2.3284760050119382E-5</v>
      </c>
      <c r="BM51" s="23">
        <v>83.82513618042978</v>
      </c>
      <c r="BN51" s="21"/>
      <c r="BO51">
        <v>4000</v>
      </c>
      <c r="BP51">
        <v>371</v>
      </c>
      <c r="BQ51">
        <v>2698.8119999999954</v>
      </c>
      <c r="BR51">
        <v>95.742857142853879</v>
      </c>
      <c r="BS51" s="20">
        <v>5.9727503047259232E-2</v>
      </c>
      <c r="BT51" s="22">
        <v>309871860858.73071</v>
      </c>
      <c r="BU51" s="22">
        <v>309871860858.73071</v>
      </c>
      <c r="BV51" s="22">
        <v>18507872513.699726</v>
      </c>
      <c r="BW51" s="22">
        <v>2.6522640612256301E-5</v>
      </c>
      <c r="BX51" s="23">
        <v>95.481506204122681</v>
      </c>
      <c r="BY51" s="21"/>
      <c r="BZ51">
        <v>4500</v>
      </c>
      <c r="CA51">
        <v>371</v>
      </c>
      <c r="CB51">
        <v>3420.4649999999888</v>
      </c>
      <c r="CC51">
        <v>108.8142857142949</v>
      </c>
      <c r="CD51" s="20">
        <v>6.7035160211904823E-2</v>
      </c>
      <c r="CE51" s="22">
        <v>335454803621.75262</v>
      </c>
      <c r="CF51" s="22">
        <v>335454803621.75262</v>
      </c>
      <c r="CG51" s="22">
        <v>22487266504.637257</v>
      </c>
      <c r="CH51" s="22">
        <v>2.914958920030587E-5</v>
      </c>
      <c r="CI51" s="23">
        <v>104.93852112110113</v>
      </c>
      <c r="CJ51" s="21">
        <v>15.021551181854427</v>
      </c>
      <c r="CK51">
        <v>5000</v>
      </c>
      <c r="CL51">
        <v>371</v>
      </c>
      <c r="CM51">
        <v>4108.4119999999939</v>
      </c>
      <c r="CN51">
        <v>106.11428571427106</v>
      </c>
      <c r="CO51" s="20">
        <v>7.4182911840680432E-2</v>
      </c>
      <c r="CP51" s="22">
        <v>361037746384.77441</v>
      </c>
      <c r="CQ51" s="22">
        <v>361037746384.77441</v>
      </c>
      <c r="CR51" s="22">
        <v>26782831311.219662</v>
      </c>
      <c r="CS51" s="22">
        <v>3.1601440803580978E-5</v>
      </c>
      <c r="CT51" s="23">
        <v>113.76518689289152</v>
      </c>
      <c r="CU51" s="21"/>
      <c r="CV51">
        <v>1000</v>
      </c>
      <c r="CW51">
        <v>371</v>
      </c>
      <c r="CX51">
        <v>52.397999999999975</v>
      </c>
      <c r="CY51">
        <v>51.822857142856961</v>
      </c>
      <c r="CZ51" s="20">
        <v>2.9550470706329979E-2</v>
      </c>
      <c r="DA51" s="22">
        <v>204981795530.34122</v>
      </c>
      <c r="DB51" s="22">
        <v>204981795530.34122</v>
      </c>
      <c r="DC51" s="22">
        <v>6057308544.1502695</v>
      </c>
      <c r="DD51" s="22">
        <v>1.4319334944035494E-5</v>
      </c>
      <c r="DE51" s="23">
        <v>51.549605798527779</v>
      </c>
      <c r="DF51" s="21"/>
    </row>
    <row r="52" spans="1:110" x14ac:dyDescent="0.35">
      <c r="A52">
        <v>1000</v>
      </c>
      <c r="B52">
        <v>381</v>
      </c>
      <c r="C52">
        <v>124.40299999999993</v>
      </c>
      <c r="D52">
        <v>27.300000000000022</v>
      </c>
      <c r="E52" s="20">
        <v>1.4737475818208001E-2</v>
      </c>
      <c r="F52" s="22">
        <v>156374204280.59973</v>
      </c>
      <c r="G52" s="22">
        <v>156374204280.59973</v>
      </c>
      <c r="H52" s="22">
        <v>2304561054.1768565</v>
      </c>
      <c r="I52" s="22">
        <v>7.3360799441636172E-6</v>
      </c>
      <c r="J52" s="23">
        <v>26.409887798989022</v>
      </c>
      <c r="K52" s="21"/>
      <c r="L52">
        <v>1500</v>
      </c>
      <c r="M52">
        <v>381</v>
      </c>
      <c r="N52">
        <v>349.97400000000005</v>
      </c>
      <c r="O52">
        <v>41.31428571428566</v>
      </c>
      <c r="P52" s="20">
        <v>2.2366602255811933E-2</v>
      </c>
      <c r="Q52" s="22">
        <v>181957147043.62155</v>
      </c>
      <c r="R52" s="22">
        <v>181957147043.62155</v>
      </c>
      <c r="S52" s="22">
        <v>4069763135.5269694</v>
      </c>
      <c r="T52" s="22">
        <v>1.0878043942710657E-5</v>
      </c>
      <c r="U52" s="23">
        <v>39.160958193758368</v>
      </c>
      <c r="W52">
        <v>1950</v>
      </c>
      <c r="X52">
        <v>381</v>
      </c>
      <c r="Y52">
        <v>669.13599999999974</v>
      </c>
      <c r="Z52">
        <v>48.342857142858975</v>
      </c>
      <c r="AA52" s="20">
        <v>2.9317893965104733E-2</v>
      </c>
      <c r="AB52" s="22">
        <v>204981795530.34122</v>
      </c>
      <c r="AC52" s="22">
        <v>204981795530.34122</v>
      </c>
      <c r="AD52" s="22">
        <v>6009634546.1353235</v>
      </c>
      <c r="AE52" s="22">
        <v>1.3965617931605128E-5</v>
      </c>
      <c r="AF52" s="23">
        <v>50.276224553778462</v>
      </c>
      <c r="AG52" s="21"/>
      <c r="AH52">
        <v>2450</v>
      </c>
      <c r="AI52">
        <v>381</v>
      </c>
      <c r="AJ52">
        <v>1070.7769999999991</v>
      </c>
      <c r="AK52">
        <v>51.471428571429506</v>
      </c>
      <c r="AL52" s="20">
        <v>3.7084436795234661E-2</v>
      </c>
      <c r="AM52" s="22">
        <v>230564738293.36304</v>
      </c>
      <c r="AN52" s="22">
        <v>230564738293.36304</v>
      </c>
      <c r="AO52" s="22">
        <v>8550363464.4500427</v>
      </c>
      <c r="AP52" s="22">
        <v>1.726536671239829E-5</v>
      </c>
      <c r="AQ52" s="23">
        <v>62.155320164633842</v>
      </c>
      <c r="AR52" s="21"/>
      <c r="AS52">
        <v>2950</v>
      </c>
      <c r="AT52">
        <v>381</v>
      </c>
      <c r="AU52">
        <v>1546.4359999999981</v>
      </c>
      <c r="AV52">
        <v>69.942857142859793</v>
      </c>
      <c r="AW52" s="20">
        <v>4.4844776862454319E-2</v>
      </c>
      <c r="AX52" s="22">
        <v>256147681056.38492</v>
      </c>
      <c r="AY52" s="22">
        <v>256147681056.38492</v>
      </c>
      <c r="AZ52" s="22">
        <v>11486885600.808699</v>
      </c>
      <c r="BA52" s="22">
        <v>2.0410879640237203E-5</v>
      </c>
      <c r="BB52" s="23">
        <v>73.479166704853924</v>
      </c>
      <c r="BC52" s="21">
        <v>12.50548531825112</v>
      </c>
      <c r="BD52">
        <v>3425</v>
      </c>
      <c r="BE52">
        <v>381</v>
      </c>
      <c r="BF52">
        <v>2097.9509999999991</v>
      </c>
      <c r="BG52">
        <v>81.128571428572684</v>
      </c>
      <c r="BH52" s="20">
        <v>5.216717495482235E-2</v>
      </c>
      <c r="BI52" s="22">
        <v>280451476681.25562</v>
      </c>
      <c r="BJ52" s="22">
        <v>280451476681.25562</v>
      </c>
      <c r="BK52" s="22">
        <v>14630361250.369343</v>
      </c>
      <c r="BL52" s="22">
        <v>2.3244896101748153E-5</v>
      </c>
      <c r="BM52" s="23">
        <v>83.681625966293353</v>
      </c>
      <c r="BN52" s="21"/>
      <c r="BO52">
        <v>4000</v>
      </c>
      <c r="BP52">
        <v>381</v>
      </c>
      <c r="BQ52">
        <v>2701.1219999999953</v>
      </c>
      <c r="BR52">
        <v>98.999999999997669</v>
      </c>
      <c r="BS52" s="20">
        <v>6.091302920982012E-2</v>
      </c>
      <c r="BT52" s="22">
        <v>309871860858.73071</v>
      </c>
      <c r="BU52" s="22">
        <v>309871860858.73071</v>
      </c>
      <c r="BV52" s="22">
        <v>18875233711.789181</v>
      </c>
      <c r="BW52" s="22">
        <v>2.6464944828110457E-5</v>
      </c>
      <c r="BX52" s="23">
        <v>95.273801381197643</v>
      </c>
      <c r="BY52" s="21"/>
      <c r="BZ52">
        <v>4500</v>
      </c>
      <c r="CA52">
        <v>381</v>
      </c>
      <c r="CB52">
        <v>3422.9839999999886</v>
      </c>
      <c r="CC52">
        <v>107.95714285713336</v>
      </c>
      <c r="CD52" s="20">
        <v>6.8373100638677645E-2</v>
      </c>
      <c r="CE52" s="22">
        <v>335454803621.75262</v>
      </c>
      <c r="CF52" s="22">
        <v>335454803621.75262</v>
      </c>
      <c r="CG52" s="22">
        <v>22936085047.757938</v>
      </c>
      <c r="CH52" s="22">
        <v>2.9073937689206644E-5</v>
      </c>
      <c r="CI52" s="23">
        <v>104.66617568114391</v>
      </c>
      <c r="CJ52" s="21">
        <v>10.83046495343998</v>
      </c>
      <c r="CK52">
        <v>5000</v>
      </c>
      <c r="CL52">
        <v>381</v>
      </c>
      <c r="CM52">
        <v>4110.8749999999936</v>
      </c>
      <c r="CN52">
        <v>105.55714285713164</v>
      </c>
      <c r="CO52" s="20">
        <v>7.5667600559122888E-2</v>
      </c>
      <c r="CP52" s="22">
        <v>361037746384.77441</v>
      </c>
      <c r="CQ52" s="22">
        <v>361037746384.77441</v>
      </c>
      <c r="CR52" s="22">
        <v>27318859980.209023</v>
      </c>
      <c r="CS52" s="22">
        <v>3.1505910760956185E-5</v>
      </c>
      <c r="CT52" s="23">
        <v>113.42127873944227</v>
      </c>
      <c r="CU52" s="21"/>
      <c r="CV52">
        <v>1000</v>
      </c>
      <c r="CW52">
        <v>381</v>
      </c>
      <c r="CX52">
        <v>53.60719999999997</v>
      </c>
      <c r="CY52">
        <v>54.728571428571776</v>
      </c>
      <c r="CZ52" s="20">
        <v>3.0102839509948673E-2</v>
      </c>
      <c r="DA52" s="22">
        <v>204981795530.34122</v>
      </c>
      <c r="DB52" s="22">
        <v>204981795530.34122</v>
      </c>
      <c r="DC52" s="22">
        <v>6170534093.310976</v>
      </c>
      <c r="DD52" s="22">
        <v>1.4308953250894291E-5</v>
      </c>
      <c r="DE52" s="23">
        <v>51.512231703219449</v>
      </c>
      <c r="DF52" s="21"/>
    </row>
    <row r="53" spans="1:110" x14ac:dyDescent="0.35">
      <c r="A53">
        <v>1000</v>
      </c>
      <c r="B53">
        <v>391</v>
      </c>
      <c r="C53">
        <v>124.98299999999993</v>
      </c>
      <c r="D53">
        <v>24.857142857142783</v>
      </c>
      <c r="E53" s="20">
        <v>1.4986983225547165E-2</v>
      </c>
      <c r="F53" s="22">
        <v>156374204280.59973</v>
      </c>
      <c r="G53" s="22">
        <v>156374204280.59973</v>
      </c>
      <c r="H53" s="22">
        <v>2343577576.4616337</v>
      </c>
      <c r="I53" s="22">
        <v>7.3342011099444287E-6</v>
      </c>
      <c r="J53" s="23">
        <v>26.403123995799945</v>
      </c>
      <c r="K53" s="21"/>
      <c r="L53">
        <v>1500</v>
      </c>
      <c r="M53">
        <v>391</v>
      </c>
      <c r="N53">
        <v>350.93100000000004</v>
      </c>
      <c r="O53">
        <v>41.014285714285442</v>
      </c>
      <c r="P53" s="20">
        <v>2.2759007664736108E-2</v>
      </c>
      <c r="Q53" s="22">
        <v>181957147043.62155</v>
      </c>
      <c r="R53" s="22">
        <v>181957147043.62155</v>
      </c>
      <c r="S53" s="22">
        <v>4141164104.2192979</v>
      </c>
      <c r="T53" s="22">
        <v>1.0873005036461954E-5</v>
      </c>
      <c r="U53" s="23">
        <v>39.142818131263034</v>
      </c>
      <c r="W53">
        <v>1950</v>
      </c>
      <c r="X53">
        <v>391</v>
      </c>
      <c r="Y53">
        <v>670.26099999999974</v>
      </c>
      <c r="Z53">
        <v>48.214285714285722</v>
      </c>
      <c r="AA53" s="20">
        <v>2.9846020492205298E-2</v>
      </c>
      <c r="AB53" s="22">
        <v>204981795530.34122</v>
      </c>
      <c r="AC53" s="22">
        <v>204981795530.34122</v>
      </c>
      <c r="AD53" s="22">
        <v>6117890869.9275999</v>
      </c>
      <c r="AE53" s="22">
        <v>1.3955933798362368E-5</v>
      </c>
      <c r="AF53" s="23">
        <v>50.241361674104525</v>
      </c>
      <c r="AG53" s="21"/>
      <c r="AH53">
        <v>2450</v>
      </c>
      <c r="AI53">
        <v>391</v>
      </c>
      <c r="AJ53">
        <v>1072.1019999999992</v>
      </c>
      <c r="AK53">
        <v>56.785714285716246</v>
      </c>
      <c r="AL53" s="20">
        <v>3.7768462436798461E-2</v>
      </c>
      <c r="AM53" s="22">
        <v>230564738293.36304</v>
      </c>
      <c r="AN53" s="22">
        <v>230564738293.36304</v>
      </c>
      <c r="AO53" s="22">
        <v>8708075657.4831505</v>
      </c>
      <c r="AP53" s="22">
        <v>1.7248209684714265E-5</v>
      </c>
      <c r="AQ53" s="23">
        <v>62.093554864971352</v>
      </c>
      <c r="AR53" s="21"/>
      <c r="AS53">
        <v>2950</v>
      </c>
      <c r="AT53">
        <v>391</v>
      </c>
      <c r="AU53">
        <v>1548.1389999999981</v>
      </c>
      <c r="AV53">
        <v>72.9857142857132</v>
      </c>
      <c r="AW53" s="20">
        <v>4.5687238513864366E-2</v>
      </c>
      <c r="AX53" s="22">
        <v>256147681056.38492</v>
      </c>
      <c r="AY53" s="22">
        <v>256147681056.38492</v>
      </c>
      <c r="AZ53" s="22">
        <v>11702680199.196316</v>
      </c>
      <c r="BA53" s="22">
        <v>2.0383641021994899E-5</v>
      </c>
      <c r="BB53" s="23">
        <v>73.381107679181639</v>
      </c>
      <c r="BC53" s="21">
        <v>0.15633593559848752</v>
      </c>
      <c r="BD53">
        <v>3425</v>
      </c>
      <c r="BE53">
        <v>391</v>
      </c>
      <c r="BF53">
        <v>2099.9529999999991</v>
      </c>
      <c r="BG53">
        <v>85.799999999997979</v>
      </c>
      <c r="BH53" s="20">
        <v>5.3160085550152815E-2</v>
      </c>
      <c r="BI53" s="22">
        <v>280451476681.25562</v>
      </c>
      <c r="BJ53" s="22">
        <v>280451476681.25562</v>
      </c>
      <c r="BK53" s="22">
        <v>14908824493.042236</v>
      </c>
      <c r="BL53" s="22">
        <v>2.3205645023681317E-5</v>
      </c>
      <c r="BM53" s="23">
        <v>83.54032208525274</v>
      </c>
      <c r="BN53" s="21"/>
      <c r="BO53">
        <v>4000</v>
      </c>
      <c r="BP53">
        <v>391</v>
      </c>
      <c r="BQ53">
        <v>2703.3339999999953</v>
      </c>
      <c r="BR53">
        <v>94.799999999999528</v>
      </c>
      <c r="BS53" s="20">
        <v>6.2085163341626629E-2</v>
      </c>
      <c r="BT53" s="22">
        <v>309871860858.73071</v>
      </c>
      <c r="BU53" s="22">
        <v>309871860858.73071</v>
      </c>
      <c r="BV53" s="22">
        <v>19238445096.388096</v>
      </c>
      <c r="BW53" s="22">
        <v>2.6408147040534017E-5</v>
      </c>
      <c r="BX53" s="23">
        <v>95.069329345922455</v>
      </c>
      <c r="BY53" s="21"/>
      <c r="BZ53">
        <v>4500</v>
      </c>
      <c r="CA53">
        <v>391</v>
      </c>
      <c r="CB53">
        <v>3425.4799999999886</v>
      </c>
      <c r="CC53">
        <v>106.97142857143263</v>
      </c>
      <c r="CD53" s="20">
        <v>6.9696488826012884E-2</v>
      </c>
      <c r="CE53" s="22">
        <v>335454803621.75262</v>
      </c>
      <c r="CF53" s="22">
        <v>335454803621.75262</v>
      </c>
      <c r="CG53" s="22">
        <v>23380021972.255829</v>
      </c>
      <c r="CH53" s="22">
        <v>2.8999494311394319E-5</v>
      </c>
      <c r="CI53" s="23">
        <v>104.39817952101954</v>
      </c>
      <c r="CJ53" s="21">
        <v>6.62161067545183</v>
      </c>
      <c r="CK53">
        <v>5000</v>
      </c>
      <c r="CL53">
        <v>391</v>
      </c>
      <c r="CM53">
        <v>4113.1079999999938</v>
      </c>
      <c r="CN53">
        <v>95.700000000007492</v>
      </c>
      <c r="CO53" s="20">
        <v>7.713653544225868E-2</v>
      </c>
      <c r="CP53" s="22">
        <v>361037746384.77441</v>
      </c>
      <c r="CQ53" s="22">
        <v>361037746384.77441</v>
      </c>
      <c r="CR53" s="22">
        <v>27849200920.002354</v>
      </c>
      <c r="CS53" s="22">
        <v>3.141196108766231E-5</v>
      </c>
      <c r="CT53" s="23">
        <v>113.08305991558431</v>
      </c>
      <c r="CU53" s="21"/>
      <c r="CV53">
        <v>1000</v>
      </c>
      <c r="CW53">
        <v>391</v>
      </c>
      <c r="CX53">
        <v>54.884199999999979</v>
      </c>
      <c r="CY53">
        <v>47.708571428571091</v>
      </c>
      <c r="CZ53" s="20">
        <v>3.0646763184463514E-2</v>
      </c>
      <c r="DA53" s="22">
        <v>204981795530.34122</v>
      </c>
      <c r="DB53" s="22">
        <v>204981795530.34122</v>
      </c>
      <c r="DC53" s="22">
        <v>6282028544.7444887</v>
      </c>
      <c r="DD53" s="22">
        <v>1.4298744982495477E-5</v>
      </c>
      <c r="DE53" s="23">
        <v>51.475481936983719</v>
      </c>
      <c r="DF53" s="21"/>
    </row>
    <row r="54" spans="1:110" x14ac:dyDescent="0.35">
      <c r="A54">
        <v>1000</v>
      </c>
      <c r="B54">
        <v>401</v>
      </c>
      <c r="C54">
        <v>125.58499999999994</v>
      </c>
      <c r="D54">
        <v>25.800000000000168</v>
      </c>
      <c r="E54" s="20">
        <v>1.5231690519104337E-2</v>
      </c>
      <c r="F54" s="22">
        <v>156374204280.59973</v>
      </c>
      <c r="G54" s="22">
        <v>156374204280.59973</v>
      </c>
      <c r="H54" s="22">
        <v>2381843484.7732959</v>
      </c>
      <c r="I54" s="22">
        <v>7.3323593559611828E-6</v>
      </c>
      <c r="J54" s="23">
        <v>26.396493681460257</v>
      </c>
      <c r="K54" s="21"/>
      <c r="L54">
        <v>1500</v>
      </c>
      <c r="M54">
        <v>401</v>
      </c>
      <c r="N54">
        <v>351.89700000000005</v>
      </c>
      <c r="O54">
        <v>41.400000000000354</v>
      </c>
      <c r="P54" s="20">
        <v>2.314474668813421E-2</v>
      </c>
      <c r="Q54" s="22">
        <v>181957147043.62155</v>
      </c>
      <c r="R54" s="22">
        <v>181957147043.62155</v>
      </c>
      <c r="S54" s="22">
        <v>4211352076.4202094</v>
      </c>
      <c r="T54" s="22">
        <v>1.0868056281620213E-5</v>
      </c>
      <c r="U54" s="23">
        <v>39.12500261383277</v>
      </c>
      <c r="W54">
        <v>1950</v>
      </c>
      <c r="X54">
        <v>401</v>
      </c>
      <c r="Y54">
        <v>671.31599999999969</v>
      </c>
      <c r="Z54">
        <v>45.214285714283569</v>
      </c>
      <c r="AA54" s="20">
        <v>3.036605550053963E-2</v>
      </c>
      <c r="AB54" s="22">
        <v>204981795530.34122</v>
      </c>
      <c r="AC54" s="22">
        <v>204981795530.34122</v>
      </c>
      <c r="AD54" s="22">
        <v>6224488579.6746073</v>
      </c>
      <c r="AE54" s="22">
        <v>1.3946411151856615E-5</v>
      </c>
      <c r="AF54" s="23">
        <v>50.207080146683815</v>
      </c>
      <c r="AG54" s="21"/>
      <c r="AH54">
        <v>2450</v>
      </c>
      <c r="AI54">
        <v>401</v>
      </c>
      <c r="AJ54">
        <v>1073.5089999999991</v>
      </c>
      <c r="AK54">
        <v>60.299999999996814</v>
      </c>
      <c r="AL54" s="20">
        <v>3.8443029667926738E-2</v>
      </c>
      <c r="AM54" s="22">
        <v>230564738293.36304</v>
      </c>
      <c r="AN54" s="22">
        <v>230564738293.36304</v>
      </c>
      <c r="AO54" s="22">
        <v>8863607074.5895195</v>
      </c>
      <c r="AP54" s="22">
        <v>1.7231323259029928E-5</v>
      </c>
      <c r="AQ54" s="23">
        <v>62.032763732507739</v>
      </c>
      <c r="AR54" s="21"/>
      <c r="AS54">
        <v>2950</v>
      </c>
      <c r="AT54">
        <v>401</v>
      </c>
      <c r="AU54">
        <v>1549.881999999998</v>
      </c>
      <c r="AV54">
        <v>74.699999999997345</v>
      </c>
      <c r="AW54" s="20">
        <v>4.6519028609087153E-2</v>
      </c>
      <c r="AX54" s="22">
        <v>256147681056.38492</v>
      </c>
      <c r="AY54" s="22">
        <v>256147681056.38492</v>
      </c>
      <c r="AZ54" s="22">
        <v>11915741303.213301</v>
      </c>
      <c r="BA54" s="22">
        <v>2.0356818669670927E-5</v>
      </c>
      <c r="BB54" s="23">
        <v>73.284547210815333</v>
      </c>
      <c r="BC54" s="21">
        <v>2.0035065984031384</v>
      </c>
      <c r="BD54">
        <v>3425</v>
      </c>
      <c r="BE54">
        <v>401</v>
      </c>
      <c r="BF54">
        <v>2101.934999999999</v>
      </c>
      <c r="BG54">
        <v>84.9428571428559</v>
      </c>
      <c r="BH54" s="20">
        <v>5.4141250068037473E-2</v>
      </c>
      <c r="BI54" s="22">
        <v>280451476681.25562</v>
      </c>
      <c r="BJ54" s="22">
        <v>280451476681.25562</v>
      </c>
      <c r="BK54" s="22">
        <v>15183993530.950241</v>
      </c>
      <c r="BL54" s="22">
        <v>2.3166988281713123E-5</v>
      </c>
      <c r="BM54" s="23">
        <v>83.401157814167249</v>
      </c>
      <c r="BN54" s="21"/>
      <c r="BO54">
        <v>4000</v>
      </c>
      <c r="BP54">
        <v>401</v>
      </c>
      <c r="BQ54">
        <v>2705.6499999999951</v>
      </c>
      <c r="BR54">
        <v>99.25714285713444</v>
      </c>
      <c r="BS54" s="20">
        <v>6.3244281104684621E-2</v>
      </c>
      <c r="BT54" s="22">
        <v>309871860858.73071</v>
      </c>
      <c r="BU54" s="22">
        <v>309871860858.73071</v>
      </c>
      <c r="BV54" s="22">
        <v>19597623074.581284</v>
      </c>
      <c r="BW54" s="22">
        <v>2.6352219223328246E-5</v>
      </c>
      <c r="BX54" s="23">
        <v>94.867989203981693</v>
      </c>
      <c r="BY54" s="21"/>
      <c r="BZ54">
        <v>4500</v>
      </c>
      <c r="CA54">
        <v>401</v>
      </c>
      <c r="CB54">
        <v>3415.1909999999884</v>
      </c>
      <c r="CC54">
        <v>-146.98571428571736</v>
      </c>
      <c r="CD54" s="20">
        <v>7.1005738320460379E-2</v>
      </c>
      <c r="CE54" s="22">
        <v>335454803621.75262</v>
      </c>
      <c r="CF54" s="22">
        <v>335454803621.75262</v>
      </c>
      <c r="CG54" s="22">
        <v>23819216004.30759</v>
      </c>
      <c r="CH54" s="22">
        <v>2.8926220451766695E-5</v>
      </c>
      <c r="CI54" s="23">
        <v>104.13439362636011</v>
      </c>
      <c r="CJ54" s="21">
        <v>0</v>
      </c>
      <c r="CK54">
        <v>5000</v>
      </c>
      <c r="CL54">
        <v>401</v>
      </c>
      <c r="CM54">
        <v>4115.4199999999937</v>
      </c>
      <c r="CN54">
        <v>99.085714285709926</v>
      </c>
      <c r="CO54" s="20">
        <v>7.8590167591243001E-2</v>
      </c>
      <c r="CP54" s="22">
        <v>361037746384.77441</v>
      </c>
      <c r="CQ54" s="22">
        <v>361037746384.77441</v>
      </c>
      <c r="CR54" s="22">
        <v>28374016995.144108</v>
      </c>
      <c r="CS54" s="22">
        <v>3.1319540103887636E-5</v>
      </c>
      <c r="CT54" s="23">
        <v>112.75034437399549</v>
      </c>
      <c r="CU54" s="21"/>
      <c r="CV54">
        <v>1000</v>
      </c>
      <c r="CW54">
        <v>401</v>
      </c>
      <c r="CX54">
        <v>55.997399999999971</v>
      </c>
      <c r="CY54">
        <v>43.439999999999863</v>
      </c>
      <c r="CZ54" s="20">
        <v>3.1182453999538923E-2</v>
      </c>
      <c r="DA54" s="22">
        <v>204981795530.34122</v>
      </c>
      <c r="DB54" s="22">
        <v>204981795530.34122</v>
      </c>
      <c r="DC54" s="22">
        <v>6391835409.8677578</v>
      </c>
      <c r="DD54" s="22">
        <v>1.4288705453528953E-5</v>
      </c>
      <c r="DE54" s="23">
        <v>51.439339632704232</v>
      </c>
      <c r="DF54" s="21"/>
    </row>
    <row r="55" spans="1:110" x14ac:dyDescent="0.35">
      <c r="A55">
        <v>1000</v>
      </c>
      <c r="B55">
        <v>411</v>
      </c>
      <c r="C55">
        <v>126.23599999999993</v>
      </c>
      <c r="D55">
        <v>27.899999999999846</v>
      </c>
      <c r="E55" s="20">
        <v>1.5471712621223543E-2</v>
      </c>
      <c r="F55" s="22">
        <v>156374204280.59973</v>
      </c>
      <c r="G55" s="22">
        <v>156374204280.59973</v>
      </c>
      <c r="H55" s="22">
        <v>2419376750.0019436</v>
      </c>
      <c r="I55" s="22">
        <v>7.3305537627726562E-6</v>
      </c>
      <c r="J55" s="23">
        <v>26.389993545981561</v>
      </c>
      <c r="K55" s="21"/>
      <c r="L55">
        <v>1500</v>
      </c>
      <c r="M55">
        <v>411</v>
      </c>
      <c r="N55">
        <v>352.84000000000003</v>
      </c>
      <c r="O55">
        <v>40.414285714285015</v>
      </c>
      <c r="P55" s="20">
        <v>2.3523980743624433E-2</v>
      </c>
      <c r="Q55" s="22">
        <v>181957147043.62155</v>
      </c>
      <c r="R55" s="22">
        <v>181957147043.62155</v>
      </c>
      <c r="S55" s="22">
        <v>4280356423.2189927</v>
      </c>
      <c r="T55" s="22">
        <v>1.0863195370341084E-5</v>
      </c>
      <c r="U55" s="23">
        <v>39.107503333227903</v>
      </c>
      <c r="W55">
        <v>1950</v>
      </c>
      <c r="X55">
        <v>411</v>
      </c>
      <c r="Y55">
        <v>672.36599999999964</v>
      </c>
      <c r="Z55">
        <v>44.999999999998053</v>
      </c>
      <c r="AA55" s="20">
        <v>3.0878199332728836E-2</v>
      </c>
      <c r="AB55" s="22">
        <v>204981795530.34122</v>
      </c>
      <c r="AC55" s="22">
        <v>204981795530.34122</v>
      </c>
      <c r="AD55" s="22">
        <v>6329468741.9665413</v>
      </c>
      <c r="AE55" s="22">
        <v>1.3937045697487109E-5</v>
      </c>
      <c r="AF55" s="23">
        <v>50.17336451095359</v>
      </c>
      <c r="AG55" s="21"/>
      <c r="AH55">
        <v>2450</v>
      </c>
      <c r="AI55">
        <v>411</v>
      </c>
      <c r="AJ55">
        <v>1075.032999999999</v>
      </c>
      <c r="AK55">
        <v>65.314285714280885</v>
      </c>
      <c r="AL55" s="20">
        <v>3.9108379996631158E-2</v>
      </c>
      <c r="AM55" s="22">
        <v>230564738293.36304</v>
      </c>
      <c r="AN55" s="22">
        <v>230564738293.36304</v>
      </c>
      <c r="AO55" s="22">
        <v>9017013399.0006561</v>
      </c>
      <c r="AP55" s="22">
        <v>1.7214699918486638E-5</v>
      </c>
      <c r="AQ55" s="23">
        <v>61.972919706551899</v>
      </c>
      <c r="AR55" s="21"/>
      <c r="AS55">
        <v>2950</v>
      </c>
      <c r="AT55">
        <v>411</v>
      </c>
      <c r="AU55">
        <v>1551.6059999999979</v>
      </c>
      <c r="AV55">
        <v>73.885714285711401</v>
      </c>
      <c r="AW55" s="20">
        <v>4.7340428105591623E-2</v>
      </c>
      <c r="AX55" s="22">
        <v>256147681056.38492</v>
      </c>
      <c r="AY55" s="22">
        <v>256147681056.38492</v>
      </c>
      <c r="AZ55" s="22">
        <v>12126140879.463804</v>
      </c>
      <c r="BA55" s="22">
        <v>2.0330400560915156E-5</v>
      </c>
      <c r="BB55" s="23">
        <v>73.18944201929456</v>
      </c>
      <c r="BC55" s="21">
        <v>0.48479506898124447</v>
      </c>
      <c r="BD55">
        <v>3425</v>
      </c>
      <c r="BE55">
        <v>411</v>
      </c>
      <c r="BF55">
        <v>2103.9119999999989</v>
      </c>
      <c r="BG55">
        <v>84.728571428565516</v>
      </c>
      <c r="BH55" s="20">
        <v>5.5110985544596952E-2</v>
      </c>
      <c r="BI55" s="22">
        <v>280451476681.25562</v>
      </c>
      <c r="BJ55" s="22">
        <v>280451476681.25562</v>
      </c>
      <c r="BK55" s="22">
        <v>15455957277.341547</v>
      </c>
      <c r="BL55" s="22">
        <v>2.3128908172484192E-5</v>
      </c>
      <c r="BM55" s="23">
        <v>83.264069420943088</v>
      </c>
      <c r="BN55" s="21"/>
      <c r="BO55">
        <v>4000</v>
      </c>
      <c r="BP55">
        <v>411</v>
      </c>
      <c r="BQ55">
        <v>2707.9139999999952</v>
      </c>
      <c r="BR55">
        <v>97.02857142857674</v>
      </c>
      <c r="BS55" s="20">
        <v>6.4390741677514768E-2</v>
      </c>
      <c r="BT55" s="22">
        <v>309871860858.73071</v>
      </c>
      <c r="BU55" s="22">
        <v>309871860858.73071</v>
      </c>
      <c r="BV55" s="22">
        <v>19952878945.685329</v>
      </c>
      <c r="BW55" s="22">
        <v>2.6297134657219192E-5</v>
      </c>
      <c r="BX55" s="23">
        <v>94.669684765989089</v>
      </c>
      <c r="BY55" s="21"/>
      <c r="BZ55">
        <v>4500</v>
      </c>
      <c r="CA55">
        <v>411</v>
      </c>
      <c r="CB55">
        <v>3417.2739999999885</v>
      </c>
      <c r="CC55">
        <v>89.271428571432153</v>
      </c>
      <c r="CD55" s="20">
        <v>7.2301244008161986E-2</v>
      </c>
      <c r="CE55" s="22">
        <v>335454803621.75262</v>
      </c>
      <c r="CF55" s="22">
        <v>335454803621.75262</v>
      </c>
      <c r="CG55" s="22">
        <v>24253799610.366398</v>
      </c>
      <c r="CH55" s="22">
        <v>2.885407934941088E-5</v>
      </c>
      <c r="CI55" s="23">
        <v>103.87468565787917</v>
      </c>
      <c r="CJ55" s="21">
        <v>213.255117532865</v>
      </c>
      <c r="CK55">
        <v>5000</v>
      </c>
      <c r="CL55">
        <v>411</v>
      </c>
      <c r="CM55">
        <v>4118.0039999999935</v>
      </c>
      <c r="CN55">
        <v>110.74285714284999</v>
      </c>
      <c r="CO55" s="20">
        <v>8.0028927263675692E-2</v>
      </c>
      <c r="CP55" s="22">
        <v>361037746384.77441</v>
      </c>
      <c r="CQ55" s="22">
        <v>361037746384.77441</v>
      </c>
      <c r="CR55" s="22">
        <v>28893463544.868504</v>
      </c>
      <c r="CS55" s="22">
        <v>3.1228598675824565E-5</v>
      </c>
      <c r="CT55" s="23">
        <v>112.42295523296843</v>
      </c>
      <c r="CU55" s="21"/>
      <c r="CV55">
        <v>1000</v>
      </c>
      <c r="CW55">
        <v>411</v>
      </c>
      <c r="CX55">
        <v>57.010999999999967</v>
      </c>
      <c r="CY55">
        <v>43.637142857142571</v>
      </c>
      <c r="CZ55" s="20">
        <v>3.1710116353301399E-2</v>
      </c>
      <c r="DA55" s="22">
        <v>204981795530.34122</v>
      </c>
      <c r="DB55" s="22">
        <v>204981795530.34122</v>
      </c>
      <c r="DC55" s="22">
        <v>6499996586.575757</v>
      </c>
      <c r="DD55" s="22">
        <v>1.4278830161329617E-5</v>
      </c>
      <c r="DE55" s="23">
        <v>51.403788580786625</v>
      </c>
      <c r="DF55" s="21"/>
    </row>
    <row r="56" spans="1:110" x14ac:dyDescent="0.35">
      <c r="A56">
        <v>1000</v>
      </c>
      <c r="B56">
        <v>421</v>
      </c>
      <c r="C56">
        <v>126.84399999999994</v>
      </c>
      <c r="D56">
        <v>26.057142857143035</v>
      </c>
      <c r="E56" s="20">
        <v>1.5707160848082217E-2</v>
      </c>
      <c r="F56" s="22">
        <v>156374204280.59973</v>
      </c>
      <c r="G56" s="22">
        <v>156374204280.59973</v>
      </c>
      <c r="H56" s="22">
        <v>2456194779.1262469</v>
      </c>
      <c r="I56" s="22">
        <v>7.3287834408626422E-6</v>
      </c>
      <c r="J56" s="23">
        <v>26.383620387105513</v>
      </c>
      <c r="K56" s="21"/>
      <c r="L56">
        <v>1500</v>
      </c>
      <c r="M56">
        <v>421</v>
      </c>
      <c r="N56">
        <v>353.81200000000001</v>
      </c>
      <c r="O56">
        <v>41.657142857141999</v>
      </c>
      <c r="P56" s="20">
        <v>2.3896865724896292E-2</v>
      </c>
      <c r="Q56" s="22">
        <v>181957147043.62155</v>
      </c>
      <c r="R56" s="22">
        <v>181957147043.62155</v>
      </c>
      <c r="S56" s="22">
        <v>4348205510.5866346</v>
      </c>
      <c r="T56" s="22">
        <v>1.0858420077428958E-5</v>
      </c>
      <c r="U56" s="23">
        <v>39.09031227874425</v>
      </c>
      <c r="W56">
        <v>1950</v>
      </c>
      <c r="X56">
        <v>421</v>
      </c>
      <c r="Y56">
        <v>673.41199999999969</v>
      </c>
      <c r="Z56">
        <v>44.828571428573532</v>
      </c>
      <c r="AA56" s="20">
        <v>3.1382645039041597E-2</v>
      </c>
      <c r="AB56" s="22">
        <v>204981795530.34122</v>
      </c>
      <c r="AC56" s="22">
        <v>204981795530.34122</v>
      </c>
      <c r="AD56" s="22">
        <v>6432870928.5941019</v>
      </c>
      <c r="AE56" s="22">
        <v>1.3927833305029603E-5</v>
      </c>
      <c r="AF56" s="23">
        <v>50.140199898106573</v>
      </c>
      <c r="AG56" s="21"/>
      <c r="AH56">
        <v>2450</v>
      </c>
      <c r="AI56">
        <v>421</v>
      </c>
      <c r="AJ56">
        <v>1076.4099999999989</v>
      </c>
      <c r="AK56">
        <v>59.014285714283687</v>
      </c>
      <c r="AL56" s="20">
        <v>3.9764745647431134E-2</v>
      </c>
      <c r="AM56" s="22">
        <v>230564738293.36304</v>
      </c>
      <c r="AN56" s="22">
        <v>230564738293.36304</v>
      </c>
      <c r="AO56" s="22">
        <v>9168348173.5021057</v>
      </c>
      <c r="AP56" s="22">
        <v>1.7198332451209574E-5</v>
      </c>
      <c r="AQ56" s="23">
        <v>61.913996824354463</v>
      </c>
      <c r="AR56" s="21"/>
      <c r="AS56">
        <v>2950</v>
      </c>
      <c r="AT56">
        <v>421</v>
      </c>
      <c r="AU56">
        <v>1553.3579999999979</v>
      </c>
      <c r="AV56">
        <v>75.085714285712257</v>
      </c>
      <c r="AW56" s="20">
        <v>4.8151706671054631E-2</v>
      </c>
      <c r="AX56" s="22">
        <v>256147681056.38492</v>
      </c>
      <c r="AY56" s="22">
        <v>256147681056.38492</v>
      </c>
      <c r="AZ56" s="22">
        <v>12333948002.697903</v>
      </c>
      <c r="BA56" s="22">
        <v>2.0304375184789328E-5</v>
      </c>
      <c r="BB56" s="23">
        <v>73.095750665241582</v>
      </c>
      <c r="BC56" s="21">
        <v>3.9599552107967573</v>
      </c>
      <c r="BD56">
        <v>3425</v>
      </c>
      <c r="BE56">
        <v>421</v>
      </c>
      <c r="BF56">
        <v>2105.9219999999991</v>
      </c>
      <c r="BG56">
        <v>86.142857142866504</v>
      </c>
      <c r="BH56" s="20">
        <v>5.6069595812458885E-2</v>
      </c>
      <c r="BI56" s="22">
        <v>280451476681.25562</v>
      </c>
      <c r="BJ56" s="22">
        <v>280451476681.25562</v>
      </c>
      <c r="BK56" s="22">
        <v>15724800942.52524</v>
      </c>
      <c r="BL56" s="22">
        <v>2.3091387774756014E-5</v>
      </c>
      <c r="BM56" s="23">
        <v>83.128995989121648</v>
      </c>
      <c r="BN56" s="21"/>
      <c r="BO56">
        <v>4000</v>
      </c>
      <c r="BP56">
        <v>421</v>
      </c>
      <c r="BQ56">
        <v>2698.0189999999952</v>
      </c>
      <c r="BR56">
        <v>-141.35714285714261</v>
      </c>
      <c r="BS56" s="20">
        <v>6.5524888714202881E-2</v>
      </c>
      <c r="BT56" s="22">
        <v>309871860858.73071</v>
      </c>
      <c r="BU56" s="22">
        <v>309871860858.73071</v>
      </c>
      <c r="BV56" s="22">
        <v>20304319198.43129</v>
      </c>
      <c r="BW56" s="22">
        <v>2.6242867850047618E-5</v>
      </c>
      <c r="BX56" s="23">
        <v>94.474324260171429</v>
      </c>
      <c r="BY56" s="21"/>
      <c r="BZ56">
        <v>4500</v>
      </c>
      <c r="CA56">
        <v>421</v>
      </c>
      <c r="CB56">
        <v>3419.2149999999883</v>
      </c>
      <c r="CC56">
        <v>83.18571428570587</v>
      </c>
      <c r="CD56" s="20">
        <v>7.3583383231763763E-2</v>
      </c>
      <c r="CE56" s="22">
        <v>335454803621.75262</v>
      </c>
      <c r="CF56" s="22">
        <v>335454803621.75262</v>
      </c>
      <c r="CG56" s="22">
        <v>24683899371.83548</v>
      </c>
      <c r="CH56" s="22">
        <v>2.8783035980845042E-5</v>
      </c>
      <c r="CI56" s="23">
        <v>103.61892953104216</v>
      </c>
      <c r="CJ56" s="21">
        <v>417.51628526224317</v>
      </c>
      <c r="CK56">
        <v>5000</v>
      </c>
      <c r="CL56">
        <v>421</v>
      </c>
      <c r="CM56">
        <v>4120.5999999999931</v>
      </c>
      <c r="CN56">
        <v>111.25714285712353</v>
      </c>
      <c r="CO56" s="20">
        <v>8.1453225153121478E-2</v>
      </c>
      <c r="CP56" s="22">
        <v>361037746384.77441</v>
      </c>
      <c r="CQ56" s="22">
        <v>361037746384.77441</v>
      </c>
      <c r="CR56" s="22">
        <v>29407688845.0546</v>
      </c>
      <c r="CS56" s="22">
        <v>3.1139090050905278E-5</v>
      </c>
      <c r="CT56" s="23">
        <v>112.100724183259</v>
      </c>
      <c r="CU56" s="21"/>
      <c r="CV56">
        <v>1000</v>
      </c>
      <c r="CW56">
        <v>421</v>
      </c>
      <c r="CX56">
        <v>58.02919999999996</v>
      </c>
      <c r="CY56">
        <v>42.102857142857381</v>
      </c>
      <c r="CZ56" s="20">
        <v>3.2229947159036487E-2</v>
      </c>
      <c r="DA56" s="22">
        <v>204981795530.34122</v>
      </c>
      <c r="DB56" s="22">
        <v>204981795530.34122</v>
      </c>
      <c r="DC56" s="22">
        <v>6606552438.5073195</v>
      </c>
      <c r="DD56" s="22">
        <v>1.4269114776572493E-5</v>
      </c>
      <c r="DE56" s="23">
        <v>51.368813195660977</v>
      </c>
      <c r="DF56" s="21"/>
    </row>
    <row r="57" spans="1:110" x14ac:dyDescent="0.35">
      <c r="A57">
        <v>1000</v>
      </c>
      <c r="B57">
        <v>431</v>
      </c>
      <c r="C57">
        <v>127.43099999999994</v>
      </c>
      <c r="D57">
        <v>25.157142857142997</v>
      </c>
      <c r="E57" s="20">
        <v>1.5938143056558361E-2</v>
      </c>
      <c r="F57" s="22">
        <v>156374204280.59973</v>
      </c>
      <c r="G57" s="22">
        <v>156374204280.59973</v>
      </c>
      <c r="H57" s="22">
        <v>2492314438.1796794</v>
      </c>
      <c r="I57" s="22">
        <v>7.3270475293831963E-6</v>
      </c>
      <c r="J57" s="23">
        <v>26.377371105779506</v>
      </c>
      <c r="K57" s="21"/>
      <c r="L57">
        <v>1500</v>
      </c>
      <c r="M57">
        <v>431</v>
      </c>
      <c r="N57">
        <v>354.76</v>
      </c>
      <c r="O57">
        <v>40.628571428570538</v>
      </c>
      <c r="P57" s="20">
        <v>2.4263552251183207E-2</v>
      </c>
      <c r="Q57" s="22">
        <v>181957147043.62155</v>
      </c>
      <c r="R57" s="22">
        <v>181957147043.62155</v>
      </c>
      <c r="S57" s="22">
        <v>4414926744.7691374</v>
      </c>
      <c r="T57" s="22">
        <v>1.0853728256475433E-5</v>
      </c>
      <c r="U57" s="23">
        <v>39.073421723311561</v>
      </c>
      <c r="W57">
        <v>1950</v>
      </c>
      <c r="X57">
        <v>431</v>
      </c>
      <c r="Y57">
        <v>674.89499999999964</v>
      </c>
      <c r="Z57">
        <v>63.557142857140605</v>
      </c>
      <c r="AA57" s="20">
        <v>3.1879578729036157E-2</v>
      </c>
      <c r="AB57" s="22">
        <v>204981795530.34122</v>
      </c>
      <c r="AC57" s="22">
        <v>204981795530.34122</v>
      </c>
      <c r="AD57" s="22">
        <v>6534733288.628705</v>
      </c>
      <c r="AE57" s="22">
        <v>1.391877000041463E-5</v>
      </c>
      <c r="AF57" s="23">
        <v>50.10757200149267</v>
      </c>
      <c r="AG57" s="21"/>
      <c r="AH57">
        <v>2450</v>
      </c>
      <c r="AI57">
        <v>431</v>
      </c>
      <c r="AJ57">
        <v>1077.8459999999989</v>
      </c>
      <c r="AK57">
        <v>61.542857142853798</v>
      </c>
      <c r="AL57" s="20">
        <v>4.0412350034733271E-2</v>
      </c>
      <c r="AM57" s="22">
        <v>230564738293.36304</v>
      </c>
      <c r="AN57" s="22">
        <v>230564738293.36304</v>
      </c>
      <c r="AO57" s="22">
        <v>9317662909.5780582</v>
      </c>
      <c r="AP57" s="22">
        <v>1.7182213934128665E-5</v>
      </c>
      <c r="AQ57" s="23">
        <v>61.855970162863194</v>
      </c>
      <c r="AR57" s="21"/>
      <c r="AS57">
        <v>2950</v>
      </c>
      <c r="AT57">
        <v>431</v>
      </c>
      <c r="AU57">
        <v>1555.0979999999979</v>
      </c>
      <c r="AV57">
        <v>74.571428571428967</v>
      </c>
      <c r="AW57" s="20">
        <v>4.8953123285394612E-2</v>
      </c>
      <c r="AX57" s="22">
        <v>256147681056.38492</v>
      </c>
      <c r="AY57" s="22">
        <v>256147681056.38492</v>
      </c>
      <c r="AZ57" s="22">
        <v>12539229010.021149</v>
      </c>
      <c r="BA57" s="22">
        <v>2.0278731513311437E-5</v>
      </c>
      <c r="BB57" s="23">
        <v>73.003433447921168</v>
      </c>
      <c r="BC57" s="21">
        <v>2.4586087073442391</v>
      </c>
      <c r="BD57">
        <v>3425</v>
      </c>
      <c r="BE57">
        <v>431</v>
      </c>
      <c r="BF57">
        <v>2107.9319999999993</v>
      </c>
      <c r="BG57">
        <v>86.142857142866504</v>
      </c>
      <c r="BH57" s="20">
        <v>5.701737223036335E-2</v>
      </c>
      <c r="BI57" s="22">
        <v>280451476681.25562</v>
      </c>
      <c r="BJ57" s="22">
        <v>280451476681.25562</v>
      </c>
      <c r="BK57" s="22">
        <v>15990606238.490219</v>
      </c>
      <c r="BL57" s="22">
        <v>2.3054410904192063E-5</v>
      </c>
      <c r="BM57" s="23">
        <v>82.995879255091424</v>
      </c>
      <c r="BN57" s="21"/>
      <c r="BO57">
        <v>4000</v>
      </c>
      <c r="BP57">
        <v>431</v>
      </c>
      <c r="BQ57">
        <v>2700.0909999999953</v>
      </c>
      <c r="BR57">
        <v>88.800000000004985</v>
      </c>
      <c r="BS57" s="20">
        <v>6.6647051234452012E-2</v>
      </c>
      <c r="BT57" s="22">
        <v>309871860858.73071</v>
      </c>
      <c r="BU57" s="22">
        <v>309871860858.73071</v>
      </c>
      <c r="BV57" s="22">
        <v>20652045786.766811</v>
      </c>
      <c r="BW57" s="22">
        <v>2.6189394462936635E-5</v>
      </c>
      <c r="BX57" s="23">
        <v>94.281820066571882</v>
      </c>
      <c r="BY57" s="21"/>
      <c r="BZ57">
        <v>4500</v>
      </c>
      <c r="CA57">
        <v>431</v>
      </c>
      <c r="CB57">
        <v>3421.3399999999883</v>
      </c>
      <c r="CC57">
        <v>91.071428571428584</v>
      </c>
      <c r="CD57" s="20">
        <v>7.4852516824732887E-2</v>
      </c>
      <c r="CE57" s="22">
        <v>335454803621.75262</v>
      </c>
      <c r="CF57" s="22">
        <v>335454803621.75262</v>
      </c>
      <c r="CG57" s="22">
        <v>25109636332.034706</v>
      </c>
      <c r="CH57" s="22">
        <v>2.8713056952274881E-5</v>
      </c>
      <c r="CI57" s="23">
        <v>103.36700502818957</v>
      </c>
      <c r="CJ57" s="21">
        <v>151.18120040405498</v>
      </c>
      <c r="CK57">
        <v>5000</v>
      </c>
      <c r="CL57">
        <v>431</v>
      </c>
      <c r="CM57">
        <v>4123.2269999999935</v>
      </c>
      <c r="CN57">
        <v>112.58571428573175</v>
      </c>
      <c r="CO57" s="20">
        <v>8.2863453571665496E-2</v>
      </c>
      <c r="CP57" s="22">
        <v>361037746384.77441</v>
      </c>
      <c r="CQ57" s="22">
        <v>361037746384.77441</v>
      </c>
      <c r="CR57" s="22">
        <v>29916834535.173496</v>
      </c>
      <c r="CS57" s="22">
        <v>3.1050969706110402E-5</v>
      </c>
      <c r="CT57" s="23">
        <v>111.78349094199744</v>
      </c>
      <c r="CU57" s="21"/>
      <c r="CV57">
        <v>1000</v>
      </c>
      <c r="CW57">
        <v>431</v>
      </c>
      <c r="CX57">
        <v>59.011599999999966</v>
      </c>
      <c r="CY57">
        <v>39.917142857143013</v>
      </c>
      <c r="CZ57" s="20">
        <v>3.2742136208352889E-2</v>
      </c>
      <c r="DA57" s="22">
        <v>204981795530.34122</v>
      </c>
      <c r="DB57" s="22">
        <v>204981795530.34122</v>
      </c>
      <c r="DC57" s="22">
        <v>6711541869.4871731</v>
      </c>
      <c r="DD57" s="22">
        <v>1.4259555134550554E-5</v>
      </c>
      <c r="DE57" s="23">
        <v>51.334398484381992</v>
      </c>
      <c r="DF57" s="21"/>
    </row>
    <row r="58" spans="1:110" x14ac:dyDescent="0.35">
      <c r="A58">
        <v>1000</v>
      </c>
      <c r="B58">
        <v>441</v>
      </c>
      <c r="C58">
        <v>128.12199999999993</v>
      </c>
      <c r="D58">
        <v>29.614285714285216</v>
      </c>
      <c r="E58" s="20">
        <v>1.6164763783673087E-2</v>
      </c>
      <c r="F58" s="22">
        <v>156374204280.59973</v>
      </c>
      <c r="G58" s="22">
        <v>156374204280.59973</v>
      </c>
      <c r="H58" s="22">
        <v>2527752074.0557356</v>
      </c>
      <c r="I58" s="22">
        <v>7.3253451949629869E-6</v>
      </c>
      <c r="J58" s="23">
        <v>26.371242701866752</v>
      </c>
      <c r="K58" s="21"/>
      <c r="L58">
        <v>1500</v>
      </c>
      <c r="M58">
        <v>441</v>
      </c>
      <c r="N58">
        <v>354.22499999999997</v>
      </c>
      <c r="O58">
        <v>-7.6428571428575012</v>
      </c>
      <c r="P58" s="20">
        <v>2.462418590276641E-2</v>
      </c>
      <c r="Q58" s="22">
        <v>181957147043.62155</v>
      </c>
      <c r="R58" s="22">
        <v>181957147043.62155</v>
      </c>
      <c r="S58" s="22">
        <v>4480546615.1391401</v>
      </c>
      <c r="T58" s="22">
        <v>1.0849117836219766E-5</v>
      </c>
      <c r="U58" s="23">
        <v>39.056824210391156</v>
      </c>
      <c r="W58">
        <v>1950</v>
      </c>
      <c r="X58">
        <v>441</v>
      </c>
      <c r="Y58">
        <v>676.01499999999965</v>
      </c>
      <c r="Z58">
        <v>48.000000000000192</v>
      </c>
      <c r="AA58" s="20">
        <v>3.2369179902192464E-2</v>
      </c>
      <c r="AB58" s="22">
        <v>204981795530.34122</v>
      </c>
      <c r="AC58" s="22">
        <v>204981795530.34122</v>
      </c>
      <c r="AD58" s="22">
        <v>6635092616.1960459</v>
      </c>
      <c r="AE58" s="22">
        <v>1.3909851958011265E-5</v>
      </c>
      <c r="AF58" s="23">
        <v>50.075467048840551</v>
      </c>
      <c r="AG58" s="21"/>
      <c r="AH58">
        <v>2450</v>
      </c>
      <c r="AI58">
        <v>441</v>
      </c>
      <c r="AJ58">
        <v>1079.1619999999989</v>
      </c>
      <c r="AK58">
        <v>56.400000000001334</v>
      </c>
      <c r="AL58" s="20">
        <v>4.1051408206311278E-2</v>
      </c>
      <c r="AM58" s="22">
        <v>230564738293.36304</v>
      </c>
      <c r="AN58" s="22">
        <v>230564738293.36304</v>
      </c>
      <c r="AO58" s="22">
        <v>9465007189.6621761</v>
      </c>
      <c r="AP58" s="22">
        <v>1.7166337717854053E-5</v>
      </c>
      <c r="AQ58" s="23">
        <v>61.798815784274588</v>
      </c>
      <c r="AR58" s="21"/>
      <c r="AS58">
        <v>2950</v>
      </c>
      <c r="AT58">
        <v>441</v>
      </c>
      <c r="AU58">
        <v>1556.9149999999979</v>
      </c>
      <c r="AV58">
        <v>77.871428571428879</v>
      </c>
      <c r="AW58" s="20">
        <v>4.9744926803051502E-2</v>
      </c>
      <c r="AX58" s="22">
        <v>256147681056.38492</v>
      </c>
      <c r="AY58" s="22">
        <v>256147681056.38492</v>
      </c>
      <c r="AZ58" s="22">
        <v>12742047644.921249</v>
      </c>
      <c r="BA58" s="22">
        <v>2.0253458974944406E-5</v>
      </c>
      <c r="BB58" s="23">
        <v>72.91245230979986</v>
      </c>
      <c r="BC58" s="21">
        <v>24.591445563400118</v>
      </c>
      <c r="BD58">
        <v>3425</v>
      </c>
      <c r="BE58">
        <v>441</v>
      </c>
      <c r="BF58">
        <v>2109.9159999999993</v>
      </c>
      <c r="BG58">
        <v>85.028571428568156</v>
      </c>
      <c r="BH58" s="20">
        <v>5.7954594362865937E-2</v>
      </c>
      <c r="BI58" s="22">
        <v>280451476681.25562</v>
      </c>
      <c r="BJ58" s="22">
        <v>280451476681.25562</v>
      </c>
      <c r="BK58" s="22">
        <v>16253451569.528925</v>
      </c>
      <c r="BL58" s="22">
        <v>2.3017962071347955E-5</v>
      </c>
      <c r="BM58" s="23">
        <v>82.864663456852639</v>
      </c>
      <c r="BN58" s="21"/>
      <c r="BO58">
        <v>4000</v>
      </c>
      <c r="BP58">
        <v>441</v>
      </c>
      <c r="BQ58">
        <v>2702.1619999999953</v>
      </c>
      <c r="BR58">
        <v>88.757142857139115</v>
      </c>
      <c r="BS58" s="20">
        <v>6.7757544450523066E-2</v>
      </c>
      <c r="BT58" s="22">
        <v>309871860858.73071</v>
      </c>
      <c r="BU58" s="22">
        <v>309871860858.73071</v>
      </c>
      <c r="BV58" s="22">
        <v>20996156386.101746</v>
      </c>
      <c r="BW58" s="22">
        <v>2.613669124190919E-5</v>
      </c>
      <c r="BX58" s="23">
        <v>94.09208847087308</v>
      </c>
      <c r="BY58" s="21"/>
      <c r="BZ58">
        <v>4500</v>
      </c>
      <c r="CA58">
        <v>441</v>
      </c>
      <c r="CB58">
        <v>3423.6539999999882</v>
      </c>
      <c r="CC58">
        <v>99.171428571422183</v>
      </c>
      <c r="CD58" s="20">
        <v>7.6108990070319182E-2</v>
      </c>
      <c r="CE58" s="22">
        <v>335454803621.75262</v>
      </c>
      <c r="CF58" s="22">
        <v>335454803621.75262</v>
      </c>
      <c r="CG58" s="22">
        <v>25531126317.888844</v>
      </c>
      <c r="CH58" s="22">
        <v>2.8644110400045014E-5</v>
      </c>
      <c r="CI58" s="23">
        <v>103.11879744016206</v>
      </c>
      <c r="CJ58" s="21">
        <v>15.581720985896697</v>
      </c>
      <c r="CK58">
        <v>5000</v>
      </c>
      <c r="CL58">
        <v>441</v>
      </c>
      <c r="CM58">
        <v>4125.8589999999931</v>
      </c>
      <c r="CN58">
        <v>112.79999999998316</v>
      </c>
      <c r="CO58" s="20">
        <v>8.425998754420895E-2</v>
      </c>
      <c r="CP58" s="22">
        <v>361037746384.77441</v>
      </c>
      <c r="CQ58" s="22">
        <v>361037746384.77441</v>
      </c>
      <c r="CR58" s="22">
        <v>30421036013.370361</v>
      </c>
      <c r="CS58" s="22">
        <v>3.096419520812943E-5</v>
      </c>
      <c r="CT58" s="23">
        <v>111.47110274926595</v>
      </c>
      <c r="CU58" s="21"/>
      <c r="CV58">
        <v>1000</v>
      </c>
      <c r="CW58">
        <v>441</v>
      </c>
      <c r="CX58">
        <v>59.942999999999969</v>
      </c>
      <c r="CY58">
        <v>45.38571428571418</v>
      </c>
      <c r="CZ58" s="20">
        <v>3.324686651251494E-2</v>
      </c>
      <c r="DA58" s="22">
        <v>204981795530.34122</v>
      </c>
      <c r="DB58" s="22">
        <v>204981795530.34122</v>
      </c>
      <c r="DC58" s="22">
        <v>6815002393.4928856</v>
      </c>
      <c r="DD58" s="22">
        <v>1.4250147226992022E-5</v>
      </c>
      <c r="DE58" s="23">
        <v>51.300530017171283</v>
      </c>
      <c r="DF58" s="21"/>
    </row>
    <row r="59" spans="1:110" x14ac:dyDescent="0.35">
      <c r="A59">
        <v>1000</v>
      </c>
      <c r="B59">
        <v>451</v>
      </c>
      <c r="C59">
        <v>128.75399999999993</v>
      </c>
      <c r="D59">
        <v>27.085714285714506</v>
      </c>
      <c r="E59" s="20">
        <v>1.6387124379055467E-2</v>
      </c>
      <c r="F59" s="22">
        <v>156374204280.59973</v>
      </c>
      <c r="G59" s="22">
        <v>156374204280.59973</v>
      </c>
      <c r="H59" s="22">
        <v>2562523535.2220159</v>
      </c>
      <c r="I59" s="22">
        <v>7.3236756305767013E-6</v>
      </c>
      <c r="J59" s="23">
        <v>26.365232270076124</v>
      </c>
      <c r="K59" s="21"/>
      <c r="L59">
        <v>1500</v>
      </c>
      <c r="M59">
        <v>451</v>
      </c>
      <c r="N59">
        <v>355.08599999999996</v>
      </c>
      <c r="O59">
        <v>36.899999999999572</v>
      </c>
      <c r="P59" s="20">
        <v>2.4978907443439956E-2</v>
      </c>
      <c r="Q59" s="22">
        <v>181957147043.62155</v>
      </c>
      <c r="R59" s="22">
        <v>181957147043.62155</v>
      </c>
      <c r="S59" s="22">
        <v>4545090734.6750174</v>
      </c>
      <c r="T59" s="22">
        <v>1.0844586817116209E-5</v>
      </c>
      <c r="U59" s="23">
        <v>39.040512541618355</v>
      </c>
      <c r="W59">
        <v>1950</v>
      </c>
      <c r="X59">
        <v>451</v>
      </c>
      <c r="Y59">
        <v>677.1659999999996</v>
      </c>
      <c r="Z59">
        <v>49.32857142856944</v>
      </c>
      <c r="AA59" s="20">
        <v>3.2851621759025805E-2</v>
      </c>
      <c r="AB59" s="22">
        <v>204981795530.34122</v>
      </c>
      <c r="AC59" s="22">
        <v>204981795530.34122</v>
      </c>
      <c r="AD59" s="22">
        <v>6733984414.2487364</v>
      </c>
      <c r="AE59" s="22">
        <v>1.390107549337971E-5</v>
      </c>
      <c r="AF59" s="23">
        <v>50.043871776166959</v>
      </c>
      <c r="AG59" s="21"/>
      <c r="AH59">
        <v>2450</v>
      </c>
      <c r="AI59">
        <v>451</v>
      </c>
      <c r="AJ59">
        <v>1080.6759999999988</v>
      </c>
      <c r="AK59">
        <v>64.885714285709838</v>
      </c>
      <c r="AL59" s="20">
        <v>4.1682127259129113E-2</v>
      </c>
      <c r="AM59" s="22">
        <v>230564738293.36304</v>
      </c>
      <c r="AN59" s="22">
        <v>230564738293.36304</v>
      </c>
      <c r="AO59" s="22">
        <v>9610428763.0117569</v>
      </c>
      <c r="AP59" s="22">
        <v>1.7150697412524835E-5</v>
      </c>
      <c r="AQ59" s="23">
        <v>61.742510685089407</v>
      </c>
      <c r="AR59" s="21"/>
      <c r="AS59">
        <v>2950</v>
      </c>
      <c r="AT59">
        <v>451</v>
      </c>
      <c r="AU59">
        <v>1558.6879999999978</v>
      </c>
      <c r="AV59">
        <v>75.985714285710472</v>
      </c>
      <c r="AW59" s="20">
        <v>5.0527356478629167E-2</v>
      </c>
      <c r="AX59" s="22">
        <v>256147681056.38492</v>
      </c>
      <c r="AY59" s="22">
        <v>256147681056.38492</v>
      </c>
      <c r="AZ59" s="22">
        <v>12942465191.910168</v>
      </c>
      <c r="BA59" s="22">
        <v>2.0228547429872236E-5</v>
      </c>
      <c r="BB59" s="23">
        <v>72.822770747540048</v>
      </c>
      <c r="BC59" s="21">
        <v>10.004211825654041</v>
      </c>
      <c r="BD59">
        <v>3425</v>
      </c>
      <c r="BE59">
        <v>451</v>
      </c>
      <c r="BF59">
        <v>2111.8779999999992</v>
      </c>
      <c r="BG59">
        <v>84.08571428571382</v>
      </c>
      <c r="BH59" s="20">
        <v>5.8881530614188819E-2</v>
      </c>
      <c r="BI59" s="22">
        <v>280451476681.25562</v>
      </c>
      <c r="BJ59" s="22">
        <v>280451476681.25562</v>
      </c>
      <c r="BK59" s="22">
        <v>16513412210.001814</v>
      </c>
      <c r="BL59" s="22">
        <v>2.2982026442601714E-5</v>
      </c>
      <c r="BM59" s="23">
        <v>82.73529519336617</v>
      </c>
      <c r="BN59" s="21"/>
      <c r="BO59">
        <v>4000</v>
      </c>
      <c r="BP59">
        <v>451</v>
      </c>
      <c r="BQ59">
        <v>2704.1349999999952</v>
      </c>
      <c r="BR59">
        <v>84.557142857140988</v>
      </c>
      <c r="BS59" s="20">
        <v>6.885667053637233E-2</v>
      </c>
      <c r="BT59" s="22">
        <v>309871860858.73071</v>
      </c>
      <c r="BU59" s="22">
        <v>309871860858.73071</v>
      </c>
      <c r="BV59" s="22">
        <v>21336744631.642231</v>
      </c>
      <c r="BW59" s="22">
        <v>2.6084735954481188E-5</v>
      </c>
      <c r="BX59" s="23">
        <v>93.905049436132273</v>
      </c>
      <c r="BY59" s="21"/>
      <c r="BZ59">
        <v>4500</v>
      </c>
      <c r="CA59">
        <v>451</v>
      </c>
      <c r="CB59">
        <v>3426.0009999999884</v>
      </c>
      <c r="CC59">
        <v>100.58571428572317</v>
      </c>
      <c r="CD59" s="20">
        <v>7.7353133591670023E-2</v>
      </c>
      <c r="CE59" s="22">
        <v>335454803621.75262</v>
      </c>
      <c r="CF59" s="22">
        <v>335454803621.75262</v>
      </c>
      <c r="CG59" s="22">
        <v>25948480238.520863</v>
      </c>
      <c r="CH59" s="22">
        <v>2.8576165898550775E-5</v>
      </c>
      <c r="CI59" s="23">
        <v>102.8741972347828</v>
      </c>
      <c r="CJ59" s="21">
        <v>5.2371542081366496</v>
      </c>
      <c r="CK59">
        <v>5000</v>
      </c>
      <c r="CL59">
        <v>451</v>
      </c>
      <c r="CM59">
        <v>4128.393999999993</v>
      </c>
      <c r="CN59">
        <v>108.6428571428509</v>
      </c>
      <c r="CO59" s="20">
        <v>8.5643185822310078E-2</v>
      </c>
      <c r="CP59" s="22">
        <v>361037746384.77441</v>
      </c>
      <c r="CQ59" s="22">
        <v>361037746384.77441</v>
      </c>
      <c r="CR59" s="22">
        <v>30920422802.499294</v>
      </c>
      <c r="CS59" s="22">
        <v>3.0878726084282479E-5</v>
      </c>
      <c r="CT59" s="23">
        <v>111.16341390341692</v>
      </c>
      <c r="CU59" s="21"/>
      <c r="CV59">
        <v>1000</v>
      </c>
      <c r="CW59">
        <v>451</v>
      </c>
      <c r="CX59">
        <v>61.001999999999967</v>
      </c>
      <c r="CY59">
        <v>42.900000000000212</v>
      </c>
      <c r="CZ59" s="20">
        <v>3.3744314623502532E-2</v>
      </c>
      <c r="DA59" s="22">
        <v>204981795530.34122</v>
      </c>
      <c r="DB59" s="22">
        <v>204981795530.34122</v>
      </c>
      <c r="DC59" s="22">
        <v>6916970200.4662991</v>
      </c>
      <c r="DD59" s="22">
        <v>1.4240887194377777E-5</v>
      </c>
      <c r="DE59" s="23">
        <v>51.267193899759995</v>
      </c>
      <c r="DF59" s="21"/>
    </row>
    <row r="60" spans="1:110" x14ac:dyDescent="0.35">
      <c r="A60">
        <v>1000</v>
      </c>
      <c r="B60">
        <v>461</v>
      </c>
      <c r="C60">
        <v>129.39399999999995</v>
      </c>
      <c r="D60">
        <v>27.428571428572059</v>
      </c>
      <c r="E60" s="20">
        <v>1.6605323130845479E-2</v>
      </c>
      <c r="F60" s="22">
        <v>156374204280.59973</v>
      </c>
      <c r="G60" s="22">
        <v>156374204280.59973</v>
      </c>
      <c r="H60" s="22">
        <v>2596644191.4081988</v>
      </c>
      <c r="I60" s="22">
        <v>7.3220380544718394E-6</v>
      </c>
      <c r="J60" s="23">
        <v>26.359336996098623</v>
      </c>
      <c r="K60" s="21"/>
      <c r="L60">
        <v>1500</v>
      </c>
      <c r="M60">
        <v>461</v>
      </c>
      <c r="N60">
        <v>355.98299999999995</v>
      </c>
      <c r="O60">
        <v>38.442857142856774</v>
      </c>
      <c r="P60" s="20">
        <v>2.5327853030795152E-2</v>
      </c>
      <c r="Q60" s="22">
        <v>181957147043.62155</v>
      </c>
      <c r="R60" s="22">
        <v>181957147043.62155</v>
      </c>
      <c r="S60" s="22">
        <v>4608583878.223629</v>
      </c>
      <c r="T60" s="22">
        <v>1.0840133268094332E-5</v>
      </c>
      <c r="U60" s="23">
        <v>39.024479765139596</v>
      </c>
      <c r="W60">
        <v>1950</v>
      </c>
      <c r="X60">
        <v>461</v>
      </c>
      <c r="Y60">
        <v>678.23399999999958</v>
      </c>
      <c r="Z60">
        <v>45.771428571427876</v>
      </c>
      <c r="AA60" s="20">
        <v>3.3327071494051161E-2</v>
      </c>
      <c r="AB60" s="22">
        <v>204981795530.34122</v>
      </c>
      <c r="AC60" s="22">
        <v>204981795530.34122</v>
      </c>
      <c r="AD60" s="22">
        <v>6831442954.6186581</v>
      </c>
      <c r="AE60" s="22">
        <v>1.3892437056458941E-5</v>
      </c>
      <c r="AF60" s="23">
        <v>50.01277340325219</v>
      </c>
      <c r="AG60" s="21"/>
      <c r="AH60">
        <v>2450</v>
      </c>
      <c r="AI60">
        <v>461</v>
      </c>
      <c r="AJ60">
        <v>1082.0649999999987</v>
      </c>
      <c r="AK60">
        <v>59.528571428566998</v>
      </c>
      <c r="AL60" s="20">
        <v>4.2304706729555969E-2</v>
      </c>
      <c r="AM60" s="22">
        <v>230564738293.36304</v>
      </c>
      <c r="AN60" s="22">
        <v>230564738293.36304</v>
      </c>
      <c r="AO60" s="22">
        <v>9753973635.6775455</v>
      </c>
      <c r="AP60" s="22">
        <v>1.7135286874557093E-5</v>
      </c>
      <c r="AQ60" s="23">
        <v>61.687032748405535</v>
      </c>
      <c r="AR60" s="21"/>
      <c r="AS60">
        <v>2950</v>
      </c>
      <c r="AT60">
        <v>461</v>
      </c>
      <c r="AU60">
        <v>1560.4589999999978</v>
      </c>
      <c r="AV60">
        <v>75.899999999998215</v>
      </c>
      <c r="AW60" s="20">
        <v>5.130064245873478E-2</v>
      </c>
      <c r="AX60" s="22">
        <v>256147681056.38492</v>
      </c>
      <c r="AY60" s="22">
        <v>256147681056.38492</v>
      </c>
      <c r="AZ60" s="22">
        <v>13140540602.507635</v>
      </c>
      <c r="BA60" s="22">
        <v>2.020398714692132E-5</v>
      </c>
      <c r="BB60" s="23">
        <v>72.734353728916759</v>
      </c>
      <c r="BC60" s="21">
        <v>10.021316313611932</v>
      </c>
      <c r="BD60">
        <v>3425</v>
      </c>
      <c r="BE60">
        <v>461</v>
      </c>
      <c r="BF60">
        <v>2104.5669999999991</v>
      </c>
      <c r="BG60">
        <v>-104.44285714285928</v>
      </c>
      <c r="BH60" s="20">
        <v>5.9798438819891248E-2</v>
      </c>
      <c r="BI60" s="22">
        <v>280451476681.25562</v>
      </c>
      <c r="BJ60" s="22">
        <v>280451476681.25562</v>
      </c>
      <c r="BK60" s="22">
        <v>16770560470.272221</v>
      </c>
      <c r="BL60" s="22">
        <v>2.2946589803781657E-5</v>
      </c>
      <c r="BM60" s="23">
        <v>82.607723293613972</v>
      </c>
      <c r="BN60" s="21"/>
      <c r="BO60">
        <v>4000</v>
      </c>
      <c r="BP60">
        <v>461</v>
      </c>
      <c r="BQ60">
        <v>2705.8449999999953</v>
      </c>
      <c r="BR60">
        <v>73.285714285715855</v>
      </c>
      <c r="BS60" s="20">
        <v>6.9944719343779257E-2</v>
      </c>
      <c r="BT60" s="22">
        <v>309871860858.73071</v>
      </c>
      <c r="BU60" s="22">
        <v>309871860858.73071</v>
      </c>
      <c r="BV60" s="22">
        <v>21673900340.298538</v>
      </c>
      <c r="BW60" s="22">
        <v>2.603350733080332E-5</v>
      </c>
      <c r="BX60" s="23">
        <v>93.720626390891951</v>
      </c>
      <c r="BY60" s="21"/>
      <c r="BZ60">
        <v>4500</v>
      </c>
      <c r="CA60">
        <v>461</v>
      </c>
      <c r="CB60">
        <v>3428.2939999999885</v>
      </c>
      <c r="CC60">
        <v>98.271428571433717</v>
      </c>
      <c r="CD60" s="20">
        <v>7.8585264178959779E-2</v>
      </c>
      <c r="CE60" s="22">
        <v>335454803621.75262</v>
      </c>
      <c r="CF60" s="22">
        <v>335454803621.75262</v>
      </c>
      <c r="CG60" s="22">
        <v>26361804362.716503</v>
      </c>
      <c r="CH60" s="22">
        <v>2.8509194374951506E-5</v>
      </c>
      <c r="CI60" s="23">
        <v>102.63309974982542</v>
      </c>
      <c r="CJ60" s="21">
        <v>19.024175468412864</v>
      </c>
      <c r="CK60">
        <v>5000</v>
      </c>
      <c r="CL60">
        <v>461</v>
      </c>
      <c r="CM60">
        <v>4130.9449999999933</v>
      </c>
      <c r="CN60">
        <v>109.32857142858796</v>
      </c>
      <c r="CO60" s="20">
        <v>8.701339182458033E-2</v>
      </c>
      <c r="CP60" s="22">
        <v>361037746384.77441</v>
      </c>
      <c r="CQ60" s="22">
        <v>361037746384.77441</v>
      </c>
      <c r="CR60" s="22">
        <v>31415118889.641838</v>
      </c>
      <c r="CS60" s="22">
        <v>3.079452370322772E-5</v>
      </c>
      <c r="CT60" s="23">
        <v>110.86028533161979</v>
      </c>
      <c r="CU60" s="21"/>
      <c r="CV60">
        <v>1000</v>
      </c>
      <c r="CW60">
        <v>461</v>
      </c>
      <c r="CX60">
        <v>62.002999999999972</v>
      </c>
      <c r="CY60">
        <v>42.917142857142721</v>
      </c>
      <c r="CZ60" s="20">
        <v>3.4234650936229211E-2</v>
      </c>
      <c r="DA60" s="22">
        <v>204981795530.34122</v>
      </c>
      <c r="DB60" s="22">
        <v>204981795530.34122</v>
      </c>
      <c r="DC60" s="22">
        <v>7017480218.2627401</v>
      </c>
      <c r="DD60" s="22">
        <v>1.4231771318722698E-5</v>
      </c>
      <c r="DE60" s="23">
        <v>51.234376747401711</v>
      </c>
      <c r="DF60" s="21"/>
    </row>
    <row r="61" spans="1:110" x14ac:dyDescent="0.35">
      <c r="A61">
        <v>1000</v>
      </c>
      <c r="B61">
        <v>471</v>
      </c>
      <c r="C61">
        <v>130.05399999999995</v>
      </c>
      <c r="D61">
        <v>28.285714285714143</v>
      </c>
      <c r="E61" s="20">
        <v>1.6819455385422205E-2</v>
      </c>
      <c r="F61" s="22">
        <v>156374204280.59973</v>
      </c>
      <c r="G61" s="22">
        <v>156374204280.59973</v>
      </c>
      <c r="H61" s="22">
        <v>2630128952.328445</v>
      </c>
      <c r="I61" s="22">
        <v>7.32043170914942E-6</v>
      </c>
      <c r="J61" s="23">
        <v>26.35355415293791</v>
      </c>
      <c r="K61" s="21"/>
      <c r="L61">
        <v>1500</v>
      </c>
      <c r="M61">
        <v>471</v>
      </c>
      <c r="N61">
        <v>356.84</v>
      </c>
      <c r="O61">
        <v>36.728571428572621</v>
      </c>
      <c r="P61" s="20">
        <v>2.5671154415117362E-2</v>
      </c>
      <c r="Q61" s="22">
        <v>181957147043.62155</v>
      </c>
      <c r="R61" s="22">
        <v>181957147043.62155</v>
      </c>
      <c r="S61" s="22">
        <v>4671050018.6910248</v>
      </c>
      <c r="T61" s="22">
        <v>1.0835755323499476E-5</v>
      </c>
      <c r="U61" s="23">
        <v>39.008719164598112</v>
      </c>
      <c r="W61">
        <v>1950</v>
      </c>
      <c r="X61">
        <v>471</v>
      </c>
      <c r="Y61">
        <v>679.10699999999963</v>
      </c>
      <c r="Z61">
        <v>37.414285714287743</v>
      </c>
      <c r="AA61" s="20">
        <v>3.3795690571856538E-2</v>
      </c>
      <c r="AB61" s="22">
        <v>204981795530.34122</v>
      </c>
      <c r="AC61" s="22">
        <v>204981795530.34122</v>
      </c>
      <c r="AD61" s="22">
        <v>6927501334.6069775</v>
      </c>
      <c r="AE61" s="22">
        <v>1.3883933225158601E-5</v>
      </c>
      <c r="AF61" s="23">
        <v>49.98215961057096</v>
      </c>
      <c r="AG61" s="21"/>
      <c r="AH61">
        <v>2450</v>
      </c>
      <c r="AI61">
        <v>471</v>
      </c>
      <c r="AJ61">
        <v>1083.5069999999987</v>
      </c>
      <c r="AK61">
        <v>61.80000000000031</v>
      </c>
      <c r="AL61" s="20">
        <v>4.291933895984653E-2</v>
      </c>
      <c r="AM61" s="22">
        <v>230564738293.36304</v>
      </c>
      <c r="AN61" s="22">
        <v>230564738293.36304</v>
      </c>
      <c r="AO61" s="22">
        <v>9895686155.0011559</v>
      </c>
      <c r="AP61" s="22">
        <v>1.7120100194223692E-5</v>
      </c>
      <c r="AQ61" s="23">
        <v>61.632360699205286</v>
      </c>
      <c r="AR61" s="21"/>
      <c r="AS61">
        <v>2950</v>
      </c>
      <c r="AT61">
        <v>471</v>
      </c>
      <c r="AU61">
        <v>1562.2279999999978</v>
      </c>
      <c r="AV61">
        <v>75.814285714285958</v>
      </c>
      <c r="AW61" s="20">
        <v>5.2065006242596704E-2</v>
      </c>
      <c r="AX61" s="22">
        <v>256147681056.38492</v>
      </c>
      <c r="AY61" s="22">
        <v>256147681056.38492</v>
      </c>
      <c r="AZ61" s="22">
        <v>13336330613.22735</v>
      </c>
      <c r="BA61" s="22">
        <v>2.0179768781997699E-5</v>
      </c>
      <c r="BB61" s="23">
        <v>72.647167615191719</v>
      </c>
      <c r="BC61" s="21">
        <v>10.030637053610306</v>
      </c>
      <c r="BD61">
        <v>3425</v>
      </c>
      <c r="BE61">
        <v>471</v>
      </c>
      <c r="BF61">
        <v>2106.396999999999</v>
      </c>
      <c r="BG61">
        <v>78.428571428568318</v>
      </c>
      <c r="BH61" s="20">
        <v>6.0705566799691725E-2</v>
      </c>
      <c r="BI61" s="22">
        <v>280451476681.25562</v>
      </c>
      <c r="BJ61" s="22">
        <v>280451476681.25562</v>
      </c>
      <c r="BK61" s="22">
        <v>17024965851.746149</v>
      </c>
      <c r="BL61" s="22">
        <v>2.2911638526271809E-5</v>
      </c>
      <c r="BM61" s="23">
        <v>82.481898694578518</v>
      </c>
      <c r="BN61" s="21"/>
      <c r="BO61">
        <v>4000</v>
      </c>
      <c r="BP61">
        <v>471</v>
      </c>
      <c r="BQ61">
        <v>2708.1199999999953</v>
      </c>
      <c r="BR61">
        <v>97.500000000003894</v>
      </c>
      <c r="BS61" s="20">
        <v>7.1021969069799865E-2</v>
      </c>
      <c r="BT61" s="22">
        <v>309871860858.73071</v>
      </c>
      <c r="BU61" s="22">
        <v>309871860858.73071</v>
      </c>
      <c r="BV61" s="22">
        <v>22007709717.510101</v>
      </c>
      <c r="BW61" s="22">
        <v>2.5982985008966695E-5</v>
      </c>
      <c r="BX61" s="23">
        <v>93.538746032280102</v>
      </c>
      <c r="BY61" s="21"/>
      <c r="BZ61">
        <v>4500</v>
      </c>
      <c r="CA61">
        <v>471</v>
      </c>
      <c r="CB61">
        <v>3430.5689999999886</v>
      </c>
      <c r="CC61">
        <v>97.500000000003894</v>
      </c>
      <c r="CD61" s="20">
        <v>7.9805685558819603E-2</v>
      </c>
      <c r="CE61" s="22">
        <v>335454803621.75262</v>
      </c>
      <c r="CF61" s="22">
        <v>335454803621.75262</v>
      </c>
      <c r="CG61" s="22">
        <v>26771200577.033169</v>
      </c>
      <c r="CH61" s="22">
        <v>2.8443168030093158E-5</v>
      </c>
      <c r="CI61" s="23">
        <v>102.39540490833537</v>
      </c>
      <c r="CJ61" s="21">
        <v>23.964989216515864</v>
      </c>
      <c r="CK61">
        <v>5000</v>
      </c>
      <c r="CL61">
        <v>471</v>
      </c>
      <c r="CM61">
        <v>4133.5619999999935</v>
      </c>
      <c r="CN61">
        <v>112.15714285715097</v>
      </c>
      <c r="CO61" s="20">
        <v>8.8370934509941934E-2</v>
      </c>
      <c r="CP61" s="22">
        <v>361037746384.77441</v>
      </c>
      <c r="CQ61" s="22">
        <v>361037746384.77441</v>
      </c>
      <c r="CR61" s="22">
        <v>31905243041.385925</v>
      </c>
      <c r="CS61" s="22">
        <v>3.0711551164580364E-5</v>
      </c>
      <c r="CT61" s="23">
        <v>110.56158419248931</v>
      </c>
      <c r="CU61" s="21"/>
      <c r="CV61">
        <v>1000</v>
      </c>
      <c r="CW61">
        <v>471</v>
      </c>
      <c r="CX61">
        <v>63.004399999999968</v>
      </c>
      <c r="CY61">
        <v>54.557142857142999</v>
      </c>
      <c r="CZ61" s="20">
        <v>3.4718039973232445E-2</v>
      </c>
      <c r="DA61" s="22">
        <v>204981795530.34122</v>
      </c>
      <c r="DB61" s="22">
        <v>204981795530.34122</v>
      </c>
      <c r="DC61" s="22">
        <v>7116566171.0073462</v>
      </c>
      <c r="DD61" s="22">
        <v>1.4222796016787798E-5</v>
      </c>
      <c r="DE61" s="23">
        <v>51.20206566043607</v>
      </c>
      <c r="DF61" s="21"/>
    </row>
    <row r="62" spans="1:110" x14ac:dyDescent="0.35">
      <c r="A62">
        <v>1000</v>
      </c>
      <c r="B62">
        <v>481</v>
      </c>
      <c r="C62">
        <v>130.69399999999993</v>
      </c>
      <c r="D62">
        <v>27.428571428570848</v>
      </c>
      <c r="E62" s="20">
        <v>1.702961366131802E-2</v>
      </c>
      <c r="F62" s="22">
        <v>156374204280.59973</v>
      </c>
      <c r="G62" s="22">
        <v>156374204280.59973</v>
      </c>
      <c r="H62" s="22">
        <v>2662992285.4946361</v>
      </c>
      <c r="I62" s="22">
        <v>7.3188558603953991E-6</v>
      </c>
      <c r="J62" s="23">
        <v>26.347881097423436</v>
      </c>
      <c r="K62" s="21"/>
      <c r="L62">
        <v>1500</v>
      </c>
      <c r="M62">
        <v>481</v>
      </c>
      <c r="N62">
        <v>357.70399999999995</v>
      </c>
      <c r="O62">
        <v>37.028571428570395</v>
      </c>
      <c r="P62" s="20">
        <v>2.60089391276286E-2</v>
      </c>
      <c r="Q62" s="22">
        <v>181957147043.62155</v>
      </c>
      <c r="R62" s="22">
        <v>181957147043.62155</v>
      </c>
      <c r="S62" s="22">
        <v>4732512361.2945194</v>
      </c>
      <c r="T62" s="22">
        <v>1.0831451180201488E-5</v>
      </c>
      <c r="U62" s="23">
        <v>38.993224248725355</v>
      </c>
      <c r="W62">
        <v>1950</v>
      </c>
      <c r="X62">
        <v>481</v>
      </c>
      <c r="Y62">
        <v>680.21699999999964</v>
      </c>
      <c r="Z62">
        <v>47.571428571429159</v>
      </c>
      <c r="AA62" s="20">
        <v>3.4257634987442838E-2</v>
      </c>
      <c r="AB62" s="22">
        <v>204981795530.34122</v>
      </c>
      <c r="AC62" s="22">
        <v>204981795530.34122</v>
      </c>
      <c r="AD62" s="22">
        <v>7022191530.3490715</v>
      </c>
      <c r="AE62" s="22">
        <v>1.3875560699326758E-5</v>
      </c>
      <c r="AF62" s="23">
        <v>49.952018517576327</v>
      </c>
      <c r="AG62" s="21"/>
      <c r="AH62">
        <v>2450</v>
      </c>
      <c r="AI62">
        <v>481</v>
      </c>
      <c r="AJ62">
        <v>1085.0229999999988</v>
      </c>
      <c r="AK62">
        <v>64.971428571431858</v>
      </c>
      <c r="AL62" s="20">
        <v>4.352620944260184E-2</v>
      </c>
      <c r="AM62" s="22">
        <v>230564738293.36304</v>
      </c>
      <c r="AN62" s="22">
        <v>230564738293.36304</v>
      </c>
      <c r="AO62" s="22">
        <v>10035609089.035601</v>
      </c>
      <c r="AP62" s="22">
        <v>1.7105131684004151E-5</v>
      </c>
      <c r="AQ62" s="23">
        <v>61.578474062414948</v>
      </c>
      <c r="AR62" s="21"/>
      <c r="AS62">
        <v>2950</v>
      </c>
      <c r="AT62">
        <v>481</v>
      </c>
      <c r="AU62">
        <v>1564.0179999999978</v>
      </c>
      <c r="AV62">
        <v>76.714285714284159</v>
      </c>
      <c r="AW62" s="20">
        <v>5.2820661113814782E-2</v>
      </c>
      <c r="AX62" s="22">
        <v>256147681056.38492</v>
      </c>
      <c r="AY62" s="22">
        <v>256147681056.38492</v>
      </c>
      <c r="AZ62" s="22">
        <v>13529889856.168821</v>
      </c>
      <c r="BA62" s="22">
        <v>2.0155883357922549E-5</v>
      </c>
      <c r="BB62" s="23">
        <v>72.561180088521169</v>
      </c>
      <c r="BC62" s="21">
        <v>17.248286338744197</v>
      </c>
      <c r="BD62">
        <v>3425</v>
      </c>
      <c r="BE62">
        <v>481</v>
      </c>
      <c r="BF62">
        <v>2108.1769999999992</v>
      </c>
      <c r="BG62">
        <v>76.285714285722861</v>
      </c>
      <c r="BH62" s="20">
        <v>6.1603152874470442E-2</v>
      </c>
      <c r="BI62" s="22">
        <v>280451476681.25562</v>
      </c>
      <c r="BJ62" s="22">
        <v>280451476681.25562</v>
      </c>
      <c r="BK62" s="22">
        <v>17276695191.866371</v>
      </c>
      <c r="BL62" s="22">
        <v>2.287715953539579E-5</v>
      </c>
      <c r="BM62" s="23">
        <v>82.357774327424849</v>
      </c>
      <c r="BN62" s="21"/>
      <c r="BO62">
        <v>4000</v>
      </c>
      <c r="BP62">
        <v>481</v>
      </c>
      <c r="BQ62">
        <v>2709.7909999999952</v>
      </c>
      <c r="BR62">
        <v>71.614285714278083</v>
      </c>
      <c r="BS62" s="20">
        <v>7.2088686879472147E-2</v>
      </c>
      <c r="BT62" s="22">
        <v>309871860858.73071</v>
      </c>
      <c r="BU62" s="22">
        <v>309871860858.73071</v>
      </c>
      <c r="BV62" s="22">
        <v>22338255550.204399</v>
      </c>
      <c r="BW62" s="22">
        <v>2.5933149484124847E-5</v>
      </c>
      <c r="BX62" s="23">
        <v>93.359338142849452</v>
      </c>
      <c r="BY62" s="21"/>
      <c r="BZ62">
        <v>4500</v>
      </c>
      <c r="CA62">
        <v>481</v>
      </c>
      <c r="CB62">
        <v>3432.9379999999887</v>
      </c>
      <c r="CC62">
        <v>101.52857142857752</v>
      </c>
      <c r="CD62" s="20">
        <v>8.1014689110842253E-2</v>
      </c>
      <c r="CE62" s="22">
        <v>335454803621.75262</v>
      </c>
      <c r="CF62" s="22">
        <v>335454803621.75262</v>
      </c>
      <c r="CG62" s="22">
        <v>27176766626.15493</v>
      </c>
      <c r="CH62" s="22">
        <v>2.8378060265107176E-5</v>
      </c>
      <c r="CI62" s="23">
        <v>102.16101695438583</v>
      </c>
      <c r="CJ62" s="21">
        <v>0.39998734311494683</v>
      </c>
      <c r="CK62">
        <v>5000</v>
      </c>
      <c r="CL62">
        <v>481</v>
      </c>
      <c r="CM62">
        <v>4136.2769999999937</v>
      </c>
      <c r="CN62">
        <v>116.3571428571491</v>
      </c>
      <c r="CO62" s="20">
        <v>8.9716129189429353E-2</v>
      </c>
      <c r="CP62" s="22">
        <v>361037746384.77441</v>
      </c>
      <c r="CQ62" s="22">
        <v>361037746384.77441</v>
      </c>
      <c r="CR62" s="22">
        <v>32390909096.916851</v>
      </c>
      <c r="CS62" s="22">
        <v>3.0629773196658664E-5</v>
      </c>
      <c r="CT62" s="23">
        <v>110.26718350797118</v>
      </c>
      <c r="CU62" s="21"/>
      <c r="CV62">
        <v>1000</v>
      </c>
      <c r="CW62">
        <v>481</v>
      </c>
      <c r="CX62">
        <v>64.277399999999972</v>
      </c>
      <c r="CY62">
        <v>54.719999999999764</v>
      </c>
      <c r="CZ62" s="20">
        <v>3.5194640653044305E-2</v>
      </c>
      <c r="DA62" s="22">
        <v>204981795530.34122</v>
      </c>
      <c r="DB62" s="22">
        <v>204981795530.34122</v>
      </c>
      <c r="DC62" s="22">
        <v>7214260634.1061621</v>
      </c>
      <c r="DD62" s="22">
        <v>1.4213957833692831E-5</v>
      </c>
      <c r="DE62" s="23">
        <v>51.170248201294193</v>
      </c>
      <c r="DF62" s="21"/>
    </row>
    <row r="63" spans="1:110" x14ac:dyDescent="0.35">
      <c r="A63">
        <v>1000</v>
      </c>
      <c r="B63">
        <v>491</v>
      </c>
      <c r="C63">
        <v>131.27999999999994</v>
      </c>
      <c r="D63">
        <v>25.114285714286261</v>
      </c>
      <c r="E63" s="20">
        <v>1.7235887757655131E-2</v>
      </c>
      <c r="F63" s="22">
        <v>156374204280.59973</v>
      </c>
      <c r="G63" s="22">
        <v>156374204280.59973</v>
      </c>
      <c r="H63" s="22">
        <v>2695248233.1730514</v>
      </c>
      <c r="I63" s="22">
        <v>7.3173097963598092E-6</v>
      </c>
      <c r="J63" s="23">
        <v>26.342315266895312</v>
      </c>
      <c r="K63" s="21"/>
      <c r="L63">
        <v>1500</v>
      </c>
      <c r="M63">
        <v>491</v>
      </c>
      <c r="N63">
        <v>358.53899999999993</v>
      </c>
      <c r="O63">
        <v>35.785714285713411</v>
      </c>
      <c r="P63" s="20">
        <v>2.6341330658754651E-2</v>
      </c>
      <c r="Q63" s="22">
        <v>181957147043.62155</v>
      </c>
      <c r="R63" s="22">
        <v>181957147043.62155</v>
      </c>
      <c r="S63" s="22">
        <v>4792993375.9996767</v>
      </c>
      <c r="T63" s="22">
        <v>1.0827219094860799E-5</v>
      </c>
      <c r="U63" s="23">
        <v>38.977988741498876</v>
      </c>
      <c r="W63">
        <v>1950</v>
      </c>
      <c r="X63">
        <v>491</v>
      </c>
      <c r="Y63">
        <v>681.37499999999966</v>
      </c>
      <c r="Z63">
        <v>49.628571428572094</v>
      </c>
      <c r="AA63" s="20">
        <v>3.4713055511896095E-2</v>
      </c>
      <c r="AB63" s="22">
        <v>204981795530.34122</v>
      </c>
      <c r="AC63" s="22">
        <v>204981795530.34122</v>
      </c>
      <c r="AD63" s="22">
        <v>7115544447.1728697</v>
      </c>
      <c r="AE63" s="22">
        <v>1.3867316295067423E-5</v>
      </c>
      <c r="AF63" s="23">
        <v>49.922338662242723</v>
      </c>
      <c r="AG63" s="21"/>
      <c r="AH63">
        <v>2450</v>
      </c>
      <c r="AI63">
        <v>491</v>
      </c>
      <c r="AJ63">
        <v>1086.4629999999988</v>
      </c>
      <c r="AK63">
        <v>61.714285714288053</v>
      </c>
      <c r="AL63" s="20">
        <v>4.4125497144782873E-2</v>
      </c>
      <c r="AM63" s="22">
        <v>230564738293.36304</v>
      </c>
      <c r="AN63" s="22">
        <v>230564738293.36304</v>
      </c>
      <c r="AO63" s="22">
        <v>10173783701.251402</v>
      </c>
      <c r="AP63" s="22">
        <v>1.7090375867648174E-5</v>
      </c>
      <c r="AQ63" s="23">
        <v>61.525353123533428</v>
      </c>
      <c r="AR63" s="21"/>
      <c r="AS63">
        <v>2950</v>
      </c>
      <c r="AT63">
        <v>491</v>
      </c>
      <c r="AU63">
        <v>1565.7599999999977</v>
      </c>
      <c r="AV63">
        <v>74.657142857141224</v>
      </c>
      <c r="AW63" s="20">
        <v>5.3567812545392272E-2</v>
      </c>
      <c r="AX63" s="22">
        <v>256147681056.38492</v>
      </c>
      <c r="AY63" s="22">
        <v>256147681056.38492</v>
      </c>
      <c r="AZ63" s="22">
        <v>13721270962.765354</v>
      </c>
      <c r="BA63" s="22">
        <v>2.0132322245558921E-5</v>
      </c>
      <c r="BB63" s="23">
        <v>72.476360084012114</v>
      </c>
      <c r="BC63" s="21">
        <v>4.7558135035766904</v>
      </c>
      <c r="BD63">
        <v>3425</v>
      </c>
      <c r="BE63">
        <v>491</v>
      </c>
      <c r="BF63">
        <v>2109.9709999999991</v>
      </c>
      <c r="BG63">
        <v>76.885714285708687</v>
      </c>
      <c r="BH63" s="20">
        <v>6.2491426350208309E-2</v>
      </c>
      <c r="BI63" s="22">
        <v>280451476681.25562</v>
      </c>
      <c r="BJ63" s="22">
        <v>280451476681.25562</v>
      </c>
      <c r="BK63" s="22">
        <v>17525812799.833847</v>
      </c>
      <c r="BL63" s="22">
        <v>2.284314028089823E-5</v>
      </c>
      <c r="BM63" s="23">
        <v>82.235305011233635</v>
      </c>
      <c r="BN63" s="21"/>
      <c r="BO63">
        <v>4000</v>
      </c>
      <c r="BP63">
        <v>491</v>
      </c>
      <c r="BQ63">
        <v>2711.950999999995</v>
      </c>
      <c r="BR63">
        <v>92.571428571422345</v>
      </c>
      <c r="BS63" s="20">
        <v>7.3145129487334537E-2</v>
      </c>
      <c r="BT63" s="22">
        <v>309871860858.73071</v>
      </c>
      <c r="BU63" s="22">
        <v>309871860858.73071</v>
      </c>
      <c r="BV63" s="22">
        <v>22665617386.993168</v>
      </c>
      <c r="BW63" s="22">
        <v>2.5883982061117797E-5</v>
      </c>
      <c r="BX63" s="23">
        <v>93.182335420024074</v>
      </c>
      <c r="BY63" s="21"/>
      <c r="BZ63">
        <v>4500</v>
      </c>
      <c r="CA63">
        <v>491</v>
      </c>
      <c r="CB63">
        <v>3435.1889999999889</v>
      </c>
      <c r="CC63">
        <v>96.471428571437315</v>
      </c>
      <c r="CD63" s="20">
        <v>8.2212554535480917E-2</v>
      </c>
      <c r="CE63" s="22">
        <v>335454803621.75262</v>
      </c>
      <c r="CF63" s="22">
        <v>335454803621.75262</v>
      </c>
      <c r="CG63" s="22">
        <v>27578596336.942379</v>
      </c>
      <c r="CH63" s="22">
        <v>2.8313845613205097E-5</v>
      </c>
      <c r="CI63" s="23">
        <v>101.92984420753835</v>
      </c>
      <c r="CJ63" s="21">
        <v>29.794301256432291</v>
      </c>
      <c r="CK63">
        <v>5000</v>
      </c>
      <c r="CL63">
        <v>491</v>
      </c>
      <c r="CM63">
        <v>4138.9389999999939</v>
      </c>
      <c r="CN63">
        <v>114.08571428572552</v>
      </c>
      <c r="CO63" s="20">
        <v>9.1049278281662427E-2</v>
      </c>
      <c r="CP63" s="22">
        <v>361037746384.77441</v>
      </c>
      <c r="CQ63" s="22">
        <v>361037746384.77441</v>
      </c>
      <c r="CR63" s="22">
        <v>32872226240.771587</v>
      </c>
      <c r="CS63" s="22">
        <v>3.0549156061651383E-5</v>
      </c>
      <c r="CT63" s="23">
        <v>109.97696182194498</v>
      </c>
      <c r="CU63" s="21"/>
      <c r="CV63">
        <v>1000</v>
      </c>
      <c r="CW63">
        <v>491</v>
      </c>
      <c r="CX63">
        <v>65.554199999999966</v>
      </c>
      <c r="CY63">
        <v>64.688571428571407</v>
      </c>
      <c r="CZ63" s="20">
        <v>3.5664606543354543E-2</v>
      </c>
      <c r="DA63" s="22">
        <v>204981795530.34122</v>
      </c>
      <c r="DB63" s="22">
        <v>204981795530.34122</v>
      </c>
      <c r="DC63" s="22">
        <v>7310595086.1399708</v>
      </c>
      <c r="DD63" s="22">
        <v>1.4205253436901308E-5</v>
      </c>
      <c r="DE63" s="23">
        <v>51.138912372844707</v>
      </c>
      <c r="DF63" s="21"/>
    </row>
    <row r="64" spans="1:110" x14ac:dyDescent="0.35">
      <c r="A64">
        <v>1000</v>
      </c>
      <c r="B64">
        <v>501</v>
      </c>
      <c r="C64">
        <v>131.92999999999995</v>
      </c>
      <c r="D64">
        <v>27.857142857143103</v>
      </c>
      <c r="E64" s="20">
        <v>1.7438364857418311E-2</v>
      </c>
      <c r="F64" s="22">
        <v>156374204280.59973</v>
      </c>
      <c r="G64" s="22">
        <v>156374204280.59973</v>
      </c>
      <c r="H64" s="22">
        <v>2726910428.5335622</v>
      </c>
      <c r="I64" s="22">
        <v>7.3157928266808192E-6</v>
      </c>
      <c r="J64" s="23">
        <v>26.336854176050949</v>
      </c>
      <c r="K64" s="21"/>
      <c r="L64">
        <v>1500</v>
      </c>
      <c r="M64">
        <v>501</v>
      </c>
      <c r="N64">
        <v>359.32599999999991</v>
      </c>
      <c r="O64">
        <v>33.728571428570476</v>
      </c>
      <c r="P64" s="20">
        <v>2.6668448627045552E-2</v>
      </c>
      <c r="Q64" s="22">
        <v>181957147043.62155</v>
      </c>
      <c r="R64" s="22">
        <v>181957147043.62155</v>
      </c>
      <c r="S64" s="22">
        <v>4852514828.2565947</v>
      </c>
      <c r="T64" s="22">
        <v>1.0823057381341684E-5</v>
      </c>
      <c r="U64" s="23">
        <v>38.963006572830061</v>
      </c>
      <c r="W64">
        <v>1950</v>
      </c>
      <c r="X64">
        <v>501</v>
      </c>
      <c r="Y64">
        <v>682.5559999999997</v>
      </c>
      <c r="Z64">
        <v>50.614285714287433</v>
      </c>
      <c r="AA64" s="20">
        <v>3.516209792437465E-2</v>
      </c>
      <c r="AB64" s="22">
        <v>204981795530.34122</v>
      </c>
      <c r="AC64" s="22">
        <v>204981795530.34122</v>
      </c>
      <c r="AD64" s="22">
        <v>7207589967.1519995</v>
      </c>
      <c r="AE64" s="22">
        <v>1.3859196939383889E-5</v>
      </c>
      <c r="AF64" s="23">
        <v>49.893108981781999</v>
      </c>
      <c r="AG64" s="21"/>
      <c r="AH64">
        <v>2450</v>
      </c>
      <c r="AI64">
        <v>501</v>
      </c>
      <c r="AJ64">
        <v>1087.9579999999987</v>
      </c>
      <c r="AK64">
        <v>64.071428571423894</v>
      </c>
      <c r="AL64" s="20">
        <v>4.471737481271934E-2</v>
      </c>
      <c r="AM64" s="22">
        <v>230564738293.36304</v>
      </c>
      <c r="AN64" s="22">
        <v>230564738293.36304</v>
      </c>
      <c r="AO64" s="22">
        <v>10310249820.860859</v>
      </c>
      <c r="AP64" s="22">
        <v>1.707582746990111E-5</v>
      </c>
      <c r="AQ64" s="23">
        <v>61.472978891643997</v>
      </c>
      <c r="AR64" s="21"/>
      <c r="AS64">
        <v>2950</v>
      </c>
      <c r="AT64">
        <v>501</v>
      </c>
      <c r="AU64">
        <v>1567.5059999999978</v>
      </c>
      <c r="AV64">
        <v>74.828571428575486</v>
      </c>
      <c r="AW64" s="20">
        <v>5.4306658580013892E-2</v>
      </c>
      <c r="AX64" s="22">
        <v>256147681056.38492</v>
      </c>
      <c r="AY64" s="22">
        <v>256147681056.38492</v>
      </c>
      <c r="AZ64" s="22">
        <v>13910524661.191387</v>
      </c>
      <c r="BA64" s="22">
        <v>2.0109077146131944E-5</v>
      </c>
      <c r="BB64" s="23">
        <v>72.392677726074993</v>
      </c>
      <c r="BC64" s="21">
        <v>5.9335781298815622</v>
      </c>
      <c r="BD64">
        <v>3425</v>
      </c>
      <c r="BE64">
        <v>501</v>
      </c>
      <c r="BF64">
        <v>2111.8559999999993</v>
      </c>
      <c r="BG64">
        <v>80.785714285723643</v>
      </c>
      <c r="BH64" s="20">
        <v>6.3370607971373963E-2</v>
      </c>
      <c r="BI64" s="22">
        <v>280451476681.25562</v>
      </c>
      <c r="BJ64" s="22">
        <v>280451476681.25562</v>
      </c>
      <c r="BK64" s="22">
        <v>17772380583.760777</v>
      </c>
      <c r="BL64" s="22">
        <v>2.2809568709359487E-5</v>
      </c>
      <c r="BM64" s="23">
        <v>82.114447353694146</v>
      </c>
      <c r="BN64" s="21"/>
      <c r="BO64">
        <v>4000</v>
      </c>
      <c r="BP64">
        <v>501</v>
      </c>
      <c r="BQ64">
        <v>2714.0659999999948</v>
      </c>
      <c r="BR64">
        <v>90.642857142847802</v>
      </c>
      <c r="BS64" s="20">
        <v>7.4191543700991763E-2</v>
      </c>
      <c r="BT64" s="22">
        <v>309871860858.73071</v>
      </c>
      <c r="BU64" s="22">
        <v>309871860858.73071</v>
      </c>
      <c r="BV64" s="22">
        <v>22989871706.608158</v>
      </c>
      <c r="BW64" s="22">
        <v>2.5835464810313718E-5</v>
      </c>
      <c r="BX64" s="23">
        <v>93.007673317129388</v>
      </c>
      <c r="BY64" s="21"/>
      <c r="BZ64">
        <v>4500</v>
      </c>
      <c r="CA64">
        <v>501</v>
      </c>
      <c r="CB64">
        <v>3437.4119999999889</v>
      </c>
      <c r="CC64">
        <v>95.271428571426711</v>
      </c>
      <c r="CD64" s="20">
        <v>8.3399550477254697E-2</v>
      </c>
      <c r="CE64" s="22">
        <v>335454803621.75262</v>
      </c>
      <c r="CF64" s="22">
        <v>335454803621.75262</v>
      </c>
      <c r="CG64" s="22">
        <v>27976779827.489922</v>
      </c>
      <c r="CH64" s="22">
        <v>2.8250499676235015E-5</v>
      </c>
      <c r="CI64" s="23">
        <v>101.70179883444605</v>
      </c>
      <c r="CJ64" s="21">
        <v>41.349661719523432</v>
      </c>
      <c r="CK64">
        <v>5000</v>
      </c>
      <c r="CL64">
        <v>501</v>
      </c>
      <c r="CM64">
        <v>4141.6249999999936</v>
      </c>
      <c r="CN64">
        <v>115.11428571427261</v>
      </c>
      <c r="CO64" s="20">
        <v>9.2370672016626132E-2</v>
      </c>
      <c r="CP64" s="22">
        <v>361037746384.77441</v>
      </c>
      <c r="CQ64" s="22">
        <v>361037746384.77441</v>
      </c>
      <c r="CR64" s="22">
        <v>33349299256.929844</v>
      </c>
      <c r="CS64" s="22">
        <v>3.0469667467571735E-5</v>
      </c>
      <c r="CT64" s="23">
        <v>109.69080288325824</v>
      </c>
      <c r="CU64" s="21"/>
      <c r="CV64">
        <v>1000</v>
      </c>
      <c r="CW64">
        <v>501</v>
      </c>
      <c r="CX64">
        <v>67.063599999999965</v>
      </c>
      <c r="CY64">
        <v>60.720000000000397</v>
      </c>
      <c r="CZ64" s="20">
        <v>3.6128086099990672E-2</v>
      </c>
      <c r="DA64" s="22">
        <v>204981795530.34122</v>
      </c>
      <c r="DB64" s="22">
        <v>204981795530.34122</v>
      </c>
      <c r="DC64" s="22">
        <v>7405599957.8508511</v>
      </c>
      <c r="DD64" s="22">
        <v>1.4196679610552343E-5</v>
      </c>
      <c r="DE64" s="23">
        <v>51.108046597988434</v>
      </c>
      <c r="DF64" s="21"/>
    </row>
    <row r="65" spans="1:110" x14ac:dyDescent="0.35">
      <c r="A65">
        <v>1000</v>
      </c>
      <c r="B65">
        <v>511</v>
      </c>
      <c r="C65">
        <v>132.56799999999996</v>
      </c>
      <c r="D65">
        <v>27.342857142857369</v>
      </c>
      <c r="E65" s="20">
        <v>1.7637129625856871E-2</v>
      </c>
      <c r="F65" s="22">
        <v>156374204280.59973</v>
      </c>
      <c r="G65" s="22">
        <v>156374204280.59973</v>
      </c>
      <c r="H65" s="22">
        <v>2757992111.0371599</v>
      </c>
      <c r="I65" s="22">
        <v>7.3143042816511381E-6</v>
      </c>
      <c r="J65" s="23">
        <v>26.331495413944097</v>
      </c>
      <c r="K65" s="21"/>
      <c r="L65">
        <v>1500</v>
      </c>
      <c r="M65">
        <v>511</v>
      </c>
      <c r="N65">
        <v>360.19699999999989</v>
      </c>
      <c r="O65">
        <v>37.328571428570612</v>
      </c>
      <c r="P65" s="20">
        <v>2.6990408939332366E-2</v>
      </c>
      <c r="Q65" s="22">
        <v>181957147043.62155</v>
      </c>
      <c r="R65" s="22">
        <v>181957147043.62155</v>
      </c>
      <c r="S65" s="22">
        <v>4911097808.1415768</v>
      </c>
      <c r="T65" s="22">
        <v>1.0818964408263342E-5</v>
      </c>
      <c r="U65" s="23">
        <v>38.948271869748034</v>
      </c>
      <c r="W65">
        <v>1950</v>
      </c>
      <c r="X65">
        <v>511</v>
      </c>
      <c r="Y65">
        <v>683.71699999999964</v>
      </c>
      <c r="Z65">
        <v>49.757142857140479</v>
      </c>
      <c r="AA65" s="20">
        <v>3.5604903231317694E-2</v>
      </c>
      <c r="AB65" s="22">
        <v>204981795530.34122</v>
      </c>
      <c r="AC65" s="22">
        <v>204981795530.34122</v>
      </c>
      <c r="AD65" s="22">
        <v>7298356994.0395489</v>
      </c>
      <c r="AE65" s="22">
        <v>1.3851199665125743E-5</v>
      </c>
      <c r="AF65" s="23">
        <v>49.864318794452679</v>
      </c>
      <c r="AG65" s="21"/>
      <c r="AH65">
        <v>2450</v>
      </c>
      <c r="AI65">
        <v>511</v>
      </c>
      <c r="AJ65">
        <v>1089.3979999999988</v>
      </c>
      <c r="AK65">
        <v>61.714285714288053</v>
      </c>
      <c r="AL65" s="20">
        <v>4.5302009259438829E-2</v>
      </c>
      <c r="AM65" s="22">
        <v>230564738293.36304</v>
      </c>
      <c r="AN65" s="22">
        <v>230564738293.36304</v>
      </c>
      <c r="AO65" s="22">
        <v>10445045909.066023</v>
      </c>
      <c r="AP65" s="22">
        <v>1.7061481406844023E-5</v>
      </c>
      <c r="AQ65" s="23">
        <v>61.421333064638482</v>
      </c>
      <c r="AR65" s="21"/>
      <c r="AS65">
        <v>2950</v>
      </c>
      <c r="AT65">
        <v>511</v>
      </c>
      <c r="AU65">
        <v>1562.5779999999977</v>
      </c>
      <c r="AV65">
        <v>-70.400000000001583</v>
      </c>
      <c r="AW65" s="20">
        <v>5.5037390187367703E-2</v>
      </c>
      <c r="AX65" s="22">
        <v>256147681056.38492</v>
      </c>
      <c r="AY65" s="22">
        <v>256147681056.38492</v>
      </c>
      <c r="AZ65" s="22">
        <v>14097699867.889671</v>
      </c>
      <c r="BA65" s="22">
        <v>2.0086140074653374E-5</v>
      </c>
      <c r="BB65" s="23">
        <v>72.310104268752141</v>
      </c>
      <c r="BC65" s="21">
        <v>0</v>
      </c>
      <c r="BD65">
        <v>3425</v>
      </c>
      <c r="BE65">
        <v>511</v>
      </c>
      <c r="BF65">
        <v>2113.5529999999994</v>
      </c>
      <c r="BG65">
        <v>72.728571428576416</v>
      </c>
      <c r="BH65" s="20">
        <v>6.4240910346050187E-2</v>
      </c>
      <c r="BI65" s="22">
        <v>280451476681.25562</v>
      </c>
      <c r="BJ65" s="22">
        <v>280451476681.25562</v>
      </c>
      <c r="BK65" s="22">
        <v>18016458169.897926</v>
      </c>
      <c r="BL65" s="22">
        <v>2.2776433238394016E-5</v>
      </c>
      <c r="BM65" s="23">
        <v>81.995159658218455</v>
      </c>
      <c r="BN65" s="21"/>
      <c r="BO65">
        <v>4000</v>
      </c>
      <c r="BP65">
        <v>511</v>
      </c>
      <c r="BQ65">
        <v>2716.2289999999948</v>
      </c>
      <c r="BR65">
        <v>92.700000000000472</v>
      </c>
      <c r="BS65" s="20">
        <v>7.522816692966916E-2</v>
      </c>
      <c r="BT65" s="22">
        <v>309871860858.73071</v>
      </c>
      <c r="BU65" s="22">
        <v>309871860858.73071</v>
      </c>
      <c r="BV65" s="22">
        <v>23311092075.487808</v>
      </c>
      <c r="BW65" s="22">
        <v>2.5787580526410349E-5</v>
      </c>
      <c r="BX65" s="23">
        <v>92.835289895077253</v>
      </c>
      <c r="BY65" s="21"/>
      <c r="BZ65">
        <v>4500</v>
      </c>
      <c r="CA65">
        <v>511</v>
      </c>
      <c r="CB65">
        <v>3439.6889999999889</v>
      </c>
      <c r="CC65">
        <v>97.585714285716165</v>
      </c>
      <c r="CD65" s="20">
        <v>8.4575935106810093E-2</v>
      </c>
      <c r="CE65" s="22">
        <v>335454803621.75262</v>
      </c>
      <c r="CF65" s="22">
        <v>335454803621.75262</v>
      </c>
      <c r="CG65" s="22">
        <v>28371403702.381073</v>
      </c>
      <c r="CH65" s="22">
        <v>2.8187999065607719E-5</v>
      </c>
      <c r="CI65" s="23">
        <v>101.47679663618779</v>
      </c>
      <c r="CJ65" s="21">
        <v>15.140521858151752</v>
      </c>
      <c r="CK65">
        <v>5000</v>
      </c>
      <c r="CL65">
        <v>511</v>
      </c>
      <c r="CM65">
        <v>4144.3179999999938</v>
      </c>
      <c r="CN65">
        <v>115.41428571429475</v>
      </c>
      <c r="CO65" s="20">
        <v>9.3680589091951899E-2</v>
      </c>
      <c r="CP65" s="22">
        <v>361037746384.77441</v>
      </c>
      <c r="CQ65" s="22">
        <v>361037746384.77441</v>
      </c>
      <c r="CR65" s="22">
        <v>33822228765.756393</v>
      </c>
      <c r="CS65" s="22">
        <v>3.0391276486424892E-5</v>
      </c>
      <c r="CT65" s="23">
        <v>109.40859535112961</v>
      </c>
      <c r="CU65" s="21"/>
      <c r="CV65">
        <v>1000</v>
      </c>
      <c r="CW65">
        <v>511</v>
      </c>
      <c r="CX65">
        <v>68.480399999999975</v>
      </c>
      <c r="CY65">
        <v>61.551428571428552</v>
      </c>
      <c r="CZ65" s="20">
        <v>3.658522289265969E-2</v>
      </c>
      <c r="DA65" s="22">
        <v>204981795530.34122</v>
      </c>
      <c r="DB65" s="22">
        <v>204981795530.34122</v>
      </c>
      <c r="DC65" s="22">
        <v>7499304678.4151268</v>
      </c>
      <c r="DD65" s="22">
        <v>1.4188233250115618E-5</v>
      </c>
      <c r="DE65" s="23">
        <v>51.077639700416228</v>
      </c>
      <c r="DF65" s="21"/>
    </row>
    <row r="66" spans="1:110" x14ac:dyDescent="0.35">
      <c r="A66">
        <v>1000</v>
      </c>
      <c r="B66">
        <v>521</v>
      </c>
      <c r="C66">
        <v>133.20999999999995</v>
      </c>
      <c r="D66">
        <v>27.514285714285538</v>
      </c>
      <c r="E66" s="20">
        <v>1.7832264304289698E-2</v>
      </c>
      <c r="F66" s="22">
        <v>156374204280.59973</v>
      </c>
      <c r="G66" s="22">
        <v>156374204280.59973</v>
      </c>
      <c r="H66" s="22">
        <v>2788506141.1046438</v>
      </c>
      <c r="I66" s="22">
        <v>7.3128435114243064E-6</v>
      </c>
      <c r="J66" s="23">
        <v>26.326236641127505</v>
      </c>
      <c r="K66" s="21"/>
      <c r="L66">
        <v>1500</v>
      </c>
      <c r="M66">
        <v>521</v>
      </c>
      <c r="N66">
        <v>360.89199999999988</v>
      </c>
      <c r="O66">
        <v>29.785714285713993</v>
      </c>
      <c r="P66" s="20">
        <v>2.730732394266127E-2</v>
      </c>
      <c r="Q66" s="22">
        <v>181957147043.62155</v>
      </c>
      <c r="R66" s="22">
        <v>181957147043.62155</v>
      </c>
      <c r="S66" s="22">
        <v>4968762758.0026245</v>
      </c>
      <c r="T66" s="22">
        <v>1.0814938596680104E-5</v>
      </c>
      <c r="U66" s="23">
        <v>38.933778948048378</v>
      </c>
      <c r="W66">
        <v>1950</v>
      </c>
      <c r="X66">
        <v>521</v>
      </c>
      <c r="Y66">
        <v>684.85999999999967</v>
      </c>
      <c r="Z66">
        <v>48.985714285715538</v>
      </c>
      <c r="AA66" s="20">
        <v>3.6041607873712203E-2</v>
      </c>
      <c r="AB66" s="22">
        <v>204981795530.34122</v>
      </c>
      <c r="AC66" s="22">
        <v>204981795530.34122</v>
      </c>
      <c r="AD66" s="22">
        <v>7387873495.7540112</v>
      </c>
      <c r="AE66" s="22">
        <v>1.3843321606219233E-5</v>
      </c>
      <c r="AF66" s="23">
        <v>49.835957782389237</v>
      </c>
      <c r="AG66" s="21"/>
      <c r="AH66">
        <v>2450</v>
      </c>
      <c r="AI66">
        <v>521</v>
      </c>
      <c r="AJ66">
        <v>1090.9219999999987</v>
      </c>
      <c r="AK66">
        <v>65.314285714280885</v>
      </c>
      <c r="AL66" s="20">
        <v>4.5879561635534444E-2</v>
      </c>
      <c r="AM66" s="22">
        <v>230564738293.36304</v>
      </c>
      <c r="AN66" s="22">
        <v>230564738293.36304</v>
      </c>
      <c r="AO66" s="22">
        <v>10578209121.511217</v>
      </c>
      <c r="AP66" s="22">
        <v>1.7047332776804872E-5</v>
      </c>
      <c r="AQ66" s="23">
        <v>61.370397996497537</v>
      </c>
      <c r="AR66" s="21"/>
      <c r="AS66">
        <v>2950</v>
      </c>
      <c r="AT66">
        <v>521</v>
      </c>
      <c r="AU66">
        <v>1564.2049999999977</v>
      </c>
      <c r="AV66">
        <v>69.728571428569396</v>
      </c>
      <c r="AW66" s="20">
        <v>5.5760191600157841E-2</v>
      </c>
      <c r="AX66" s="22">
        <v>256147681056.38492</v>
      </c>
      <c r="AY66" s="22">
        <v>256147681056.38492</v>
      </c>
      <c r="AZ66" s="22">
        <v>14282843773.640144</v>
      </c>
      <c r="BA66" s="22">
        <v>2.0063503344368888E-5</v>
      </c>
      <c r="BB66" s="23">
        <v>72.228612039727992</v>
      </c>
      <c r="BC66" s="21">
        <v>6.2502030574422465</v>
      </c>
      <c r="BD66">
        <v>3425</v>
      </c>
      <c r="BE66">
        <v>521</v>
      </c>
      <c r="BF66">
        <v>2115.5099999999993</v>
      </c>
      <c r="BG66">
        <v>83.871428571423422</v>
      </c>
      <c r="BH66" s="20">
        <v>6.510253834489263E-2</v>
      </c>
      <c r="BI66" s="22">
        <v>280451476681.25562</v>
      </c>
      <c r="BJ66" s="22">
        <v>280451476681.25562</v>
      </c>
      <c r="BK66" s="22">
        <v>18258103014.523205</v>
      </c>
      <c r="BL66" s="22">
        <v>2.2743722732496211E-5</v>
      </c>
      <c r="BM66" s="23">
        <v>81.877401836986365</v>
      </c>
      <c r="BN66" s="21"/>
      <c r="BO66">
        <v>4000</v>
      </c>
      <c r="BP66">
        <v>521</v>
      </c>
      <c r="BQ66">
        <v>2718.3609999999949</v>
      </c>
      <c r="BR66">
        <v>91.371428571431238</v>
      </c>
      <c r="BS66" s="20">
        <v>7.6255227660433786E-2</v>
      </c>
      <c r="BT66" s="22">
        <v>309871860858.73071</v>
      </c>
      <c r="BU66" s="22">
        <v>309871860858.73071</v>
      </c>
      <c r="BV66" s="22">
        <v>23629349295.344772</v>
      </c>
      <c r="BW66" s="22">
        <v>2.5740312689961727E-5</v>
      </c>
      <c r="BX66" s="23">
        <v>92.665125683862215</v>
      </c>
      <c r="BY66" s="21"/>
      <c r="BZ66">
        <v>4500</v>
      </c>
      <c r="CA66">
        <v>521</v>
      </c>
      <c r="CB66">
        <v>3442.0539999999887</v>
      </c>
      <c r="CC66">
        <v>101.35714285713351</v>
      </c>
      <c r="CD66" s="20">
        <v>8.5741956665062666E-2</v>
      </c>
      <c r="CE66" s="22">
        <v>335454803621.75262</v>
      </c>
      <c r="CF66" s="22">
        <v>335454803621.75262</v>
      </c>
      <c r="CG66" s="22">
        <v>28762551235.223419</v>
      </c>
      <c r="CH66" s="22">
        <v>2.8126321347237236E-5</v>
      </c>
      <c r="CI66" s="23">
        <v>101.25475685005405</v>
      </c>
      <c r="CJ66" s="21">
        <v>1.0482894445675187E-2</v>
      </c>
      <c r="CK66">
        <v>5000</v>
      </c>
      <c r="CL66">
        <v>521</v>
      </c>
      <c r="CM66">
        <v>4146.9949999999935</v>
      </c>
      <c r="CN66">
        <v>114.7285714285577</v>
      </c>
      <c r="CO66" s="20">
        <v>9.4979297285503125E-2</v>
      </c>
      <c r="CP66" s="22">
        <v>361037746384.77441</v>
      </c>
      <c r="CQ66" s="22">
        <v>361037746384.77441</v>
      </c>
      <c r="CR66" s="22">
        <v>34291111445.167572</v>
      </c>
      <c r="CS66" s="22">
        <v>3.0313953478071768E-5</v>
      </c>
      <c r="CT66" s="23">
        <v>109.13023252105836</v>
      </c>
      <c r="CU66" s="21"/>
      <c r="CV66">
        <v>1000</v>
      </c>
      <c r="CW66">
        <v>521</v>
      </c>
      <c r="CX66">
        <v>69.916599999999974</v>
      </c>
      <c r="CY66">
        <v>46.294285714285323</v>
      </c>
      <c r="CZ66" s="20">
        <v>3.7036155818323611E-2</v>
      </c>
      <c r="DA66" s="22">
        <v>204981795530.34122</v>
      </c>
      <c r="DB66" s="22">
        <v>204981795530.34122</v>
      </c>
      <c r="DC66" s="22">
        <v>7591737719.181468</v>
      </c>
      <c r="DD66" s="22">
        <v>1.4179911357347693E-5</v>
      </c>
      <c r="DE66" s="23">
        <v>51.047680886451694</v>
      </c>
      <c r="DF66" s="21"/>
    </row>
    <row r="67" spans="1:110" x14ac:dyDescent="0.35">
      <c r="A67">
        <v>1000</v>
      </c>
      <c r="B67">
        <v>531</v>
      </c>
      <c r="C67">
        <v>133.83399999999995</v>
      </c>
      <c r="D67">
        <v>26.742857142856941</v>
      </c>
      <c r="E67" s="20">
        <v>1.8023848799569333E-2</v>
      </c>
      <c r="F67" s="22">
        <v>156374204280.59973</v>
      </c>
      <c r="G67" s="22">
        <v>156374204280.59973</v>
      </c>
      <c r="H67" s="22">
        <v>2818465014.1064973</v>
      </c>
      <c r="I67" s="22">
        <v>7.31140988525864E-6</v>
      </c>
      <c r="J67" s="23">
        <v>26.321075586931105</v>
      </c>
      <c r="K67" s="21"/>
      <c r="L67">
        <v>1500</v>
      </c>
      <c r="M67">
        <v>531</v>
      </c>
      <c r="N67">
        <v>361.66199999999986</v>
      </c>
      <c r="O67">
        <v>32.999999999999226</v>
      </c>
      <c r="P67" s="20">
        <v>2.7619302568507222E-2</v>
      </c>
      <c r="Q67" s="22">
        <v>181957147043.62155</v>
      </c>
      <c r="R67" s="22">
        <v>181957147043.62155</v>
      </c>
      <c r="S67" s="22">
        <v>5025529498.7001429</v>
      </c>
      <c r="T67" s="22">
        <v>1.08109784178827E-5</v>
      </c>
      <c r="U67" s="23">
        <v>38.919522304377722</v>
      </c>
      <c r="W67">
        <v>1950</v>
      </c>
      <c r="X67">
        <v>531</v>
      </c>
      <c r="Y67">
        <v>686.00099999999964</v>
      </c>
      <c r="Z67">
        <v>48.899999999998407</v>
      </c>
      <c r="AA67" s="20">
        <v>3.6472343923192069E-2</v>
      </c>
      <c r="AB67" s="22">
        <v>204981795530.34122</v>
      </c>
      <c r="AC67" s="22">
        <v>204981795530.34122</v>
      </c>
      <c r="AD67" s="22">
        <v>7476166544.5760393</v>
      </c>
      <c r="AE67" s="22">
        <v>1.3835559993162116E-5</v>
      </c>
      <c r="AF67" s="23">
        <v>49.808015975383618</v>
      </c>
      <c r="AG67" s="21"/>
      <c r="AH67">
        <v>2450</v>
      </c>
      <c r="AI67">
        <v>531</v>
      </c>
      <c r="AJ67">
        <v>1092.4159999999986</v>
      </c>
      <c r="AK67">
        <v>64.028571428567773</v>
      </c>
      <c r="AL67" s="20">
        <v>4.6450187684692446E-2</v>
      </c>
      <c r="AM67" s="22">
        <v>230564738293.36304</v>
      </c>
      <c r="AN67" s="22">
        <v>230564738293.36304</v>
      </c>
      <c r="AO67" s="22">
        <v>10709775367.198708</v>
      </c>
      <c r="AP67" s="22">
        <v>1.7033376851800902E-5</v>
      </c>
      <c r="AQ67" s="23">
        <v>61.32015666648325</v>
      </c>
      <c r="AR67" s="21"/>
      <c r="AS67">
        <v>2950</v>
      </c>
      <c r="AT67">
        <v>531</v>
      </c>
      <c r="AU67">
        <v>1565.8539999999975</v>
      </c>
      <c r="AV67">
        <v>70.671428571423746</v>
      </c>
      <c r="AW67" s="20">
        <v>5.6475240630318641E-2</v>
      </c>
      <c r="AX67" s="22">
        <v>256147681056.38492</v>
      </c>
      <c r="AY67" s="22">
        <v>256147681056.38492</v>
      </c>
      <c r="AZ67" s="22">
        <v>14466001924.557449</v>
      </c>
      <c r="BA67" s="22">
        <v>2.0041159552153624E-5</v>
      </c>
      <c r="BB67" s="23">
        <v>72.148174387753045</v>
      </c>
      <c r="BC67" s="21">
        <v>2.1807782060460865</v>
      </c>
      <c r="BD67">
        <v>3425</v>
      </c>
      <c r="BE67">
        <v>531</v>
      </c>
      <c r="BF67">
        <v>2117.4079999999994</v>
      </c>
      <c r="BG67">
        <v>81.342857142863068</v>
      </c>
      <c r="BH67" s="20">
        <v>6.5955689475834911E-2</v>
      </c>
      <c r="BI67" s="22">
        <v>280451476681.25562</v>
      </c>
      <c r="BJ67" s="22">
        <v>280451476681.25562</v>
      </c>
      <c r="BK67" s="22">
        <v>18497370509.028252</v>
      </c>
      <c r="BL67" s="22">
        <v>2.2711426480409412E-5</v>
      </c>
      <c r="BM67" s="23">
        <v>81.761135329473888</v>
      </c>
      <c r="BN67" s="21"/>
      <c r="BO67">
        <v>4000</v>
      </c>
      <c r="BP67">
        <v>531</v>
      </c>
      <c r="BQ67">
        <v>2720.4699999999948</v>
      </c>
      <c r="BR67">
        <v>90.385714285711018</v>
      </c>
      <c r="BS67" s="20">
        <v>7.7272945904524021E-2</v>
      </c>
      <c r="BT67" s="22">
        <v>309871860858.73071</v>
      </c>
      <c r="BU67" s="22">
        <v>309871860858.73071</v>
      </c>
      <c r="BV67" s="22">
        <v>23944711541.470894</v>
      </c>
      <c r="BW67" s="22">
        <v>2.5693645431417567E-5</v>
      </c>
      <c r="BX67" s="23">
        <v>92.497123553103236</v>
      </c>
      <c r="BY67" s="21"/>
      <c r="BZ67">
        <v>4500</v>
      </c>
      <c r="CA67">
        <v>531</v>
      </c>
      <c r="CB67">
        <v>3444.4339999999888</v>
      </c>
      <c r="CC67">
        <v>102.00000000000469</v>
      </c>
      <c r="CD67" s="20">
        <v>8.6897853972351599E-2</v>
      </c>
      <c r="CE67" s="22">
        <v>335454803621.75262</v>
      </c>
      <c r="CF67" s="22">
        <v>335454803621.75262</v>
      </c>
      <c r="CG67" s="22">
        <v>29150302539.446941</v>
      </c>
      <c r="CH67" s="22">
        <v>2.8065444990173873E-5</v>
      </c>
      <c r="CI67" s="23">
        <v>101.03560196462594</v>
      </c>
      <c r="CJ67" s="21">
        <v>0.93006357064239231</v>
      </c>
      <c r="CK67">
        <v>5000</v>
      </c>
      <c r="CL67">
        <v>531</v>
      </c>
      <c r="CM67">
        <v>4149.7009999999937</v>
      </c>
      <c r="CN67">
        <v>115.97142857143419</v>
      </c>
      <c r="CO67" s="20">
        <v>9.6267054027716126E-2</v>
      </c>
      <c r="CP67" s="22">
        <v>361037746384.77441</v>
      </c>
      <c r="CQ67" s="22">
        <v>361037746384.77441</v>
      </c>
      <c r="CR67" s="22">
        <v>34756040237.267952</v>
      </c>
      <c r="CS67" s="22">
        <v>3.0237670019321267E-5</v>
      </c>
      <c r="CT67" s="23">
        <v>108.85561206955656</v>
      </c>
      <c r="CU67" s="21"/>
      <c r="CV67">
        <v>1000</v>
      </c>
      <c r="CW67">
        <v>531</v>
      </c>
      <c r="CX67">
        <v>70.996799999999965</v>
      </c>
      <c r="CY67">
        <v>49.397142857143145</v>
      </c>
      <c r="CZ67" s="20">
        <v>3.748101930301441E-2</v>
      </c>
      <c r="DA67" s="22">
        <v>204981795530.34122</v>
      </c>
      <c r="DB67" s="22">
        <v>204981795530.34122</v>
      </c>
      <c r="DC67" s="22">
        <v>7682926635.0392723</v>
      </c>
      <c r="DD67" s="22">
        <v>1.4171711035529532E-5</v>
      </c>
      <c r="DE67" s="23">
        <v>51.018159727906315</v>
      </c>
      <c r="DF67" s="21"/>
    </row>
    <row r="68" spans="1:110" x14ac:dyDescent="0.35">
      <c r="A68">
        <v>1000</v>
      </c>
      <c r="B68">
        <v>541</v>
      </c>
      <c r="C68">
        <v>134.51499999999993</v>
      </c>
      <c r="D68">
        <v>29.185714285713566</v>
      </c>
      <c r="E68" s="20">
        <v>1.8211960769444605E-2</v>
      </c>
      <c r="F68" s="22">
        <v>156374204280.59973</v>
      </c>
      <c r="G68" s="22">
        <v>156374204280.59973</v>
      </c>
      <c r="H68" s="22">
        <v>2847880873.7113991</v>
      </c>
      <c r="I68" s="22">
        <v>7.3100027907966883E-6</v>
      </c>
      <c r="J68" s="23">
        <v>26.31601004686808</v>
      </c>
      <c r="K68" s="21"/>
      <c r="L68">
        <v>1500</v>
      </c>
      <c r="M68">
        <v>541</v>
      </c>
      <c r="N68">
        <v>362.48099999999988</v>
      </c>
      <c r="O68">
        <v>35.100000000000719</v>
      </c>
      <c r="P68" s="20">
        <v>2.7926450469734136E-2</v>
      </c>
      <c r="Q68" s="22">
        <v>181957147043.62155</v>
      </c>
      <c r="R68" s="22">
        <v>181957147043.62155</v>
      </c>
      <c r="S68" s="22">
        <v>5081417254.5278282</v>
      </c>
      <c r="T68" s="22">
        <v>1.0807082391313085E-5</v>
      </c>
      <c r="U68" s="23">
        <v>38.905496608727105</v>
      </c>
      <c r="W68">
        <v>1950</v>
      </c>
      <c r="X68">
        <v>541</v>
      </c>
      <c r="Y68">
        <v>687.14099999999962</v>
      </c>
      <c r="Z68">
        <v>48.857142857142279</v>
      </c>
      <c r="AA68" s="20">
        <v>3.6897239267685136E-2</v>
      </c>
      <c r="AB68" s="22">
        <v>204981795530.34122</v>
      </c>
      <c r="AC68" s="22">
        <v>204981795530.34122</v>
      </c>
      <c r="AD68" s="22">
        <v>7563262355.2027111</v>
      </c>
      <c r="AE68" s="22">
        <v>1.3827912148765736E-5</v>
      </c>
      <c r="AF68" s="23">
        <v>49.780483735556651</v>
      </c>
      <c r="AG68" s="21"/>
      <c r="AH68">
        <v>2450</v>
      </c>
      <c r="AI68">
        <v>541</v>
      </c>
      <c r="AJ68">
        <v>1093.8669999999986</v>
      </c>
      <c r="AK68">
        <v>62.185714285715221</v>
      </c>
      <c r="AL68" s="20">
        <v>4.7014037984912847E-2</v>
      </c>
      <c r="AM68" s="22">
        <v>230564738293.36304</v>
      </c>
      <c r="AN68" s="22">
        <v>230564738293.36304</v>
      </c>
      <c r="AO68" s="22">
        <v>10839779364.105659</v>
      </c>
      <c r="AP68" s="22">
        <v>1.7019609069475465E-5</v>
      </c>
      <c r="AQ68" s="23">
        <v>61.270592650111674</v>
      </c>
      <c r="AR68" s="21"/>
      <c r="AS68">
        <v>2950</v>
      </c>
      <c r="AT68">
        <v>541</v>
      </c>
      <c r="AU68">
        <v>1567.3789999999976</v>
      </c>
      <c r="AV68">
        <v>65.357142857146769</v>
      </c>
      <c r="AW68" s="20">
        <v>5.7182708966817014E-2</v>
      </c>
      <c r="AX68" s="22">
        <v>256147681056.38492</v>
      </c>
      <c r="AY68" s="22">
        <v>256147681056.38492</v>
      </c>
      <c r="AZ68" s="22">
        <v>14647218298.372326</v>
      </c>
      <c r="BA68" s="22">
        <v>2.0019101564787538E-5</v>
      </c>
      <c r="BB68" s="23">
        <v>72.068765633235131</v>
      </c>
      <c r="BC68" s="21">
        <v>45.045880288508044</v>
      </c>
      <c r="BD68">
        <v>3425</v>
      </c>
      <c r="BE68">
        <v>541</v>
      </c>
      <c r="BF68">
        <v>2118.9889999999996</v>
      </c>
      <c r="BG68">
        <v>67.75714285714848</v>
      </c>
      <c r="BH68" s="20">
        <v>6.6800554236292498E-2</v>
      </c>
      <c r="BI68" s="22">
        <v>280451476681.25562</v>
      </c>
      <c r="BJ68" s="22">
        <v>280451476681.25562</v>
      </c>
      <c r="BK68" s="22">
        <v>18734314078.694538</v>
      </c>
      <c r="BL68" s="22">
        <v>2.2679534173904573E-5</v>
      </c>
      <c r="BM68" s="23">
        <v>81.646323026056464</v>
      </c>
      <c r="BN68" s="21"/>
      <c r="BO68">
        <v>4000</v>
      </c>
      <c r="BP68">
        <v>541</v>
      </c>
      <c r="BQ68">
        <v>2722.546999999995</v>
      </c>
      <c r="BR68">
        <v>89.014285714295383</v>
      </c>
      <c r="BS68" s="20">
        <v>7.8281533616016516E-2</v>
      </c>
      <c r="BT68" s="22">
        <v>309871860858.73071</v>
      </c>
      <c r="BU68" s="22">
        <v>309871860858.73071</v>
      </c>
      <c r="BV68" s="22">
        <v>24257244492.470322</v>
      </c>
      <c r="BW68" s="22">
        <v>2.5647563497481322E-5</v>
      </c>
      <c r="BX68" s="23">
        <v>92.331228590932753</v>
      </c>
      <c r="BY68" s="21"/>
      <c r="BZ68">
        <v>4500</v>
      </c>
      <c r="CA68">
        <v>541</v>
      </c>
      <c r="CB68">
        <v>3446.7849999999889</v>
      </c>
      <c r="CC68">
        <v>100.7571428571477</v>
      </c>
      <c r="CD68" s="20">
        <v>8.8043856905278134E-2</v>
      </c>
      <c r="CE68" s="22">
        <v>335454803621.75262</v>
      </c>
      <c r="CF68" s="22">
        <v>335454803621.75262</v>
      </c>
      <c r="CG68" s="22">
        <v>29534734728.261765</v>
      </c>
      <c r="CH68" s="22">
        <v>2.8005349318637303E-5</v>
      </c>
      <c r="CI68" s="23">
        <v>100.8192575470943</v>
      </c>
      <c r="CJ68" s="21">
        <v>3.8582347071618745E-3</v>
      </c>
      <c r="CK68">
        <v>5000</v>
      </c>
      <c r="CL68">
        <v>541</v>
      </c>
      <c r="CM68">
        <v>4152.3749999999936</v>
      </c>
      <c r="CN68">
        <v>114.59999999999907</v>
      </c>
      <c r="CO68" s="20">
        <v>9.754410693683363E-2</v>
      </c>
      <c r="CP68" s="22">
        <v>361037746384.77441</v>
      </c>
      <c r="CQ68" s="22">
        <v>361037746384.77441</v>
      </c>
      <c r="CR68" s="22">
        <v>35217104541.589851</v>
      </c>
      <c r="CS68" s="22">
        <v>3.0162398837827101E-5</v>
      </c>
      <c r="CT68" s="23">
        <v>108.58463581617757</v>
      </c>
      <c r="CU68" s="21"/>
      <c r="CV68">
        <v>1000</v>
      </c>
      <c r="CW68">
        <v>541</v>
      </c>
      <c r="CX68">
        <v>72.149399999999972</v>
      </c>
      <c r="CY68">
        <v>41.742857142857304</v>
      </c>
      <c r="CZ68" s="20">
        <v>3.7919943492833404E-2</v>
      </c>
      <c r="DA68" s="22">
        <v>204981795530.34122</v>
      </c>
      <c r="DB68" s="22">
        <v>204981795530.34122</v>
      </c>
      <c r="DC68" s="22">
        <v>7772898103.5700693</v>
      </c>
      <c r="DD68" s="22">
        <v>1.4163629484966751E-5</v>
      </c>
      <c r="DE68" s="23">
        <v>50.989066145880301</v>
      </c>
      <c r="DF68" s="21"/>
    </row>
    <row r="69" spans="1:110" x14ac:dyDescent="0.35">
      <c r="A69">
        <v>1000</v>
      </c>
      <c r="B69">
        <v>551</v>
      </c>
      <c r="C69">
        <v>135.08599999999993</v>
      </c>
      <c r="D69">
        <v>24.471428571428486</v>
      </c>
      <c r="E69" s="20">
        <v>1.8396675704046014E-2</v>
      </c>
      <c r="F69" s="22">
        <v>156374204280.59973</v>
      </c>
      <c r="G69" s="22">
        <v>156374204280.59973</v>
      </c>
      <c r="H69" s="22">
        <v>2876765524.628437</v>
      </c>
      <c r="I69" s="22">
        <v>7.3086216333782254E-6</v>
      </c>
      <c r="J69" s="23">
        <v>26.31103788016161</v>
      </c>
      <c r="K69" s="21"/>
      <c r="L69">
        <v>1500</v>
      </c>
      <c r="M69">
        <v>551</v>
      </c>
      <c r="N69">
        <v>363.26299999999986</v>
      </c>
      <c r="O69">
        <v>33.514285714284952</v>
      </c>
      <c r="P69" s="20">
        <v>2.8228870150735726E-2</v>
      </c>
      <c r="Q69" s="22">
        <v>181957147043.62155</v>
      </c>
      <c r="R69" s="22">
        <v>181957147043.62155</v>
      </c>
      <c r="S69" s="22">
        <v>5136444676.8927193</v>
      </c>
      <c r="T69" s="22">
        <v>1.0803249082585935E-5</v>
      </c>
      <c r="U69" s="23">
        <v>38.891696697309364</v>
      </c>
      <c r="W69">
        <v>1950</v>
      </c>
      <c r="X69">
        <v>551</v>
      </c>
      <c r="Y69">
        <v>688.23399999999958</v>
      </c>
      <c r="Z69">
        <v>46.842857142855465</v>
      </c>
      <c r="AA69" s="20">
        <v>3.7316417787270927E-2</v>
      </c>
      <c r="AB69" s="22">
        <v>204981795530.34122</v>
      </c>
      <c r="AC69" s="22">
        <v>204981795530.34122</v>
      </c>
      <c r="AD69" s="22">
        <v>7649186320.7951574</v>
      </c>
      <c r="AE69" s="22">
        <v>1.3820375484128163E-5</v>
      </c>
      <c r="AF69" s="23">
        <v>49.753351742861391</v>
      </c>
      <c r="AG69" s="21"/>
      <c r="AH69">
        <v>2450</v>
      </c>
      <c r="AI69">
        <v>551</v>
      </c>
      <c r="AJ69">
        <v>1095.4309999999987</v>
      </c>
      <c r="AK69">
        <v>67.028571428574793</v>
      </c>
      <c r="AL69" s="20">
        <v>4.7571258176375718E-2</v>
      </c>
      <c r="AM69" s="22">
        <v>230564738293.36304</v>
      </c>
      <c r="AN69" s="22">
        <v>230564738293.36304</v>
      </c>
      <c r="AO69" s="22">
        <v>10968254691.722075</v>
      </c>
      <c r="AP69" s="22">
        <v>1.700602502549554E-5</v>
      </c>
      <c r="AQ69" s="23">
        <v>61.221690091783948</v>
      </c>
      <c r="AR69" s="21"/>
      <c r="AS69">
        <v>2950</v>
      </c>
      <c r="AT69">
        <v>551</v>
      </c>
      <c r="AU69">
        <v>1568.9629999999977</v>
      </c>
      <c r="AV69">
        <v>67.885714285716858</v>
      </c>
      <c r="AW69" s="20">
        <v>5.7882762456317766E-2</v>
      </c>
      <c r="AX69" s="22">
        <v>256147681056.38492</v>
      </c>
      <c r="AY69" s="22">
        <v>256147681056.38492</v>
      </c>
      <c r="AZ69" s="22">
        <v>14826535376.323374</v>
      </c>
      <c r="BA69" s="22">
        <v>1.9997322506047951E-5</v>
      </c>
      <c r="BB69" s="23">
        <v>71.990361021772628</v>
      </c>
      <c r="BC69" s="21">
        <v>16.848124827813287</v>
      </c>
      <c r="BD69">
        <v>3425</v>
      </c>
      <c r="BE69">
        <v>551</v>
      </c>
      <c r="BF69">
        <v>2120.4889999999996</v>
      </c>
      <c r="BG69">
        <v>64.285714285714292</v>
      </c>
      <c r="BH69" s="20">
        <v>6.7637316444471463E-2</v>
      </c>
      <c r="BI69" s="22">
        <v>280451476681.25562</v>
      </c>
      <c r="BJ69" s="22">
        <v>280451476681.25562</v>
      </c>
      <c r="BK69" s="22">
        <v>18968985275.609394</v>
      </c>
      <c r="BL69" s="22">
        <v>2.26480358878648E-5</v>
      </c>
      <c r="BM69" s="23">
        <v>81.532929196313276</v>
      </c>
      <c r="BN69" s="21"/>
      <c r="BO69">
        <v>4000</v>
      </c>
      <c r="BP69">
        <v>551</v>
      </c>
      <c r="BQ69">
        <v>2724.6489999999949</v>
      </c>
      <c r="BR69">
        <v>90.085714285708363</v>
      </c>
      <c r="BS69" s="20">
        <v>7.9281195084867681E-2</v>
      </c>
      <c r="BT69" s="22">
        <v>309871860858.73071</v>
      </c>
      <c r="BU69" s="22">
        <v>309871860858.73071</v>
      </c>
      <c r="BV69" s="22">
        <v>24567011452.052002</v>
      </c>
      <c r="BW69" s="22">
        <v>2.560205221961039E-5</v>
      </c>
      <c r="BX69" s="23">
        <v>92.167387990597405</v>
      </c>
      <c r="BY69" s="21"/>
      <c r="BZ69">
        <v>4500</v>
      </c>
      <c r="CA69">
        <v>551</v>
      </c>
      <c r="CB69">
        <v>3449.1699999999892</v>
      </c>
      <c r="CC69">
        <v>102.21428571429509</v>
      </c>
      <c r="CD69" s="20">
        <v>8.9180186843663453E-2</v>
      </c>
      <c r="CE69" s="22">
        <v>335454803621.75262</v>
      </c>
      <c r="CF69" s="22">
        <v>335454803621.75262</v>
      </c>
      <c r="CG69" s="22">
        <v>29915922064.592331</v>
      </c>
      <c r="CH69" s="22">
        <v>2.7946014467184042E-5</v>
      </c>
      <c r="CI69" s="23">
        <v>100.60565208186256</v>
      </c>
      <c r="CJ69" s="21">
        <v>2.5877021633930721</v>
      </c>
      <c r="CK69">
        <v>5000</v>
      </c>
      <c r="CL69">
        <v>551</v>
      </c>
      <c r="CM69">
        <v>4155.0659999999934</v>
      </c>
      <c r="CN69">
        <v>115.32857142856301</v>
      </c>
      <c r="CO69" s="20">
        <v>9.8810694319885595E-2</v>
      </c>
      <c r="CP69" s="22">
        <v>361037746384.77441</v>
      </c>
      <c r="CQ69" s="22">
        <v>361037746384.77441</v>
      </c>
      <c r="CR69" s="22">
        <v>35674390395.966324</v>
      </c>
      <c r="CS69" s="22">
        <v>3.0088113750405055E-5</v>
      </c>
      <c r="CT69" s="23">
        <v>108.31720950145819</v>
      </c>
      <c r="CU69" s="21"/>
      <c r="CV69">
        <v>1000</v>
      </c>
      <c r="CW69">
        <v>551</v>
      </c>
      <c r="CX69">
        <v>73.123399999999975</v>
      </c>
      <c r="CY69">
        <v>44.725714285714197</v>
      </c>
      <c r="CZ69" s="20">
        <v>3.8353054434824618E-2</v>
      </c>
      <c r="DA69" s="22">
        <v>204981795530.34122</v>
      </c>
      <c r="DB69" s="22">
        <v>204981795530.34122</v>
      </c>
      <c r="DC69" s="22">
        <v>7861677962.1232662</v>
      </c>
      <c r="DD69" s="22">
        <v>1.4155663998735338E-5</v>
      </c>
      <c r="DE69" s="23">
        <v>50.96039039544722</v>
      </c>
      <c r="DF69" s="21"/>
    </row>
    <row r="70" spans="1:110" x14ac:dyDescent="0.35">
      <c r="A70">
        <v>1000</v>
      </c>
      <c r="B70">
        <v>561</v>
      </c>
      <c r="C70">
        <v>135.74899999999994</v>
      </c>
      <c r="D70">
        <v>28.414285714286184</v>
      </c>
      <c r="E70" s="20">
        <v>1.8578067003703912E-2</v>
      </c>
      <c r="F70" s="22">
        <v>156374204280.59973</v>
      </c>
      <c r="G70" s="22">
        <v>156374204280.59973</v>
      </c>
      <c r="H70" s="22">
        <v>2905130444.7758651</v>
      </c>
      <c r="I70" s="22">
        <v>7.3072658353849495E-6</v>
      </c>
      <c r="J70" s="23">
        <v>26.306157007385817</v>
      </c>
      <c r="K70" s="21"/>
      <c r="L70">
        <v>1500</v>
      </c>
      <c r="M70">
        <v>561</v>
      </c>
      <c r="N70">
        <v>364.30099999999987</v>
      </c>
      <c r="O70">
        <v>44.485714285714756</v>
      </c>
      <c r="P70" s="20">
        <v>2.8526661091161219E-2</v>
      </c>
      <c r="Q70" s="22">
        <v>181957147043.62155</v>
      </c>
      <c r="R70" s="22">
        <v>181957147043.62155</v>
      </c>
      <c r="S70" s="22">
        <v>5190629866.82798</v>
      </c>
      <c r="T70" s="22">
        <v>1.079947710161028E-5</v>
      </c>
      <c r="U70" s="23">
        <v>38.878117565797005</v>
      </c>
      <c r="W70">
        <v>1950</v>
      </c>
      <c r="X70">
        <v>561</v>
      </c>
      <c r="Y70">
        <v>689.36599999999953</v>
      </c>
      <c r="Z70">
        <v>48.514285714283496</v>
      </c>
      <c r="AA70" s="20">
        <v>3.7729999520863207E-2</v>
      </c>
      <c r="AB70" s="22">
        <v>204981795530.34122</v>
      </c>
      <c r="AC70" s="22">
        <v>204981795530.34122</v>
      </c>
      <c r="AD70" s="22">
        <v>7733963047.1454544</v>
      </c>
      <c r="AE70" s="22">
        <v>1.3812947494823629E-5</v>
      </c>
      <c r="AF70" s="23">
        <v>49.726610981365063</v>
      </c>
      <c r="AG70" s="21"/>
      <c r="AH70">
        <v>2450</v>
      </c>
      <c r="AI70">
        <v>561</v>
      </c>
      <c r="AJ70">
        <v>1096.8989999999988</v>
      </c>
      <c r="AK70">
        <v>62.914285714288908</v>
      </c>
      <c r="AL70" s="20">
        <v>4.8121989176832629E-2</v>
      </c>
      <c r="AM70" s="22">
        <v>230564738293.36304</v>
      </c>
      <c r="AN70" s="22">
        <v>230564738293.36304</v>
      </c>
      <c r="AO70" s="22">
        <v>11095233840.712463</v>
      </c>
      <c r="AP70" s="22">
        <v>1.6992620466378775E-5</v>
      </c>
      <c r="AQ70" s="23">
        <v>61.17343367896359</v>
      </c>
      <c r="AR70" s="21"/>
      <c r="AS70">
        <v>2950</v>
      </c>
      <c r="AT70">
        <v>561</v>
      </c>
      <c r="AU70">
        <v>1570.5559999999978</v>
      </c>
      <c r="AV70">
        <v>68.27142857143177</v>
      </c>
      <c r="AW70" s="20">
        <v>5.857556136788452E-2</v>
      </c>
      <c r="AX70" s="22">
        <v>256147681056.38492</v>
      </c>
      <c r="AY70" s="22">
        <v>256147681056.38492</v>
      </c>
      <c r="AZ70" s="22">
        <v>15003994210.959585</v>
      </c>
      <c r="BA70" s="22">
        <v>1.9975815744561738E-5</v>
      </c>
      <c r="BB70" s="23">
        <v>71.912936680422249</v>
      </c>
      <c r="BC70" s="21">
        <v>13.260581307843413</v>
      </c>
      <c r="BD70">
        <v>3425</v>
      </c>
      <c r="BE70">
        <v>561</v>
      </c>
      <c r="BF70">
        <v>2122.5729999999994</v>
      </c>
      <c r="BG70">
        <v>89.31428571427854</v>
      </c>
      <c r="BH70" s="20">
        <v>6.8466153551255932E-2</v>
      </c>
      <c r="BI70" s="22">
        <v>280451476681.25562</v>
      </c>
      <c r="BJ70" s="22">
        <v>280451476681.25562</v>
      </c>
      <c r="BK70" s="22">
        <v>19201433866.135319</v>
      </c>
      <c r="BL70" s="22">
        <v>2.2616922061580803E-5</v>
      </c>
      <c r="BM70" s="23">
        <v>81.420919421690897</v>
      </c>
      <c r="BN70" s="21"/>
      <c r="BO70">
        <v>4000</v>
      </c>
      <c r="BP70">
        <v>561</v>
      </c>
      <c r="BQ70">
        <v>2726.847999999995</v>
      </c>
      <c r="BR70">
        <v>94.242857142860117</v>
      </c>
      <c r="BS70" s="20">
        <v>8.0272127306193444E-2</v>
      </c>
      <c r="BT70" s="22">
        <v>309871860858.73071</v>
      </c>
      <c r="BU70" s="22">
        <v>309871860858.73071</v>
      </c>
      <c r="BV70" s="22">
        <v>24874073463.459095</v>
      </c>
      <c r="BW70" s="22">
        <v>2.5557097484497264E-5</v>
      </c>
      <c r="BX70" s="23">
        <v>92.005550944190148</v>
      </c>
      <c r="BY70" s="21"/>
      <c r="BZ70">
        <v>4500</v>
      </c>
      <c r="CA70">
        <v>561</v>
      </c>
      <c r="CB70">
        <v>3451.5669999999891</v>
      </c>
      <c r="CC70">
        <v>102.72857142856863</v>
      </c>
      <c r="CD70" s="20">
        <v>9.0307057089849832E-2</v>
      </c>
      <c r="CE70" s="22">
        <v>335454803621.75262</v>
      </c>
      <c r="CF70" s="22">
        <v>335454803621.75262</v>
      </c>
      <c r="CG70" s="22">
        <v>30293936101.733978</v>
      </c>
      <c r="CH70" s="22">
        <v>2.7887421338767359E-5</v>
      </c>
      <c r="CI70" s="23">
        <v>100.39471681956249</v>
      </c>
      <c r="CJ70" s="21">
        <v>5.4468773359791953</v>
      </c>
      <c r="CK70">
        <v>5000</v>
      </c>
      <c r="CL70">
        <v>561</v>
      </c>
      <c r="CM70">
        <v>4157.8769999999931</v>
      </c>
      <c r="CN70">
        <v>120.47142857141549</v>
      </c>
      <c r="CO70" s="20">
        <v>0.10006704564201882</v>
      </c>
      <c r="CP70" s="22">
        <v>361037746384.77441</v>
      </c>
      <c r="CQ70" s="22">
        <v>361037746384.77441</v>
      </c>
      <c r="CR70" s="22">
        <v>36127980645.976837</v>
      </c>
      <c r="CS70" s="22">
        <v>3.001478960542145E-5</v>
      </c>
      <c r="CT70" s="23">
        <v>108.05324257951722</v>
      </c>
      <c r="CU70" s="21"/>
      <c r="CV70">
        <v>1000</v>
      </c>
      <c r="CW70">
        <v>561</v>
      </c>
      <c r="CX70">
        <v>74.166999999999973</v>
      </c>
      <c r="CY70">
        <v>41.545714285714602</v>
      </c>
      <c r="CZ70" s="20">
        <v>3.8780474248360799E-2</v>
      </c>
      <c r="DA70" s="22">
        <v>204981795530.34122</v>
      </c>
      <c r="DB70" s="22">
        <v>204981795530.34122</v>
      </c>
      <c r="DC70" s="22">
        <v>7949291242.947156</v>
      </c>
      <c r="DD70" s="22">
        <v>1.4147811958657096E-5</v>
      </c>
      <c r="DE70" s="23">
        <v>50.932123051165547</v>
      </c>
      <c r="DF70" s="21"/>
    </row>
    <row r="71" spans="1:110" x14ac:dyDescent="0.35">
      <c r="A71">
        <v>1000</v>
      </c>
      <c r="B71">
        <v>571</v>
      </c>
      <c r="C71">
        <v>136.41299999999995</v>
      </c>
      <c r="D71">
        <v>28.457142857143531</v>
      </c>
      <c r="E71" s="20">
        <v>1.8756206053296306E-2</v>
      </c>
      <c r="F71" s="22">
        <v>156374204280.59973</v>
      </c>
      <c r="G71" s="22">
        <v>156374204280.59973</v>
      </c>
      <c r="H71" s="22">
        <v>2932986796.9071779</v>
      </c>
      <c r="I71" s="22">
        <v>7.3059348356151111E-6</v>
      </c>
      <c r="J71" s="23">
        <v>26.301365408214401</v>
      </c>
      <c r="K71" s="21"/>
      <c r="L71">
        <v>1500</v>
      </c>
      <c r="M71">
        <v>571</v>
      </c>
      <c r="N71">
        <v>365.38999999999987</v>
      </c>
      <c r="O71">
        <v>46.671428571428514</v>
      </c>
      <c r="P71" s="20">
        <v>2.8819919863602345E-2</v>
      </c>
      <c r="Q71" s="22">
        <v>181957147043.62155</v>
      </c>
      <c r="R71" s="22">
        <v>181957147043.62155</v>
      </c>
      <c r="S71" s="22">
        <v>5243990396.4068813</v>
      </c>
      <c r="T71" s="22">
        <v>1.0795765100805313E-5</v>
      </c>
      <c r="U71" s="23">
        <v>38.864754362899127</v>
      </c>
      <c r="W71">
        <v>1950</v>
      </c>
      <c r="X71">
        <v>571</v>
      </c>
      <c r="Y71">
        <v>690.49499999999955</v>
      </c>
      <c r="Z71">
        <v>48.385714285715103</v>
      </c>
      <c r="AA71" s="20">
        <v>3.8138100824287029E-2</v>
      </c>
      <c r="AB71" s="22">
        <v>204981795530.34122</v>
      </c>
      <c r="AC71" s="22">
        <v>204981795530.34122</v>
      </c>
      <c r="AD71" s="22">
        <v>7817616385.0795412</v>
      </c>
      <c r="AE71" s="22">
        <v>1.3805625757294462E-5</v>
      </c>
      <c r="AF71" s="23">
        <v>49.700252726260061</v>
      </c>
      <c r="AG71" s="21"/>
      <c r="AH71">
        <v>2450</v>
      </c>
      <c r="AI71">
        <v>571</v>
      </c>
      <c r="AJ71">
        <v>1098.3939999999989</v>
      </c>
      <c r="AK71">
        <v>64.071428571433643</v>
      </c>
      <c r="AL71" s="20">
        <v>4.8666367385335606E-2</v>
      </c>
      <c r="AM71" s="22">
        <v>230564738293.36304</v>
      </c>
      <c r="AN71" s="22">
        <v>230564738293.36304</v>
      </c>
      <c r="AO71" s="22">
        <v>11220748259.888563</v>
      </c>
      <c r="AP71" s="22">
        <v>1.6979391282721354E-5</v>
      </c>
      <c r="AQ71" s="23">
        <v>61.125808617796871</v>
      </c>
      <c r="AR71" s="21"/>
      <c r="AS71">
        <v>2950</v>
      </c>
      <c r="AT71">
        <v>571</v>
      </c>
      <c r="AU71">
        <v>1572.0609999999979</v>
      </c>
      <c r="AV71">
        <v>64.500000000004675</v>
      </c>
      <c r="AW71" s="20">
        <v>5.9261260642796305E-2</v>
      </c>
      <c r="AX71" s="22">
        <v>256147681056.38492</v>
      </c>
      <c r="AY71" s="22">
        <v>256147681056.38492</v>
      </c>
      <c r="AZ71" s="22">
        <v>15179634490.130285</v>
      </c>
      <c r="BA71" s="22">
        <v>1.9954574882364246E-5</v>
      </c>
      <c r="BB71" s="23">
        <v>71.836469576511291</v>
      </c>
      <c r="BC71" s="21">
        <v>53.823785847007166</v>
      </c>
      <c r="BD71">
        <v>3425</v>
      </c>
      <c r="BE71">
        <v>571</v>
      </c>
      <c r="BF71">
        <v>2124.4729999999995</v>
      </c>
      <c r="BG71">
        <v>81.428571428575324</v>
      </c>
      <c r="BH71" s="20">
        <v>6.9287236934027899E-2</v>
      </c>
      <c r="BI71" s="22">
        <v>280451476681.25562</v>
      </c>
      <c r="BJ71" s="22">
        <v>280451476681.25562</v>
      </c>
      <c r="BK71" s="22">
        <v>19431707913.312157</v>
      </c>
      <c r="BL71" s="22">
        <v>2.2586183481170172E-5</v>
      </c>
      <c r="BM71" s="23">
        <v>81.310260532212624</v>
      </c>
      <c r="BN71" s="21"/>
      <c r="BO71">
        <v>4000</v>
      </c>
      <c r="BP71">
        <v>571</v>
      </c>
      <c r="BQ71">
        <v>2729.0279999999948</v>
      </c>
      <c r="BR71">
        <v>93.428571428564425</v>
      </c>
      <c r="BS71" s="20">
        <v>8.1254520327494584E-2</v>
      </c>
      <c r="BT71" s="22">
        <v>309871860858.73071</v>
      </c>
      <c r="BU71" s="22">
        <v>309871860858.73071</v>
      </c>
      <c r="BV71" s="22">
        <v>25178489417.064308</v>
      </c>
      <c r="BW71" s="22">
        <v>2.5512685706384474E-5</v>
      </c>
      <c r="BX71" s="23">
        <v>91.845668542984114</v>
      </c>
      <c r="BY71" s="21"/>
      <c r="BZ71">
        <v>4500</v>
      </c>
      <c r="CA71">
        <v>571</v>
      </c>
      <c r="CB71">
        <v>3453.9449999999892</v>
      </c>
      <c r="CC71">
        <v>101.91428571429243</v>
      </c>
      <c r="CD71" s="20">
        <v>9.1424673262377784E-2</v>
      </c>
      <c r="CE71" s="22">
        <v>335454803621.75262</v>
      </c>
      <c r="CF71" s="22">
        <v>335454803621.75262</v>
      </c>
      <c r="CG71" s="22">
        <v>30668845815.413837</v>
      </c>
      <c r="CH71" s="22">
        <v>2.7829551565469148E-5</v>
      </c>
      <c r="CI71" s="23">
        <v>100.18638563568894</v>
      </c>
      <c r="CJ71" s="21">
        <v>2.9856386816379712</v>
      </c>
      <c r="CK71">
        <v>5000</v>
      </c>
      <c r="CL71">
        <v>571</v>
      </c>
      <c r="CM71">
        <v>4160.5199999999932</v>
      </c>
      <c r="CN71">
        <v>113.27142857142982</v>
      </c>
      <c r="CO71" s="20">
        <v>0.1013133819665487</v>
      </c>
      <c r="CP71" s="22">
        <v>361037746384.77441</v>
      </c>
      <c r="CQ71" s="22">
        <v>361037746384.77441</v>
      </c>
      <c r="CR71" s="22">
        <v>36577955103.822586</v>
      </c>
      <c r="CS71" s="22">
        <v>2.9942402228935637E-5</v>
      </c>
      <c r="CT71" s="23">
        <v>107.79264802416829</v>
      </c>
      <c r="CU71" s="21"/>
      <c r="CV71">
        <v>1000</v>
      </c>
      <c r="CW71">
        <v>571</v>
      </c>
      <c r="CX71">
        <v>75.136399999999981</v>
      </c>
      <c r="CY71">
        <v>36.745714285713603</v>
      </c>
      <c r="CZ71" s="20">
        <v>3.9202321287634248E-2</v>
      </c>
      <c r="DA71" s="22">
        <v>204981795530.34122</v>
      </c>
      <c r="DB71" s="22">
        <v>204981795530.34122</v>
      </c>
      <c r="DC71" s="22">
        <v>8035762206.4965858</v>
      </c>
      <c r="DD71" s="22">
        <v>1.414007083149005E-5</v>
      </c>
      <c r="DE71" s="23">
        <v>50.904254993364184</v>
      </c>
      <c r="DF71" s="21"/>
    </row>
    <row r="72" spans="1:110" x14ac:dyDescent="0.35">
      <c r="A72">
        <v>1000</v>
      </c>
      <c r="B72">
        <v>581</v>
      </c>
      <c r="C72">
        <v>137.01699999999994</v>
      </c>
      <c r="D72">
        <v>25.885714285713647</v>
      </c>
      <c r="E72" s="20">
        <v>1.8931162293310919E-2</v>
      </c>
      <c r="F72" s="22">
        <v>156374204280.59973</v>
      </c>
      <c r="G72" s="22">
        <v>156374204280.59973</v>
      </c>
      <c r="H72" s="22">
        <v>2960345439.7233887</v>
      </c>
      <c r="I72" s="22">
        <v>7.3046280886864776E-6</v>
      </c>
      <c r="J72" s="23">
        <v>26.29666111927132</v>
      </c>
      <c r="K72" s="21"/>
      <c r="L72">
        <v>1500</v>
      </c>
      <c r="M72">
        <v>581</v>
      </c>
      <c r="N72">
        <v>366.22699999999986</v>
      </c>
      <c r="O72">
        <v>35.871428571428112</v>
      </c>
      <c r="P72" s="20">
        <v>2.9108740245592533E-2</v>
      </c>
      <c r="Q72" s="22">
        <v>181957147043.62155</v>
      </c>
      <c r="R72" s="22">
        <v>181957147043.62155</v>
      </c>
      <c r="S72" s="22">
        <v>5296543329.1218653</v>
      </c>
      <c r="T72" s="22">
        <v>1.0792111773404803E-5</v>
      </c>
      <c r="U72" s="23">
        <v>38.851602384257291</v>
      </c>
      <c r="W72">
        <v>1950</v>
      </c>
      <c r="X72">
        <v>581</v>
      </c>
      <c r="Y72">
        <v>691.64499999999953</v>
      </c>
      <c r="Z72">
        <v>49.285714285713318</v>
      </c>
      <c r="AA72" s="20">
        <v>3.8540834520278996E-2</v>
      </c>
      <c r="AB72" s="22">
        <v>204981795530.34122</v>
      </c>
      <c r="AC72" s="22">
        <v>204981795530.34122</v>
      </c>
      <c r="AD72" s="22">
        <v>7900169461.204546</v>
      </c>
      <c r="AE72" s="22">
        <v>1.3798407925432822E-5</v>
      </c>
      <c r="AF72" s="23">
        <v>49.674268531558155</v>
      </c>
      <c r="AG72" s="21"/>
      <c r="AH72">
        <v>2450</v>
      </c>
      <c r="AI72">
        <v>581</v>
      </c>
      <c r="AJ72">
        <v>1099.8479999999988</v>
      </c>
      <c r="AK72">
        <v>62.314285714283621</v>
      </c>
      <c r="AL72" s="20">
        <v>4.9204524875054972E-2</v>
      </c>
      <c r="AM72" s="22">
        <v>230564738293.36304</v>
      </c>
      <c r="AN72" s="22">
        <v>230564738293.36304</v>
      </c>
      <c r="AO72" s="22">
        <v>11344828400.666321</v>
      </c>
      <c r="AP72" s="22">
        <v>1.6966333502800144E-5</v>
      </c>
      <c r="AQ72" s="23">
        <v>61.078800610080521</v>
      </c>
      <c r="AR72" s="21"/>
      <c r="AS72">
        <v>2950</v>
      </c>
      <c r="AT72">
        <v>581</v>
      </c>
      <c r="AU72">
        <v>1573.9629999999979</v>
      </c>
      <c r="AV72">
        <v>81.514285714287595</v>
      </c>
      <c r="AW72" s="20">
        <v>5.9940010130475334E-2</v>
      </c>
      <c r="AX72" s="22">
        <v>256147681056.38492</v>
      </c>
      <c r="AY72" s="22">
        <v>256147681056.38492</v>
      </c>
      <c r="AZ72" s="22">
        <v>15353494597.417477</v>
      </c>
      <c r="BA72" s="22">
        <v>1.9933593744116366E-5</v>
      </c>
      <c r="BB72" s="23">
        <v>71.760937478818917</v>
      </c>
      <c r="BC72" s="21">
        <v>95.127801802319979</v>
      </c>
      <c r="BD72">
        <v>3425</v>
      </c>
      <c r="BE72">
        <v>581</v>
      </c>
      <c r="BF72">
        <v>2126.3219999999997</v>
      </c>
      <c r="BG72">
        <v>79.242857142864011</v>
      </c>
      <c r="BH72" s="20">
        <v>7.0100732173664054E-2</v>
      </c>
      <c r="BI72" s="22">
        <v>280451476681.25562</v>
      </c>
      <c r="BJ72" s="22">
        <v>280451476681.25562</v>
      </c>
      <c r="BK72" s="22">
        <v>19659853854.54129</v>
      </c>
      <c r="BL72" s="22">
        <v>2.2555811263040697E-5</v>
      </c>
      <c r="BM72" s="23">
        <v>81.200920546946506</v>
      </c>
      <c r="BN72" s="21"/>
      <c r="BO72">
        <v>4000</v>
      </c>
      <c r="BP72">
        <v>581</v>
      </c>
      <c r="BQ72">
        <v>2731.220999999995</v>
      </c>
      <c r="BR72">
        <v>93.985714285723347</v>
      </c>
      <c r="BS72" s="20">
        <v>8.2228557575393366E-2</v>
      </c>
      <c r="BT72" s="22">
        <v>309871860858.73071</v>
      </c>
      <c r="BU72" s="22">
        <v>309871860858.73071</v>
      </c>
      <c r="BV72" s="22">
        <v>25480316151.616421</v>
      </c>
      <c r="BW72" s="22">
        <v>2.5468803801078581E-5</v>
      </c>
      <c r="BX72" s="23">
        <v>91.687693683882898</v>
      </c>
      <c r="BY72" s="21"/>
      <c r="BZ72">
        <v>4500</v>
      </c>
      <c r="CA72">
        <v>581</v>
      </c>
      <c r="CB72">
        <v>3456.3339999999894</v>
      </c>
      <c r="CC72">
        <v>102.3857142857196</v>
      </c>
      <c r="CD72" s="20">
        <v>9.2533233665899273E-2</v>
      </c>
      <c r="CE72" s="22">
        <v>335454803621.75262</v>
      </c>
      <c r="CF72" s="22">
        <v>335454803621.75262</v>
      </c>
      <c r="CG72" s="22">
        <v>31040717727.87999</v>
      </c>
      <c r="CH72" s="22">
        <v>2.7772387471702785E-5</v>
      </c>
      <c r="CI72" s="23">
        <v>99.980594898130022</v>
      </c>
      <c r="CJ72" s="21">
        <v>5.7845992685592718</v>
      </c>
      <c r="CK72">
        <v>5000</v>
      </c>
      <c r="CL72">
        <v>581</v>
      </c>
      <c r="CM72">
        <v>4163.2029999999932</v>
      </c>
      <c r="CN72">
        <v>114.98571428571398</v>
      </c>
      <c r="CO72" s="20">
        <v>0.10254991636790123</v>
      </c>
      <c r="CP72" s="22">
        <v>361037746384.77441</v>
      </c>
      <c r="CQ72" s="22">
        <v>361037746384.77441</v>
      </c>
      <c r="CR72" s="22">
        <v>37024390697.414146</v>
      </c>
      <c r="CS72" s="22">
        <v>2.9870928374307446E-5</v>
      </c>
      <c r="CT72" s="23">
        <v>107.53534214750681</v>
      </c>
      <c r="CU72" s="21"/>
      <c r="CV72">
        <v>1000</v>
      </c>
      <c r="CW72">
        <v>581</v>
      </c>
      <c r="CX72">
        <v>75.993799999999965</v>
      </c>
      <c r="CY72">
        <v>35.605714285714747</v>
      </c>
      <c r="CZ72" s="20">
        <v>3.9618710295801836E-2</v>
      </c>
      <c r="DA72" s="22">
        <v>204981795530.34122</v>
      </c>
      <c r="DB72" s="22">
        <v>204981795530.34122</v>
      </c>
      <c r="DC72" s="22">
        <v>8121114373.0298767</v>
      </c>
      <c r="DD72" s="22">
        <v>1.4132438165320277E-5</v>
      </c>
      <c r="DE72" s="23">
        <v>50.876777395152999</v>
      </c>
      <c r="DF72" s="21"/>
    </row>
    <row r="73" spans="1:110" x14ac:dyDescent="0.35">
      <c r="A73">
        <v>1000</v>
      </c>
      <c r="B73">
        <v>591</v>
      </c>
      <c r="C73">
        <v>137.64399999999995</v>
      </c>
      <c r="D73">
        <v>26.871428571428979</v>
      </c>
      <c r="E73" s="20">
        <v>1.9103003287794764E-2</v>
      </c>
      <c r="F73" s="22">
        <v>156374204280.59973</v>
      </c>
      <c r="G73" s="22">
        <v>156374204280.59973</v>
      </c>
      <c r="H73" s="22">
        <v>2987216938.4985867</v>
      </c>
      <c r="I73" s="22">
        <v>7.3033450644661112E-6</v>
      </c>
      <c r="J73" s="23">
        <v>26.292042232078</v>
      </c>
      <c r="K73" s="21"/>
      <c r="L73">
        <v>1500</v>
      </c>
      <c r="M73">
        <v>591</v>
      </c>
      <c r="N73">
        <v>367.08899999999988</v>
      </c>
      <c r="O73">
        <v>36.942857142858138</v>
      </c>
      <c r="P73" s="20">
        <v>2.9393213326245608E-2</v>
      </c>
      <c r="Q73" s="22">
        <v>181957147043.62155</v>
      </c>
      <c r="R73" s="22">
        <v>181957147043.62155</v>
      </c>
      <c r="S73" s="22">
        <v>5348305239.288209</v>
      </c>
      <c r="T73" s="22">
        <v>1.0788515851844797E-5</v>
      </c>
      <c r="U73" s="23">
        <v>38.838657066641268</v>
      </c>
      <c r="W73">
        <v>1950</v>
      </c>
      <c r="X73">
        <v>591</v>
      </c>
      <c r="Y73">
        <v>692.85399999999947</v>
      </c>
      <c r="Z73">
        <v>51.814285714283422</v>
      </c>
      <c r="AA73" s="20">
        <v>3.8938310040901848E-2</v>
      </c>
      <c r="AB73" s="22">
        <v>204981795530.34122</v>
      </c>
      <c r="AC73" s="22">
        <v>204981795530.34122</v>
      </c>
      <c r="AD73" s="22">
        <v>7981644707.1011753</v>
      </c>
      <c r="AE73" s="22">
        <v>1.3791291727340375E-5</v>
      </c>
      <c r="AF73" s="23">
        <v>49.648650218425352</v>
      </c>
      <c r="AG73" s="21"/>
      <c r="AH73">
        <v>2450</v>
      </c>
      <c r="AI73">
        <v>591</v>
      </c>
      <c r="AJ73">
        <v>1100.9299999999989</v>
      </c>
      <c r="AK73">
        <v>15.457142857144392</v>
      </c>
      <c r="AL73" s="20">
        <v>4.9736589575881424E-2</v>
      </c>
      <c r="AM73" s="22">
        <v>230564738293.36304</v>
      </c>
      <c r="AN73" s="22">
        <v>230564738293.36304</v>
      </c>
      <c r="AO73" s="22">
        <v>11467503759.167509</v>
      </c>
      <c r="AP73" s="22">
        <v>1.6953443286524731E-5</v>
      </c>
      <c r="AQ73" s="23">
        <v>61.032395831489033</v>
      </c>
      <c r="AR73" s="21"/>
      <c r="AS73">
        <v>2950</v>
      </c>
      <c r="AT73">
        <v>591</v>
      </c>
      <c r="AU73">
        <v>1575.1559999999979</v>
      </c>
      <c r="AV73">
        <v>51.12857142857073</v>
      </c>
      <c r="AW73" s="20">
        <v>6.0611954811444588E-2</v>
      </c>
      <c r="AX73" s="22">
        <v>256147681056.38492</v>
      </c>
      <c r="AY73" s="22">
        <v>256147681056.38492</v>
      </c>
      <c r="AZ73" s="22">
        <v>15525611669.245924</v>
      </c>
      <c r="BA73" s="22">
        <v>1.9912866366934938E-5</v>
      </c>
      <c r="BB73" s="23">
        <v>71.686318920965775</v>
      </c>
      <c r="BC73" s="21">
        <v>422.62098196107473</v>
      </c>
      <c r="BD73">
        <v>3425</v>
      </c>
      <c r="BE73">
        <v>591</v>
      </c>
      <c r="BF73">
        <v>2128.1569999999997</v>
      </c>
      <c r="BG73">
        <v>78.642857142858702</v>
      </c>
      <c r="BH73" s="20">
        <v>7.0906799315855307E-2</v>
      </c>
      <c r="BI73" s="22">
        <v>280451476681.25562</v>
      </c>
      <c r="BJ73" s="22">
        <v>280451476681.25562</v>
      </c>
      <c r="BK73" s="22">
        <v>19885916574.873066</v>
      </c>
      <c r="BL73" s="22">
        <v>2.2525796838324293E-5</v>
      </c>
      <c r="BM73" s="23">
        <v>81.092868617967454</v>
      </c>
      <c r="BN73" s="21"/>
      <c r="BO73">
        <v>4000</v>
      </c>
      <c r="BP73">
        <v>591</v>
      </c>
      <c r="BQ73">
        <v>2733.4099999999949</v>
      </c>
      <c r="BR73">
        <v>93.814285714279336</v>
      </c>
      <c r="BS73" s="20">
        <v>8.3194416163318519E-2</v>
      </c>
      <c r="BT73" s="22">
        <v>309871860858.73071</v>
      </c>
      <c r="BU73" s="22">
        <v>309871860858.73071</v>
      </c>
      <c r="BV73" s="22">
        <v>25779608549.583172</v>
      </c>
      <c r="BW73" s="22">
        <v>2.5425439161540095E-5</v>
      </c>
      <c r="BX73" s="23">
        <v>91.531580981544337</v>
      </c>
      <c r="BY73" s="21"/>
      <c r="BZ73">
        <v>4500</v>
      </c>
      <c r="CA73">
        <v>591</v>
      </c>
      <c r="CB73">
        <v>3458.6669999999895</v>
      </c>
      <c r="CC73">
        <v>99.985714285717876</v>
      </c>
      <c r="CD73" s="20">
        <v>9.3632929639031331E-2</v>
      </c>
      <c r="CE73" s="22">
        <v>335454803621.75262</v>
      </c>
      <c r="CF73" s="22">
        <v>335454803621.75262</v>
      </c>
      <c r="CG73" s="22">
        <v>31409616024.590637</v>
      </c>
      <c r="CH73" s="22">
        <v>2.7715912039703026E-5</v>
      </c>
      <c r="CI73" s="23">
        <v>99.777283342930886</v>
      </c>
      <c r="CJ73" s="21">
        <v>4.3443457911073374E-2</v>
      </c>
      <c r="CK73">
        <v>5000</v>
      </c>
      <c r="CL73">
        <v>591</v>
      </c>
      <c r="CM73">
        <v>4191.4899999999934</v>
      </c>
      <c r="CN73">
        <v>404.10000000000377</v>
      </c>
      <c r="CO73" s="20">
        <v>0.10377685431942797</v>
      </c>
      <c r="CP73" s="22">
        <v>361037746384.77441</v>
      </c>
      <c r="CQ73" s="22">
        <v>361037746384.77441</v>
      </c>
      <c r="CR73" s="22">
        <v>37467361610.387314</v>
      </c>
      <c r="CS73" s="22">
        <v>2.9800345675006308E-5</v>
      </c>
      <c r="CT73" s="23">
        <v>107.28124443002271</v>
      </c>
      <c r="CU73" s="21"/>
      <c r="CV73">
        <v>1000</v>
      </c>
      <c r="CW73">
        <v>591</v>
      </c>
      <c r="CX73">
        <v>76.824599999999975</v>
      </c>
      <c r="CY73">
        <v>34.208571428571183</v>
      </c>
      <c r="CZ73" s="20">
        <v>4.0029752551294387E-2</v>
      </c>
      <c r="DA73" s="22">
        <v>204981795530.34122</v>
      </c>
      <c r="DB73" s="22">
        <v>204981795530.34122</v>
      </c>
      <c r="DC73" s="22">
        <v>8205370552.5995808</v>
      </c>
      <c r="DD73" s="22">
        <v>1.4124911586142492E-5</v>
      </c>
      <c r="DE73" s="23">
        <v>50.849681710112975</v>
      </c>
      <c r="DF73" s="21"/>
    </row>
    <row r="74" spans="1:110" x14ac:dyDescent="0.35">
      <c r="A74">
        <v>1000</v>
      </c>
      <c r="B74">
        <v>601</v>
      </c>
      <c r="C74">
        <v>138.32199999999995</v>
      </c>
      <c r="D74">
        <v>29.05714285714274</v>
      </c>
      <c r="E74" s="20">
        <v>1.927179478935391E-2</v>
      </c>
      <c r="F74" s="22">
        <v>156374204280.59973</v>
      </c>
      <c r="G74" s="22">
        <v>156374204280.59973</v>
      </c>
      <c r="H74" s="22">
        <v>3013611575.244226</v>
      </c>
      <c r="I74" s="22">
        <v>7.3020852475255131E-6</v>
      </c>
      <c r="J74" s="23">
        <v>26.287506891091848</v>
      </c>
      <c r="K74" s="21"/>
      <c r="L74">
        <v>1500</v>
      </c>
      <c r="M74">
        <v>601</v>
      </c>
      <c r="N74">
        <v>367.92199999999991</v>
      </c>
      <c r="O74">
        <v>35.700000000001147</v>
      </c>
      <c r="P74" s="20">
        <v>2.9673427607839527E-2</v>
      </c>
      <c r="Q74" s="22">
        <v>181957147043.62155</v>
      </c>
      <c r="R74" s="22">
        <v>181957147043.62155</v>
      </c>
      <c r="S74" s="22">
        <v>5399292230.527916</v>
      </c>
      <c r="T74" s="22">
        <v>1.0784976106229922E-5</v>
      </c>
      <c r="U74" s="23">
        <v>38.825913982427721</v>
      </c>
      <c r="W74">
        <v>1950</v>
      </c>
      <c r="X74">
        <v>601</v>
      </c>
      <c r="Y74">
        <v>694.10899999999947</v>
      </c>
      <c r="Z74">
        <v>53.7857142857141</v>
      </c>
      <c r="AA74" s="20">
        <v>3.9330633562830085E-2</v>
      </c>
      <c r="AB74" s="22">
        <v>204981795530.34122</v>
      </c>
      <c r="AC74" s="22">
        <v>204981795530.34122</v>
      </c>
      <c r="AD74" s="22">
        <v>8062063887.0548124</v>
      </c>
      <c r="AE74" s="22">
        <v>1.3784274962254942E-5</v>
      </c>
      <c r="AF74" s="23">
        <v>49.62338986411779</v>
      </c>
      <c r="AG74" s="21"/>
      <c r="AH74">
        <v>2450</v>
      </c>
      <c r="AI74">
        <v>601</v>
      </c>
      <c r="AJ74">
        <v>1102.3539999999989</v>
      </c>
      <c r="AK74">
        <v>61.028571428570494</v>
      </c>
      <c r="AL74" s="20">
        <v>5.0262685447456393E-2</v>
      </c>
      <c r="AM74" s="22">
        <v>230564738293.36304</v>
      </c>
      <c r="AN74" s="22">
        <v>230564738293.36304</v>
      </c>
      <c r="AO74" s="22">
        <v>11588802916.11441</v>
      </c>
      <c r="AP74" s="22">
        <v>1.6940716919716569E-5</v>
      </c>
      <c r="AQ74" s="23">
        <v>60.986580910979647</v>
      </c>
      <c r="AR74" s="21"/>
      <c r="AS74">
        <v>2950</v>
      </c>
      <c r="AT74">
        <v>601</v>
      </c>
      <c r="AU74">
        <v>1576.787999999998</v>
      </c>
      <c r="AV74">
        <v>69.942857142859793</v>
      </c>
      <c r="AW74" s="20">
        <v>6.1277235008163601E-2</v>
      </c>
      <c r="AX74" s="22">
        <v>256147681056.38492</v>
      </c>
      <c r="AY74" s="22">
        <v>256147681056.38492</v>
      </c>
      <c r="AZ74" s="22">
        <v>15696021648.888235</v>
      </c>
      <c r="BA74" s="22">
        <v>1.9892386990795175E-5</v>
      </c>
      <c r="BB74" s="23">
        <v>71.612593166862624</v>
      </c>
      <c r="BC74" s="21">
        <v>2.7880183898527804</v>
      </c>
      <c r="BD74">
        <v>3425</v>
      </c>
      <c r="BE74">
        <v>601</v>
      </c>
      <c r="BF74">
        <v>2129.9719999999998</v>
      </c>
      <c r="BG74">
        <v>77.785714285716622</v>
      </c>
      <c r="BH74" s="20">
        <v>7.170559311780432E-2</v>
      </c>
      <c r="BI74" s="22">
        <v>280451476681.25562</v>
      </c>
      <c r="BJ74" s="22">
        <v>280451476681.25562</v>
      </c>
      <c r="BK74" s="22">
        <v>20109939476.193501</v>
      </c>
      <c r="BL74" s="22">
        <v>2.2496131938214314E-5</v>
      </c>
      <c r="BM74" s="23">
        <v>80.986074977571533</v>
      </c>
      <c r="BN74" s="21"/>
      <c r="BO74">
        <v>4000</v>
      </c>
      <c r="BP74">
        <v>601</v>
      </c>
      <c r="BQ74">
        <v>2735.6549999999947</v>
      </c>
      <c r="BR74">
        <v>96.214285714281047</v>
      </c>
      <c r="BS74" s="20">
        <v>8.4152267181459572E-2</v>
      </c>
      <c r="BT74" s="22">
        <v>309871860858.73071</v>
      </c>
      <c r="BU74" s="22">
        <v>309871860858.73071</v>
      </c>
      <c r="BV74" s="22">
        <v>26076419626.999973</v>
      </c>
      <c r="BW74" s="22">
        <v>2.5382579634936144E-5</v>
      </c>
      <c r="BX74" s="23">
        <v>91.377286685770116</v>
      </c>
      <c r="BY74" s="21"/>
      <c r="BZ74">
        <v>4500</v>
      </c>
      <c r="CA74">
        <v>601</v>
      </c>
      <c r="CB74">
        <v>3461.1299999999896</v>
      </c>
      <c r="CC74">
        <v>105.55714285715112</v>
      </c>
      <c r="CD74" s="20">
        <v>9.4723945881713234E-2</v>
      </c>
      <c r="CE74" s="22">
        <v>335454803621.75262</v>
      </c>
      <c r="CF74" s="22">
        <v>335454803621.75262</v>
      </c>
      <c r="CG74" s="22">
        <v>31775602664.027637</v>
      </c>
      <c r="CH74" s="22">
        <v>2.7660108877135107E-5</v>
      </c>
      <c r="CI74" s="23">
        <v>99.576391957686383</v>
      </c>
      <c r="CJ74" s="21">
        <v>35.769381321448272</v>
      </c>
      <c r="CK74">
        <v>5000</v>
      </c>
      <c r="CL74">
        <v>601</v>
      </c>
      <c r="CM74">
        <v>4193.8339999999935</v>
      </c>
      <c r="CN74">
        <v>100.45714285714504</v>
      </c>
      <c r="CO74" s="20">
        <v>0.10499439405790921</v>
      </c>
      <c r="CP74" s="22">
        <v>361037746384.77441</v>
      </c>
      <c r="CQ74" s="22">
        <v>361037746384.77441</v>
      </c>
      <c r="CR74" s="22">
        <v>37906939413.702492</v>
      </c>
      <c r="CS74" s="22">
        <v>2.9730632600381582E-5</v>
      </c>
      <c r="CT74" s="23">
        <v>107.03027736137369</v>
      </c>
      <c r="CU74" s="21"/>
      <c r="CV74">
        <v>1000</v>
      </c>
      <c r="CW74">
        <v>601</v>
      </c>
      <c r="CX74">
        <v>77.62279999999997</v>
      </c>
      <c r="CY74">
        <v>32.365714285713764</v>
      </c>
      <c r="CZ74" s="20">
        <v>4.0435556006764531E-2</v>
      </c>
      <c r="DA74" s="22">
        <v>204981795530.34122</v>
      </c>
      <c r="DB74" s="22">
        <v>204981795530.34122</v>
      </c>
      <c r="DC74" s="22">
        <v>8288552873.5342674</v>
      </c>
      <c r="DD74" s="22">
        <v>1.4117488794617754E-5</v>
      </c>
      <c r="DE74" s="23">
        <v>50.822959660623916</v>
      </c>
      <c r="DF74" s="21"/>
    </row>
    <row r="75" spans="1:110" x14ac:dyDescent="0.35">
      <c r="A75">
        <v>1000</v>
      </c>
      <c r="B75">
        <v>611</v>
      </c>
      <c r="C75">
        <v>138.93699999999995</v>
      </c>
      <c r="D75">
        <v>26.357142857143248</v>
      </c>
      <c r="E75" s="20">
        <v>1.9437600801356245E-2</v>
      </c>
      <c r="F75" s="22">
        <v>156374204280.59973</v>
      </c>
      <c r="G75" s="22">
        <v>156374204280.59973</v>
      </c>
      <c r="H75" s="22">
        <v>3039539358.4360304</v>
      </c>
      <c r="I75" s="22">
        <v>7.3008481366197983E-6</v>
      </c>
      <c r="J75" s="23">
        <v>26.283053291831273</v>
      </c>
      <c r="K75" s="21"/>
      <c r="L75">
        <v>1500</v>
      </c>
      <c r="M75">
        <v>611</v>
      </c>
      <c r="N75">
        <v>368.70799999999991</v>
      </c>
      <c r="O75">
        <v>33.685714285714347</v>
      </c>
      <c r="P75" s="20">
        <v>2.9949469102630487E-2</v>
      </c>
      <c r="Q75" s="22">
        <v>181957147043.62155</v>
      </c>
      <c r="R75" s="22">
        <v>181957147043.62155</v>
      </c>
      <c r="S75" s="22">
        <v>5449519953.3857355</v>
      </c>
      <c r="T75" s="22">
        <v>1.0781491342873598E-5</v>
      </c>
      <c r="U75" s="23">
        <v>38.813368834344949</v>
      </c>
      <c r="W75">
        <v>1950</v>
      </c>
      <c r="X75">
        <v>611</v>
      </c>
      <c r="Y75">
        <v>695.30299999999943</v>
      </c>
      <c r="Z75">
        <v>51.171428571426858</v>
      </c>
      <c r="AA75" s="20">
        <v>3.9717908135931401E-2</v>
      </c>
      <c r="AB75" s="22">
        <v>204981795530.34122</v>
      </c>
      <c r="AC75" s="22">
        <v>204981795530.34122</v>
      </c>
      <c r="AD75" s="22">
        <v>8141448124.4123659</v>
      </c>
      <c r="AE75" s="22">
        <v>1.3777355497633974E-5</v>
      </c>
      <c r="AF75" s="23">
        <v>49.598479791482305</v>
      </c>
      <c r="AG75" s="21"/>
      <c r="AH75">
        <v>2450</v>
      </c>
      <c r="AI75">
        <v>611</v>
      </c>
      <c r="AJ75">
        <v>1103.6279999999988</v>
      </c>
      <c r="AK75">
        <v>54.59999999999517</v>
      </c>
      <c r="AL75" s="20">
        <v>5.0782932643227932E-2</v>
      </c>
      <c r="AM75" s="22">
        <v>230564738293.36304</v>
      </c>
      <c r="AN75" s="22">
        <v>230564738293.36304</v>
      </c>
      <c r="AO75" s="22">
        <v>11708753574.655331</v>
      </c>
      <c r="AP75" s="22">
        <v>1.6928150808694401E-5</v>
      </c>
      <c r="AQ75" s="23">
        <v>60.941342911299841</v>
      </c>
      <c r="AR75" s="21"/>
      <c r="AS75">
        <v>2950</v>
      </c>
      <c r="AT75">
        <v>611</v>
      </c>
      <c r="AU75">
        <v>1578.4549999999979</v>
      </c>
      <c r="AV75">
        <v>71.442857142853569</v>
      </c>
      <c r="AW75" s="20">
        <v>6.1935986584526648E-2</v>
      </c>
      <c r="AX75" s="22">
        <v>256147681056.38492</v>
      </c>
      <c r="AY75" s="22">
        <v>256147681056.38492</v>
      </c>
      <c r="AZ75" s="22">
        <v>15864759337.565866</v>
      </c>
      <c r="BA75" s="22">
        <v>1.9872150049467116E-5</v>
      </c>
      <c r="BB75" s="23">
        <v>71.539740178081615</v>
      </c>
      <c r="BC75" s="21">
        <v>9.386322514998862E-3</v>
      </c>
      <c r="BD75">
        <v>3425</v>
      </c>
      <c r="BE75">
        <v>611</v>
      </c>
      <c r="BF75">
        <v>2131.8749999999995</v>
      </c>
      <c r="BG75">
        <v>81.557142857133968</v>
      </c>
      <c r="BH75" s="20">
        <v>7.2497263281274593E-2</v>
      </c>
      <c r="BI75" s="22">
        <v>280451476681.25562</v>
      </c>
      <c r="BJ75" s="22">
        <v>280451476681.25562</v>
      </c>
      <c r="BK75" s="22">
        <v>20331964542.583229</v>
      </c>
      <c r="BL75" s="22">
        <v>2.2466808580144048E-5</v>
      </c>
      <c r="BM75" s="23">
        <v>80.880510888518572</v>
      </c>
      <c r="BN75" s="21"/>
      <c r="BO75">
        <v>4000</v>
      </c>
      <c r="BP75">
        <v>611</v>
      </c>
      <c r="BQ75">
        <v>2737.8699999999949</v>
      </c>
      <c r="BR75">
        <v>94.928571428577669</v>
      </c>
      <c r="BS75" s="20">
        <v>8.5102275970205324E-2</v>
      </c>
      <c r="BT75" s="22">
        <v>309871860858.73071</v>
      </c>
      <c r="BU75" s="22">
        <v>309871860858.73071</v>
      </c>
      <c r="BV75" s="22">
        <v>26370800618.200768</v>
      </c>
      <c r="BW75" s="22">
        <v>2.5340213501052444E-5</v>
      </c>
      <c r="BX75" s="23">
        <v>91.224768603788803</v>
      </c>
      <c r="BY75" s="21"/>
      <c r="BZ75">
        <v>4500</v>
      </c>
      <c r="CA75">
        <v>611</v>
      </c>
      <c r="CB75">
        <v>3463.4989999999898</v>
      </c>
      <c r="CC75">
        <v>101.52857142857752</v>
      </c>
      <c r="CD75" s="20">
        <v>9.5806460763502327E-2</v>
      </c>
      <c r="CE75" s="22">
        <v>335454803621.75262</v>
      </c>
      <c r="CF75" s="22">
        <v>335454803621.75262</v>
      </c>
      <c r="CG75" s="22">
        <v>32138737481.115822</v>
      </c>
      <c r="CH75" s="22">
        <v>2.7604962186669114E-5</v>
      </c>
      <c r="CI75" s="23">
        <v>99.377863872008817</v>
      </c>
      <c r="CJ75" s="21">
        <v>4.6255429938817274</v>
      </c>
      <c r="CK75">
        <v>5000</v>
      </c>
      <c r="CL75">
        <v>611</v>
      </c>
      <c r="CM75">
        <v>4196.1899999999932</v>
      </c>
      <c r="CN75">
        <v>100.9714285714186</v>
      </c>
      <c r="CO75" s="20">
        <v>0.10620272692640921</v>
      </c>
      <c r="CP75" s="22">
        <v>361037746384.77441</v>
      </c>
      <c r="CQ75" s="22">
        <v>361037746384.77441</v>
      </c>
      <c r="CR75" s="22">
        <v>38343193189.428383</v>
      </c>
      <c r="CS75" s="22">
        <v>2.9661768414174487E-5</v>
      </c>
      <c r="CT75" s="23">
        <v>106.78236629102815</v>
      </c>
      <c r="CU75" s="21"/>
      <c r="CV75">
        <v>1000</v>
      </c>
      <c r="CW75">
        <v>611</v>
      </c>
      <c r="CX75">
        <v>78.377999999999957</v>
      </c>
      <c r="CY75">
        <v>36.497142857143672</v>
      </c>
      <c r="CZ75" s="20">
        <v>4.0836225421113946E-2</v>
      </c>
      <c r="DA75" s="22">
        <v>204981795530.34122</v>
      </c>
      <c r="DB75" s="22">
        <v>204981795530.34122</v>
      </c>
      <c r="DC75" s="22">
        <v>8370682809.5017014</v>
      </c>
      <c r="DD75" s="22">
        <v>1.4110167562997395E-5</v>
      </c>
      <c r="DE75" s="23">
        <v>50.796603226790623</v>
      </c>
      <c r="DF75" s="21"/>
    </row>
    <row r="76" spans="1:110" x14ac:dyDescent="0.35">
      <c r="A76">
        <v>1000</v>
      </c>
      <c r="B76">
        <v>621</v>
      </c>
      <c r="C76">
        <v>139.56199999999995</v>
      </c>
      <c r="D76">
        <v>26.785714285714288</v>
      </c>
      <c r="E76" s="20">
        <v>1.9600483637480921E-2</v>
      </c>
      <c r="F76" s="22">
        <v>156374204280.59973</v>
      </c>
      <c r="G76" s="22">
        <v>156374204280.59973</v>
      </c>
      <c r="H76" s="22">
        <v>3065010032.325994</v>
      </c>
      <c r="I76" s="22">
        <v>7.299633244189656E-6</v>
      </c>
      <c r="J76" s="23">
        <v>26.27867967908276</v>
      </c>
      <c r="K76" s="21"/>
      <c r="L76">
        <v>1500</v>
      </c>
      <c r="M76">
        <v>621</v>
      </c>
      <c r="N76">
        <v>369.45799999999991</v>
      </c>
      <c r="O76">
        <v>32.142857142857146</v>
      </c>
      <c r="P76" s="20">
        <v>3.0221421425164197E-2</v>
      </c>
      <c r="Q76" s="22">
        <v>181957147043.62155</v>
      </c>
      <c r="R76" s="22">
        <v>181957147043.62155</v>
      </c>
      <c r="S76" s="22">
        <v>5499003622.1258564</v>
      </c>
      <c r="T76" s="22">
        <v>1.0778060402908016E-5</v>
      </c>
      <c r="U76" s="23">
        <v>38.801017450468862</v>
      </c>
      <c r="W76">
        <v>1950</v>
      </c>
      <c r="X76">
        <v>621</v>
      </c>
      <c r="Y76">
        <v>696.52399999999943</v>
      </c>
      <c r="Z76">
        <v>52.328571428571585</v>
      </c>
      <c r="AA76" s="20">
        <v>4.0100233805539495E-2</v>
      </c>
      <c r="AB76" s="22">
        <v>204981795530.34122</v>
      </c>
      <c r="AC76" s="22">
        <v>204981795530.34122</v>
      </c>
      <c r="AD76" s="22">
        <v>8219817926.6459732</v>
      </c>
      <c r="AE76" s="22">
        <v>1.3770531266385319E-5</v>
      </c>
      <c r="AF76" s="23">
        <v>49.573912558987146</v>
      </c>
      <c r="AG76" s="21"/>
      <c r="AH76">
        <v>2450</v>
      </c>
      <c r="AI76">
        <v>621</v>
      </c>
      <c r="AJ76">
        <v>1104.9999999999989</v>
      </c>
      <c r="AK76">
        <v>58.800000000003045</v>
      </c>
      <c r="AL76" s="20">
        <v>5.1297447666086182E-2</v>
      </c>
      <c r="AM76" s="22">
        <v>230564738293.36304</v>
      </c>
      <c r="AN76" s="22">
        <v>230564738293.36304</v>
      </c>
      <c r="AO76" s="22">
        <v>11827382596.248648</v>
      </c>
      <c r="AP76" s="22">
        <v>1.6915741475146507E-5</v>
      </c>
      <c r="AQ76" s="23">
        <v>60.896669310527422</v>
      </c>
      <c r="AR76" s="21"/>
      <c r="AS76">
        <v>2950</v>
      </c>
      <c r="AT76">
        <v>621</v>
      </c>
      <c r="AU76">
        <v>1580.1319999999978</v>
      </c>
      <c r="AV76">
        <v>71.871428571424602</v>
      </c>
      <c r="AW76" s="20">
        <v>6.2588341134748982E-2</v>
      </c>
      <c r="AX76" s="22">
        <v>256147681056.38492</v>
      </c>
      <c r="AY76" s="22">
        <v>256147681056.38492</v>
      </c>
      <c r="AZ76" s="22">
        <v>16031858442.831898</v>
      </c>
      <c r="BA76" s="22">
        <v>1.9852150161950815E-5</v>
      </c>
      <c r="BB76" s="23">
        <v>71.46774058302293</v>
      </c>
      <c r="BC76" s="21">
        <v>0.16296399197978789</v>
      </c>
      <c r="BD76">
        <v>3425</v>
      </c>
      <c r="BE76">
        <v>621</v>
      </c>
      <c r="BF76">
        <v>2133.7879999999996</v>
      </c>
      <c r="BG76">
        <v>81.985714285714764</v>
      </c>
      <c r="BH76" s="20">
        <v>7.328195467288931E-2</v>
      </c>
      <c r="BI76" s="22">
        <v>280451476681.25562</v>
      </c>
      <c r="BJ76" s="22">
        <v>280451476681.25562</v>
      </c>
      <c r="BK76" s="22">
        <v>20552032402.100647</v>
      </c>
      <c r="BL76" s="22">
        <v>2.2437819054749458E-5</v>
      </c>
      <c r="BM76" s="23">
        <v>80.776148597098043</v>
      </c>
      <c r="BN76" s="21"/>
      <c r="BO76">
        <v>4000</v>
      </c>
      <c r="BP76">
        <v>621</v>
      </c>
      <c r="BQ76">
        <v>2740.0949999999948</v>
      </c>
      <c r="BR76">
        <v>95.357142857138967</v>
      </c>
      <c r="BS76" s="20">
        <v>8.6044602378185273E-2</v>
      </c>
      <c r="BT76" s="22">
        <v>309871860858.73071</v>
      </c>
      <c r="BU76" s="22">
        <v>309871860858.73071</v>
      </c>
      <c r="BV76" s="22">
        <v>26662801055.777836</v>
      </c>
      <c r="BW76" s="22">
        <v>2.5298329451969199E-5</v>
      </c>
      <c r="BX76" s="23">
        <v>91.07398602708912</v>
      </c>
      <c r="BY76" s="21"/>
      <c r="BZ76">
        <v>4500</v>
      </c>
      <c r="CA76">
        <v>621</v>
      </c>
      <c r="CB76">
        <v>3465.9279999999899</v>
      </c>
      <c r="CC76">
        <v>104.10000000000375</v>
      </c>
      <c r="CD76" s="20">
        <v>9.6880646614127569E-2</v>
      </c>
      <c r="CE76" s="22">
        <v>335454803621.75262</v>
      </c>
      <c r="CF76" s="22">
        <v>335454803621.75262</v>
      </c>
      <c r="CG76" s="22">
        <v>32499078284.690578</v>
      </c>
      <c r="CH76" s="22">
        <v>2.7550456737378694E-5</v>
      </c>
      <c r="CI76" s="23">
        <v>99.181644254563295</v>
      </c>
      <c r="CJ76" s="21">
        <v>24.190223238707091</v>
      </c>
      <c r="CK76">
        <v>5000</v>
      </c>
      <c r="CL76">
        <v>621</v>
      </c>
      <c r="CM76">
        <v>4198.5789999999934</v>
      </c>
      <c r="CN76">
        <v>102.3857142857196</v>
      </c>
      <c r="CO76" s="20">
        <v>0.10740203769701039</v>
      </c>
      <c r="CP76" s="22">
        <v>361037746384.77441</v>
      </c>
      <c r="CQ76" s="22">
        <v>361037746384.77441</v>
      </c>
      <c r="CR76" s="22">
        <v>38776189647.261215</v>
      </c>
      <c r="CS76" s="22">
        <v>2.9593733135570789E-5</v>
      </c>
      <c r="CT76" s="23">
        <v>106.53743928805484</v>
      </c>
      <c r="CU76" s="21"/>
      <c r="CV76">
        <v>1000</v>
      </c>
      <c r="CW76">
        <v>621</v>
      </c>
      <c r="CX76">
        <v>79.229599999999976</v>
      </c>
      <c r="CY76">
        <v>41.639999999999795</v>
      </c>
      <c r="CZ76" s="20">
        <v>4.1231862485010339E-2</v>
      </c>
      <c r="DA76" s="22">
        <v>204981795530.34122</v>
      </c>
      <c r="DB76" s="22">
        <v>204981795530.34122</v>
      </c>
      <c r="DC76" s="22">
        <v>8451781205.2375355</v>
      </c>
      <c r="DD76" s="22">
        <v>1.4102945732203072E-5</v>
      </c>
      <c r="DE76" s="23">
        <v>50.770604635931058</v>
      </c>
      <c r="DF76" s="21"/>
    </row>
    <row r="77" spans="1:110" x14ac:dyDescent="0.35">
      <c r="A77">
        <v>1000</v>
      </c>
      <c r="B77">
        <v>631</v>
      </c>
      <c r="C77">
        <v>140.18799999999996</v>
      </c>
      <c r="D77">
        <v>26.828571428571635</v>
      </c>
      <c r="E77" s="20">
        <v>1.9760503978749587E-2</v>
      </c>
      <c r="F77" s="22">
        <v>156374204280.59973</v>
      </c>
      <c r="G77" s="22">
        <v>156374204280.59973</v>
      </c>
      <c r="H77" s="22">
        <v>3090033085.8605919</v>
      </c>
      <c r="I77" s="22">
        <v>7.2984400958848942E-6</v>
      </c>
      <c r="J77" s="23">
        <v>26.27438434518562</v>
      </c>
      <c r="K77" s="21"/>
      <c r="L77">
        <v>1500</v>
      </c>
      <c r="M77">
        <v>631</v>
      </c>
      <c r="N77">
        <v>370.18299999999994</v>
      </c>
      <c r="O77">
        <v>31.071428571429546</v>
      </c>
      <c r="P77" s="20">
        <v>3.0489365880333723E-2</v>
      </c>
      <c r="Q77" s="22">
        <v>181957147043.62155</v>
      </c>
      <c r="R77" s="22">
        <v>181957147043.62155</v>
      </c>
      <c r="S77" s="22">
        <v>5547758030.7546616</v>
      </c>
      <c r="T77" s="22">
        <v>1.0774682160959936E-5</v>
      </c>
      <c r="U77" s="23">
        <v>38.788855779455766</v>
      </c>
      <c r="W77">
        <v>1950</v>
      </c>
      <c r="X77">
        <v>631</v>
      </c>
      <c r="Y77">
        <v>697.66599999999949</v>
      </c>
      <c r="Z77">
        <v>48.942857142859403</v>
      </c>
      <c r="AA77" s="20">
        <v>4.047770772878679E-2</v>
      </c>
      <c r="AB77" s="22">
        <v>204981795530.34122</v>
      </c>
      <c r="AC77" s="22">
        <v>204981795530.34122</v>
      </c>
      <c r="AD77" s="22">
        <v>8297193209.1990862</v>
      </c>
      <c r="AE77" s="22">
        <v>1.3763800264236497E-5</v>
      </c>
      <c r="AF77" s="23">
        <v>49.549680951251389</v>
      </c>
      <c r="AG77" s="21"/>
      <c r="AH77">
        <v>2450</v>
      </c>
      <c r="AI77">
        <v>631</v>
      </c>
      <c r="AJ77">
        <v>1106.3859999999988</v>
      </c>
      <c r="AK77">
        <v>59.399999999998599</v>
      </c>
      <c r="AL77" s="20">
        <v>5.1806343516092909E-2</v>
      </c>
      <c r="AM77" s="22">
        <v>230564738293.36304</v>
      </c>
      <c r="AN77" s="22">
        <v>230564738293.36304</v>
      </c>
      <c r="AO77" s="22">
        <v>11944716034.724026</v>
      </c>
      <c r="AP77" s="22">
        <v>1.6903485551271757E-5</v>
      </c>
      <c r="AQ77" s="23">
        <v>60.852547984578322</v>
      </c>
      <c r="AR77" s="21"/>
      <c r="AS77">
        <v>2950</v>
      </c>
      <c r="AT77">
        <v>631</v>
      </c>
      <c r="AU77">
        <v>1581.8119999999979</v>
      </c>
      <c r="AV77">
        <v>72.000000000002728</v>
      </c>
      <c r="AW77" s="20">
        <v>6.3234426162312923E-2</v>
      </c>
      <c r="AX77" s="22">
        <v>256147681056.38492</v>
      </c>
      <c r="AY77" s="22">
        <v>256147681056.38492</v>
      </c>
      <c r="AZ77" s="22">
        <v>16197351624.407654</v>
      </c>
      <c r="BA77" s="22">
        <v>1.983238212437796E-5</v>
      </c>
      <c r="BB77" s="23">
        <v>71.396575647760656</v>
      </c>
      <c r="BC77" s="21">
        <v>0.36412094887876462</v>
      </c>
      <c r="BD77">
        <v>3425</v>
      </c>
      <c r="BE77">
        <v>631</v>
      </c>
      <c r="BF77">
        <v>2135.6759999999995</v>
      </c>
      <c r="BG77">
        <v>80.914285714282286</v>
      </c>
      <c r="BH77" s="20">
        <v>7.4059807532510222E-2</v>
      </c>
      <c r="BI77" s="22">
        <v>280451476681.25562</v>
      </c>
      <c r="BJ77" s="22">
        <v>280451476681.25562</v>
      </c>
      <c r="BK77" s="22">
        <v>20770182385.222069</v>
      </c>
      <c r="BL77" s="22">
        <v>2.2409155913563407E-5</v>
      </c>
      <c r="BM77" s="23">
        <v>80.672961288828262</v>
      </c>
      <c r="BN77" s="21"/>
      <c r="BO77">
        <v>4000</v>
      </c>
      <c r="BP77">
        <v>631</v>
      </c>
      <c r="BQ77">
        <v>2741.9699999999948</v>
      </c>
      <c r="BR77">
        <v>80.357142857142861</v>
      </c>
      <c r="BS77" s="20">
        <v>8.6979401005945284E-2</v>
      </c>
      <c r="BT77" s="22">
        <v>309871860858.73071</v>
      </c>
      <c r="BU77" s="22">
        <v>309871860858.73071</v>
      </c>
      <c r="BV77" s="22">
        <v>26952468846.090019</v>
      </c>
      <c r="BW77" s="22">
        <v>2.5256916572913437E-5</v>
      </c>
      <c r="BX77" s="23">
        <v>90.924899662488372</v>
      </c>
      <c r="BY77" s="21"/>
      <c r="BZ77">
        <v>4500</v>
      </c>
      <c r="CA77">
        <v>631</v>
      </c>
      <c r="CB77">
        <v>3453.9939999999897</v>
      </c>
      <c r="CC77">
        <v>-170.48571428571711</v>
      </c>
      <c r="CD77" s="20">
        <v>9.7946669997514516E-2</v>
      </c>
      <c r="CE77" s="22">
        <v>335454803621.75262</v>
      </c>
      <c r="CF77" s="22">
        <v>335454803621.75262</v>
      </c>
      <c r="CG77" s="22">
        <v>32856680949.420841</v>
      </c>
      <c r="CH77" s="22">
        <v>2.7496577837834695E-5</v>
      </c>
      <c r="CI77" s="23">
        <v>98.987680216204907</v>
      </c>
      <c r="CJ77" s="21">
        <v>0</v>
      </c>
      <c r="CK77">
        <v>5000</v>
      </c>
      <c r="CL77">
        <v>631</v>
      </c>
      <c r="CM77">
        <v>4200.9649999999938</v>
      </c>
      <c r="CN77">
        <v>102.25714285716096</v>
      </c>
      <c r="CO77" s="20">
        <v>0.1085925048748287</v>
      </c>
      <c r="CP77" s="22">
        <v>361037746384.77441</v>
      </c>
      <c r="CQ77" s="22">
        <v>361037746384.77441</v>
      </c>
      <c r="CR77" s="22">
        <v>39205993234.285782</v>
      </c>
      <c r="CS77" s="22">
        <v>2.9526507502610183E-5</v>
      </c>
      <c r="CT77" s="23">
        <v>106.29542700939666</v>
      </c>
      <c r="CU77" s="21"/>
      <c r="CV77">
        <v>1000</v>
      </c>
      <c r="CW77">
        <v>631</v>
      </c>
      <c r="CX77">
        <v>80.201199999999972</v>
      </c>
      <c r="CY77">
        <v>40.662857142857391</v>
      </c>
      <c r="CZ77" s="20">
        <v>4.1622565940276426E-2</v>
      </c>
      <c r="DA77" s="22">
        <v>204981795530.34122</v>
      </c>
      <c r="DB77" s="22">
        <v>204981795530.34122</v>
      </c>
      <c r="DC77" s="22">
        <v>8531868301.0178871</v>
      </c>
      <c r="DD77" s="22">
        <v>1.4095821209053599E-5</v>
      </c>
      <c r="DE77" s="23">
        <v>50.744956352592958</v>
      </c>
      <c r="DF77" s="21"/>
    </row>
    <row r="78" spans="1:110" x14ac:dyDescent="0.35">
      <c r="A78">
        <v>1000</v>
      </c>
      <c r="B78">
        <v>641</v>
      </c>
      <c r="C78">
        <v>140.81599999999997</v>
      </c>
      <c r="D78">
        <v>26.914285714286333</v>
      </c>
      <c r="E78" s="20">
        <v>1.991772092816655E-2</v>
      </c>
      <c r="F78" s="22">
        <v>156374204280.59973</v>
      </c>
      <c r="G78" s="22">
        <v>156374204280.59973</v>
      </c>
      <c r="H78" s="22">
        <v>3114617761.2250924</v>
      </c>
      <c r="I78" s="22">
        <v>7.2972682301084691E-6</v>
      </c>
      <c r="J78" s="23">
        <v>26.27016562839049</v>
      </c>
      <c r="K78" s="21"/>
      <c r="L78">
        <v>1500</v>
      </c>
      <c r="M78">
        <v>641</v>
      </c>
      <c r="N78">
        <v>371.08999999999992</v>
      </c>
      <c r="O78">
        <v>38.871428571427813</v>
      </c>
      <c r="P78" s="20">
        <v>3.075338154741742E-2</v>
      </c>
      <c r="Q78" s="22">
        <v>181957147043.62155</v>
      </c>
      <c r="R78" s="22">
        <v>181957147043.62155</v>
      </c>
      <c r="S78" s="22">
        <v>5595797568.3120289</v>
      </c>
      <c r="T78" s="22">
        <v>1.0771355523888565E-5</v>
      </c>
      <c r="U78" s="23">
        <v>38.776879885998838</v>
      </c>
      <c r="W78">
        <v>1950</v>
      </c>
      <c r="X78">
        <v>641</v>
      </c>
      <c r="Y78">
        <v>698.92099999999948</v>
      </c>
      <c r="Z78">
        <v>53.7857142857141</v>
      </c>
      <c r="AA78" s="20">
        <v>4.0850424285340713E-2</v>
      </c>
      <c r="AB78" s="22">
        <v>204981795530.34122</v>
      </c>
      <c r="AC78" s="22">
        <v>204981795530.34122</v>
      </c>
      <c r="AD78" s="22">
        <v>8373593318.1853952</v>
      </c>
      <c r="AE78" s="22">
        <v>1.3757160547234304E-5</v>
      </c>
      <c r="AF78" s="23">
        <v>49.525777970043492</v>
      </c>
      <c r="AG78" s="21"/>
      <c r="AH78">
        <v>2450</v>
      </c>
      <c r="AI78">
        <v>641</v>
      </c>
      <c r="AJ78">
        <v>1107.4689999999989</v>
      </c>
      <c r="AK78">
        <v>46.414285714289306</v>
      </c>
      <c r="AL78" s="20">
        <v>5.2309729830783275E-2</v>
      </c>
      <c r="AM78" s="22">
        <v>230564738293.36304</v>
      </c>
      <c r="AN78" s="22">
        <v>230564738293.36304</v>
      </c>
      <c r="AO78" s="22">
        <v>12060779168.631071</v>
      </c>
      <c r="AP78" s="22">
        <v>1.6891379775172832E-5</v>
      </c>
      <c r="AQ78" s="23">
        <v>60.808967190622191</v>
      </c>
      <c r="AR78" s="21"/>
      <c r="AS78">
        <v>2950</v>
      </c>
      <c r="AT78">
        <v>641</v>
      </c>
      <c r="AU78">
        <v>1583.5049999999978</v>
      </c>
      <c r="AV78">
        <v>72.557142857142168</v>
      </c>
      <c r="AW78" s="20">
        <v>6.3874365249596582E-2</v>
      </c>
      <c r="AX78" s="22">
        <v>256147681056.38492</v>
      </c>
      <c r="AY78" s="22">
        <v>256147681056.38492</v>
      </c>
      <c r="AZ78" s="22">
        <v>16361270537.632702</v>
      </c>
      <c r="BA78" s="22">
        <v>1.9812840902349627E-5</v>
      </c>
      <c r="BB78" s="23">
        <v>71.32622724845865</v>
      </c>
      <c r="BC78" s="21">
        <v>1.515153235700714</v>
      </c>
      <c r="BD78">
        <v>3425</v>
      </c>
      <c r="BE78">
        <v>641</v>
      </c>
      <c r="BF78">
        <v>2137.6439999999993</v>
      </c>
      <c r="BG78">
        <v>84.342857142850605</v>
      </c>
      <c r="BH78" s="20">
        <v>7.4830957670464035E-2</v>
      </c>
      <c r="BI78" s="22">
        <v>280451476681.25562</v>
      </c>
      <c r="BJ78" s="22">
        <v>280451476681.25562</v>
      </c>
      <c r="BK78" s="22">
        <v>20986452580.154171</v>
      </c>
      <c r="BL78" s="22">
        <v>2.2380811957392854E-5</v>
      </c>
      <c r="BM78" s="23">
        <v>80.570923046614269</v>
      </c>
      <c r="BN78" s="21"/>
      <c r="BO78">
        <v>4000</v>
      </c>
      <c r="BP78">
        <v>641</v>
      </c>
      <c r="BQ78">
        <v>2744.4319999999948</v>
      </c>
      <c r="BR78">
        <v>105.51428571428526</v>
      </c>
      <c r="BS78" s="20">
        <v>8.790682143620869E-2</v>
      </c>
      <c r="BT78" s="22">
        <v>309871860858.73071</v>
      </c>
      <c r="BU78" s="22">
        <v>309871860858.73071</v>
      </c>
      <c r="BV78" s="22">
        <v>27239850340.614147</v>
      </c>
      <c r="BW78" s="22">
        <v>2.5215964324207256E-5</v>
      </c>
      <c r="BX78" s="23">
        <v>90.777471567146122</v>
      </c>
      <c r="BY78" s="21"/>
      <c r="BZ78">
        <v>4500</v>
      </c>
      <c r="CA78">
        <v>641</v>
      </c>
      <c r="CB78">
        <v>3456.1889999999898</v>
      </c>
      <c r="CC78">
        <v>94.071428571435604</v>
      </c>
      <c r="CD78" s="20">
        <v>9.9004691970399322E-2</v>
      </c>
      <c r="CE78" s="22">
        <v>335454803621.75262</v>
      </c>
      <c r="CF78" s="22">
        <v>335454803621.75262</v>
      </c>
      <c r="CG78" s="22">
        <v>33211599502.562412</v>
      </c>
      <c r="CH78" s="22">
        <v>2.7443311310775025E-5</v>
      </c>
      <c r="CI78" s="23">
        <v>98.795920718790086</v>
      </c>
      <c r="CJ78" s="21">
        <v>22.320826050414166</v>
      </c>
      <c r="CK78">
        <v>5000</v>
      </c>
      <c r="CL78">
        <v>641</v>
      </c>
      <c r="CM78">
        <v>4203.474999999994</v>
      </c>
      <c r="CN78">
        <v>107.57142857143793</v>
      </c>
      <c r="CO78" s="20">
        <v>0.10977430098459985</v>
      </c>
      <c r="CP78" s="22">
        <v>361037746384.77441</v>
      </c>
      <c r="CQ78" s="22">
        <v>361037746384.77441</v>
      </c>
      <c r="CR78" s="22">
        <v>39632666238.443855</v>
      </c>
      <c r="CS78" s="22">
        <v>2.9460072937783708E-5</v>
      </c>
      <c r="CT78" s="23">
        <v>106.05626257602135</v>
      </c>
      <c r="CU78" s="21"/>
      <c r="CV78">
        <v>1000</v>
      </c>
      <c r="CW78">
        <v>641</v>
      </c>
      <c r="CX78">
        <v>81.149999999999977</v>
      </c>
      <c r="CY78">
        <v>33.908571428570973</v>
      </c>
      <c r="CZ78" s="20">
        <v>4.2008431693507188E-2</v>
      </c>
      <c r="DA78" s="22">
        <v>204981795530.34122</v>
      </c>
      <c r="DB78" s="22">
        <v>204981795530.34122</v>
      </c>
      <c r="DC78" s="22">
        <v>8610963755.9487953</v>
      </c>
      <c r="DD78" s="22">
        <v>1.4088791963629745E-5</v>
      </c>
      <c r="DE78" s="23">
        <v>50.719651069067083</v>
      </c>
      <c r="DF78" s="21"/>
    </row>
    <row r="79" spans="1:110" x14ac:dyDescent="0.35">
      <c r="A79">
        <v>1000</v>
      </c>
      <c r="B79">
        <v>651</v>
      </c>
      <c r="C79">
        <v>140.28599999999997</v>
      </c>
      <c r="D79">
        <v>-7.5714285714285889</v>
      </c>
      <c r="E79" s="20">
        <v>2.0072192063087576E-2</v>
      </c>
      <c r="F79" s="22">
        <v>156374204280.59973</v>
      </c>
      <c r="G79" s="22">
        <v>156374204280.59973</v>
      </c>
      <c r="H79" s="22">
        <v>3138773062.0326891</v>
      </c>
      <c r="I79" s="22">
        <v>7.2961171975799498E-6</v>
      </c>
      <c r="J79" s="23">
        <v>26.266021911287819</v>
      </c>
      <c r="K79" s="21"/>
      <c r="L79">
        <v>1500</v>
      </c>
      <c r="M79">
        <v>651</v>
      </c>
      <c r="N79">
        <v>372.01799999999992</v>
      </c>
      <c r="O79">
        <v>39.771428571428459</v>
      </c>
      <c r="P79" s="20">
        <v>3.1013545360315573E-2</v>
      </c>
      <c r="Q79" s="22">
        <v>181957147043.62155</v>
      </c>
      <c r="R79" s="22">
        <v>181957147043.62155</v>
      </c>
      <c r="S79" s="22">
        <v>5643136233.4709673</v>
      </c>
      <c r="T79" s="22">
        <v>1.0768079429582112E-5</v>
      </c>
      <c r="U79" s="23">
        <v>38.765085946495603</v>
      </c>
      <c r="W79">
        <v>1950</v>
      </c>
      <c r="X79">
        <v>651</v>
      </c>
      <c r="Y79">
        <v>700.11699999999951</v>
      </c>
      <c r="Z79">
        <v>51.25714285714399</v>
      </c>
      <c r="AA79" s="20">
        <v>4.12184751828642E-2</v>
      </c>
      <c r="AB79" s="22">
        <v>204981795530.34122</v>
      </c>
      <c r="AC79" s="22">
        <v>204981795530.34122</v>
      </c>
      <c r="AD79" s="22">
        <v>8449037052.0063133</v>
      </c>
      <c r="AE79" s="22">
        <v>1.3750610229367011E-5</v>
      </c>
      <c r="AF79" s="23">
        <v>49.502196825721242</v>
      </c>
      <c r="AG79" s="21"/>
      <c r="AH79">
        <v>2450</v>
      </c>
      <c r="AI79">
        <v>651</v>
      </c>
      <c r="AJ79">
        <v>1108.773999999999</v>
      </c>
      <c r="AK79">
        <v>55.928571428574159</v>
      </c>
      <c r="AL79" s="20">
        <v>5.2807713018484581E-2</v>
      </c>
      <c r="AM79" s="22">
        <v>230564738293.36304</v>
      </c>
      <c r="AN79" s="22">
        <v>230564738293.36304</v>
      </c>
      <c r="AO79" s="22">
        <v>12175596531.977919</v>
      </c>
      <c r="AP79" s="22">
        <v>1.6879420986486071E-5</v>
      </c>
      <c r="AQ79" s="23">
        <v>60.765915551349856</v>
      </c>
      <c r="AR79" s="21"/>
      <c r="AS79">
        <v>2950</v>
      </c>
      <c r="AT79">
        <v>651</v>
      </c>
      <c r="AU79">
        <v>1585.1359999999979</v>
      </c>
      <c r="AV79">
        <v>69.900000000003672</v>
      </c>
      <c r="AW79" s="20">
        <v>6.4508278218762691E-2</v>
      </c>
      <c r="AX79" s="22">
        <v>256147681056.38492</v>
      </c>
      <c r="AY79" s="22">
        <v>256147681056.38492</v>
      </c>
      <c r="AZ79" s="22">
        <v>16523645874.676168</v>
      </c>
      <c r="BA79" s="22">
        <v>1.9793521623682563E-5</v>
      </c>
      <c r="BB79" s="23">
        <v>71.256677845257229</v>
      </c>
      <c r="BC79" s="21">
        <v>1.8405747758018352</v>
      </c>
      <c r="BD79">
        <v>3425</v>
      </c>
      <c r="BE79">
        <v>651</v>
      </c>
      <c r="BF79">
        <v>2139.5599999999995</v>
      </c>
      <c r="BG79">
        <v>82.11428571429289</v>
      </c>
      <c r="BH79" s="20">
        <v>7.5595536654326806E-2</v>
      </c>
      <c r="BI79" s="22">
        <v>280451476681.25562</v>
      </c>
      <c r="BJ79" s="22">
        <v>280451476681.25562</v>
      </c>
      <c r="BK79" s="22">
        <v>21200879885.217937</v>
      </c>
      <c r="BL79" s="22">
        <v>2.2352780225334117E-5</v>
      </c>
      <c r="BM79" s="23">
        <v>80.470008811202817</v>
      </c>
      <c r="BN79" s="21"/>
      <c r="BO79">
        <v>4000</v>
      </c>
      <c r="BP79">
        <v>651</v>
      </c>
      <c r="BQ79">
        <v>2746.6839999999947</v>
      </c>
      <c r="BR79">
        <v>96.514285714283702</v>
      </c>
      <c r="BS79" s="20">
        <v>8.8827008451601505E-2</v>
      </c>
      <c r="BT79" s="22">
        <v>309871860858.73071</v>
      </c>
      <c r="BU79" s="22">
        <v>309871860858.73071</v>
      </c>
      <c r="BV79" s="22">
        <v>27524990403.411957</v>
      </c>
      <c r="BW79" s="22">
        <v>2.517546252423773E-5</v>
      </c>
      <c r="BX79" s="23">
        <v>90.631665087255826</v>
      </c>
      <c r="BY79" s="21"/>
      <c r="BZ79">
        <v>4500</v>
      </c>
      <c r="CA79">
        <v>651</v>
      </c>
      <c r="CB79">
        <v>3458.0529999999899</v>
      </c>
      <c r="CC79">
        <v>79.885714285715693</v>
      </c>
      <c r="CD79" s="20">
        <v>0.1000548683265622</v>
      </c>
      <c r="CE79" s="22">
        <v>335454803621.75262</v>
      </c>
      <c r="CF79" s="22">
        <v>335454803621.75262</v>
      </c>
      <c r="CG79" s="22">
        <v>33563886205.887238</v>
      </c>
      <c r="CH79" s="22">
        <v>2.7390643469241392E-5</v>
      </c>
      <c r="CI79" s="23">
        <v>98.606316489269005</v>
      </c>
      <c r="CJ79" s="21">
        <v>350.46094686368514</v>
      </c>
      <c r="CK79">
        <v>5000</v>
      </c>
      <c r="CL79">
        <v>651</v>
      </c>
      <c r="CM79">
        <v>4187.7029999999941</v>
      </c>
      <c r="CN79">
        <v>-225.31428571428478</v>
      </c>
      <c r="CO79" s="20">
        <v>0.11094759284102314</v>
      </c>
      <c r="CP79" s="22">
        <v>361037746384.77441</v>
      </c>
      <c r="CQ79" s="22">
        <v>361037746384.77441</v>
      </c>
      <c r="CR79" s="22">
        <v>40056268886.138527</v>
      </c>
      <c r="CS79" s="22">
        <v>2.9394411515664559E-5</v>
      </c>
      <c r="CT79" s="23">
        <v>105.81988145639241</v>
      </c>
      <c r="CU79" s="21"/>
      <c r="CV79">
        <v>1000</v>
      </c>
      <c r="CW79">
        <v>651</v>
      </c>
      <c r="CX79">
        <v>81.941199999999967</v>
      </c>
      <c r="CY79">
        <v>28.774285714285959</v>
      </c>
      <c r="CZ79" s="20">
        <v>4.2389552924247606E-2</v>
      </c>
      <c r="DA79" s="22">
        <v>204981795530.34122</v>
      </c>
      <c r="DB79" s="22">
        <v>204981795530.34122</v>
      </c>
      <c r="DC79" s="22">
        <v>8689086670.1407013</v>
      </c>
      <c r="DD79" s="22">
        <v>1.4081856026768944E-5</v>
      </c>
      <c r="DE79" s="23">
        <v>50.6946816963682</v>
      </c>
      <c r="DF79" s="21"/>
    </row>
    <row r="80" spans="1:110" x14ac:dyDescent="0.35">
      <c r="A80">
        <v>1000</v>
      </c>
      <c r="B80">
        <v>661</v>
      </c>
      <c r="C80">
        <v>140.86599999999999</v>
      </c>
      <c r="D80">
        <v>24.857142857143394</v>
      </c>
      <c r="E80" s="20">
        <v>2.0223973485430109E-2</v>
      </c>
      <c r="F80" s="22">
        <v>156374204280.59973</v>
      </c>
      <c r="G80" s="22">
        <v>156374204280.59973</v>
      </c>
      <c r="H80" s="22">
        <v>3162507761.1760802</v>
      </c>
      <c r="I80" s="22">
        <v>7.2949865609174231E-6</v>
      </c>
      <c r="J80" s="23">
        <v>26.261951619302724</v>
      </c>
      <c r="K80" s="21"/>
      <c r="L80">
        <v>1500</v>
      </c>
      <c r="M80">
        <v>661</v>
      </c>
      <c r="N80">
        <v>372.8839999999999</v>
      </c>
      <c r="O80">
        <v>37.114285714285096</v>
      </c>
      <c r="P80" s="20">
        <v>3.1269932184190628E-2</v>
      </c>
      <c r="Q80" s="22">
        <v>181957147043.62155</v>
      </c>
      <c r="R80" s="22">
        <v>181957147043.62155</v>
      </c>
      <c r="S80" s="22">
        <v>5689787648.4828482</v>
      </c>
      <c r="T80" s="22">
        <v>1.0764852845809743E-5</v>
      </c>
      <c r="U80" s="23">
        <v>38.753470244915079</v>
      </c>
      <c r="W80">
        <v>1950</v>
      </c>
      <c r="X80">
        <v>661</v>
      </c>
      <c r="Y80">
        <v>701.29699999999946</v>
      </c>
      <c r="Z80">
        <v>50.571428571426431</v>
      </c>
      <c r="AA80" s="20">
        <v>4.1581949557499762E-2</v>
      </c>
      <c r="AB80" s="22">
        <v>204981795530.34122</v>
      </c>
      <c r="AC80" s="22">
        <v>204981795530.34122</v>
      </c>
      <c r="AD80" s="22">
        <v>8523542681.9483786</v>
      </c>
      <c r="AE80" s="22">
        <v>1.3744147480302147E-5</v>
      </c>
      <c r="AF80" s="23">
        <v>49.478930929087724</v>
      </c>
      <c r="AG80" s="21"/>
      <c r="AH80">
        <v>2450</v>
      </c>
      <c r="AI80">
        <v>661</v>
      </c>
      <c r="AJ80">
        <v>1110.1509999999989</v>
      </c>
      <c r="AK80">
        <v>59.014285714283687</v>
      </c>
      <c r="AL80" s="20">
        <v>5.3300396385065806E-2</v>
      </c>
      <c r="AM80" s="22">
        <v>230564738293.36304</v>
      </c>
      <c r="AN80" s="22">
        <v>230564738293.36304</v>
      </c>
      <c r="AO80" s="22">
        <v>12289191943.455212</v>
      </c>
      <c r="AP80" s="22">
        <v>1.6867606122233577E-5</v>
      </c>
      <c r="AQ80" s="23">
        <v>60.723382040040875</v>
      </c>
      <c r="AR80" s="21"/>
      <c r="AS80">
        <v>2950</v>
      </c>
      <c r="AT80">
        <v>661</v>
      </c>
      <c r="AU80">
        <v>1586.758999999998</v>
      </c>
      <c r="AV80">
        <v>69.557142857144882</v>
      </c>
      <c r="AW80" s="20">
        <v>6.513628128444382E-2</v>
      </c>
      <c r="AX80" s="22">
        <v>256147681056.38492</v>
      </c>
      <c r="AY80" s="22">
        <v>256147681056.38492</v>
      </c>
      <c r="AZ80" s="22">
        <v>16684507403.64669</v>
      </c>
      <c r="BA80" s="22">
        <v>1.9774419571538111E-5</v>
      </c>
      <c r="BB80" s="23">
        <v>71.1879104575372</v>
      </c>
      <c r="BC80" s="21">
        <v>2.659402966489318</v>
      </c>
      <c r="BD80">
        <v>3425</v>
      </c>
      <c r="BE80">
        <v>661</v>
      </c>
      <c r="BF80">
        <v>2141.5079999999994</v>
      </c>
      <c r="BG80">
        <v>83.485714285708511</v>
      </c>
      <c r="BH80" s="20">
        <v>7.6353671985924396E-2</v>
      </c>
      <c r="BI80" s="22">
        <v>280451476681.25562</v>
      </c>
      <c r="BJ80" s="22">
        <v>280451476681.25562</v>
      </c>
      <c r="BK80" s="22">
        <v>21413500058.488716</v>
      </c>
      <c r="BL80" s="22">
        <v>2.232505398438476E-5</v>
      </c>
      <c r="BM80" s="23">
        <v>80.37019434378513</v>
      </c>
      <c r="BN80" s="21"/>
      <c r="BO80">
        <v>4000</v>
      </c>
      <c r="BP80">
        <v>661</v>
      </c>
      <c r="BQ80">
        <v>2748.9329999999945</v>
      </c>
      <c r="BR80">
        <v>96.385714285705561</v>
      </c>
      <c r="BS80" s="20">
        <v>8.974010224065368E-2</v>
      </c>
      <c r="BT80" s="22">
        <v>309871860858.73071</v>
      </c>
      <c r="BU80" s="22">
        <v>309871860858.73071</v>
      </c>
      <c r="BV80" s="22">
        <v>27807932474.964104</v>
      </c>
      <c r="BW80" s="22">
        <v>2.5135401333380034E-5</v>
      </c>
      <c r="BX80" s="23">
        <v>90.48744480016812</v>
      </c>
      <c r="BY80" s="21"/>
      <c r="BZ80">
        <v>4500</v>
      </c>
      <c r="CA80">
        <v>661</v>
      </c>
      <c r="CB80">
        <v>3460.3269999999898</v>
      </c>
      <c r="CC80">
        <v>97.457142857138024</v>
      </c>
      <c r="CD80" s="20">
        <v>0.10109734982763101</v>
      </c>
      <c r="CE80" s="22">
        <v>335454803621.75262</v>
      </c>
      <c r="CF80" s="22">
        <v>335454803621.75262</v>
      </c>
      <c r="CG80" s="22">
        <v>33913591633.107586</v>
      </c>
      <c r="CH80" s="22">
        <v>2.7338561094082517E-5</v>
      </c>
      <c r="CI80" s="23">
        <v>98.418819938697055</v>
      </c>
      <c r="CJ80" s="21">
        <v>0.92482280919589599</v>
      </c>
      <c r="CK80">
        <v>5000</v>
      </c>
      <c r="CL80">
        <v>661</v>
      </c>
      <c r="CM80">
        <v>4189.9229999999943</v>
      </c>
      <c r="CN80">
        <v>95.142857142868067</v>
      </c>
      <c r="CO80" s="20">
        <v>0.11211254180395654</v>
      </c>
      <c r="CP80" s="22">
        <v>361037746384.77441</v>
      </c>
      <c r="CQ80" s="22">
        <v>361037746384.77441</v>
      </c>
      <c r="CR80" s="22">
        <v>40476859434.369278</v>
      </c>
      <c r="CS80" s="22">
        <v>2.9329505932429902E-5</v>
      </c>
      <c r="CT80" s="23">
        <v>105.58622135674764</v>
      </c>
      <c r="CU80" s="21"/>
      <c r="CV80">
        <v>1000</v>
      </c>
      <c r="CW80">
        <v>661</v>
      </c>
      <c r="CX80">
        <v>82.612599999999972</v>
      </c>
      <c r="CY80">
        <v>30.839999999999382</v>
      </c>
      <c r="CZ80" s="20">
        <v>4.2766020188041182E-2</v>
      </c>
      <c r="DA80" s="22">
        <v>204981795530.34122</v>
      </c>
      <c r="DB80" s="22">
        <v>204981795530.34122</v>
      </c>
      <c r="DC80" s="22">
        <v>8766255605.8315029</v>
      </c>
      <c r="DD80" s="22">
        <v>1.4075011487682282E-5</v>
      </c>
      <c r="DE80" s="23">
        <v>50.670041355656217</v>
      </c>
      <c r="DF80" s="21"/>
    </row>
    <row r="81" spans="1:110" x14ac:dyDescent="0.35">
      <c r="A81">
        <v>1000</v>
      </c>
      <c r="B81">
        <v>671</v>
      </c>
      <c r="C81">
        <v>141.52499999999998</v>
      </c>
      <c r="D81">
        <v>28.242857142856796</v>
      </c>
      <c r="E81" s="20">
        <v>2.0373119869831161E-2</v>
      </c>
      <c r="F81" s="22">
        <v>156374204280.59973</v>
      </c>
      <c r="G81" s="22">
        <v>156374204280.59973</v>
      </c>
      <c r="H81" s="22">
        <v>3185830408.3581233</v>
      </c>
      <c r="I81" s="22">
        <v>7.2938758942369318E-6</v>
      </c>
      <c r="J81" s="23">
        <v>26.257953219252954</v>
      </c>
      <c r="K81" s="21"/>
      <c r="L81">
        <v>1500</v>
      </c>
      <c r="M81">
        <v>671</v>
      </c>
      <c r="N81">
        <v>373.79299999999989</v>
      </c>
      <c r="O81">
        <v>38.957142857142507</v>
      </c>
      <c r="P81" s="20">
        <v>3.1522614888703122E-2</v>
      </c>
      <c r="Q81" s="22">
        <v>181957147043.62155</v>
      </c>
      <c r="R81" s="22">
        <v>181957147043.62155</v>
      </c>
      <c r="S81" s="22">
        <v>5735765072.5032082</v>
      </c>
      <c r="T81" s="22">
        <v>1.0761674769125955E-5</v>
      </c>
      <c r="U81" s="23">
        <v>38.742029168853435</v>
      </c>
      <c r="W81">
        <v>1950</v>
      </c>
      <c r="X81">
        <v>671</v>
      </c>
      <c r="Y81">
        <v>702.52499999999941</v>
      </c>
      <c r="Z81">
        <v>52.628571428569366</v>
      </c>
      <c r="AA81" s="20">
        <v>4.1940934069656835E-2</v>
      </c>
      <c r="AB81" s="22">
        <v>204981795530.34122</v>
      </c>
      <c r="AC81" s="22">
        <v>204981795530.34122</v>
      </c>
      <c r="AD81" s="22">
        <v>8597127971.8179188</v>
      </c>
      <c r="AE81" s="22">
        <v>1.3737770523233114E-5</v>
      </c>
      <c r="AF81" s="23">
        <v>49.45597388363921</v>
      </c>
      <c r="AG81" s="21"/>
      <c r="AH81">
        <v>2450</v>
      </c>
      <c r="AI81">
        <v>671</v>
      </c>
      <c r="AJ81">
        <v>1111.524999999999</v>
      </c>
      <c r="AK81">
        <v>58.885714285715295</v>
      </c>
      <c r="AL81" s="20">
        <v>5.3787880254503546E-2</v>
      </c>
      <c r="AM81" s="22">
        <v>230564738293.36304</v>
      </c>
      <c r="AN81" s="22">
        <v>230564738293.36304</v>
      </c>
      <c r="AO81" s="22">
        <v>12401588534.23436</v>
      </c>
      <c r="AP81" s="22">
        <v>1.6855932212884194E-5</v>
      </c>
      <c r="AQ81" s="23">
        <v>60.681355966383101</v>
      </c>
      <c r="AR81" s="21"/>
      <c r="AS81">
        <v>2950</v>
      </c>
      <c r="AT81">
        <v>671</v>
      </c>
      <c r="AU81">
        <v>1588.4279999999981</v>
      </c>
      <c r="AV81">
        <v>71.52857142857556</v>
      </c>
      <c r="AW81" s="20">
        <v>6.5758487198722057E-2</v>
      </c>
      <c r="AX81" s="22">
        <v>256147681056.38492</v>
      </c>
      <c r="AY81" s="22">
        <v>256147681056.38492</v>
      </c>
      <c r="AZ81" s="22">
        <v>16843884005.728628</v>
      </c>
      <c r="BA81" s="22">
        <v>1.9755530177909834E-5</v>
      </c>
      <c r="BB81" s="23">
        <v>71.119908640475401</v>
      </c>
      <c r="BC81" s="21">
        <v>0.16700527437779544</v>
      </c>
      <c r="BD81">
        <v>3425</v>
      </c>
      <c r="BE81">
        <v>671</v>
      </c>
      <c r="BF81">
        <v>2143.5089999999996</v>
      </c>
      <c r="BG81">
        <v>85.757142857151592</v>
      </c>
      <c r="BH81" s="20">
        <v>7.7105487269159195E-2</v>
      </c>
      <c r="BI81" s="22">
        <v>280451476681.25562</v>
      </c>
      <c r="BJ81" s="22">
        <v>280451476681.25562</v>
      </c>
      <c r="BK81" s="22">
        <v>21624347764.863453</v>
      </c>
      <c r="BL81" s="22">
        <v>2.2297626719613743E-5</v>
      </c>
      <c r="BM81" s="23">
        <v>80.27145619060947</v>
      </c>
      <c r="BN81" s="21"/>
      <c r="BO81">
        <v>4000</v>
      </c>
      <c r="BP81">
        <v>671</v>
      </c>
      <c r="BQ81">
        <v>2778.4459999999945</v>
      </c>
      <c r="BR81">
        <v>421.61428571428456</v>
      </c>
      <c r="BS81" s="20">
        <v>9.0646238592827569E-2</v>
      </c>
      <c r="BT81" s="22">
        <v>309871860858.73071</v>
      </c>
      <c r="BU81" s="22">
        <v>309871860858.73071</v>
      </c>
      <c r="BV81" s="22">
        <v>28088718632.60397</v>
      </c>
      <c r="BW81" s="22">
        <v>2.5095771238810736E-5</v>
      </c>
      <c r="BX81" s="23">
        <v>90.344776459718645</v>
      </c>
      <c r="BY81" s="21"/>
      <c r="BZ81">
        <v>4500</v>
      </c>
      <c r="CA81">
        <v>671</v>
      </c>
      <c r="CB81">
        <v>3462.4489999999896</v>
      </c>
      <c r="CC81">
        <v>90.942857142850443</v>
      </c>
      <c r="CD81" s="20">
        <v>0.10213228242133313</v>
      </c>
      <c r="CE81" s="22">
        <v>335454803621.75262</v>
      </c>
      <c r="CF81" s="22">
        <v>335454803621.75262</v>
      </c>
      <c r="CG81" s="22">
        <v>34260764743.08968</v>
      </c>
      <c r="CH81" s="22">
        <v>2.7287051412731191E-5</v>
      </c>
      <c r="CI81" s="23">
        <v>98.233385085832282</v>
      </c>
      <c r="CJ81" s="21">
        <v>53.151797687399011</v>
      </c>
      <c r="CK81">
        <v>5000</v>
      </c>
      <c r="CL81">
        <v>671</v>
      </c>
      <c r="CM81">
        <v>4192.3709999999946</v>
      </c>
      <c r="CN81">
        <v>104.91428571429945</v>
      </c>
      <c r="CO81" s="20">
        <v>0.11326930401947141</v>
      </c>
      <c r="CP81" s="22">
        <v>361037746384.77441</v>
      </c>
      <c r="CQ81" s="22">
        <v>361037746384.77441</v>
      </c>
      <c r="CR81" s="22">
        <v>40894494257.761826</v>
      </c>
      <c r="CS81" s="22">
        <v>2.9265339477143128E-5</v>
      </c>
      <c r="CT81" s="23">
        <v>105.35522211771526</v>
      </c>
      <c r="CU81" s="21"/>
      <c r="CV81">
        <v>1000</v>
      </c>
      <c r="CW81">
        <v>671</v>
      </c>
      <c r="CX81">
        <v>83.332199999999958</v>
      </c>
      <c r="CY81">
        <v>30.402857142857243</v>
      </c>
      <c r="CZ81" s="20">
        <v>4.3137921514638813E-2</v>
      </c>
      <c r="DA81" s="22">
        <v>204981795530.34122</v>
      </c>
      <c r="DB81" s="22">
        <v>204981795530.34122</v>
      </c>
      <c r="DC81" s="22">
        <v>8842488607.517601</v>
      </c>
      <c r="DD81" s="22">
        <v>1.4068256491686698E-5</v>
      </c>
      <c r="DE81" s="23">
        <v>50.645723370072112</v>
      </c>
      <c r="DF81" s="21"/>
    </row>
    <row r="82" spans="1:110" x14ac:dyDescent="0.35">
      <c r="A82">
        <v>1000</v>
      </c>
      <c r="B82">
        <v>681</v>
      </c>
      <c r="C82">
        <v>142.14099999999999</v>
      </c>
      <c r="D82">
        <v>26.400000000000595</v>
      </c>
      <c r="E82" s="20">
        <v>2.0519684509853128E-2</v>
      </c>
      <c r="F82" s="22">
        <v>156374204280.59973</v>
      </c>
      <c r="G82" s="22">
        <v>156374204280.59973</v>
      </c>
      <c r="H82" s="22">
        <v>3208749337.3172312</v>
      </c>
      <c r="I82" s="22">
        <v>7.2927847827685612E-6</v>
      </c>
      <c r="J82" s="23">
        <v>26.25402521796682</v>
      </c>
      <c r="K82" s="21"/>
      <c r="L82">
        <v>1500</v>
      </c>
      <c r="M82">
        <v>681</v>
      </c>
      <c r="N82">
        <v>374.72799999999989</v>
      </c>
      <c r="O82">
        <v>40.071428571428676</v>
      </c>
      <c r="P82" s="20">
        <v>3.1771664418023475E-2</v>
      </c>
      <c r="Q82" s="22">
        <v>181957147043.62155</v>
      </c>
      <c r="R82" s="22">
        <v>181957147043.62155</v>
      </c>
      <c r="S82" s="22">
        <v>5781081414.3308964</v>
      </c>
      <c r="T82" s="22">
        <v>1.0758544223824507E-5</v>
      </c>
      <c r="U82" s="23">
        <v>38.730759205768223</v>
      </c>
      <c r="W82">
        <v>1950</v>
      </c>
      <c r="X82">
        <v>681</v>
      </c>
      <c r="Y82">
        <v>703.70999999999935</v>
      </c>
      <c r="Z82">
        <v>50.785714285711947</v>
      </c>
      <c r="AA82" s="20">
        <v>4.2295512995363972E-2</v>
      </c>
      <c r="AB82" s="22">
        <v>204981795530.34122</v>
      </c>
      <c r="AC82" s="22">
        <v>204981795530.34122</v>
      </c>
      <c r="AD82" s="22">
        <v>8669810196.6665878</v>
      </c>
      <c r="AE82" s="22">
        <v>1.3731477632828499E-5</v>
      </c>
      <c r="AF82" s="23">
        <v>49.433319478182597</v>
      </c>
      <c r="AG82" s="21"/>
      <c r="AH82">
        <v>2450</v>
      </c>
      <c r="AI82">
        <v>681</v>
      </c>
      <c r="AJ82">
        <v>1112.9529999999991</v>
      </c>
      <c r="AK82">
        <v>61.200000000004756</v>
      </c>
      <c r="AL82" s="20">
        <v>5.4270262083623594E-2</v>
      </c>
      <c r="AM82" s="22">
        <v>230564738293.36304</v>
      </c>
      <c r="AN82" s="22">
        <v>230564738293.36304</v>
      </c>
      <c r="AO82" s="22">
        <v>12512808774.422897</v>
      </c>
      <c r="AP82" s="22">
        <v>1.6844396378610842E-5</v>
      </c>
      <c r="AQ82" s="23">
        <v>60.639826962999031</v>
      </c>
      <c r="AR82" s="21"/>
      <c r="AS82">
        <v>2950</v>
      </c>
      <c r="AT82">
        <v>681</v>
      </c>
      <c r="AU82">
        <v>1590.133999999998</v>
      </c>
      <c r="AV82">
        <v>73.114285714281593</v>
      </c>
      <c r="AW82" s="20">
        <v>6.6375005388866204E-2</v>
      </c>
      <c r="AX82" s="22">
        <v>256147681056.38492</v>
      </c>
      <c r="AY82" s="22">
        <v>256147681056.38492</v>
      </c>
      <c r="AZ82" s="22">
        <v>17001803710.463131</v>
      </c>
      <c r="BA82" s="22">
        <v>1.9736849017447775E-5</v>
      </c>
      <c r="BB82" s="23">
        <v>71.052656462811996</v>
      </c>
      <c r="BC82" s="21">
        <v>4.2503151705150914</v>
      </c>
      <c r="BD82">
        <v>3425</v>
      </c>
      <c r="BE82">
        <v>681</v>
      </c>
      <c r="BF82">
        <v>2145.4139999999998</v>
      </c>
      <c r="BG82">
        <v>81.642857142865722</v>
      </c>
      <c r="BH82" s="20">
        <v>7.785110236922918E-2</v>
      </c>
      <c r="BI82" s="22">
        <v>280451476681.25562</v>
      </c>
      <c r="BJ82" s="22">
        <v>280451476681.25562</v>
      </c>
      <c r="BK82" s="22">
        <v>21833456620.713921</v>
      </c>
      <c r="BL82" s="22">
        <v>2.2270492124854291E-5</v>
      </c>
      <c r="BM82" s="23">
        <v>80.173771649475441</v>
      </c>
      <c r="BN82" s="21"/>
      <c r="BO82">
        <v>4000</v>
      </c>
      <c r="BP82">
        <v>681</v>
      </c>
      <c r="BQ82">
        <v>2780.3189999999945</v>
      </c>
      <c r="BR82">
        <v>80.271428571430604</v>
      </c>
      <c r="BS82" s="20">
        <v>9.1545549083269312E-2</v>
      </c>
      <c r="BT82" s="22">
        <v>309871860858.73071</v>
      </c>
      <c r="BU82" s="22">
        <v>309871860858.73071</v>
      </c>
      <c r="BV82" s="22">
        <v>28367389647.76693</v>
      </c>
      <c r="BW82" s="22">
        <v>2.5056563040152742E-5</v>
      </c>
      <c r="BX82" s="23">
        <v>90.203626944549868</v>
      </c>
      <c r="BY82" s="21"/>
      <c r="BZ82">
        <v>4500</v>
      </c>
      <c r="CA82">
        <v>681</v>
      </c>
      <c r="CB82">
        <v>3464.2059999999897</v>
      </c>
      <c r="CC82">
        <v>75.300000000002655</v>
      </c>
      <c r="CD82" s="20">
        <v>0.1031598074480073</v>
      </c>
      <c r="CE82" s="22">
        <v>335454803621.75262</v>
      </c>
      <c r="CF82" s="22">
        <v>335454803621.75262</v>
      </c>
      <c r="CG82" s="22">
        <v>34605452949.129105</v>
      </c>
      <c r="CH82" s="22">
        <v>2.7236102079169788E-5</v>
      </c>
      <c r="CI82" s="23">
        <v>98.049967485011237</v>
      </c>
      <c r="CJ82" s="21">
        <v>517.5610205689477</v>
      </c>
      <c r="CK82">
        <v>5000</v>
      </c>
      <c r="CL82">
        <v>681</v>
      </c>
      <c r="CM82">
        <v>4194.5589999999947</v>
      </c>
      <c r="CN82">
        <v>93.771428571432949</v>
      </c>
      <c r="CO82" s="20">
        <v>0.1144180306476979</v>
      </c>
      <c r="CP82" s="22">
        <v>361037746384.77441</v>
      </c>
      <c r="CQ82" s="22">
        <v>361037746384.77441</v>
      </c>
      <c r="CR82" s="22">
        <v>41309227930.828903</v>
      </c>
      <c r="CS82" s="22">
        <v>2.9201896004676138E-5</v>
      </c>
      <c r="CT82" s="23">
        <v>105.1268256168341</v>
      </c>
      <c r="CU82" s="21"/>
      <c r="CV82">
        <v>1000</v>
      </c>
      <c r="CW82">
        <v>681</v>
      </c>
      <c r="CX82">
        <v>84.04159999999996</v>
      </c>
      <c r="CY82">
        <v>56.614285714285629</v>
      </c>
      <c r="CZ82" s="20">
        <v>4.3505342501638837E-2</v>
      </c>
      <c r="DA82" s="22">
        <v>204981795530.34122</v>
      </c>
      <c r="DB82" s="22">
        <v>204981795530.34122</v>
      </c>
      <c r="DC82" s="22">
        <v>8917803221.1483955</v>
      </c>
      <c r="DD82" s="22">
        <v>1.4061589238045797E-5</v>
      </c>
      <c r="DE82" s="23">
        <v>50.621721256964868</v>
      </c>
      <c r="DF82" s="21"/>
    </row>
    <row r="83" spans="1:110" x14ac:dyDescent="0.35">
      <c r="A83">
        <v>1000</v>
      </c>
      <c r="B83">
        <v>691</v>
      </c>
      <c r="C83">
        <v>142.56699999999998</v>
      </c>
      <c r="D83">
        <v>18.257142857142334</v>
      </c>
      <c r="E83" s="20">
        <v>2.066371936233204E-2</v>
      </c>
      <c r="F83" s="22">
        <v>156374204280.59973</v>
      </c>
      <c r="G83" s="22">
        <v>156374204280.59973</v>
      </c>
      <c r="H83" s="22">
        <v>3231272672.7622943</v>
      </c>
      <c r="I83" s="22">
        <v>7.2917128224883536E-6</v>
      </c>
      <c r="J83" s="23">
        <v>26.250166160958074</v>
      </c>
      <c r="K83" s="21"/>
      <c r="L83">
        <v>1500</v>
      </c>
      <c r="M83">
        <v>691</v>
      </c>
      <c r="N83">
        <v>375.58199999999988</v>
      </c>
      <c r="O83">
        <v>36.599999999999362</v>
      </c>
      <c r="P83" s="20">
        <v>3.2017149857788911E-2</v>
      </c>
      <c r="Q83" s="22">
        <v>181957147043.62155</v>
      </c>
      <c r="R83" s="22">
        <v>181957147043.62155</v>
      </c>
      <c r="S83" s="22">
        <v>5825749244.5913639</v>
      </c>
      <c r="T83" s="22">
        <v>1.0755460260939238E-5</v>
      </c>
      <c r="U83" s="23">
        <v>38.719656939381252</v>
      </c>
      <c r="W83">
        <v>1950</v>
      </c>
      <c r="X83">
        <v>691</v>
      </c>
      <c r="Y83">
        <v>704.93299999999931</v>
      </c>
      <c r="Z83">
        <v>52.414285714283849</v>
      </c>
      <c r="AA83" s="20">
        <v>4.2645768313430511E-2</v>
      </c>
      <c r="AB83" s="22">
        <v>204981795530.34122</v>
      </c>
      <c r="AC83" s="22">
        <v>204981795530.34122</v>
      </c>
      <c r="AD83" s="22">
        <v>8741606160.657917</v>
      </c>
      <c r="AE83" s="22">
        <v>1.3725267133278198E-5</v>
      </c>
      <c r="AF83" s="23">
        <v>49.410961679801517</v>
      </c>
      <c r="AG83" s="21"/>
      <c r="AH83">
        <v>2450</v>
      </c>
      <c r="AI83">
        <v>691</v>
      </c>
      <c r="AJ83">
        <v>1114.3549999999991</v>
      </c>
      <c r="AK83">
        <v>60.085714285716172</v>
      </c>
      <c r="AL83" s="20">
        <v>5.4747636571353425E-2</v>
      </c>
      <c r="AM83" s="22">
        <v>230564738293.36304</v>
      </c>
      <c r="AN83" s="22">
        <v>230564738293.36304</v>
      </c>
      <c r="AO83" s="22">
        <v>12622874498.254253</v>
      </c>
      <c r="AP83" s="22">
        <v>1.6832995825732694E-5</v>
      </c>
      <c r="AQ83" s="23">
        <v>60.598784972637695</v>
      </c>
      <c r="AR83" s="21"/>
      <c r="AS83">
        <v>2950</v>
      </c>
      <c r="AT83">
        <v>691</v>
      </c>
      <c r="AU83">
        <v>1591.843999999998</v>
      </c>
      <c r="AV83">
        <v>73.285714285715855</v>
      </c>
      <c r="AW83" s="20">
        <v>6.6985942088257575E-2</v>
      </c>
      <c r="AX83" s="22">
        <v>256147681056.38492</v>
      </c>
      <c r="AY83" s="22">
        <v>256147681056.38492</v>
      </c>
      <c r="AZ83" s="22">
        <v>17158293729.284472</v>
      </c>
      <c r="BA83" s="22">
        <v>1.9718371801598606E-5</v>
      </c>
      <c r="BB83" s="23">
        <v>70.986138485754978</v>
      </c>
      <c r="BC83" s="21">
        <v>5.2880488597657074</v>
      </c>
      <c r="BD83">
        <v>3425</v>
      </c>
      <c r="BE83">
        <v>691</v>
      </c>
      <c r="BF83">
        <v>2147.3369999999995</v>
      </c>
      <c r="BG83">
        <v>82.414285714276062</v>
      </c>
      <c r="BH83" s="20">
        <v>7.8590633563764986E-2</v>
      </c>
      <c r="BI83" s="22">
        <v>280451476681.25562</v>
      </c>
      <c r="BJ83" s="22">
        <v>280451476681.25562</v>
      </c>
      <c r="BK83" s="22">
        <v>22040859236.273342</v>
      </c>
      <c r="BL83" s="22">
        <v>2.224364409388656E-5</v>
      </c>
      <c r="BM83" s="23">
        <v>80.077118737991611</v>
      </c>
      <c r="BN83" s="21"/>
      <c r="BO83">
        <v>4000</v>
      </c>
      <c r="BP83">
        <v>691</v>
      </c>
      <c r="BQ83">
        <v>2782.2509999999943</v>
      </c>
      <c r="BR83">
        <v>82.799999999990973</v>
      </c>
      <c r="BS83" s="20">
        <v>9.243816124792742E-2</v>
      </c>
      <c r="BT83" s="22">
        <v>309871860858.73071</v>
      </c>
      <c r="BU83" s="22">
        <v>309871860858.73071</v>
      </c>
      <c r="BV83" s="22">
        <v>28643985040.254681</v>
      </c>
      <c r="BW83" s="22">
        <v>2.5017767835898187E-5</v>
      </c>
      <c r="BX83" s="23">
        <v>90.063964209233475</v>
      </c>
      <c r="BY83" s="21"/>
      <c r="BZ83">
        <v>4500</v>
      </c>
      <c r="CA83">
        <v>691</v>
      </c>
      <c r="CB83">
        <v>3466.4239999999895</v>
      </c>
      <c r="CC83">
        <v>95.057142857136313</v>
      </c>
      <c r="CD83" s="20">
        <v>0.10418006183612644</v>
      </c>
      <c r="CE83" s="22">
        <v>335454803621.75262</v>
      </c>
      <c r="CF83" s="22">
        <v>335454803621.75262</v>
      </c>
      <c r="CG83" s="22">
        <v>34947702184.539841</v>
      </c>
      <c r="CH83" s="22">
        <v>2.7185701155005483E-5</v>
      </c>
      <c r="CI83" s="23">
        <v>97.868524158019738</v>
      </c>
      <c r="CJ83" s="21">
        <v>7.9038648189569827</v>
      </c>
      <c r="CK83">
        <v>5000</v>
      </c>
      <c r="CL83">
        <v>691</v>
      </c>
      <c r="CM83">
        <v>4196.6989999999951</v>
      </c>
      <c r="CN83">
        <v>91.714285714299749</v>
      </c>
      <c r="CO83" s="20">
        <v>0.11555886807832087</v>
      </c>
      <c r="CP83" s="22">
        <v>361037746384.77441</v>
      </c>
      <c r="CQ83" s="22">
        <v>361037746384.77441</v>
      </c>
      <c r="CR83" s="22">
        <v>41721113305.772415</v>
      </c>
      <c r="CS83" s="22">
        <v>2.9139159910160753E-5</v>
      </c>
      <c r="CT83" s="23">
        <v>104.90097567657871</v>
      </c>
      <c r="CU83" s="21"/>
      <c r="CV83">
        <v>1000</v>
      </c>
      <c r="CW83">
        <v>691</v>
      </c>
      <c r="CX83">
        <v>85.362599999999958</v>
      </c>
      <c r="CY83">
        <v>61.097142857142984</v>
      </c>
      <c r="CZ83" s="20">
        <v>4.3868366403811497E-2</v>
      </c>
      <c r="DA83" s="22">
        <v>204981795530.34122</v>
      </c>
      <c r="DB83" s="22">
        <v>204981795530.34122</v>
      </c>
      <c r="DC83" s="22">
        <v>8992216512.4361782</v>
      </c>
      <c r="DD83" s="22">
        <v>1.4055007977913116E-5</v>
      </c>
      <c r="DE83" s="23">
        <v>50.598028720487221</v>
      </c>
      <c r="DF83" s="21"/>
    </row>
    <row r="84" spans="1:110" x14ac:dyDescent="0.35">
      <c r="A84">
        <v>1000</v>
      </c>
      <c r="B84">
        <v>701</v>
      </c>
      <c r="C84">
        <v>143.06399999999999</v>
      </c>
      <c r="D84">
        <v>21.300000000000605</v>
      </c>
      <c r="E84" s="20">
        <v>2.0805275089957501E-2</v>
      </c>
      <c r="F84" s="22">
        <v>156374204280.59973</v>
      </c>
      <c r="G84" s="22">
        <v>156374204280.59973</v>
      </c>
      <c r="H84" s="22">
        <v>3253408337.0310874</v>
      </c>
      <c r="I84" s="22">
        <v>7.2906596197652643E-6</v>
      </c>
      <c r="J84" s="23">
        <v>26.24637463115495</v>
      </c>
      <c r="K84" s="21"/>
      <c r="L84">
        <v>1500</v>
      </c>
      <c r="M84">
        <v>701</v>
      </c>
      <c r="N84">
        <v>376.49799999999988</v>
      </c>
      <c r="O84">
        <v>39.257142857142718</v>
      </c>
      <c r="P84" s="20">
        <v>3.2259138499164272E-2</v>
      </c>
      <c r="Q84" s="22">
        <v>181957147043.62155</v>
      </c>
      <c r="R84" s="22">
        <v>181957147043.62155</v>
      </c>
      <c r="S84" s="22">
        <v>5869780807.3929863</v>
      </c>
      <c r="T84" s="22">
        <v>1.0752421957289316E-5</v>
      </c>
      <c r="U84" s="23">
        <v>38.708719046241541</v>
      </c>
      <c r="W84">
        <v>1950</v>
      </c>
      <c r="X84">
        <v>701</v>
      </c>
      <c r="Y84">
        <v>706.05899999999929</v>
      </c>
      <c r="Z84">
        <v>48.257142857141851</v>
      </c>
      <c r="AA84" s="20">
        <v>4.2991779788646781E-2</v>
      </c>
      <c r="AB84" s="22">
        <v>204981795530.34122</v>
      </c>
      <c r="AC84" s="22">
        <v>204981795530.34122</v>
      </c>
      <c r="AD84" s="22">
        <v>8812532214.121851</v>
      </c>
      <c r="AE84" s="22">
        <v>1.3719137396431054E-5</v>
      </c>
      <c r="AF84" s="23">
        <v>49.388894627151792</v>
      </c>
      <c r="AG84" s="21"/>
      <c r="AH84">
        <v>2450</v>
      </c>
      <c r="AI84">
        <v>701</v>
      </c>
      <c r="AJ84">
        <v>1115.7269999999992</v>
      </c>
      <c r="AK84">
        <v>58.800000000003045</v>
      </c>
      <c r="AL84" s="20">
        <v>5.5220095762798377E-2</v>
      </c>
      <c r="AM84" s="22">
        <v>230564738293.36304</v>
      </c>
      <c r="AN84" s="22">
        <v>230564738293.36304</v>
      </c>
      <c r="AO84" s="22">
        <v>12731806928.084053</v>
      </c>
      <c r="AP84" s="22">
        <v>1.6821727843331304E-5</v>
      </c>
      <c r="AQ84" s="23">
        <v>60.558220235992692</v>
      </c>
      <c r="AR84" s="21"/>
      <c r="AS84">
        <v>2950</v>
      </c>
      <c r="AT84">
        <v>701</v>
      </c>
      <c r="AU84">
        <v>1593.5019999999979</v>
      </c>
      <c r="AV84">
        <v>71.057142857138658</v>
      </c>
      <c r="AW84" s="20">
        <v>6.7591400460905518E-2</v>
      </c>
      <c r="AX84" s="22">
        <v>256147681056.38492</v>
      </c>
      <c r="AY84" s="22">
        <v>256147681056.38492</v>
      </c>
      <c r="AZ84" s="22">
        <v>17313380487.414413</v>
      </c>
      <c r="BA84" s="22">
        <v>1.9700094373042673E-5</v>
      </c>
      <c r="BB84" s="23">
        <v>70.92033974295363</v>
      </c>
      <c r="BC84" s="21">
        <v>1.8715092050721839E-2</v>
      </c>
      <c r="BD84">
        <v>3425</v>
      </c>
      <c r="BE84">
        <v>701</v>
      </c>
      <c r="BF84">
        <v>2149.3089999999997</v>
      </c>
      <c r="BG84">
        <v>84.514285714294601</v>
      </c>
      <c r="BH84" s="20">
        <v>7.9324193686373695E-2</v>
      </c>
      <c r="BI84" s="22">
        <v>280451476681.25562</v>
      </c>
      <c r="BJ84" s="22">
        <v>280451476681.25562</v>
      </c>
      <c r="BK84" s="22">
        <v>22246587255.893436</v>
      </c>
      <c r="BL84" s="22">
        <v>2.2217076712079622E-5</v>
      </c>
      <c r="BM84" s="23">
        <v>79.981476163486633</v>
      </c>
      <c r="BN84" s="21"/>
      <c r="BO84">
        <v>4000</v>
      </c>
      <c r="BP84">
        <v>701</v>
      </c>
      <c r="BQ84">
        <v>2784.1939999999945</v>
      </c>
      <c r="BR84">
        <v>83.27142857143761</v>
      </c>
      <c r="BS84" s="20">
        <v>9.3324198749636614E-2</v>
      </c>
      <c r="BT84" s="22">
        <v>309871860858.73071</v>
      </c>
      <c r="BU84" s="22">
        <v>309871860858.73071</v>
      </c>
      <c r="BV84" s="22">
        <v>28918543129.699928</v>
      </c>
      <c r="BW84" s="22">
        <v>2.4979377010559137E-5</v>
      </c>
      <c r="BX84" s="23">
        <v>89.925757238012892</v>
      </c>
      <c r="BY84" s="21"/>
      <c r="BZ84">
        <v>4500</v>
      </c>
      <c r="CA84">
        <v>701</v>
      </c>
      <c r="CB84">
        <v>3468.6819999999893</v>
      </c>
      <c r="CC84">
        <v>96.771428571420472</v>
      </c>
      <c r="CD84" s="20">
        <v>0.10519317828752692</v>
      </c>
      <c r="CE84" s="22">
        <v>335454803621.75262</v>
      </c>
      <c r="CF84" s="22">
        <v>335454803621.75262</v>
      </c>
      <c r="CG84" s="22">
        <v>35287556964.790352</v>
      </c>
      <c r="CH84" s="22">
        <v>2.7135837091582459E-5</v>
      </c>
      <c r="CI84" s="23">
        <v>97.689013529696851</v>
      </c>
      <c r="CJ84" s="21">
        <v>0.84196215565506394</v>
      </c>
      <c r="CK84">
        <v>5000</v>
      </c>
      <c r="CL84">
        <v>701</v>
      </c>
      <c r="CM84">
        <v>4199.1279999999952</v>
      </c>
      <c r="CN84">
        <v>104.10000000000375</v>
      </c>
      <c r="CO84" s="20">
        <v>0.11669195813452196</v>
      </c>
      <c r="CP84" s="22">
        <v>361037746384.77441</v>
      </c>
      <c r="CQ84" s="22">
        <v>361037746384.77441</v>
      </c>
      <c r="CR84" s="22">
        <v>42130201586.11425</v>
      </c>
      <c r="CS84" s="22">
        <v>2.9077116104867019E-5</v>
      </c>
      <c r="CT84" s="23">
        <v>104.67761797752127</v>
      </c>
      <c r="CU84" s="21"/>
      <c r="CV84">
        <v>1000</v>
      </c>
      <c r="CW84">
        <v>701</v>
      </c>
      <c r="CX84">
        <v>86.788199999999961</v>
      </c>
      <c r="CY84">
        <v>67.77428571428581</v>
      </c>
      <c r="CZ84" s="20">
        <v>4.4227074218344709E-2</v>
      </c>
      <c r="DA84" s="22">
        <v>204981795530.34122</v>
      </c>
      <c r="DB84" s="22">
        <v>204981795530.34122</v>
      </c>
      <c r="DC84" s="22">
        <v>9065745084.3299599</v>
      </c>
      <c r="DD84" s="22">
        <v>1.4048511012372083E-5</v>
      </c>
      <c r="DE84" s="23">
        <v>50.574639644539495</v>
      </c>
      <c r="DF84" s="21"/>
    </row>
    <row r="85" spans="1:110" x14ac:dyDescent="0.35">
      <c r="A85">
        <v>1000</v>
      </c>
      <c r="B85">
        <v>711</v>
      </c>
      <c r="C85">
        <v>143.81199999999998</v>
      </c>
      <c r="D85">
        <v>32.057142857142452</v>
      </c>
      <c r="E85" s="20">
        <v>2.0944401102168605E-2</v>
      </c>
      <c r="F85" s="22">
        <v>156374204280.59973</v>
      </c>
      <c r="G85" s="22">
        <v>156374204280.59973</v>
      </c>
      <c r="H85" s="22">
        <v>3275164056.4853315</v>
      </c>
      <c r="I85" s="22">
        <v>7.2896247910224585E-6</v>
      </c>
      <c r="J85" s="23">
        <v>26.242649247680852</v>
      </c>
      <c r="K85" s="21"/>
      <c r="L85">
        <v>1500</v>
      </c>
      <c r="M85">
        <v>711</v>
      </c>
      <c r="N85">
        <v>377.32699999999988</v>
      </c>
      <c r="O85">
        <v>35.528571428571759</v>
      </c>
      <c r="P85" s="20">
        <v>3.2497695900156179E-2</v>
      </c>
      <c r="Q85" s="22">
        <v>181957147043.62155</v>
      </c>
      <c r="R85" s="22">
        <v>181957147043.62155</v>
      </c>
      <c r="S85" s="22">
        <v>5913188031.4836149</v>
      </c>
      <c r="T85" s="22">
        <v>1.0749428414566536E-5</v>
      </c>
      <c r="U85" s="23">
        <v>38.697942292439528</v>
      </c>
      <c r="W85">
        <v>1950</v>
      </c>
      <c r="X85">
        <v>711</v>
      </c>
      <c r="Y85">
        <v>707.31299999999931</v>
      </c>
      <c r="Z85">
        <v>53.742857142857957</v>
      </c>
      <c r="AA85" s="20">
        <v>4.3333625051237355E-2</v>
      </c>
      <c r="AB85" s="22">
        <v>204981795530.34122</v>
      </c>
      <c r="AC85" s="22">
        <v>204981795530.34122</v>
      </c>
      <c r="AD85" s="22">
        <v>8882604269.8412075</v>
      </c>
      <c r="AE85" s="22">
        <v>1.3713086840018777E-5</v>
      </c>
      <c r="AF85" s="23">
        <v>49.367112624067595</v>
      </c>
      <c r="AG85" s="21"/>
      <c r="AH85">
        <v>2450</v>
      </c>
      <c r="AI85">
        <v>711</v>
      </c>
      <c r="AJ85">
        <v>1117.1289999999992</v>
      </c>
      <c r="AK85">
        <v>60.085714285716172</v>
      </c>
      <c r="AL85" s="20">
        <v>5.5687729148433736E-2</v>
      </c>
      <c r="AM85" s="22">
        <v>230564738293.36304</v>
      </c>
      <c r="AN85" s="22">
        <v>230564738293.36304</v>
      </c>
      <c r="AO85" s="22">
        <v>12839626697.260309</v>
      </c>
      <c r="AP85" s="22">
        <v>1.6810589800030667E-5</v>
      </c>
      <c r="AQ85" s="23">
        <v>60.518123280110402</v>
      </c>
      <c r="AR85" s="21"/>
      <c r="AS85">
        <v>2950</v>
      </c>
      <c r="AT85">
        <v>711</v>
      </c>
      <c r="AU85">
        <v>1595.249999999998</v>
      </c>
      <c r="AV85">
        <v>74.914285714287743</v>
      </c>
      <c r="AW85" s="20">
        <v>6.8191480719926548E-2</v>
      </c>
      <c r="AX85" s="22">
        <v>256147681056.38492</v>
      </c>
      <c r="AY85" s="22">
        <v>256147681056.38492</v>
      </c>
      <c r="AZ85" s="22">
        <v>17467089654.210365</v>
      </c>
      <c r="BA85" s="22">
        <v>1.968201270040995E-5</v>
      </c>
      <c r="BB85" s="23">
        <v>70.855245721475825</v>
      </c>
      <c r="BC85" s="21">
        <v>16.475805663246579</v>
      </c>
      <c r="BD85">
        <v>3425</v>
      </c>
      <c r="BE85">
        <v>711</v>
      </c>
      <c r="BF85">
        <v>2151.29</v>
      </c>
      <c r="BG85">
        <v>84.900000000009513</v>
      </c>
      <c r="BH85" s="20">
        <v>8.0051892263043545E-2</v>
      </c>
      <c r="BI85" s="22">
        <v>280451476681.25562</v>
      </c>
      <c r="BJ85" s="22">
        <v>280451476681.25562</v>
      </c>
      <c r="BK85" s="22">
        <v>22450671396.299343</v>
      </c>
      <c r="BL85" s="22">
        <v>2.2190784248464346E-5</v>
      </c>
      <c r="BM85" s="23">
        <v>79.88682329447164</v>
      </c>
      <c r="BN85" s="21"/>
      <c r="BO85">
        <v>4000</v>
      </c>
      <c r="BP85">
        <v>711</v>
      </c>
      <c r="BQ85">
        <v>2786.1449999999945</v>
      </c>
      <c r="BR85">
        <v>83.614285714286652</v>
      </c>
      <c r="BS85" s="20">
        <v>9.4203781535721606E-2</v>
      </c>
      <c r="BT85" s="22">
        <v>309871860858.73071</v>
      </c>
      <c r="BU85" s="22">
        <v>309871860858.73071</v>
      </c>
      <c r="BV85" s="22">
        <v>29191101084.403393</v>
      </c>
      <c r="BW85" s="22">
        <v>2.4941382222500114E-5</v>
      </c>
      <c r="BX85" s="23">
        <v>89.788976001000407</v>
      </c>
      <c r="BY85" s="21"/>
      <c r="BZ85">
        <v>4500</v>
      </c>
      <c r="CA85">
        <v>711</v>
      </c>
      <c r="CB85">
        <v>3470.9029999999893</v>
      </c>
      <c r="CC85">
        <v>95.18571428571444</v>
      </c>
      <c r="CD85" s="20">
        <v>0.10619928545298897</v>
      </c>
      <c r="CE85" s="22">
        <v>335454803621.75262</v>
      </c>
      <c r="CF85" s="22">
        <v>335454803621.75262</v>
      </c>
      <c r="CG85" s="22">
        <v>35625060446.402863</v>
      </c>
      <c r="CH85" s="22">
        <v>2.7086498713063658E-5</v>
      </c>
      <c r="CI85" s="23">
        <v>97.511395367029166</v>
      </c>
      <c r="CJ85" s="21">
        <v>5.4087924919852375</v>
      </c>
      <c r="CK85">
        <v>5000</v>
      </c>
      <c r="CL85">
        <v>711</v>
      </c>
      <c r="CM85">
        <v>4201.5639999999948</v>
      </c>
      <c r="CN85">
        <v>104.3999999999869</v>
      </c>
      <c r="CO85" s="20">
        <v>0.11781743826610386</v>
      </c>
      <c r="CP85" s="22">
        <v>361037746384.77441</v>
      </c>
      <c r="CQ85" s="22">
        <v>361037746384.77441</v>
      </c>
      <c r="CR85" s="22">
        <v>42536542396.421417</v>
      </c>
      <c r="CS85" s="22">
        <v>2.901574999341416E-5</v>
      </c>
      <c r="CT85" s="23">
        <v>104.45669997629098</v>
      </c>
      <c r="CU85" s="21"/>
      <c r="CV85">
        <v>1000</v>
      </c>
      <c r="CW85">
        <v>711</v>
      </c>
      <c r="CX85">
        <v>88.369599999999963</v>
      </c>
      <c r="CY85">
        <v>73.688571428571748</v>
      </c>
      <c r="CZ85" s="20">
        <v>4.4581544766233196E-2</v>
      </c>
      <c r="DA85" s="22">
        <v>204981795530.34122</v>
      </c>
      <c r="DB85" s="22">
        <v>204981795530.34122</v>
      </c>
      <c r="DC85" s="22">
        <v>9138405093.6987667</v>
      </c>
      <c r="DD85" s="22">
        <v>1.4042096690567262E-5</v>
      </c>
      <c r="DE85" s="23">
        <v>50.551548086042146</v>
      </c>
      <c r="DF85" s="21"/>
    </row>
    <row r="86" spans="1:110" x14ac:dyDescent="0.35">
      <c r="A86">
        <v>1000</v>
      </c>
      <c r="B86">
        <v>721</v>
      </c>
      <c r="C86">
        <v>144.273</v>
      </c>
      <c r="D86">
        <v>19.757142857143403</v>
      </c>
      <c r="E86" s="20">
        <v>2.1081145594445405E-2</v>
      </c>
      <c r="F86" s="22">
        <v>156374204280.59973</v>
      </c>
      <c r="G86" s="22">
        <v>156374204280.59973</v>
      </c>
      <c r="H86" s="22">
        <v>3296547367.654871</v>
      </c>
      <c r="I86" s="22">
        <v>7.288607962412211E-6</v>
      </c>
      <c r="J86" s="23">
        <v>26.238988664683959</v>
      </c>
      <c r="K86" s="21"/>
      <c r="L86">
        <v>1500</v>
      </c>
      <c r="M86">
        <v>721</v>
      </c>
      <c r="N86">
        <v>378.22499999999991</v>
      </c>
      <c r="O86">
        <v>38.485714285715339</v>
      </c>
      <c r="P86" s="20">
        <v>3.2732885944320826E-2</v>
      </c>
      <c r="Q86" s="22">
        <v>181957147043.62155</v>
      </c>
      <c r="R86" s="22">
        <v>181957147043.62155</v>
      </c>
      <c r="S86" s="22">
        <v>5955982540.9328775</v>
      </c>
      <c r="T86" s="22">
        <v>1.0746478758462508E-5</v>
      </c>
      <c r="U86" s="23">
        <v>38.687323530465029</v>
      </c>
      <c r="W86">
        <v>1950</v>
      </c>
      <c r="X86">
        <v>721</v>
      </c>
      <c r="Y86">
        <v>717.78599999999926</v>
      </c>
      <c r="Z86">
        <v>149.6142857142851</v>
      </c>
      <c r="AA86" s="20">
        <v>4.3671379672768539E-2</v>
      </c>
      <c r="AB86" s="22">
        <v>204981795530.34122</v>
      </c>
      <c r="AC86" s="22">
        <v>204981795530.34122</v>
      </c>
      <c r="AD86" s="22">
        <v>8951837818.6113396</v>
      </c>
      <c r="AE86" s="22">
        <v>1.3707113925961558E-5</v>
      </c>
      <c r="AF86" s="23">
        <v>49.345610133461605</v>
      </c>
      <c r="AG86" s="21"/>
      <c r="AH86">
        <v>2450</v>
      </c>
      <c r="AI86">
        <v>721</v>
      </c>
      <c r="AJ86">
        <v>1118.5129999999992</v>
      </c>
      <c r="AK86">
        <v>59.314285714286349</v>
      </c>
      <c r="AL86" s="20">
        <v>5.6150623758685875E-2</v>
      </c>
      <c r="AM86" s="22">
        <v>230564738293.36304</v>
      </c>
      <c r="AN86" s="22">
        <v>230564738293.36304</v>
      </c>
      <c r="AO86" s="22">
        <v>12946353871.930502</v>
      </c>
      <c r="AP86" s="22">
        <v>1.6799579140931737E-5</v>
      </c>
      <c r="AQ86" s="23">
        <v>60.478484907354257</v>
      </c>
      <c r="AR86" s="21"/>
      <c r="AS86">
        <v>2950</v>
      </c>
      <c r="AT86">
        <v>721</v>
      </c>
      <c r="AU86">
        <v>1596.979999999998</v>
      </c>
      <c r="AV86">
        <v>74.142857142857935</v>
      </c>
      <c r="AW86" s="20">
        <v>6.8786280240335909E-2</v>
      </c>
      <c r="AX86" s="22">
        <v>256147681056.38492</v>
      </c>
      <c r="AY86" s="22">
        <v>256147681056.38492</v>
      </c>
      <c r="AZ86" s="22">
        <v>17619446172.056675</v>
      </c>
      <c r="BA86" s="22">
        <v>1.9664122873258494E-5</v>
      </c>
      <c r="BB86" s="23">
        <v>70.790842343730574</v>
      </c>
      <c r="BC86" s="21">
        <v>11.236003213568837</v>
      </c>
      <c r="BD86">
        <v>3425</v>
      </c>
      <c r="BE86">
        <v>721</v>
      </c>
      <c r="BF86">
        <v>2153.2669999999998</v>
      </c>
      <c r="BG86">
        <v>84.728571428565516</v>
      </c>
      <c r="BH86" s="20">
        <v>8.0773835641832659E-2</v>
      </c>
      <c r="BI86" s="22">
        <v>280451476681.25562</v>
      </c>
      <c r="BJ86" s="22">
        <v>280451476681.25562</v>
      </c>
      <c r="BK86" s="22">
        <v>22653141482.961006</v>
      </c>
      <c r="BL86" s="22">
        <v>2.2164761148210943E-5</v>
      </c>
      <c r="BM86" s="23">
        <v>79.79314013355939</v>
      </c>
      <c r="BN86" s="21"/>
      <c r="BO86">
        <v>4000</v>
      </c>
      <c r="BP86">
        <v>721</v>
      </c>
      <c r="BQ86">
        <v>2787.9929999999945</v>
      </c>
      <c r="BR86">
        <v>79.199999999998141</v>
      </c>
      <c r="BS86" s="20">
        <v>9.5077025987636413E-2</v>
      </c>
      <c r="BT86" s="22">
        <v>309871860858.73071</v>
      </c>
      <c r="BU86" s="22">
        <v>309871860858.73071</v>
      </c>
      <c r="BV86" s="22">
        <v>29461694967.702793</v>
      </c>
      <c r="BW86" s="22">
        <v>2.4903775392409407E-5</v>
      </c>
      <c r="BX86" s="23">
        <v>89.653591412673862</v>
      </c>
      <c r="BY86" s="21"/>
      <c r="BZ86">
        <v>4500</v>
      </c>
      <c r="CA86">
        <v>721</v>
      </c>
      <c r="CB86">
        <v>3473.1469999999895</v>
      </c>
      <c r="CC86">
        <v>96.17142857143466</v>
      </c>
      <c r="CD86" s="20">
        <v>0.10719850809876597</v>
      </c>
      <c r="CE86" s="22">
        <v>335454803621.75262</v>
      </c>
      <c r="CF86" s="22">
        <v>335454803621.75262</v>
      </c>
      <c r="CG86" s="22">
        <v>35960254482.816399</v>
      </c>
      <c r="CH86" s="22">
        <v>2.7037675200420096E-5</v>
      </c>
      <c r="CI86" s="23">
        <v>97.335630721512345</v>
      </c>
      <c r="CJ86" s="21">
        <v>1.3553666462455043</v>
      </c>
      <c r="CK86">
        <v>5000</v>
      </c>
      <c r="CL86">
        <v>721</v>
      </c>
      <c r="CM86">
        <v>4204.0359999999946</v>
      </c>
      <c r="CN86">
        <v>105.94285714284653</v>
      </c>
      <c r="CO86" s="20">
        <v>0.11893544173247868</v>
      </c>
      <c r="CP86" s="22">
        <v>361037746384.77441</v>
      </c>
      <c r="CQ86" s="22">
        <v>361037746384.77441</v>
      </c>
      <c r="CR86" s="22">
        <v>42940183848.37175</v>
      </c>
      <c r="CS86" s="22">
        <v>2.8955047452226711E-5</v>
      </c>
      <c r="CT86" s="23">
        <v>104.23817082801617</v>
      </c>
      <c r="CU86" s="21"/>
      <c r="CV86">
        <v>1000</v>
      </c>
      <c r="CW86">
        <v>721</v>
      </c>
      <c r="CX86">
        <v>90.08899999999997</v>
      </c>
      <c r="CY86">
        <v>78.114285714286183</v>
      </c>
      <c r="CZ86" s="20">
        <v>4.493185477001875E-2</v>
      </c>
      <c r="DA86" s="22">
        <v>204981795530.34122</v>
      </c>
      <c r="DB86" s="22">
        <v>204981795530.34122</v>
      </c>
      <c r="DC86" s="22">
        <v>9210212267.2669697</v>
      </c>
      <c r="DD86" s="22">
        <v>1.4035763407921873E-5</v>
      </c>
      <c r="DE86" s="23">
        <v>50.52874826851874</v>
      </c>
      <c r="DF86" s="21"/>
    </row>
    <row r="87" spans="1:110" x14ac:dyDescent="0.35">
      <c r="A87">
        <v>1000</v>
      </c>
      <c r="B87">
        <v>731</v>
      </c>
      <c r="C87">
        <v>144.96799999999999</v>
      </c>
      <c r="D87">
        <v>29.785714285713993</v>
      </c>
      <c r="E87" s="20">
        <v>2.1215555586071241E-2</v>
      </c>
      <c r="F87" s="22">
        <v>156374204280.59973</v>
      </c>
      <c r="G87" s="22">
        <v>156374204280.59973</v>
      </c>
      <c r="H87" s="22">
        <v>3317565623.1427231</v>
      </c>
      <c r="I87" s="22">
        <v>7.2876087695038045E-6</v>
      </c>
      <c r="J87" s="23">
        <v>26.235391570213697</v>
      </c>
      <c r="K87" s="21"/>
      <c r="L87">
        <v>1500</v>
      </c>
      <c r="M87">
        <v>731</v>
      </c>
      <c r="N87">
        <v>379.0929999999999</v>
      </c>
      <c r="O87">
        <v>37.19999999999979</v>
      </c>
      <c r="P87" s="20">
        <v>3.2964770896997599E-2</v>
      </c>
      <c r="Q87" s="22">
        <v>181957147043.62155</v>
      </c>
      <c r="R87" s="22">
        <v>181957147043.62155</v>
      </c>
      <c r="S87" s="22">
        <v>5998175665.3642883</v>
      </c>
      <c r="T87" s="22">
        <v>1.0743572137833636E-5</v>
      </c>
      <c r="U87" s="23">
        <v>38.676859696201092</v>
      </c>
      <c r="W87">
        <v>1950</v>
      </c>
      <c r="X87">
        <v>731</v>
      </c>
      <c r="Y87">
        <v>718.83999999999924</v>
      </c>
      <c r="Z87">
        <v>45.171428571427441</v>
      </c>
      <c r="AA87" s="20">
        <v>4.4005117238698557E-2</v>
      </c>
      <c r="AB87" s="22">
        <v>204981795530.34122</v>
      </c>
      <c r="AC87" s="22">
        <v>204981795530.34122</v>
      </c>
      <c r="AD87" s="22">
        <v>9020247944.1116009</v>
      </c>
      <c r="AE87" s="22">
        <v>1.3701217158750812E-5</v>
      </c>
      <c r="AF87" s="23">
        <v>49.324381771502921</v>
      </c>
      <c r="AG87" s="21"/>
      <c r="AH87">
        <v>2450</v>
      </c>
      <c r="AI87">
        <v>731</v>
      </c>
      <c r="AJ87">
        <v>1119.8719999999992</v>
      </c>
      <c r="AK87">
        <v>58.242857142853872</v>
      </c>
      <c r="AL87" s="20">
        <v>5.6608864254157877E-2</v>
      </c>
      <c r="AM87" s="22">
        <v>230564738293.36304</v>
      </c>
      <c r="AN87" s="22">
        <v>230564738293.36304</v>
      </c>
      <c r="AO87" s="22">
        <v>13052007971.844425</v>
      </c>
      <c r="AP87" s="22">
        <v>1.6788693384692696E-5</v>
      </c>
      <c r="AQ87" s="23">
        <v>60.439296184893706</v>
      </c>
      <c r="AR87" s="21"/>
      <c r="AS87">
        <v>2950</v>
      </c>
      <c r="AT87">
        <v>731</v>
      </c>
      <c r="AU87">
        <v>1598.7159999999981</v>
      </c>
      <c r="AV87">
        <v>74.400000000004454</v>
      </c>
      <c r="AW87" s="20">
        <v>6.9375893666476729E-2</v>
      </c>
      <c r="AX87" s="22">
        <v>256147681056.38492</v>
      </c>
      <c r="AY87" s="22">
        <v>256147681056.38492</v>
      </c>
      <c r="AZ87" s="22">
        <v>17770474283.882355</v>
      </c>
      <c r="BA87" s="22">
        <v>1.9646421097299802E-5</v>
      </c>
      <c r="BB87" s="23">
        <v>70.727115950279284</v>
      </c>
      <c r="BC87" s="21">
        <v>13.490077242725562</v>
      </c>
      <c r="BD87">
        <v>3425</v>
      </c>
      <c r="BE87">
        <v>731</v>
      </c>
      <c r="BF87">
        <v>2162.3609999999999</v>
      </c>
      <c r="BG87">
        <v>129.91428571428645</v>
      </c>
      <c r="BH87" s="20">
        <v>8.14901271162356E-2</v>
      </c>
      <c r="BI87" s="22">
        <v>280451476681.25562</v>
      </c>
      <c r="BJ87" s="22">
        <v>280451476681.25562</v>
      </c>
      <c r="BK87" s="22">
        <v>22854026484.691505</v>
      </c>
      <c r="BL87" s="22">
        <v>2.2139002025486606E-5</v>
      </c>
      <c r="BM87" s="23">
        <v>79.700407291751787</v>
      </c>
      <c r="BN87" s="21"/>
      <c r="BO87">
        <v>4000</v>
      </c>
      <c r="BP87">
        <v>731</v>
      </c>
      <c r="BQ87">
        <v>2790.0629999999946</v>
      </c>
      <c r="BR87">
        <v>88.714285714292728</v>
      </c>
      <c r="BS87" s="20">
        <v>9.5944045063118294E-2</v>
      </c>
      <c r="BT87" s="22">
        <v>309871860858.73071</v>
      </c>
      <c r="BU87" s="22">
        <v>309871860858.73071</v>
      </c>
      <c r="BV87" s="22">
        <v>29730359782.022381</v>
      </c>
      <c r="BW87" s="22">
        <v>2.4866548692369564E-5</v>
      </c>
      <c r="BX87" s="23">
        <v>89.519575292530433</v>
      </c>
      <c r="BY87" s="21"/>
      <c r="BZ87">
        <v>4500</v>
      </c>
      <c r="CA87">
        <v>731</v>
      </c>
      <c r="CB87">
        <v>3475.3479999999895</v>
      </c>
      <c r="CC87">
        <v>94.328571428572374</v>
      </c>
      <c r="CD87" s="20">
        <v>0.10819096726461779</v>
      </c>
      <c r="CE87" s="22">
        <v>335454803621.75262</v>
      </c>
      <c r="CF87" s="22">
        <v>335454803621.75262</v>
      </c>
      <c r="CG87" s="22">
        <v>36293179677.399826</v>
      </c>
      <c r="CH87" s="22">
        <v>2.698935607626981E-5</v>
      </c>
      <c r="CI87" s="23">
        <v>97.161681874571315</v>
      </c>
      <c r="CJ87" s="21">
        <v>8.0265147992283161</v>
      </c>
      <c r="CK87">
        <v>5000</v>
      </c>
      <c r="CL87">
        <v>731</v>
      </c>
      <c r="CM87">
        <v>4206.5039999999944</v>
      </c>
      <c r="CN87">
        <v>105.77142857142202</v>
      </c>
      <c r="CO87" s="20">
        <v>0.12004609777615279</v>
      </c>
      <c r="CP87" s="22">
        <v>361037746384.77441</v>
      </c>
      <c r="CQ87" s="22">
        <v>361037746384.77441</v>
      </c>
      <c r="CR87" s="22">
        <v>43341172603.388481</v>
      </c>
      <c r="CS87" s="22">
        <v>2.8894994809155511E-5</v>
      </c>
      <c r="CT87" s="23">
        <v>104.02198131295984</v>
      </c>
      <c r="CU87" s="21"/>
      <c r="CV87">
        <v>1000</v>
      </c>
      <c r="CW87">
        <v>731</v>
      </c>
      <c r="CX87">
        <v>91.911666666666648</v>
      </c>
      <c r="CY87">
        <v>64.285714285714292</v>
      </c>
      <c r="CZ87" s="20">
        <v>4.5278078928076761E-2</v>
      </c>
      <c r="DA87" s="22">
        <v>204981795530.34122</v>
      </c>
      <c r="DB87" s="22">
        <v>204981795530.34122</v>
      </c>
      <c r="DC87" s="22">
        <v>9281181916.8416824</v>
      </c>
      <c r="DD87" s="22">
        <v>1.4029509604436827E-5</v>
      </c>
      <c r="DE87" s="23">
        <v>50.506234575972577</v>
      </c>
      <c r="DF87" s="21"/>
    </row>
    <row r="88" spans="1:110" x14ac:dyDescent="0.35">
      <c r="A88">
        <v>1000</v>
      </c>
      <c r="B88">
        <v>741</v>
      </c>
      <c r="C88">
        <v>145.459</v>
      </c>
      <c r="D88">
        <v>21.042857142857738</v>
      </c>
      <c r="E88" s="20">
        <v>2.134767695643703E-2</v>
      </c>
      <c r="F88" s="22">
        <v>156374204280.59973</v>
      </c>
      <c r="G88" s="22">
        <v>156374204280.59973</v>
      </c>
      <c r="H88" s="22">
        <v>3338225997.3021355</v>
      </c>
      <c r="I88" s="22">
        <v>7.2866268569837795E-6</v>
      </c>
      <c r="J88" s="23">
        <v>26.231856685141604</v>
      </c>
      <c r="K88" s="21"/>
      <c r="L88">
        <v>1500</v>
      </c>
      <c r="M88">
        <v>741</v>
      </c>
      <c r="N88">
        <v>379.92999999999989</v>
      </c>
      <c r="O88">
        <v>35.871428571428112</v>
      </c>
      <c r="P88" s="20">
        <v>3.3193411459192808E-2</v>
      </c>
      <c r="Q88" s="22">
        <v>181957147043.62155</v>
      </c>
      <c r="R88" s="22">
        <v>181957147043.62155</v>
      </c>
      <c r="S88" s="22">
        <v>6039778449.759778</v>
      </c>
      <c r="T88" s="22">
        <v>1.0740707723901958E-5</v>
      </c>
      <c r="U88" s="23">
        <v>38.666547806047049</v>
      </c>
      <c r="W88">
        <v>1950</v>
      </c>
      <c r="X88">
        <v>741</v>
      </c>
      <c r="Y88">
        <v>719.93899999999928</v>
      </c>
      <c r="Z88">
        <v>47.100000000001991</v>
      </c>
      <c r="AA88" s="20">
        <v>4.4334909417747571E-2</v>
      </c>
      <c r="AB88" s="22">
        <v>204981795530.34122</v>
      </c>
      <c r="AC88" s="22">
        <v>204981795530.34122</v>
      </c>
      <c r="AD88" s="22">
        <v>9087849337.1249313</v>
      </c>
      <c r="AE88" s="22">
        <v>1.369539508390494E-5</v>
      </c>
      <c r="AF88" s="23">
        <v>49.303422302057783</v>
      </c>
      <c r="AG88" s="21"/>
      <c r="AH88">
        <v>2450</v>
      </c>
      <c r="AI88">
        <v>741</v>
      </c>
      <c r="AJ88">
        <v>1121.2109999999991</v>
      </c>
      <c r="AK88">
        <v>57.385714285711799</v>
      </c>
      <c r="AL88" s="20">
        <v>5.7062533011738678E-2</v>
      </c>
      <c r="AM88" s="22">
        <v>230564738293.36304</v>
      </c>
      <c r="AN88" s="22">
        <v>230564738293.36304</v>
      </c>
      <c r="AO88" s="22">
        <v>13156607990.207918</v>
      </c>
      <c r="AP88" s="22">
        <v>1.6777930120746664E-5</v>
      </c>
      <c r="AQ88" s="23">
        <v>60.400548434687991</v>
      </c>
      <c r="AR88" s="21"/>
      <c r="AS88">
        <v>2950</v>
      </c>
      <c r="AT88">
        <v>741</v>
      </c>
      <c r="AU88">
        <v>1600.4809999999982</v>
      </c>
      <c r="AV88">
        <v>75.642857142861445</v>
      </c>
      <c r="AW88" s="20">
        <v>6.9960413014390668E-2</v>
      </c>
      <c r="AX88" s="22">
        <v>256147681056.38492</v>
      </c>
      <c r="AY88" s="22">
        <v>256147681056.38492</v>
      </c>
      <c r="AZ88" s="22">
        <v>17920197559.383102</v>
      </c>
      <c r="BA88" s="22">
        <v>1.9628903689856815E-5</v>
      </c>
      <c r="BB88" s="23">
        <v>70.664053283484535</v>
      </c>
      <c r="BC88" s="21">
        <v>24.788487870146415</v>
      </c>
      <c r="BD88">
        <v>3425</v>
      </c>
      <c r="BE88">
        <v>741</v>
      </c>
      <c r="BF88">
        <v>2164.1189999999997</v>
      </c>
      <c r="BG88">
        <v>75.342857142849041</v>
      </c>
      <c r="BH88" s="20">
        <v>8.220086704259498E-2</v>
      </c>
      <c r="BI88" s="22">
        <v>280451476681.25562</v>
      </c>
      <c r="BJ88" s="22">
        <v>280451476681.25562</v>
      </c>
      <c r="BK88" s="22">
        <v>23053354546.575317</v>
      </c>
      <c r="BL88" s="22">
        <v>2.2113501656670617E-5</v>
      </c>
      <c r="BM88" s="23">
        <v>79.608605964014217</v>
      </c>
      <c r="BN88" s="21"/>
      <c r="BO88">
        <v>4000</v>
      </c>
      <c r="BP88">
        <v>741</v>
      </c>
      <c r="BQ88">
        <v>2780.5899999999947</v>
      </c>
      <c r="BR88">
        <v>-135.3285714285708</v>
      </c>
      <c r="BS88" s="20">
        <v>9.6804948431302273E-2</v>
      </c>
      <c r="BT88" s="22">
        <v>309871860858.73071</v>
      </c>
      <c r="BU88" s="22">
        <v>309871860858.73071</v>
      </c>
      <c r="BV88" s="22">
        <v>29997129510.7411</v>
      </c>
      <c r="BW88" s="22">
        <v>2.4829694535490144E-5</v>
      </c>
      <c r="BX88" s="23">
        <v>89.386900327764522</v>
      </c>
      <c r="BY88" s="21"/>
      <c r="BZ88">
        <v>4500</v>
      </c>
      <c r="CA88">
        <v>741</v>
      </c>
      <c r="CB88">
        <v>3477.5519999999897</v>
      </c>
      <c r="CC88">
        <v>94.457142857150501</v>
      </c>
      <c r="CD88" s="20">
        <v>0.10917678041386385</v>
      </c>
      <c r="CE88" s="22">
        <v>335454803621.75262</v>
      </c>
      <c r="CF88" s="22">
        <v>335454803621.75262</v>
      </c>
      <c r="CG88" s="22">
        <v>36623875433.787903</v>
      </c>
      <c r="CH88" s="22">
        <v>2.6941531190513245E-5</v>
      </c>
      <c r="CI88" s="23">
        <v>96.989512285847681</v>
      </c>
      <c r="CJ88" s="21">
        <v>6.4128949234000823</v>
      </c>
      <c r="CK88">
        <v>5000</v>
      </c>
      <c r="CL88">
        <v>741</v>
      </c>
      <c r="CM88">
        <v>4208.9759999999942</v>
      </c>
      <c r="CN88">
        <v>105.94285714284653</v>
      </c>
      <c r="CO88" s="20">
        <v>0.12114953178729476</v>
      </c>
      <c r="CP88" s="22">
        <v>361037746384.77441</v>
      </c>
      <c r="CQ88" s="22">
        <v>361037746384.77441</v>
      </c>
      <c r="CR88" s="22">
        <v>43739553932.055489</v>
      </c>
      <c r="CS88" s="22">
        <v>2.8835578824188732E-5</v>
      </c>
      <c r="CT88" s="23">
        <v>103.80808376707944</v>
      </c>
      <c r="CU88" s="21"/>
      <c r="CV88">
        <v>1000</v>
      </c>
      <c r="CW88">
        <v>741</v>
      </c>
      <c r="CX88">
        <v>93.411666666666648</v>
      </c>
      <c r="CY88">
        <v>66.325714285714398</v>
      </c>
      <c r="CZ88" s="20">
        <v>4.5620289985631717E-2</v>
      </c>
      <c r="DA88" s="22">
        <v>204981795530.34122</v>
      </c>
      <c r="DB88" s="22">
        <v>204981795530.34122</v>
      </c>
      <c r="DC88" s="22">
        <v>9351328953.8696327</v>
      </c>
      <c r="DD88" s="22">
        <v>1.40233337630669E-5</v>
      </c>
      <c r="DE88" s="23">
        <v>50.48400154704084</v>
      </c>
      <c r="DF88" s="21"/>
    </row>
    <row r="89" spans="1:110" x14ac:dyDescent="0.35">
      <c r="A89">
        <v>1000</v>
      </c>
      <c r="B89">
        <v>751</v>
      </c>
      <c r="C89">
        <v>146.03399999999999</v>
      </c>
      <c r="D89">
        <v>24.642857142856659</v>
      </c>
      <c r="E89" s="20">
        <v>2.1477554479954881E-2</v>
      </c>
      <c r="F89" s="22">
        <v>156374204280.59973</v>
      </c>
      <c r="G89" s="22">
        <v>156374204280.59973</v>
      </c>
      <c r="H89" s="22">
        <v>3358535491.6961746</v>
      </c>
      <c r="I89" s="22">
        <v>7.2856618783679566E-6</v>
      </c>
      <c r="J89" s="23">
        <v>26.228382762124642</v>
      </c>
      <c r="K89" s="21"/>
      <c r="L89">
        <v>1500</v>
      </c>
      <c r="M89">
        <v>751</v>
      </c>
      <c r="N89">
        <v>380.81799999999987</v>
      </c>
      <c r="O89">
        <v>38.057142857141862</v>
      </c>
      <c r="P89" s="20">
        <v>3.341886681923064E-2</v>
      </c>
      <c r="Q89" s="22">
        <v>181957147043.62155</v>
      </c>
      <c r="R89" s="22">
        <v>181957147043.62155</v>
      </c>
      <c r="S89" s="22">
        <v>6080801663.857955</v>
      </c>
      <c r="T89" s="22">
        <v>1.0737884709490022E-5</v>
      </c>
      <c r="U89" s="23">
        <v>38.656384954164075</v>
      </c>
      <c r="W89">
        <v>1950</v>
      </c>
      <c r="X89">
        <v>751</v>
      </c>
      <c r="Y89">
        <v>721.01699999999926</v>
      </c>
      <c r="Z89">
        <v>46.199999999998909</v>
      </c>
      <c r="AA89" s="20">
        <v>4.4660826028253588E-2</v>
      </c>
      <c r="AB89" s="22">
        <v>204981795530.34122</v>
      </c>
      <c r="AC89" s="22">
        <v>204981795530.34122</v>
      </c>
      <c r="AD89" s="22">
        <v>9154656309.1396179</v>
      </c>
      <c r="AE89" s="22">
        <v>1.3689646286494181E-5</v>
      </c>
      <c r="AF89" s="23">
        <v>49.282726631379049</v>
      </c>
      <c r="AG89" s="21"/>
      <c r="AH89">
        <v>2450</v>
      </c>
      <c r="AI89">
        <v>751</v>
      </c>
      <c r="AJ89">
        <v>1122.5859999999991</v>
      </c>
      <c r="AK89">
        <v>58.928571428571438</v>
      </c>
      <c r="AL89" s="20">
        <v>5.7511710206819569E-2</v>
      </c>
      <c r="AM89" s="22">
        <v>230564738293.36304</v>
      </c>
      <c r="AN89" s="22">
        <v>230564738293.36304</v>
      </c>
      <c r="AO89" s="22">
        <v>13260172412.63909</v>
      </c>
      <c r="AP89" s="22">
        <v>1.6767287006649286E-5</v>
      </c>
      <c r="AQ89" s="23">
        <v>60.36223322393743</v>
      </c>
      <c r="AR89" s="21"/>
      <c r="AS89">
        <v>2950</v>
      </c>
      <c r="AT89">
        <v>751</v>
      </c>
      <c r="AU89">
        <v>1602.1889999999983</v>
      </c>
      <c r="AV89">
        <v>73.200000000003584</v>
      </c>
      <c r="AW89" s="20">
        <v>7.0539927769413965E-2</v>
      </c>
      <c r="AX89" s="22">
        <v>256147681056.38492</v>
      </c>
      <c r="AY89" s="22">
        <v>256147681056.38492</v>
      </c>
      <c r="AZ89" s="22">
        <v>18068638920.020279</v>
      </c>
      <c r="BA89" s="22">
        <v>1.9611567075541014E-5</v>
      </c>
      <c r="BB89" s="23">
        <v>70.601641471947644</v>
      </c>
      <c r="BC89" s="21">
        <v>6.7514670403210291</v>
      </c>
      <c r="BD89">
        <v>3425</v>
      </c>
      <c r="BE89">
        <v>751</v>
      </c>
      <c r="BF89">
        <v>2165.8619999999996</v>
      </c>
      <c r="BG89">
        <v>74.699999999997345</v>
      </c>
      <c r="BH89" s="20">
        <v>8.2906152951900694E-2</v>
      </c>
      <c r="BI89" s="22">
        <v>280451476681.25562</v>
      </c>
      <c r="BJ89" s="22">
        <v>280451476681.25562</v>
      </c>
      <c r="BK89" s="22">
        <v>23251153021.32259</v>
      </c>
      <c r="BL89" s="22">
        <v>2.2088254973905554E-5</v>
      </c>
      <c r="BM89" s="23">
        <v>79.51771790606</v>
      </c>
      <c r="BN89" s="21"/>
      <c r="BO89">
        <v>4000</v>
      </c>
      <c r="BP89">
        <v>751</v>
      </c>
      <c r="BQ89">
        <v>2782.5979999999945</v>
      </c>
      <c r="BR89">
        <v>86.05714285713475</v>
      </c>
      <c r="BS89" s="20">
        <v>9.7659842601211286E-2</v>
      </c>
      <c r="BT89" s="22">
        <v>309871860858.73071</v>
      </c>
      <c r="BU89" s="22">
        <v>309871860858.73071</v>
      </c>
      <c r="BV89" s="22">
        <v>30262037158.008087</v>
      </c>
      <c r="BW89" s="22">
        <v>2.4793205566068428E-5</v>
      </c>
      <c r="BX89" s="23">
        <v>89.255540037846345</v>
      </c>
      <c r="BY89" s="21"/>
      <c r="BZ89">
        <v>4500</v>
      </c>
      <c r="CA89">
        <v>751</v>
      </c>
      <c r="CB89">
        <v>3479.7269999999899</v>
      </c>
      <c r="CC89">
        <v>93.214285714293524</v>
      </c>
      <c r="CD89" s="20">
        <v>0.11015606157593534</v>
      </c>
      <c r="CE89" s="22">
        <v>335454803621.75262</v>
      </c>
      <c r="CF89" s="22">
        <v>335454803621.75262</v>
      </c>
      <c r="CG89" s="22">
        <v>36952380003.70108</v>
      </c>
      <c r="CH89" s="22">
        <v>2.6894190706715353E-5</v>
      </c>
      <c r="CI89" s="23">
        <v>96.819086544175278</v>
      </c>
      <c r="CJ89" s="21">
        <v>12.994589023116179</v>
      </c>
      <c r="CK89">
        <v>5000</v>
      </c>
      <c r="CL89">
        <v>751</v>
      </c>
      <c r="CM89">
        <v>4211.4129999999941</v>
      </c>
      <c r="CN89">
        <v>104.44285714285279</v>
      </c>
      <c r="CO89" s="20">
        <v>0.12224586545993117</v>
      </c>
      <c r="CP89" s="22">
        <v>361037746384.77441</v>
      </c>
      <c r="CQ89" s="22">
        <v>361037746384.77441</v>
      </c>
      <c r="CR89" s="22">
        <v>44135371770.509888</v>
      </c>
      <c r="CS89" s="22">
        <v>2.8776786671183948E-5</v>
      </c>
      <c r="CT89" s="23">
        <v>103.59643201626221</v>
      </c>
      <c r="CU89" s="21"/>
      <c r="CV89">
        <v>1000</v>
      </c>
      <c r="CW89">
        <v>751</v>
      </c>
      <c r="CX89">
        <v>94.95926666666665</v>
      </c>
      <c r="CY89">
        <v>70.182857142856804</v>
      </c>
      <c r="CZ89" s="20">
        <v>4.5958558802673542E-2</v>
      </c>
      <c r="DA89" s="22">
        <v>204981795530.34122</v>
      </c>
      <c r="DB89" s="22">
        <v>204981795530.34122</v>
      </c>
      <c r="DC89" s="22">
        <v>9420667903.3587914</v>
      </c>
      <c r="DD89" s="22">
        <v>1.4017234408169853E-5</v>
      </c>
      <c r="DE89" s="23">
        <v>50.462043869411467</v>
      </c>
      <c r="DF89" s="21"/>
    </row>
    <row r="90" spans="1:110" x14ac:dyDescent="0.35">
      <c r="A90">
        <v>1000</v>
      </c>
      <c r="B90">
        <v>761</v>
      </c>
      <c r="C90">
        <v>146.57999999999998</v>
      </c>
      <c r="D90">
        <v>23.399999999999668</v>
      </c>
      <c r="E90" s="20">
        <v>2.1605231859644733E-2</v>
      </c>
      <c r="F90" s="22">
        <v>156374204280.59973</v>
      </c>
      <c r="G90" s="22">
        <v>156374204280.59973</v>
      </c>
      <c r="H90" s="22">
        <v>3378500940.3498073</v>
      </c>
      <c r="I90" s="22">
        <v>7.2847134957247022E-6</v>
      </c>
      <c r="J90" s="23">
        <v>26.224968584608927</v>
      </c>
      <c r="K90" s="21"/>
      <c r="L90">
        <v>1500</v>
      </c>
      <c r="M90">
        <v>761</v>
      </c>
      <c r="N90">
        <v>381.73299999999989</v>
      </c>
      <c r="O90">
        <v>39.214285714286589</v>
      </c>
      <c r="P90" s="20">
        <v>3.364119470228167E-2</v>
      </c>
      <c r="Q90" s="22">
        <v>181957147043.62155</v>
      </c>
      <c r="R90" s="22">
        <v>181957147043.62155</v>
      </c>
      <c r="S90" s="22">
        <v>6121255811.1661682</v>
      </c>
      <c r="T90" s="22">
        <v>1.0735102308288087E-5</v>
      </c>
      <c r="U90" s="23">
        <v>38.646368309837115</v>
      </c>
      <c r="W90">
        <v>1950</v>
      </c>
      <c r="X90">
        <v>761</v>
      </c>
      <c r="Y90">
        <v>722.11799999999926</v>
      </c>
      <c r="Z90">
        <v>47.185714285714248</v>
      </c>
      <c r="AA90" s="20">
        <v>4.4982935101670438E-2</v>
      </c>
      <c r="AB90" s="22">
        <v>204981795530.34122</v>
      </c>
      <c r="AC90" s="22">
        <v>204981795530.34122</v>
      </c>
      <c r="AD90" s="22">
        <v>9220682805.3652191</v>
      </c>
      <c r="AE90" s="22">
        <v>1.3683969389730898E-5</v>
      </c>
      <c r="AF90" s="23">
        <v>49.26228980303123</v>
      </c>
      <c r="AG90" s="21"/>
      <c r="AH90">
        <v>2450</v>
      </c>
      <c r="AI90">
        <v>761</v>
      </c>
      <c r="AJ90">
        <v>1124.0339999999992</v>
      </c>
      <c r="AK90">
        <v>62.057142857146836</v>
      </c>
      <c r="AL90" s="20">
        <v>5.7956473891827891E-2</v>
      </c>
      <c r="AM90" s="22">
        <v>230564738293.36304</v>
      </c>
      <c r="AN90" s="22">
        <v>230564738293.36304</v>
      </c>
      <c r="AO90" s="22">
        <v>13362719235.275425</v>
      </c>
      <c r="AP90" s="22">
        <v>1.6756761765548915E-5</v>
      </c>
      <c r="AQ90" s="23">
        <v>60.324342355976093</v>
      </c>
      <c r="AR90" s="21"/>
      <c r="AS90">
        <v>2950</v>
      </c>
      <c r="AT90">
        <v>761</v>
      </c>
      <c r="AU90">
        <v>1603.9289999999983</v>
      </c>
      <c r="AV90">
        <v>74.571428571428967</v>
      </c>
      <c r="AW90" s="20">
        <v>7.1114524979264224E-2</v>
      </c>
      <c r="AX90" s="22">
        <v>256147681056.38492</v>
      </c>
      <c r="AY90" s="22">
        <v>256147681056.38492</v>
      </c>
      <c r="AZ90" s="22">
        <v>18215820662.864891</v>
      </c>
      <c r="BA90" s="22">
        <v>1.9594407782136158E-5</v>
      </c>
      <c r="BB90" s="23">
        <v>70.539868015690175</v>
      </c>
      <c r="BC90" s="21">
        <v>16.253480514588883</v>
      </c>
      <c r="BD90">
        <v>3425</v>
      </c>
      <c r="BE90">
        <v>761</v>
      </c>
      <c r="BF90">
        <v>2167.6339999999996</v>
      </c>
      <c r="BG90">
        <v>75.942857142854336</v>
      </c>
      <c r="BH90" s="20">
        <v>8.3606079656296364E-2</v>
      </c>
      <c r="BI90" s="22">
        <v>280451476681.25562</v>
      </c>
      <c r="BJ90" s="22">
        <v>280451476681.25562</v>
      </c>
      <c r="BK90" s="22">
        <v>23447448499.139</v>
      </c>
      <c r="BL90" s="22">
        <v>2.2063257058965021E-5</v>
      </c>
      <c r="BM90" s="23">
        <v>79.427725412274071</v>
      </c>
      <c r="BN90" s="21"/>
      <c r="BO90">
        <v>4000</v>
      </c>
      <c r="BP90">
        <v>761</v>
      </c>
      <c r="BQ90">
        <v>2784.5029999999947</v>
      </c>
      <c r="BR90">
        <v>81.642857142865722</v>
      </c>
      <c r="BS90" s="20">
        <v>9.8508831044008704E-2</v>
      </c>
      <c r="BT90" s="22">
        <v>309871860858.73071</v>
      </c>
      <c r="BU90" s="22">
        <v>309871860858.73071</v>
      </c>
      <c r="BV90" s="22">
        <v>30525114786.625278</v>
      </c>
      <c r="BW90" s="22">
        <v>2.4757074650246275E-5</v>
      </c>
      <c r="BX90" s="23">
        <v>89.125468740886589</v>
      </c>
      <c r="BY90" s="21"/>
      <c r="BZ90">
        <v>4500</v>
      </c>
      <c r="CA90">
        <v>761</v>
      </c>
      <c r="CB90">
        <v>3482.0079999999898</v>
      </c>
      <c r="CC90">
        <v>97.757142857140678</v>
      </c>
      <c r="CD90" s="20">
        <v>0.11112892148187276</v>
      </c>
      <c r="CE90" s="22">
        <v>335454803621.75262</v>
      </c>
      <c r="CF90" s="22">
        <v>335454803621.75262</v>
      </c>
      <c r="CG90" s="22">
        <v>37278730532.398788</v>
      </c>
      <c r="CH90" s="22">
        <v>2.6847325089188563E-5</v>
      </c>
      <c r="CI90" s="23">
        <v>96.650370321078825</v>
      </c>
      <c r="CJ90" s="21">
        <v>1.2249454465807876</v>
      </c>
      <c r="CK90">
        <v>5000</v>
      </c>
      <c r="CL90">
        <v>761</v>
      </c>
      <c r="CM90">
        <v>4213.8569999999945</v>
      </c>
      <c r="CN90">
        <v>104.74285714287493</v>
      </c>
      <c r="CO90" s="20">
        <v>0.12333521694027663</v>
      </c>
      <c r="CP90" s="22">
        <v>361037746384.77441</v>
      </c>
      <c r="CQ90" s="22">
        <v>361037746384.77441</v>
      </c>
      <c r="CR90" s="22">
        <v>44528668773.994728</v>
      </c>
      <c r="CS90" s="22">
        <v>2.8718605920557176E-5</v>
      </c>
      <c r="CT90" s="23">
        <v>103.38698131400584</v>
      </c>
      <c r="CU90" s="21"/>
      <c r="CV90">
        <v>1000</v>
      </c>
      <c r="CW90">
        <v>761</v>
      </c>
      <c r="CX90">
        <v>96.596866666666642</v>
      </c>
      <c r="CY90">
        <v>63.308571428571277</v>
      </c>
      <c r="CZ90" s="20">
        <v>4.6292954418935855E-2</v>
      </c>
      <c r="DA90" s="22">
        <v>204981795530.34122</v>
      </c>
      <c r="DB90" s="22">
        <v>204981795530.34122</v>
      </c>
      <c r="DC90" s="22">
        <v>9489212917.1977158</v>
      </c>
      <c r="DD90" s="22">
        <v>1.4011210104024653E-5</v>
      </c>
      <c r="DE90" s="23">
        <v>50.440356374488751</v>
      </c>
      <c r="DF90" s="21"/>
    </row>
    <row r="91" spans="1:110" x14ac:dyDescent="0.35">
      <c r="A91">
        <v>1000</v>
      </c>
      <c r="B91">
        <v>771</v>
      </c>
      <c r="C91">
        <v>147.142</v>
      </c>
      <c r="D91">
        <v>24.085714285714793</v>
      </c>
      <c r="E91" s="20">
        <v>2.1730751759454357E-2</v>
      </c>
      <c r="F91" s="22">
        <v>156374204280.59973</v>
      </c>
      <c r="G91" s="22">
        <v>156374204280.59973</v>
      </c>
      <c r="H91" s="22">
        <v>3398129014.8039174</v>
      </c>
      <c r="I91" s="22">
        <v>7.2837813794088814E-6</v>
      </c>
      <c r="J91" s="23">
        <v>26.221612965871973</v>
      </c>
      <c r="K91" s="21"/>
      <c r="L91">
        <v>1500</v>
      </c>
      <c r="M91">
        <v>771</v>
      </c>
      <c r="N91">
        <v>382.66099999999989</v>
      </c>
      <c r="O91">
        <v>39.771428571428459</v>
      </c>
      <c r="P91" s="20">
        <v>3.3860451417872979E-2</v>
      </c>
      <c r="Q91" s="22">
        <v>181957147043.62155</v>
      </c>
      <c r="R91" s="22">
        <v>181957147043.62155</v>
      </c>
      <c r="S91" s="22">
        <v>6161151137.6053171</v>
      </c>
      <c r="T91" s="22">
        <v>1.073235975415201E-5</v>
      </c>
      <c r="U91" s="23">
        <v>38.636495114947238</v>
      </c>
      <c r="W91">
        <v>1950</v>
      </c>
      <c r="X91">
        <v>771</v>
      </c>
      <c r="Y91">
        <v>723.22699999999929</v>
      </c>
      <c r="Z91">
        <v>47.528571428573031</v>
      </c>
      <c r="AA91" s="20">
        <v>4.530130294335457E-2</v>
      </c>
      <c r="AB91" s="22">
        <v>204981795530.34122</v>
      </c>
      <c r="AC91" s="22">
        <v>204981795530.34122</v>
      </c>
      <c r="AD91" s="22">
        <v>9285942417.1927509</v>
      </c>
      <c r="AE91" s="22">
        <v>1.3678363053621871E-5</v>
      </c>
      <c r="AF91" s="23">
        <v>49.242106993038739</v>
      </c>
      <c r="AG91" s="21"/>
      <c r="AH91">
        <v>2450</v>
      </c>
      <c r="AI91">
        <v>771</v>
      </c>
      <c r="AJ91">
        <v>1125.4449999999993</v>
      </c>
      <c r="AK91">
        <v>60.471428571431083</v>
      </c>
      <c r="AL91" s="20">
        <v>5.8396900071274536E-2</v>
      </c>
      <c r="AM91" s="22">
        <v>230564738293.36304</v>
      </c>
      <c r="AN91" s="22">
        <v>230564738293.36304</v>
      </c>
      <c r="AO91" s="22">
        <v>13464265982.077087</v>
      </c>
      <c r="AP91" s="22">
        <v>1.6746352183772744E-5</v>
      </c>
      <c r="AQ91" s="23">
        <v>60.286867861581875</v>
      </c>
      <c r="AR91" s="21"/>
      <c r="AS91">
        <v>2950</v>
      </c>
      <c r="AT91">
        <v>771</v>
      </c>
      <c r="AU91">
        <v>1605.6469999999983</v>
      </c>
      <c r="AV91">
        <v>73.628571428574631</v>
      </c>
      <c r="AW91" s="20">
        <v>7.16842893428664E-2</v>
      </c>
      <c r="AX91" s="22">
        <v>256147681056.38492</v>
      </c>
      <c r="AY91" s="22">
        <v>256147681056.38492</v>
      </c>
      <c r="AZ91" s="22">
        <v>18361764483.350155</v>
      </c>
      <c r="BA91" s="22">
        <v>1.9577422436676953E-5</v>
      </c>
      <c r="BB91" s="23">
        <v>70.478720772037036</v>
      </c>
      <c r="BC91" s="21">
        <v>9.9215591584903162</v>
      </c>
      <c r="BD91">
        <v>3425</v>
      </c>
      <c r="BE91">
        <v>771</v>
      </c>
      <c r="BF91">
        <v>2169.3489999999997</v>
      </c>
      <c r="BG91">
        <v>73.500000000006239</v>
      </c>
      <c r="BH91" s="20">
        <v>8.4300739350591652E-2</v>
      </c>
      <c r="BI91" s="22">
        <v>280451476681.25562</v>
      </c>
      <c r="BJ91" s="22">
        <v>280451476681.25562</v>
      </c>
      <c r="BK91" s="22">
        <v>23642266836.195061</v>
      </c>
      <c r="BL91" s="22">
        <v>2.2038503137419397E-5</v>
      </c>
      <c r="BM91" s="23">
        <v>79.338611294709835</v>
      </c>
      <c r="BN91" s="21"/>
      <c r="BO91">
        <v>4000</v>
      </c>
      <c r="BP91">
        <v>771</v>
      </c>
      <c r="BQ91">
        <v>2786.4339999999947</v>
      </c>
      <c r="BR91">
        <v>82.757142857144586</v>
      </c>
      <c r="BS91" s="20">
        <v>9.9352014309374015E-2</v>
      </c>
      <c r="BT91" s="22">
        <v>309871860858.73071</v>
      </c>
      <c r="BU91" s="22">
        <v>309871860858.73071</v>
      </c>
      <c r="BV91" s="22">
        <v>30786393554.108967</v>
      </c>
      <c r="BW91" s="22">
        <v>2.4721294867133439E-5</v>
      </c>
      <c r="BX91" s="23">
        <v>88.99666152168038</v>
      </c>
      <c r="BY91" s="21"/>
      <c r="BZ91">
        <v>4500</v>
      </c>
      <c r="CA91">
        <v>771</v>
      </c>
      <c r="CB91">
        <v>3484.3109999999897</v>
      </c>
      <c r="CC91">
        <v>98.699999999995015</v>
      </c>
      <c r="CD91" s="20">
        <v>0.11209546769318428</v>
      </c>
      <c r="CE91" s="22">
        <v>335454803621.75262</v>
      </c>
      <c r="CF91" s="22">
        <v>335454803621.75262</v>
      </c>
      <c r="CG91" s="22">
        <v>37602963101.905647</v>
      </c>
      <c r="CH91" s="22">
        <v>2.680092509073372E-5</v>
      </c>
      <c r="CI91" s="23">
        <v>96.483330326641394</v>
      </c>
      <c r="CJ91" s="21">
        <v>4.9136244407656502</v>
      </c>
      <c r="CK91">
        <v>5000</v>
      </c>
      <c r="CL91">
        <v>771</v>
      </c>
      <c r="CM91">
        <v>4216.4159999999947</v>
      </c>
      <c r="CN91">
        <v>109.67142857143702</v>
      </c>
      <c r="CO91" s="20">
        <v>0.12441770096766896</v>
      </c>
      <c r="CP91" s="22">
        <v>361037746384.77441</v>
      </c>
      <c r="CQ91" s="22">
        <v>361037746384.77441</v>
      </c>
      <c r="CR91" s="22">
        <v>44919486367.741966</v>
      </c>
      <c r="CS91" s="22">
        <v>2.8661024522869343E-5</v>
      </c>
      <c r="CT91" s="23">
        <v>103.17968828232964</v>
      </c>
      <c r="CU91" s="21"/>
      <c r="CV91">
        <v>1000</v>
      </c>
      <c r="CW91">
        <v>771</v>
      </c>
      <c r="CX91">
        <v>98.074066666666639</v>
      </c>
      <c r="CY91">
        <v>65.491428571428415</v>
      </c>
      <c r="CZ91" s="20">
        <v>4.6623544116087781E-2</v>
      </c>
      <c r="DA91" s="22">
        <v>204981795530.34122</v>
      </c>
      <c r="DB91" s="22">
        <v>204981795530.34122</v>
      </c>
      <c r="DC91" s="22">
        <v>9556977786.9037495</v>
      </c>
      <c r="DD91" s="22">
        <v>1.400525945341512E-5</v>
      </c>
      <c r="DE91" s="23">
        <v>50.41893403229443</v>
      </c>
      <c r="DF91" s="21"/>
    </row>
    <row r="92" spans="1:110" x14ac:dyDescent="0.35">
      <c r="A92">
        <v>1000</v>
      </c>
      <c r="B92">
        <v>781</v>
      </c>
      <c r="C92">
        <v>147.69200000000001</v>
      </c>
      <c r="D92">
        <v>23.57142857142906</v>
      </c>
      <c r="E92" s="20">
        <v>2.1854155835369853E-2</v>
      </c>
      <c r="F92" s="22">
        <v>156374204280.59973</v>
      </c>
      <c r="G92" s="22">
        <v>156374204280.59973</v>
      </c>
      <c r="H92" s="22">
        <v>3417426228.980186</v>
      </c>
      <c r="I92" s="22">
        <v>7.2828652078060423E-6</v>
      </c>
      <c r="J92" s="23">
        <v>26.218314748101754</v>
      </c>
      <c r="K92" s="21"/>
      <c r="L92">
        <v>1500</v>
      </c>
      <c r="M92">
        <v>781</v>
      </c>
      <c r="N92">
        <v>383.60599999999988</v>
      </c>
      <c r="O92">
        <v>40.499999999999709</v>
      </c>
      <c r="P92" s="20">
        <v>3.4076691905477977E-2</v>
      </c>
      <c r="Q92" s="22">
        <v>181957147043.62155</v>
      </c>
      <c r="R92" s="22">
        <v>181957147043.62155</v>
      </c>
      <c r="S92" s="22">
        <v>6200497639.8052444</v>
      </c>
      <c r="T92" s="22">
        <v>1.0729656300430302E-5</v>
      </c>
      <c r="U92" s="23">
        <v>38.626762681549089</v>
      </c>
      <c r="W92">
        <v>1950</v>
      </c>
      <c r="X92">
        <v>781</v>
      </c>
      <c r="Y92">
        <v>724.35899999999924</v>
      </c>
      <c r="Z92">
        <v>48.514285714283496</v>
      </c>
      <c r="AA92" s="20">
        <v>4.5615994190778698E-2</v>
      </c>
      <c r="AB92" s="22">
        <v>204981795530.34122</v>
      </c>
      <c r="AC92" s="22">
        <v>204981795530.34122</v>
      </c>
      <c r="AD92" s="22">
        <v>9350448394.1274319</v>
      </c>
      <c r="AE92" s="22">
        <v>1.3672825973679312E-5</v>
      </c>
      <c r="AF92" s="23">
        <v>49.222173505245522</v>
      </c>
      <c r="AG92" s="21"/>
      <c r="AH92">
        <v>2450</v>
      </c>
      <c r="AI92">
        <v>781</v>
      </c>
      <c r="AJ92">
        <v>1126.8829999999994</v>
      </c>
      <c r="AK92">
        <v>61.628571428575796</v>
      </c>
      <c r="AL92" s="20">
        <v>5.8833062773499804E-2</v>
      </c>
      <c r="AM92" s="22">
        <v>230564738293.36304</v>
      </c>
      <c r="AN92" s="22">
        <v>230564738293.36304</v>
      </c>
      <c r="AO92" s="22">
        <v>13564829721.368982</v>
      </c>
      <c r="AP92" s="22">
        <v>1.6736056108522532E-5</v>
      </c>
      <c r="AQ92" s="23">
        <v>60.249801990681114</v>
      </c>
      <c r="AR92" s="21"/>
      <c r="AS92">
        <v>2950</v>
      </c>
      <c r="AT92">
        <v>781</v>
      </c>
      <c r="AU92">
        <v>1607.3839999999984</v>
      </c>
      <c r="AV92">
        <v>74.442857142860589</v>
      </c>
      <c r="AW92" s="20">
        <v>7.2249303295150377E-2</v>
      </c>
      <c r="AX92" s="22">
        <v>256147681056.38492</v>
      </c>
      <c r="AY92" s="22">
        <v>256147681056.38492</v>
      </c>
      <c r="AZ92" s="22">
        <v>18506491496.992199</v>
      </c>
      <c r="BA92" s="22">
        <v>1.9560607761711633E-5</v>
      </c>
      <c r="BB92" s="23">
        <v>70.418187942161879</v>
      </c>
      <c r="BC92" s="21">
        <v>16.197962175052798</v>
      </c>
      <c r="BD92">
        <v>3425</v>
      </c>
      <c r="BE92">
        <v>781</v>
      </c>
      <c r="BF92">
        <v>2171.0639999999999</v>
      </c>
      <c r="BG92">
        <v>73.500000000006239</v>
      </c>
      <c r="BH92" s="20">
        <v>8.4990221709059663E-2</v>
      </c>
      <c r="BI92" s="22">
        <v>280451476681.25562</v>
      </c>
      <c r="BJ92" s="22">
        <v>280451476681.25562</v>
      </c>
      <c r="BK92" s="22">
        <v>23835633181.77309</v>
      </c>
      <c r="BL92" s="22">
        <v>2.2013988573082424E-5</v>
      </c>
      <c r="BM92" s="23">
        <v>79.250358863096722</v>
      </c>
      <c r="BN92" s="21"/>
      <c r="BO92">
        <v>4000</v>
      </c>
      <c r="BP92">
        <v>781</v>
      </c>
      <c r="BQ92">
        <v>2788.0389999999948</v>
      </c>
      <c r="BR92">
        <v>68.785714285715073</v>
      </c>
      <c r="BS92" s="20">
        <v>0.10018949013633802</v>
      </c>
      <c r="BT92" s="22">
        <v>309871860858.73071</v>
      </c>
      <c r="BU92" s="22">
        <v>309871860858.73071</v>
      </c>
      <c r="BV92" s="22">
        <v>31045903747.034508</v>
      </c>
      <c r="BW92" s="22">
        <v>2.4685859500369753E-5</v>
      </c>
      <c r="BX92" s="23">
        <v>88.869094201331109</v>
      </c>
      <c r="BY92" s="21"/>
      <c r="BZ92">
        <v>4500</v>
      </c>
      <c r="CA92">
        <v>781</v>
      </c>
      <c r="CB92">
        <v>3486.6339999999896</v>
      </c>
      <c r="CC92">
        <v>99.557142857137094</v>
      </c>
      <c r="CD92" s="20">
        <v>0.11305580472445197</v>
      </c>
      <c r="CE92" s="22">
        <v>335454803621.75262</v>
      </c>
      <c r="CF92" s="22">
        <v>335454803621.75262</v>
      </c>
      <c r="CG92" s="22">
        <v>37925112772.140244</v>
      </c>
      <c r="CH92" s="22">
        <v>2.6754981740999342E-5</v>
      </c>
      <c r="CI92" s="23">
        <v>96.317934267597636</v>
      </c>
      <c r="CJ92" s="21">
        <v>10.49247228654621</v>
      </c>
      <c r="CK92">
        <v>5000</v>
      </c>
      <c r="CL92">
        <v>781</v>
      </c>
      <c r="CM92">
        <v>4218.9719999999943</v>
      </c>
      <c r="CN92">
        <v>109.54285714283937</v>
      </c>
      <c r="CO92" s="20">
        <v>0.12549342900854776</v>
      </c>
      <c r="CP92" s="22">
        <v>361037746384.77441</v>
      </c>
      <c r="CQ92" s="22">
        <v>361037746384.77441</v>
      </c>
      <c r="CR92" s="22">
        <v>45307864795.343758</v>
      </c>
      <c r="CS92" s="22">
        <v>2.8604030793255274E-5</v>
      </c>
      <c r="CT92" s="23">
        <v>102.97451085571899</v>
      </c>
      <c r="CU92" s="21"/>
      <c r="CV92">
        <v>1000</v>
      </c>
      <c r="CW92">
        <v>781</v>
      </c>
      <c r="CX92">
        <v>99.602199999999968</v>
      </c>
      <c r="CY92">
        <v>43.705714285713832</v>
      </c>
      <c r="CZ92" s="20">
        <v>4.6950393477281742E-2</v>
      </c>
      <c r="DA92" s="22">
        <v>204981795530.34122</v>
      </c>
      <c r="DB92" s="22">
        <v>204981795530.34122</v>
      </c>
      <c r="DC92" s="22">
        <v>9623975955.8292313</v>
      </c>
      <c r="DD92" s="22">
        <v>1.399938109627556E-5</v>
      </c>
      <c r="DE92" s="23">
        <v>50.397771946592016</v>
      </c>
      <c r="DF92" s="21"/>
    </row>
    <row r="93" spans="1:110" x14ac:dyDescent="0.35">
      <c r="A93">
        <v>1000</v>
      </c>
      <c r="B93">
        <v>791</v>
      </c>
      <c r="C93">
        <v>148.27200000000002</v>
      </c>
      <c r="D93">
        <v>24.857142857143394</v>
      </c>
      <c r="E93" s="20">
        <v>2.1975484765370847E-2</v>
      </c>
      <c r="F93" s="22">
        <v>156374204280.59973</v>
      </c>
      <c r="G93" s="22">
        <v>156374204280.59973</v>
      </c>
      <c r="H93" s="22">
        <v>3436398943.8653078</v>
      </c>
      <c r="I93" s="22">
        <v>7.2819646670863336E-6</v>
      </c>
      <c r="J93" s="23">
        <v>26.2150728015108</v>
      </c>
      <c r="K93" s="21"/>
      <c r="L93">
        <v>1500</v>
      </c>
      <c r="M93">
        <v>791</v>
      </c>
      <c r="N93">
        <v>384.49799999999988</v>
      </c>
      <c r="O93">
        <v>38.228571428571257</v>
      </c>
      <c r="P93" s="20">
        <v>3.4289969778278521E-2</v>
      </c>
      <c r="Q93" s="22">
        <v>181957147043.62155</v>
      </c>
      <c r="R93" s="22">
        <v>181957147043.62155</v>
      </c>
      <c r="S93" s="22">
        <v>6239305073.067564</v>
      </c>
      <c r="T93" s="22">
        <v>1.0726991219318915E-5</v>
      </c>
      <c r="U93" s="23">
        <v>38.617168389548091</v>
      </c>
      <c r="W93">
        <v>1950</v>
      </c>
      <c r="X93">
        <v>791</v>
      </c>
      <c r="Y93">
        <v>725.50399999999922</v>
      </c>
      <c r="Z93">
        <v>49.071428571427795</v>
      </c>
      <c r="AA93" s="20">
        <v>4.5927071869302165E-2</v>
      </c>
      <c r="AB93" s="22">
        <v>204981795530.34122</v>
      </c>
      <c r="AC93" s="22">
        <v>204981795530.34122</v>
      </c>
      <c r="AD93" s="22">
        <v>9414213655.220583</v>
      </c>
      <c r="AE93" s="22">
        <v>1.3667356879687616E-5</v>
      </c>
      <c r="AF93" s="23">
        <v>49.202484766875415</v>
      </c>
      <c r="AG93" s="21"/>
      <c r="AH93">
        <v>2450</v>
      </c>
      <c r="AI93">
        <v>791</v>
      </c>
      <c r="AJ93">
        <v>1128.3039999999994</v>
      </c>
      <c r="AK93">
        <v>60.900000000002109</v>
      </c>
      <c r="AL93" s="20">
        <v>5.9265034119290745E-2</v>
      </c>
      <c r="AM93" s="22">
        <v>230564738293.36304</v>
      </c>
      <c r="AN93" s="22">
        <v>230564738293.36304</v>
      </c>
      <c r="AO93" s="22">
        <v>13664427081.661501</v>
      </c>
      <c r="AP93" s="22">
        <v>1.6725871445674055E-5</v>
      </c>
      <c r="AQ93" s="23">
        <v>60.213137204426602</v>
      </c>
      <c r="AR93" s="21"/>
      <c r="AS93">
        <v>2950</v>
      </c>
      <c r="AT93">
        <v>791</v>
      </c>
      <c r="AU93">
        <v>1609.0439999999985</v>
      </c>
      <c r="AV93">
        <v>71.142857142860649</v>
      </c>
      <c r="AW93" s="20">
        <v>7.2809647088038082E-2</v>
      </c>
      <c r="AX93" s="22">
        <v>256147681056.38492</v>
      </c>
      <c r="AY93" s="22">
        <v>256147681056.38492</v>
      </c>
      <c r="AZ93" s="22">
        <v>18650022260.134724</v>
      </c>
      <c r="BA93" s="22">
        <v>1.9543960571738307E-5</v>
      </c>
      <c r="BB93" s="23">
        <v>70.358258058257903</v>
      </c>
      <c r="BC93" s="21">
        <v>0.61559572355946723</v>
      </c>
      <c r="BD93">
        <v>3425</v>
      </c>
      <c r="BE93">
        <v>791</v>
      </c>
      <c r="BF93">
        <v>2172.7889999999998</v>
      </c>
      <c r="BG93">
        <v>73.928571428567537</v>
      </c>
      <c r="BH93" s="20">
        <v>8.5674613977780215E-2</v>
      </c>
      <c r="BI93" s="22">
        <v>280451476681.25562</v>
      </c>
      <c r="BJ93" s="22">
        <v>280451476681.25562</v>
      </c>
      <c r="BK93" s="22">
        <v>24027572004.165005</v>
      </c>
      <c r="BL93" s="22">
        <v>2.1989708862722704E-5</v>
      </c>
      <c r="BM93" s="23">
        <v>79.162951905801734</v>
      </c>
      <c r="BN93" s="21"/>
      <c r="BO93">
        <v>4000</v>
      </c>
      <c r="BP93">
        <v>791</v>
      </c>
      <c r="BQ93">
        <v>2789.8809999999949</v>
      </c>
      <c r="BR93">
        <v>78.942857142861357</v>
      </c>
      <c r="BS93" s="20">
        <v>0.10102135355889182</v>
      </c>
      <c r="BT93" s="22">
        <v>309871860858.73071</v>
      </c>
      <c r="BU93" s="22">
        <v>309871860858.73071</v>
      </c>
      <c r="BV93" s="22">
        <v>31303674813.761566</v>
      </c>
      <c r="BW93" s="22">
        <v>2.4650762030100489E-5</v>
      </c>
      <c r="BX93" s="23">
        <v>88.742743308361753</v>
      </c>
      <c r="BY93" s="21"/>
      <c r="BZ93">
        <v>4500</v>
      </c>
      <c r="CA93">
        <v>791</v>
      </c>
      <c r="CB93">
        <v>3488.9569999999894</v>
      </c>
      <c r="CC93">
        <v>99.557142857137094</v>
      </c>
      <c r="CD93" s="20">
        <v>0.11401003416004701</v>
      </c>
      <c r="CE93" s="22">
        <v>335454803621.75262</v>
      </c>
      <c r="CF93" s="22">
        <v>335454803621.75262</v>
      </c>
      <c r="CG93" s="22">
        <v>38245213620.067879</v>
      </c>
      <c r="CH93" s="22">
        <v>2.67094863354223E-5</v>
      </c>
      <c r="CI93" s="23">
        <v>96.154150807520281</v>
      </c>
      <c r="CJ93" s="21">
        <v>11.580354889755238</v>
      </c>
      <c r="CK93">
        <v>5000</v>
      </c>
      <c r="CL93">
        <v>791</v>
      </c>
      <c r="CM93">
        <v>4221.532999999994</v>
      </c>
      <c r="CN93">
        <v>109.75714285712978</v>
      </c>
      <c r="CO93" s="20">
        <v>0.12656250938388475</v>
      </c>
      <c r="CP93" s="22">
        <v>361037746384.77441</v>
      </c>
      <c r="CQ93" s="22">
        <v>361037746384.77441</v>
      </c>
      <c r="CR93" s="22">
        <v>45693843164.759613</v>
      </c>
      <c r="CS93" s="22">
        <v>2.8547613396643533E-5</v>
      </c>
      <c r="CT93" s="23">
        <v>102.77140822791672</v>
      </c>
      <c r="CU93" s="21"/>
      <c r="CV93">
        <v>1000</v>
      </c>
      <c r="CW93">
        <v>791</v>
      </c>
      <c r="CX93">
        <v>100.62199999999996</v>
      </c>
      <c r="CY93">
        <v>45.205714285714294</v>
      </c>
      <c r="CZ93" s="20">
        <v>4.727356644419127E-2</v>
      </c>
      <c r="DA93" s="22">
        <v>204981795530.34122</v>
      </c>
      <c r="DB93" s="22">
        <v>204981795530.34122</v>
      </c>
      <c r="DC93" s="22">
        <v>9690220530.8532143</v>
      </c>
      <c r="DD93" s="22">
        <v>1.3993573708395208E-5</v>
      </c>
      <c r="DE93" s="23">
        <v>50.376865350222751</v>
      </c>
      <c r="DF93" s="21"/>
    </row>
    <row r="94" spans="1:110" x14ac:dyDescent="0.35">
      <c r="A94">
        <v>1000</v>
      </c>
      <c r="B94">
        <v>801</v>
      </c>
      <c r="C94">
        <v>148.82700000000003</v>
      </c>
      <c r="D94">
        <v>23.78571428571458</v>
      </c>
      <c r="E94" s="20">
        <v>2.2094778278281654E-2</v>
      </c>
      <c r="F94" s="22">
        <v>156374204280.59973</v>
      </c>
      <c r="G94" s="22">
        <v>156374204280.59973</v>
      </c>
      <c r="H94" s="22">
        <v>3455053372.022573</v>
      </c>
      <c r="I94" s="22">
        <v>7.2810794509677295E-6</v>
      </c>
      <c r="J94" s="23">
        <v>26.211886023483824</v>
      </c>
      <c r="K94" s="21"/>
      <c r="L94">
        <v>1500</v>
      </c>
      <c r="M94">
        <v>801</v>
      </c>
      <c r="N94">
        <v>385.42699999999991</v>
      </c>
      <c r="O94">
        <v>39.814285714287017</v>
      </c>
      <c r="P94" s="20">
        <v>3.4500337365186783E-2</v>
      </c>
      <c r="Q94" s="22">
        <v>181957147043.62155</v>
      </c>
      <c r="R94" s="22">
        <v>181957147043.62155</v>
      </c>
      <c r="S94" s="22">
        <v>6277582959.0118427</v>
      </c>
      <c r="T94" s="22">
        <v>1.0724363801242413E-5</v>
      </c>
      <c r="U94" s="23">
        <v>38.607709684472688</v>
      </c>
      <c r="W94">
        <v>1950</v>
      </c>
      <c r="X94">
        <v>801</v>
      </c>
      <c r="Y94">
        <v>726.6249999999992</v>
      </c>
      <c r="Z94">
        <v>48.042857142856327</v>
      </c>
      <c r="AA94" s="20">
        <v>4.6234597445620307E-2</v>
      </c>
      <c r="AB94" s="22">
        <v>204981795530.34122</v>
      </c>
      <c r="AC94" s="22">
        <v>204981795530.34122</v>
      </c>
      <c r="AD94" s="22">
        <v>9477250800.0257778</v>
      </c>
      <c r="AE94" s="22">
        <v>1.3661954534522977E-5</v>
      </c>
      <c r="AF94" s="23">
        <v>49.183036324282718</v>
      </c>
      <c r="AG94" s="21"/>
      <c r="AH94">
        <v>2450</v>
      </c>
      <c r="AI94">
        <v>801</v>
      </c>
      <c r="AJ94">
        <v>1129.7589999999993</v>
      </c>
      <c r="AK94">
        <v>62.357142857139749</v>
      </c>
      <c r="AL94" s="20">
        <v>5.9692884387532771E-2</v>
      </c>
      <c r="AM94" s="22">
        <v>230564738293.36304</v>
      </c>
      <c r="AN94" s="22">
        <v>230564738293.36304</v>
      </c>
      <c r="AO94" s="22">
        <v>13763074266.78747</v>
      </c>
      <c r="AP94" s="22">
        <v>1.6715796157674715E-5</v>
      </c>
      <c r="AQ94" s="23">
        <v>60.176866167628972</v>
      </c>
      <c r="AR94" s="21"/>
      <c r="AS94">
        <v>2950</v>
      </c>
      <c r="AT94">
        <v>801</v>
      </c>
      <c r="AU94">
        <v>1605.2589999999984</v>
      </c>
      <c r="AV94">
        <v>-54.071428571429742</v>
      </c>
      <c r="AW94" s="20">
        <v>7.3365398867824172E-2</v>
      </c>
      <c r="AX94" s="22">
        <v>256147681056.38492</v>
      </c>
      <c r="AY94" s="22">
        <v>256147681056.38492</v>
      </c>
      <c r="AZ94" s="22">
        <v>18792376789.76989</v>
      </c>
      <c r="BA94" s="22">
        <v>1.952747776980547E-5</v>
      </c>
      <c r="BB94" s="23">
        <v>70.298919971299696</v>
      </c>
      <c r="BC94" s="21">
        <v>0</v>
      </c>
      <c r="BD94">
        <v>3425</v>
      </c>
      <c r="BE94">
        <v>801</v>
      </c>
      <c r="BF94">
        <v>2174.6279999999997</v>
      </c>
      <c r="BG94">
        <v>78.81428571428323</v>
      </c>
      <c r="BH94" s="20">
        <v>8.6354001062773619E-2</v>
      </c>
      <c r="BI94" s="22">
        <v>280451476681.25562</v>
      </c>
      <c r="BJ94" s="22">
        <v>280451476681.25562</v>
      </c>
      <c r="BK94" s="22">
        <v>24218107115.38958</v>
      </c>
      <c r="BL94" s="22">
        <v>2.196565963102499E-5</v>
      </c>
      <c r="BM94" s="23">
        <v>79.076374671689962</v>
      </c>
      <c r="BN94" s="21"/>
      <c r="BO94">
        <v>4000</v>
      </c>
      <c r="BP94">
        <v>801</v>
      </c>
      <c r="BQ94">
        <v>2791.8999999999946</v>
      </c>
      <c r="BR94">
        <v>86.528571428561918</v>
      </c>
      <c r="BS94" s="20">
        <v>0.10184769700666321</v>
      </c>
      <c r="BT94" s="22">
        <v>309871860858.73071</v>
      </c>
      <c r="BU94" s="22">
        <v>309871860858.73071</v>
      </c>
      <c r="BV94" s="22">
        <v>31559735395.630909</v>
      </c>
      <c r="BW94" s="22">
        <v>2.4615996125340847E-5</v>
      </c>
      <c r="BX94" s="23">
        <v>88.61758605122705</v>
      </c>
      <c r="BY94" s="21"/>
      <c r="BZ94">
        <v>4500</v>
      </c>
      <c r="CA94">
        <v>801</v>
      </c>
      <c r="CB94">
        <v>3491.2649999999894</v>
      </c>
      <c r="CC94">
        <v>98.914285714285413</v>
      </c>
      <c r="CD94" s="20">
        <v>0.11495825476529077</v>
      </c>
      <c r="CE94" s="22">
        <v>335454803621.75262</v>
      </c>
      <c r="CF94" s="22">
        <v>335454803621.75262</v>
      </c>
      <c r="CG94" s="22">
        <v>38563298776.990021</v>
      </c>
      <c r="CH94" s="22">
        <v>2.6664430424715307E-5</v>
      </c>
      <c r="CI94" s="23">
        <v>95.991949528975098</v>
      </c>
      <c r="CJ94" s="21">
        <v>8.5400487799740397</v>
      </c>
      <c r="CK94">
        <v>5000</v>
      </c>
      <c r="CL94">
        <v>801</v>
      </c>
      <c r="CM94">
        <v>4224.1039999999939</v>
      </c>
      <c r="CN94">
        <v>110.18571428571055</v>
      </c>
      <c r="CO94" s="20">
        <v>0.12762504739044636</v>
      </c>
      <c r="CP94" s="22">
        <v>361037746384.77441</v>
      </c>
      <c r="CQ94" s="22">
        <v>361037746384.77441</v>
      </c>
      <c r="CR94" s="22">
        <v>46077459492.096786</v>
      </c>
      <c r="CS94" s="22">
        <v>2.8491761333719882E-5</v>
      </c>
      <c r="CT94" s="23">
        <v>102.57034080139158</v>
      </c>
      <c r="CU94" s="21"/>
      <c r="CV94">
        <v>1000</v>
      </c>
      <c r="CW94">
        <v>801</v>
      </c>
      <c r="CX94">
        <v>101.67679999999996</v>
      </c>
      <c r="CY94">
        <v>46.517142857143767</v>
      </c>
      <c r="CZ94" s="20">
        <v>4.7593125371665004E-2</v>
      </c>
      <c r="DA94" s="22">
        <v>204981795530.34122</v>
      </c>
      <c r="DB94" s="22">
        <v>204981795530.34122</v>
      </c>
      <c r="DC94" s="22">
        <v>9755724293.5845299</v>
      </c>
      <c r="DD94" s="22">
        <v>1.3987836000178419E-5</v>
      </c>
      <c r="DE94" s="23">
        <v>50.356209600642309</v>
      </c>
      <c r="DF94" s="21"/>
    </row>
    <row r="95" spans="1:110" x14ac:dyDescent="0.35">
      <c r="A95">
        <v>1000</v>
      </c>
      <c r="B95">
        <v>811</v>
      </c>
      <c r="C95">
        <v>149.37300000000002</v>
      </c>
      <c r="D95">
        <v>23.399999999999668</v>
      </c>
      <c r="E95" s="20">
        <v>2.2212075181567204E-2</v>
      </c>
      <c r="F95" s="22">
        <v>156374204280.59973</v>
      </c>
      <c r="G95" s="22">
        <v>156374204280.59973</v>
      </c>
      <c r="H95" s="22">
        <v>3473395581.9384294</v>
      </c>
      <c r="I95" s="22">
        <v>7.2802092604881556E-6</v>
      </c>
      <c r="J95" s="23">
        <v>26.208753337757361</v>
      </c>
      <c r="K95" s="21"/>
      <c r="L95">
        <v>1500</v>
      </c>
      <c r="M95">
        <v>811</v>
      </c>
      <c r="N95">
        <v>386.36899999999991</v>
      </c>
      <c r="O95">
        <v>40.371428571428886</v>
      </c>
      <c r="P95" s="20">
        <v>3.470784575120936E-2</v>
      </c>
      <c r="Q95" s="22">
        <v>181957147043.62155</v>
      </c>
      <c r="R95" s="22">
        <v>181957147043.62155</v>
      </c>
      <c r="S95" s="22">
        <v>6315340592.9201374</v>
      </c>
      <c r="T95" s="22">
        <v>1.072177335426024E-5</v>
      </c>
      <c r="U95" s="23">
        <v>38.598384075336867</v>
      </c>
      <c r="W95">
        <v>1950</v>
      </c>
      <c r="X95">
        <v>811</v>
      </c>
      <c r="Y95">
        <v>727.69799999999918</v>
      </c>
      <c r="Z95">
        <v>45.985714285713392</v>
      </c>
      <c r="AA95" s="20">
        <v>4.6538630879008065E-2</v>
      </c>
      <c r="AB95" s="22">
        <v>204981795530.34122</v>
      </c>
      <c r="AC95" s="22">
        <v>204981795530.34122</v>
      </c>
      <c r="AD95" s="22">
        <v>9539572119.1028557</v>
      </c>
      <c r="AE95" s="22">
        <v>1.365661773302318E-5</v>
      </c>
      <c r="AF95" s="23">
        <v>49.163823838883452</v>
      </c>
      <c r="AG95" s="21"/>
      <c r="AH95">
        <v>2450</v>
      </c>
      <c r="AI95">
        <v>811</v>
      </c>
      <c r="AJ95">
        <v>1131.2559999999994</v>
      </c>
      <c r="AK95">
        <v>64.157142857145899</v>
      </c>
      <c r="AL95" s="20">
        <v>6.0116682078048315E-2</v>
      </c>
      <c r="AM95" s="22">
        <v>230564738293.36304</v>
      </c>
      <c r="AN95" s="22">
        <v>230564738293.36304</v>
      </c>
      <c r="AO95" s="22">
        <v>13860787070.390518</v>
      </c>
      <c r="AP95" s="22">
        <v>1.6705828261534187E-5</v>
      </c>
      <c r="AQ95" s="23">
        <v>60.140981741523078</v>
      </c>
      <c r="AR95" s="21"/>
      <c r="AS95">
        <v>2950</v>
      </c>
      <c r="AT95">
        <v>811</v>
      </c>
      <c r="AU95">
        <v>1606.7409999999984</v>
      </c>
      <c r="AV95">
        <v>63.514285714284476</v>
      </c>
      <c r="AW95" s="20">
        <v>7.3916634749141938E-2</v>
      </c>
      <c r="AX95" s="22">
        <v>256147681056.38492</v>
      </c>
      <c r="AY95" s="22">
        <v>256147681056.38492</v>
      </c>
      <c r="AZ95" s="22">
        <v>18933574582.484509</v>
      </c>
      <c r="BA95" s="22">
        <v>1.9511156344267685E-5</v>
      </c>
      <c r="BB95" s="23">
        <v>70.240162839363663</v>
      </c>
      <c r="BC95" s="21">
        <v>45.237423101663467</v>
      </c>
      <c r="BD95">
        <v>3425</v>
      </c>
      <c r="BE95">
        <v>811</v>
      </c>
      <c r="BF95">
        <v>2176.4519999999998</v>
      </c>
      <c r="BG95">
        <v>78.171428571431534</v>
      </c>
      <c r="BH95" s="20">
        <v>8.7028465614153519E-2</v>
      </c>
      <c r="BI95" s="22">
        <v>280451476681.25562</v>
      </c>
      <c r="BJ95" s="22">
        <v>280451476681.25562</v>
      </c>
      <c r="BK95" s="22">
        <v>24407261694.793232</v>
      </c>
      <c r="BL95" s="22">
        <v>2.1941836625787392E-5</v>
      </c>
      <c r="BM95" s="23">
        <v>78.990611852834604</v>
      </c>
      <c r="BN95" s="21"/>
      <c r="BO95">
        <v>4000</v>
      </c>
      <c r="BP95">
        <v>811</v>
      </c>
      <c r="BQ95">
        <v>2793.9419999999946</v>
      </c>
      <c r="BR95">
        <v>87.514285714282138</v>
      </c>
      <c r="BS95" s="20">
        <v>0.10266861040093489</v>
      </c>
      <c r="BT95" s="22">
        <v>309871860858.73071</v>
      </c>
      <c r="BU95" s="22">
        <v>309871860858.73071</v>
      </c>
      <c r="BV95" s="22">
        <v>31814113356.717728</v>
      </c>
      <c r="BW95" s="22">
        <v>2.4581555636707276E-5</v>
      </c>
      <c r="BX95" s="23">
        <v>88.493600292146198</v>
      </c>
      <c r="BY95" s="21"/>
      <c r="BZ95">
        <v>4500</v>
      </c>
      <c r="CA95">
        <v>811</v>
      </c>
      <c r="CB95">
        <v>3493.5969999999893</v>
      </c>
      <c r="CC95">
        <v>99.942857142852006</v>
      </c>
      <c r="CD95" s="20">
        <v>0.11590056259237619</v>
      </c>
      <c r="CE95" s="22">
        <v>335454803621.75262</v>
      </c>
      <c r="CF95" s="22">
        <v>335454803621.75262</v>
      </c>
      <c r="CG95" s="22">
        <v>38879400464.076202</v>
      </c>
      <c r="CH95" s="22">
        <v>2.661980580486933E-5</v>
      </c>
      <c r="CI95" s="23">
        <v>95.831300897529587</v>
      </c>
      <c r="CJ95" s="21">
        <v>16.904894758449785</v>
      </c>
      <c r="CK95">
        <v>5000</v>
      </c>
      <c r="CL95">
        <v>811</v>
      </c>
      <c r="CM95">
        <v>4226.7079999999942</v>
      </c>
      <c r="CN95">
        <v>111.60000000001156</v>
      </c>
      <c r="CO95" s="20">
        <v>0.12868114541624354</v>
      </c>
      <c r="CP95" s="22">
        <v>361037746384.77441</v>
      </c>
      <c r="CQ95" s="22">
        <v>361037746384.77441</v>
      </c>
      <c r="CR95" s="22">
        <v>46458750743.292007</v>
      </c>
      <c r="CS95" s="22">
        <v>2.8436463927589653E-5</v>
      </c>
      <c r="CT95" s="23">
        <v>102.37127013932275</v>
      </c>
      <c r="CU95" s="21"/>
      <c r="CV95">
        <v>1000</v>
      </c>
      <c r="CW95">
        <v>811</v>
      </c>
      <c r="CX95">
        <v>102.76219999999998</v>
      </c>
      <c r="CY95">
        <v>44.528571428571496</v>
      </c>
      <c r="CZ95" s="20">
        <v>4.7909131080115727E-2</v>
      </c>
      <c r="DA95" s="22">
        <v>204981795530.34122</v>
      </c>
      <c r="DB95" s="22">
        <v>204981795530.34122</v>
      </c>
      <c r="DC95" s="22">
        <v>9820499711.1005974</v>
      </c>
      <c r="DD95" s="22">
        <v>1.3982166715457777E-5</v>
      </c>
      <c r="DE95" s="23">
        <v>50.335800175647996</v>
      </c>
      <c r="DF95" s="21"/>
    </row>
    <row r="96" spans="1:110" x14ac:dyDescent="0.35">
      <c r="A96">
        <v>1000</v>
      </c>
      <c r="B96">
        <v>821</v>
      </c>
      <c r="C96">
        <v>149.93500000000003</v>
      </c>
      <c r="D96">
        <v>24.085714285714793</v>
      </c>
      <c r="E96" s="20">
        <v>2.2327413388119857E-2</v>
      </c>
      <c r="F96" s="22">
        <v>156374204280.59973</v>
      </c>
      <c r="G96" s="22">
        <v>156374204280.59973</v>
      </c>
      <c r="H96" s="22">
        <v>3491431502.2112517</v>
      </c>
      <c r="I96" s="22">
        <v>7.2793538037860673E-6</v>
      </c>
      <c r="J96" s="23">
        <v>26.205673693629841</v>
      </c>
      <c r="K96" s="21"/>
      <c r="L96">
        <v>1500</v>
      </c>
      <c r="M96">
        <v>821</v>
      </c>
      <c r="N96">
        <v>387.26099999999991</v>
      </c>
      <c r="O96">
        <v>38.228571428571257</v>
      </c>
      <c r="P96" s="20">
        <v>3.4912544816231746E-2</v>
      </c>
      <c r="Q96" s="22">
        <v>181957147043.62155</v>
      </c>
      <c r="R96" s="22">
        <v>181957147043.62155</v>
      </c>
      <c r="S96" s="22">
        <v>6352587050.7941074</v>
      </c>
      <c r="T96" s="22">
        <v>1.0719219203496849E-5</v>
      </c>
      <c r="U96" s="23">
        <v>38.589189132588658</v>
      </c>
      <c r="W96">
        <v>1950</v>
      </c>
      <c r="X96">
        <v>821</v>
      </c>
      <c r="Y96">
        <v>728.77199999999914</v>
      </c>
      <c r="Z96">
        <v>46.028571428569521</v>
      </c>
      <c r="AA96" s="20">
        <v>4.6839230670466379E-2</v>
      </c>
      <c r="AB96" s="22">
        <v>204981795530.34122</v>
      </c>
      <c r="AC96" s="22">
        <v>204981795530.34122</v>
      </c>
      <c r="AD96" s="22">
        <v>9601189604.0920258</v>
      </c>
      <c r="AE96" s="22">
        <v>1.3651345300905003E-5</v>
      </c>
      <c r="AF96" s="23">
        <v>49.14484308325801</v>
      </c>
      <c r="AG96" s="21"/>
      <c r="AH96">
        <v>2450</v>
      </c>
      <c r="AI96">
        <v>821</v>
      </c>
      <c r="AJ96">
        <v>1132.7439999999995</v>
      </c>
      <c r="AK96">
        <v>63.771428571430988</v>
      </c>
      <c r="AL96" s="20">
        <v>6.0536493971766338E-2</v>
      </c>
      <c r="AM96" s="22">
        <v>230564738293.36304</v>
      </c>
      <c r="AN96" s="22">
        <v>230564738293.36304</v>
      </c>
      <c r="AO96" s="22">
        <v>13957580889.798056</v>
      </c>
      <c r="AP96" s="22">
        <v>1.6695965826903079E-5</v>
      </c>
      <c r="AQ96" s="23">
        <v>60.105476976851087</v>
      </c>
      <c r="AR96" s="21"/>
      <c r="AS96">
        <v>2950</v>
      </c>
      <c r="AT96">
        <v>821</v>
      </c>
      <c r="AU96">
        <v>1608.3479999999984</v>
      </c>
      <c r="AV96">
        <v>68.87142857142733</v>
      </c>
      <c r="AW96" s="20">
        <v>7.4463428885694016E-2</v>
      </c>
      <c r="AX96" s="22">
        <v>256147681056.38492</v>
      </c>
      <c r="AY96" s="22">
        <v>256147681056.38492</v>
      </c>
      <c r="AZ96" s="22">
        <v>19073634632.577549</v>
      </c>
      <c r="BA96" s="22">
        <v>1.9494993365688026E-5</v>
      </c>
      <c r="BB96" s="23">
        <v>70.181976116476889</v>
      </c>
      <c r="BC96" s="21">
        <v>1.7175348678354256</v>
      </c>
      <c r="BD96">
        <v>3425</v>
      </c>
      <c r="BE96">
        <v>821</v>
      </c>
      <c r="BF96">
        <v>2178.2349999999997</v>
      </c>
      <c r="BG96">
        <v>76.414285714281505</v>
      </c>
      <c r="BH96" s="20">
        <v>8.7698088106513236E-2</v>
      </c>
      <c r="BI96" s="22">
        <v>280451476681.25562</v>
      </c>
      <c r="BJ96" s="22">
        <v>280451476681.25562</v>
      </c>
      <c r="BK96" s="22">
        <v>24595058311.594498</v>
      </c>
      <c r="BL96" s="22">
        <v>2.1918235713341321E-5</v>
      </c>
      <c r="BM96" s="23">
        <v>78.905648568028752</v>
      </c>
      <c r="BN96" s="21"/>
      <c r="BO96">
        <v>4000</v>
      </c>
      <c r="BP96">
        <v>821</v>
      </c>
      <c r="BQ96">
        <v>2795.9699999999943</v>
      </c>
      <c r="BR96">
        <v>86.914285714276829</v>
      </c>
      <c r="BS96" s="20">
        <v>0.1034841812462613</v>
      </c>
      <c r="BT96" s="22">
        <v>309871860858.73071</v>
      </c>
      <c r="BU96" s="22">
        <v>309871860858.73071</v>
      </c>
      <c r="BV96" s="22">
        <v>32066835812.221149</v>
      </c>
      <c r="BW96" s="22">
        <v>2.4547434589494644E-5</v>
      </c>
      <c r="BX96" s="23">
        <v>88.370764522180721</v>
      </c>
      <c r="BY96" s="21"/>
      <c r="BZ96">
        <v>4500</v>
      </c>
      <c r="CA96">
        <v>821</v>
      </c>
      <c r="CB96">
        <v>3495.9149999999895</v>
      </c>
      <c r="CC96">
        <v>99.342857142866194</v>
      </c>
      <c r="CD96" s="20">
        <v>0.11683705108134378</v>
      </c>
      <c r="CE96" s="22">
        <v>335454803621.75262</v>
      </c>
      <c r="CF96" s="22">
        <v>335454803621.75262</v>
      </c>
      <c r="CG96" s="22">
        <v>39193550026.236855</v>
      </c>
      <c r="CH96" s="22">
        <v>2.6575604507640958E-5</v>
      </c>
      <c r="CI96" s="23">
        <v>95.67217622750745</v>
      </c>
      <c r="CJ96" s="21">
        <v>13.473898382378909</v>
      </c>
      <c r="CK96">
        <v>5000</v>
      </c>
      <c r="CL96">
        <v>821</v>
      </c>
      <c r="CM96">
        <v>4229.2259999999942</v>
      </c>
      <c r="CN96">
        <v>107.91428571428698</v>
      </c>
      <c r="CO96" s="20">
        <v>0.12973090305050031</v>
      </c>
      <c r="CP96" s="22">
        <v>361037746384.77441</v>
      </c>
      <c r="CQ96" s="22">
        <v>361037746384.77441</v>
      </c>
      <c r="CR96" s="22">
        <v>46837752873.814285</v>
      </c>
      <c r="CS96" s="22">
        <v>2.8381710811097893E-5</v>
      </c>
      <c r="CT96" s="23">
        <v>102.17415891995242</v>
      </c>
      <c r="CU96" s="21"/>
      <c r="CV96">
        <v>1000</v>
      </c>
      <c r="CW96">
        <v>821</v>
      </c>
      <c r="CX96">
        <v>103.80119999999998</v>
      </c>
      <c r="CY96">
        <v>43.542857142857372</v>
      </c>
      <c r="CZ96" s="20">
        <v>4.8221642905756326E-2</v>
      </c>
      <c r="DA96" s="22">
        <v>204981795530.34122</v>
      </c>
      <c r="DB96" s="22">
        <v>204981795530.34122</v>
      </c>
      <c r="DC96" s="22">
        <v>9884558946.244873</v>
      </c>
      <c r="DD96" s="22">
        <v>1.3976564630357406E-5</v>
      </c>
      <c r="DE96" s="23">
        <v>50.315632669286657</v>
      </c>
      <c r="DF96" s="21"/>
    </row>
    <row r="97" spans="1:110" x14ac:dyDescent="0.35">
      <c r="A97">
        <v>1000</v>
      </c>
      <c r="B97">
        <v>831</v>
      </c>
      <c r="C97">
        <v>150.45100000000002</v>
      </c>
      <c r="D97">
        <v>22.114285714285337</v>
      </c>
      <c r="E97" s="20">
        <v>2.2440829942081006E-2</v>
      </c>
      <c r="F97" s="22">
        <v>156374204280.59973</v>
      </c>
      <c r="G97" s="22">
        <v>156374204280.59973</v>
      </c>
      <c r="H97" s="22">
        <v>3509166925.5891743</v>
      </c>
      <c r="I97" s="22">
        <v>7.278512795889187E-6</v>
      </c>
      <c r="J97" s="23">
        <v>26.202646065201073</v>
      </c>
      <c r="K97" s="21"/>
      <c r="L97">
        <v>1500</v>
      </c>
      <c r="M97">
        <v>831</v>
      </c>
      <c r="N97">
        <v>388.18299999999994</v>
      </c>
      <c r="O97">
        <v>39.514285714286807</v>
      </c>
      <c r="P97" s="20">
        <v>3.5114483272296902E-2</v>
      </c>
      <c r="Q97" s="22">
        <v>181957147043.62155</v>
      </c>
      <c r="R97" s="22">
        <v>181957147043.62155</v>
      </c>
      <c r="S97" s="22">
        <v>6389331196.1381168</v>
      </c>
      <c r="T97" s="22">
        <v>1.0716700690594626E-5</v>
      </c>
      <c r="U97" s="23">
        <v>38.580122486140652</v>
      </c>
      <c r="W97">
        <v>1950</v>
      </c>
      <c r="X97">
        <v>831</v>
      </c>
      <c r="Y97">
        <v>729.89099999999917</v>
      </c>
      <c r="Z97">
        <v>47.957142857144063</v>
      </c>
      <c r="AA97" s="20">
        <v>4.7136453909873741E-2</v>
      </c>
      <c r="AB97" s="22">
        <v>204981795530.34122</v>
      </c>
      <c r="AC97" s="22">
        <v>204981795530.34122</v>
      </c>
      <c r="AD97" s="22">
        <v>9662114957.3790913</v>
      </c>
      <c r="AE97" s="22">
        <v>1.3646136093726938E-5</v>
      </c>
      <c r="AF97" s="23">
        <v>49.126089937416978</v>
      </c>
      <c r="AG97" s="21"/>
      <c r="AH97">
        <v>2450</v>
      </c>
      <c r="AI97">
        <v>831</v>
      </c>
      <c r="AJ97">
        <v>1134.1789999999994</v>
      </c>
      <c r="AK97">
        <v>61.499999999997669</v>
      </c>
      <c r="AL97" s="20">
        <v>6.095238518835789E-2</v>
      </c>
      <c r="AM97" s="22">
        <v>230564738293.36304</v>
      </c>
      <c r="AN97" s="22">
        <v>230564738293.36304</v>
      </c>
      <c r="AO97" s="22">
        <v>14053470739.309994</v>
      </c>
      <c r="AP97" s="22">
        <v>1.6686206974235205E-5</v>
      </c>
      <c r="AQ97" s="23">
        <v>60.070345107246737</v>
      </c>
      <c r="AR97" s="21"/>
      <c r="AS97">
        <v>2950</v>
      </c>
      <c r="AT97">
        <v>831</v>
      </c>
      <c r="AU97">
        <v>1609.9809999999984</v>
      </c>
      <c r="AV97">
        <v>69.985714285715929</v>
      </c>
      <c r="AW97" s="20">
        <v>7.5005853537916778E-2</v>
      </c>
      <c r="AX97" s="22">
        <v>256147681056.38492</v>
      </c>
      <c r="AY97" s="22">
        <v>256147681056.38492</v>
      </c>
      <c r="AZ97" s="22">
        <v>19212575449.392227</v>
      </c>
      <c r="BA97" s="22">
        <v>1.9478985983879482E-5</v>
      </c>
      <c r="BB97" s="23">
        <v>70.12434954196614</v>
      </c>
      <c r="BC97" s="21">
        <v>1.9219734275561701E-2</v>
      </c>
      <c r="BD97">
        <v>3425</v>
      </c>
      <c r="BE97">
        <v>831</v>
      </c>
      <c r="BF97">
        <v>2180.0609999999997</v>
      </c>
      <c r="BG97">
        <v>78.257142857143791</v>
      </c>
      <c r="BH97" s="20">
        <v>8.8362946915746685E-2</v>
      </c>
      <c r="BI97" s="22">
        <v>280451476681.25562</v>
      </c>
      <c r="BJ97" s="22">
        <v>280451476681.25562</v>
      </c>
      <c r="BK97" s="22">
        <v>24781518946.428558</v>
      </c>
      <c r="BL97" s="22">
        <v>2.1894852874181964E-5</v>
      </c>
      <c r="BM97" s="23">
        <v>78.821470347055069</v>
      </c>
      <c r="BN97" s="21"/>
      <c r="BO97">
        <v>4000</v>
      </c>
      <c r="BP97">
        <v>831</v>
      </c>
      <c r="BQ97">
        <v>2798.0509999999945</v>
      </c>
      <c r="BR97">
        <v>89.185714285719897</v>
      </c>
      <c r="BS97" s="20">
        <v>0.1042944947179245</v>
      </c>
      <c r="BT97" s="22">
        <v>309871860858.73071</v>
      </c>
      <c r="BU97" s="22">
        <v>309871860858.73071</v>
      </c>
      <c r="BV97" s="22">
        <v>32317929155.564327</v>
      </c>
      <c r="BW97" s="22">
        <v>2.451362717707985E-5</v>
      </c>
      <c r="BX97" s="23">
        <v>88.249057837487456</v>
      </c>
      <c r="BY97" s="21"/>
      <c r="BZ97">
        <v>4500</v>
      </c>
      <c r="CA97">
        <v>831</v>
      </c>
      <c r="CB97">
        <v>3498.2159999999894</v>
      </c>
      <c r="CC97">
        <v>98.614285714282758</v>
      </c>
      <c r="CD97" s="20">
        <v>0.11776781115638672</v>
      </c>
      <c r="CE97" s="22">
        <v>335454803621.75262</v>
      </c>
      <c r="CF97" s="22">
        <v>335454803621.75262</v>
      </c>
      <c r="CG97" s="22">
        <v>39505777964.429359</v>
      </c>
      <c r="CH97" s="22">
        <v>2.6531818791496736E-5</v>
      </c>
      <c r="CI97" s="23">
        <v>95.514547649388248</v>
      </c>
      <c r="CJ97" s="21">
        <v>9.6083760709559591</v>
      </c>
      <c r="CK97">
        <v>5000</v>
      </c>
      <c r="CL97">
        <v>831</v>
      </c>
      <c r="CM97">
        <v>4231.8029999999944</v>
      </c>
      <c r="CN97">
        <v>110.44285714286684</v>
      </c>
      <c r="CO97" s="20">
        <v>0.13077441718845026</v>
      </c>
      <c r="CP97" s="22">
        <v>361037746384.77441</v>
      </c>
      <c r="CQ97" s="22">
        <v>361037746384.77441</v>
      </c>
      <c r="CR97" s="22">
        <v>47214500866.500389</v>
      </c>
      <c r="CS97" s="22">
        <v>2.8327491914768778E-5</v>
      </c>
      <c r="CT97" s="23">
        <v>101.9789708931676</v>
      </c>
      <c r="CU97" s="21"/>
      <c r="CV97">
        <v>1000</v>
      </c>
      <c r="CW97">
        <v>831</v>
      </c>
      <c r="CX97">
        <v>104.81719999999999</v>
      </c>
      <c r="CY97">
        <v>51.951428571428387</v>
      </c>
      <c r="CZ97" s="20">
        <v>4.8530718748788275E-2</v>
      </c>
      <c r="DA97" s="22">
        <v>204981795530.34122</v>
      </c>
      <c r="DB97" s="22">
        <v>204981795530.34122</v>
      </c>
      <c r="DC97" s="22">
        <v>9947913867.5046158</v>
      </c>
      <c r="DD97" s="22">
        <v>1.3971028552204043E-5</v>
      </c>
      <c r="DE97" s="23">
        <v>50.295702787934559</v>
      </c>
      <c r="DF97" s="21"/>
    </row>
    <row r="98" spans="1:110" x14ac:dyDescent="0.35">
      <c r="A98">
        <v>1000</v>
      </c>
      <c r="B98">
        <v>841</v>
      </c>
      <c r="C98">
        <v>150.98100000000002</v>
      </c>
      <c r="D98">
        <v>22.714285714285765</v>
      </c>
      <c r="E98" s="20">
        <v>2.2552361043739106E-2</v>
      </c>
      <c r="F98" s="22">
        <v>156374204280.59973</v>
      </c>
      <c r="G98" s="22">
        <v>156374204280.59973</v>
      </c>
      <c r="H98" s="22">
        <v>3526607512.8634982</v>
      </c>
      <c r="I98" s="22">
        <v>7.2776859585109607E-6</v>
      </c>
      <c r="J98" s="23">
        <v>26.199669450639458</v>
      </c>
      <c r="K98" s="21"/>
      <c r="L98">
        <v>1500</v>
      </c>
      <c r="M98">
        <v>841</v>
      </c>
      <c r="N98">
        <v>389.14399999999995</v>
      </c>
      <c r="O98">
        <v>41.185714285714838</v>
      </c>
      <c r="P98" s="20">
        <v>3.5313708699447707E-2</v>
      </c>
      <c r="Q98" s="22">
        <v>181957147043.62155</v>
      </c>
      <c r="R98" s="22">
        <v>181957147043.62155</v>
      </c>
      <c r="S98" s="22">
        <v>6425581686.4810238</v>
      </c>
      <c r="T98" s="22">
        <v>1.0714217173188432E-5</v>
      </c>
      <c r="U98" s="23">
        <v>38.571181823478355</v>
      </c>
      <c r="W98">
        <v>1950</v>
      </c>
      <c r="X98">
        <v>841</v>
      </c>
      <c r="Y98">
        <v>730.93899999999917</v>
      </c>
      <c r="Z98">
        <v>44.914285714285796</v>
      </c>
      <c r="AA98" s="20">
        <v>4.7430356321239521E-2</v>
      </c>
      <c r="AB98" s="22">
        <v>204981795530.34122</v>
      </c>
      <c r="AC98" s="22">
        <v>204981795530.34122</v>
      </c>
      <c r="AD98" s="22">
        <v>9722359601.3715458</v>
      </c>
      <c r="AE98" s="22">
        <v>1.3640988995894857E-5</v>
      </c>
      <c r="AF98" s="23">
        <v>49.107560385221483</v>
      </c>
      <c r="AG98" s="21"/>
      <c r="AH98">
        <v>2450</v>
      </c>
      <c r="AI98">
        <v>841</v>
      </c>
      <c r="AJ98">
        <v>1135.6829999999993</v>
      </c>
      <c r="AK98">
        <v>64.457142857138805</v>
      </c>
      <c r="AL98" s="20">
        <v>6.136441924146506E-2</v>
      </c>
      <c r="AM98" s="22">
        <v>230564738293.36304</v>
      </c>
      <c r="AN98" s="22">
        <v>230564738293.36304</v>
      </c>
      <c r="AO98" s="22">
        <v>14148471262.932602</v>
      </c>
      <c r="AP98" s="22">
        <v>1.6676549873029011E-5</v>
      </c>
      <c r="AQ98" s="23">
        <v>60.035579542904443</v>
      </c>
      <c r="AR98" s="21"/>
      <c r="AS98">
        <v>2950</v>
      </c>
      <c r="AT98">
        <v>841</v>
      </c>
      <c r="AU98">
        <v>1611.3439999999985</v>
      </c>
      <c r="AV98">
        <v>58.414285714288134</v>
      </c>
      <c r="AW98" s="20">
        <v>7.5543979137736944E-2</v>
      </c>
      <c r="AX98" s="22">
        <v>256147681056.38492</v>
      </c>
      <c r="AY98" s="22">
        <v>256147681056.38492</v>
      </c>
      <c r="AZ98" s="22">
        <v>19350415073.90324</v>
      </c>
      <c r="BA98" s="22">
        <v>1.9463131425077831E-5</v>
      </c>
      <c r="BB98" s="23">
        <v>70.067273130280199</v>
      </c>
      <c r="BC98" s="21">
        <v>135.79211571726944</v>
      </c>
      <c r="BD98">
        <v>3425</v>
      </c>
      <c r="BE98">
        <v>841</v>
      </c>
      <c r="BF98">
        <v>2181.9109999999996</v>
      </c>
      <c r="BG98">
        <v>79.285714285710398</v>
      </c>
      <c r="BH98" s="20">
        <v>8.9023118392492398E-2</v>
      </c>
      <c r="BI98" s="22">
        <v>280451476681.25562</v>
      </c>
      <c r="BJ98" s="22">
        <v>280451476681.25562</v>
      </c>
      <c r="BK98" s="22">
        <v>24966665011.94474</v>
      </c>
      <c r="BL98" s="22">
        <v>2.1871684198797808E-5</v>
      </c>
      <c r="BM98" s="23">
        <v>78.738063115672105</v>
      </c>
      <c r="BN98" s="21"/>
      <c r="BO98">
        <v>4000</v>
      </c>
      <c r="BP98">
        <v>841</v>
      </c>
      <c r="BQ98">
        <v>2800.1199999999944</v>
      </c>
      <c r="BR98">
        <v>88.671428571426873</v>
      </c>
      <c r="BS98" s="20">
        <v>0.10509963374545436</v>
      </c>
      <c r="BT98" s="22">
        <v>309871860858.73071</v>
      </c>
      <c r="BU98" s="22">
        <v>309871860858.73071</v>
      </c>
      <c r="BV98" s="22">
        <v>32567419084.274994</v>
      </c>
      <c r="BW98" s="22">
        <v>2.4480127754633464E-5</v>
      </c>
      <c r="BX98" s="23">
        <v>88.12845991668047</v>
      </c>
      <c r="BY98" s="21"/>
      <c r="BZ98">
        <v>4500</v>
      </c>
      <c r="CA98">
        <v>841</v>
      </c>
      <c r="CB98">
        <v>3500.5349999999894</v>
      </c>
      <c r="CC98">
        <v>99.385714285712581</v>
      </c>
      <c r="CD98" s="20">
        <v>0.11869293131774265</v>
      </c>
      <c r="CE98" s="22">
        <v>335454803621.75262</v>
      </c>
      <c r="CF98" s="22">
        <v>335454803621.75262</v>
      </c>
      <c r="CG98" s="22">
        <v>39816113966.483536</v>
      </c>
      <c r="CH98" s="22">
        <v>2.6488441132988605E-5</v>
      </c>
      <c r="CI98" s="23">
        <v>95.358388078758978</v>
      </c>
      <c r="CJ98" s="21">
        <v>16.219356377215295</v>
      </c>
      <c r="CK98">
        <v>5000</v>
      </c>
      <c r="CL98">
        <v>841</v>
      </c>
      <c r="CM98">
        <v>4234.4229999999943</v>
      </c>
      <c r="CN98">
        <v>112.28571428570962</v>
      </c>
      <c r="CO98" s="20">
        <v>0.13181178213125067</v>
      </c>
      <c r="CP98" s="22">
        <v>361037746384.77441</v>
      </c>
      <c r="CQ98" s="22">
        <v>361037746384.77441</v>
      </c>
      <c r="CR98" s="22">
        <v>47589028767.627617</v>
      </c>
      <c r="CS98" s="22">
        <v>2.827379745532835E-5</v>
      </c>
      <c r="CT98" s="23">
        <v>101.78567083918206</v>
      </c>
      <c r="CU98" s="21"/>
      <c r="CV98">
        <v>1000</v>
      </c>
      <c r="CW98">
        <v>841</v>
      </c>
      <c r="CX98">
        <v>106.02939999999998</v>
      </c>
      <c r="CY98">
        <v>46.757142857142604</v>
      </c>
      <c r="CZ98" s="20">
        <v>4.8836415119642179E-2</v>
      </c>
      <c r="DA98" s="22">
        <v>204981795530.34122</v>
      </c>
      <c r="DB98" s="22">
        <v>204981795530.34122</v>
      </c>
      <c r="DC98" s="22">
        <v>10010576058.489357</v>
      </c>
      <c r="DD98" s="22">
        <v>1.3965557318483395E-5</v>
      </c>
      <c r="DE98" s="23">
        <v>50.276006346540221</v>
      </c>
      <c r="DF98" s="21"/>
    </row>
    <row r="99" spans="1:110" x14ac:dyDescent="0.35">
      <c r="A99">
        <v>1000</v>
      </c>
      <c r="B99">
        <v>851</v>
      </c>
      <c r="C99">
        <v>151.47000000000003</v>
      </c>
      <c r="D99">
        <v>20.957142857143044</v>
      </c>
      <c r="E99" s="20">
        <v>2.2662042073543685E-2</v>
      </c>
      <c r="F99" s="22">
        <v>156374204280.59973</v>
      </c>
      <c r="G99" s="22">
        <v>156374204280.59973</v>
      </c>
      <c r="H99" s="22">
        <v>3543758796.6238661</v>
      </c>
      <c r="I99" s="22">
        <v>7.2768730198544396E-6</v>
      </c>
      <c r="J99" s="23">
        <v>26.196742871475983</v>
      </c>
      <c r="K99" s="21"/>
      <c r="L99">
        <v>1500</v>
      </c>
      <c r="M99">
        <v>851</v>
      </c>
      <c r="N99">
        <v>390.07199999999995</v>
      </c>
      <c r="O99">
        <v>39.771428571428459</v>
      </c>
      <c r="P99" s="20">
        <v>3.5510267580199331E-2</v>
      </c>
      <c r="Q99" s="22">
        <v>181957147043.62155</v>
      </c>
      <c r="R99" s="22">
        <v>181957147043.62155</v>
      </c>
      <c r="S99" s="22">
        <v>6461346979.6486769</v>
      </c>
      <c r="T99" s="22">
        <v>1.0711768024400836E-5</v>
      </c>
      <c r="U99" s="23">
        <v>38.56236488784301</v>
      </c>
      <c r="W99">
        <v>1950</v>
      </c>
      <c r="X99">
        <v>851</v>
      </c>
      <c r="Y99">
        <v>732.04999999999916</v>
      </c>
      <c r="Z99">
        <v>47.614285714285288</v>
      </c>
      <c r="AA99" s="20">
        <v>4.7720992306150227E-2</v>
      </c>
      <c r="AB99" s="22">
        <v>204981795530.34122</v>
      </c>
      <c r="AC99" s="22">
        <v>204981795530.34122</v>
      </c>
      <c r="AD99" s="22">
        <v>9781934687.4042721</v>
      </c>
      <c r="AE99" s="22">
        <v>1.3635902919708637E-5</v>
      </c>
      <c r="AF99" s="23">
        <v>49.089250510951089</v>
      </c>
      <c r="AG99" s="21"/>
      <c r="AH99">
        <v>2450</v>
      </c>
      <c r="AI99">
        <v>851</v>
      </c>
      <c r="AJ99">
        <v>1137.1259999999993</v>
      </c>
      <c r="AK99">
        <v>61.842857142856438</v>
      </c>
      <c r="AL99" s="20">
        <v>6.1772658091643139E-2</v>
      </c>
      <c r="AM99" s="22">
        <v>230564738293.36304</v>
      </c>
      <c r="AN99" s="22">
        <v>230564738293.36304</v>
      </c>
      <c r="AO99" s="22">
        <v>14242596746.585094</v>
      </c>
      <c r="AP99" s="22">
        <v>1.6666992740144202E-5</v>
      </c>
      <c r="AQ99" s="23">
        <v>60.001173864519131</v>
      </c>
      <c r="AR99" s="21"/>
      <c r="AS99">
        <v>2950</v>
      </c>
      <c r="AT99">
        <v>851</v>
      </c>
      <c r="AU99">
        <v>1612.9969999999985</v>
      </c>
      <c r="AV99">
        <v>70.842857142857994</v>
      </c>
      <c r="AW99" s="20">
        <v>7.6077874350569369E-2</v>
      </c>
      <c r="AX99" s="22">
        <v>256147681056.38492</v>
      </c>
      <c r="AY99" s="22">
        <v>256147681056.38492</v>
      </c>
      <c r="AZ99" s="22">
        <v>19487171094.59737</v>
      </c>
      <c r="BA99" s="22">
        <v>1.9447426989239114E-5</v>
      </c>
      <c r="BB99" s="23">
        <v>70.010737161260806</v>
      </c>
      <c r="BC99" s="21">
        <v>0.69242366377330455</v>
      </c>
      <c r="BD99">
        <v>3425</v>
      </c>
      <c r="BE99">
        <v>851</v>
      </c>
      <c r="BF99">
        <v>2183.7479999999996</v>
      </c>
      <c r="BG99">
        <v>78.728571428570959</v>
      </c>
      <c r="BH99" s="20">
        <v>8.9678676932377743E-2</v>
      </c>
      <c r="BI99" s="22">
        <v>280451476681.25562</v>
      </c>
      <c r="BJ99" s="22">
        <v>280451476681.25562</v>
      </c>
      <c r="BK99" s="22">
        <v>25150517372.506592</v>
      </c>
      <c r="BL99" s="22">
        <v>2.1848725883688405E-5</v>
      </c>
      <c r="BM99" s="23">
        <v>78.655413181278263</v>
      </c>
      <c r="BN99" s="21"/>
      <c r="BO99">
        <v>4000</v>
      </c>
      <c r="BP99">
        <v>851</v>
      </c>
      <c r="BQ99">
        <v>2802.1949999999943</v>
      </c>
      <c r="BR99">
        <v>88.928571428563629</v>
      </c>
      <c r="BS99" s="20">
        <v>0.10589967909242397</v>
      </c>
      <c r="BT99" s="22">
        <v>309871860858.73071</v>
      </c>
      <c r="BU99" s="22">
        <v>309871860858.73071</v>
      </c>
      <c r="BV99" s="22">
        <v>32815330624.711834</v>
      </c>
      <c r="BW99" s="22">
        <v>2.4446930833122545E-5</v>
      </c>
      <c r="BX99" s="23">
        <v>88.008950999241165</v>
      </c>
      <c r="BY99" s="21"/>
      <c r="BZ99">
        <v>4500</v>
      </c>
      <c r="CA99">
        <v>851</v>
      </c>
      <c r="CB99">
        <v>3502.8539999999894</v>
      </c>
      <c r="CC99">
        <v>99.385714285712581</v>
      </c>
      <c r="CD99" s="20">
        <v>0.1196124977294126</v>
      </c>
      <c r="CE99" s="22">
        <v>335454803621.75262</v>
      </c>
      <c r="CF99" s="22">
        <v>335454803621.75262</v>
      </c>
      <c r="CG99" s="22">
        <v>40124586936.527435</v>
      </c>
      <c r="CH99" s="22">
        <v>2.6445464218535904E-5</v>
      </c>
      <c r="CI99" s="23">
        <v>95.203671186729252</v>
      </c>
      <c r="CJ99" s="21">
        <v>17.489484481754079</v>
      </c>
      <c r="CK99">
        <v>5000</v>
      </c>
      <c r="CL99">
        <v>851</v>
      </c>
      <c r="CM99">
        <v>4236.9939999999942</v>
      </c>
      <c r="CN99">
        <v>110.18571428571055</v>
      </c>
      <c r="CO99" s="20">
        <v>0.13284308968128444</v>
      </c>
      <c r="CP99" s="22">
        <v>361037746384.77441</v>
      </c>
      <c r="CQ99" s="22">
        <v>361037746384.77441</v>
      </c>
      <c r="CR99" s="22">
        <v>47961369721.321419</v>
      </c>
      <c r="CS99" s="22">
        <v>2.8220617924777103E-5</v>
      </c>
      <c r="CT99" s="23">
        <v>101.59422452919758</v>
      </c>
      <c r="CU99" s="21"/>
      <c r="CV99">
        <v>1000</v>
      </c>
      <c r="CW99">
        <v>851</v>
      </c>
      <c r="CX99">
        <v>107.12039999999998</v>
      </c>
      <c r="CY99">
        <v>40.191428571428389</v>
      </c>
      <c r="CZ99" s="20">
        <v>4.9138787183364299E-2</v>
      </c>
      <c r="DA99" s="22">
        <v>204981795530.34122</v>
      </c>
      <c r="DB99" s="22">
        <v>204981795530.34122</v>
      </c>
      <c r="DC99" s="22">
        <v>10072556827.029333</v>
      </c>
      <c r="DD99" s="22">
        <v>1.3960149795839622E-5</v>
      </c>
      <c r="DE99" s="23">
        <v>50.256539265022639</v>
      </c>
      <c r="DF99" s="21"/>
    </row>
    <row r="100" spans="1:110" x14ac:dyDescent="0.35">
      <c r="A100">
        <v>1000</v>
      </c>
      <c r="B100">
        <v>861</v>
      </c>
      <c r="C100">
        <v>152.08000000000004</v>
      </c>
      <c r="D100">
        <v>26.142857142857729</v>
      </c>
      <c r="E100" s="20">
        <v>2.2769907615272946E-2</v>
      </c>
      <c r="F100" s="22">
        <v>156374204280.59973</v>
      </c>
      <c r="G100" s="22">
        <v>156374204280.59973</v>
      </c>
      <c r="H100" s="22">
        <v>3560626184.8810754</v>
      </c>
      <c r="I100" s="22">
        <v>7.2760737144232639E-6</v>
      </c>
      <c r="J100" s="23">
        <v>26.193865371923749</v>
      </c>
      <c r="K100" s="21"/>
      <c r="L100">
        <v>1500</v>
      </c>
      <c r="M100">
        <v>861</v>
      </c>
      <c r="N100">
        <v>390.96799999999996</v>
      </c>
      <c r="O100">
        <v>38.400000000000645</v>
      </c>
      <c r="P100" s="20">
        <v>3.5704205332704027E-2</v>
      </c>
      <c r="Q100" s="22">
        <v>181957147043.62155</v>
      </c>
      <c r="R100" s="22">
        <v>181957147043.62155</v>
      </c>
      <c r="S100" s="22">
        <v>6496635339.7984829</v>
      </c>
      <c r="T100" s="22">
        <v>1.0709352632357004E-5</v>
      </c>
      <c r="U100" s="23">
        <v>38.553669476485211</v>
      </c>
      <c r="W100">
        <v>1950</v>
      </c>
      <c r="X100">
        <v>861</v>
      </c>
      <c r="Y100">
        <v>733.1829999999992</v>
      </c>
      <c r="Z100">
        <v>48.557142857144498</v>
      </c>
      <c r="AA100" s="20">
        <v>4.8008414985494768E-2</v>
      </c>
      <c r="AB100" s="22">
        <v>204981795530.34122</v>
      </c>
      <c r="AC100" s="22">
        <v>204981795530.34122</v>
      </c>
      <c r="AD100" s="22">
        <v>9840851104.2924576</v>
      </c>
      <c r="AE100" s="22">
        <v>1.3630876804447649E-5</v>
      </c>
      <c r="AF100" s="23">
        <v>49.071156496011533</v>
      </c>
      <c r="AG100" s="21"/>
      <c r="AH100">
        <v>2450</v>
      </c>
      <c r="AI100">
        <v>861</v>
      </c>
      <c r="AJ100">
        <v>1138.5359999999994</v>
      </c>
      <c r="AK100">
        <v>60.428571428574926</v>
      </c>
      <c r="AL100" s="20">
        <v>6.2177162197129009E-2</v>
      </c>
      <c r="AM100" s="22">
        <v>230564738293.36304</v>
      </c>
      <c r="AN100" s="22">
        <v>230564738293.36304</v>
      </c>
      <c r="AO100" s="22">
        <v>14335861129.805035</v>
      </c>
      <c r="AP100" s="22">
        <v>1.6657533838189667E-5</v>
      </c>
      <c r="AQ100" s="23">
        <v>59.967121817482798</v>
      </c>
      <c r="AR100" s="21"/>
      <c r="AS100">
        <v>2950</v>
      </c>
      <c r="AT100">
        <v>861</v>
      </c>
      <c r="AU100">
        <v>1614.3349999999984</v>
      </c>
      <c r="AV100">
        <v>57.342857142855657</v>
      </c>
      <c r="AW100" s="20">
        <v>7.6607606134696402E-2</v>
      </c>
      <c r="AX100" s="22">
        <v>256147681056.38492</v>
      </c>
      <c r="AY100" s="22">
        <v>256147681056.38492</v>
      </c>
      <c r="AZ100" s="22">
        <v>19622860662.683369</v>
      </c>
      <c r="BA100" s="22">
        <v>1.9431870047455181E-5</v>
      </c>
      <c r="BB100" s="23">
        <v>69.954732170838653</v>
      </c>
      <c r="BC100" s="21">
        <v>159.05939172146111</v>
      </c>
      <c r="BD100">
        <v>3425</v>
      </c>
      <c r="BE100">
        <v>861</v>
      </c>
      <c r="BF100">
        <v>2185.6069999999995</v>
      </c>
      <c r="BG100">
        <v>79.671428571425309</v>
      </c>
      <c r="BH100" s="20">
        <v>9.0329695043229519E-2</v>
      </c>
      <c r="BI100" s="22">
        <v>280451476681.25562</v>
      </c>
      <c r="BJ100" s="22">
        <v>280451476681.25562</v>
      </c>
      <c r="BK100" s="22">
        <v>25333096363.041214</v>
      </c>
      <c r="BL100" s="22">
        <v>2.1825974227560398E-5</v>
      </c>
      <c r="BM100" s="23">
        <v>78.573507219217433</v>
      </c>
      <c r="BN100" s="21"/>
      <c r="BO100">
        <v>4000</v>
      </c>
      <c r="BP100">
        <v>861</v>
      </c>
      <c r="BQ100">
        <v>2804.1419999999944</v>
      </c>
      <c r="BR100">
        <v>83.442857142862138</v>
      </c>
      <c r="BS100" s="20">
        <v>0.10669470943271839</v>
      </c>
      <c r="BT100" s="22">
        <v>309871860858.73071</v>
      </c>
      <c r="BU100" s="22">
        <v>309871860858.73071</v>
      </c>
      <c r="BV100" s="22">
        <v>33061688155.698017</v>
      </c>
      <c r="BW100" s="22">
        <v>2.4414031073588395E-5</v>
      </c>
      <c r="BX100" s="23">
        <v>87.890511864918224</v>
      </c>
      <c r="BY100" s="21"/>
      <c r="BZ100">
        <v>4500</v>
      </c>
      <c r="CA100">
        <v>861</v>
      </c>
      <c r="CB100">
        <v>3505.1679999999892</v>
      </c>
      <c r="CC100">
        <v>99.171428571422183</v>
      </c>
      <c r="CD100" s="20">
        <v>0.1205265943029329</v>
      </c>
      <c r="CE100" s="22">
        <v>335454803621.75262</v>
      </c>
      <c r="CF100" s="22">
        <v>335454803621.75262</v>
      </c>
      <c r="CG100" s="22">
        <v>40431225023.089005</v>
      </c>
      <c r="CH100" s="22">
        <v>2.6402880936591356E-5</v>
      </c>
      <c r="CI100" s="23">
        <v>95.050371371728886</v>
      </c>
      <c r="CJ100" s="21">
        <v>16.983112443143959</v>
      </c>
      <c r="CK100">
        <v>5000</v>
      </c>
      <c r="CL100">
        <v>861</v>
      </c>
      <c r="CM100">
        <v>4239.6279999999942</v>
      </c>
      <c r="CN100">
        <v>112.88571428571491</v>
      </c>
      <c r="CO100" s="20">
        <v>0.13386842923310341</v>
      </c>
      <c r="CP100" s="22">
        <v>361037746384.77441</v>
      </c>
      <c r="CQ100" s="22">
        <v>361037746384.77441</v>
      </c>
      <c r="CR100" s="22">
        <v>48331556002.389313</v>
      </c>
      <c r="CS100" s="22">
        <v>2.8167944079981139E-5</v>
      </c>
      <c r="CT100" s="23">
        <v>101.40459868793209</v>
      </c>
      <c r="CU100" s="21"/>
      <c r="CV100">
        <v>1000</v>
      </c>
      <c r="CW100">
        <v>861</v>
      </c>
      <c r="CX100">
        <v>108.05819999999997</v>
      </c>
      <c r="CY100">
        <v>40.84285714285727</v>
      </c>
      <c r="CZ100" s="20">
        <v>4.9437888802237748E-2</v>
      </c>
      <c r="DA100" s="22">
        <v>204981795530.34122</v>
      </c>
      <c r="DB100" s="22">
        <v>204981795530.34122</v>
      </c>
      <c r="DC100" s="22">
        <v>10133867213.912045</v>
      </c>
      <c r="DD100" s="22">
        <v>1.395480487911579E-5</v>
      </c>
      <c r="DE100" s="23">
        <v>50.237297564816849</v>
      </c>
      <c r="DF100" s="21"/>
    </row>
    <row r="101" spans="1:110" x14ac:dyDescent="0.35">
      <c r="A101">
        <v>1000</v>
      </c>
      <c r="B101">
        <v>871</v>
      </c>
      <c r="C101">
        <v>152.62400000000005</v>
      </c>
      <c r="D101">
        <v>23.314285714286193</v>
      </c>
      <c r="E101" s="20">
        <v>2.287599147839068E-2</v>
      </c>
      <c r="F101" s="22">
        <v>156374204280.59973</v>
      </c>
      <c r="G101" s="22">
        <v>156374204280.59973</v>
      </c>
      <c r="H101" s="22">
        <v>3577214964.5631227</v>
      </c>
      <c r="I101" s="22">
        <v>7.2752877828394253E-6</v>
      </c>
      <c r="J101" s="23">
        <v>26.191036018221933</v>
      </c>
      <c r="K101" s="21"/>
      <c r="L101">
        <v>1500</v>
      </c>
      <c r="M101">
        <v>871</v>
      </c>
      <c r="N101">
        <v>391.88299999999998</v>
      </c>
      <c r="O101">
        <v>39.214285714286589</v>
      </c>
      <c r="P101" s="20">
        <v>3.5895566342667592E-2</v>
      </c>
      <c r="Q101" s="22">
        <v>181957147043.62155</v>
      </c>
      <c r="R101" s="22">
        <v>181957147043.62155</v>
      </c>
      <c r="S101" s="22">
        <v>6531454843.22684</v>
      </c>
      <c r="T101" s="22">
        <v>1.0706970399718387E-5</v>
      </c>
      <c r="U101" s="23">
        <v>38.545093438986193</v>
      </c>
      <c r="W101">
        <v>1950</v>
      </c>
      <c r="X101">
        <v>871</v>
      </c>
      <c r="Y101">
        <v>734.31599999999924</v>
      </c>
      <c r="Z101">
        <v>48.557142857144498</v>
      </c>
      <c r="AA101" s="20">
        <v>4.8292676239550129E-2</v>
      </c>
      <c r="AB101" s="22">
        <v>204981795530.34122</v>
      </c>
      <c r="AC101" s="22">
        <v>204981795530.34122</v>
      </c>
      <c r="AD101" s="22">
        <v>9899119486.5484314</v>
      </c>
      <c r="AE101" s="22">
        <v>1.3625909615493288E-5</v>
      </c>
      <c r="AF101" s="23">
        <v>49.053274615775841</v>
      </c>
      <c r="AG101" s="21"/>
      <c r="AH101">
        <v>2450</v>
      </c>
      <c r="AI101">
        <v>871</v>
      </c>
      <c r="AJ101">
        <v>1139.9929999999995</v>
      </c>
      <c r="AK101">
        <v>62.442857142861747</v>
      </c>
      <c r="AL101" s="20">
        <v>6.2577990562542277E-2</v>
      </c>
      <c r="AM101" s="22">
        <v>230564738293.36304</v>
      </c>
      <c r="AN101" s="22">
        <v>230564738293.36304</v>
      </c>
      <c r="AO101" s="22">
        <v>14428278016.977102</v>
      </c>
      <c r="AP101" s="22">
        <v>1.6648171473979236E-5</v>
      </c>
      <c r="AQ101" s="23">
        <v>59.933417306325246</v>
      </c>
      <c r="AR101" s="21"/>
      <c r="AS101">
        <v>2950</v>
      </c>
      <c r="AT101">
        <v>871</v>
      </c>
      <c r="AU101">
        <v>1615.8749999999984</v>
      </c>
      <c r="AV101">
        <v>65.999999999998451</v>
      </c>
      <c r="AW101" s="20">
        <v>7.7133239798160655E-2</v>
      </c>
      <c r="AX101" s="22">
        <v>256147681056.38492</v>
      </c>
      <c r="AY101" s="22">
        <v>256147681056.38492</v>
      </c>
      <c r="AZ101" s="22">
        <v>19757500506.664909</v>
      </c>
      <c r="BA101" s="22">
        <v>1.9416458039481156E-5</v>
      </c>
      <c r="BB101" s="23">
        <v>69.899248942132161</v>
      </c>
      <c r="BC101" s="21">
        <v>15.204142312730855</v>
      </c>
      <c r="BD101">
        <v>3425</v>
      </c>
      <c r="BE101">
        <v>871</v>
      </c>
      <c r="BF101">
        <v>2187.4459999999995</v>
      </c>
      <c r="BG101">
        <v>78.81428571428323</v>
      </c>
      <c r="BH101" s="20">
        <v>9.097624340940727E-2</v>
      </c>
      <c r="BI101" s="22">
        <v>280451476681.25562</v>
      </c>
      <c r="BJ101" s="22">
        <v>280451476681.25562</v>
      </c>
      <c r="BK101" s="22">
        <v>25514421807.081619</v>
      </c>
      <c r="BL101" s="22">
        <v>2.1803425627692194E-5</v>
      </c>
      <c r="BM101" s="23">
        <v>78.492332259691892</v>
      </c>
      <c r="BN101" s="21"/>
      <c r="BO101">
        <v>4000</v>
      </c>
      <c r="BP101">
        <v>871</v>
      </c>
      <c r="BQ101">
        <v>2806.1859999999942</v>
      </c>
      <c r="BR101">
        <v>87.599999999994395</v>
      </c>
      <c r="BS101" s="20">
        <v>0.10748480142346248</v>
      </c>
      <c r="BT101" s="22">
        <v>309871860858.73071</v>
      </c>
      <c r="BU101" s="22">
        <v>309871860858.73071</v>
      </c>
      <c r="BV101" s="22">
        <v>33306515431.119465</v>
      </c>
      <c r="BW101" s="22">
        <v>2.4381423281684523E-5</v>
      </c>
      <c r="BX101" s="23">
        <v>87.773123814064277</v>
      </c>
      <c r="BY101" s="21"/>
      <c r="BZ101">
        <v>4500</v>
      </c>
      <c r="CA101">
        <v>871</v>
      </c>
      <c r="CB101">
        <v>3507.5169999999894</v>
      </c>
      <c r="CC101">
        <v>100.67142857143544</v>
      </c>
      <c r="CD101" s="20">
        <v>0.12143530277741152</v>
      </c>
      <c r="CE101" s="22">
        <v>335454803621.75262</v>
      </c>
      <c r="CF101" s="22">
        <v>335454803621.75262</v>
      </c>
      <c r="CG101" s="22">
        <v>40736055645.944649</v>
      </c>
      <c r="CH101" s="22">
        <v>2.6360684370169616E-5</v>
      </c>
      <c r="CI101" s="23">
        <v>94.898463732610622</v>
      </c>
      <c r="CJ101" s="21">
        <v>33.327123030307675</v>
      </c>
      <c r="CK101">
        <v>5000</v>
      </c>
      <c r="CL101">
        <v>871</v>
      </c>
      <c r="CM101">
        <v>4242.2059999999947</v>
      </c>
      <c r="CN101">
        <v>110.4857142857327</v>
      </c>
      <c r="CO101" s="20">
        <v>0.13488788786024986</v>
      </c>
      <c r="CP101" s="22">
        <v>361037746384.77441</v>
      </c>
      <c r="CQ101" s="22">
        <v>361037746384.77441</v>
      </c>
      <c r="CR101" s="22">
        <v>48699619047.666779</v>
      </c>
      <c r="CS101" s="22">
        <v>2.8115766932752712E-5</v>
      </c>
      <c r="CT101" s="23">
        <v>101.21676095790976</v>
      </c>
      <c r="CU101" s="21"/>
      <c r="CV101">
        <v>1000</v>
      </c>
      <c r="CW101">
        <v>871</v>
      </c>
      <c r="CX101">
        <v>109.01119999999997</v>
      </c>
      <c r="CY101">
        <v>39.377142857142445</v>
      </c>
      <c r="CZ101" s="20">
        <v>4.9733772576722159E-2</v>
      </c>
      <c r="DA101" s="22">
        <v>204981795530.34122</v>
      </c>
      <c r="DB101" s="22">
        <v>204981795530.34122</v>
      </c>
      <c r="DC101" s="22">
        <v>10194518001.274153</v>
      </c>
      <c r="DD101" s="22">
        <v>1.3949521490433315E-5</v>
      </c>
      <c r="DE101" s="23">
        <v>50.218277365559935</v>
      </c>
      <c r="DF101" s="21"/>
    </row>
    <row r="102" spans="1:110" x14ac:dyDescent="0.35">
      <c r="A102">
        <v>1000</v>
      </c>
      <c r="B102">
        <v>881</v>
      </c>
      <c r="C102">
        <v>153.20900000000006</v>
      </c>
      <c r="D102">
        <v>25.071428571428914</v>
      </c>
      <c r="E102" s="20">
        <v>2.2980326719626475E-2</v>
      </c>
      <c r="F102" s="22">
        <v>156374204280.59973</v>
      </c>
      <c r="G102" s="22">
        <v>156374204280.59973</v>
      </c>
      <c r="H102" s="22">
        <v>3593530304.8897948</v>
      </c>
      <c r="I102" s="22">
        <v>7.274514971667521E-6</v>
      </c>
      <c r="J102" s="23">
        <v>26.188253898003076</v>
      </c>
      <c r="K102" s="21"/>
      <c r="L102">
        <v>1500</v>
      </c>
      <c r="M102">
        <v>881</v>
      </c>
      <c r="N102">
        <v>392.803</v>
      </c>
      <c r="O102">
        <v>39.428571428572113</v>
      </c>
      <c r="P102" s="20">
        <v>3.6084393994073545E-2</v>
      </c>
      <c r="Q102" s="22">
        <v>181957147043.62155</v>
      </c>
      <c r="R102" s="22">
        <v>181957147043.62155</v>
      </c>
      <c r="S102" s="22">
        <v>6565813383.9596148</v>
      </c>
      <c r="T102" s="22">
        <v>1.0704620743234302E-5</v>
      </c>
      <c r="U102" s="23">
        <v>38.536634675643484</v>
      </c>
      <c r="W102">
        <v>1950</v>
      </c>
      <c r="X102">
        <v>881</v>
      </c>
      <c r="Y102">
        <v>735.43899999999928</v>
      </c>
      <c r="Z102">
        <v>48.128571428573458</v>
      </c>
      <c r="AA102" s="20">
        <v>4.8573826746504241E-2</v>
      </c>
      <c r="AB102" s="22">
        <v>204981795530.34122</v>
      </c>
      <c r="AC102" s="22">
        <v>204981795530.34122</v>
      </c>
      <c r="AD102" s="22">
        <v>9956750222.2781525</v>
      </c>
      <c r="AE102" s="22">
        <v>1.3621000343486723E-5</v>
      </c>
      <c r="AF102" s="23">
        <v>49.035601236552203</v>
      </c>
      <c r="AG102" s="21"/>
      <c r="AH102">
        <v>2450</v>
      </c>
      <c r="AI102">
        <v>881</v>
      </c>
      <c r="AJ102">
        <v>1136.0909999999994</v>
      </c>
      <c r="AK102">
        <v>-55.74285714285778</v>
      </c>
      <c r="AL102" s="20">
        <v>6.2975200785619509E-2</v>
      </c>
      <c r="AM102" s="22">
        <v>230564738293.36304</v>
      </c>
      <c r="AN102" s="22">
        <v>230564738293.36304</v>
      </c>
      <c r="AO102" s="22">
        <v>14519860688.108353</v>
      </c>
      <c r="AP102" s="22">
        <v>1.6638903997051765E-5</v>
      </c>
      <c r="AQ102" s="23">
        <v>59.900054389386355</v>
      </c>
      <c r="AR102" s="21"/>
      <c r="AS102">
        <v>2950</v>
      </c>
      <c r="AT102">
        <v>881</v>
      </c>
      <c r="AU102">
        <v>1617.4889999999984</v>
      </c>
      <c r="AV102">
        <v>69.171428571429971</v>
      </c>
      <c r="AW102" s="20">
        <v>7.7654839053295413E-2</v>
      </c>
      <c r="AX102" s="22">
        <v>256147681056.38492</v>
      </c>
      <c r="AY102" s="22">
        <v>256147681056.38492</v>
      </c>
      <c r="AZ102" s="22">
        <v>19891106946.308418</v>
      </c>
      <c r="BA102" s="22">
        <v>1.940118847136914E-5</v>
      </c>
      <c r="BB102" s="23">
        <v>69.844278496928908</v>
      </c>
      <c r="BC102" s="21">
        <v>0.45272702224392547</v>
      </c>
      <c r="BD102">
        <v>3425</v>
      </c>
      <c r="BE102">
        <v>881</v>
      </c>
      <c r="BF102">
        <v>2189.3769999999995</v>
      </c>
      <c r="BG102">
        <v>82.757142857144586</v>
      </c>
      <c r="BH102" s="20">
        <v>9.1618390953406237E-2</v>
      </c>
      <c r="BI102" s="22">
        <v>280451476681.25562</v>
      </c>
      <c r="BJ102" s="22">
        <v>280451476681.25562</v>
      </c>
      <c r="BK102" s="22">
        <v>25694513034.043369</v>
      </c>
      <c r="BL102" s="22">
        <v>2.1781076576458591E-5</v>
      </c>
      <c r="BM102" s="23">
        <v>78.411875675250926</v>
      </c>
      <c r="BN102" s="21"/>
      <c r="BO102">
        <v>4000</v>
      </c>
      <c r="BP102">
        <v>881</v>
      </c>
      <c r="BQ102">
        <v>2808.2869999999944</v>
      </c>
      <c r="BR102">
        <v>90.042857142861976</v>
      </c>
      <c r="BS102" s="20">
        <v>0.10827002977478224</v>
      </c>
      <c r="BT102" s="22">
        <v>309871860858.73071</v>
      </c>
      <c r="BU102" s="22">
        <v>309871860858.73071</v>
      </c>
      <c r="BV102" s="22">
        <v>33549835601.541954</v>
      </c>
      <c r="BW102" s="22">
        <v>2.4349102402460636E-5</v>
      </c>
      <c r="BX102" s="23">
        <v>87.656768648858289</v>
      </c>
      <c r="BY102" s="21"/>
      <c r="BZ102">
        <v>4500</v>
      </c>
      <c r="CA102">
        <v>881</v>
      </c>
      <c r="CB102">
        <v>3523.4509999999896</v>
      </c>
      <c r="CC102">
        <v>227.62857142857425</v>
      </c>
      <c r="CD102" s="20">
        <v>0.12233870279602702</v>
      </c>
      <c r="CE102" s="22">
        <v>335454803621.75262</v>
      </c>
      <c r="CF102" s="22">
        <v>335454803621.75262</v>
      </c>
      <c r="CG102" s="22">
        <v>41039105521.781204</v>
      </c>
      <c r="CH102" s="22">
        <v>2.6318867789718574E-5</v>
      </c>
      <c r="CI102" s="23">
        <v>94.747924042986867</v>
      </c>
      <c r="CJ102" s="21">
        <v>0</v>
      </c>
      <c r="CK102">
        <v>5000</v>
      </c>
      <c r="CL102">
        <v>881</v>
      </c>
      <c r="CM102">
        <v>4244.7929999999951</v>
      </c>
      <c r="CN102">
        <v>110.87142857144759</v>
      </c>
      <c r="CO102" s="20">
        <v>0.13590155039817878</v>
      </c>
      <c r="CP102" s="22">
        <v>361037746384.77441</v>
      </c>
      <c r="CQ102" s="22">
        <v>361037746384.77441</v>
      </c>
      <c r="CR102" s="22">
        <v>49065589485.955307</v>
      </c>
      <c r="CS102" s="22">
        <v>2.80640777403927E-5</v>
      </c>
      <c r="CT102" s="23">
        <v>101.03067986541372</v>
      </c>
      <c r="CU102" s="21"/>
      <c r="CV102">
        <v>1000</v>
      </c>
      <c r="CW102">
        <v>881</v>
      </c>
      <c r="CX102">
        <v>109.92999999999996</v>
      </c>
      <c r="CY102">
        <v>42.711428571427994</v>
      </c>
      <c r="CZ102" s="20">
        <v>5.0026489884790963E-2</v>
      </c>
      <c r="DA102" s="22">
        <v>204981795530.34122</v>
      </c>
      <c r="DB102" s="22">
        <v>204981795530.34122</v>
      </c>
      <c r="DC102" s="22">
        <v>10254519720.664904</v>
      </c>
      <c r="DD102" s="22">
        <v>1.3944298578308505E-5</v>
      </c>
      <c r="DE102" s="23">
        <v>50.199474881910618</v>
      </c>
      <c r="DF102" s="21"/>
    </row>
    <row r="103" spans="1:110" x14ac:dyDescent="0.35">
      <c r="A103">
        <v>1000</v>
      </c>
      <c r="B103">
        <v>891</v>
      </c>
      <c r="C103">
        <v>153.80900000000005</v>
      </c>
      <c r="D103">
        <v>25.71428571428547</v>
      </c>
      <c r="E103" s="20">
        <v>2.3082945663811593E-2</v>
      </c>
      <c r="F103" s="22">
        <v>156374204280.59973</v>
      </c>
      <c r="G103" s="22">
        <v>156374204280.59973</v>
      </c>
      <c r="H103" s="22">
        <v>3609577260.6308579</v>
      </c>
      <c r="I103" s="22">
        <v>7.2737550332452571E-6</v>
      </c>
      <c r="J103" s="23">
        <v>26.185518119682925</v>
      </c>
      <c r="K103" s="21"/>
      <c r="L103">
        <v>1500</v>
      </c>
      <c r="M103">
        <v>891</v>
      </c>
      <c r="N103">
        <v>393.75299999999999</v>
      </c>
      <c r="O103">
        <v>40.714285714285232</v>
      </c>
      <c r="P103" s="20">
        <v>3.6270730698768225E-2</v>
      </c>
      <c r="Q103" s="22">
        <v>181957147043.62155</v>
      </c>
      <c r="R103" s="22">
        <v>181957147043.62155</v>
      </c>
      <c r="S103" s="22">
        <v>6599718679.1353683</v>
      </c>
      <c r="T103" s="22">
        <v>1.0702303093310629E-5</v>
      </c>
      <c r="U103" s="23">
        <v>38.528291135918266</v>
      </c>
      <c r="W103">
        <v>1950</v>
      </c>
      <c r="X103">
        <v>891</v>
      </c>
      <c r="Y103">
        <v>736.60399999999925</v>
      </c>
      <c r="Z103">
        <v>49.928571428569875</v>
      </c>
      <c r="AA103" s="20">
        <v>4.8851916019488843E-2</v>
      </c>
      <c r="AB103" s="22">
        <v>204981795530.34122</v>
      </c>
      <c r="AC103" s="22">
        <v>204981795530.34122</v>
      </c>
      <c r="AD103" s="22">
        <v>10013753460.772263</v>
      </c>
      <c r="AE103" s="22">
        <v>1.3616148003520216E-5</v>
      </c>
      <c r="AF103" s="23">
        <v>49.018132812672775</v>
      </c>
      <c r="AG103" s="21"/>
      <c r="AH103">
        <v>2450</v>
      </c>
      <c r="AI103">
        <v>891</v>
      </c>
      <c r="AJ103">
        <v>1137.4619999999995</v>
      </c>
      <c r="AK103">
        <v>58.75714285714691</v>
      </c>
      <c r="AL103" s="20">
        <v>6.3368849102076463E-2</v>
      </c>
      <c r="AM103" s="22">
        <v>230564738293.36304</v>
      </c>
      <c r="AN103" s="22">
        <v>230564738293.36304</v>
      </c>
      <c r="AO103" s="22">
        <v>14610622109.171873</v>
      </c>
      <c r="AP103" s="22">
        <v>1.6629729798252429E-5</v>
      </c>
      <c r="AQ103" s="23">
        <v>59.867027273708743</v>
      </c>
      <c r="AR103" s="21"/>
      <c r="AS103">
        <v>2950</v>
      </c>
      <c r="AT103">
        <v>891</v>
      </c>
      <c r="AU103">
        <v>1619.1869999999985</v>
      </c>
      <c r="AV103">
        <v>72.771428571432551</v>
      </c>
      <c r="AW103" s="20">
        <v>7.8172466069009766E-2</v>
      </c>
      <c r="AX103" s="22">
        <v>256147681056.38492</v>
      </c>
      <c r="AY103" s="22">
        <v>256147681056.38492</v>
      </c>
      <c r="AZ103" s="22">
        <v>20023695906.035786</v>
      </c>
      <c r="BA103" s="22">
        <v>1.9386058913202638E-5</v>
      </c>
      <c r="BB103" s="23">
        <v>69.789812087529498</v>
      </c>
      <c r="BC103" s="21">
        <v>8.8900368570824071</v>
      </c>
      <c r="BD103">
        <v>3425</v>
      </c>
      <c r="BE103">
        <v>891</v>
      </c>
      <c r="BF103">
        <v>2191.2169999999996</v>
      </c>
      <c r="BG103">
        <v>78.8571428571491</v>
      </c>
      <c r="BH103" s="20">
        <v>9.2256204894868188E-2</v>
      </c>
      <c r="BI103" s="22">
        <v>280451476681.25562</v>
      </c>
      <c r="BJ103" s="22">
        <v>280451476681.25562</v>
      </c>
      <c r="BK103" s="22">
        <v>25873388895.774265</v>
      </c>
      <c r="BL103" s="22">
        <v>2.1758923658006844E-5</v>
      </c>
      <c r="BM103" s="23">
        <v>78.332125168824646</v>
      </c>
      <c r="BN103" s="21"/>
      <c r="BO103">
        <v>4000</v>
      </c>
      <c r="BP103">
        <v>891</v>
      </c>
      <c r="BQ103">
        <v>2810.4219999999946</v>
      </c>
      <c r="BR103">
        <v>91.500000000009351</v>
      </c>
      <c r="BS103" s="20">
        <v>0.10905046731656355</v>
      </c>
      <c r="BT103" s="22">
        <v>309871860858.73071</v>
      </c>
      <c r="BU103" s="22">
        <v>309871860858.73071</v>
      </c>
      <c r="BV103" s="22">
        <v>33791671234.897743</v>
      </c>
      <c r="BW103" s="22">
        <v>2.4317063515379525E-5</v>
      </c>
      <c r="BX103" s="23">
        <v>87.541428655366289</v>
      </c>
      <c r="BY103" s="21"/>
      <c r="BZ103">
        <v>4500</v>
      </c>
      <c r="CA103">
        <v>891</v>
      </c>
      <c r="CB103">
        <v>3525.4819999999895</v>
      </c>
      <c r="CC103">
        <v>87.04285714285497</v>
      </c>
      <c r="CD103" s="20">
        <v>0.1232368719791765</v>
      </c>
      <c r="CE103" s="22">
        <v>335454803621.75262</v>
      </c>
      <c r="CF103" s="22">
        <v>335454803621.75262</v>
      </c>
      <c r="CG103" s="22">
        <v>41340400688.733719</v>
      </c>
      <c r="CH103" s="22">
        <v>2.6277424646314666E-5</v>
      </c>
      <c r="CI103" s="23">
        <v>94.598728726732801</v>
      </c>
      <c r="CJ103" s="21">
        <v>57.091195392052484</v>
      </c>
      <c r="CK103">
        <v>5000</v>
      </c>
      <c r="CL103">
        <v>891</v>
      </c>
      <c r="CM103">
        <v>4277.7399999999952</v>
      </c>
      <c r="CN103">
        <v>470.67142857143023</v>
      </c>
      <c r="CO103" s="20">
        <v>0.13690949952348908</v>
      </c>
      <c r="CP103" s="22">
        <v>361037746384.77441</v>
      </c>
      <c r="CQ103" s="22">
        <v>361037746384.77441</v>
      </c>
      <c r="CR103" s="22">
        <v>49429497166.627846</v>
      </c>
      <c r="CS103" s="22">
        <v>2.8012867996669649E-5</v>
      </c>
      <c r="CT103" s="23">
        <v>100.84632478801073</v>
      </c>
      <c r="CU103" s="21"/>
      <c r="CV103">
        <v>1000</v>
      </c>
      <c r="CW103">
        <v>891</v>
      </c>
      <c r="CX103">
        <v>110.92659999999995</v>
      </c>
      <c r="CY103">
        <v>46.980000000000445</v>
      </c>
      <c r="CZ103" s="20">
        <v>5.0316090919741104E-2</v>
      </c>
      <c r="DA103" s="22">
        <v>204981795530.34122</v>
      </c>
      <c r="DB103" s="22">
        <v>204981795530.34122</v>
      </c>
      <c r="DC103" s="22">
        <v>10313882660.796429</v>
      </c>
      <c r="DD103" s="22">
        <v>1.3939135116804477E-5</v>
      </c>
      <c r="DE103" s="23">
        <v>50.180886420496115</v>
      </c>
      <c r="DF103" s="21"/>
    </row>
    <row r="104" spans="1:110" x14ac:dyDescent="0.35">
      <c r="A104">
        <v>1000</v>
      </c>
      <c r="B104">
        <v>901</v>
      </c>
      <c r="C104">
        <v>154.39700000000005</v>
      </c>
      <c r="D104">
        <v>25.199999999999736</v>
      </c>
      <c r="E104" s="20">
        <v>2.3183879924001213E-2</v>
      </c>
      <c r="F104" s="22">
        <v>156374204280.59973</v>
      </c>
      <c r="G104" s="22">
        <v>156374204280.59973</v>
      </c>
      <c r="H104" s="22">
        <v>3625360775.2526608</v>
      </c>
      <c r="I104" s="22">
        <v>7.2730077255198712E-6</v>
      </c>
      <c r="J104" s="23">
        <v>26.182827811871537</v>
      </c>
      <c r="K104" s="21"/>
      <c r="L104">
        <v>1500</v>
      </c>
      <c r="M104">
        <v>901</v>
      </c>
      <c r="N104">
        <v>394.65800000000002</v>
      </c>
      <c r="O104">
        <v>38.785714285715557</v>
      </c>
      <c r="P104" s="20">
        <v>3.6454617924957265E-2</v>
      </c>
      <c r="Q104" s="22">
        <v>181957147043.62155</v>
      </c>
      <c r="R104" s="22">
        <v>181957147043.62155</v>
      </c>
      <c r="S104" s="22">
        <v>6633178274.1904907</v>
      </c>
      <c r="T104" s="22">
        <v>1.0700016893594804E-5</v>
      </c>
      <c r="U104" s="23">
        <v>38.520060816941296</v>
      </c>
      <c r="W104">
        <v>1950</v>
      </c>
      <c r="X104">
        <v>901</v>
      </c>
      <c r="Y104">
        <v>737.7749999999993</v>
      </c>
      <c r="Z104">
        <v>50.185714285716394</v>
      </c>
      <c r="AA104" s="20">
        <v>4.912699244219107E-2</v>
      </c>
      <c r="AB104" s="22">
        <v>204981795530.34122</v>
      </c>
      <c r="AC104" s="22">
        <v>204981795530.34122</v>
      </c>
      <c r="AD104" s="22">
        <v>10070139119.805828</v>
      </c>
      <c r="AE104" s="22">
        <v>1.3611351634360432E-5</v>
      </c>
      <c r="AF104" s="23">
        <v>49.000865883697557</v>
      </c>
      <c r="AG104" s="21"/>
      <c r="AH104">
        <v>2450</v>
      </c>
      <c r="AI104">
        <v>901</v>
      </c>
      <c r="AJ104">
        <v>1138.8729999999996</v>
      </c>
      <c r="AK104">
        <v>60.471428571431083</v>
      </c>
      <c r="AL104" s="20">
        <v>6.3758990428687767E-2</v>
      </c>
      <c r="AM104" s="22">
        <v>230564738293.36304</v>
      </c>
      <c r="AN104" s="22">
        <v>230564738293.36304</v>
      </c>
      <c r="AO104" s="22">
        <v>14700574942.039434</v>
      </c>
      <c r="AP104" s="22">
        <v>1.6620647308372224E-5</v>
      </c>
      <c r="AQ104" s="23">
        <v>59.834330310140004</v>
      </c>
      <c r="AR104" s="21"/>
      <c r="AS104">
        <v>2950</v>
      </c>
      <c r="AT104">
        <v>901</v>
      </c>
      <c r="AU104">
        <v>1620.7019999999986</v>
      </c>
      <c r="AV104">
        <v>64.928571428575708</v>
      </c>
      <c r="AW104" s="20">
        <v>7.8686181520938869E-2</v>
      </c>
      <c r="AX104" s="22">
        <v>256147681056.38492</v>
      </c>
      <c r="AY104" s="22">
        <v>256147681056.38492</v>
      </c>
      <c r="AZ104" s="22">
        <v>20155282927.77026</v>
      </c>
      <c r="BA104" s="22">
        <v>1.9371066996926729E-5</v>
      </c>
      <c r="BB104" s="23">
        <v>69.73584118893622</v>
      </c>
      <c r="BC104" s="21">
        <v>23.109842548876614</v>
      </c>
      <c r="BD104">
        <v>3425</v>
      </c>
      <c r="BE104">
        <v>901</v>
      </c>
      <c r="BF104">
        <v>2193.0829999999996</v>
      </c>
      <c r="BG104">
        <v>79.971428571427964</v>
      </c>
      <c r="BH104" s="20">
        <v>9.28897508071303E-2</v>
      </c>
      <c r="BI104" s="22">
        <v>280451476681.25562</v>
      </c>
      <c r="BJ104" s="22">
        <v>280451476681.25562</v>
      </c>
      <c r="BK104" s="22">
        <v>26051067782.413548</v>
      </c>
      <c r="BL104" s="22">
        <v>2.1736963545076419E-5</v>
      </c>
      <c r="BM104" s="23">
        <v>78.253068762275106</v>
      </c>
      <c r="BN104" s="21"/>
      <c r="BO104">
        <v>4000</v>
      </c>
      <c r="BP104">
        <v>901</v>
      </c>
      <c r="BQ104">
        <v>2812.5009999999947</v>
      </c>
      <c r="BR104">
        <v>89.10000000000764</v>
      </c>
      <c r="BS104" s="20">
        <v>0.10982618506236236</v>
      </c>
      <c r="BT104" s="22">
        <v>309871860858.73071</v>
      </c>
      <c r="BU104" s="22">
        <v>309871860858.73071</v>
      </c>
      <c r="BV104" s="22">
        <v>34032044336.289558</v>
      </c>
      <c r="BW104" s="22">
        <v>2.428530182955457E-5</v>
      </c>
      <c r="BX104" s="23">
        <v>87.427086586396456</v>
      </c>
      <c r="BY104" s="21"/>
      <c r="BZ104">
        <v>4500</v>
      </c>
      <c r="CA104">
        <v>901</v>
      </c>
      <c r="CB104">
        <v>3527.5719999999897</v>
      </c>
      <c r="CC104">
        <v>89.571428571434808</v>
      </c>
      <c r="CD104" s="20">
        <v>0.12412988599444724</v>
      </c>
      <c r="CE104" s="22">
        <v>335454803621.75262</v>
      </c>
      <c r="CF104" s="22">
        <v>335454803621.75262</v>
      </c>
      <c r="CG104" s="22">
        <v>41639966529.857841</v>
      </c>
      <c r="CH104" s="22">
        <v>2.6236348565164739E-5</v>
      </c>
      <c r="CI104" s="23">
        <v>94.450854834593059</v>
      </c>
      <c r="CJ104" s="21">
        <v>23.808800657598496</v>
      </c>
      <c r="CK104">
        <v>5000</v>
      </c>
      <c r="CL104">
        <v>901</v>
      </c>
      <c r="CM104">
        <v>4279.8839999999955</v>
      </c>
      <c r="CN104">
        <v>91.885714285724262</v>
      </c>
      <c r="CO104" s="20">
        <v>0.13791181582965903</v>
      </c>
      <c r="CP104" s="22">
        <v>361037746384.77441</v>
      </c>
      <c r="CQ104" s="22">
        <v>361037746384.77441</v>
      </c>
      <c r="CR104" s="22">
        <v>49791371186.972153</v>
      </c>
      <c r="CS104" s="22">
        <v>2.7962129423211224E-5</v>
      </c>
      <c r="CT104" s="23">
        <v>100.6636659235604</v>
      </c>
      <c r="CU104" s="21"/>
      <c r="CV104">
        <v>1000</v>
      </c>
      <c r="CW104">
        <v>901</v>
      </c>
      <c r="CX104">
        <v>112.02279999999996</v>
      </c>
      <c r="CY104">
        <v>47.528571428571205</v>
      </c>
      <c r="CZ104" s="20">
        <v>5.0602624726546024E-2</v>
      </c>
      <c r="DA104" s="22">
        <v>204981795530.34122</v>
      </c>
      <c r="DB104" s="22">
        <v>204981795530.34122</v>
      </c>
      <c r="DC104" s="22">
        <v>10372616874.995445</v>
      </c>
      <c r="DD104" s="22">
        <v>1.3934030104716675E-5</v>
      </c>
      <c r="DE104" s="23">
        <v>50.162508376980028</v>
      </c>
      <c r="DF104" s="21"/>
    </row>
    <row r="105" spans="1:110" x14ac:dyDescent="0.35">
      <c r="A105">
        <v>1000</v>
      </c>
      <c r="B105">
        <v>911</v>
      </c>
      <c r="C105">
        <v>155.01400000000004</v>
      </c>
      <c r="D105">
        <v>26.442857142856727</v>
      </c>
      <c r="E105" s="20">
        <v>2.3283160420912413E-2</v>
      </c>
      <c r="F105" s="22">
        <v>156374204280.59973</v>
      </c>
      <c r="G105" s="22">
        <v>156374204280.59973</v>
      </c>
      <c r="H105" s="22">
        <v>3640885683.9577322</v>
      </c>
      <c r="I105" s="22">
        <v>7.2722728118902905E-6</v>
      </c>
      <c r="J105" s="23">
        <v>26.180182122805046</v>
      </c>
      <c r="K105" s="21"/>
      <c r="L105">
        <v>1500</v>
      </c>
      <c r="M105">
        <v>911</v>
      </c>
      <c r="N105">
        <v>395.59700000000004</v>
      </c>
      <c r="O105">
        <v>40.242857142858057</v>
      </c>
      <c r="P105" s="20">
        <v>3.6636096224661206E-2</v>
      </c>
      <c r="Q105" s="22">
        <v>181957147043.62155</v>
      </c>
      <c r="R105" s="22">
        <v>181957147043.62155</v>
      </c>
      <c r="S105" s="22">
        <v>6666199547.8549471</v>
      </c>
      <c r="T105" s="22">
        <v>1.0697761600576415E-5</v>
      </c>
      <c r="U105" s="23">
        <v>38.511941762075097</v>
      </c>
      <c r="W105">
        <v>1950</v>
      </c>
      <c r="X105">
        <v>911</v>
      </c>
      <c r="Y105">
        <v>738.87199999999928</v>
      </c>
      <c r="Z105">
        <v>47.01428571428486</v>
      </c>
      <c r="AA105" s="20">
        <v>4.9399103303108864E-2</v>
      </c>
      <c r="AB105" s="22">
        <v>204981795530.34122</v>
      </c>
      <c r="AC105" s="22">
        <v>204981795530.34122</v>
      </c>
      <c r="AD105" s="22">
        <v>10125916892.660065</v>
      </c>
      <c r="AE105" s="22">
        <v>1.3606610297702171E-5</v>
      </c>
      <c r="AF105" s="23">
        <v>48.983797071727814</v>
      </c>
      <c r="AG105" s="21"/>
      <c r="AH105">
        <v>2450</v>
      </c>
      <c r="AI105">
        <v>911</v>
      </c>
      <c r="AJ105">
        <v>1140.1839999999995</v>
      </c>
      <c r="AK105">
        <v>56.18571428571093</v>
      </c>
      <c r="AL105" s="20">
        <v>6.4145678404668546E-2</v>
      </c>
      <c r="AM105" s="22">
        <v>230564738293.36304</v>
      </c>
      <c r="AN105" s="22">
        <v>230564738293.36304</v>
      </c>
      <c r="AO105" s="22">
        <v>14789731554.022633</v>
      </c>
      <c r="AP105" s="22">
        <v>1.6611654996842809E-5</v>
      </c>
      <c r="AQ105" s="23">
        <v>59.801957988634115</v>
      </c>
      <c r="AR105" s="21"/>
      <c r="AS105">
        <v>2950</v>
      </c>
      <c r="AT105">
        <v>911</v>
      </c>
      <c r="AU105">
        <v>1622.4929999999986</v>
      </c>
      <c r="AV105">
        <v>76.757142857140281</v>
      </c>
      <c r="AW105" s="20">
        <v>7.9196044639563215E-2</v>
      </c>
      <c r="AX105" s="22">
        <v>256147681056.38492</v>
      </c>
      <c r="AY105" s="22">
        <v>256147681056.38492</v>
      </c>
      <c r="AZ105" s="22">
        <v>20285883183.262062</v>
      </c>
      <c r="BA105" s="22">
        <v>1.9356210414269056E-5</v>
      </c>
      <c r="BB105" s="23">
        <v>69.682357491368606</v>
      </c>
      <c r="BC105" s="21">
        <v>50.052587971737047</v>
      </c>
      <c r="BD105">
        <v>3425</v>
      </c>
      <c r="BE105">
        <v>911</v>
      </c>
      <c r="BF105">
        <v>2194.9979999999996</v>
      </c>
      <c r="BG105">
        <v>82.07142857142702</v>
      </c>
      <c r="BH105" s="20">
        <v>9.3519092671434517E-2</v>
      </c>
      <c r="BI105" s="22">
        <v>280451476681.25562</v>
      </c>
      <c r="BJ105" s="22">
        <v>280451476681.25562</v>
      </c>
      <c r="BK105" s="22">
        <v>26227567637.595001</v>
      </c>
      <c r="BL105" s="22">
        <v>2.1715192995955068E-5</v>
      </c>
      <c r="BM105" s="23">
        <v>78.174694785438248</v>
      </c>
      <c r="BN105" s="21"/>
      <c r="BO105">
        <v>4000</v>
      </c>
      <c r="BP105">
        <v>911</v>
      </c>
      <c r="BQ105">
        <v>2814.6439999999948</v>
      </c>
      <c r="BR105">
        <v>91.842857142858392</v>
      </c>
      <c r="BS105" s="20">
        <v>0.1105972522706113</v>
      </c>
      <c r="BT105" s="22">
        <v>309871860858.73071</v>
      </c>
      <c r="BU105" s="22">
        <v>309871860858.73071</v>
      </c>
      <c r="BV105" s="22">
        <v>34270976366.956806</v>
      </c>
      <c r="BW105" s="22">
        <v>2.4253812679196195E-5</v>
      </c>
      <c r="BX105" s="23">
        <v>87.313725645106302</v>
      </c>
      <c r="BY105" s="21"/>
      <c r="BZ105">
        <v>4500</v>
      </c>
      <c r="CA105">
        <v>911</v>
      </c>
      <c r="CB105">
        <v>3529.6249999999895</v>
      </c>
      <c r="CC105">
        <v>87.985714285709307</v>
      </c>
      <c r="CD105" s="20">
        <v>0.12501781862357625</v>
      </c>
      <c r="CE105" s="22">
        <v>335454803621.75262</v>
      </c>
      <c r="CF105" s="22">
        <v>335454803621.75262</v>
      </c>
      <c r="CG105" s="22">
        <v>41937827795.59166</v>
      </c>
      <c r="CH105" s="22">
        <v>2.6195633339398113E-5</v>
      </c>
      <c r="CI105" s="23">
        <v>94.304280021833208</v>
      </c>
      <c r="CJ105" s="21">
        <v>39.924272961718977</v>
      </c>
      <c r="CK105">
        <v>5000</v>
      </c>
      <c r="CL105">
        <v>911</v>
      </c>
      <c r="CM105">
        <v>4282.1379999999954</v>
      </c>
      <c r="CN105">
        <v>96.599999999995958</v>
      </c>
      <c r="CO105" s="20">
        <v>0.13890857789946989</v>
      </c>
      <c r="CP105" s="22">
        <v>361037746384.77441</v>
      </c>
      <c r="CQ105" s="22">
        <v>361037746384.77441</v>
      </c>
      <c r="CR105" s="22">
        <v>50151239918.338493</v>
      </c>
      <c r="CS105" s="22">
        <v>2.7911853961285845E-5</v>
      </c>
      <c r="CT105" s="23">
        <v>100.48267426062904</v>
      </c>
      <c r="CU105" s="21"/>
      <c r="CV105">
        <v>1000</v>
      </c>
      <c r="CW105">
        <v>911</v>
      </c>
      <c r="CX105">
        <v>113.13179999999996</v>
      </c>
      <c r="CY105">
        <v>43.157142857142468</v>
      </c>
      <c r="CZ105" s="20">
        <v>5.0886139236818888E-2</v>
      </c>
      <c r="DA105" s="22">
        <v>204981795530.34122</v>
      </c>
      <c r="DB105" s="22">
        <v>204981795530.34122</v>
      </c>
      <c r="DC105" s="22">
        <v>10430732188.370083</v>
      </c>
      <c r="DD105" s="22">
        <v>1.3928982564790494E-5</v>
      </c>
      <c r="DE105" s="23">
        <v>50.144337233245778</v>
      </c>
      <c r="DF105" s="21"/>
    </row>
    <row r="106" spans="1:110" x14ac:dyDescent="0.35">
      <c r="A106">
        <v>1000</v>
      </c>
      <c r="B106">
        <v>921</v>
      </c>
      <c r="C106">
        <v>155.62800000000004</v>
      </c>
      <c r="D106">
        <v>26.314285714285901</v>
      </c>
      <c r="E106" s="20">
        <v>2.3380817401705712E-2</v>
      </c>
      <c r="F106" s="22">
        <v>156374204280.59973</v>
      </c>
      <c r="G106" s="22">
        <v>156374204280.59973</v>
      </c>
      <c r="H106" s="22">
        <v>3656156716.6217299</v>
      </c>
      <c r="I106" s="22">
        <v>7.2715500610547564E-6</v>
      </c>
      <c r="J106" s="23">
        <v>26.177580219797122</v>
      </c>
      <c r="K106" s="21"/>
      <c r="L106">
        <v>1500</v>
      </c>
      <c r="M106">
        <v>921</v>
      </c>
      <c r="N106">
        <v>404.20900000000006</v>
      </c>
      <c r="O106">
        <v>123.02857142857177</v>
      </c>
      <c r="P106" s="20">
        <v>3.6815205260175725E-2</v>
      </c>
      <c r="Q106" s="22">
        <v>181957147043.62155</v>
      </c>
      <c r="R106" s="22">
        <v>181957147043.62155</v>
      </c>
      <c r="S106" s="22">
        <v>6698789716.9669037</v>
      </c>
      <c r="T106" s="22">
        <v>1.0695536683202694E-5</v>
      </c>
      <c r="U106" s="23">
        <v>38.503932059529696</v>
      </c>
      <c r="W106">
        <v>1950</v>
      </c>
      <c r="X106">
        <v>921</v>
      </c>
      <c r="Y106">
        <v>739.98999999999933</v>
      </c>
      <c r="Z106">
        <v>47.914285714287935</v>
      </c>
      <c r="AA106" s="20">
        <v>4.9668294828511914E-2</v>
      </c>
      <c r="AB106" s="22">
        <v>204981795530.34122</v>
      </c>
      <c r="AC106" s="22">
        <v>204981795530.34122</v>
      </c>
      <c r="AD106" s="22">
        <v>10181096254.878733</v>
      </c>
      <c r="AE106" s="22">
        <v>1.3601923077451223E-5</v>
      </c>
      <c r="AF106" s="23">
        <v>48.966923078824401</v>
      </c>
      <c r="AG106" s="21"/>
      <c r="AH106">
        <v>2450</v>
      </c>
      <c r="AI106">
        <v>921</v>
      </c>
      <c r="AJ106">
        <v>1141.5579999999995</v>
      </c>
      <c r="AK106">
        <v>58.885714285715295</v>
      </c>
      <c r="AL106" s="20">
        <v>6.4528965431437976E-2</v>
      </c>
      <c r="AM106" s="22">
        <v>230564738293.36304</v>
      </c>
      <c r="AN106" s="22">
        <v>230564738293.36304</v>
      </c>
      <c r="AO106" s="22">
        <v>14878104027.040968</v>
      </c>
      <c r="AP106" s="22">
        <v>1.6602751370484048E-5</v>
      </c>
      <c r="AQ106" s="23">
        <v>59.769904933742573</v>
      </c>
      <c r="AR106" s="21"/>
      <c r="AS106">
        <v>2950</v>
      </c>
      <c r="AT106">
        <v>921</v>
      </c>
      <c r="AU106">
        <v>1624.1399999999985</v>
      </c>
      <c r="AV106">
        <v>70.585714285711489</v>
      </c>
      <c r="AW106" s="20">
        <v>7.9702113256395202E-2</v>
      </c>
      <c r="AX106" s="22">
        <v>256147681056.38492</v>
      </c>
      <c r="AY106" s="22">
        <v>256147681056.38492</v>
      </c>
      <c r="AZ106" s="22">
        <v>20415511485.918987</v>
      </c>
      <c r="BA106" s="22">
        <v>1.9341486914747244E-5</v>
      </c>
      <c r="BB106" s="23">
        <v>69.629352893090072</v>
      </c>
      <c r="BC106" s="21">
        <v>0.91462711329677693</v>
      </c>
      <c r="BD106">
        <v>3425</v>
      </c>
      <c r="BE106">
        <v>921</v>
      </c>
      <c r="BF106">
        <v>2188.0379999999996</v>
      </c>
      <c r="BG106">
        <v>-99.428571428571956</v>
      </c>
      <c r="BH106" s="20">
        <v>9.4144292928913048E-2</v>
      </c>
      <c r="BI106" s="22">
        <v>280451476681.25562</v>
      </c>
      <c r="BJ106" s="22">
        <v>280451476681.25562</v>
      </c>
      <c r="BK106" s="22">
        <v>26402905973.026356</v>
      </c>
      <c r="BL106" s="22">
        <v>2.1693608851564249E-5</v>
      </c>
      <c r="BM106" s="23">
        <v>78.096991865631296</v>
      </c>
      <c r="BN106" s="21"/>
      <c r="BO106">
        <v>4000</v>
      </c>
      <c r="BP106">
        <v>921</v>
      </c>
      <c r="BQ106">
        <v>2816.7599999999948</v>
      </c>
      <c r="BR106">
        <v>90.685714285713672</v>
      </c>
      <c r="BS106" s="20">
        <v>0.11136373650325901</v>
      </c>
      <c r="BT106" s="22">
        <v>309871860858.73071</v>
      </c>
      <c r="BU106" s="22">
        <v>309871860858.73071</v>
      </c>
      <c r="BV106" s="22">
        <v>34508488262.446228</v>
      </c>
      <c r="BW106" s="22">
        <v>2.4222591519256458E-5</v>
      </c>
      <c r="BX106" s="23">
        <v>87.201329469323255</v>
      </c>
      <c r="BY106" s="21"/>
      <c r="BZ106">
        <v>4500</v>
      </c>
      <c r="CA106">
        <v>921</v>
      </c>
      <c r="CB106">
        <v>3531.7089999999894</v>
      </c>
      <c r="CC106">
        <v>89.31428571427854</v>
      </c>
      <c r="CD106" s="20">
        <v>0.12590074182655231</v>
      </c>
      <c r="CE106" s="22">
        <v>335454803621.75262</v>
      </c>
      <c r="CF106" s="22">
        <v>335454803621.75262</v>
      </c>
      <c r="CG106" s="22">
        <v>42234008625.259079</v>
      </c>
      <c r="CH106" s="22">
        <v>2.6155272924133346E-5</v>
      </c>
      <c r="CI106" s="23">
        <v>94.158982526880038</v>
      </c>
      <c r="CJ106" s="21">
        <v>23.471087206031115</v>
      </c>
      <c r="CK106">
        <v>5000</v>
      </c>
      <c r="CL106">
        <v>921</v>
      </c>
      <c r="CM106">
        <v>4284.4269999999951</v>
      </c>
      <c r="CN106">
        <v>98.099999999989706</v>
      </c>
      <c r="CO106" s="20">
        <v>0.13989986237428964</v>
      </c>
      <c r="CP106" s="22">
        <v>361037746384.77441</v>
      </c>
      <c r="CQ106" s="22">
        <v>361037746384.77441</v>
      </c>
      <c r="CR106" s="22">
        <v>50509131031.153625</v>
      </c>
      <c r="CS106" s="22">
        <v>2.7862033763953356E-5</v>
      </c>
      <c r="CT106" s="23">
        <v>100.30332155023208</v>
      </c>
      <c r="CU106" s="21"/>
      <c r="CV106">
        <v>1000</v>
      </c>
      <c r="CW106">
        <v>921</v>
      </c>
      <c r="CX106">
        <v>114.13879999999995</v>
      </c>
      <c r="CY106">
        <v>49.320000000000775</v>
      </c>
      <c r="CZ106" s="20">
        <v>5.1166681302449418E-2</v>
      </c>
      <c r="DA106" s="22">
        <v>204981795530.34122</v>
      </c>
      <c r="DB106" s="22">
        <v>204981795530.34122</v>
      </c>
      <c r="DC106" s="22">
        <v>10488238204.704821</v>
      </c>
      <c r="DD106" s="22">
        <v>1.3923991542969471E-5</v>
      </c>
      <c r="DE106" s="23">
        <v>50.126369554690093</v>
      </c>
      <c r="DF106" s="21"/>
    </row>
    <row r="107" spans="1:110" x14ac:dyDescent="0.35">
      <c r="A107">
        <v>1000</v>
      </c>
      <c r="B107">
        <v>931</v>
      </c>
      <c r="C107">
        <v>156.19400000000005</v>
      </c>
      <c r="D107">
        <v>24.257142857142966</v>
      </c>
      <c r="E107" s="20">
        <v>2.3476880458136812E-2</v>
      </c>
      <c r="F107" s="22">
        <v>156374204280.59973</v>
      </c>
      <c r="G107" s="22">
        <v>156374204280.59973</v>
      </c>
      <c r="H107" s="22">
        <v>3671178500.6319056</v>
      </c>
      <c r="I107" s="22">
        <v>7.2708392468636892E-6</v>
      </c>
      <c r="J107" s="23">
        <v>26.175021288709281</v>
      </c>
      <c r="K107" s="21"/>
      <c r="L107">
        <v>1500</v>
      </c>
      <c r="M107">
        <v>931</v>
      </c>
      <c r="N107">
        <v>405.07000000000005</v>
      </c>
      <c r="O107">
        <v>36.899999999999572</v>
      </c>
      <c r="P107" s="20">
        <v>3.6991983829579557E-2</v>
      </c>
      <c r="Q107" s="22">
        <v>181957147043.62155</v>
      </c>
      <c r="R107" s="22">
        <v>181957147043.62155</v>
      </c>
      <c r="S107" s="22">
        <v>6730955841.1140785</v>
      </c>
      <c r="T107" s="22">
        <v>1.0693341622508233E-5</v>
      </c>
      <c r="U107" s="23">
        <v>38.496029841029639</v>
      </c>
      <c r="W107">
        <v>1950</v>
      </c>
      <c r="X107">
        <v>931</v>
      </c>
      <c r="Y107">
        <v>741.15799999999933</v>
      </c>
      <c r="Z107">
        <v>50.057142857143134</v>
      </c>
      <c r="AA107" s="20">
        <v>4.993461221416641E-2</v>
      </c>
      <c r="AB107" s="22">
        <v>204981795530.34122</v>
      </c>
      <c r="AC107" s="22">
        <v>204981795530.34122</v>
      </c>
      <c r="AD107" s="22">
        <v>10235686470.771137</v>
      </c>
      <c r="AE107" s="22">
        <v>1.3597289079034861E-5</v>
      </c>
      <c r="AF107" s="23">
        <v>48.950240684525504</v>
      </c>
      <c r="AG107" s="21"/>
      <c r="AH107">
        <v>2450</v>
      </c>
      <c r="AI107">
        <v>931</v>
      </c>
      <c r="AJ107">
        <v>1142.9119999999996</v>
      </c>
      <c r="AK107">
        <v>58.02857142857323</v>
      </c>
      <c r="AL107" s="20">
        <v>6.4908902710840211E-2</v>
      </c>
      <c r="AM107" s="22">
        <v>230564738293.36304</v>
      </c>
      <c r="AN107" s="22">
        <v>230564738293.36304</v>
      </c>
      <c r="AO107" s="22">
        <v>14965704166.434237</v>
      </c>
      <c r="AP107" s="22">
        <v>1.6593934972301677E-5</v>
      </c>
      <c r="AQ107" s="23">
        <v>59.738165900286035</v>
      </c>
      <c r="AR107" s="21"/>
      <c r="AS107">
        <v>2950</v>
      </c>
      <c r="AT107">
        <v>931</v>
      </c>
      <c r="AU107">
        <v>1625.8029999999985</v>
      </c>
      <c r="AV107">
        <v>71.271428571429041</v>
      </c>
      <c r="AW107" s="20">
        <v>8.0204443848325618E-2</v>
      </c>
      <c r="AX107" s="22">
        <v>256147681056.38492</v>
      </c>
      <c r="AY107" s="22">
        <v>256147681056.38492</v>
      </c>
      <c r="AZ107" s="22">
        <v>20544182302.165646</v>
      </c>
      <c r="BA107" s="22">
        <v>1.9326894303758408E-5</v>
      </c>
      <c r="BB107" s="23">
        <v>69.576819493530266</v>
      </c>
      <c r="BC107" s="21">
        <v>2.8716999268969374</v>
      </c>
      <c r="BD107">
        <v>3425</v>
      </c>
      <c r="BE107">
        <v>931</v>
      </c>
      <c r="BF107">
        <v>2189.7319999999995</v>
      </c>
      <c r="BG107">
        <v>72.599999999998289</v>
      </c>
      <c r="BH107" s="20">
        <v>9.4765412530458767E-2</v>
      </c>
      <c r="BI107" s="22">
        <v>280451476681.25562</v>
      </c>
      <c r="BJ107" s="22">
        <v>280451476681.25562</v>
      </c>
      <c r="BK107" s="22">
        <v>26577099882.475525</v>
      </c>
      <c r="BL107" s="22">
        <v>2.1672208032667405E-5</v>
      </c>
      <c r="BM107" s="23">
        <v>78.019948917602662</v>
      </c>
      <c r="BN107" s="21"/>
      <c r="BO107">
        <v>4000</v>
      </c>
      <c r="BP107">
        <v>931</v>
      </c>
      <c r="BQ107">
        <v>2818.8489999999947</v>
      </c>
      <c r="BR107">
        <v>89.528571428568938</v>
      </c>
      <c r="BS107" s="20">
        <v>0.11212570368197057</v>
      </c>
      <c r="BT107" s="22">
        <v>309871860858.73071</v>
      </c>
      <c r="BU107" s="22">
        <v>309871860858.73071</v>
      </c>
      <c r="BV107" s="22">
        <v>34744600450.026855</v>
      </c>
      <c r="BW107" s="22">
        <v>2.4191633921261434E-5</v>
      </c>
      <c r="BX107" s="23">
        <v>87.089882116541162</v>
      </c>
      <c r="BY107" s="21"/>
      <c r="BZ107">
        <v>4500</v>
      </c>
      <c r="CA107">
        <v>931</v>
      </c>
      <c r="CB107">
        <v>3533.8109999999892</v>
      </c>
      <c r="CC107">
        <v>90.085714285708363</v>
      </c>
      <c r="CD107" s="20">
        <v>0.12677872580300556</v>
      </c>
      <c r="CE107" s="22">
        <v>335454803621.75262</v>
      </c>
      <c r="CF107" s="22">
        <v>335454803621.75262</v>
      </c>
      <c r="CG107" s="22">
        <v>42528532567.663254</v>
      </c>
      <c r="CH107" s="22">
        <v>2.6115261430805382E-5</v>
      </c>
      <c r="CI107" s="23">
        <v>94.014941150899375</v>
      </c>
      <c r="CJ107" s="21">
        <v>15.438823758138788</v>
      </c>
      <c r="CK107">
        <v>5000</v>
      </c>
      <c r="CL107">
        <v>931</v>
      </c>
      <c r="CM107">
        <v>4286.7869999999948</v>
      </c>
      <c r="CN107">
        <v>101.14285714284311</v>
      </c>
      <c r="CO107" s="20">
        <v>0.14088574402037904</v>
      </c>
      <c r="CP107" s="22">
        <v>361037746384.77441</v>
      </c>
      <c r="CQ107" s="22">
        <v>361037746384.77441</v>
      </c>
      <c r="CR107" s="22">
        <v>50865071518.859856</v>
      </c>
      <c r="CS107" s="22">
        <v>2.7812661188565115E-5</v>
      </c>
      <c r="CT107" s="23">
        <v>100.12558027883442</v>
      </c>
      <c r="CU107" s="21"/>
      <c r="CV107">
        <v>1000</v>
      </c>
      <c r="CW107">
        <v>931</v>
      </c>
      <c r="CX107">
        <v>115.28959999999996</v>
      </c>
      <c r="CY107">
        <v>43.65428571428599</v>
      </c>
      <c r="CZ107" s="20">
        <v>5.1444296727974508E-2</v>
      </c>
      <c r="DA107" s="22">
        <v>204981795530.34122</v>
      </c>
      <c r="DB107" s="22">
        <v>204981795530.34122</v>
      </c>
      <c r="DC107" s="22">
        <v>10545144313.095873</v>
      </c>
      <c r="DD107" s="22">
        <v>1.3919056107672624E-5</v>
      </c>
      <c r="DE107" s="23">
        <v>50.108601987621448</v>
      </c>
      <c r="DF107" s="21"/>
    </row>
    <row r="108" spans="1:110" x14ac:dyDescent="0.35">
      <c r="A108">
        <v>1000</v>
      </c>
      <c r="B108">
        <v>941</v>
      </c>
      <c r="C108">
        <v>156.79700000000005</v>
      </c>
      <c r="D108">
        <v>25.842857142857515</v>
      </c>
      <c r="E108" s="20">
        <v>2.3571378544103801E-2</v>
      </c>
      <c r="F108" s="22">
        <v>156374204280.59973</v>
      </c>
      <c r="G108" s="22">
        <v>156374204280.59973</v>
      </c>
      <c r="H108" s="22">
        <v>3685955563.6310334</v>
      </c>
      <c r="I108" s="22">
        <v>7.2701401481775826E-6</v>
      </c>
      <c r="J108" s="23">
        <v>26.172504533439298</v>
      </c>
      <c r="K108" s="21"/>
      <c r="L108">
        <v>1500</v>
      </c>
      <c r="M108">
        <v>941</v>
      </c>
      <c r="N108">
        <v>405.92200000000003</v>
      </c>
      <c r="O108">
        <v>36.514285714284668</v>
      </c>
      <c r="P108" s="20">
        <v>3.7166469891331023E-2</v>
      </c>
      <c r="Q108" s="22">
        <v>181957147043.62155</v>
      </c>
      <c r="R108" s="22">
        <v>181957147043.62155</v>
      </c>
      <c r="S108" s="22">
        <v>6762704827.109252</v>
      </c>
      <c r="T108" s="22">
        <v>1.0691175911258294E-5</v>
      </c>
      <c r="U108" s="23">
        <v>38.488233280529862</v>
      </c>
      <c r="W108">
        <v>1950</v>
      </c>
      <c r="X108">
        <v>941</v>
      </c>
      <c r="Y108">
        <v>742.33899999999937</v>
      </c>
      <c r="Z108">
        <v>50.614285714287433</v>
      </c>
      <c r="AA108" s="20">
        <v>5.019809965587909E-2</v>
      </c>
      <c r="AB108" s="22">
        <v>204981795530.34122</v>
      </c>
      <c r="AC108" s="22">
        <v>204981795530.34122</v>
      </c>
      <c r="AD108" s="22">
        <v>10289696599.6731</v>
      </c>
      <c r="AE108" s="22">
        <v>1.3592707428738835E-5</v>
      </c>
      <c r="AF108" s="23">
        <v>48.933746743459807</v>
      </c>
      <c r="AG108" s="21"/>
      <c r="AH108">
        <v>2450</v>
      </c>
      <c r="AI108">
        <v>941</v>
      </c>
      <c r="AJ108">
        <v>1144.3599999999997</v>
      </c>
      <c r="AK108">
        <v>62.057142857146836</v>
      </c>
      <c r="AL108" s="20">
        <v>6.5285540281894164E-2</v>
      </c>
      <c r="AM108" s="22">
        <v>230564738293.36304</v>
      </c>
      <c r="AN108" s="22">
        <v>230564738293.36304</v>
      </c>
      <c r="AO108" s="22">
        <v>15052543509.435738</v>
      </c>
      <c r="AP108" s="22">
        <v>1.6585204380332812E-5</v>
      </c>
      <c r="AQ108" s="23">
        <v>59.706735769198126</v>
      </c>
      <c r="AR108" s="21"/>
      <c r="AS108">
        <v>2950</v>
      </c>
      <c r="AT108">
        <v>941</v>
      </c>
      <c r="AU108">
        <v>1627.3579999999986</v>
      </c>
      <c r="AV108">
        <v>66.642857142859881</v>
      </c>
      <c r="AW108" s="20">
        <v>8.0703091580217629E-2</v>
      </c>
      <c r="AX108" s="22">
        <v>256147681056.38492</v>
      </c>
      <c r="AY108" s="22">
        <v>256147681056.38492</v>
      </c>
      <c r="AZ108" s="22">
        <v>20671909762.353809</v>
      </c>
      <c r="BA108" s="22">
        <v>1.931243044074673E-5</v>
      </c>
      <c r="BB108" s="23">
        <v>69.52474958668823</v>
      </c>
      <c r="BC108" s="21">
        <v>8.3053040577949329</v>
      </c>
      <c r="BD108">
        <v>3425</v>
      </c>
      <c r="BE108">
        <v>941</v>
      </c>
      <c r="BF108">
        <v>2191.4599999999996</v>
      </c>
      <c r="BG108">
        <v>74.057142857145678</v>
      </c>
      <c r="BH108" s="20">
        <v>9.5382510984583224E-2</v>
      </c>
      <c r="BI108" s="22">
        <v>280451476681.25562</v>
      </c>
      <c r="BJ108" s="22">
        <v>280451476681.25562</v>
      </c>
      <c r="BK108" s="22">
        <v>26750166055.192451</v>
      </c>
      <c r="BL108" s="22">
        <v>2.1650987537194903E-5</v>
      </c>
      <c r="BM108" s="23">
        <v>77.943555133901654</v>
      </c>
      <c r="BN108" s="21"/>
      <c r="BO108">
        <v>4000</v>
      </c>
      <c r="BP108">
        <v>941</v>
      </c>
      <c r="BQ108">
        <v>2820.9839999999949</v>
      </c>
      <c r="BR108">
        <v>91.500000000009351</v>
      </c>
      <c r="BS108" s="20">
        <v>0.11288321814201009</v>
      </c>
      <c r="BT108" s="22">
        <v>309871860858.73071</v>
      </c>
      <c r="BU108" s="22">
        <v>309871860858.73071</v>
      </c>
      <c r="BV108" s="22">
        <v>34979332865.386696</v>
      </c>
      <c r="BW108" s="22">
        <v>2.416093556932192E-5</v>
      </c>
      <c r="BX108" s="23">
        <v>86.979368049558914</v>
      </c>
      <c r="BY108" s="21"/>
      <c r="BZ108">
        <v>4500</v>
      </c>
      <c r="CA108">
        <v>941</v>
      </c>
      <c r="CB108">
        <v>3535.9749999999894</v>
      </c>
      <c r="CC108">
        <v>92.742857142866342</v>
      </c>
      <c r="CD108" s="20">
        <v>0.12765183905102151</v>
      </c>
      <c r="CE108" s="22">
        <v>335454803621.75262</v>
      </c>
      <c r="CF108" s="22">
        <v>335454803621.75262</v>
      </c>
      <c r="CG108" s="22">
        <v>42821422600.815994</v>
      </c>
      <c r="CH108" s="22">
        <v>2.607559312173946E-5</v>
      </c>
      <c r="CI108" s="23">
        <v>93.872135238262061</v>
      </c>
      <c r="CJ108" s="21">
        <v>1.2752690167405829</v>
      </c>
      <c r="CK108">
        <v>5000</v>
      </c>
      <c r="CL108">
        <v>941</v>
      </c>
      <c r="CM108">
        <v>4270.6999999999944</v>
      </c>
      <c r="CN108">
        <v>-229.81428571429205</v>
      </c>
      <c r="CO108" s="20">
        <v>0.1418662957923722</v>
      </c>
      <c r="CP108" s="22">
        <v>361037746384.77441</v>
      </c>
      <c r="CQ108" s="22">
        <v>361037746384.77441</v>
      </c>
      <c r="CR108" s="22">
        <v>51219087720.833862</v>
      </c>
      <c r="CS108" s="22">
        <v>2.7763728789594969E-5</v>
      </c>
      <c r="CT108" s="23">
        <v>99.949423642541888</v>
      </c>
      <c r="CU108" s="21"/>
      <c r="CV108">
        <v>1000</v>
      </c>
      <c r="CW108">
        <v>941</v>
      </c>
      <c r="CX108">
        <v>116.30819999999997</v>
      </c>
      <c r="CY108">
        <v>28.00285714285614</v>
      </c>
      <c r="CZ108" s="20">
        <v>5.1719030301739369E-2</v>
      </c>
      <c r="DA108" s="22">
        <v>204981795530.34122</v>
      </c>
      <c r="DB108" s="22">
        <v>204981795530.34122</v>
      </c>
      <c r="DC108" s="22">
        <v>10601459694.338661</v>
      </c>
      <c r="DD108" s="22">
        <v>1.3914175349099601E-5</v>
      </c>
      <c r="DE108" s="23">
        <v>50.091031256758562</v>
      </c>
      <c r="DF108" s="21"/>
    </row>
    <row r="109" spans="1:110" x14ac:dyDescent="0.35">
      <c r="A109">
        <v>1000</v>
      </c>
      <c r="B109">
        <v>951</v>
      </c>
      <c r="C109">
        <v>157.43200000000004</v>
      </c>
      <c r="D109">
        <v>27.214285714285321</v>
      </c>
      <c r="E109" s="20">
        <v>2.3664339992614022E-2</v>
      </c>
      <c r="F109" s="22">
        <v>156374204280.59973</v>
      </c>
      <c r="G109" s="22">
        <v>156374204280.59973</v>
      </c>
      <c r="H109" s="22">
        <v>3700492336.1705909</v>
      </c>
      <c r="I109" s="22">
        <v>7.2694525487297314E-6</v>
      </c>
      <c r="J109" s="23">
        <v>26.170029175427032</v>
      </c>
      <c r="K109" s="21"/>
      <c r="L109">
        <v>1500</v>
      </c>
      <c r="M109">
        <v>951</v>
      </c>
      <c r="N109">
        <v>406.67100000000005</v>
      </c>
      <c r="O109">
        <v>32.100000000001017</v>
      </c>
      <c r="P109" s="20">
        <v>3.7338700587992095E-2</v>
      </c>
      <c r="Q109" s="22">
        <v>181957147043.62155</v>
      </c>
      <c r="R109" s="22">
        <v>181957147043.62155</v>
      </c>
      <c r="S109" s="22">
        <v>6794043433.3070364</v>
      </c>
      <c r="T109" s="22">
        <v>1.0689039053605175E-5</v>
      </c>
      <c r="U109" s="23">
        <v>38.480540592978628</v>
      </c>
      <c r="W109">
        <v>1950</v>
      </c>
      <c r="X109">
        <v>951</v>
      </c>
      <c r="Y109">
        <v>743.49399999999935</v>
      </c>
      <c r="Z109">
        <v>49.499999999998835</v>
      </c>
      <c r="AA109" s="20">
        <v>5.0458800378912913E-2</v>
      </c>
      <c r="AB109" s="22">
        <v>204981795530.34122</v>
      </c>
      <c r="AC109" s="22">
        <v>204981795530.34122</v>
      </c>
      <c r="AD109" s="22">
        <v>10343135501.976631</v>
      </c>
      <c r="AE109" s="22">
        <v>1.3588177273069553E-5</v>
      </c>
      <c r="AF109" s="23">
        <v>48.917438183050393</v>
      </c>
      <c r="AG109" s="21"/>
      <c r="AH109">
        <v>2450</v>
      </c>
      <c r="AI109">
        <v>951</v>
      </c>
      <c r="AJ109">
        <v>1145.6569999999997</v>
      </c>
      <c r="AK109">
        <v>55.585714285715376</v>
      </c>
      <c r="AL109" s="20">
        <v>6.5658927056139738E-2</v>
      </c>
      <c r="AM109" s="22">
        <v>230564738293.36304</v>
      </c>
      <c r="AN109" s="22">
        <v>230564738293.36304</v>
      </c>
      <c r="AO109" s="22">
        <v>15138633333.321873</v>
      </c>
      <c r="AP109" s="22">
        <v>1.6576558206536904E-5</v>
      </c>
      <c r="AQ109" s="23">
        <v>59.67560954353285</v>
      </c>
      <c r="AR109" s="21"/>
      <c r="AS109">
        <v>2950</v>
      </c>
      <c r="AT109">
        <v>951</v>
      </c>
      <c r="AU109">
        <v>1628.9499999999987</v>
      </c>
      <c r="AV109">
        <v>68.228571428575648</v>
      </c>
      <c r="AW109" s="20">
        <v>8.1198110345830771E-2</v>
      </c>
      <c r="AX109" s="22">
        <v>256147681056.38492</v>
      </c>
      <c r="AY109" s="22">
        <v>256147681056.38492</v>
      </c>
      <c r="AZ109" s="22">
        <v>20798707671.24501</v>
      </c>
      <c r="BA109" s="22">
        <v>1.9298093237445363E-5</v>
      </c>
      <c r="BB109" s="23">
        <v>69.473135654803301</v>
      </c>
      <c r="BC109" s="21">
        <v>1.5489401132056346</v>
      </c>
      <c r="BD109">
        <v>3425</v>
      </c>
      <c r="BE109">
        <v>951</v>
      </c>
      <c r="BF109">
        <v>2193.1929999999998</v>
      </c>
      <c r="BG109">
        <v>74.271428571436061</v>
      </c>
      <c r="BH109" s="20">
        <v>9.5995646403359239E-2</v>
      </c>
      <c r="BI109" s="22">
        <v>280451476681.25562</v>
      </c>
      <c r="BJ109" s="22">
        <v>280451476681.25562</v>
      </c>
      <c r="BK109" s="22">
        <v>26922120788.793762</v>
      </c>
      <c r="BL109" s="22">
        <v>2.1629944437679899E-5</v>
      </c>
      <c r="BM109" s="23">
        <v>77.867799975647642</v>
      </c>
      <c r="BN109" s="21"/>
      <c r="BO109">
        <v>4000</v>
      </c>
      <c r="BP109">
        <v>951</v>
      </c>
      <c r="BQ109">
        <v>2823.1219999999948</v>
      </c>
      <c r="BR109">
        <v>91.628571428567994</v>
      </c>
      <c r="BS109" s="20">
        <v>0.11363634268391931</v>
      </c>
      <c r="BT109" s="22">
        <v>309871860858.73071</v>
      </c>
      <c r="BU109" s="22">
        <v>309871860858.73071</v>
      </c>
      <c r="BV109" s="22">
        <v>35212704968.646484</v>
      </c>
      <c r="BW109" s="22">
        <v>2.4130492256313278E-5</v>
      </c>
      <c r="BX109" s="23">
        <v>86.869772122727795</v>
      </c>
      <c r="BY109" s="21"/>
      <c r="BZ109">
        <v>4500</v>
      </c>
      <c r="CA109">
        <v>951</v>
      </c>
      <c r="CB109">
        <v>3538.0719999999897</v>
      </c>
      <c r="CC109">
        <v>89.871428571437463</v>
      </c>
      <c r="CD109" s="20">
        <v>0.12852014842350806</v>
      </c>
      <c r="CE109" s="22">
        <v>335454803621.75262</v>
      </c>
      <c r="CF109" s="22">
        <v>335454803621.75262</v>
      </c>
      <c r="CG109" s="22">
        <v>43112701150.846397</v>
      </c>
      <c r="CH109" s="22">
        <v>2.603626240495895E-5</v>
      </c>
      <c r="CI109" s="23">
        <v>93.730544657852221</v>
      </c>
      <c r="CJ109" s="21">
        <v>14.89277696842516</v>
      </c>
      <c r="CK109">
        <v>5000</v>
      </c>
      <c r="CL109">
        <v>951</v>
      </c>
      <c r="CM109">
        <v>4272.8509999999942</v>
      </c>
      <c r="CN109">
        <v>92.185714285707434</v>
      </c>
      <c r="CO109" s="20">
        <v>0.14284158889407514</v>
      </c>
      <c r="CP109" s="22">
        <v>361037746384.77441</v>
      </c>
      <c r="CQ109" s="22">
        <v>361037746384.77441</v>
      </c>
      <c r="CR109" s="22">
        <v>51571205344.337311</v>
      </c>
      <c r="CS109" s="22">
        <v>2.7715229311783708E-5</v>
      </c>
      <c r="CT109" s="23">
        <v>99.774825522421352</v>
      </c>
      <c r="CU109" s="21"/>
      <c r="CV109">
        <v>1000</v>
      </c>
      <c r="CW109">
        <v>951</v>
      </c>
      <c r="CX109">
        <v>116.96159999999995</v>
      </c>
      <c r="CY109">
        <v>53.305714285715823</v>
      </c>
      <c r="CZ109" s="20">
        <v>5.1990925825903332E-2</v>
      </c>
      <c r="DA109" s="22">
        <v>204981795530.34122</v>
      </c>
      <c r="DB109" s="22">
        <v>204981795530.34122</v>
      </c>
      <c r="DC109" s="22">
        <v>10657193327.078453</v>
      </c>
      <c r="DD109" s="22">
        <v>1.390934837856237E-5</v>
      </c>
      <c r="DE109" s="23">
        <v>50.073654162824532</v>
      </c>
      <c r="DF109" s="21"/>
    </row>
    <row r="110" spans="1:110" x14ac:dyDescent="0.35">
      <c r="A110">
        <v>1000</v>
      </c>
      <c r="B110">
        <v>961</v>
      </c>
      <c r="C110">
        <v>157.98600000000005</v>
      </c>
      <c r="D110">
        <v>23.742857142857233</v>
      </c>
      <c r="E110" s="20">
        <v>2.3755792532193582E-2</v>
      </c>
      <c r="F110" s="22">
        <v>156374204280.59973</v>
      </c>
      <c r="G110" s="22">
        <v>156374204280.59973</v>
      </c>
      <c r="H110" s="22">
        <v>3714793154.2767849</v>
      </c>
      <c r="I110" s="22">
        <v>7.268776236993576E-6</v>
      </c>
      <c r="J110" s="23">
        <v>26.167594453176875</v>
      </c>
      <c r="K110" s="21"/>
      <c r="L110">
        <v>1500</v>
      </c>
      <c r="M110">
        <v>961</v>
      </c>
      <c r="N110">
        <v>407.72400000000005</v>
      </c>
      <c r="O110">
        <v>45.128571428571313</v>
      </c>
      <c r="P110" s="20">
        <v>3.7508712269116985E-2</v>
      </c>
      <c r="Q110" s="22">
        <v>181957147043.62155</v>
      </c>
      <c r="R110" s="22">
        <v>181957147043.62155</v>
      </c>
      <c r="S110" s="22">
        <v>6824978273.768611</v>
      </c>
      <c r="T110" s="22">
        <v>1.0686930564756968E-5</v>
      </c>
      <c r="U110" s="23">
        <v>38.47295003312508</v>
      </c>
      <c r="W110">
        <v>1950</v>
      </c>
      <c r="X110">
        <v>961</v>
      </c>
      <c r="Y110">
        <v>744.70599999999934</v>
      </c>
      <c r="Z110">
        <v>51.942857142856674</v>
      </c>
      <c r="AA110" s="20">
        <v>5.071675666632422E-2</v>
      </c>
      <c r="AB110" s="22">
        <v>204981795530.34122</v>
      </c>
      <c r="AC110" s="22">
        <v>204981795530.34122</v>
      </c>
      <c r="AD110" s="22">
        <v>10396011844.938541</v>
      </c>
      <c r="AE110" s="22">
        <v>1.3583697778140385E-5</v>
      </c>
      <c r="AF110" s="23">
        <v>48.901312001305385</v>
      </c>
      <c r="AG110" s="21"/>
      <c r="AH110">
        <v>2450</v>
      </c>
      <c r="AI110">
        <v>961</v>
      </c>
      <c r="AJ110">
        <v>1147.1429999999998</v>
      </c>
      <c r="AK110">
        <v>63.685714285718731</v>
      </c>
      <c r="AL110" s="20">
        <v>6.6029110851644521E-2</v>
      </c>
      <c r="AM110" s="22">
        <v>230564738293.36304</v>
      </c>
      <c r="AN110" s="22">
        <v>230564738293.36304</v>
      </c>
      <c r="AO110" s="22">
        <v>15223984663.252876</v>
      </c>
      <c r="AP110" s="22">
        <v>1.656799509573014E-5</v>
      </c>
      <c r="AQ110" s="23">
        <v>59.644782344628503</v>
      </c>
      <c r="AR110" s="21"/>
      <c r="AS110">
        <v>2950</v>
      </c>
      <c r="AT110">
        <v>961</v>
      </c>
      <c r="AU110">
        <v>1630.5989999999988</v>
      </c>
      <c r="AV110">
        <v>70.671428571433481</v>
      </c>
      <c r="AW110" s="20">
        <v>8.1689552807153357E-2</v>
      </c>
      <c r="AX110" s="22">
        <v>256147681056.38492</v>
      </c>
      <c r="AY110" s="22">
        <v>256147681056.38492</v>
      </c>
      <c r="AZ110" s="22">
        <v>20924589518.08543</v>
      </c>
      <c r="BA110" s="22">
        <v>1.9283880656189047E-5</v>
      </c>
      <c r="BB110" s="23">
        <v>69.421970362280575</v>
      </c>
      <c r="BC110" s="21">
        <v>1.5611458164195855</v>
      </c>
      <c r="BD110">
        <v>3425</v>
      </c>
      <c r="BE110">
        <v>961</v>
      </c>
      <c r="BF110">
        <v>2195.0129999999999</v>
      </c>
      <c r="BG110">
        <v>78.00000000000702</v>
      </c>
      <c r="BH110" s="20">
        <v>9.6604875546539543E-2</v>
      </c>
      <c r="BI110" s="22">
        <v>280451476681.25562</v>
      </c>
      <c r="BJ110" s="22">
        <v>280451476681.25562</v>
      </c>
      <c r="BK110" s="22">
        <v>27092980001.635937</v>
      </c>
      <c r="BL110" s="22">
        <v>2.1609075878799655E-5</v>
      </c>
      <c r="BM110" s="23">
        <v>77.792673163678757</v>
      </c>
      <c r="BN110" s="21"/>
      <c r="BO110">
        <v>4000</v>
      </c>
      <c r="BP110">
        <v>961</v>
      </c>
      <c r="BQ110">
        <v>2825.2289999999948</v>
      </c>
      <c r="BR110">
        <v>90.299999999998761</v>
      </c>
      <c r="BS110" s="20">
        <v>0.11438513862309985</v>
      </c>
      <c r="BT110" s="22">
        <v>309871860858.73071</v>
      </c>
      <c r="BU110" s="22">
        <v>309871860858.73071</v>
      </c>
      <c r="BV110" s="22">
        <v>35444735759.723824</v>
      </c>
      <c r="BW110" s="22">
        <v>2.4100299880215999E-5</v>
      </c>
      <c r="BX110" s="23">
        <v>86.761079568777603</v>
      </c>
      <c r="BY110" s="21"/>
      <c r="BZ110">
        <v>4500</v>
      </c>
      <c r="CA110">
        <v>961</v>
      </c>
      <c r="CB110">
        <v>3540.1559999999895</v>
      </c>
      <c r="CC110">
        <v>89.31428571427854</v>
      </c>
      <c r="CD110" s="20">
        <v>0.1293837191822369</v>
      </c>
      <c r="CE110" s="22">
        <v>335454803621.75262</v>
      </c>
      <c r="CF110" s="22">
        <v>335454803621.75262</v>
      </c>
      <c r="CG110" s="22">
        <v>43402390110.129265</v>
      </c>
      <c r="CH110" s="22">
        <v>2.5997263829215326E-5</v>
      </c>
      <c r="CI110" s="23">
        <v>93.590149785175171</v>
      </c>
      <c r="CJ110" s="21">
        <v>18.283013552784709</v>
      </c>
      <c r="CK110">
        <v>5000</v>
      </c>
      <c r="CL110">
        <v>961</v>
      </c>
      <c r="CM110">
        <v>4274.8289999999943</v>
      </c>
      <c r="CN110">
        <v>84.771428571431386</v>
      </c>
      <c r="CO110" s="20">
        <v>0.14381169283671691</v>
      </c>
      <c r="CP110" s="22">
        <v>361037746384.77441</v>
      </c>
      <c r="CQ110" s="22">
        <v>361037746384.77441</v>
      </c>
      <c r="CR110" s="22">
        <v>51921449485.547676</v>
      </c>
      <c r="CS110" s="22">
        <v>2.7667155683580832E-5</v>
      </c>
      <c r="CT110" s="23">
        <v>99.601760460891001</v>
      </c>
      <c r="CU110" s="21"/>
      <c r="CV110">
        <v>1000</v>
      </c>
      <c r="CW110">
        <v>961</v>
      </c>
      <c r="CX110">
        <v>118.20539999999998</v>
      </c>
      <c r="CY110">
        <v>51.119999999999628</v>
      </c>
      <c r="CZ110" s="20">
        <v>5.2260026145341268E-2</v>
      </c>
      <c r="DA110" s="22">
        <v>204981795530.34122</v>
      </c>
      <c r="DB110" s="22">
        <v>204981795530.34122</v>
      </c>
      <c r="DC110" s="22">
        <v>10712353993.734631</v>
      </c>
      <c r="DD110" s="22">
        <v>1.3904574327842262E-5</v>
      </c>
      <c r="DE110" s="23">
        <v>50.056467580232145</v>
      </c>
      <c r="DF110" s="21"/>
    </row>
    <row r="111" spans="1:110" x14ac:dyDescent="0.35">
      <c r="A111">
        <v>1000</v>
      </c>
      <c r="B111">
        <v>971</v>
      </c>
      <c r="C111">
        <v>158.62700000000004</v>
      </c>
      <c r="D111">
        <v>27.471428571428191</v>
      </c>
      <c r="E111" s="20">
        <v>2.3845763302761475E-2</v>
      </c>
      <c r="F111" s="22">
        <v>156374204280.59973</v>
      </c>
      <c r="G111" s="22">
        <v>156374204280.59973</v>
      </c>
      <c r="H111" s="22">
        <v>3728862261.9328513</v>
      </c>
      <c r="I111" s="22">
        <v>7.2681110060544967E-6</v>
      </c>
      <c r="J111" s="23">
        <v>26.165199621796187</v>
      </c>
      <c r="K111" s="21"/>
      <c r="L111">
        <v>1500</v>
      </c>
      <c r="M111">
        <v>971</v>
      </c>
      <c r="N111">
        <v>408.53500000000003</v>
      </c>
      <c r="O111">
        <v>34.757142857141943</v>
      </c>
      <c r="P111" s="20">
        <v>3.7676540513340358E-2</v>
      </c>
      <c r="Q111" s="22">
        <v>181957147043.62155</v>
      </c>
      <c r="R111" s="22">
        <v>181957147043.62155</v>
      </c>
      <c r="S111" s="22">
        <v>6855515822.2808361</v>
      </c>
      <c r="T111" s="22">
        <v>1.0684849970658269E-5</v>
      </c>
      <c r="U111" s="23">
        <v>38.465459894369765</v>
      </c>
      <c r="W111">
        <v>1950</v>
      </c>
      <c r="X111">
        <v>971</v>
      </c>
      <c r="Y111">
        <v>745.86199999999928</v>
      </c>
      <c r="Z111">
        <v>49.542857142854963</v>
      </c>
      <c r="AA111" s="20">
        <v>5.0972009886268557E-2</v>
      </c>
      <c r="AB111" s="22">
        <v>204981795530.34122</v>
      </c>
      <c r="AC111" s="22">
        <v>204981795530.34122</v>
      </c>
      <c r="AD111" s="22">
        <v>10448334108.277632</v>
      </c>
      <c r="AE111" s="22">
        <v>1.3579268129080977E-5</v>
      </c>
      <c r="AF111" s="23">
        <v>48.885365264691515</v>
      </c>
      <c r="AG111" s="21"/>
      <c r="AH111">
        <v>2450</v>
      </c>
      <c r="AI111">
        <v>971</v>
      </c>
      <c r="AJ111">
        <v>1148.5769999999998</v>
      </c>
      <c r="AK111">
        <v>61.457142857141527</v>
      </c>
      <c r="AL111" s="20">
        <v>6.6396138425731568E-2</v>
      </c>
      <c r="AM111" s="22">
        <v>230564738293.36304</v>
      </c>
      <c r="AN111" s="22">
        <v>230564738293.36304</v>
      </c>
      <c r="AO111" s="22">
        <v>15308608279.818705</v>
      </c>
      <c r="AP111" s="22">
        <v>1.6559513724561177E-5</v>
      </c>
      <c r="AQ111" s="23">
        <v>59.614249408420235</v>
      </c>
      <c r="AR111" s="21"/>
      <c r="AS111">
        <v>2950</v>
      </c>
      <c r="AT111">
        <v>971</v>
      </c>
      <c r="AU111">
        <v>1632.2729999999988</v>
      </c>
      <c r="AV111">
        <v>71.742857142856224</v>
      </c>
      <c r="AW111" s="20">
        <v>8.2177470432217029E-2</v>
      </c>
      <c r="AX111" s="22">
        <v>256147681056.38492</v>
      </c>
      <c r="AY111" s="22">
        <v>256147681056.38492</v>
      </c>
      <c r="AZ111" s="22">
        <v>21049568486.29203</v>
      </c>
      <c r="BA111" s="22">
        <v>1.9269790708294072E-5</v>
      </c>
      <c r="BB111" s="23">
        <v>69.371246549858654</v>
      </c>
      <c r="BC111" s="21">
        <v>5.624536804818284</v>
      </c>
      <c r="BD111">
        <v>3425</v>
      </c>
      <c r="BE111">
        <v>971</v>
      </c>
      <c r="BF111">
        <v>2196.5630000000001</v>
      </c>
      <c r="BG111">
        <v>66.428571428579218</v>
      </c>
      <c r="BH111" s="20">
        <v>9.721025386393789E-2</v>
      </c>
      <c r="BI111" s="22">
        <v>280451476681.25562</v>
      </c>
      <c r="BJ111" s="22">
        <v>280451476681.25562</v>
      </c>
      <c r="BK111" s="22">
        <v>27262759244.701115</v>
      </c>
      <c r="BL111" s="22">
        <v>2.1588379075017104E-5</v>
      </c>
      <c r="BM111" s="23">
        <v>77.718164670061583</v>
      </c>
      <c r="BN111" s="21"/>
      <c r="BO111">
        <v>4000</v>
      </c>
      <c r="BP111">
        <v>971</v>
      </c>
      <c r="BQ111">
        <v>2827.374999999995</v>
      </c>
      <c r="BR111">
        <v>91.971428571436519</v>
      </c>
      <c r="BS111" s="20">
        <v>0.11512966583740041</v>
      </c>
      <c r="BT111" s="22">
        <v>309871860858.73071</v>
      </c>
      <c r="BU111" s="22">
        <v>309871860858.73071</v>
      </c>
      <c r="BV111" s="22">
        <v>35675443793.079102</v>
      </c>
      <c r="BW111" s="22">
        <v>2.4070354440608846E-5</v>
      </c>
      <c r="BX111" s="23">
        <v>86.653275986191844</v>
      </c>
      <c r="BY111" s="21"/>
      <c r="BZ111">
        <v>4500</v>
      </c>
      <c r="CA111">
        <v>971</v>
      </c>
      <c r="CB111">
        <v>3542.3809999999894</v>
      </c>
      <c r="CC111">
        <v>95.357142857138967</v>
      </c>
      <c r="CD111" s="20">
        <v>0.13024261504967349</v>
      </c>
      <c r="CE111" s="22">
        <v>335454803621.75262</v>
      </c>
      <c r="CF111" s="22">
        <v>335454803621.75262</v>
      </c>
      <c r="CG111" s="22">
        <v>43690510854.671745</v>
      </c>
      <c r="CH111" s="22">
        <v>2.5958592079228762E-5</v>
      </c>
      <c r="CI111" s="23">
        <v>93.450931485223549</v>
      </c>
      <c r="CJ111" s="21">
        <v>3.6336417944196615</v>
      </c>
      <c r="CK111">
        <v>5000</v>
      </c>
      <c r="CL111">
        <v>971</v>
      </c>
      <c r="CM111">
        <v>4277.099999999994</v>
      </c>
      <c r="CN111">
        <v>97.328571428559897</v>
      </c>
      <c r="CO111" s="20">
        <v>0.1447766754947806</v>
      </c>
      <c r="CP111" s="22">
        <v>361037746384.77441</v>
      </c>
      <c r="CQ111" s="22">
        <v>361037746384.77441</v>
      </c>
      <c r="CR111" s="22">
        <v>52269844649.715385</v>
      </c>
      <c r="CS111" s="22">
        <v>2.7619501010868108E-5</v>
      </c>
      <c r="CT111" s="23">
        <v>99.430203639125196</v>
      </c>
      <c r="CU111" s="21"/>
      <c r="CV111">
        <v>1000</v>
      </c>
      <c r="CW111">
        <v>971</v>
      </c>
      <c r="CX111">
        <v>119.39819999999997</v>
      </c>
      <c r="CY111">
        <v>38.177142857142194</v>
      </c>
      <c r="CZ111" s="20">
        <v>5.2526373175489312E-2</v>
      </c>
      <c r="DA111" s="22">
        <v>204981795530.34122</v>
      </c>
      <c r="DB111" s="22">
        <v>204981795530.34122</v>
      </c>
      <c r="DC111" s="22">
        <v>10766950286.208549</v>
      </c>
      <c r="DD111" s="22">
        <v>1.3899852348571167E-5</v>
      </c>
      <c r="DE111" s="23">
        <v>50.039468454856198</v>
      </c>
      <c r="DF111" s="21"/>
    </row>
    <row r="112" spans="1:110" x14ac:dyDescent="0.35">
      <c r="A112">
        <v>1000</v>
      </c>
      <c r="B112">
        <v>981</v>
      </c>
      <c r="C112">
        <v>159.21900000000005</v>
      </c>
      <c r="D112">
        <v>25.371428571429128</v>
      </c>
      <c r="E112" s="20">
        <v>2.3934278870989281E-2</v>
      </c>
      <c r="F112" s="22">
        <v>156374204280.59973</v>
      </c>
      <c r="G112" s="22">
        <v>156374204280.59973</v>
      </c>
      <c r="H112" s="22">
        <v>3742703813.4809198</v>
      </c>
      <c r="I112" s="22">
        <v>7.267456653485873E-6</v>
      </c>
      <c r="J112" s="23">
        <v>26.162843952549142</v>
      </c>
      <c r="K112" s="21"/>
      <c r="L112">
        <v>1500</v>
      </c>
      <c r="M112">
        <v>981</v>
      </c>
      <c r="N112">
        <v>409.31200000000001</v>
      </c>
      <c r="O112">
        <v>33.299999999999436</v>
      </c>
      <c r="P112" s="20">
        <v>3.7842220149698652E-2</v>
      </c>
      <c r="Q112" s="22">
        <v>181957147043.62155</v>
      </c>
      <c r="R112" s="22">
        <v>181957147043.62155</v>
      </c>
      <c r="S112" s="22">
        <v>6885662416.235816</v>
      </c>
      <c r="T112" s="22">
        <v>1.0682796807682288E-5</v>
      </c>
      <c r="U112" s="23">
        <v>38.458068507656236</v>
      </c>
      <c r="W112">
        <v>1950</v>
      </c>
      <c r="X112">
        <v>981</v>
      </c>
      <c r="Y112">
        <v>747.03999999999928</v>
      </c>
      <c r="Z112">
        <v>50.485714285714174</v>
      </c>
      <c r="AA112" s="20">
        <v>5.1224600518319986E-2</v>
      </c>
      <c r="AB112" s="22">
        <v>204981795530.34122</v>
      </c>
      <c r="AC112" s="22">
        <v>204981795530.34122</v>
      </c>
      <c r="AD112" s="22">
        <v>10500110589.569677</v>
      </c>
      <c r="AE112" s="22">
        <v>1.3574887529468537E-5</v>
      </c>
      <c r="AF112" s="23">
        <v>48.869595106086734</v>
      </c>
      <c r="AG112" s="21"/>
      <c r="AH112">
        <v>2450</v>
      </c>
      <c r="AI112">
        <v>981</v>
      </c>
      <c r="AJ112">
        <v>1149.9489999999998</v>
      </c>
      <c r="AK112">
        <v>58.800000000003045</v>
      </c>
      <c r="AL112" s="20">
        <v>6.676005550648563E-2</v>
      </c>
      <c r="AM112" s="22">
        <v>230564738293.36304</v>
      </c>
      <c r="AN112" s="22">
        <v>230564738293.36304</v>
      </c>
      <c r="AO112" s="22">
        <v>15392514726.303249</v>
      </c>
      <c r="AP112" s="22">
        <v>1.6551112800526381E-5</v>
      </c>
      <c r="AQ112" s="23">
        <v>59.584006081894969</v>
      </c>
      <c r="AR112" s="21"/>
      <c r="AS112">
        <v>2950</v>
      </c>
      <c r="AT112">
        <v>981</v>
      </c>
      <c r="AU112">
        <v>1633.9779999999987</v>
      </c>
      <c r="AV112">
        <v>73.071428571425457</v>
      </c>
      <c r="AW112" s="20">
        <v>8.2661913531463474E-2</v>
      </c>
      <c r="AX112" s="22">
        <v>256147681056.38492</v>
      </c>
      <c r="AY112" s="22">
        <v>256147681056.38492</v>
      </c>
      <c r="AZ112" s="22">
        <v>21173657462.767776</v>
      </c>
      <c r="BA112" s="22">
        <v>1.9255821452502399E-5</v>
      </c>
      <c r="BB112" s="23">
        <v>69.320957229008641</v>
      </c>
      <c r="BC112" s="21">
        <v>14.066035290289793</v>
      </c>
      <c r="BD112">
        <v>3425</v>
      </c>
      <c r="BE112">
        <v>981</v>
      </c>
      <c r="BF112">
        <v>2198.5529999999999</v>
      </c>
      <c r="BG112">
        <v>85.285714285704941</v>
      </c>
      <c r="BH112" s="20">
        <v>9.7811835536154371E-2</v>
      </c>
      <c r="BI112" s="22">
        <v>280451476681.25562</v>
      </c>
      <c r="BJ112" s="22">
        <v>280451476681.25562</v>
      </c>
      <c r="BK112" s="22">
        <v>27431473713.018608</v>
      </c>
      <c r="BL112" s="22">
        <v>2.1567851308317895E-5</v>
      </c>
      <c r="BM112" s="23">
        <v>77.644264709944423</v>
      </c>
      <c r="BN112" s="21"/>
      <c r="BO112">
        <v>4000</v>
      </c>
      <c r="BP112">
        <v>981</v>
      </c>
      <c r="BQ112">
        <v>2829.490999999995</v>
      </c>
      <c r="BR112">
        <v>90.685714285713672</v>
      </c>
      <c r="BS112" s="20">
        <v>0.11586998281280475</v>
      </c>
      <c r="BT112" s="22">
        <v>309871860858.73071</v>
      </c>
      <c r="BU112" s="22">
        <v>309871860858.73071</v>
      </c>
      <c r="BV112" s="22">
        <v>35904847191.872955</v>
      </c>
      <c r="BW112" s="22">
        <v>2.4040652035307122E-5</v>
      </c>
      <c r="BX112" s="23">
        <v>86.546347327105636</v>
      </c>
      <c r="BY112" s="21"/>
      <c r="BZ112">
        <v>4500</v>
      </c>
      <c r="CA112">
        <v>981</v>
      </c>
      <c r="CB112">
        <v>3544.5259999999894</v>
      </c>
      <c r="CC112">
        <v>91.928571428570649</v>
      </c>
      <c r="CD112" s="20">
        <v>0.1310968982587036</v>
      </c>
      <c r="CE112" s="22">
        <v>335454803621.75262</v>
      </c>
      <c r="CF112" s="22">
        <v>335454803621.75262</v>
      </c>
      <c r="CG112" s="22">
        <v>43977084260.794304</v>
      </c>
      <c r="CH112" s="22">
        <v>2.5920241971128937E-5</v>
      </c>
      <c r="CI112" s="23">
        <v>93.312871096064171</v>
      </c>
      <c r="CJ112" s="21">
        <v>1.9162855694226761</v>
      </c>
      <c r="CK112">
        <v>5000</v>
      </c>
      <c r="CL112">
        <v>981</v>
      </c>
      <c r="CM112">
        <v>4279.447999999994</v>
      </c>
      <c r="CN112">
        <v>100.62857142856956</v>
      </c>
      <c r="CO112" s="20">
        <v>0.14573660315953382</v>
      </c>
      <c r="CP112" s="22">
        <v>361037746384.77441</v>
      </c>
      <c r="CQ112" s="22">
        <v>361037746384.77441</v>
      </c>
      <c r="CR112" s="22">
        <v>52616414770.490288</v>
      </c>
      <c r="CS112" s="22">
        <v>2.7572258570950685E-5</v>
      </c>
      <c r="CT112" s="23">
        <v>99.26013085542246</v>
      </c>
      <c r="CU112" s="21"/>
      <c r="CV112">
        <v>1000</v>
      </c>
      <c r="CW112">
        <v>981</v>
      </c>
      <c r="CX112">
        <v>120.28899999999996</v>
      </c>
      <c r="CY112">
        <v>40.354285714286064</v>
      </c>
      <c r="CZ112" s="20">
        <v>5.2790007929180829E-2</v>
      </c>
      <c r="DA112" s="22">
        <v>204981795530.34122</v>
      </c>
      <c r="DB112" s="22">
        <v>204981795530.34122</v>
      </c>
      <c r="DC112" s="22">
        <v>10820990611.384436</v>
      </c>
      <c r="DD112" s="22">
        <v>1.3895181611635908E-5</v>
      </c>
      <c r="DE112" s="23">
        <v>50.02265380188927</v>
      </c>
      <c r="DF112" s="21"/>
    </row>
    <row r="113" spans="1:110" x14ac:dyDescent="0.35">
      <c r="A113">
        <v>1000</v>
      </c>
      <c r="B113">
        <v>991</v>
      </c>
      <c r="C113">
        <v>159.85500000000005</v>
      </c>
      <c r="D113">
        <v>27.257142857142675</v>
      </c>
      <c r="E113" s="20">
        <v>2.4021365245166442E-2</v>
      </c>
      <c r="F113" s="22">
        <v>156374204280.59973</v>
      </c>
      <c r="G113" s="22">
        <v>156374204280.59973</v>
      </c>
      <c r="H113" s="22">
        <v>3756321875.9465561</v>
      </c>
      <c r="I113" s="22">
        <v>7.266812981229241E-6</v>
      </c>
      <c r="J113" s="23">
        <v>26.160526732425268</v>
      </c>
      <c r="K113" s="21"/>
      <c r="L113">
        <v>1500</v>
      </c>
      <c r="M113">
        <v>991</v>
      </c>
      <c r="N113">
        <v>410.17200000000003</v>
      </c>
      <c r="O113">
        <v>36.857142857143444</v>
      </c>
      <c r="P113" s="20">
        <v>3.8005785278216325E-2</v>
      </c>
      <c r="Q113" s="22">
        <v>181957147043.62155</v>
      </c>
      <c r="R113" s="22">
        <v>181957147043.62155</v>
      </c>
      <c r="S113" s="22">
        <v>6915424260.3767147</v>
      </c>
      <c r="T113" s="22">
        <v>1.0680770622333857E-5</v>
      </c>
      <c r="U113" s="23">
        <v>38.450774240401884</v>
      </c>
      <c r="W113">
        <v>1950</v>
      </c>
      <c r="X113">
        <v>991</v>
      </c>
      <c r="Y113">
        <v>748.25899999999933</v>
      </c>
      <c r="Z113">
        <v>52.242857142859329</v>
      </c>
      <c r="AA113" s="20">
        <v>5.1474568178846464E-2</v>
      </c>
      <c r="AB113" s="22">
        <v>204981795530.34122</v>
      </c>
      <c r="AC113" s="22">
        <v>204981795530.34122</v>
      </c>
      <c r="AD113" s="22">
        <v>10551349409.448914</v>
      </c>
      <c r="AE113" s="22">
        <v>1.3570555200780165E-5</v>
      </c>
      <c r="AF113" s="23">
        <v>48.853998722808598</v>
      </c>
      <c r="AG113" s="21"/>
      <c r="AH113">
        <v>2450</v>
      </c>
      <c r="AI113">
        <v>991</v>
      </c>
      <c r="AJ113">
        <v>1150.9369999999999</v>
      </c>
      <c r="AK113">
        <v>42.342857142859565</v>
      </c>
      <c r="AL113" s="20">
        <v>6.7120906823092422E-2</v>
      </c>
      <c r="AM113" s="22">
        <v>230564738293.36304</v>
      </c>
      <c r="AN113" s="22">
        <v>230564738293.36304</v>
      </c>
      <c r="AO113" s="22">
        <v>15475714315.67951</v>
      </c>
      <c r="AP113" s="22">
        <v>1.6542791061022682E-5</v>
      </c>
      <c r="AQ113" s="23">
        <v>59.554047819681657</v>
      </c>
      <c r="AR113" s="21"/>
      <c r="AS113">
        <v>2950</v>
      </c>
      <c r="AT113">
        <v>991</v>
      </c>
      <c r="AU113">
        <v>1635.6569999999988</v>
      </c>
      <c r="AV113">
        <v>71.957142857146593</v>
      </c>
      <c r="AW113" s="20">
        <v>8.3142931292729497E-2</v>
      </c>
      <c r="AX113" s="22">
        <v>256147681056.38492</v>
      </c>
      <c r="AY113" s="22">
        <v>256147681056.38492</v>
      </c>
      <c r="AZ113" s="22">
        <v>21296869046.862999</v>
      </c>
      <c r="BA113" s="22">
        <v>1.9241970993486893E-5</v>
      </c>
      <c r="BB113" s="23">
        <v>69.27109557655281</v>
      </c>
      <c r="BC113" s="21">
        <v>7.2148499935852577</v>
      </c>
      <c r="BD113">
        <v>3425</v>
      </c>
      <c r="BE113">
        <v>991</v>
      </c>
      <c r="BF113">
        <v>2200.3109999999997</v>
      </c>
      <c r="BG113">
        <v>75.342857142849041</v>
      </c>
      <c r="BH113" s="20">
        <v>9.8409673513722137E-2</v>
      </c>
      <c r="BI113" s="22">
        <v>280451476681.25562</v>
      </c>
      <c r="BJ113" s="22">
        <v>280451476681.25562</v>
      </c>
      <c r="BK113" s="22">
        <v>27599138256.643623</v>
      </c>
      <c r="BL113" s="22">
        <v>2.1547489926038241E-5</v>
      </c>
      <c r="BM113" s="23">
        <v>77.570963733737671</v>
      </c>
      <c r="BN113" s="21"/>
      <c r="BO113">
        <v>4000</v>
      </c>
      <c r="BP113">
        <v>991</v>
      </c>
      <c r="BQ113">
        <v>2831.597999999995</v>
      </c>
      <c r="BR113">
        <v>90.299999999998761</v>
      </c>
      <c r="BS113" s="20">
        <v>0.11660614668731088</v>
      </c>
      <c r="BT113" s="22">
        <v>309871860858.73071</v>
      </c>
      <c r="BU113" s="22">
        <v>309871860858.73071</v>
      </c>
      <c r="BV113" s="22">
        <v>36132963661.563141</v>
      </c>
      <c r="BW113" s="22">
        <v>2.4011188857138876E-5</v>
      </c>
      <c r="BX113" s="23">
        <v>86.440279885699951</v>
      </c>
      <c r="BY113" s="21"/>
      <c r="BZ113">
        <v>4500</v>
      </c>
      <c r="CA113">
        <v>991</v>
      </c>
      <c r="CB113">
        <v>3546.7229999999895</v>
      </c>
      <c r="CC113">
        <v>94.157142857147861</v>
      </c>
      <c r="CD113" s="20">
        <v>0.13194662960035791</v>
      </c>
      <c r="CE113" s="22">
        <v>335454803621.75262</v>
      </c>
      <c r="CF113" s="22">
        <v>335454803621.75262</v>
      </c>
      <c r="CG113" s="22">
        <v>44262130721.140198</v>
      </c>
      <c r="CH113" s="22">
        <v>2.5882208448085863E-5</v>
      </c>
      <c r="CI113" s="23">
        <v>93.175950413109106</v>
      </c>
      <c r="CJ113" s="21">
        <v>0.96273861223874391</v>
      </c>
      <c r="CK113">
        <v>5000</v>
      </c>
      <c r="CL113">
        <v>991</v>
      </c>
      <c r="CM113">
        <v>4281.7759999999944</v>
      </c>
      <c r="CN113">
        <v>99.771428571446975</v>
      </c>
      <c r="CO113" s="20">
        <v>0.14669154059037143</v>
      </c>
      <c r="CP113" s="22">
        <v>361037746384.77441</v>
      </c>
      <c r="CQ113" s="22">
        <v>361037746384.77441</v>
      </c>
      <c r="CR113" s="22">
        <v>52961183228.458359</v>
      </c>
      <c r="CS113" s="22">
        <v>2.7525421806802026E-5</v>
      </c>
      <c r="CT113" s="23">
        <v>99.091518504487297</v>
      </c>
      <c r="CU113" s="21"/>
      <c r="CV113">
        <v>1000</v>
      </c>
      <c r="CW113">
        <v>991</v>
      </c>
      <c r="CX113">
        <v>121.23059999999997</v>
      </c>
      <c r="CY113">
        <v>48.402857142856703</v>
      </c>
      <c r="CZ113" s="20">
        <v>5.305097054251643E-2</v>
      </c>
      <c r="DA113" s="22">
        <v>204981795530.34122</v>
      </c>
      <c r="DB113" s="22">
        <v>204981795530.34122</v>
      </c>
      <c r="DC113" s="22">
        <v>10874483196.432259</v>
      </c>
      <c r="DD113" s="22">
        <v>1.389056130660464E-5</v>
      </c>
      <c r="DE113" s="23">
        <v>50.006020703776706</v>
      </c>
      <c r="DF113" s="21"/>
    </row>
    <row r="114" spans="1:110" x14ac:dyDescent="0.35">
      <c r="A114">
        <v>1000</v>
      </c>
      <c r="B114">
        <v>1001</v>
      </c>
      <c r="C114">
        <v>160.49100000000004</v>
      </c>
      <c r="D114">
        <v>27.257142857142675</v>
      </c>
      <c r="E114" s="20">
        <v>2.41070478895902E-2</v>
      </c>
      <c r="F114" s="22">
        <v>156374204280.59973</v>
      </c>
      <c r="G114" s="22">
        <v>156374204280.59973</v>
      </c>
      <c r="H114" s="22">
        <v>3769720431.2889786</v>
      </c>
      <c r="I114" s="22">
        <v>7.2661797954783742E-6</v>
      </c>
      <c r="J114" s="23">
        <v>26.158247263722146</v>
      </c>
      <c r="K114" s="21"/>
      <c r="L114">
        <v>1500</v>
      </c>
      <c r="M114">
        <v>1001</v>
      </c>
      <c r="N114">
        <v>410.86500000000001</v>
      </c>
      <c r="O114">
        <v>29.699999999999299</v>
      </c>
      <c r="P114" s="20">
        <v>3.8167269289787288E-2</v>
      </c>
      <c r="Q114" s="22">
        <v>181957147043.62155</v>
      </c>
      <c r="R114" s="22">
        <v>181957147043.62155</v>
      </c>
      <c r="S114" s="22">
        <v>6944807430.4153271</v>
      </c>
      <c r="T114" s="22">
        <v>1.0678770970962922E-5</v>
      </c>
      <c r="U114" s="23">
        <v>38.443575495466519</v>
      </c>
      <c r="W114">
        <v>1950</v>
      </c>
      <c r="X114">
        <v>1001</v>
      </c>
      <c r="Y114">
        <v>745.99999999999932</v>
      </c>
      <c r="Z114">
        <v>-32.271428571428785</v>
      </c>
      <c r="AA114" s="20">
        <v>5.1721951645481684E-2</v>
      </c>
      <c r="AB114" s="22">
        <v>204981795530.34122</v>
      </c>
      <c r="AC114" s="22">
        <v>204981795530.34122</v>
      </c>
      <c r="AD114" s="22">
        <v>10602058516.624323</v>
      </c>
      <c r="AE114" s="22">
        <v>1.356627038186525E-5</v>
      </c>
      <c r="AF114" s="23">
        <v>48.838573374714898</v>
      </c>
      <c r="AG114" s="21"/>
      <c r="AH114">
        <v>2450</v>
      </c>
      <c r="AI114">
        <v>1001</v>
      </c>
      <c r="AJ114">
        <v>1152.3529999999998</v>
      </c>
      <c r="AK114">
        <v>60.685714285711725</v>
      </c>
      <c r="AL114" s="20">
        <v>6.7478736135062459E-2</v>
      </c>
      <c r="AM114" s="22">
        <v>230564738293.36304</v>
      </c>
      <c r="AN114" s="22">
        <v>230564738293.36304</v>
      </c>
      <c r="AO114" s="22">
        <v>15558217137.347576</v>
      </c>
      <c r="AP114" s="22">
        <v>1.6534547272436412E-5</v>
      </c>
      <c r="AQ114" s="23">
        <v>59.524370180771086</v>
      </c>
      <c r="AR114" s="21"/>
      <c r="AS114">
        <v>2950</v>
      </c>
      <c r="AT114">
        <v>1001</v>
      </c>
      <c r="AU114">
        <v>1637.3279999999988</v>
      </c>
      <c r="AV114">
        <v>71.614285714287817</v>
      </c>
      <c r="AW114" s="20">
        <v>8.3620571814913155E-2</v>
      </c>
      <c r="AX114" s="22">
        <v>256147681056.38492</v>
      </c>
      <c r="AY114" s="22">
        <v>256147681056.38492</v>
      </c>
      <c r="AZ114" s="22">
        <v>21419215558.998905</v>
      </c>
      <c r="BA114" s="22">
        <v>1.9228237480414883E-5</v>
      </c>
      <c r="BB114" s="23">
        <v>69.221654929493582</v>
      </c>
      <c r="BC114" s="21">
        <v>5.7246820723450789</v>
      </c>
      <c r="BD114">
        <v>3425</v>
      </c>
      <c r="BE114">
        <v>1001</v>
      </c>
      <c r="BF114">
        <v>2201.6959999999999</v>
      </c>
      <c r="BG114">
        <v>59.357142857152219</v>
      </c>
      <c r="BH114" s="20">
        <v>9.9003819554748546E-2</v>
      </c>
      <c r="BI114" s="22">
        <v>280451476681.25562</v>
      </c>
      <c r="BJ114" s="22">
        <v>280451476681.25562</v>
      </c>
      <c r="BK114" s="22">
        <v>27765767391.213799</v>
      </c>
      <c r="BL114" s="22">
        <v>2.1527292338779306E-5</v>
      </c>
      <c r="BM114" s="23">
        <v>77.498252419605507</v>
      </c>
      <c r="BN114" s="21"/>
      <c r="BO114">
        <v>4000</v>
      </c>
      <c r="BP114">
        <v>1001</v>
      </c>
      <c r="BQ114">
        <v>2859.4849999999951</v>
      </c>
      <c r="BR114">
        <v>398.3857142857168</v>
      </c>
      <c r="BS114" s="20">
        <v>0.11733821329308673</v>
      </c>
      <c r="BT114" s="22">
        <v>309871860858.73071</v>
      </c>
      <c r="BU114" s="22">
        <v>309871860858.73071</v>
      </c>
      <c r="BV114" s="22">
        <v>36359810502.967438</v>
      </c>
      <c r="BW114" s="22">
        <v>2.3981961190852334E-5</v>
      </c>
      <c r="BX114" s="23">
        <v>86.335060287068401</v>
      </c>
      <c r="BY114" s="21"/>
      <c r="BZ114">
        <v>4500</v>
      </c>
      <c r="CA114">
        <v>1001</v>
      </c>
      <c r="CB114">
        <v>3548.9579999999896</v>
      </c>
      <c r="CC114">
        <v>95.785714285719749</v>
      </c>
      <c r="CD114" s="20">
        <v>0.13279186846963079</v>
      </c>
      <c r="CE114" s="22">
        <v>335454803621.75262</v>
      </c>
      <c r="CF114" s="22">
        <v>335454803621.75262</v>
      </c>
      <c r="CG114" s="22">
        <v>44545670160.045601</v>
      </c>
      <c r="CH114" s="22">
        <v>2.5844486576121478E-5</v>
      </c>
      <c r="CI114" s="23">
        <v>93.040151674037318</v>
      </c>
      <c r="CJ114" s="21">
        <v>7.5381140546684486</v>
      </c>
      <c r="CK114">
        <v>5000</v>
      </c>
      <c r="CL114">
        <v>1001</v>
      </c>
      <c r="CM114">
        <v>4284.1139999999941</v>
      </c>
      <c r="CN114">
        <v>100.19999999998878</v>
      </c>
      <c r="CO114" s="20">
        <v>0.14764155106407714</v>
      </c>
      <c r="CP114" s="22">
        <v>361037746384.77441</v>
      </c>
      <c r="CQ114" s="22">
        <v>361037746384.77441</v>
      </c>
      <c r="CR114" s="22">
        <v>53304172868.927002</v>
      </c>
      <c r="CS114" s="22">
        <v>2.7478984321550067E-5</v>
      </c>
      <c r="CT114" s="23">
        <v>98.924343557580244</v>
      </c>
      <c r="CU114" s="21"/>
      <c r="CV114">
        <v>1000</v>
      </c>
      <c r="CW114">
        <v>1001</v>
      </c>
      <c r="CX114">
        <v>122.35999999999996</v>
      </c>
      <c r="CY114">
        <v>21.128571428571217</v>
      </c>
      <c r="CZ114" s="20">
        <v>5.3309300299809487E-2</v>
      </c>
      <c r="DA114" s="22">
        <v>204981795530.34122</v>
      </c>
      <c r="DB114" s="22">
        <v>204981795530.34122</v>
      </c>
      <c r="DC114" s="22">
        <v>10927436093.921106</v>
      </c>
      <c r="DD114" s="22">
        <v>1.3885990641174401E-5</v>
      </c>
      <c r="DE114" s="23">
        <v>49.989566308227843</v>
      </c>
      <c r="DF114" s="21"/>
    </row>
    <row r="115" spans="1:110" x14ac:dyDescent="0.35">
      <c r="A115">
        <v>1000</v>
      </c>
      <c r="B115">
        <v>1011</v>
      </c>
      <c r="C115">
        <v>161.09400000000005</v>
      </c>
      <c r="D115">
        <v>25.842857142857515</v>
      </c>
      <c r="E115" s="20">
        <v>2.4191351738498436E-2</v>
      </c>
      <c r="F115" s="22">
        <v>156374204280.59973</v>
      </c>
      <c r="G115" s="22">
        <v>156374204280.59973</v>
      </c>
      <c r="H115" s="22">
        <v>3782903378.5797958</v>
      </c>
      <c r="I115" s="22">
        <v>7.2655569065671552E-6</v>
      </c>
      <c r="J115" s="23">
        <v>26.156004863641758</v>
      </c>
      <c r="K115" s="21"/>
      <c r="L115">
        <v>1500</v>
      </c>
      <c r="M115">
        <v>1011</v>
      </c>
      <c r="N115">
        <v>411.58199999999999</v>
      </c>
      <c r="O115">
        <v>30.728571428570763</v>
      </c>
      <c r="P115" s="20">
        <v>3.8326704885380383E-2</v>
      </c>
      <c r="Q115" s="22">
        <v>181957147043.62155</v>
      </c>
      <c r="R115" s="22">
        <v>181957147043.62155</v>
      </c>
      <c r="S115" s="22">
        <v>6973817876.5266466</v>
      </c>
      <c r="T115" s="22">
        <v>1.0676797419488038E-5</v>
      </c>
      <c r="U115" s="23">
        <v>38.436470710156939</v>
      </c>
      <c r="W115">
        <v>1950</v>
      </c>
      <c r="X115">
        <v>1011</v>
      </c>
      <c r="Y115">
        <v>747.10299999999927</v>
      </c>
      <c r="Z115">
        <v>47.271428571426512</v>
      </c>
      <c r="AA115" s="20">
        <v>5.1966788880731821E-2</v>
      </c>
      <c r="AB115" s="22">
        <v>204981795530.34122</v>
      </c>
      <c r="AC115" s="22">
        <v>204981795530.34122</v>
      </c>
      <c r="AD115" s="22">
        <v>10652245692.71858</v>
      </c>
      <c r="AE115" s="22">
        <v>1.3562032328437109E-5</v>
      </c>
      <c r="AF115" s="23">
        <v>48.823316382373591</v>
      </c>
      <c r="AG115" s="21"/>
      <c r="AH115">
        <v>2450</v>
      </c>
      <c r="AI115">
        <v>1011</v>
      </c>
      <c r="AJ115">
        <v>1153.7569999999998</v>
      </c>
      <c r="AK115">
        <v>60.171428571428415</v>
      </c>
      <c r="AL115" s="20">
        <v>6.7833586260388379E-2</v>
      </c>
      <c r="AM115" s="22">
        <v>230564738293.36304</v>
      </c>
      <c r="AN115" s="22">
        <v>230564738293.36304</v>
      </c>
      <c r="AO115" s="22">
        <v>15640033063.626713</v>
      </c>
      <c r="AP115" s="22">
        <v>1.6526380229266476E-5</v>
      </c>
      <c r="AQ115" s="23">
        <v>59.494968825359315</v>
      </c>
      <c r="AR115" s="21"/>
      <c r="AS115">
        <v>2950</v>
      </c>
      <c r="AT115">
        <v>1011</v>
      </c>
      <c r="AU115">
        <v>1638.9999999999989</v>
      </c>
      <c r="AV115">
        <v>71.657142857143953</v>
      </c>
      <c r="AW115" s="20">
        <v>8.4094882140380273E-2</v>
      </c>
      <c r="AX115" s="22">
        <v>256147681056.38492</v>
      </c>
      <c r="AY115" s="22">
        <v>256147681056.38492</v>
      </c>
      <c r="AZ115" s="22">
        <v>21540709048.968407</v>
      </c>
      <c r="BA115" s="22">
        <v>1.9214619105567244E-5</v>
      </c>
      <c r="BB115" s="23">
        <v>69.172628780042075</v>
      </c>
      <c r="BC115" s="21">
        <v>6.1728101993173947</v>
      </c>
      <c r="BD115">
        <v>3425</v>
      </c>
      <c r="BE115">
        <v>1011</v>
      </c>
      <c r="BF115">
        <v>2203.4749999999999</v>
      </c>
      <c r="BG115">
        <v>76.242857142856991</v>
      </c>
      <c r="BH115" s="20">
        <v>9.9594324261119999E-2</v>
      </c>
      <c r="BI115" s="22">
        <v>280451476681.25562</v>
      </c>
      <c r="BJ115" s="22">
        <v>280451476681.25562</v>
      </c>
      <c r="BK115" s="22">
        <v>27931375308.102905</v>
      </c>
      <c r="BL115" s="22">
        <v>2.150725601840402E-5</v>
      </c>
      <c r="BM115" s="23">
        <v>77.426121666254474</v>
      </c>
      <c r="BN115" s="21"/>
      <c r="BO115">
        <v>4000</v>
      </c>
      <c r="BP115">
        <v>1011</v>
      </c>
      <c r="BQ115">
        <v>2860.885999999995</v>
      </c>
      <c r="BR115">
        <v>60.042857142850288</v>
      </c>
      <c r="BS115" s="20">
        <v>0.11806623719698321</v>
      </c>
      <c r="BT115" s="22">
        <v>309871860858.73071</v>
      </c>
      <c r="BU115" s="22">
        <v>309871860858.73071</v>
      </c>
      <c r="BV115" s="22">
        <v>36585404624.817482</v>
      </c>
      <c r="BW115" s="22">
        <v>2.3952965410148207E-5</v>
      </c>
      <c r="BX115" s="23">
        <v>86.230675476533548</v>
      </c>
      <c r="BY115" s="21"/>
      <c r="BZ115">
        <v>4500</v>
      </c>
      <c r="CA115">
        <v>1011</v>
      </c>
      <c r="CB115">
        <v>3537.0669999999895</v>
      </c>
      <c r="CC115">
        <v>-169.87142857142968</v>
      </c>
      <c r="CD115" s="20">
        <v>0.133632672909484</v>
      </c>
      <c r="CE115" s="22">
        <v>335454803621.75262</v>
      </c>
      <c r="CF115" s="22">
        <v>335454803621.75262</v>
      </c>
      <c r="CG115" s="22">
        <v>44827722048.300858</v>
      </c>
      <c r="CH115" s="22">
        <v>2.5807071540093005E-5</v>
      </c>
      <c r="CI115" s="23">
        <v>92.905457544334823</v>
      </c>
      <c r="CJ115" s="21">
        <v>0</v>
      </c>
      <c r="CK115">
        <v>5000</v>
      </c>
      <c r="CL115">
        <v>1011</v>
      </c>
      <c r="CM115">
        <v>4286.474999999994</v>
      </c>
      <c r="CN115">
        <v>101.18571428570898</v>
      </c>
      <c r="CO115" s="20">
        <v>0.14858669642210429</v>
      </c>
      <c r="CP115" s="22">
        <v>361037746384.77441</v>
      </c>
      <c r="CQ115" s="22">
        <v>361037746384.77441</v>
      </c>
      <c r="CR115" s="22">
        <v>53645406018.995155</v>
      </c>
      <c r="CS115" s="22">
        <v>2.7432939873192411E-5</v>
      </c>
      <c r="CT115" s="23">
        <v>98.758583543492676</v>
      </c>
      <c r="CU115" s="21"/>
      <c r="CV115">
        <v>1000</v>
      </c>
      <c r="CW115">
        <v>1011</v>
      </c>
      <c r="CX115">
        <v>122.85299999999995</v>
      </c>
      <c r="CY115">
        <v>26.451428571428437</v>
      </c>
      <c r="CZ115" s="20">
        <v>5.3565035657646629E-2</v>
      </c>
      <c r="DA115" s="22">
        <v>204981795530.34122</v>
      </c>
      <c r="DB115" s="22">
        <v>204981795530.34122</v>
      </c>
      <c r="DC115" s="22">
        <v>10979857186.751158</v>
      </c>
      <c r="DD115" s="22">
        <v>1.388146884063886E-5</v>
      </c>
      <c r="DE115" s="23">
        <v>49.973287826299895</v>
      </c>
      <c r="DF115" s="21"/>
    </row>
    <row r="116" spans="1:110" x14ac:dyDescent="0.35">
      <c r="A116">
        <v>1000</v>
      </c>
      <c r="B116">
        <v>1021</v>
      </c>
      <c r="C116">
        <v>161.65300000000005</v>
      </c>
      <c r="D116">
        <v>23.957142857142749</v>
      </c>
      <c r="E116" s="20">
        <v>2.4274301209562855E-2</v>
      </c>
      <c r="F116" s="22">
        <v>156374204280.59973</v>
      </c>
      <c r="G116" s="22">
        <v>156374204280.59973</v>
      </c>
      <c r="H116" s="22">
        <v>3795874536.1129909</v>
      </c>
      <c r="I116" s="22">
        <v>7.2649441288610849E-6</v>
      </c>
      <c r="J116" s="23">
        <v>26.153798863899905</v>
      </c>
      <c r="K116" s="21"/>
      <c r="L116">
        <v>1500</v>
      </c>
      <c r="M116">
        <v>1021</v>
      </c>
      <c r="N116">
        <v>412.447</v>
      </c>
      <c r="O116">
        <v>37.071428571428967</v>
      </c>
      <c r="P116" s="20">
        <v>3.8484124094596395E-2</v>
      </c>
      <c r="Q116" s="22">
        <v>181957147043.62155</v>
      </c>
      <c r="R116" s="22">
        <v>181957147043.62155</v>
      </c>
      <c r="S116" s="22">
        <v>7002461426.7254553</v>
      </c>
      <c r="T116" s="22">
        <v>1.0674849543129485E-5</v>
      </c>
      <c r="U116" s="23">
        <v>38.429458355266142</v>
      </c>
      <c r="W116">
        <v>1950</v>
      </c>
      <c r="X116">
        <v>1021</v>
      </c>
      <c r="Y116">
        <v>748.23899999999924</v>
      </c>
      <c r="Z116">
        <v>48.685714285712884</v>
      </c>
      <c r="AA116" s="20">
        <v>5.2209117054753749E-2</v>
      </c>
      <c r="AB116" s="22">
        <v>204981795530.34122</v>
      </c>
      <c r="AC116" s="22">
        <v>204981795530.34122</v>
      </c>
      <c r="AD116" s="22">
        <v>10701918556.937183</v>
      </c>
      <c r="AE116" s="22">
        <v>1.3557840312582983E-5</v>
      </c>
      <c r="AF116" s="23">
        <v>48.80822512529874</v>
      </c>
      <c r="AG116" s="21"/>
      <c r="AH116">
        <v>2450</v>
      </c>
      <c r="AI116">
        <v>1021</v>
      </c>
      <c r="AJ116">
        <v>1155.2319999999997</v>
      </c>
      <c r="AK116">
        <v>63.214285714281822</v>
      </c>
      <c r="AL116" s="20">
        <v>6.8185499102682401E-2</v>
      </c>
      <c r="AM116" s="22">
        <v>230564738293.36304</v>
      </c>
      <c r="AN116" s="22">
        <v>230564738293.36304</v>
      </c>
      <c r="AO116" s="22">
        <v>15721171756.012308</v>
      </c>
      <c r="AP116" s="22">
        <v>1.6518288753280269E-5</v>
      </c>
      <c r="AQ116" s="23">
        <v>59.465839511808966</v>
      </c>
      <c r="AR116" s="21"/>
      <c r="AS116">
        <v>2950</v>
      </c>
      <c r="AT116">
        <v>1021</v>
      </c>
      <c r="AU116">
        <v>1640.6939999999988</v>
      </c>
      <c r="AV116">
        <v>72.599999999998289</v>
      </c>
      <c r="AW116" s="20">
        <v>8.4565908286167724E-2</v>
      </c>
      <c r="AX116" s="22">
        <v>256147681056.38492</v>
      </c>
      <c r="AY116" s="22">
        <v>256147681056.38492</v>
      </c>
      <c r="AZ116" s="22">
        <v>21661361303.928787</v>
      </c>
      <c r="BA116" s="22">
        <v>1.9201114103010573E-5</v>
      </c>
      <c r="BB116" s="23">
        <v>69.124010770838069</v>
      </c>
      <c r="BC116" s="21">
        <v>12.082501121237859</v>
      </c>
      <c r="BD116">
        <v>3425</v>
      </c>
      <c r="BE116">
        <v>1021</v>
      </c>
      <c r="BF116">
        <v>2205.2950000000001</v>
      </c>
      <c r="BG116">
        <v>78.00000000000702</v>
      </c>
      <c r="BH116" s="20">
        <v>0.10018123711333574</v>
      </c>
      <c r="BI116" s="22">
        <v>280451476681.25562</v>
      </c>
      <c r="BJ116" s="22">
        <v>280451476681.25562</v>
      </c>
      <c r="BK116" s="22">
        <v>28095975884.190018</v>
      </c>
      <c r="BL116" s="22">
        <v>2.1487378496112422E-5</v>
      </c>
      <c r="BM116" s="23">
        <v>77.354562586004718</v>
      </c>
      <c r="BN116" s="21"/>
      <c r="BO116">
        <v>4000</v>
      </c>
      <c r="BP116">
        <v>1021</v>
      </c>
      <c r="BQ116">
        <v>2862.653999999995</v>
      </c>
      <c r="BR116">
        <v>75.771428571429823</v>
      </c>
      <c r="BS116" s="20">
        <v>0.11879027173948097</v>
      </c>
      <c r="BT116" s="22">
        <v>309871860858.73071</v>
      </c>
      <c r="BU116" s="22">
        <v>309871860858.73071</v>
      </c>
      <c r="BV116" s="22">
        <v>36809762555.827255</v>
      </c>
      <c r="BW116" s="22">
        <v>2.3924197974830875E-5</v>
      </c>
      <c r="BX116" s="23">
        <v>86.127112709391156</v>
      </c>
      <c r="BY116" s="21"/>
      <c r="BZ116">
        <v>4500</v>
      </c>
      <c r="CA116">
        <v>1021</v>
      </c>
      <c r="CB116">
        <v>3539.1879999999896</v>
      </c>
      <c r="CC116">
        <v>90.90000000000407</v>
      </c>
      <c r="CD116" s="20">
        <v>0.1344690996531209</v>
      </c>
      <c r="CE116" s="22">
        <v>335454803621.75262</v>
      </c>
      <c r="CF116" s="22">
        <v>335454803621.75262</v>
      </c>
      <c r="CG116" s="22">
        <v>45108305417.331558</v>
      </c>
      <c r="CH116" s="22">
        <v>2.5769958639839744E-5</v>
      </c>
      <c r="CI116" s="23">
        <v>92.771851103423074</v>
      </c>
      <c r="CJ116" s="21">
        <v>3.5038265533709443</v>
      </c>
      <c r="CK116">
        <v>5000</v>
      </c>
      <c r="CL116">
        <v>1021</v>
      </c>
      <c r="CM116">
        <v>4288.8269999999939</v>
      </c>
      <c r="CN116">
        <v>100.79999999999407</v>
      </c>
      <c r="CO116" s="20">
        <v>0.14952703711597062</v>
      </c>
      <c r="CP116" s="22">
        <v>361037746384.77441</v>
      </c>
      <c r="CQ116" s="22">
        <v>361037746384.77441</v>
      </c>
      <c r="CR116" s="22">
        <v>53984904503.942551</v>
      </c>
      <c r="CS116" s="22">
        <v>2.7387282369529326E-5</v>
      </c>
      <c r="CT116" s="23">
        <v>98.594216530305573</v>
      </c>
      <c r="CU116" s="21"/>
      <c r="CV116">
        <v>1000</v>
      </c>
      <c r="CW116">
        <v>1021</v>
      </c>
      <c r="CX116">
        <v>123.47019999999995</v>
      </c>
      <c r="CY116">
        <v>30.300000000000342</v>
      </c>
      <c r="CZ116" s="20">
        <v>5.3818214268100781E-2</v>
      </c>
      <c r="DA116" s="22">
        <v>204981795530.34122</v>
      </c>
      <c r="DB116" s="22">
        <v>204981795530.34122</v>
      </c>
      <c r="DC116" s="22">
        <v>11031754192.911926</v>
      </c>
      <c r="DD116" s="22">
        <v>1.3876995147375356E-5</v>
      </c>
      <c r="DE116" s="23">
        <v>49.957182530551286</v>
      </c>
      <c r="DF116" s="21"/>
    </row>
    <row r="117" spans="1:110" x14ac:dyDescent="0.35">
      <c r="A117">
        <v>1000</v>
      </c>
      <c r="B117">
        <v>1031</v>
      </c>
      <c r="C117">
        <v>162.28900000000004</v>
      </c>
      <c r="D117">
        <v>27.257142857142675</v>
      </c>
      <c r="E117" s="20">
        <v>2.4355920216959141E-2</v>
      </c>
      <c r="F117" s="22">
        <v>156374204280.59973</v>
      </c>
      <c r="G117" s="22">
        <v>156374204280.59973</v>
      </c>
      <c r="H117" s="22">
        <v>3808637643.4487576</v>
      </c>
      <c r="I117" s="22">
        <v>7.2643412806522593E-6</v>
      </c>
      <c r="J117" s="23">
        <v>26.151628610348133</v>
      </c>
      <c r="K117" s="21"/>
      <c r="L117">
        <v>1500</v>
      </c>
      <c r="M117">
        <v>1031</v>
      </c>
      <c r="N117">
        <v>413.34300000000002</v>
      </c>
      <c r="O117">
        <v>38.400000000000645</v>
      </c>
      <c r="P117" s="20">
        <v>3.8639558293602723E-2</v>
      </c>
      <c r="Q117" s="22">
        <v>181957147043.62155</v>
      </c>
      <c r="R117" s="22">
        <v>181957147043.62155</v>
      </c>
      <c r="S117" s="22">
        <v>7030743790.1296577</v>
      </c>
      <c r="T117" s="22">
        <v>1.0672926926151579E-5</v>
      </c>
      <c r="U117" s="23">
        <v>38.422536934145683</v>
      </c>
      <c r="W117">
        <v>1950</v>
      </c>
      <c r="X117">
        <v>1031</v>
      </c>
      <c r="Y117">
        <v>749.31899999999928</v>
      </c>
      <c r="Z117">
        <v>46.285714285716047</v>
      </c>
      <c r="AA117" s="20">
        <v>5.2448972567339394E-2</v>
      </c>
      <c r="AB117" s="22">
        <v>204981795530.34122</v>
      </c>
      <c r="AC117" s="22">
        <v>204981795530.34122</v>
      </c>
      <c r="AD117" s="22">
        <v>10751084570.574839</v>
      </c>
      <c r="AE117" s="22">
        <v>1.3553693622291679E-5</v>
      </c>
      <c r="AF117" s="23">
        <v>48.793297040250046</v>
      </c>
      <c r="AG117" s="21"/>
      <c r="AH117">
        <v>2450</v>
      </c>
      <c r="AI117">
        <v>1031</v>
      </c>
      <c r="AJ117">
        <v>1156.5929999999998</v>
      </c>
      <c r="AK117">
        <v>58.328571428575877</v>
      </c>
      <c r="AL117" s="20">
        <v>6.8534515677337982E-2</v>
      </c>
      <c r="AM117" s="22">
        <v>230564738293.36304</v>
      </c>
      <c r="AN117" s="22">
        <v>230564738293.36304</v>
      </c>
      <c r="AO117" s="22">
        <v>15801642671.207817</v>
      </c>
      <c r="AP117" s="22">
        <v>1.651027169270098E-5</v>
      </c>
      <c r="AQ117" s="23">
        <v>59.436978093723532</v>
      </c>
      <c r="AR117" s="21"/>
      <c r="AS117">
        <v>2950</v>
      </c>
      <c r="AT117">
        <v>1031</v>
      </c>
      <c r="AU117">
        <v>1642.3999999999987</v>
      </c>
      <c r="AV117">
        <v>73.114285714281593</v>
      </c>
      <c r="AW117" s="20">
        <v>8.5033695274036827E-2</v>
      </c>
      <c r="AX117" s="22">
        <v>256147681056.38492</v>
      </c>
      <c r="AY117" s="22">
        <v>256147681056.38492</v>
      </c>
      <c r="AZ117" s="22">
        <v>21781183856.099812</v>
      </c>
      <c r="BA117" s="22">
        <v>1.9187720747319897E-5</v>
      </c>
      <c r="BB117" s="23">
        <v>69.075794690351628</v>
      </c>
      <c r="BC117" s="21">
        <v>16.309409750362892</v>
      </c>
      <c r="BD117">
        <v>3425</v>
      </c>
      <c r="BE117">
        <v>1031</v>
      </c>
      <c r="BF117">
        <v>2207.085</v>
      </c>
      <c r="BG117">
        <v>76.714285714284159</v>
      </c>
      <c r="BH117" s="20">
        <v>0.10076460650403274</v>
      </c>
      <c r="BI117" s="22">
        <v>280451476681.25562</v>
      </c>
      <c r="BJ117" s="22">
        <v>280451476681.25562</v>
      </c>
      <c r="BK117" s="22">
        <v>28259582691.261635</v>
      </c>
      <c r="BL117" s="22">
        <v>2.1467657360591887E-5</v>
      </c>
      <c r="BM117" s="23">
        <v>77.283566498130796</v>
      </c>
      <c r="BN117" s="21"/>
      <c r="BO117">
        <v>4000</v>
      </c>
      <c r="BP117">
        <v>1031</v>
      </c>
      <c r="BQ117">
        <v>2864.479999999995</v>
      </c>
      <c r="BR117">
        <v>78.257142857143791</v>
      </c>
      <c r="BS117" s="20">
        <v>0.11951036907214302</v>
      </c>
      <c r="BT117" s="22">
        <v>309871860858.73071</v>
      </c>
      <c r="BU117" s="22">
        <v>309871860858.73071</v>
      </c>
      <c r="BV117" s="22">
        <v>37032900456.298653</v>
      </c>
      <c r="BW117" s="22">
        <v>2.3895655428072843E-5</v>
      </c>
      <c r="BX117" s="23">
        <v>86.024359541062239</v>
      </c>
      <c r="BY117" s="21"/>
      <c r="BZ117">
        <v>4500</v>
      </c>
      <c r="CA117">
        <v>1031</v>
      </c>
      <c r="CB117">
        <v>3540.9529999999895</v>
      </c>
      <c r="CC117">
        <v>75.642857142851682</v>
      </c>
      <c r="CD117" s="20">
        <v>0.13530120416461222</v>
      </c>
      <c r="CE117" s="22">
        <v>335454803621.75262</v>
      </c>
      <c r="CF117" s="22">
        <v>335454803621.75262</v>
      </c>
      <c r="CG117" s="22">
        <v>45387438872.826653</v>
      </c>
      <c r="CH117" s="22">
        <v>2.5733143286485395E-5</v>
      </c>
      <c r="CI117" s="23">
        <v>92.639315831347417</v>
      </c>
      <c r="CJ117" s="21">
        <v>288.87960794974219</v>
      </c>
      <c r="CK117">
        <v>5000</v>
      </c>
      <c r="CL117">
        <v>1031</v>
      </c>
      <c r="CM117">
        <v>4291.2219999999943</v>
      </c>
      <c r="CN117">
        <v>102.64285714287585</v>
      </c>
      <c r="CO117" s="20">
        <v>0.15046263225085676</v>
      </c>
      <c r="CP117" s="22">
        <v>361037746384.77441</v>
      </c>
      <c r="CQ117" s="22">
        <v>361037746384.77441</v>
      </c>
      <c r="CR117" s="22">
        <v>54322689662.970406</v>
      </c>
      <c r="CS117" s="22">
        <v>2.7342005863303854E-5</v>
      </c>
      <c r="CT117" s="23">
        <v>98.431221107893876</v>
      </c>
      <c r="CU117" s="21"/>
      <c r="CV117">
        <v>1000</v>
      </c>
      <c r="CW117">
        <v>1031</v>
      </c>
      <c r="CX117">
        <v>124.17719999999996</v>
      </c>
      <c r="CY117">
        <v>27.90000000000045</v>
      </c>
      <c r="CZ117" s="20">
        <v>5.4068873001132306E-2</v>
      </c>
      <c r="DA117" s="22">
        <v>204981795530.34122</v>
      </c>
      <c r="DB117" s="22">
        <v>204981795530.34122</v>
      </c>
      <c r="DC117" s="22">
        <v>11083134670.074089</v>
      </c>
      <c r="DD117" s="22">
        <v>1.3872568820350434E-5</v>
      </c>
      <c r="DE117" s="23">
        <v>49.941247753261564</v>
      </c>
      <c r="DF117" s="21"/>
    </row>
    <row r="118" spans="1:110" x14ac:dyDescent="0.35">
      <c r="A118">
        <v>1000</v>
      </c>
      <c r="B118">
        <v>1041</v>
      </c>
      <c r="C118">
        <v>162.87900000000005</v>
      </c>
      <c r="D118">
        <v>25.285714285714434</v>
      </c>
      <c r="E118" s="20">
        <v>2.4436232184030036E-2</v>
      </c>
      <c r="F118" s="22">
        <v>156374204280.59973</v>
      </c>
      <c r="G118" s="22">
        <v>156374204280.59973</v>
      </c>
      <c r="H118" s="22">
        <v>3821196363.3936787</v>
      </c>
      <c r="I118" s="22">
        <v>7.2637481840577413E-6</v>
      </c>
      <c r="J118" s="23">
        <v>26.149493462607868</v>
      </c>
      <c r="K118" s="21"/>
      <c r="L118">
        <v>1500</v>
      </c>
      <c r="M118">
        <v>1041</v>
      </c>
      <c r="N118">
        <v>414.20600000000002</v>
      </c>
      <c r="O118">
        <v>36.985714285714266</v>
      </c>
      <c r="P118" s="20">
        <v>3.8793038222470697E-2</v>
      </c>
      <c r="Q118" s="22">
        <v>181957147043.62155</v>
      </c>
      <c r="R118" s="22">
        <v>181957147043.62155</v>
      </c>
      <c r="S118" s="22">
        <v>7058670560.1149321</v>
      </c>
      <c r="T118" s="22">
        <v>1.0671029161613825E-5</v>
      </c>
      <c r="U118" s="23">
        <v>38.415704981809768</v>
      </c>
      <c r="W118">
        <v>1950</v>
      </c>
      <c r="X118">
        <v>1041</v>
      </c>
      <c r="Y118">
        <v>750.47399999999925</v>
      </c>
      <c r="Z118">
        <v>49.499999999998835</v>
      </c>
      <c r="AA118" s="20">
        <v>5.2686391069139298E-2</v>
      </c>
      <c r="AB118" s="22">
        <v>204981795530.34122</v>
      </c>
      <c r="AC118" s="22">
        <v>204981795530.34122</v>
      </c>
      <c r="AD118" s="22">
        <v>10799751041.365908</v>
      </c>
      <c r="AE118" s="22">
        <v>1.3549591560997997E-5</v>
      </c>
      <c r="AF118" s="23">
        <v>48.778529619592788</v>
      </c>
      <c r="AG118" s="21"/>
      <c r="AH118">
        <v>2450</v>
      </c>
      <c r="AI118">
        <v>1041</v>
      </c>
      <c r="AJ118">
        <v>1158.0539999999999</v>
      </c>
      <c r="AK118">
        <v>62.614285714286261</v>
      </c>
      <c r="AL118" s="20">
        <v>6.8880676136757454E-2</v>
      </c>
      <c r="AM118" s="22">
        <v>230564738293.36304</v>
      </c>
      <c r="AN118" s="22">
        <v>230564738293.36304</v>
      </c>
      <c r="AO118" s="22">
        <v>15881455066.94138</v>
      </c>
      <c r="AP118" s="22">
        <v>1.6502327921424832E-5</v>
      </c>
      <c r="AQ118" s="23">
        <v>59.408380517129395</v>
      </c>
      <c r="AR118" s="21"/>
      <c r="AS118">
        <v>2950</v>
      </c>
      <c r="AT118">
        <v>1041</v>
      </c>
      <c r="AU118">
        <v>1644.1119999999987</v>
      </c>
      <c r="AV118">
        <v>73.371428571428112</v>
      </c>
      <c r="AW118" s="20">
        <v>8.5498287159427408E-2</v>
      </c>
      <c r="AX118" s="22">
        <v>256147681056.38492</v>
      </c>
      <c r="AY118" s="22">
        <v>256147681056.38492</v>
      </c>
      <c r="AZ118" s="22">
        <v>21900187990.180222</v>
      </c>
      <c r="BA118" s="22">
        <v>1.9174437352349777E-5</v>
      </c>
      <c r="BB118" s="23">
        <v>69.027974468459192</v>
      </c>
      <c r="BC118" s="21">
        <v>18.865593544597544</v>
      </c>
      <c r="BD118">
        <v>3425</v>
      </c>
      <c r="BE118">
        <v>1041</v>
      </c>
      <c r="BF118">
        <v>2208.8809999999999</v>
      </c>
      <c r="BG118">
        <v>76.971428571420944</v>
      </c>
      <c r="BH118" s="20">
        <v>0.10134447977026038</v>
      </c>
      <c r="BI118" s="22">
        <v>280451476681.25562</v>
      </c>
      <c r="BJ118" s="22">
        <v>280451476681.25562</v>
      </c>
      <c r="BK118" s="22">
        <v>28422209005.06316</v>
      </c>
      <c r="BL118" s="22">
        <v>2.1448090256238815E-5</v>
      </c>
      <c r="BM118" s="23">
        <v>77.213124922459727</v>
      </c>
      <c r="BN118" s="21"/>
      <c r="BO118">
        <v>4000</v>
      </c>
      <c r="BP118">
        <v>1041</v>
      </c>
      <c r="BQ118">
        <v>2866.3159999999948</v>
      </c>
      <c r="BR118">
        <v>78.685714285705089</v>
      </c>
      <c r="BS118" s="20">
        <v>0.12022658019364174</v>
      </c>
      <c r="BT118" s="22">
        <v>309871860858.73071</v>
      </c>
      <c r="BU118" s="22">
        <v>309871860858.73071</v>
      </c>
      <c r="BV118" s="22">
        <v>37254834129.285187</v>
      </c>
      <c r="BW118" s="22">
        <v>2.3867334393786956E-5</v>
      </c>
      <c r="BX118" s="23">
        <v>85.92240381763304</v>
      </c>
      <c r="BY118" s="21"/>
      <c r="BZ118">
        <v>4500</v>
      </c>
      <c r="CA118">
        <v>1041</v>
      </c>
      <c r="CB118">
        <v>3542.6769999999897</v>
      </c>
      <c r="CC118">
        <v>73.88571428572115</v>
      </c>
      <c r="CD118" s="20">
        <v>0.13612904067794984</v>
      </c>
      <c r="CE118" s="22">
        <v>335454803621.75262</v>
      </c>
      <c r="CF118" s="22">
        <v>335454803621.75262</v>
      </c>
      <c r="CG118" s="22">
        <v>45665140607.839241</v>
      </c>
      <c r="CH118" s="22">
        <v>2.569662099888841E-5</v>
      </c>
      <c r="CI118" s="23">
        <v>92.507835595998273</v>
      </c>
      <c r="CJ118" s="21">
        <v>346.78340209467734</v>
      </c>
      <c r="CK118">
        <v>5000</v>
      </c>
      <c r="CL118">
        <v>1041</v>
      </c>
      <c r="CM118">
        <v>4293.5469999999941</v>
      </c>
      <c r="CN118">
        <v>99.642857142849351</v>
      </c>
      <c r="CO118" s="20">
        <v>0.15139353962749305</v>
      </c>
      <c r="CP118" s="22">
        <v>361037746384.77441</v>
      </c>
      <c r="CQ118" s="22">
        <v>361037746384.77441</v>
      </c>
      <c r="CR118" s="22">
        <v>54658782364.324135</v>
      </c>
      <c r="CS118" s="22">
        <v>2.7297104547538822E-5</v>
      </c>
      <c r="CT118" s="23">
        <v>98.269576371139763</v>
      </c>
      <c r="CU118" s="21"/>
      <c r="CV118">
        <v>1000</v>
      </c>
      <c r="CW118">
        <v>1041</v>
      </c>
      <c r="CX118">
        <v>124.82819999999997</v>
      </c>
      <c r="CY118">
        <v>34.311428571428699</v>
      </c>
      <c r="CZ118" s="20">
        <v>5.4317047966212215E-2</v>
      </c>
      <c r="DA118" s="22">
        <v>204981795530.34122</v>
      </c>
      <c r="DB118" s="22">
        <v>204981795530.34122</v>
      </c>
      <c r="DC118" s="22">
        <v>11134006020.021849</v>
      </c>
      <c r="DD118" s="22">
        <v>1.3868189134643082E-5</v>
      </c>
      <c r="DE118" s="23">
        <v>49.925480884715093</v>
      </c>
      <c r="DF118" s="21"/>
    </row>
    <row r="119" spans="1:110" x14ac:dyDescent="0.35">
      <c r="A119">
        <v>1000</v>
      </c>
      <c r="B119">
        <v>1051</v>
      </c>
      <c r="C119">
        <v>163.49600000000004</v>
      </c>
      <c r="D119">
        <v>26.442857142856727</v>
      </c>
      <c r="E119" s="20">
        <v>2.4515260055556525E-2</v>
      </c>
      <c r="F119" s="22">
        <v>156374204280.59973</v>
      </c>
      <c r="G119" s="22">
        <v>156374204280.59973</v>
      </c>
      <c r="H119" s="22">
        <v>3833554283.9196229</v>
      </c>
      <c r="I119" s="22">
        <v>7.2631646649211203E-6</v>
      </c>
      <c r="J119" s="23">
        <v>26.147392793716033</v>
      </c>
      <c r="K119" s="21"/>
      <c r="L119">
        <v>1500</v>
      </c>
      <c r="M119">
        <v>1051</v>
      </c>
      <c r="N119">
        <v>415.04700000000003</v>
      </c>
      <c r="O119">
        <v>36.0428571428575</v>
      </c>
      <c r="P119" s="20">
        <v>3.8944594001939323E-2</v>
      </c>
      <c r="Q119" s="22">
        <v>181957147043.62155</v>
      </c>
      <c r="R119" s="22">
        <v>181957147043.62155</v>
      </c>
      <c r="S119" s="22">
        <v>7086247217.365015</v>
      </c>
      <c r="T119" s="22">
        <v>1.0669155851130518E-5</v>
      </c>
      <c r="U119" s="23">
        <v>38.408961064069864</v>
      </c>
      <c r="W119">
        <v>1950</v>
      </c>
      <c r="X119">
        <v>1051</v>
      </c>
      <c r="Y119">
        <v>751.5199999999993</v>
      </c>
      <c r="Z119">
        <v>44.828571428573532</v>
      </c>
      <c r="AA119" s="20">
        <v>5.2921407482156894E-2</v>
      </c>
      <c r="AB119" s="22">
        <v>204981795530.34122</v>
      </c>
      <c r="AC119" s="22">
        <v>204981795530.34122</v>
      </c>
      <c r="AD119" s="22">
        <v>10847925127.685354</v>
      </c>
      <c r="AE119" s="22">
        <v>1.3545533447143343E-5</v>
      </c>
      <c r="AF119" s="23">
        <v>48.763920409716036</v>
      </c>
      <c r="AG119" s="21"/>
      <c r="AH119">
        <v>2450</v>
      </c>
      <c r="AI119">
        <v>1051</v>
      </c>
      <c r="AJ119">
        <v>1159.4099999999999</v>
      </c>
      <c r="AK119">
        <v>58.114285714285479</v>
      </c>
      <c r="AL119" s="20">
        <v>6.9224019794685746E-2</v>
      </c>
      <c r="AM119" s="22">
        <v>230564738293.36304</v>
      </c>
      <c r="AN119" s="22">
        <v>230564738293.36304</v>
      </c>
      <c r="AO119" s="22">
        <v>15960618007.576302</v>
      </c>
      <c r="AP119" s="22">
        <v>1.649445633826694E-5</v>
      </c>
      <c r="AQ119" s="23">
        <v>59.38004281776098</v>
      </c>
      <c r="AR119" s="21"/>
      <c r="AS119">
        <v>2950</v>
      </c>
      <c r="AT119">
        <v>1051</v>
      </c>
      <c r="AU119">
        <v>1645.6719999999987</v>
      </c>
      <c r="AV119">
        <v>66.857142857140516</v>
      </c>
      <c r="AW119" s="20">
        <v>8.5959727059360613E-2</v>
      </c>
      <c r="AX119" s="22">
        <v>256147681056.38492</v>
      </c>
      <c r="AY119" s="22">
        <v>256147681056.38492</v>
      </c>
      <c r="AZ119" s="22">
        <v>22018384750.495003</v>
      </c>
      <c r="BA119" s="22">
        <v>1.9161262270051493E-5</v>
      </c>
      <c r="BB119" s="23">
        <v>68.980544172185375</v>
      </c>
      <c r="BC119" s="21">
        <v>4.5088331447342362</v>
      </c>
      <c r="BD119">
        <v>3425</v>
      </c>
      <c r="BE119">
        <v>1051</v>
      </c>
      <c r="BF119">
        <v>2210.6549999999997</v>
      </c>
      <c r="BG119">
        <v>76.028571428566593</v>
      </c>
      <c r="BH119" s="20">
        <v>0.1019209032245606</v>
      </c>
      <c r="BI119" s="22">
        <v>280451476681.25562</v>
      </c>
      <c r="BJ119" s="22">
        <v>280451476681.25562</v>
      </c>
      <c r="BK119" s="22">
        <v>28583867814.015366</v>
      </c>
      <c r="BL119" s="22">
        <v>2.1428674881448444E-5</v>
      </c>
      <c r="BM119" s="23">
        <v>77.143229573214398</v>
      </c>
      <c r="BN119" s="21"/>
      <c r="BO119">
        <v>4000</v>
      </c>
      <c r="BP119">
        <v>1051</v>
      </c>
      <c r="BQ119">
        <v>2868.1599999999949</v>
      </c>
      <c r="BR119">
        <v>79.028571428573613</v>
      </c>
      <c r="BS119" s="20">
        <v>0.12093895498442488</v>
      </c>
      <c r="BT119" s="22">
        <v>309871860858.73071</v>
      </c>
      <c r="BU119" s="22">
        <v>309871860858.73071</v>
      </c>
      <c r="BV119" s="22">
        <v>37475579031.334</v>
      </c>
      <c r="BW119" s="22">
        <v>2.3839231574101617E-5</v>
      </c>
      <c r="BX119" s="23">
        <v>85.821233666765821</v>
      </c>
      <c r="BY119" s="21"/>
      <c r="BZ119">
        <v>4500</v>
      </c>
      <c r="CA119">
        <v>1051</v>
      </c>
      <c r="CB119">
        <v>3544.6789999999896</v>
      </c>
      <c r="CC119">
        <v>85.799999999997979</v>
      </c>
      <c r="CD119" s="20">
        <v>0.13695266223460142</v>
      </c>
      <c r="CE119" s="22">
        <v>335454803621.75262</v>
      </c>
      <c r="CF119" s="22">
        <v>335454803621.75262</v>
      </c>
      <c r="CG119" s="22">
        <v>45941428415.384438</v>
      </c>
      <c r="CH119" s="22">
        <v>2.5660387400233351E-5</v>
      </c>
      <c r="CI119" s="23">
        <v>92.377394640840066</v>
      </c>
      <c r="CJ119" s="21">
        <v>43.262120261378207</v>
      </c>
      <c r="CK119">
        <v>5000</v>
      </c>
      <c r="CL119">
        <v>1051</v>
      </c>
      <c r="CM119">
        <v>4295.8689999999942</v>
      </c>
      <c r="CN119">
        <v>99.514285714290722</v>
      </c>
      <c r="CO119" s="20">
        <v>0.15231981578241455</v>
      </c>
      <c r="CP119" s="22">
        <v>361037746384.77441</v>
      </c>
      <c r="CQ119" s="22">
        <v>361037746384.77441</v>
      </c>
      <c r="CR119" s="22">
        <v>54993203019.826942</v>
      </c>
      <c r="CS119" s="22">
        <v>2.7252572751061482E-5</v>
      </c>
      <c r="CT119" s="23">
        <v>98.109261903821334</v>
      </c>
      <c r="CU119" s="21"/>
      <c r="CV119">
        <v>1000</v>
      </c>
      <c r="CW119">
        <v>1051</v>
      </c>
      <c r="CX119">
        <v>125.62879999999997</v>
      </c>
      <c r="CY119">
        <v>36.265714285714118</v>
      </c>
      <c r="CZ119" s="20">
        <v>5.4562774533199743E-2</v>
      </c>
      <c r="DA119" s="22">
        <v>204981795530.34122</v>
      </c>
      <c r="DB119" s="22">
        <v>204981795530.34122</v>
      </c>
      <c r="DC119" s="22">
        <v>11184375492.932459</v>
      </c>
      <c r="DD119" s="22">
        <v>1.3863855380984886E-5</v>
      </c>
      <c r="DE119" s="23">
        <v>49.909879371545586</v>
      </c>
      <c r="DF119" s="21"/>
    </row>
    <row r="120" spans="1:110" x14ac:dyDescent="0.35">
      <c r="A120">
        <v>1000</v>
      </c>
      <c r="B120">
        <v>1061</v>
      </c>
      <c r="C120">
        <v>164.02000000000004</v>
      </c>
      <c r="D120">
        <v>22.457142857142898</v>
      </c>
      <c r="E120" s="20">
        <v>2.4593026309651718E-2</v>
      </c>
      <c r="F120" s="22">
        <v>156374204280.59973</v>
      </c>
      <c r="G120" s="22">
        <v>156374204280.59973</v>
      </c>
      <c r="H120" s="22">
        <v>3845714920.0236416</v>
      </c>
      <c r="I120" s="22">
        <v>7.2625905527172177E-6</v>
      </c>
      <c r="J120" s="23">
        <v>26.145325989781984</v>
      </c>
      <c r="K120" s="21"/>
      <c r="L120">
        <v>1500</v>
      </c>
      <c r="M120">
        <v>1061</v>
      </c>
      <c r="N120">
        <v>415.92100000000005</v>
      </c>
      <c r="O120">
        <v>37.457142857143872</v>
      </c>
      <c r="P120" s="20">
        <v>3.9094255149628152E-2</v>
      </c>
      <c r="Q120" s="22">
        <v>181957147043.62155</v>
      </c>
      <c r="R120" s="22">
        <v>181957147043.62155</v>
      </c>
      <c r="S120" s="22">
        <v>7113479132.8217487</v>
      </c>
      <c r="T120" s="22">
        <v>1.0667306604638515E-5</v>
      </c>
      <c r="U120" s="23">
        <v>38.402303776698652</v>
      </c>
      <c r="W120">
        <v>1950</v>
      </c>
      <c r="X120">
        <v>1061</v>
      </c>
      <c r="Y120">
        <v>752.51199999999926</v>
      </c>
      <c r="Z120">
        <v>42.514285714284078</v>
      </c>
      <c r="AA120" s="20">
        <v>5.3154056019543365E-2</v>
      </c>
      <c r="AB120" s="22">
        <v>204981795530.34122</v>
      </c>
      <c r="AC120" s="22">
        <v>204981795530.34122</v>
      </c>
      <c r="AD120" s="22">
        <v>10895613842.60634</v>
      </c>
      <c r="AE120" s="22">
        <v>1.3541518613751768E-5</v>
      </c>
      <c r="AF120" s="23">
        <v>48.749467009506361</v>
      </c>
      <c r="AG120" s="21"/>
      <c r="AH120">
        <v>2450</v>
      </c>
      <c r="AI120">
        <v>1061</v>
      </c>
      <c r="AJ120">
        <v>1160.7799999999997</v>
      </c>
      <c r="AK120">
        <v>58.714285714281033</v>
      </c>
      <c r="AL120" s="20">
        <v>6.9564585149687788E-2</v>
      </c>
      <c r="AM120" s="22">
        <v>230564738293.36304</v>
      </c>
      <c r="AN120" s="22">
        <v>230564738293.36304</v>
      </c>
      <c r="AO120" s="22">
        <v>16039140369.524134</v>
      </c>
      <c r="AP120" s="22">
        <v>1.6486655866234601E-5</v>
      </c>
      <c r="AQ120" s="23">
        <v>59.351961118444564</v>
      </c>
      <c r="AR120" s="21"/>
      <c r="AS120">
        <v>2950</v>
      </c>
      <c r="AT120">
        <v>1061</v>
      </c>
      <c r="AU120">
        <v>1647.4359999999986</v>
      </c>
      <c r="AV120">
        <v>75.599999999995561</v>
      </c>
      <c r="AW120" s="20">
        <v>8.6418057179336136E-2</v>
      </c>
      <c r="AX120" s="22">
        <v>256147681056.38492</v>
      </c>
      <c r="AY120" s="22">
        <v>256147681056.38492</v>
      </c>
      <c r="AZ120" s="22">
        <v>22135784947.885029</v>
      </c>
      <c r="BA120" s="22">
        <v>1.9148193889334327E-5</v>
      </c>
      <c r="BB120" s="23">
        <v>68.933498001603581</v>
      </c>
      <c r="BC120" s="21">
        <v>44.442248894564251</v>
      </c>
      <c r="BD120">
        <v>3425</v>
      </c>
      <c r="BE120">
        <v>1061</v>
      </c>
      <c r="BF120">
        <v>2212.4339999999997</v>
      </c>
      <c r="BG120">
        <v>76.242857142856991</v>
      </c>
      <c r="BH120" s="20">
        <v>0.10249392218490624</v>
      </c>
      <c r="BI120" s="22">
        <v>280451476681.25562</v>
      </c>
      <c r="BJ120" s="22">
        <v>280451476681.25562</v>
      </c>
      <c r="BK120" s="22">
        <v>28744571827.610661</v>
      </c>
      <c r="BL120" s="22">
        <v>2.1409408986969713E-5</v>
      </c>
      <c r="BM120" s="23">
        <v>77.073872353090962</v>
      </c>
      <c r="BN120" s="21"/>
      <c r="BO120">
        <v>4000</v>
      </c>
      <c r="BP120">
        <v>1061</v>
      </c>
      <c r="BQ120">
        <v>2870.057999999995</v>
      </c>
      <c r="BR120">
        <v>81.342857142863068</v>
      </c>
      <c r="BS120" s="20">
        <v>0.12164754224008199</v>
      </c>
      <c r="BT120" s="22">
        <v>309871860858.73071</v>
      </c>
      <c r="BU120" s="22">
        <v>309871860858.73071</v>
      </c>
      <c r="BV120" s="22">
        <v>37695150282.825256</v>
      </c>
      <c r="BW120" s="22">
        <v>2.3811343746933847E-5</v>
      </c>
      <c r="BX120" s="23">
        <v>85.720837488961848</v>
      </c>
      <c r="BY120" s="21"/>
      <c r="BZ120">
        <v>4500</v>
      </c>
      <c r="CA120">
        <v>1061</v>
      </c>
      <c r="CB120">
        <v>3546.7949999999896</v>
      </c>
      <c r="CC120">
        <v>90.685714285713672</v>
      </c>
      <c r="CD120" s="20">
        <v>0.13777212071963402</v>
      </c>
      <c r="CE120" s="22">
        <v>335454803621.75262</v>
      </c>
      <c r="CF120" s="22">
        <v>335454803621.75262</v>
      </c>
      <c r="CG120" s="22">
        <v>46216319700.557228</v>
      </c>
      <c r="CH120" s="22">
        <v>2.562443821475659E-5</v>
      </c>
      <c r="CI120" s="23">
        <v>92.24797757312372</v>
      </c>
      <c r="CJ120" s="21">
        <v>2.4406665791892488</v>
      </c>
      <c r="CK120">
        <v>5000</v>
      </c>
      <c r="CL120">
        <v>1061</v>
      </c>
      <c r="CM120">
        <v>4298.273999999994</v>
      </c>
      <c r="CN120">
        <v>103.07142857141766</v>
      </c>
      <c r="CO120" s="20">
        <v>0.15324151602666022</v>
      </c>
      <c r="CP120" s="22">
        <v>361037746384.77441</v>
      </c>
      <c r="CQ120" s="22">
        <v>361037746384.77441</v>
      </c>
      <c r="CR120" s="22">
        <v>55325971598.8517</v>
      </c>
      <c r="CS120" s="22">
        <v>2.7208404934206549E-5</v>
      </c>
      <c r="CT120" s="23">
        <v>97.950257763143568</v>
      </c>
      <c r="CU120" s="21"/>
      <c r="CV120">
        <v>1000</v>
      </c>
      <c r="CW120">
        <v>1061</v>
      </c>
      <c r="CX120">
        <v>126.47499999999997</v>
      </c>
      <c r="CY120">
        <v>29.142857142857437</v>
      </c>
      <c r="CZ120" s="20">
        <v>5.4806087352504945E-2</v>
      </c>
      <c r="DA120" s="22">
        <v>204981795530.34122</v>
      </c>
      <c r="DB120" s="22">
        <v>204981795530.34122</v>
      </c>
      <c r="DC120" s="22">
        <v>11234250191.509188</v>
      </c>
      <c r="DD120" s="22">
        <v>1.3859566865316428E-5</v>
      </c>
      <c r="DE120" s="23">
        <v>49.89444071513914</v>
      </c>
      <c r="DF120" s="21"/>
    </row>
    <row r="121" spans="1:110" x14ac:dyDescent="0.35">
      <c r="A121">
        <v>1000</v>
      </c>
      <c r="B121">
        <v>1071</v>
      </c>
      <c r="C121">
        <v>164.63600000000002</v>
      </c>
      <c r="D121">
        <v>26.39999999999938</v>
      </c>
      <c r="E121" s="20">
        <v>2.4669552969291349E-2</v>
      </c>
      <c r="F121" s="22">
        <v>156374204280.59973</v>
      </c>
      <c r="G121" s="22">
        <v>156374204280.59973</v>
      </c>
      <c r="H121" s="22">
        <v>3857681715.5310411</v>
      </c>
      <c r="I121" s="22">
        <v>7.2620256804597577E-6</v>
      </c>
      <c r="J121" s="23">
        <v>26.143292449655128</v>
      </c>
      <c r="K121" s="21"/>
      <c r="L121">
        <v>1500</v>
      </c>
      <c r="M121">
        <v>1071</v>
      </c>
      <c r="N121">
        <v>416.71000000000004</v>
      </c>
      <c r="O121">
        <v>33.81428571428517</v>
      </c>
      <c r="P121" s="20">
        <v>3.9242050595720883E-2</v>
      </c>
      <c r="Q121" s="22">
        <v>181957147043.62155</v>
      </c>
      <c r="R121" s="22">
        <v>181957147043.62155</v>
      </c>
      <c r="S121" s="22">
        <v>7140371570.5388212</v>
      </c>
      <c r="T121" s="22">
        <v>1.0665481040172765E-5</v>
      </c>
      <c r="U121" s="23">
        <v>38.395731744621955</v>
      </c>
      <c r="W121">
        <v>1950</v>
      </c>
      <c r="X121">
        <v>1071</v>
      </c>
      <c r="Y121">
        <v>753.56299999999931</v>
      </c>
      <c r="Z121">
        <v>45.042857142859056</v>
      </c>
      <c r="AA121" s="20">
        <v>5.3384370204721622E-2</v>
      </c>
      <c r="AB121" s="22">
        <v>204981795530.34122</v>
      </c>
      <c r="AC121" s="22">
        <v>204981795530.34122</v>
      </c>
      <c r="AD121" s="22">
        <v>10942824057.820288</v>
      </c>
      <c r="AE121" s="22">
        <v>1.353754640802081E-5</v>
      </c>
      <c r="AF121" s="23">
        <v>48.735167068874915</v>
      </c>
      <c r="AG121" s="21"/>
      <c r="AH121">
        <v>2450</v>
      </c>
      <c r="AI121">
        <v>1071</v>
      </c>
      <c r="AJ121">
        <v>1162.1429999999998</v>
      </c>
      <c r="AK121">
        <v>58.414285714288134</v>
      </c>
      <c r="AL121" s="20">
        <v>6.9902409907805732E-2</v>
      </c>
      <c r="AM121" s="22">
        <v>230564738293.36304</v>
      </c>
      <c r="AN121" s="22">
        <v>230564738293.36304</v>
      </c>
      <c r="AO121" s="22">
        <v>16117030846.468616</v>
      </c>
      <c r="AP121" s="22">
        <v>1.6478925451826775E-5</v>
      </c>
      <c r="AQ121" s="23">
        <v>59.324131626576388</v>
      </c>
      <c r="AR121" s="21"/>
      <c r="AS121">
        <v>2950</v>
      </c>
      <c r="AT121">
        <v>1071</v>
      </c>
      <c r="AU121">
        <v>1649.0779999999986</v>
      </c>
      <c r="AV121">
        <v>70.37142857143084</v>
      </c>
      <c r="AW121" s="20">
        <v>8.6873318839267064E-2</v>
      </c>
      <c r="AX121" s="22">
        <v>256147681056.38492</v>
      </c>
      <c r="AY121" s="22">
        <v>256147681056.38492</v>
      </c>
      <c r="AZ121" s="22">
        <v>22252399166.350216</v>
      </c>
      <c r="BA121" s="22">
        <v>1.9135230634969041E-5</v>
      </c>
      <c r="BB121" s="23">
        <v>68.88683028588855</v>
      </c>
      <c r="BC121" s="21">
        <v>2.2040320694351077</v>
      </c>
      <c r="BD121">
        <v>3425</v>
      </c>
      <c r="BE121">
        <v>1071</v>
      </c>
      <c r="BF121">
        <v>2214.1999999999998</v>
      </c>
      <c r="BG121">
        <v>75.685714285717566</v>
      </c>
      <c r="BH121" s="20">
        <v>0.10306358100354791</v>
      </c>
      <c r="BI121" s="22">
        <v>280451476681.25562</v>
      </c>
      <c r="BJ121" s="22">
        <v>280451476681.25562</v>
      </c>
      <c r="BK121" s="22">
        <v>28904333484.503216</v>
      </c>
      <c r="BL121" s="22">
        <v>2.1390290374322216E-5</v>
      </c>
      <c r="BM121" s="23">
        <v>77.005045347559985</v>
      </c>
      <c r="BN121" s="21"/>
      <c r="BO121">
        <v>4000</v>
      </c>
      <c r="BP121">
        <v>1071</v>
      </c>
      <c r="BQ121">
        <v>2871.845999999995</v>
      </c>
      <c r="BR121">
        <v>76.628571428571902</v>
      </c>
      <c r="BS121" s="20">
        <v>0.12235238970346944</v>
      </c>
      <c r="BT121" s="22">
        <v>309871860858.73071</v>
      </c>
      <c r="BU121" s="22">
        <v>309871860858.73071</v>
      </c>
      <c r="BV121" s="22">
        <v>37913562677.926682</v>
      </c>
      <c r="BW121" s="22">
        <v>2.3783667763656018E-5</v>
      </c>
      <c r="BX121" s="23">
        <v>85.621203949161668</v>
      </c>
      <c r="BY121" s="21"/>
      <c r="BZ121">
        <v>4500</v>
      </c>
      <c r="CA121">
        <v>1071</v>
      </c>
      <c r="CB121">
        <v>3548.8789999999894</v>
      </c>
      <c r="CC121">
        <v>89.31428571427854</v>
      </c>
      <c r="CD121" s="20">
        <v>0.138587466896472</v>
      </c>
      <c r="CE121" s="22">
        <v>335454803621.75262</v>
      </c>
      <c r="CF121" s="22">
        <v>335454803621.75262</v>
      </c>
      <c r="CG121" s="22">
        <v>46489831492.192154</v>
      </c>
      <c r="CH121" s="22">
        <v>2.5588769264600082E-5</v>
      </c>
      <c r="CI121" s="23">
        <v>92.119569352560291</v>
      </c>
      <c r="CJ121" s="21">
        <v>7.8696162912112939</v>
      </c>
      <c r="CK121">
        <v>5000</v>
      </c>
      <c r="CL121">
        <v>1071</v>
      </c>
      <c r="CM121">
        <v>4300.7399999999943</v>
      </c>
      <c r="CN121">
        <v>105.68571428572926</v>
      </c>
      <c r="CO121" s="20">
        <v>0.15415869448298783</v>
      </c>
      <c r="CP121" s="22">
        <v>361037746384.77441</v>
      </c>
      <c r="CQ121" s="22">
        <v>361037746384.77441</v>
      </c>
      <c r="CR121" s="22">
        <v>55657107641.756882</v>
      </c>
      <c r="CS121" s="22">
        <v>2.7164595684689288E-5</v>
      </c>
      <c r="CT121" s="23">
        <v>97.792544464881431</v>
      </c>
      <c r="CU121" s="21"/>
      <c r="CV121">
        <v>1000</v>
      </c>
      <c r="CW121">
        <v>1071</v>
      </c>
      <c r="CX121">
        <v>127.15499999999997</v>
      </c>
      <c r="CY121">
        <v>26.880000000000084</v>
      </c>
      <c r="CZ121" s="20">
        <v>5.5047020374565638E-2</v>
      </c>
      <c r="DA121" s="22">
        <v>204981795530.34122</v>
      </c>
      <c r="DB121" s="22">
        <v>204981795530.34122</v>
      </c>
      <c r="DC121" s="22">
        <v>11283637074.97374</v>
      </c>
      <c r="DD121" s="22">
        <v>1.385532290835923E-5</v>
      </c>
      <c r="DE121" s="23">
        <v>49.879162470093227</v>
      </c>
      <c r="DF121" s="21"/>
    </row>
    <row r="122" spans="1:110" x14ac:dyDescent="0.35">
      <c r="A122">
        <v>1000</v>
      </c>
      <c r="B122">
        <v>1081</v>
      </c>
      <c r="C122">
        <v>165.23400000000004</v>
      </c>
      <c r="D122">
        <v>25.628571428571995</v>
      </c>
      <c r="E122" s="20">
        <v>2.4744861613494217E-2</v>
      </c>
      <c r="F122" s="22">
        <v>156374204280.59973</v>
      </c>
      <c r="G122" s="22">
        <v>156374204280.59973</v>
      </c>
      <c r="H122" s="22">
        <v>3869458044.8437152</v>
      </c>
      <c r="I122" s="22">
        <v>7.2614698846119206E-6</v>
      </c>
      <c r="J122" s="23">
        <v>26.141291584602914</v>
      </c>
      <c r="K122" s="21"/>
      <c r="L122">
        <v>1500</v>
      </c>
      <c r="M122">
        <v>1081</v>
      </c>
      <c r="N122">
        <v>417.60600000000005</v>
      </c>
      <c r="O122">
        <v>38.400000000000645</v>
      </c>
      <c r="P122" s="20">
        <v>3.938800869814043E-2</v>
      </c>
      <c r="Q122" s="22">
        <v>181957147043.62155</v>
      </c>
      <c r="R122" s="22">
        <v>181957147043.62155</v>
      </c>
      <c r="S122" s="22">
        <v>7166929690.4429827</v>
      </c>
      <c r="T122" s="22">
        <v>1.0663678783649344E-5</v>
      </c>
      <c r="U122" s="23">
        <v>38.389243621137638</v>
      </c>
      <c r="W122">
        <v>1950</v>
      </c>
      <c r="X122">
        <v>1081</v>
      </c>
      <c r="Y122">
        <v>754.66999999999928</v>
      </c>
      <c r="Z122">
        <v>47.4428571428559</v>
      </c>
      <c r="AA122" s="20">
        <v>5.3612382889866625E-2</v>
      </c>
      <c r="AB122" s="22">
        <v>204981795530.34122</v>
      </c>
      <c r="AC122" s="22">
        <v>204981795530.34122</v>
      </c>
      <c r="AD122" s="22">
        <v>10989562507.425005</v>
      </c>
      <c r="AE122" s="22">
        <v>1.3533616190926558E-5</v>
      </c>
      <c r="AF122" s="23">
        <v>48.72101828733561</v>
      </c>
      <c r="AG122" s="21"/>
      <c r="AH122">
        <v>2450</v>
      </c>
      <c r="AI122">
        <v>1081</v>
      </c>
      <c r="AJ122">
        <v>1163.6079999999997</v>
      </c>
      <c r="AK122">
        <v>62.785714285710782</v>
      </c>
      <c r="AL122" s="20">
        <v>7.0237531004430226E-2</v>
      </c>
      <c r="AM122" s="22">
        <v>230564738293.36304</v>
      </c>
      <c r="AN122" s="22">
        <v>230564738293.36304</v>
      </c>
      <c r="AO122" s="22">
        <v>16194297954.408428</v>
      </c>
      <c r="AP122" s="22">
        <v>1.6471264064358672E-5</v>
      </c>
      <c r="AQ122" s="23">
        <v>59.296550631691218</v>
      </c>
      <c r="AR122" s="21"/>
      <c r="AS122">
        <v>2950</v>
      </c>
      <c r="AT122">
        <v>1081</v>
      </c>
      <c r="AU122">
        <v>1644.1519999999987</v>
      </c>
      <c r="AV122">
        <v>-70.371428571427586</v>
      </c>
      <c r="AW122" s="20">
        <v>8.7325552498493567E-2</v>
      </c>
      <c r="AX122" s="22">
        <v>256147681056.38492</v>
      </c>
      <c r="AY122" s="22">
        <v>256147681056.38492</v>
      </c>
      <c r="AZ122" s="22">
        <v>22368237769.456726</v>
      </c>
      <c r="BA122" s="22">
        <v>1.9122370966531518E-5</v>
      </c>
      <c r="BB122" s="23">
        <v>68.840535479513463</v>
      </c>
      <c r="BC122" s="21">
        <v>0</v>
      </c>
      <c r="BD122">
        <v>3425</v>
      </c>
      <c r="BE122">
        <v>1081</v>
      </c>
      <c r="BF122">
        <v>2216.018</v>
      </c>
      <c r="BG122">
        <v>77.914285714294763</v>
      </c>
      <c r="BH122" s="20">
        <v>0.10362992309481661</v>
      </c>
      <c r="BI122" s="22">
        <v>280451476681.25562</v>
      </c>
      <c r="BJ122" s="22">
        <v>280451476681.25562</v>
      </c>
      <c r="BK122" s="22">
        <v>29063164960.306274</v>
      </c>
      <c r="BL122" s="22">
        <v>2.1371316894272517E-5</v>
      </c>
      <c r="BM122" s="23">
        <v>76.936740819381058</v>
      </c>
      <c r="BN122" s="21"/>
      <c r="BO122">
        <v>4000</v>
      </c>
      <c r="BP122">
        <v>1081</v>
      </c>
      <c r="BQ122">
        <v>2862.1439999999948</v>
      </c>
      <c r="BR122">
        <v>-138.60000000000323</v>
      </c>
      <c r="BS122" s="20">
        <v>0.12305354409564893</v>
      </c>
      <c r="BT122" s="22">
        <v>309871860858.73071</v>
      </c>
      <c r="BU122" s="22">
        <v>309871860858.73071</v>
      </c>
      <c r="BV122" s="22">
        <v>38130830694.180611</v>
      </c>
      <c r="BW122" s="22">
        <v>2.3756200546851713E-5</v>
      </c>
      <c r="BX122" s="23">
        <v>85.522321968666162</v>
      </c>
      <c r="BY122" s="21"/>
      <c r="BZ122">
        <v>4500</v>
      </c>
      <c r="CA122">
        <v>1081</v>
      </c>
      <c r="CB122">
        <v>3550.9559999999897</v>
      </c>
      <c r="CC122">
        <v>89.014285714295383</v>
      </c>
      <c r="CD122" s="20">
        <v>0.1393987504403508</v>
      </c>
      <c r="CE122" s="22">
        <v>335454803621.75262</v>
      </c>
      <c r="CF122" s="22">
        <v>335454803621.75262</v>
      </c>
      <c r="CG122" s="22">
        <v>46761980454.085579</v>
      </c>
      <c r="CH122" s="22">
        <v>2.5553376466787107E-5</v>
      </c>
      <c r="CI122" s="23">
        <v>91.992155280433579</v>
      </c>
      <c r="CJ122" s="21">
        <v>8.8677071529320877</v>
      </c>
      <c r="CK122">
        <v>5000</v>
      </c>
      <c r="CL122">
        <v>1081</v>
      </c>
      <c r="CM122">
        <v>4303.1679999999942</v>
      </c>
      <c r="CN122">
        <v>104.05714285713788</v>
      </c>
      <c r="CO122" s="20">
        <v>0.1550714041216722</v>
      </c>
      <c r="CP122" s="22">
        <v>361037746384.77441</v>
      </c>
      <c r="CQ122" s="22">
        <v>361037746384.77441</v>
      </c>
      <c r="CR122" s="22">
        <v>55986630272.81115</v>
      </c>
      <c r="CS122" s="22">
        <v>2.712113971364064E-5</v>
      </c>
      <c r="CT122" s="23">
        <v>97.636102969106304</v>
      </c>
      <c r="CU122" s="21"/>
      <c r="CV122">
        <v>1000</v>
      </c>
      <c r="CW122">
        <v>1081</v>
      </c>
      <c r="CX122">
        <v>127.78219999999997</v>
      </c>
      <c r="CY122">
        <v>46.834285714285585</v>
      </c>
      <c r="CZ122" s="20">
        <v>5.5285606868666487E-2</v>
      </c>
      <c r="DA122" s="22">
        <v>204981795530.34122</v>
      </c>
      <c r="DB122" s="22">
        <v>204981795530.34122</v>
      </c>
      <c r="DC122" s="22">
        <v>11332542962.923822</v>
      </c>
      <c r="DD122" s="22">
        <v>1.3851122845202574E-5</v>
      </c>
      <c r="DE122" s="23">
        <v>49.864042242729269</v>
      </c>
      <c r="DF122" s="21"/>
    </row>
    <row r="123" spans="1:110" x14ac:dyDescent="0.35">
      <c r="A123">
        <v>1000</v>
      </c>
      <c r="B123">
        <v>1091</v>
      </c>
      <c r="C123">
        <v>165.81200000000004</v>
      </c>
      <c r="D123">
        <v>24.7714285714287</v>
      </c>
      <c r="E123" s="20">
        <v>2.4818973388165345E-2</v>
      </c>
      <c r="F123" s="22">
        <v>156374204280.59973</v>
      </c>
      <c r="G123" s="22">
        <v>156374204280.59973</v>
      </c>
      <c r="H123" s="22">
        <v>3881047214.635736</v>
      </c>
      <c r="I123" s="22">
        <v>7.260923004999677E-6</v>
      </c>
      <c r="J123" s="23">
        <v>26.139322817998838</v>
      </c>
      <c r="K123" s="21"/>
      <c r="L123">
        <v>1500</v>
      </c>
      <c r="M123">
        <v>1091</v>
      </c>
      <c r="N123">
        <v>418.38300000000004</v>
      </c>
      <c r="O123">
        <v>33.299999999999436</v>
      </c>
      <c r="P123" s="20">
        <v>3.9532157257235093E-2</v>
      </c>
      <c r="Q123" s="22">
        <v>181957147043.62155</v>
      </c>
      <c r="R123" s="22">
        <v>181957147043.62155</v>
      </c>
      <c r="S123" s="22">
        <v>7193158551.0062962</v>
      </c>
      <c r="T123" s="22">
        <v>1.0661899468655699E-5</v>
      </c>
      <c r="U123" s="23">
        <v>38.382838087160515</v>
      </c>
      <c r="W123">
        <v>1950</v>
      </c>
      <c r="X123">
        <v>1091</v>
      </c>
      <c r="Y123">
        <v>755.95599999999922</v>
      </c>
      <c r="Z123">
        <v>55.114285714283326</v>
      </c>
      <c r="AA123" s="20">
        <v>5.3838126273767828E-2</v>
      </c>
      <c r="AB123" s="22">
        <v>204981795530.34122</v>
      </c>
      <c r="AC123" s="22">
        <v>204981795530.34122</v>
      </c>
      <c r="AD123" s="22">
        <v>11035835791.586168</v>
      </c>
      <c r="AE123" s="22">
        <v>1.3529727336842297E-5</v>
      </c>
      <c r="AF123" s="23">
        <v>48.707018412632266</v>
      </c>
      <c r="AG123" s="21"/>
      <c r="AH123">
        <v>2450</v>
      </c>
      <c r="AI123">
        <v>1091</v>
      </c>
      <c r="AJ123">
        <v>1165.0689999999997</v>
      </c>
      <c r="AK123">
        <v>62.614285714286261</v>
      </c>
      <c r="AL123" s="20">
        <v>7.0569984625418275E-2</v>
      </c>
      <c r="AM123" s="22">
        <v>230564738293.36304</v>
      </c>
      <c r="AN123" s="22">
        <v>230564738293.36304</v>
      </c>
      <c r="AO123" s="22">
        <v>16270950036.526218</v>
      </c>
      <c r="AP123" s="22">
        <v>1.6463670695310336E-5</v>
      </c>
      <c r="AQ123" s="23">
        <v>59.269214503117212</v>
      </c>
      <c r="AR123" s="21"/>
      <c r="AS123">
        <v>2950</v>
      </c>
      <c r="AT123">
        <v>1091</v>
      </c>
      <c r="AU123">
        <v>1645.7579999999987</v>
      </c>
      <c r="AV123">
        <v>68.828571428571195</v>
      </c>
      <c r="AW123" s="20">
        <v>8.7774797779914426E-2</v>
      </c>
      <c r="AX123" s="22">
        <v>256147681056.38492</v>
      </c>
      <c r="AY123" s="22">
        <v>256147681056.38492</v>
      </c>
      <c r="AZ123" s="22">
        <v>22483310906.518204</v>
      </c>
      <c r="BA123" s="22">
        <v>1.9109613377385026E-5</v>
      </c>
      <c r="BB123" s="23">
        <v>68.794608158586101</v>
      </c>
      <c r="BC123" s="21">
        <v>1.1535037080803736E-3</v>
      </c>
      <c r="BD123">
        <v>3425</v>
      </c>
      <c r="BE123">
        <v>1091</v>
      </c>
      <c r="BF123">
        <v>2217.8809999999999</v>
      </c>
      <c r="BG123">
        <v>79.842857142849823</v>
      </c>
      <c r="BH123" s="20">
        <v>0.10419299096192754</v>
      </c>
      <c r="BI123" s="22">
        <v>280451476681.25562</v>
      </c>
      <c r="BJ123" s="22">
        <v>280451476681.25562</v>
      </c>
      <c r="BK123" s="22">
        <v>29221078175.109299</v>
      </c>
      <c r="BL123" s="22">
        <v>2.1352486445367113E-5</v>
      </c>
      <c r="BM123" s="23">
        <v>76.8689512033216</v>
      </c>
      <c r="BN123" s="21"/>
      <c r="BO123">
        <v>4000</v>
      </c>
      <c r="BP123">
        <v>1091</v>
      </c>
      <c r="BQ123">
        <v>2864.0029999999947</v>
      </c>
      <c r="BR123">
        <v>79.671428571425309</v>
      </c>
      <c r="BS123" s="20">
        <v>0.12375105114569215</v>
      </c>
      <c r="BT123" s="22">
        <v>309871860858.73071</v>
      </c>
      <c r="BU123" s="22">
        <v>309871860858.73071</v>
      </c>
      <c r="BV123" s="22">
        <v>38346968501.739586</v>
      </c>
      <c r="BW123" s="22">
        <v>2.3728939088156766E-5</v>
      </c>
      <c r="BX123" s="23">
        <v>85.424180717364351</v>
      </c>
      <c r="BY123" s="21"/>
      <c r="BZ123">
        <v>4500</v>
      </c>
      <c r="CA123">
        <v>1091</v>
      </c>
      <c r="CB123">
        <v>3553.0719999999897</v>
      </c>
      <c r="CC123">
        <v>90.685714285713672</v>
      </c>
      <c r="CD123" s="20">
        <v>0.14020601997052448</v>
      </c>
      <c r="CE123" s="22">
        <v>335454803621.75262</v>
      </c>
      <c r="CF123" s="22">
        <v>335454803621.75262</v>
      </c>
      <c r="CG123" s="22">
        <v>47032782895.79982</v>
      </c>
      <c r="CH123" s="22">
        <v>2.5518255830314603E-5</v>
      </c>
      <c r="CI123" s="23">
        <v>91.865720989132569</v>
      </c>
      <c r="CJ123" s="21">
        <v>1.3924158201135328</v>
      </c>
      <c r="CK123">
        <v>5000</v>
      </c>
      <c r="CL123">
        <v>1091</v>
      </c>
      <c r="CM123">
        <v>4305.6009999999942</v>
      </c>
      <c r="CN123">
        <v>104.27142857142826</v>
      </c>
      <c r="CO123" s="20">
        <v>0.15597969679495136</v>
      </c>
      <c r="CP123" s="22">
        <v>361037746384.77441</v>
      </c>
      <c r="CQ123" s="22">
        <v>361037746384.77441</v>
      </c>
      <c r="CR123" s="22">
        <v>56314558212.629662</v>
      </c>
      <c r="CS123" s="22">
        <v>2.7078031851796693E-5</v>
      </c>
      <c r="CT123" s="23">
        <v>97.480914666468095</v>
      </c>
      <c r="CU123" s="21"/>
      <c r="CV123">
        <v>1000</v>
      </c>
      <c r="CW123">
        <v>1091</v>
      </c>
      <c r="CX123">
        <v>128.87499999999997</v>
      </c>
      <c r="CY123">
        <v>47.451428571428835</v>
      </c>
      <c r="CZ123" s="20">
        <v>5.5521879441126826E-2</v>
      </c>
      <c r="DA123" s="22">
        <v>204981795530.34122</v>
      </c>
      <c r="DB123" s="22">
        <v>204981795530.34122</v>
      </c>
      <c r="DC123" s="22">
        <v>11380974539.061316</v>
      </c>
      <c r="DD123" s="22">
        <v>1.3846966024904624E-5</v>
      </c>
      <c r="DE123" s="23">
        <v>49.849077689656646</v>
      </c>
      <c r="DF123" s="21"/>
    </row>
    <row r="124" spans="1:110" x14ac:dyDescent="0.35">
      <c r="A124">
        <v>1000</v>
      </c>
      <c r="B124">
        <v>1101</v>
      </c>
      <c r="C124">
        <v>166.36900000000003</v>
      </c>
      <c r="D124">
        <v>23.871428571428059</v>
      </c>
      <c r="E124" s="20">
        <v>2.4891909016614054E-2</v>
      </c>
      <c r="F124" s="22">
        <v>156374204280.59973</v>
      </c>
      <c r="G124" s="22">
        <v>156374204280.59973</v>
      </c>
      <c r="H124" s="22">
        <v>3892452465.4981084</v>
      </c>
      <c r="I124" s="22">
        <v>7.2603848847277739E-6</v>
      </c>
      <c r="J124" s="23">
        <v>26.137385585019985</v>
      </c>
      <c r="K124" s="21"/>
      <c r="L124">
        <v>1500</v>
      </c>
      <c r="M124">
        <v>1101</v>
      </c>
      <c r="N124">
        <v>419.21700000000004</v>
      </c>
      <c r="O124">
        <v>35.742857142857282</v>
      </c>
      <c r="P124" s="20">
        <v>3.9674523529994732E-2</v>
      </c>
      <c r="Q124" s="22">
        <v>181957147043.62155</v>
      </c>
      <c r="R124" s="22">
        <v>181957147043.62155</v>
      </c>
      <c r="S124" s="22">
        <v>7219063111.8328743</v>
      </c>
      <c r="T124" s="22">
        <v>1.066014273624777E-5</v>
      </c>
      <c r="U124" s="23">
        <v>38.376513850491968</v>
      </c>
      <c r="W124">
        <v>1950</v>
      </c>
      <c r="X124">
        <v>1101</v>
      </c>
      <c r="Y124">
        <v>757.06399999999917</v>
      </c>
      <c r="Z124">
        <v>47.485714285712028</v>
      </c>
      <c r="AA124" s="20">
        <v>5.4061631919098532E-2</v>
      </c>
      <c r="AB124" s="22">
        <v>204981795530.34122</v>
      </c>
      <c r="AC124" s="22">
        <v>204981795530.34122</v>
      </c>
      <c r="AD124" s="22">
        <v>11081650380.077223</v>
      </c>
      <c r="AE124" s="22">
        <v>1.3525879233170209E-5</v>
      </c>
      <c r="AF124" s="23">
        <v>48.693165239412757</v>
      </c>
      <c r="AG124" s="21"/>
      <c r="AH124">
        <v>2450</v>
      </c>
      <c r="AI124">
        <v>1101</v>
      </c>
      <c r="AJ124">
        <v>1166.5429999999997</v>
      </c>
      <c r="AK124">
        <v>63.171428571425693</v>
      </c>
      <c r="AL124" s="20">
        <v>7.0899806227488718E-2</v>
      </c>
      <c r="AM124" s="22">
        <v>230564738293.36304</v>
      </c>
      <c r="AN124" s="22">
        <v>230564738293.36304</v>
      </c>
      <c r="AO124" s="22">
        <v>16346995267.891087</v>
      </c>
      <c r="AP124" s="22">
        <v>1.6456144357698263E-5</v>
      </c>
      <c r="AQ124" s="23">
        <v>59.242119687713746</v>
      </c>
      <c r="AR124" s="21"/>
      <c r="AS124">
        <v>2950</v>
      </c>
      <c r="AT124">
        <v>1101</v>
      </c>
      <c r="AU124">
        <v>1647.2909999999986</v>
      </c>
      <c r="AV124">
        <v>65.699999999995796</v>
      </c>
      <c r="AW124" s="20">
        <v>8.8221093493273728E-2</v>
      </c>
      <c r="AX124" s="22">
        <v>256147681056.38492</v>
      </c>
      <c r="AY124" s="22">
        <v>256147681056.38492</v>
      </c>
      <c r="AZ124" s="22">
        <v>22597628518.560593</v>
      </c>
      <c r="BA124" s="22">
        <v>1.9096956393699287E-5</v>
      </c>
      <c r="BB124" s="23">
        <v>68.749043017317433</v>
      </c>
      <c r="BC124" s="21">
        <v>9.2966633214778316</v>
      </c>
      <c r="BD124">
        <v>3425</v>
      </c>
      <c r="BE124">
        <v>1101</v>
      </c>
      <c r="BF124">
        <v>2219.7599999999998</v>
      </c>
      <c r="BG124">
        <v>80.528571428567375</v>
      </c>
      <c r="BH124" s="20">
        <v>0.10475282622282778</v>
      </c>
      <c r="BI124" s="22">
        <v>280451476681.25562</v>
      </c>
      <c r="BJ124" s="22">
        <v>280451476681.25562</v>
      </c>
      <c r="BK124" s="22">
        <v>29378084800.727005</v>
      </c>
      <c r="BL124" s="22">
        <v>2.1333796972519528E-5</v>
      </c>
      <c r="BM124" s="23">
        <v>76.801669101070303</v>
      </c>
      <c r="BN124" s="21"/>
      <c r="BO124">
        <v>4000</v>
      </c>
      <c r="BP124">
        <v>1101</v>
      </c>
      <c r="BQ124">
        <v>2865.8819999999946</v>
      </c>
      <c r="BR124">
        <v>80.528571428567375</v>
      </c>
      <c r="BS124" s="20">
        <v>0.12444495561940082</v>
      </c>
      <c r="BT124" s="22">
        <v>309871860858.73071</v>
      </c>
      <c r="BU124" s="22">
        <v>309871860858.73071</v>
      </c>
      <c r="BV124" s="22">
        <v>38561989972.265892</v>
      </c>
      <c r="BW124" s="22">
        <v>2.3701880446181703E-5</v>
      </c>
      <c r="BX124" s="23">
        <v>85.326769606254132</v>
      </c>
      <c r="BY124" s="21"/>
      <c r="BZ124">
        <v>4500</v>
      </c>
      <c r="CA124">
        <v>1101</v>
      </c>
      <c r="CB124">
        <v>3555.1719999999896</v>
      </c>
      <c r="CC124">
        <v>89.999999999996106</v>
      </c>
      <c r="CD124" s="20">
        <v>0.14100932308128294</v>
      </c>
      <c r="CE124" s="22">
        <v>335454803621.75262</v>
      </c>
      <c r="CF124" s="22">
        <v>335454803621.75262</v>
      </c>
      <c r="CG124" s="22">
        <v>47302254783.068039</v>
      </c>
      <c r="CH124" s="22">
        <v>2.5483403453356471E-5</v>
      </c>
      <c r="CI124" s="23">
        <v>91.740252432083295</v>
      </c>
      <c r="CJ124" s="21">
        <v>3.0284785273853765</v>
      </c>
      <c r="CK124">
        <v>5000</v>
      </c>
      <c r="CL124">
        <v>1101</v>
      </c>
      <c r="CM124">
        <v>4308.0369999999939</v>
      </c>
      <c r="CN124">
        <v>104.3999999999869</v>
      </c>
      <c r="CO124" s="20">
        <v>0.15688362327018121</v>
      </c>
      <c r="CP124" s="22">
        <v>361037746384.77441</v>
      </c>
      <c r="CQ124" s="22">
        <v>361037746384.77441</v>
      </c>
      <c r="CR124" s="22">
        <v>56640909790.14418</v>
      </c>
      <c r="CS124" s="22">
        <v>2.7035267045835495E-5</v>
      </c>
      <c r="CT124" s="23">
        <v>97.32696136500779</v>
      </c>
      <c r="CU124" s="21"/>
      <c r="CV124">
        <v>1000</v>
      </c>
      <c r="CW124">
        <v>1101</v>
      </c>
      <c r="CX124">
        <v>129.98219999999998</v>
      </c>
      <c r="CY124">
        <v>45.1199999999996</v>
      </c>
      <c r="CZ124" s="20">
        <v>5.5755870052882482E-2</v>
      </c>
      <c r="DA124" s="22">
        <v>204981795530.34122</v>
      </c>
      <c r="DB124" s="22">
        <v>204981795530.34122</v>
      </c>
      <c r="DC124" s="22">
        <v>11428938354.796232</v>
      </c>
      <c r="DD124" s="22">
        <v>1.3842851810107232E-5</v>
      </c>
      <c r="DE124" s="23">
        <v>49.834266516386037</v>
      </c>
      <c r="DF124" s="21"/>
    </row>
    <row r="125" spans="1:110" x14ac:dyDescent="0.35">
      <c r="A125">
        <v>1000</v>
      </c>
      <c r="B125">
        <v>1111</v>
      </c>
      <c r="C125">
        <v>166.96500000000003</v>
      </c>
      <c r="D125">
        <v>25.542857142857301</v>
      </c>
      <c r="E125" s="20">
        <v>2.4963688809758695E-2</v>
      </c>
      <c r="F125" s="22">
        <v>156374204280.59973</v>
      </c>
      <c r="G125" s="22">
        <v>156374204280.59973</v>
      </c>
      <c r="H125" s="22">
        <v>3903676973.5345278</v>
      </c>
      <c r="I125" s="22">
        <v>7.2598553700983094E-6</v>
      </c>
      <c r="J125" s="23">
        <v>26.135479332353913</v>
      </c>
      <c r="K125" s="21"/>
      <c r="L125">
        <v>1500</v>
      </c>
      <c r="M125">
        <v>1111</v>
      </c>
      <c r="N125">
        <v>420.09300000000002</v>
      </c>
      <c r="O125">
        <v>37.542857142856128</v>
      </c>
      <c r="P125" s="20">
        <v>3.9815134243814929E-2</v>
      </c>
      <c r="Q125" s="22">
        <v>181957147043.62155</v>
      </c>
      <c r="R125" s="22">
        <v>181957147043.62155</v>
      </c>
      <c r="S125" s="22">
        <v>7244648236.1633644</v>
      </c>
      <c r="T125" s="22">
        <v>1.0658408234753778E-5</v>
      </c>
      <c r="U125" s="23">
        <v>38.370269645113602</v>
      </c>
      <c r="W125">
        <v>1950</v>
      </c>
      <c r="X125">
        <v>1111</v>
      </c>
      <c r="Y125">
        <v>758.17599999999914</v>
      </c>
      <c r="Z125">
        <v>47.657142857141423</v>
      </c>
      <c r="AA125" s="20">
        <v>5.4282930769115646E-2</v>
      </c>
      <c r="AB125" s="22">
        <v>204981795530.34122</v>
      </c>
      <c r="AC125" s="22">
        <v>204981795530.34122</v>
      </c>
      <c r="AD125" s="22">
        <v>11127012615.702532</v>
      </c>
      <c r="AE125" s="22">
        <v>1.352207127998561E-5</v>
      </c>
      <c r="AF125" s="23">
        <v>48.679456607948197</v>
      </c>
      <c r="AG125" s="21"/>
      <c r="AH125">
        <v>2450</v>
      </c>
      <c r="AI125">
        <v>1111</v>
      </c>
      <c r="AJ125">
        <v>1167.9699999999996</v>
      </c>
      <c r="AK125">
        <v>61.157142857138894</v>
      </c>
      <c r="AL125" s="20">
        <v>7.1227030557924897E-2</v>
      </c>
      <c r="AM125" s="22">
        <v>230564738293.36304</v>
      </c>
      <c r="AN125" s="22">
        <v>230564738293.36304</v>
      </c>
      <c r="AO125" s="22">
        <v>16422441660.001326</v>
      </c>
      <c r="AP125" s="22">
        <v>1.6448684085469053E-5</v>
      </c>
      <c r="AQ125" s="23">
        <v>59.215262707688595</v>
      </c>
      <c r="AR125" s="21"/>
      <c r="AS125">
        <v>2950</v>
      </c>
      <c r="AT125">
        <v>1111</v>
      </c>
      <c r="AU125">
        <v>1648.7579999999987</v>
      </c>
      <c r="AV125">
        <v>62.87142857143278</v>
      </c>
      <c r="AW125" s="20">
        <v>8.866447765763795E-2</v>
      </c>
      <c r="AX125" s="22">
        <v>256147681056.38492</v>
      </c>
      <c r="AY125" s="22">
        <v>256147681056.38492</v>
      </c>
      <c r="AZ125" s="22">
        <v>22711200344.079613</v>
      </c>
      <c r="BA125" s="22">
        <v>1.9084398573504834E-5</v>
      </c>
      <c r="BB125" s="23">
        <v>68.703834864617406</v>
      </c>
      <c r="BC125" s="21">
        <v>34.016963168779625</v>
      </c>
      <c r="BD125">
        <v>3425</v>
      </c>
      <c r="BE125">
        <v>1111</v>
      </c>
      <c r="BF125">
        <v>2221.5919999999996</v>
      </c>
      <c r="BG125">
        <v>78.514285714280575</v>
      </c>
      <c r="BH125" s="20">
        <v>0.10530946963512867</v>
      </c>
      <c r="BI125" s="22">
        <v>280451476681.25562</v>
      </c>
      <c r="BJ125" s="22">
        <v>280451476681.25562</v>
      </c>
      <c r="BK125" s="22">
        <v>29534196267.691685</v>
      </c>
      <c r="BL125" s="22">
        <v>2.131524646564929E-5</v>
      </c>
      <c r="BM125" s="23">
        <v>76.734887276337446</v>
      </c>
      <c r="BN125" s="21"/>
      <c r="BO125">
        <v>4000</v>
      </c>
      <c r="BP125">
        <v>1111</v>
      </c>
      <c r="BQ125">
        <v>2867.6719999999946</v>
      </c>
      <c r="BR125">
        <v>76.714285714284159</v>
      </c>
      <c r="BS125" s="20">
        <v>0.12513530134698941</v>
      </c>
      <c r="BT125" s="22">
        <v>309871860858.73071</v>
      </c>
      <c r="BU125" s="22">
        <v>309871860858.73071</v>
      </c>
      <c r="BV125" s="22">
        <v>38775908687.509644</v>
      </c>
      <c r="BW125" s="22">
        <v>2.3675021744511773E-5</v>
      </c>
      <c r="BX125" s="23">
        <v>85.230078280242381</v>
      </c>
      <c r="BY125" s="21"/>
      <c r="BZ125">
        <v>4500</v>
      </c>
      <c r="CA125">
        <v>1111</v>
      </c>
      <c r="CB125">
        <v>3557.2629999999895</v>
      </c>
      <c r="CC125">
        <v>89.614285714281195</v>
      </c>
      <c r="CD125" s="20">
        <v>0.14180870637183085</v>
      </c>
      <c r="CE125" s="22">
        <v>335454803621.75262</v>
      </c>
      <c r="CF125" s="22">
        <v>335454803621.75262</v>
      </c>
      <c r="CG125" s="22">
        <v>47570411747.817299</v>
      </c>
      <c r="CH125" s="22">
        <v>2.5448815520573019E-5</v>
      </c>
      <c r="CI125" s="23">
        <v>91.615735874062864</v>
      </c>
      <c r="CJ125" s="21">
        <v>4.0058027420900686</v>
      </c>
      <c r="CK125">
        <v>5000</v>
      </c>
      <c r="CL125">
        <v>1111</v>
      </c>
      <c r="CM125">
        <v>4310.483999999994</v>
      </c>
      <c r="CN125">
        <v>104.87142857143357</v>
      </c>
      <c r="CO125" s="20">
        <v>0.15778323326175656</v>
      </c>
      <c r="CP125" s="22">
        <v>361037746384.77441</v>
      </c>
      <c r="CQ125" s="22">
        <v>361037746384.77441</v>
      </c>
      <c r="CR125" s="22">
        <v>56965702954.127769</v>
      </c>
      <c r="CS125" s="22">
        <v>2.6992840354854214E-5</v>
      </c>
      <c r="CT125" s="23">
        <v>97.174225277475173</v>
      </c>
      <c r="CU125" s="21"/>
      <c r="CV125">
        <v>1000</v>
      </c>
      <c r="CW125">
        <v>1111</v>
      </c>
      <c r="CX125">
        <v>131.03499999999997</v>
      </c>
      <c r="CY125">
        <v>53.957142857142273</v>
      </c>
      <c r="CZ125" s="20">
        <v>5.5987610036485773E-2</v>
      </c>
      <c r="DA125" s="22">
        <v>204981795530.34122</v>
      </c>
      <c r="DB125" s="22">
        <v>204981795530.34122</v>
      </c>
      <c r="DC125" s="22">
        <v>11476440832.731407</v>
      </c>
      <c r="DD125" s="22">
        <v>1.3838779576663899E-5</v>
      </c>
      <c r="DE125" s="23">
        <v>49.819606475990035</v>
      </c>
      <c r="DF125" s="21"/>
    </row>
    <row r="126" spans="1:110" x14ac:dyDescent="0.35">
      <c r="A126">
        <v>1000</v>
      </c>
      <c r="B126">
        <v>1121</v>
      </c>
      <c r="C126">
        <v>167.56000000000003</v>
      </c>
      <c r="D126">
        <v>25.499999999999954</v>
      </c>
      <c r="E126" s="20">
        <v>2.5034332676029215E-2</v>
      </c>
      <c r="F126" s="22">
        <v>156374204280.59973</v>
      </c>
      <c r="G126" s="22">
        <v>156374204280.59973</v>
      </c>
      <c r="H126" s="22">
        <v>3914723851.9098854</v>
      </c>
      <c r="I126" s="22">
        <v>7.2593343105317565E-6</v>
      </c>
      <c r="J126" s="23">
        <v>26.133603517914324</v>
      </c>
      <c r="K126" s="21"/>
      <c r="L126">
        <v>1500</v>
      </c>
      <c r="M126">
        <v>1121</v>
      </c>
      <c r="N126">
        <v>420.928</v>
      </c>
      <c r="O126">
        <v>35.785714285713411</v>
      </c>
      <c r="P126" s="20">
        <v>3.9954015609826289E-2</v>
      </c>
      <c r="Q126" s="22">
        <v>181957147043.62155</v>
      </c>
      <c r="R126" s="22">
        <v>181957147043.62155</v>
      </c>
      <c r="S126" s="22">
        <v>7269918693.300313</v>
      </c>
      <c r="T126" s="22">
        <v>1.0656695619584378E-5</v>
      </c>
      <c r="U126" s="23">
        <v>38.364104230503763</v>
      </c>
      <c r="W126">
        <v>1950</v>
      </c>
      <c r="X126">
        <v>1121</v>
      </c>
      <c r="Y126">
        <v>759.26599999999917</v>
      </c>
      <c r="Z126">
        <v>46.71428571428708</v>
      </c>
      <c r="AA126" s="20">
        <v>5.4502053163812278E-2</v>
      </c>
      <c r="AB126" s="22">
        <v>204981795530.34122</v>
      </c>
      <c r="AC126" s="22">
        <v>204981795530.34122</v>
      </c>
      <c r="AD126" s="22">
        <v>11171928717.608355</v>
      </c>
      <c r="AE126" s="22">
        <v>1.3518302889693194E-5</v>
      </c>
      <c r="AF126" s="23">
        <v>48.665890402895499</v>
      </c>
      <c r="AG126" s="21"/>
      <c r="AH126">
        <v>2450</v>
      </c>
      <c r="AI126">
        <v>1121</v>
      </c>
      <c r="AJ126">
        <v>1169.3779999999995</v>
      </c>
      <c r="AK126">
        <v>60.342857142852942</v>
      </c>
      <c r="AL126" s="20">
        <v>7.1551691673612611E-2</v>
      </c>
      <c r="AM126" s="22">
        <v>230564738293.36304</v>
      </c>
      <c r="AN126" s="22">
        <v>230564738293.36304</v>
      </c>
      <c r="AO126" s="22">
        <v>16497297065.173895</v>
      </c>
      <c r="AP126" s="22">
        <v>1.6441288932914165E-5</v>
      </c>
      <c r="AQ126" s="23">
        <v>59.188640158490998</v>
      </c>
      <c r="AR126" s="21"/>
      <c r="AS126">
        <v>2950</v>
      </c>
      <c r="AT126">
        <v>1121</v>
      </c>
      <c r="AU126">
        <v>1650.3519999999987</v>
      </c>
      <c r="AV126">
        <v>68.314285714287905</v>
      </c>
      <c r="AW126" s="20">
        <v>8.9104987523097132E-2</v>
      </c>
      <c r="AX126" s="22">
        <v>256147681056.38492</v>
      </c>
      <c r="AY126" s="22">
        <v>256147681056.38492</v>
      </c>
      <c r="AZ126" s="22">
        <v>22824035924.599442</v>
      </c>
      <c r="BA126" s="22">
        <v>1.9071938505781079E-5</v>
      </c>
      <c r="BB126" s="23">
        <v>68.65897862081188</v>
      </c>
      <c r="BC126" s="21">
        <v>0.1188131998079453</v>
      </c>
      <c r="BD126">
        <v>3425</v>
      </c>
      <c r="BE126">
        <v>1121</v>
      </c>
      <c r="BF126">
        <v>2223.4539999999997</v>
      </c>
      <c r="BG126">
        <v>79.800000000003436</v>
      </c>
      <c r="BH126" s="20">
        <v>0.10586296112016161</v>
      </c>
      <c r="BI126" s="22">
        <v>280451476681.25562</v>
      </c>
      <c r="BJ126" s="22">
        <v>280451476681.25562</v>
      </c>
      <c r="BK126" s="22">
        <v>29689423771.999672</v>
      </c>
      <c r="BL126" s="22">
        <v>2.1296832958370356E-5</v>
      </c>
      <c r="BM126" s="23">
        <v>76.668598650133276</v>
      </c>
      <c r="BN126" s="21"/>
      <c r="BO126">
        <v>4000</v>
      </c>
      <c r="BP126">
        <v>1121</v>
      </c>
      <c r="BQ126">
        <v>2869.2669999999944</v>
      </c>
      <c r="BR126">
        <v>68.357142857134292</v>
      </c>
      <c r="BS126" s="20">
        <v>0.12582213124977523</v>
      </c>
      <c r="BT126" s="22">
        <v>309871860858.73071</v>
      </c>
      <c r="BU126" s="22">
        <v>309871860858.73071</v>
      </c>
      <c r="BV126" s="22">
        <v>38988737947.579308</v>
      </c>
      <c r="BW126" s="22">
        <v>2.3648360169781245E-5</v>
      </c>
      <c r="BX126" s="23">
        <v>85.134096611212485</v>
      </c>
      <c r="BY126" s="21"/>
      <c r="BZ126">
        <v>4500</v>
      </c>
      <c r="CA126">
        <v>1121</v>
      </c>
      <c r="CB126">
        <v>3559.2909999999893</v>
      </c>
      <c r="CC126">
        <v>86.914285714276829</v>
      </c>
      <c r="CD126" s="20">
        <v>0.14260421547507821</v>
      </c>
      <c r="CE126" s="22">
        <v>335454803621.75262</v>
      </c>
      <c r="CF126" s="22">
        <v>335454803621.75262</v>
      </c>
      <c r="CG126" s="22">
        <v>47837269097.826454</v>
      </c>
      <c r="CH126" s="22">
        <v>2.5414488300521607E-5</v>
      </c>
      <c r="CI126" s="23">
        <v>91.492157881877787</v>
      </c>
      <c r="CJ126" s="21">
        <v>20.956913582895496</v>
      </c>
      <c r="CK126">
        <v>5000</v>
      </c>
      <c r="CL126">
        <v>1121</v>
      </c>
      <c r="CM126">
        <v>4312.9909999999936</v>
      </c>
      <c r="CN126">
        <v>107.44285714284032</v>
      </c>
      <c r="CO126" s="20">
        <v>0.15867857546185313</v>
      </c>
      <c r="CP126" s="22">
        <v>361037746384.77441</v>
      </c>
      <c r="CQ126" s="22">
        <v>361037746384.77441</v>
      </c>
      <c r="CR126" s="22">
        <v>57288955284.293816</v>
      </c>
      <c r="CS126" s="22">
        <v>2.6950746946980458E-5</v>
      </c>
      <c r="CT126" s="23">
        <v>97.02268900912965</v>
      </c>
      <c r="CU126" s="21"/>
      <c r="CV126">
        <v>1000</v>
      </c>
      <c r="CW126">
        <v>1121</v>
      </c>
      <c r="CX126">
        <v>132.29399999999995</v>
      </c>
      <c r="CY126">
        <v>50.545714285716159</v>
      </c>
      <c r="CZ126" s="20">
        <v>5.621713011254667E-2</v>
      </c>
      <c r="DA126" s="22">
        <v>204981795530.34122</v>
      </c>
      <c r="DB126" s="22">
        <v>204981795530.34122</v>
      </c>
      <c r="DC126" s="22">
        <v>11523488270.032629</v>
      </c>
      <c r="DD126" s="22">
        <v>1.3834748713280303E-5</v>
      </c>
      <c r="DE126" s="23">
        <v>49.805095367809095</v>
      </c>
      <c r="DF126" s="21"/>
    </row>
    <row r="127" spans="1:110" x14ac:dyDescent="0.35">
      <c r="A127">
        <v>1000</v>
      </c>
      <c r="B127">
        <v>1131</v>
      </c>
      <c r="C127">
        <v>168.16400000000004</v>
      </c>
      <c r="D127">
        <v>25.885714285714862</v>
      </c>
      <c r="E127" s="20">
        <v>2.5103860130978324E-2</v>
      </c>
      <c r="F127" s="22">
        <v>156374204280.59973</v>
      </c>
      <c r="G127" s="22">
        <v>156374204280.59973</v>
      </c>
      <c r="H127" s="22">
        <v>3925596152.3532076</v>
      </c>
      <c r="I127" s="22">
        <v>7.2588215584904095E-6</v>
      </c>
      <c r="J127" s="23">
        <v>26.131757610565476</v>
      </c>
      <c r="K127" s="21"/>
      <c r="L127">
        <v>1500</v>
      </c>
      <c r="M127">
        <v>1131</v>
      </c>
      <c r="N127">
        <v>421.791</v>
      </c>
      <c r="O127">
        <v>36.985714285714266</v>
      </c>
      <c r="P127" s="20">
        <v>4.0091193335805388E-2</v>
      </c>
      <c r="Q127" s="22">
        <v>181957147043.62155</v>
      </c>
      <c r="R127" s="22">
        <v>181957147043.62155</v>
      </c>
      <c r="S127" s="22">
        <v>7294879160.9574013</v>
      </c>
      <c r="T127" s="22">
        <v>1.0655004553048946E-5</v>
      </c>
      <c r="U127" s="23">
        <v>38.358016390976204</v>
      </c>
      <c r="W127">
        <v>1950</v>
      </c>
      <c r="X127">
        <v>1131</v>
      </c>
      <c r="Y127">
        <v>760.33599999999922</v>
      </c>
      <c r="Z127">
        <v>45.857142857145007</v>
      </c>
      <c r="AA127" s="20">
        <v>5.4719028855544631E-2</v>
      </c>
      <c r="AB127" s="22">
        <v>204981795530.34122</v>
      </c>
      <c r="AC127" s="22">
        <v>204981795530.34122</v>
      </c>
      <c r="AD127" s="22">
        <v>11216404784.48609</v>
      </c>
      <c r="AE127" s="22">
        <v>1.3514573486694788E-5</v>
      </c>
      <c r="AF127" s="23">
        <v>48.652464552101236</v>
      </c>
      <c r="AG127" s="21"/>
      <c r="AH127">
        <v>2450</v>
      </c>
      <c r="AI127">
        <v>1131</v>
      </c>
      <c r="AJ127">
        <v>1170.8049999999994</v>
      </c>
      <c r="AK127">
        <v>61.157142857138894</v>
      </c>
      <c r="AL127" s="20">
        <v>7.1873822959440115E-2</v>
      </c>
      <c r="AM127" s="22">
        <v>230564738293.36304</v>
      </c>
      <c r="AN127" s="22">
        <v>230564738293.36304</v>
      </c>
      <c r="AO127" s="22">
        <v>16571569180.786818</v>
      </c>
      <c r="AP127" s="22">
        <v>1.6433957974104946E-5</v>
      </c>
      <c r="AQ127" s="23">
        <v>59.16224870677781</v>
      </c>
      <c r="AR127" s="21"/>
      <c r="AS127">
        <v>2950</v>
      </c>
      <c r="AT127">
        <v>1131</v>
      </c>
      <c r="AU127">
        <v>1651.9989999999987</v>
      </c>
      <c r="AV127">
        <v>70.585714285711489</v>
      </c>
      <c r="AW127" s="20">
        <v>8.9542659591722182E-2</v>
      </c>
      <c r="AX127" s="22">
        <v>256147681056.38492</v>
      </c>
      <c r="AY127" s="22">
        <v>256147681056.38492</v>
      </c>
      <c r="AZ127" s="22">
        <v>22936144610.040897</v>
      </c>
      <c r="BA127" s="22">
        <v>1.9059574809576769E-5</v>
      </c>
      <c r="BB127" s="23">
        <v>68.614469314476366</v>
      </c>
      <c r="BC127" s="21">
        <v>3.8858067366197608</v>
      </c>
      <c r="BD127">
        <v>3425</v>
      </c>
      <c r="BE127">
        <v>1131</v>
      </c>
      <c r="BF127">
        <v>2225.3339999999998</v>
      </c>
      <c r="BG127">
        <v>80.571428571433245</v>
      </c>
      <c r="BH127" s="20">
        <v>0.10641333978619405</v>
      </c>
      <c r="BI127" s="22">
        <v>280451476681.25562</v>
      </c>
      <c r="BJ127" s="22">
        <v>280451476681.25562</v>
      </c>
      <c r="BK127" s="22">
        <v>29843778281.62233</v>
      </c>
      <c r="BL127" s="22">
        <v>2.1278554526726999E-5</v>
      </c>
      <c r="BM127" s="23">
        <v>76.602796296217193</v>
      </c>
      <c r="BN127" s="21"/>
      <c r="BO127">
        <v>4000</v>
      </c>
      <c r="BP127">
        <v>1131</v>
      </c>
      <c r="BQ127">
        <v>2871.2889999999943</v>
      </c>
      <c r="BR127">
        <v>86.657142857140059</v>
      </c>
      <c r="BS127" s="20">
        <v>0.12650548736591838</v>
      </c>
      <c r="BT127" s="22">
        <v>309871860858.73071</v>
      </c>
      <c r="BU127" s="22">
        <v>309871860858.73071</v>
      </c>
      <c r="BV127" s="22">
        <v>39200490778.917778</v>
      </c>
      <c r="BW127" s="22">
        <v>2.362189296981867E-5</v>
      </c>
      <c r="BX127" s="23">
        <v>85.038814691347213</v>
      </c>
      <c r="BY127" s="21"/>
      <c r="BZ127">
        <v>4500</v>
      </c>
      <c r="CA127">
        <v>1131</v>
      </c>
      <c r="CB127">
        <v>3561.3679999999895</v>
      </c>
      <c r="CC127">
        <v>89.014285714295383</v>
      </c>
      <c r="CD127" s="20">
        <v>0.14339589508538991</v>
      </c>
      <c r="CE127" s="22">
        <v>335454803621.75262</v>
      </c>
      <c r="CF127" s="22">
        <v>335454803621.75262</v>
      </c>
      <c r="CG127" s="22">
        <v>48102841826.034912</v>
      </c>
      <c r="CH127" s="22">
        <v>2.5380418143164053E-5</v>
      </c>
      <c r="CI127" s="23">
        <v>91.369505315390597</v>
      </c>
      <c r="CJ127" s="21">
        <v>5.547059369383101</v>
      </c>
      <c r="CK127">
        <v>5000</v>
      </c>
      <c r="CL127">
        <v>1131</v>
      </c>
      <c r="CM127">
        <v>4315.3839999999936</v>
      </c>
      <c r="CN127">
        <v>102.55714285714411</v>
      </c>
      <c r="CO127" s="20">
        <v>0.15956969757004247</v>
      </c>
      <c r="CP127" s="22">
        <v>361037746384.77441</v>
      </c>
      <c r="CQ127" s="22">
        <v>361037746384.77441</v>
      </c>
      <c r="CR127" s="22">
        <v>57610684001.988144</v>
      </c>
      <c r="CS127" s="22">
        <v>2.6908982096111446E-5</v>
      </c>
      <c r="CT127" s="23">
        <v>96.87233554600121</v>
      </c>
      <c r="CU127" s="21"/>
      <c r="CV127">
        <v>1000</v>
      </c>
      <c r="CW127">
        <v>1131</v>
      </c>
      <c r="CX127">
        <v>133.4734</v>
      </c>
      <c r="CY127">
        <v>48.051428571426825</v>
      </c>
      <c r="CZ127" s="20">
        <v>5.6444460405637047E-2</v>
      </c>
      <c r="DA127" s="22">
        <v>204981795530.34122</v>
      </c>
      <c r="DB127" s="22">
        <v>204981795530.34122</v>
      </c>
      <c r="DC127" s="22">
        <v>11570086841.688734</v>
      </c>
      <c r="DD127" s="22">
        <v>1.3830758621166956E-5</v>
      </c>
      <c r="DE127" s="23">
        <v>49.790731036201045</v>
      </c>
      <c r="DF127" s="21"/>
    </row>
    <row r="128" spans="1:110" x14ac:dyDescent="0.35">
      <c r="A128">
        <v>1000</v>
      </c>
      <c r="B128">
        <v>1141</v>
      </c>
      <c r="C128">
        <v>168.72900000000004</v>
      </c>
      <c r="D128">
        <v>24.214285714285619</v>
      </c>
      <c r="E128" s="20">
        <v>2.5172290306611559E-2</v>
      </c>
      <c r="F128" s="22">
        <v>156374204280.59973</v>
      </c>
      <c r="G128" s="22">
        <v>156374204280.59973</v>
      </c>
      <c r="H128" s="22">
        <v>3936296866.6166363</v>
      </c>
      <c r="I128" s="22">
        <v>7.2583169694040953E-6</v>
      </c>
      <c r="J128" s="23">
        <v>26.129941089854743</v>
      </c>
      <c r="K128" s="21"/>
      <c r="L128">
        <v>1500</v>
      </c>
      <c r="M128">
        <v>1141</v>
      </c>
      <c r="N128">
        <v>422.64699999999999</v>
      </c>
      <c r="O128">
        <v>36.685714285714056</v>
      </c>
      <c r="P128" s="20">
        <v>4.0226692638682997E-2</v>
      </c>
      <c r="Q128" s="22">
        <v>181957147043.62155</v>
      </c>
      <c r="R128" s="22">
        <v>181957147043.62155</v>
      </c>
      <c r="S128" s="22">
        <v>7319534227.5354109</v>
      </c>
      <c r="T128" s="22">
        <v>1.0653334704177769E-5</v>
      </c>
      <c r="U128" s="23">
        <v>38.352004935039972</v>
      </c>
      <c r="W128">
        <v>1950</v>
      </c>
      <c r="X128">
        <v>1141</v>
      </c>
      <c r="Y128">
        <v>761.19699999999921</v>
      </c>
      <c r="Z128">
        <v>36.899999999999572</v>
      </c>
      <c r="AA128" s="20">
        <v>5.4933887024153631E-2</v>
      </c>
      <c r="AB128" s="22">
        <v>204981795530.34122</v>
      </c>
      <c r="AC128" s="22">
        <v>204981795530.34122</v>
      </c>
      <c r="AD128" s="22">
        <v>11260446797.671925</v>
      </c>
      <c r="AE128" s="22">
        <v>1.3510882507068216E-5</v>
      </c>
      <c r="AF128" s="23">
        <v>48.639177025445576</v>
      </c>
      <c r="AG128" s="21"/>
      <c r="AH128">
        <v>2450</v>
      </c>
      <c r="AI128">
        <v>1141</v>
      </c>
      <c r="AJ128">
        <v>1172.2609999999993</v>
      </c>
      <c r="AK128">
        <v>62.399999999995877</v>
      </c>
      <c r="AL128" s="20">
        <v>7.2193457146085813E-2</v>
      </c>
      <c r="AM128" s="22">
        <v>230564738293.36304</v>
      </c>
      <c r="AN128" s="22">
        <v>230564738293.36304</v>
      </c>
      <c r="AO128" s="22">
        <v>16645265553.380396</v>
      </c>
      <c r="AP128" s="22">
        <v>1.6426690302347068E-5</v>
      </c>
      <c r="AQ128" s="23">
        <v>59.136085088449441</v>
      </c>
      <c r="AR128" s="21"/>
      <c r="AS128">
        <v>2950</v>
      </c>
      <c r="AT128">
        <v>1141</v>
      </c>
      <c r="AU128">
        <v>1653.6059999999986</v>
      </c>
      <c r="AV128">
        <v>68.87142857142733</v>
      </c>
      <c r="AW128" s="20">
        <v>8.9977529637808681E-2</v>
      </c>
      <c r="AX128" s="22">
        <v>256147681056.38492</v>
      </c>
      <c r="AY128" s="22">
        <v>256147681056.38492</v>
      </c>
      <c r="AZ128" s="22">
        <v>23047535563.906837</v>
      </c>
      <c r="BA128" s="22">
        <v>1.9047306133161358E-5</v>
      </c>
      <c r="BB128" s="23">
        <v>68.570302079380895</v>
      </c>
      <c r="BC128" s="21">
        <v>9.0677164212192046E-2</v>
      </c>
      <c r="BD128">
        <v>3425</v>
      </c>
      <c r="BE128">
        <v>1141</v>
      </c>
      <c r="BF128">
        <v>2227.2190000000001</v>
      </c>
      <c r="BG128">
        <v>80.785714285723643</v>
      </c>
      <c r="BH128" s="20">
        <v>0.10696064395084084</v>
      </c>
      <c r="BI128" s="22">
        <v>280451476681.25562</v>
      </c>
      <c r="BJ128" s="22">
        <v>280451476681.25562</v>
      </c>
      <c r="BK128" s="22">
        <v>29997270542.791325</v>
      </c>
      <c r="BL128" s="22">
        <v>2.1260409287974951E-5</v>
      </c>
      <c r="BM128" s="23">
        <v>76.537473436709817</v>
      </c>
      <c r="BN128" s="21"/>
      <c r="BO128">
        <v>4000</v>
      </c>
      <c r="BP128">
        <v>1141</v>
      </c>
      <c r="BQ128">
        <v>2873.1299999999942</v>
      </c>
      <c r="BR128">
        <v>78.899999999995487</v>
      </c>
      <c r="BS128" s="20">
        <v>0.12718541087525184</v>
      </c>
      <c r="BT128" s="22">
        <v>309871860858.73071</v>
      </c>
      <c r="BU128" s="22">
        <v>309871860858.73071</v>
      </c>
      <c r="BV128" s="22">
        <v>39411179941.996536</v>
      </c>
      <c r="BW128" s="22">
        <v>2.3595617451859959E-5</v>
      </c>
      <c r="BX128" s="23">
        <v>84.944222826695849</v>
      </c>
      <c r="BY128" s="21"/>
      <c r="BZ128">
        <v>4500</v>
      </c>
      <c r="CA128">
        <v>1141</v>
      </c>
      <c r="CB128">
        <v>3563.4569999999894</v>
      </c>
      <c r="CC128">
        <v>89.528571428568938</v>
      </c>
      <c r="CD128" s="20">
        <v>0.14418378898533898</v>
      </c>
      <c r="CE128" s="22">
        <v>335454803621.75262</v>
      </c>
      <c r="CF128" s="22">
        <v>335454803621.75262</v>
      </c>
      <c r="CG128" s="22">
        <v>48367144619.517105</v>
      </c>
      <c r="CH128" s="22">
        <v>2.534660147746646E-5</v>
      </c>
      <c r="CI128" s="23">
        <v>91.24776531887926</v>
      </c>
      <c r="CJ128" s="21">
        <v>2.9556276324803399</v>
      </c>
      <c r="CK128">
        <v>5000</v>
      </c>
      <c r="CL128">
        <v>1141</v>
      </c>
      <c r="CM128">
        <v>4317.8169999999936</v>
      </c>
      <c r="CN128">
        <v>104.27142857142826</v>
      </c>
      <c r="CO128" s="20">
        <v>0.16045664632182907</v>
      </c>
      <c r="CP128" s="22">
        <v>361037746384.77441</v>
      </c>
      <c r="CQ128" s="22">
        <v>361037746384.77441</v>
      </c>
      <c r="CR128" s="22">
        <v>57930905980.491974</v>
      </c>
      <c r="CS128" s="22">
        <v>2.6867541178775426E-5</v>
      </c>
      <c r="CT128" s="23">
        <v>96.723148243591538</v>
      </c>
      <c r="CU128" s="21"/>
      <c r="CV128">
        <v>1000</v>
      </c>
      <c r="CW128">
        <v>1141</v>
      </c>
      <c r="CX128">
        <v>134.59459999999996</v>
      </c>
      <c r="CY128">
        <v>50.571428571428868</v>
      </c>
      <c r="CZ128" s="20">
        <v>5.666963045967905E-2</v>
      </c>
      <c r="DA128" s="22">
        <v>204981795530.34122</v>
      </c>
      <c r="DB128" s="22">
        <v>204981795530.34122</v>
      </c>
      <c r="DC128" s="22">
        <v>11616242603.665928</v>
      </c>
      <c r="DD128" s="22">
        <v>1.3826808713703458E-5</v>
      </c>
      <c r="DE128" s="23">
        <v>49.776511369332447</v>
      </c>
      <c r="DF128" s="21"/>
    </row>
    <row r="129" spans="1:110" x14ac:dyDescent="0.35">
      <c r="A129">
        <v>1000</v>
      </c>
      <c r="B129">
        <v>1151</v>
      </c>
      <c r="C129">
        <v>169.37700000000004</v>
      </c>
      <c r="D129">
        <v>27.771428571428402</v>
      </c>
      <c r="E129" s="20">
        <v>2.5239641960446129E-2</v>
      </c>
      <c r="F129" s="22">
        <v>156374204280.59973</v>
      </c>
      <c r="G129" s="22">
        <v>156374204280.59973</v>
      </c>
      <c r="H129" s="22">
        <v>3946828927.8919997</v>
      </c>
      <c r="I129" s="22">
        <v>7.2578204015981196E-6</v>
      </c>
      <c r="J129" s="23">
        <v>26.128153445753231</v>
      </c>
      <c r="K129" s="21"/>
      <c r="L129">
        <v>1500</v>
      </c>
      <c r="M129">
        <v>1151</v>
      </c>
      <c r="N129">
        <v>423.51299999999998</v>
      </c>
      <c r="O129">
        <v>37.114285714285096</v>
      </c>
      <c r="P129" s="20">
        <v>4.0360538256664691E-2</v>
      </c>
      <c r="Q129" s="22">
        <v>181957147043.62155</v>
      </c>
      <c r="R129" s="22">
        <v>181957147043.62155</v>
      </c>
      <c r="S129" s="22">
        <v>7343888394.3276501</v>
      </c>
      <c r="T129" s="22">
        <v>1.0651685748549896E-5</v>
      </c>
      <c r="U129" s="23">
        <v>38.346068694779625</v>
      </c>
      <c r="W129">
        <v>1950</v>
      </c>
      <c r="X129">
        <v>1151</v>
      </c>
      <c r="Y129">
        <v>762.33599999999922</v>
      </c>
      <c r="Z129">
        <v>48.81428571428615</v>
      </c>
      <c r="AA129" s="20">
        <v>5.5146656291600808E-2</v>
      </c>
      <c r="AB129" s="22">
        <v>204981795530.34122</v>
      </c>
      <c r="AC129" s="22">
        <v>204981795530.34122</v>
      </c>
      <c r="AD129" s="22">
        <v>11304060624.146921</v>
      </c>
      <c r="AE129" s="22">
        <v>1.3507229398256778E-5</v>
      </c>
      <c r="AF129" s="23">
        <v>48.626025833724398</v>
      </c>
      <c r="AG129" s="21"/>
      <c r="AH129">
        <v>2450</v>
      </c>
      <c r="AI129">
        <v>1151</v>
      </c>
      <c r="AJ129">
        <v>1173.7469999999994</v>
      </c>
      <c r="AK129">
        <v>63.685714285718731</v>
      </c>
      <c r="AL129" s="20">
        <v>7.2510626327217984E-2</v>
      </c>
      <c r="AM129" s="22">
        <v>230564738293.36304</v>
      </c>
      <c r="AN129" s="22">
        <v>230564738293.36304</v>
      </c>
      <c r="AO129" s="22">
        <v>16718393582.622854</v>
      </c>
      <c r="AP129" s="22">
        <v>1.6419485029653556E-5</v>
      </c>
      <c r="AQ129" s="23">
        <v>59.110146106752801</v>
      </c>
      <c r="AR129" s="21"/>
      <c r="AS129">
        <v>2950</v>
      </c>
      <c r="AT129">
        <v>1151</v>
      </c>
      <c r="AU129">
        <v>1655.1039999999987</v>
      </c>
      <c r="AV129">
        <v>64.200000000002035</v>
      </c>
      <c r="AW129" s="20">
        <v>9.0409632727436379E-2</v>
      </c>
      <c r="AX129" s="22">
        <v>256147681056.38492</v>
      </c>
      <c r="AY129" s="22">
        <v>256147681056.38492</v>
      </c>
      <c r="AZ129" s="22">
        <v>23158217768.292274</v>
      </c>
      <c r="BA129" s="22">
        <v>1.9035131153206066E-5</v>
      </c>
      <c r="BB129" s="23">
        <v>68.526472151541839</v>
      </c>
      <c r="BC129" s="21">
        <v>18.718361278049457</v>
      </c>
      <c r="BD129">
        <v>3425</v>
      </c>
      <c r="BE129">
        <v>1151</v>
      </c>
      <c r="BF129">
        <v>2229.11</v>
      </c>
      <c r="BG129">
        <v>81.042857142860413</v>
      </c>
      <c r="BH129" s="20">
        <v>0.10750491116270407</v>
      </c>
      <c r="BI129" s="22">
        <v>280451476681.25562</v>
      </c>
      <c r="BJ129" s="22">
        <v>280451476681.25562</v>
      </c>
      <c r="BK129" s="22">
        <v>30149911086.067554</v>
      </c>
      <c r="BL129" s="22">
        <v>2.1242395399406106E-5</v>
      </c>
      <c r="BM129" s="23">
        <v>76.472623437861984</v>
      </c>
      <c r="BN129" s="21"/>
      <c r="BO129">
        <v>4000</v>
      </c>
      <c r="BP129">
        <v>1151</v>
      </c>
      <c r="BQ129">
        <v>2874.7119999999941</v>
      </c>
      <c r="BR129">
        <v>67.799999999994853</v>
      </c>
      <c r="BS129" s="20">
        <v>0.1278619421232402</v>
      </c>
      <c r="BT129" s="22">
        <v>309871860858.73071</v>
      </c>
      <c r="BU129" s="22">
        <v>309871860858.73071</v>
      </c>
      <c r="BV129" s="22">
        <v>39620817938.739769</v>
      </c>
      <c r="BW129" s="22">
        <v>2.3569530980826349E-5</v>
      </c>
      <c r="BX129" s="23">
        <v>84.850311530974849</v>
      </c>
      <c r="BY129" s="21"/>
      <c r="BZ129">
        <v>4500</v>
      </c>
      <c r="CA129">
        <v>1151</v>
      </c>
      <c r="CB129">
        <v>3565.6319999999896</v>
      </c>
      <c r="CC129">
        <v>93.214285714293524</v>
      </c>
      <c r="CD129" s="20">
        <v>0.14496794007150629</v>
      </c>
      <c r="CE129" s="22">
        <v>335454803621.75262</v>
      </c>
      <c r="CF129" s="22">
        <v>335454803621.75262</v>
      </c>
      <c r="CG129" s="22">
        <v>48630191868.137146</v>
      </c>
      <c r="CH129" s="22">
        <v>2.5313034809087351E-5</v>
      </c>
      <c r="CI129" s="23">
        <v>91.126925312714462</v>
      </c>
      <c r="CJ129" s="21">
        <v>4.3570734460803022</v>
      </c>
      <c r="CK129">
        <v>5000</v>
      </c>
      <c r="CL129">
        <v>1151</v>
      </c>
      <c r="CM129">
        <v>4320.2959999999939</v>
      </c>
      <c r="CN129">
        <v>106.24285714286869</v>
      </c>
      <c r="CO129" s="20">
        <v>0.16133946751615641</v>
      </c>
      <c r="CP129" s="22">
        <v>361037746384.77441</v>
      </c>
      <c r="CQ129" s="22">
        <v>361037746384.77441</v>
      </c>
      <c r="CR129" s="22">
        <v>58249637754.952629</v>
      </c>
      <c r="CS129" s="22">
        <v>2.6826419671109791E-5</v>
      </c>
      <c r="CT129" s="23">
        <v>96.575110815995245</v>
      </c>
      <c r="CU129" s="21"/>
      <c r="CV129">
        <v>1000</v>
      </c>
      <c r="CW129">
        <v>1151</v>
      </c>
      <c r="CX129">
        <v>135.77459999999996</v>
      </c>
      <c r="CY129">
        <v>51.951428571429609</v>
      </c>
      <c r="CZ129" s="20">
        <v>5.6892669252837508E-2</v>
      </c>
      <c r="DA129" s="22">
        <v>204981795530.34122</v>
      </c>
      <c r="DB129" s="22">
        <v>204981795530.34122</v>
      </c>
      <c r="DC129" s="22">
        <v>11661961495.960468</v>
      </c>
      <c r="DD129" s="22">
        <v>1.3822898416113911E-5</v>
      </c>
      <c r="DE129" s="23">
        <v>49.762434298010078</v>
      </c>
      <c r="DF129" s="21"/>
    </row>
    <row r="130" spans="1:110" x14ac:dyDescent="0.35">
      <c r="A130">
        <v>1000</v>
      </c>
      <c r="B130">
        <v>1161</v>
      </c>
      <c r="C130">
        <v>170.01200000000003</v>
      </c>
      <c r="D130">
        <v>27.214285714285321</v>
      </c>
      <c r="E130" s="20">
        <v>2.5305933484308003E-2</v>
      </c>
      <c r="F130" s="22">
        <v>156374204280.59973</v>
      </c>
      <c r="G130" s="22">
        <v>156374204280.59973</v>
      </c>
      <c r="H130" s="22">
        <v>3957195212.1864486</v>
      </c>
      <c r="I130" s="22">
        <v>7.2573317162233467E-6</v>
      </c>
      <c r="J130" s="23">
        <v>26.126394178404048</v>
      </c>
      <c r="K130" s="21"/>
      <c r="L130">
        <v>1500</v>
      </c>
      <c r="M130">
        <v>1161</v>
      </c>
      <c r="N130">
        <v>424.42699999999996</v>
      </c>
      <c r="O130">
        <v>39.171428571428024</v>
      </c>
      <c r="P130" s="20">
        <v>4.0492754460978157E-2</v>
      </c>
      <c r="Q130" s="22">
        <v>181957147043.62155</v>
      </c>
      <c r="R130" s="22">
        <v>181957147043.62155</v>
      </c>
      <c r="S130" s="22">
        <v>7367946077.657465</v>
      </c>
      <c r="T130" s="22">
        <v>1.0650057368126469E-5</v>
      </c>
      <c r="U130" s="23">
        <v>38.34020652525529</v>
      </c>
      <c r="W130">
        <v>1950</v>
      </c>
      <c r="X130">
        <v>1161</v>
      </c>
      <c r="Y130">
        <v>763.50299999999925</v>
      </c>
      <c r="Z130">
        <v>50.014285714287006</v>
      </c>
      <c r="AA130" s="20">
        <v>5.5357364736137102E-2</v>
      </c>
      <c r="AB130" s="22">
        <v>204981795530.34122</v>
      </c>
      <c r="AC130" s="22">
        <v>204981795530.34122</v>
      </c>
      <c r="AD130" s="22">
        <v>11347252019.441378</v>
      </c>
      <c r="AE130" s="22">
        <v>1.3503613618768926E-5</v>
      </c>
      <c r="AF130" s="23">
        <v>48.613009027568133</v>
      </c>
      <c r="AG130" s="21"/>
      <c r="AH130">
        <v>2450</v>
      </c>
      <c r="AI130">
        <v>1161</v>
      </c>
      <c r="AJ130">
        <v>1175.1819999999993</v>
      </c>
      <c r="AK130">
        <v>61.499999999997669</v>
      </c>
      <c r="AL130" s="20">
        <v>7.2825361976129682E-2</v>
      </c>
      <c r="AM130" s="22">
        <v>230564738293.36304</v>
      </c>
      <c r="AN130" s="22">
        <v>230564738293.36304</v>
      </c>
      <c r="AO130" s="22">
        <v>16790960525.145771</v>
      </c>
      <c r="AP130" s="22">
        <v>1.6412341286235737E-5</v>
      </c>
      <c r="AQ130" s="23">
        <v>59.084428630448656</v>
      </c>
      <c r="AR130" s="21"/>
      <c r="AS130">
        <v>2950</v>
      </c>
      <c r="AT130">
        <v>1161</v>
      </c>
      <c r="AU130">
        <v>1656.7209999999986</v>
      </c>
      <c r="AV130">
        <v>69.299999999998363</v>
      </c>
      <c r="AW130" s="20">
        <v>9.0839003237371929E-2</v>
      </c>
      <c r="AX130" s="22">
        <v>256147681056.38492</v>
      </c>
      <c r="AY130" s="22">
        <v>256147681056.38492</v>
      </c>
      <c r="AZ130" s="22">
        <v>23268200028.726261</v>
      </c>
      <c r="BA130" s="22">
        <v>1.902304857399338E-5</v>
      </c>
      <c r="BB130" s="23">
        <v>68.482974866376168</v>
      </c>
      <c r="BC130" s="21">
        <v>0.66753006897036593</v>
      </c>
      <c r="BD130">
        <v>3425</v>
      </c>
      <c r="BE130">
        <v>1161</v>
      </c>
      <c r="BF130">
        <v>2230.971</v>
      </c>
      <c r="BG130">
        <v>79.757142857137566</v>
      </c>
      <c r="BH130" s="20">
        <v>0.10804617822227329</v>
      </c>
      <c r="BI130" s="22">
        <v>280451476681.25562</v>
      </c>
      <c r="BJ130" s="22">
        <v>280451476681.25562</v>
      </c>
      <c r="BK130" s="22">
        <v>30301710232.202667</v>
      </c>
      <c r="BL130" s="22">
        <v>2.1224511057214667E-5</v>
      </c>
      <c r="BM130" s="23">
        <v>76.408239805972798</v>
      </c>
      <c r="BN130" s="21"/>
      <c r="BO130">
        <v>4000</v>
      </c>
      <c r="BP130">
        <v>1161</v>
      </c>
      <c r="BQ130">
        <v>2876.3399999999942</v>
      </c>
      <c r="BR130">
        <v>69.77142857143528</v>
      </c>
      <c r="BS130" s="20">
        <v>0.1285351206441035</v>
      </c>
      <c r="BT130" s="22">
        <v>309871860858.73071</v>
      </c>
      <c r="BU130" s="22">
        <v>309871860858.73071</v>
      </c>
      <c r="BV130" s="22">
        <v>39829417019.689804</v>
      </c>
      <c r="BW130" s="22">
        <v>2.3543630977664491E-5</v>
      </c>
      <c r="BX130" s="23">
        <v>84.757071519592174</v>
      </c>
      <c r="BY130" s="21"/>
      <c r="BZ130">
        <v>4500</v>
      </c>
      <c r="CA130">
        <v>1161</v>
      </c>
      <c r="CB130">
        <v>3567.8099999999895</v>
      </c>
      <c r="CC130">
        <v>93.342857142852168</v>
      </c>
      <c r="CD130" s="20">
        <v>0.14574839037936729</v>
      </c>
      <c r="CE130" s="22">
        <v>335454803621.75262</v>
      </c>
      <c r="CF130" s="22">
        <v>335454803621.75262</v>
      </c>
      <c r="CG130" s="22">
        <v>48891997672.897194</v>
      </c>
      <c r="CH130" s="22">
        <v>2.5279714718150304E-5</v>
      </c>
      <c r="CI130" s="23">
        <v>91.006972985341093</v>
      </c>
      <c r="CJ130" s="21">
        <v>5.4563547973112225</v>
      </c>
      <c r="CK130">
        <v>5000</v>
      </c>
      <c r="CL130">
        <v>1161</v>
      </c>
      <c r="CM130">
        <v>4322.7289999999939</v>
      </c>
      <c r="CN130">
        <v>104.27142857142826</v>
      </c>
      <c r="CO130" s="20">
        <v>0.1622182060419263</v>
      </c>
      <c r="CP130" s="22">
        <v>361037746384.77441</v>
      </c>
      <c r="CQ130" s="22">
        <v>361037746384.77441</v>
      </c>
      <c r="CR130" s="22">
        <v>58566895531.958069</v>
      </c>
      <c r="CS130" s="22">
        <v>2.6785613145950735E-5</v>
      </c>
      <c r="CT130" s="23">
        <v>96.428207325422648</v>
      </c>
      <c r="CU130" s="21"/>
      <c r="CV130">
        <v>1000</v>
      </c>
      <c r="CW130">
        <v>1161</v>
      </c>
      <c r="CX130">
        <v>136.98679999999999</v>
      </c>
      <c r="CY130">
        <v>45.899999999998698</v>
      </c>
      <c r="CZ130" s="20">
        <v>5.7113605211935536E-2</v>
      </c>
      <c r="DA130" s="22">
        <v>204981795530.34122</v>
      </c>
      <c r="DB130" s="22">
        <v>204981795530.34122</v>
      </c>
      <c r="DC130" s="22">
        <v>11707249345.5536</v>
      </c>
      <c r="DD130" s="22">
        <v>1.3819027165153032E-5</v>
      </c>
      <c r="DE130" s="23">
        <v>49.748497794550914</v>
      </c>
      <c r="DF130" s="21"/>
    </row>
    <row r="131" spans="1:110" x14ac:dyDescent="0.35">
      <c r="A131">
        <v>1000</v>
      </c>
      <c r="B131">
        <v>1171</v>
      </c>
      <c r="C131">
        <v>170.58000000000004</v>
      </c>
      <c r="D131">
        <v>24.34285714285766</v>
      </c>
      <c r="E131" s="20">
        <v>2.5371182912876336E-2</v>
      </c>
      <c r="F131" s="22">
        <v>156374204280.59973</v>
      </c>
      <c r="G131" s="22">
        <v>156374204280.59973</v>
      </c>
      <c r="H131" s="22">
        <v>3967398539.6585855</v>
      </c>
      <c r="I131" s="22">
        <v>7.25685077718835E-6</v>
      </c>
      <c r="J131" s="23">
        <v>26.124662797878059</v>
      </c>
      <c r="K131" s="21"/>
      <c r="L131">
        <v>1500</v>
      </c>
      <c r="M131">
        <v>1171</v>
      </c>
      <c r="N131">
        <v>425.32699999999994</v>
      </c>
      <c r="O131">
        <v>38.571428571427596</v>
      </c>
      <c r="P131" s="20">
        <v>4.0623365067261004E-2</v>
      </c>
      <c r="Q131" s="22">
        <v>181957147043.62155</v>
      </c>
      <c r="R131" s="22">
        <v>181957147043.62155</v>
      </c>
      <c r="S131" s="22">
        <v>7391711610.9503298</v>
      </c>
      <c r="T131" s="22">
        <v>1.0648449251089287E-5</v>
      </c>
      <c r="U131" s="23">
        <v>38.334417303921434</v>
      </c>
      <c r="W131">
        <v>1950</v>
      </c>
      <c r="X131">
        <v>1171</v>
      </c>
      <c r="Y131">
        <v>764.68699999999922</v>
      </c>
      <c r="Z131">
        <v>50.742857142855819</v>
      </c>
      <c r="AA131" s="20">
        <v>5.5566039906022408E-2</v>
      </c>
      <c r="AB131" s="22">
        <v>204981795530.34122</v>
      </c>
      <c r="AC131" s="22">
        <v>204981795530.34122</v>
      </c>
      <c r="AD131" s="22">
        <v>11390026630.447065</v>
      </c>
      <c r="AE131" s="22">
        <v>1.3500034637887806E-5</v>
      </c>
      <c r="AF131" s="23">
        <v>48.600124696396101</v>
      </c>
      <c r="AG131" s="21"/>
      <c r="AH131">
        <v>2450</v>
      </c>
      <c r="AI131">
        <v>1171</v>
      </c>
      <c r="AJ131">
        <v>1176.6379999999992</v>
      </c>
      <c r="AK131">
        <v>62.399999999995877</v>
      </c>
      <c r="AL131" s="20">
        <v>7.3137694961831104E-2</v>
      </c>
      <c r="AM131" s="22">
        <v>230564738293.36304</v>
      </c>
      <c r="AN131" s="22">
        <v>230564738293.36304</v>
      </c>
      <c r="AO131" s="22">
        <v>16862973498.254404</v>
      </c>
      <c r="AP131" s="22">
        <v>1.6405258220011301E-5</v>
      </c>
      <c r="AQ131" s="23">
        <v>59.058929592040684</v>
      </c>
      <c r="AR131" s="21"/>
      <c r="AS131">
        <v>2950</v>
      </c>
      <c r="AT131">
        <v>1171</v>
      </c>
      <c r="AU131">
        <v>1657.7459999999987</v>
      </c>
      <c r="AV131">
        <v>43.928571428575331</v>
      </c>
      <c r="AW131" s="20">
        <v>9.1265674873341252E-2</v>
      </c>
      <c r="AX131" s="22">
        <v>256147681056.38492</v>
      </c>
      <c r="AY131" s="22">
        <v>256147681056.38492</v>
      </c>
      <c r="AZ131" s="22">
        <v>23377490978.852337</v>
      </c>
      <c r="BA131" s="22">
        <v>1.9011057126653771E-5</v>
      </c>
      <c r="BB131" s="23">
        <v>68.439805655953577</v>
      </c>
      <c r="BC131" s="21">
        <v>600.80060334939878</v>
      </c>
      <c r="BD131">
        <v>3425</v>
      </c>
      <c r="BE131">
        <v>1171</v>
      </c>
      <c r="BF131">
        <v>2232.8420000000001</v>
      </c>
      <c r="BG131">
        <v>80.185714285718348</v>
      </c>
      <c r="BH131" s="20">
        <v>0.10858448120211635</v>
      </c>
      <c r="BI131" s="22">
        <v>280451476681.25562</v>
      </c>
      <c r="BJ131" s="22">
        <v>280451476681.25562</v>
      </c>
      <c r="BK131" s="22">
        <v>30452678097.801571</v>
      </c>
      <c r="BL131" s="22">
        <v>2.1206754495403204E-5</v>
      </c>
      <c r="BM131" s="23">
        <v>76.344316183451539</v>
      </c>
      <c r="BN131" s="21"/>
      <c r="BO131">
        <v>4000</v>
      </c>
      <c r="BP131">
        <v>1171</v>
      </c>
      <c r="BQ131">
        <v>2878.5619999999944</v>
      </c>
      <c r="BR131">
        <v>95.228571428580324</v>
      </c>
      <c r="BS131" s="20">
        <v>0.12920498518314086</v>
      </c>
      <c r="BT131" s="22">
        <v>309871860858.73071</v>
      </c>
      <c r="BU131" s="22">
        <v>309871860858.73071</v>
      </c>
      <c r="BV131" s="22">
        <v>40036989190.924591</v>
      </c>
      <c r="BW131" s="22">
        <v>2.3517914917745893E-5</v>
      </c>
      <c r="BX131" s="23">
        <v>84.664493703885213</v>
      </c>
      <c r="BY131" s="21"/>
      <c r="BZ131">
        <v>4500</v>
      </c>
      <c r="CA131">
        <v>1171</v>
      </c>
      <c r="CB131">
        <v>3569.9739999999897</v>
      </c>
      <c r="CC131">
        <v>92.742857142866342</v>
      </c>
      <c r="CD131" s="20">
        <v>0.14652518110730406</v>
      </c>
      <c r="CE131" s="22">
        <v>335454803621.75262</v>
      </c>
      <c r="CF131" s="22">
        <v>335454803621.75262</v>
      </c>
      <c r="CG131" s="22">
        <v>49152575853.992424</v>
      </c>
      <c r="CH131" s="22">
        <v>2.5246637857097343E-5</v>
      </c>
      <c r="CI131" s="23">
        <v>90.88789628555044</v>
      </c>
      <c r="CJ131" s="21">
        <v>3.4408797821741461</v>
      </c>
      <c r="CK131">
        <v>5000</v>
      </c>
      <c r="CL131">
        <v>1171</v>
      </c>
      <c r="CM131">
        <v>4325.1929999999938</v>
      </c>
      <c r="CN131">
        <v>105.59999999999752</v>
      </c>
      <c r="CO131" s="20">
        <v>0.16309290590357384</v>
      </c>
      <c r="CP131" s="22">
        <v>361037746384.77441</v>
      </c>
      <c r="CQ131" s="22">
        <v>361037746384.77441</v>
      </c>
      <c r="CR131" s="22">
        <v>58882695198.77037</v>
      </c>
      <c r="CS131" s="22">
        <v>2.6745117270029539E-5</v>
      </c>
      <c r="CT131" s="23">
        <v>96.282422172106337</v>
      </c>
      <c r="CU131" s="21"/>
      <c r="CV131">
        <v>1000</v>
      </c>
      <c r="CW131">
        <v>1171</v>
      </c>
      <c r="CX131">
        <v>138.05779999999996</v>
      </c>
      <c r="CY131">
        <v>52.962857142857651</v>
      </c>
      <c r="CZ131" s="20">
        <v>5.7332466226411596E-2</v>
      </c>
      <c r="DA131" s="22">
        <v>204981795530.34122</v>
      </c>
      <c r="DB131" s="22">
        <v>204981795530.34122</v>
      </c>
      <c r="DC131" s="22">
        <v>11752111869.272495</v>
      </c>
      <c r="DD131" s="22">
        <v>1.3815194408802564E-5</v>
      </c>
      <c r="DE131" s="23">
        <v>49.73469987168923</v>
      </c>
      <c r="DF131" s="21"/>
    </row>
    <row r="132" spans="1:110" x14ac:dyDescent="0.35">
      <c r="A132">
        <v>1000</v>
      </c>
      <c r="B132">
        <v>1181</v>
      </c>
      <c r="C132">
        <v>171.13000000000005</v>
      </c>
      <c r="D132">
        <v>23.57142857142906</v>
      </c>
      <c r="E132" s="20">
        <v>2.5435407931983945E-2</v>
      </c>
      <c r="F132" s="22">
        <v>156374204280.59973</v>
      </c>
      <c r="G132" s="22">
        <v>156374204280.59973</v>
      </c>
      <c r="H132" s="22">
        <v>3977441675.9164443</v>
      </c>
      <c r="I132" s="22">
        <v>7.2563774510935355E-6</v>
      </c>
      <c r="J132" s="23">
        <v>26.122958823936727</v>
      </c>
      <c r="K132" s="21"/>
      <c r="L132">
        <v>1500</v>
      </c>
      <c r="M132">
        <v>1181</v>
      </c>
      <c r="N132">
        <v>426.25499999999994</v>
      </c>
      <c r="O132">
        <v>39.771428571428459</v>
      </c>
      <c r="P132" s="20">
        <v>4.0752393446602204E-2</v>
      </c>
      <c r="Q132" s="22">
        <v>181957147043.62155</v>
      </c>
      <c r="R132" s="22">
        <v>181957147043.62155</v>
      </c>
      <c r="S132" s="22">
        <v>7415189246.7429171</v>
      </c>
      <c r="T132" s="22">
        <v>1.0646861091684408E-5</v>
      </c>
      <c r="U132" s="23">
        <v>38.32869993006387</v>
      </c>
      <c r="W132">
        <v>1950</v>
      </c>
      <c r="X132">
        <v>1181</v>
      </c>
      <c r="Y132">
        <v>765.81799999999919</v>
      </c>
      <c r="Z132">
        <v>48.471428571427367</v>
      </c>
      <c r="AA132" s="20">
        <v>5.5772708832812871E-2</v>
      </c>
      <c r="AB132" s="22">
        <v>204981795530.34122</v>
      </c>
      <c r="AC132" s="22">
        <v>204981795530.34122</v>
      </c>
      <c r="AD132" s="22">
        <v>11432389998.140903</v>
      </c>
      <c r="AE132" s="22">
        <v>1.3496491935390178E-5</v>
      </c>
      <c r="AF132" s="23">
        <v>48.587370967404645</v>
      </c>
      <c r="AG132" s="21"/>
      <c r="AH132">
        <v>2450</v>
      </c>
      <c r="AI132">
        <v>1181</v>
      </c>
      <c r="AJ132">
        <v>1178.0809999999992</v>
      </c>
      <c r="AK132">
        <v>61.842857142856438</v>
      </c>
      <c r="AL132" s="20">
        <v>7.3447655564620504E-2</v>
      </c>
      <c r="AM132" s="22">
        <v>230564738293.36304</v>
      </c>
      <c r="AN132" s="22">
        <v>230564738293.36304</v>
      </c>
      <c r="AO132" s="22">
        <v>16934439483.517796</v>
      </c>
      <c r="AP132" s="22">
        <v>1.6398234996128792E-5</v>
      </c>
      <c r="AQ132" s="23">
        <v>59.033645986063654</v>
      </c>
      <c r="AR132" s="21"/>
      <c r="AS132">
        <v>2950</v>
      </c>
      <c r="AT132">
        <v>1181</v>
      </c>
      <c r="AU132">
        <v>1659.5159999999987</v>
      </c>
      <c r="AV132">
        <v>75.85714285714208</v>
      </c>
      <c r="AW132" s="20">
        <v>9.1689680687696701E-2</v>
      </c>
      <c r="AX132" s="22">
        <v>256147681056.38492</v>
      </c>
      <c r="AY132" s="22">
        <v>256147681056.38492</v>
      </c>
      <c r="AZ132" s="22">
        <v>23486099084.953911</v>
      </c>
      <c r="BA132" s="22">
        <v>1.8999155568428611E-5</v>
      </c>
      <c r="BB132" s="23">
        <v>68.396960046342997</v>
      </c>
      <c r="BC132" s="21">
        <v>55.654327570542101</v>
      </c>
      <c r="BD132">
        <v>3425</v>
      </c>
      <c r="BE132">
        <v>1181</v>
      </c>
      <c r="BF132">
        <v>2234.752</v>
      </c>
      <c r="BG132">
        <v>81.857142857136623</v>
      </c>
      <c r="BH132" s="20">
        <v>0.10911985546638943</v>
      </c>
      <c r="BI132" s="22">
        <v>280451476681.25562</v>
      </c>
      <c r="BJ132" s="22">
        <v>280451476681.25562</v>
      </c>
      <c r="BK132" s="22">
        <v>30602824600.794098</v>
      </c>
      <c r="BL132" s="22">
        <v>2.118912398472684E-5</v>
      </c>
      <c r="BM132" s="23">
        <v>76.280846345016627</v>
      </c>
      <c r="BN132" s="21"/>
      <c r="BO132">
        <v>4000</v>
      </c>
      <c r="BP132">
        <v>1181</v>
      </c>
      <c r="BQ132">
        <v>2880.4939999999942</v>
      </c>
      <c r="BR132">
        <v>82.799999999990973</v>
      </c>
      <c r="BS132" s="20">
        <v>0.12987157371828706</v>
      </c>
      <c r="BT132" s="22">
        <v>309871860858.73071</v>
      </c>
      <c r="BU132" s="22">
        <v>309871860858.73071</v>
      </c>
      <c r="BV132" s="22">
        <v>40243546220.737434</v>
      </c>
      <c r="BW132" s="22">
        <v>2.3492380329323297E-5</v>
      </c>
      <c r="BX132" s="23">
        <v>84.572569185563864</v>
      </c>
      <c r="BY132" s="21"/>
      <c r="BZ132">
        <v>4500</v>
      </c>
      <c r="CA132">
        <v>1181</v>
      </c>
      <c r="CB132">
        <v>3572.1209999999896</v>
      </c>
      <c r="CC132">
        <v>92.014285714282906</v>
      </c>
      <c r="CD132" s="20">
        <v>0.14729835263977969</v>
      </c>
      <c r="CE132" s="22">
        <v>335454803621.75262</v>
      </c>
      <c r="CF132" s="22">
        <v>335454803621.75262</v>
      </c>
      <c r="CG132" s="22">
        <v>49411939958.584969</v>
      </c>
      <c r="CH132" s="22">
        <v>2.5213800948619654E-5</v>
      </c>
      <c r="CI132" s="23">
        <v>90.769683415030755</v>
      </c>
      <c r="CJ132" s="21">
        <v>1.5490348833037397</v>
      </c>
      <c r="CK132">
        <v>5000</v>
      </c>
      <c r="CL132">
        <v>1181</v>
      </c>
      <c r="CM132">
        <v>4327.6829999999936</v>
      </c>
      <c r="CN132">
        <v>106.71428571427636</v>
      </c>
      <c r="CO132" s="20">
        <v>0.16396361024573797</v>
      </c>
      <c r="CP132" s="22">
        <v>361037746384.77441</v>
      </c>
      <c r="CQ132" s="22">
        <v>361037746384.77441</v>
      </c>
      <c r="CR132" s="22">
        <v>59197052332.232742</v>
      </c>
      <c r="CS132" s="22">
        <v>2.6704927801270826E-5</v>
      </c>
      <c r="CT132" s="23">
        <v>96.137740084574972</v>
      </c>
      <c r="CU132" s="21"/>
      <c r="CV132">
        <v>1000</v>
      </c>
      <c r="CW132">
        <v>1181</v>
      </c>
      <c r="CX132">
        <v>139.29359999999997</v>
      </c>
      <c r="CY132">
        <v>29.957142857143385</v>
      </c>
      <c r="CZ132" s="20">
        <v>5.7549279661835394E-2</v>
      </c>
      <c r="DA132" s="22">
        <v>204981795530.34122</v>
      </c>
      <c r="DB132" s="22">
        <v>204981795530.34122</v>
      </c>
      <c r="DC132" s="22">
        <v>11796554676.560766</v>
      </c>
      <c r="DD132" s="22">
        <v>1.3811399605977572E-5</v>
      </c>
      <c r="DE132" s="23">
        <v>49.721038581519259</v>
      </c>
      <c r="DF132" s="21"/>
    </row>
    <row r="133" spans="1:110" x14ac:dyDescent="0.35">
      <c r="A133">
        <v>1000</v>
      </c>
      <c r="B133">
        <v>1191</v>
      </c>
      <c r="C133">
        <v>171.78800000000007</v>
      </c>
      <c r="D133">
        <v>28.200000000000667</v>
      </c>
      <c r="E133" s="20">
        <v>2.5498625886682214E-2</v>
      </c>
      <c r="F133" s="22">
        <v>156374204280.59973</v>
      </c>
      <c r="G133" s="22">
        <v>156374204280.59973</v>
      </c>
      <c r="H133" s="22">
        <v>3987327333.2786331</v>
      </c>
      <c r="I133" s="22">
        <v>7.2559116071671905E-6</v>
      </c>
      <c r="J133" s="23">
        <v>26.121281785801887</v>
      </c>
      <c r="K133" s="21"/>
      <c r="L133">
        <v>1500</v>
      </c>
      <c r="M133">
        <v>1191</v>
      </c>
      <c r="N133">
        <v>427.10099999999994</v>
      </c>
      <c r="O133">
        <v>36.257142857143016</v>
      </c>
      <c r="P133" s="20">
        <v>4.0879862536249832E-2</v>
      </c>
      <c r="Q133" s="22">
        <v>181957147043.62155</v>
      </c>
      <c r="R133" s="22">
        <v>181957147043.62155</v>
      </c>
      <c r="S133" s="22">
        <v>7438383158.6314468</v>
      </c>
      <c r="T133" s="22">
        <v>1.0645292590070662E-5</v>
      </c>
      <c r="U133" s="23">
        <v>38.323053324254381</v>
      </c>
      <c r="W133">
        <v>1950</v>
      </c>
      <c r="X133">
        <v>1191</v>
      </c>
      <c r="Y133">
        <v>767.00699999999915</v>
      </c>
      <c r="Z133">
        <v>50.957142857141335</v>
      </c>
      <c r="AA133" s="20">
        <v>5.5977398044232254E-2</v>
      </c>
      <c r="AB133" s="22">
        <v>204981795530.34122</v>
      </c>
      <c r="AC133" s="22">
        <v>204981795530.34122</v>
      </c>
      <c r="AD133" s="22">
        <v>11474347560.223339</v>
      </c>
      <c r="AE133" s="22">
        <v>1.3492985001274448E-5</v>
      </c>
      <c r="AF133" s="23">
        <v>48.574746004588008</v>
      </c>
      <c r="AG133" s="21"/>
      <c r="AH133">
        <v>2450</v>
      </c>
      <c r="AI133">
        <v>1191</v>
      </c>
      <c r="AJ133">
        <v>1179.5909999999992</v>
      </c>
      <c r="AK133">
        <v>64.714285714285339</v>
      </c>
      <c r="AL133" s="20">
        <v>7.3755273491153947E-2</v>
      </c>
      <c r="AM133" s="22">
        <v>230564738293.36304</v>
      </c>
      <c r="AN133" s="22">
        <v>230564738293.36304</v>
      </c>
      <c r="AO133" s="22">
        <v>17005365330.243326</v>
      </c>
      <c r="AP133" s="22">
        <v>1.6391270796507992E-5</v>
      </c>
      <c r="AQ133" s="23">
        <v>59.00857486742877</v>
      </c>
      <c r="AR133" s="21"/>
      <c r="AS133">
        <v>2950</v>
      </c>
      <c r="AT133">
        <v>1191</v>
      </c>
      <c r="AU133">
        <v>1661.1039999999987</v>
      </c>
      <c r="AV133">
        <v>68.057142857141372</v>
      </c>
      <c r="AW133" s="20">
        <v>9.2111053096502957E-2</v>
      </c>
      <c r="AX133" s="22">
        <v>256147681056.38492</v>
      </c>
      <c r="AY133" s="22">
        <v>256147681056.38492</v>
      </c>
      <c r="AZ133" s="22">
        <v>23594032650.330776</v>
      </c>
      <c r="BA133" s="22">
        <v>1.898734268195814E-5</v>
      </c>
      <c r="BB133" s="23">
        <v>68.354433655049306</v>
      </c>
      <c r="BC133" s="21">
        <v>8.8381818520735927E-2</v>
      </c>
      <c r="BD133">
        <v>3425</v>
      </c>
      <c r="BE133">
        <v>1191</v>
      </c>
      <c r="BF133">
        <v>2236.6610000000001</v>
      </c>
      <c r="BG133">
        <v>81.814285714290236</v>
      </c>
      <c r="BH133" s="20">
        <v>0.10965233568969392</v>
      </c>
      <c r="BI133" s="22">
        <v>280451476681.25562</v>
      </c>
      <c r="BJ133" s="22">
        <v>280451476681.25562</v>
      </c>
      <c r="BK133" s="22">
        <v>30752159465.723408</v>
      </c>
      <c r="BL133" s="22">
        <v>2.1171617831674047E-5</v>
      </c>
      <c r="BM133" s="23">
        <v>76.217824194026562</v>
      </c>
      <c r="BN133" s="21"/>
      <c r="BO133">
        <v>4000</v>
      </c>
      <c r="BP133">
        <v>1191</v>
      </c>
      <c r="BQ133">
        <v>2882.4889999999941</v>
      </c>
      <c r="BR133">
        <v>85.499999999995339</v>
      </c>
      <c r="BS133" s="20">
        <v>0.1305349234809334</v>
      </c>
      <c r="BT133" s="22">
        <v>309871860858.73071</v>
      </c>
      <c r="BU133" s="22">
        <v>309871860858.73071</v>
      </c>
      <c r="BV133" s="22">
        <v>40449099646.088852</v>
      </c>
      <c r="BW133" s="22">
        <v>2.3467024792041556E-5</v>
      </c>
      <c r="BX133" s="23">
        <v>84.481289251349594</v>
      </c>
      <c r="BY133" s="21"/>
      <c r="BZ133">
        <v>4500</v>
      </c>
      <c r="CA133">
        <v>1191</v>
      </c>
      <c r="CB133">
        <v>3574.3759999999897</v>
      </c>
      <c r="CC133">
        <v>96.642857142861828</v>
      </c>
      <c r="CD133" s="20">
        <v>0.14806794456970954</v>
      </c>
      <c r="CE133" s="22">
        <v>335454803621.75262</v>
      </c>
      <c r="CF133" s="22">
        <v>335454803621.75262</v>
      </c>
      <c r="CG133" s="22">
        <v>49670103268.308464</v>
      </c>
      <c r="CH133" s="22">
        <v>2.5181200783662264E-5</v>
      </c>
      <c r="CI133" s="23">
        <v>90.652322821184157</v>
      </c>
      <c r="CJ133" s="21">
        <v>35.886501459198158</v>
      </c>
      <c r="CK133">
        <v>5000</v>
      </c>
      <c r="CL133">
        <v>1191</v>
      </c>
      <c r="CM133">
        <v>4353.8689999999933</v>
      </c>
      <c r="CN133">
        <v>374.08571428570997</v>
      </c>
      <c r="CO133" s="20">
        <v>0.16483036137706586</v>
      </c>
      <c r="CP133" s="22">
        <v>361037746384.77441</v>
      </c>
      <c r="CQ133" s="22">
        <v>361037746384.77441</v>
      </c>
      <c r="CR133" s="22">
        <v>59509982207.363823</v>
      </c>
      <c r="CS133" s="22">
        <v>2.6665040586188324E-5</v>
      </c>
      <c r="CT133" s="23">
        <v>95.994146110277967</v>
      </c>
      <c r="CU133" s="21"/>
      <c r="CV133">
        <v>1000</v>
      </c>
      <c r="CW133">
        <v>1191</v>
      </c>
      <c r="CX133">
        <v>139.99259999999998</v>
      </c>
      <c r="CY133">
        <v>22.817142857142667</v>
      </c>
      <c r="CZ133" s="20">
        <v>5.7764072372999346E-2</v>
      </c>
      <c r="DA133" s="22">
        <v>204981795530.34122</v>
      </c>
      <c r="DB133" s="22">
        <v>204981795530.34122</v>
      </c>
      <c r="DC133" s="22">
        <v>11840583272.161983</v>
      </c>
      <c r="DD133" s="22">
        <v>1.3807642226242254E-5</v>
      </c>
      <c r="DE133" s="23">
        <v>49.707512014472115</v>
      </c>
      <c r="DF133" s="21"/>
    </row>
    <row r="134" spans="1:110" x14ac:dyDescent="0.35">
      <c r="A134">
        <v>1000</v>
      </c>
      <c r="B134">
        <v>1201</v>
      </c>
      <c r="C134">
        <v>172.41000000000008</v>
      </c>
      <c r="D134">
        <v>26.657142857143466</v>
      </c>
      <c r="E134" s="20">
        <v>2.5560853789078464E-2</v>
      </c>
      <c r="F134" s="22">
        <v>156374204280.59973</v>
      </c>
      <c r="G134" s="22">
        <v>156374204280.59973</v>
      </c>
      <c r="H134" s="22">
        <v>3997058171.9998975</v>
      </c>
      <c r="I134" s="22">
        <v>7.2554531172034E-6</v>
      </c>
      <c r="J134" s="23">
        <v>26.119631221932242</v>
      </c>
      <c r="K134" s="21"/>
      <c r="L134">
        <v>1500</v>
      </c>
      <c r="M134">
        <v>1201</v>
      </c>
      <c r="N134">
        <v>427.96299999999997</v>
      </c>
      <c r="O134">
        <v>36.942857142858138</v>
      </c>
      <c r="P134" s="20">
        <v>4.1005794849997099E-2</v>
      </c>
      <c r="Q134" s="22">
        <v>181957147043.62155</v>
      </c>
      <c r="R134" s="22">
        <v>181957147043.62155</v>
      </c>
      <c r="S134" s="22">
        <v>7461297443.1615019</v>
      </c>
      <c r="T134" s="22">
        <v>1.0643743452172806E-5</v>
      </c>
      <c r="U134" s="23">
        <v>38.317476427822101</v>
      </c>
      <c r="W134">
        <v>1950</v>
      </c>
      <c r="X134">
        <v>1201</v>
      </c>
      <c r="Y134">
        <v>768.1829999999992</v>
      </c>
      <c r="Z134">
        <v>50.400000000001917</v>
      </c>
      <c r="AA134" s="20">
        <v>5.6180133576642886E-2</v>
      </c>
      <c r="AB134" s="22">
        <v>204981795530.34122</v>
      </c>
      <c r="AC134" s="22">
        <v>204981795530.34122</v>
      </c>
      <c r="AD134" s="22">
        <v>11515904653.674669</v>
      </c>
      <c r="AE134" s="22">
        <v>1.3489513335497396E-5</v>
      </c>
      <c r="AF134" s="23">
        <v>48.562248007790629</v>
      </c>
      <c r="AG134" s="21"/>
      <c r="AH134">
        <v>2450</v>
      </c>
      <c r="AI134">
        <v>1201</v>
      </c>
      <c r="AJ134">
        <v>1181.0569999999991</v>
      </c>
      <c r="AK134">
        <v>62.82857142856691</v>
      </c>
      <c r="AL134" s="20">
        <v>7.406057788903303E-2</v>
      </c>
      <c r="AM134" s="22">
        <v>230564738293.36304</v>
      </c>
      <c r="AN134" s="22">
        <v>230564738293.36304</v>
      </c>
      <c r="AO134" s="22">
        <v>17075757758.84013</v>
      </c>
      <c r="AP134" s="22">
        <v>1.6384364819395384E-5</v>
      </c>
      <c r="AQ134" s="23">
        <v>58.983713349823383</v>
      </c>
      <c r="AR134" s="21"/>
      <c r="AS134">
        <v>2950</v>
      </c>
      <c r="AT134">
        <v>1201</v>
      </c>
      <c r="AU134">
        <v>1662.7349999999988</v>
      </c>
      <c r="AV134">
        <v>69.900000000003672</v>
      </c>
      <c r="AW134" s="20">
        <v>9.2529823896064498E-2</v>
      </c>
      <c r="AX134" s="22">
        <v>256147681056.38492</v>
      </c>
      <c r="AY134" s="22">
        <v>256147681056.38492</v>
      </c>
      <c r="AZ134" s="22">
        <v>23701299819.532593</v>
      </c>
      <c r="BA134" s="22">
        <v>1.897561727459346E-5</v>
      </c>
      <c r="BB134" s="23">
        <v>68.312222188536452</v>
      </c>
      <c r="BC134" s="21">
        <v>2.5210383785876336</v>
      </c>
      <c r="BD134">
        <v>3425</v>
      </c>
      <c r="BE134">
        <v>1201</v>
      </c>
      <c r="BF134">
        <v>2257.6979999999999</v>
      </c>
      <c r="BG134">
        <v>300.52857142856868</v>
      </c>
      <c r="BH134" s="20">
        <v>0.1101819558753062</v>
      </c>
      <c r="BI134" s="22">
        <v>280451476681.25562</v>
      </c>
      <c r="BJ134" s="22">
        <v>280451476681.25562</v>
      </c>
      <c r="BK134" s="22">
        <v>30900692228.858574</v>
      </c>
      <c r="BL134" s="22">
        <v>2.1154234377482497E-5</v>
      </c>
      <c r="BM134" s="23">
        <v>76.15524375893699</v>
      </c>
      <c r="BN134" s="21"/>
      <c r="BO134">
        <v>4000</v>
      </c>
      <c r="BP134">
        <v>1201</v>
      </c>
      <c r="BQ134">
        <v>2884.407999999994</v>
      </c>
      <c r="BR134">
        <v>82.242857142851534</v>
      </c>
      <c r="BS134" s="20">
        <v>0.13119507097604294</v>
      </c>
      <c r="BT134" s="22">
        <v>309871860858.73071</v>
      </c>
      <c r="BU134" s="22">
        <v>309871860858.73071</v>
      </c>
      <c r="BV134" s="22">
        <v>40653660778.839676</v>
      </c>
      <c r="BW134" s="22">
        <v>2.3441845935500639E-5</v>
      </c>
      <c r="BX134" s="23">
        <v>84.390645367802307</v>
      </c>
      <c r="BY134" s="21"/>
      <c r="BZ134">
        <v>4500</v>
      </c>
      <c r="CA134">
        <v>1201</v>
      </c>
      <c r="CB134">
        <v>3576.5579999999895</v>
      </c>
      <c r="CC134">
        <v>93.514285714276681</v>
      </c>
      <c r="CD134" s="20">
        <v>0.14883399572006265</v>
      </c>
      <c r="CE134" s="22">
        <v>335454803621.75262</v>
      </c>
      <c r="CF134" s="22">
        <v>335454803621.75262</v>
      </c>
      <c r="CG134" s="22">
        <v>49927078806.514381</v>
      </c>
      <c r="CH134" s="22">
        <v>2.5148834219499564E-5</v>
      </c>
      <c r="CI134" s="23">
        <v>90.535803190198436</v>
      </c>
      <c r="CJ134" s="21">
        <v>8.8713581462395155</v>
      </c>
      <c r="CK134">
        <v>5000</v>
      </c>
      <c r="CL134">
        <v>1201</v>
      </c>
      <c r="CM134">
        <v>4355.9629999999934</v>
      </c>
      <c r="CN134">
        <v>89.742857142859336</v>
      </c>
      <c r="CO134" s="20">
        <v>0.16569320079318733</v>
      </c>
      <c r="CP134" s="22">
        <v>361037746384.77441</v>
      </c>
      <c r="CQ134" s="22">
        <v>361037746384.77441</v>
      </c>
      <c r="CR134" s="22">
        <v>59821499805.652275</v>
      </c>
      <c r="CS134" s="22">
        <v>2.6625451557373985E-5</v>
      </c>
      <c r="CT134" s="23">
        <v>95.851625606546349</v>
      </c>
      <c r="CU134" s="21"/>
      <c r="CV134">
        <v>1000</v>
      </c>
      <c r="CW134">
        <v>1201</v>
      </c>
      <c r="CX134">
        <v>140.52499999999998</v>
      </c>
      <c r="CY134">
        <v>27.265714285714388</v>
      </c>
      <c r="CZ134" s="20">
        <v>5.7976870716601521E-2</v>
      </c>
      <c r="DA134" s="22">
        <v>204981795530.34122</v>
      </c>
      <c r="DB134" s="22">
        <v>204981795530.34122</v>
      </c>
      <c r="DC134" s="22">
        <v>11884203058.71944</v>
      </c>
      <c r="DD134" s="22">
        <v>1.380392174953489E-5</v>
      </c>
      <c r="DE134" s="23">
        <v>49.694118298325606</v>
      </c>
      <c r="DF134" s="21"/>
    </row>
    <row r="135" spans="1:110" x14ac:dyDescent="0.35">
      <c r="A135">
        <v>1000</v>
      </c>
      <c r="B135">
        <v>1211</v>
      </c>
      <c r="C135">
        <v>172.96600000000007</v>
      </c>
      <c r="D135">
        <v>23.828571428570712</v>
      </c>
      <c r="E135" s="20">
        <v>2.562210832595347E-2</v>
      </c>
      <c r="F135" s="22">
        <v>156374204280.59973</v>
      </c>
      <c r="G135" s="22">
        <v>156374204280.59973</v>
      </c>
      <c r="H135" s="22">
        <v>4006636801.4623032</v>
      </c>
      <c r="I135" s="22">
        <v>7.2550018555017294E-6</v>
      </c>
      <c r="J135" s="23">
        <v>26.118006679806225</v>
      </c>
      <c r="K135" s="21"/>
      <c r="L135">
        <v>1500</v>
      </c>
      <c r="M135">
        <v>1211</v>
      </c>
      <c r="N135">
        <v>428.88499999999999</v>
      </c>
      <c r="O135">
        <v>39.514285714286807</v>
      </c>
      <c r="P135" s="20">
        <v>4.1130212488258315E-2</v>
      </c>
      <c r="Q135" s="22">
        <v>181957147043.62155</v>
      </c>
      <c r="R135" s="22">
        <v>181957147043.62155</v>
      </c>
      <c r="S135" s="22">
        <v>7483936121.661418</v>
      </c>
      <c r="T135" s="22">
        <v>1.0642213389539224E-5</v>
      </c>
      <c r="U135" s="23">
        <v>38.311968202341205</v>
      </c>
      <c r="W135">
        <v>1950</v>
      </c>
      <c r="X135">
        <v>1211</v>
      </c>
      <c r="Y135">
        <v>769.21999999999923</v>
      </c>
      <c r="Z135">
        <v>44.442857142858621</v>
      </c>
      <c r="AA135" s="20">
        <v>5.6380940987131152E-2</v>
      </c>
      <c r="AB135" s="22">
        <v>204981795530.34122</v>
      </c>
      <c r="AC135" s="22">
        <v>204981795530.34122</v>
      </c>
      <c r="AD135" s="22">
        <v>11557066517.232353</v>
      </c>
      <c r="AE135" s="22">
        <v>1.3486076447719317E-5</v>
      </c>
      <c r="AF135" s="23">
        <v>48.549875211789541</v>
      </c>
      <c r="AG135" s="21"/>
      <c r="AH135">
        <v>2450</v>
      </c>
      <c r="AI135">
        <v>1211</v>
      </c>
      <c r="AJ135">
        <v>1191.522999999999</v>
      </c>
      <c r="AK135">
        <v>149.5142857142842</v>
      </c>
      <c r="AL135" s="20">
        <v>7.4363597360929207E-2</v>
      </c>
      <c r="AM135" s="22">
        <v>230564738293.36304</v>
      </c>
      <c r="AN135" s="22">
        <v>230564738293.36304</v>
      </c>
      <c r="AO135" s="22">
        <v>17145623364.075665</v>
      </c>
      <c r="AP135" s="22">
        <v>1.6377516278934273E-5</v>
      </c>
      <c r="AQ135" s="23">
        <v>58.959058604163381</v>
      </c>
      <c r="AR135" s="21"/>
      <c r="AS135">
        <v>2950</v>
      </c>
      <c r="AT135">
        <v>1211</v>
      </c>
      <c r="AU135">
        <v>1664.3909999999987</v>
      </c>
      <c r="AV135">
        <v>70.971428571426401</v>
      </c>
      <c r="AW135" s="20">
        <v>9.2946024278916559E-2</v>
      </c>
      <c r="AX135" s="22">
        <v>256147681056.38492</v>
      </c>
      <c r="AY135" s="22">
        <v>256147681056.38492</v>
      </c>
      <c r="AZ135" s="22">
        <v>23807908582.454929</v>
      </c>
      <c r="BA135" s="22">
        <v>1.8963978177731693E-5</v>
      </c>
      <c r="BB135" s="23">
        <v>68.270321439834092</v>
      </c>
      <c r="BC135" s="21">
        <v>7.2959797363388308</v>
      </c>
      <c r="BD135">
        <v>3425</v>
      </c>
      <c r="BE135">
        <v>1211</v>
      </c>
      <c r="BF135">
        <v>2259.3319999999999</v>
      </c>
      <c r="BG135">
        <v>70.02857142857205</v>
      </c>
      <c r="BH135" s="20">
        <v>0.11070874937280523</v>
      </c>
      <c r="BI135" s="22">
        <v>280451476681.25562</v>
      </c>
      <c r="BJ135" s="22">
        <v>280451476681.25562</v>
      </c>
      <c r="BK135" s="22">
        <v>31048432243.138256</v>
      </c>
      <c r="BL135" s="22">
        <v>2.1136971997188543E-5</v>
      </c>
      <c r="BM135" s="23">
        <v>76.093099189878757</v>
      </c>
      <c r="BN135" s="21"/>
      <c r="BO135">
        <v>4000</v>
      </c>
      <c r="BP135">
        <v>1211</v>
      </c>
      <c r="BQ135">
        <v>2886.3049999999939</v>
      </c>
      <c r="BR135">
        <v>81.299999999997198</v>
      </c>
      <c r="BS135" s="20">
        <v>0.13185205200158864</v>
      </c>
      <c r="BT135" s="22">
        <v>309871860858.73071</v>
      </c>
      <c r="BU135" s="22">
        <v>309871860858.73071</v>
      </c>
      <c r="BV135" s="22">
        <v>40857240711.774399</v>
      </c>
      <c r="BW135" s="22">
        <v>2.3416841437868699E-5</v>
      </c>
      <c r="BX135" s="23">
        <v>84.30062917632732</v>
      </c>
      <c r="BY135" s="21"/>
      <c r="BZ135">
        <v>4500</v>
      </c>
      <c r="CA135">
        <v>1211</v>
      </c>
      <c r="CB135">
        <v>3578.6759999999895</v>
      </c>
      <c r="CC135">
        <v>90.771428571425929</v>
      </c>
      <c r="CD135" s="20">
        <v>0.14959654416472509</v>
      </c>
      <c r="CE135" s="22">
        <v>335454803621.75262</v>
      </c>
      <c r="CF135" s="22">
        <v>335454803621.75262</v>
      </c>
      <c r="CG135" s="22">
        <v>50182879345.270699</v>
      </c>
      <c r="CH135" s="22">
        <v>2.5116698177878617E-5</v>
      </c>
      <c r="CI135" s="23">
        <v>90.420113440363025</v>
      </c>
      <c r="CJ135" s="21">
        <v>0.1234223213137455</v>
      </c>
      <c r="CK135">
        <v>5000</v>
      </c>
      <c r="CL135">
        <v>1211</v>
      </c>
      <c r="CM135">
        <v>4358.0969999999934</v>
      </c>
      <c r="CN135">
        <v>91.457142857143495</v>
      </c>
      <c r="CO135" s="20">
        <v>0.1665521691988939</v>
      </c>
      <c r="CP135" s="22">
        <v>361037746384.77441</v>
      </c>
      <c r="CQ135" s="22">
        <v>361037746384.77441</v>
      </c>
      <c r="CR135" s="22">
        <v>60131619823.064293</v>
      </c>
      <c r="CS135" s="22">
        <v>2.658615673107641E-5</v>
      </c>
      <c r="CT135" s="23">
        <v>95.710164231875069</v>
      </c>
      <c r="CU135" s="21"/>
      <c r="CV135">
        <v>1000</v>
      </c>
      <c r="CW135">
        <v>1211</v>
      </c>
      <c r="CX135">
        <v>141.16119999999998</v>
      </c>
      <c r="CY135">
        <v>29.297142857142184</v>
      </c>
      <c r="CZ135" s="20">
        <v>5.8187700563535283E-2</v>
      </c>
      <c r="DA135" s="22">
        <v>204981795530.34122</v>
      </c>
      <c r="DB135" s="22">
        <v>204981795530.34122</v>
      </c>
      <c r="DC135" s="22">
        <v>11927419339.295309</v>
      </c>
      <c r="DD135" s="22">
        <v>1.380023766590156E-5</v>
      </c>
      <c r="DE135" s="23">
        <v>49.680855597245618</v>
      </c>
      <c r="DF135" s="21"/>
    </row>
    <row r="136" spans="1:110" x14ac:dyDescent="0.35">
      <c r="A136">
        <v>1000</v>
      </c>
      <c r="B136">
        <v>1221</v>
      </c>
      <c r="C136">
        <v>173.63500000000008</v>
      </c>
      <c r="D136">
        <v>28.67142857142905</v>
      </c>
      <c r="E136" s="20">
        <v>2.5682405866166592E-2</v>
      </c>
      <c r="F136" s="22">
        <v>156374204280.59973</v>
      </c>
      <c r="G136" s="22">
        <v>156374204280.59973</v>
      </c>
      <c r="H136" s="22">
        <v>4016065781.3332076</v>
      </c>
      <c r="I136" s="22">
        <v>7.2545576988086467E-6</v>
      </c>
      <c r="J136" s="23">
        <v>26.116407715711127</v>
      </c>
      <c r="K136" s="21"/>
      <c r="L136">
        <v>1500</v>
      </c>
      <c r="M136">
        <v>1221</v>
      </c>
      <c r="N136">
        <v>429.77199999999999</v>
      </c>
      <c r="O136">
        <v>38.014285714285734</v>
      </c>
      <c r="P136" s="20">
        <v>4.1253137147845856E-2</v>
      </c>
      <c r="Q136" s="22">
        <v>181957147043.62155</v>
      </c>
      <c r="R136" s="22">
        <v>181957147043.62155</v>
      </c>
      <c r="S136" s="22">
        <v>7506303142.0212746</v>
      </c>
      <c r="T136" s="22">
        <v>1.0640702119203948E-5</v>
      </c>
      <c r="U136" s="23">
        <v>38.306527629134216</v>
      </c>
      <c r="W136">
        <v>1950</v>
      </c>
      <c r="X136">
        <v>1221</v>
      </c>
      <c r="Y136">
        <v>770.37299999999925</v>
      </c>
      <c r="Z136">
        <v>49.414285714286578</v>
      </c>
      <c r="AA136" s="20">
        <v>5.6579845365221745E-2</v>
      </c>
      <c r="AB136" s="22">
        <v>204981795530.34122</v>
      </c>
      <c r="AC136" s="22">
        <v>204981795530.34122</v>
      </c>
      <c r="AD136" s="22">
        <v>11597838293.792208</v>
      </c>
      <c r="AE136" s="22">
        <v>1.3482673857057209E-5</v>
      </c>
      <c r="AF136" s="23">
        <v>48.537625885405951</v>
      </c>
      <c r="AG136" s="21"/>
      <c r="AH136">
        <v>2450</v>
      </c>
      <c r="AI136">
        <v>1221</v>
      </c>
      <c r="AJ136">
        <v>1192.810999999999</v>
      </c>
      <c r="AK136">
        <v>55.200000000000465</v>
      </c>
      <c r="AL136" s="20">
        <v>7.4664359978262193E-2</v>
      </c>
      <c r="AM136" s="22">
        <v>230564738293.36304</v>
      </c>
      <c r="AN136" s="22">
        <v>230564738293.36304</v>
      </c>
      <c r="AO136" s="22">
        <v>17214968618.229473</v>
      </c>
      <c r="AP136" s="22">
        <v>1.6370724404748871E-5</v>
      </c>
      <c r="AQ136" s="23">
        <v>58.934607857095934</v>
      </c>
      <c r="AR136" s="21"/>
      <c r="AS136">
        <v>2950</v>
      </c>
      <c r="AT136">
        <v>1221</v>
      </c>
      <c r="AU136">
        <v>1665.9789999999987</v>
      </c>
      <c r="AV136">
        <v>68.057142857141372</v>
      </c>
      <c r="AW136" s="20">
        <v>9.3359684849300337E-2</v>
      </c>
      <c r="AX136" s="22">
        <v>256147681056.38492</v>
      </c>
      <c r="AY136" s="22">
        <v>256147681056.38492</v>
      </c>
      <c r="AZ136" s="22">
        <v>23913866778.303192</v>
      </c>
      <c r="BA136" s="22">
        <v>1.8952424246173264E-5</v>
      </c>
      <c r="BB136" s="23">
        <v>68.228727286223744</v>
      </c>
      <c r="BC136" s="21">
        <v>2.9441216303523712E-2</v>
      </c>
      <c r="BD136">
        <v>3425</v>
      </c>
      <c r="BE136">
        <v>1221</v>
      </c>
      <c r="BF136">
        <v>2260.9939999999997</v>
      </c>
      <c r="BG136">
        <v>71.228571428563171</v>
      </c>
      <c r="BH136" s="20">
        <v>0.11123274889512173</v>
      </c>
      <c r="BI136" s="22">
        <v>280451476681.25562</v>
      </c>
      <c r="BJ136" s="22">
        <v>280451476681.25562</v>
      </c>
      <c r="BK136" s="22">
        <v>31195388682.952194</v>
      </c>
      <c r="BL136" s="22">
        <v>2.1119829098708995E-5</v>
      </c>
      <c r="BM136" s="23">
        <v>76.031384755352377</v>
      </c>
      <c r="BN136" s="21"/>
      <c r="BO136">
        <v>4000</v>
      </c>
      <c r="BP136">
        <v>1221</v>
      </c>
      <c r="BQ136">
        <v>2888.1809999999941</v>
      </c>
      <c r="BR136">
        <v>80.400000000008731</v>
      </c>
      <c r="BS136" s="20">
        <v>0.13250590166734155</v>
      </c>
      <c r="BT136" s="22">
        <v>309871860858.73071</v>
      </c>
      <c r="BU136" s="22">
        <v>309871860858.73071</v>
      </c>
      <c r="BV136" s="22">
        <v>41059850324.423119</v>
      </c>
      <c r="BW136" s="22">
        <v>2.3392009024543102E-5</v>
      </c>
      <c r="BX136" s="23">
        <v>84.211232488355165</v>
      </c>
      <c r="BY136" s="21"/>
      <c r="BZ136">
        <v>4500</v>
      </c>
      <c r="CA136">
        <v>1221</v>
      </c>
      <c r="CB136">
        <v>3580.8669999999893</v>
      </c>
      <c r="CC136">
        <v>93.899999999991593</v>
      </c>
      <c r="CD136" s="20">
        <v>0.150355627248655</v>
      </c>
      <c r="CE136" s="22">
        <v>335454803621.75262</v>
      </c>
      <c r="CF136" s="22">
        <v>335454803621.75262</v>
      </c>
      <c r="CG136" s="22">
        <v>50437517412.123001</v>
      </c>
      <c r="CH136" s="22">
        <v>2.5084789643227503E-5</v>
      </c>
      <c r="CI136" s="23">
        <v>90.305242715619016</v>
      </c>
      <c r="CJ136" s="21">
        <v>12.922279933549701</v>
      </c>
      <c r="CK136">
        <v>5000</v>
      </c>
      <c r="CL136">
        <v>1221</v>
      </c>
      <c r="CM136">
        <v>4360.2809999999936</v>
      </c>
      <c r="CN136">
        <v>93.600000000008436</v>
      </c>
      <c r="CO136" s="20">
        <v>0.16740730652955524</v>
      </c>
      <c r="CP136" s="22">
        <v>361037746384.77441</v>
      </c>
      <c r="CQ136" s="22">
        <v>361037746384.77441</v>
      </c>
      <c r="CR136" s="22">
        <v>60440356677.775757</v>
      </c>
      <c r="CS136" s="22">
        <v>2.6547152204864802E-5</v>
      </c>
      <c r="CT136" s="23">
        <v>95.569747937513284</v>
      </c>
      <c r="CU136" s="21"/>
      <c r="CV136">
        <v>1000</v>
      </c>
      <c r="CW136">
        <v>1221</v>
      </c>
      <c r="CX136">
        <v>141.84479999999996</v>
      </c>
      <c r="CY136">
        <v>27.208571428572071</v>
      </c>
      <c r="CZ136" s="20">
        <v>5.8396587310800267E-2</v>
      </c>
      <c r="DA136" s="22">
        <v>204981795530.34122</v>
      </c>
      <c r="DB136" s="22">
        <v>204981795530.34122</v>
      </c>
      <c r="DC136" s="22">
        <v>11970237319.81218</v>
      </c>
      <c r="DD136" s="22">
        <v>1.3796589475238358E-5</v>
      </c>
      <c r="DE136" s="23">
        <v>49.667722110858087</v>
      </c>
      <c r="DF136" s="21"/>
    </row>
    <row r="137" spans="1:110" x14ac:dyDescent="0.35">
      <c r="A137">
        <v>1000</v>
      </c>
      <c r="B137">
        <v>1231</v>
      </c>
      <c r="C137">
        <v>174.22500000000008</v>
      </c>
      <c r="D137">
        <v>25.285714285714434</v>
      </c>
      <c r="E137" s="20">
        <v>2.5741762467855572E-2</v>
      </c>
      <c r="F137" s="22">
        <v>156374204280.59973</v>
      </c>
      <c r="G137" s="22">
        <v>156374204280.59973</v>
      </c>
      <c r="H137" s="22">
        <v>4025347622.6911221</v>
      </c>
      <c r="I137" s="22">
        <v>7.2541205262606132E-6</v>
      </c>
      <c r="J137" s="23">
        <v>26.114833894538208</v>
      </c>
      <c r="K137" s="21"/>
      <c r="L137">
        <v>1500</v>
      </c>
      <c r="M137">
        <v>1231</v>
      </c>
      <c r="N137">
        <v>430.66699999999997</v>
      </c>
      <c r="O137">
        <v>38.35714285714208</v>
      </c>
      <c r="P137" s="20">
        <v>4.1374590131458729E-2</v>
      </c>
      <c r="Q137" s="22">
        <v>181957147043.62155</v>
      </c>
      <c r="R137" s="22">
        <v>181957147043.62155</v>
      </c>
      <c r="S137" s="22">
        <v>7528402380.4194088</v>
      </c>
      <c r="T137" s="22">
        <v>1.0639209363552886E-5</v>
      </c>
      <c r="U137" s="23">
        <v>38.301153708790387</v>
      </c>
      <c r="W137">
        <v>1950</v>
      </c>
      <c r="X137">
        <v>1231</v>
      </c>
      <c r="Y137">
        <v>771.4719999999993</v>
      </c>
      <c r="Z137">
        <v>47.100000000001991</v>
      </c>
      <c r="AA137" s="20">
        <v>5.677687134423428E-2</v>
      </c>
      <c r="AB137" s="22">
        <v>204981795530.34122</v>
      </c>
      <c r="AC137" s="22">
        <v>204981795530.34122</v>
      </c>
      <c r="AD137" s="22">
        <v>11638225032.73632</v>
      </c>
      <c r="AE137" s="22">
        <v>1.3479305091845739E-5</v>
      </c>
      <c r="AF137" s="23">
        <v>48.525498330644659</v>
      </c>
      <c r="AG137" s="21"/>
      <c r="AH137">
        <v>2450</v>
      </c>
      <c r="AI137">
        <v>1231</v>
      </c>
      <c r="AJ137">
        <v>1194.080999999999</v>
      </c>
      <c r="AK137">
        <v>54.428571428570642</v>
      </c>
      <c r="AL137" s="20">
        <v>7.4962893294449287E-2</v>
      </c>
      <c r="AM137" s="22">
        <v>230564738293.36304</v>
      </c>
      <c r="AN137" s="22">
        <v>230564738293.36304</v>
      </c>
      <c r="AO137" s="22">
        <v>17283799874.147999</v>
      </c>
      <c r="AP137" s="22">
        <v>1.6363988441541896E-5</v>
      </c>
      <c r="AQ137" s="23">
        <v>58.910358389550822</v>
      </c>
      <c r="AR137" s="21"/>
      <c r="AS137">
        <v>2950</v>
      </c>
      <c r="AT137">
        <v>1231</v>
      </c>
      <c r="AU137">
        <v>1667.3719999999987</v>
      </c>
      <c r="AV137">
        <v>59.700000000001261</v>
      </c>
      <c r="AW137" s="20">
        <v>9.3770835638142355E-2</v>
      </c>
      <c r="AX137" s="22">
        <v>256147681056.38492</v>
      </c>
      <c r="AY137" s="22">
        <v>256147681056.38492</v>
      </c>
      <c r="AZ137" s="22">
        <v>24019182099.429581</v>
      </c>
      <c r="BA137" s="22">
        <v>1.8940954357500482E-5</v>
      </c>
      <c r="BB137" s="23">
        <v>68.187435687001738</v>
      </c>
      <c r="BC137" s="21">
        <v>72.036564540969266</v>
      </c>
      <c r="BD137">
        <v>3425</v>
      </c>
      <c r="BE137">
        <v>1231</v>
      </c>
      <c r="BF137">
        <v>2262.6089999999995</v>
      </c>
      <c r="BG137">
        <v>69.214285714276357</v>
      </c>
      <c r="BH137" s="20">
        <v>0.11175398653503174</v>
      </c>
      <c r="BI137" s="22">
        <v>280451476681.25562</v>
      </c>
      <c r="BJ137" s="22">
        <v>280451476681.25562</v>
      </c>
      <c r="BK137" s="22">
        <v>31341570548.766808</v>
      </c>
      <c r="BL137" s="22">
        <v>2.1102804121953847E-5</v>
      </c>
      <c r="BM137" s="23">
        <v>75.970094839033848</v>
      </c>
      <c r="BN137" s="21"/>
      <c r="BO137">
        <v>4000</v>
      </c>
      <c r="BP137">
        <v>1231</v>
      </c>
      <c r="BQ137">
        <v>2890.206999999994</v>
      </c>
      <c r="BR137">
        <v>86.828571428564572</v>
      </c>
      <c r="BS137" s="20">
        <v>0.13315665441303506</v>
      </c>
      <c r="BT137" s="22">
        <v>309871860858.73071</v>
      </c>
      <c r="BU137" s="22">
        <v>309871860858.73071</v>
      </c>
      <c r="BV137" s="22">
        <v>41261500288.690094</v>
      </c>
      <c r="BW137" s="22">
        <v>2.3367346466857355E-5</v>
      </c>
      <c r="BX137" s="23">
        <v>84.122447280686472</v>
      </c>
      <c r="BY137" s="21"/>
      <c r="BZ137">
        <v>4500</v>
      </c>
      <c r="CA137">
        <v>1231</v>
      </c>
      <c r="CB137">
        <v>3583.0159999999892</v>
      </c>
      <c r="CC137">
        <v>92.099999999995163</v>
      </c>
      <c r="CD137" s="20">
        <v>0.15111128160735823</v>
      </c>
      <c r="CE137" s="22">
        <v>335454803621.75262</v>
      </c>
      <c r="CF137" s="22">
        <v>335454803621.75262</v>
      </c>
      <c r="CG137" s="22">
        <v>50691005296.627716</v>
      </c>
      <c r="CH137" s="22">
        <v>2.5053105660925907E-5</v>
      </c>
      <c r="CI137" s="23">
        <v>90.191180379333261</v>
      </c>
      <c r="CJ137" s="21">
        <v>3.6435923442238463</v>
      </c>
      <c r="CK137">
        <v>5000</v>
      </c>
      <c r="CL137">
        <v>1231</v>
      </c>
      <c r="CM137">
        <v>4362.4609999999939</v>
      </c>
      <c r="CN137">
        <v>93.428571428583908</v>
      </c>
      <c r="CO137" s="20">
        <v>0.1682586519718044</v>
      </c>
      <c r="CP137" s="22">
        <v>361037746384.77441</v>
      </c>
      <c r="CQ137" s="22">
        <v>361037746384.77441</v>
      </c>
      <c r="CR137" s="22">
        <v>60747724517.640343</v>
      </c>
      <c r="CS137" s="22">
        <v>2.650843415537486E-5</v>
      </c>
      <c r="CT137" s="23">
        <v>95.430362959349495</v>
      </c>
      <c r="CU137" s="21"/>
      <c r="CV137">
        <v>1000</v>
      </c>
      <c r="CW137">
        <v>1231</v>
      </c>
      <c r="CX137">
        <v>142.47966666666665</v>
      </c>
      <c r="CY137">
        <v>29.082857142856664</v>
      </c>
      <c r="CZ137" s="20">
        <v>5.8603555893048609E-2</v>
      </c>
      <c r="DA137" s="22">
        <v>204981795530.34122</v>
      </c>
      <c r="DB137" s="22">
        <v>204981795530.34122</v>
      </c>
      <c r="DC137" s="22">
        <v>12012662111.419813</v>
      </c>
      <c r="DD137" s="22">
        <v>1.3792976687041714E-5</v>
      </c>
      <c r="DE137" s="23">
        <v>49.654716073350173</v>
      </c>
      <c r="DF137" s="21"/>
    </row>
    <row r="138" spans="1:110" x14ac:dyDescent="0.35">
      <c r="A138">
        <v>1000</v>
      </c>
      <c r="B138">
        <v>1241</v>
      </c>
      <c r="C138">
        <v>174.8060000000001</v>
      </c>
      <c r="D138">
        <v>24.900000000000745</v>
      </c>
      <c r="E138" s="20">
        <v>2.5800193885437899E-2</v>
      </c>
      <c r="F138" s="22">
        <v>156374204280.59973</v>
      </c>
      <c r="G138" s="22">
        <v>156374204280.59973</v>
      </c>
      <c r="H138" s="22">
        <v>4034484789.1205463</v>
      </c>
      <c r="I138" s="22">
        <v>7.2536902193287698E-6</v>
      </c>
      <c r="J138" s="23">
        <v>26.11328478958357</v>
      </c>
      <c r="K138" s="21"/>
      <c r="L138">
        <v>1500</v>
      </c>
      <c r="M138">
        <v>1241</v>
      </c>
      <c r="N138">
        <v>431.62599999999998</v>
      </c>
      <c r="O138">
        <v>41.100000000000144</v>
      </c>
      <c r="P138" s="20">
        <v>4.1494592356892936E-2</v>
      </c>
      <c r="Q138" s="22">
        <v>181957147043.62155</v>
      </c>
      <c r="R138" s="22">
        <v>181957147043.62155</v>
      </c>
      <c r="S138" s="22">
        <v>7550237642.9983025</v>
      </c>
      <c r="T138" s="22">
        <v>1.0637734850194099E-5</v>
      </c>
      <c r="U138" s="23">
        <v>38.295845460698757</v>
      </c>
      <c r="W138">
        <v>1950</v>
      </c>
      <c r="X138">
        <v>1241</v>
      </c>
      <c r="Y138">
        <v>772.62399999999934</v>
      </c>
      <c r="Z138">
        <v>49.371428571430449</v>
      </c>
      <c r="AA138" s="20">
        <v>5.6972043112295388E-2</v>
      </c>
      <c r="AB138" s="22">
        <v>204981795530.34122</v>
      </c>
      <c r="AC138" s="22">
        <v>204981795530.34122</v>
      </c>
      <c r="AD138" s="22">
        <v>11678231692.190317</v>
      </c>
      <c r="AE138" s="22">
        <v>1.3475969689405711E-5</v>
      </c>
      <c r="AF138" s="23">
        <v>48.513490881860562</v>
      </c>
      <c r="AG138" s="21"/>
      <c r="AH138">
        <v>2450</v>
      </c>
      <c r="AI138">
        <v>1241</v>
      </c>
      <c r="AJ138">
        <v>1195.4129999999991</v>
      </c>
      <c r="AK138">
        <v>57.085714285718886</v>
      </c>
      <c r="AL138" s="20">
        <v>7.5259224357741808E-2</v>
      </c>
      <c r="AM138" s="22">
        <v>230564738293.36304</v>
      </c>
      <c r="AN138" s="22">
        <v>230564738293.36304</v>
      </c>
      <c r="AO138" s="22">
        <v>17352123368.204231</v>
      </c>
      <c r="AP138" s="22">
        <v>1.6357307648705095E-5</v>
      </c>
      <c r="AQ138" s="23">
        <v>58.886307535338339</v>
      </c>
      <c r="AR138" s="21"/>
      <c r="AS138">
        <v>2950</v>
      </c>
      <c r="AT138">
        <v>1241</v>
      </c>
      <c r="AU138">
        <v>1669.1479999999988</v>
      </c>
      <c r="AV138">
        <v>76.114285714288599</v>
      </c>
      <c r="AW138" s="20">
        <v>9.4179506117557002E-2</v>
      </c>
      <c r="AX138" s="22">
        <v>256147681056.38492</v>
      </c>
      <c r="AY138" s="22">
        <v>256147681056.38492</v>
      </c>
      <c r="AZ138" s="22">
        <v>24123862095.047844</v>
      </c>
      <c r="BA138" s="22">
        <v>1.8929567411476584E-5</v>
      </c>
      <c r="BB138" s="23">
        <v>68.146442681315705</v>
      </c>
      <c r="BC138" s="21">
        <v>63.486522598094687</v>
      </c>
      <c r="BD138">
        <v>3425</v>
      </c>
      <c r="BE138">
        <v>1241</v>
      </c>
      <c r="BF138">
        <v>2264.3149999999996</v>
      </c>
      <c r="BG138">
        <v>73.114285714291327</v>
      </c>
      <c r="BH138" s="20">
        <v>0.11227249378111603</v>
      </c>
      <c r="BI138" s="22">
        <v>280451476681.25562</v>
      </c>
      <c r="BJ138" s="22">
        <v>280451476681.25562</v>
      </c>
      <c r="BK138" s="22">
        <v>31486986671.601078</v>
      </c>
      <c r="BL138" s="22">
        <v>2.1085895537968715E-5</v>
      </c>
      <c r="BM138" s="23">
        <v>75.909223936687368</v>
      </c>
      <c r="BN138" s="21"/>
      <c r="BO138">
        <v>4000</v>
      </c>
      <c r="BP138">
        <v>1241</v>
      </c>
      <c r="BQ138">
        <v>2892.1789999999942</v>
      </c>
      <c r="BR138">
        <v>84.514285714294601</v>
      </c>
      <c r="BS138" s="20">
        <v>0.13380434402593</v>
      </c>
      <c r="BT138" s="22">
        <v>309871860858.73071</v>
      </c>
      <c r="BU138" s="22">
        <v>309871860858.73071</v>
      </c>
      <c r="BV138" s="22">
        <v>41462201074.296715</v>
      </c>
      <c r="BW138" s="22">
        <v>2.3342851580832202E-5</v>
      </c>
      <c r="BX138" s="23">
        <v>84.034265690995923</v>
      </c>
      <c r="BY138" s="21"/>
      <c r="BZ138">
        <v>4500</v>
      </c>
      <c r="CA138">
        <v>1241</v>
      </c>
      <c r="CB138">
        <v>3585.2219999999893</v>
      </c>
      <c r="CC138">
        <v>94.542857142862758</v>
      </c>
      <c r="CD138" s="20">
        <v>0.15186354318571188</v>
      </c>
      <c r="CE138" s="22">
        <v>335454803621.75262</v>
      </c>
      <c r="CF138" s="22">
        <v>335454803621.75262</v>
      </c>
      <c r="CG138" s="22">
        <v>50943355056.666527</v>
      </c>
      <c r="CH138" s="22">
        <v>2.5021643335635384E-5</v>
      </c>
      <c r="CI138" s="23">
        <v>90.077916008287389</v>
      </c>
      <c r="CJ138" s="21">
        <v>19.935699335223184</v>
      </c>
      <c r="CK138">
        <v>5000</v>
      </c>
      <c r="CL138">
        <v>1241</v>
      </c>
      <c r="CM138">
        <v>4364.7579999999934</v>
      </c>
      <c r="CN138">
        <v>98.442857142838747</v>
      </c>
      <c r="CO138" s="20">
        <v>0.16910624398352145</v>
      </c>
      <c r="CP138" s="22">
        <v>361037746384.77441</v>
      </c>
      <c r="CQ138" s="22">
        <v>361037746384.77441</v>
      </c>
      <c r="CR138" s="22">
        <v>61053737227.404404</v>
      </c>
      <c r="CS138" s="22">
        <v>2.6469998836133165E-5</v>
      </c>
      <c r="CT138" s="23">
        <v>95.291995810079399</v>
      </c>
      <c r="CU138" s="21"/>
      <c r="CV138">
        <v>1000</v>
      </c>
      <c r="CW138">
        <v>1241</v>
      </c>
      <c r="CX138">
        <v>143.15826666666663</v>
      </c>
      <c r="CY138">
        <v>33.45428571428662</v>
      </c>
      <c r="CZ138" s="20">
        <v>5.8808630793779779E-2</v>
      </c>
      <c r="DA138" s="22">
        <v>204981795530.34122</v>
      </c>
      <c r="DB138" s="22">
        <v>204981795530.34122</v>
      </c>
      <c r="DC138" s="22">
        <v>12054698732.789894</v>
      </c>
      <c r="DD138" s="22">
        <v>1.378939882016656E-5</v>
      </c>
      <c r="DE138" s="23">
        <v>49.641835752599619</v>
      </c>
      <c r="DF138" s="21"/>
    </row>
    <row r="139" spans="1:110" x14ac:dyDescent="0.35">
      <c r="A139">
        <v>1000</v>
      </c>
      <c r="B139">
        <v>1251</v>
      </c>
      <c r="C139">
        <v>175.3730000000001</v>
      </c>
      <c r="D139">
        <v>24.300000000000313</v>
      </c>
      <c r="E139" s="20">
        <v>2.5857715576420276E-2</v>
      </c>
      <c r="F139" s="22">
        <v>156374204280.59973</v>
      </c>
      <c r="G139" s="22">
        <v>156374204280.59973</v>
      </c>
      <c r="H139" s="22">
        <v>4043479697.7767897</v>
      </c>
      <c r="I139" s="22">
        <v>7.2532666617652085E-6</v>
      </c>
      <c r="J139" s="23">
        <v>26.111759982354751</v>
      </c>
      <c r="K139" s="21"/>
      <c r="L139">
        <v>1500</v>
      </c>
      <c r="M139">
        <v>1251</v>
      </c>
      <c r="N139">
        <v>432.41499999999996</v>
      </c>
      <c r="O139">
        <v>33.81428571428517</v>
      </c>
      <c r="P139" s="20">
        <v>4.1613164365983446E-2</v>
      </c>
      <c r="Q139" s="22">
        <v>181957147043.62155</v>
      </c>
      <c r="R139" s="22">
        <v>181957147043.62155</v>
      </c>
      <c r="S139" s="22">
        <v>7571812667.491643</v>
      </c>
      <c r="T139" s="22">
        <v>1.063627831183193E-5</v>
      </c>
      <c r="U139" s="23">
        <v>38.290601922594952</v>
      </c>
      <c r="W139">
        <v>1950</v>
      </c>
      <c r="X139">
        <v>1251</v>
      </c>
      <c r="Y139">
        <v>773.77099999999939</v>
      </c>
      <c r="Z139">
        <v>49.157142857144926</v>
      </c>
      <c r="AA139" s="20">
        <v>5.7165384423018759E-2</v>
      </c>
      <c r="AB139" s="22">
        <v>204981795530.34122</v>
      </c>
      <c r="AC139" s="22">
        <v>204981795530.34122</v>
      </c>
      <c r="AD139" s="22">
        <v>11717863141.212584</v>
      </c>
      <c r="AE139" s="22">
        <v>1.3472667195819674E-5</v>
      </c>
      <c r="AF139" s="23">
        <v>48.501601904950824</v>
      </c>
      <c r="AG139" s="21"/>
      <c r="AH139">
        <v>2450</v>
      </c>
      <c r="AI139">
        <v>1251</v>
      </c>
      <c r="AJ139">
        <v>1196.7189999999991</v>
      </c>
      <c r="AK139">
        <v>55.97142857143028</v>
      </c>
      <c r="AL139" s="20">
        <v>7.5553379723663897E-2</v>
      </c>
      <c r="AM139" s="22">
        <v>230564738293.36304</v>
      </c>
      <c r="AN139" s="22">
        <v>230564738293.36304</v>
      </c>
      <c r="AO139" s="22">
        <v>17419945223.165649</v>
      </c>
      <c r="AP139" s="22">
        <v>1.6350681299942217E-5</v>
      </c>
      <c r="AQ139" s="23">
        <v>58.862452679791986</v>
      </c>
      <c r="AR139" s="21"/>
      <c r="AS139">
        <v>2950</v>
      </c>
      <c r="AT139">
        <v>1251</v>
      </c>
      <c r="AU139">
        <v>1670.7259999999987</v>
      </c>
      <c r="AV139">
        <v>67.628571428570339</v>
      </c>
      <c r="AW139" s="20">
        <v>9.4585725214890351E-2</v>
      </c>
      <c r="AX139" s="22">
        <v>256147681056.38492</v>
      </c>
      <c r="AY139" s="22">
        <v>256147681056.38492</v>
      </c>
      <c r="AZ139" s="22">
        <v>24227914174.830597</v>
      </c>
      <c r="BA139" s="22">
        <v>1.8918262329464436E-5</v>
      </c>
      <c r="BB139" s="23">
        <v>68.105744386071976</v>
      </c>
      <c r="BC139" s="21">
        <v>0.22769403137085867</v>
      </c>
      <c r="BD139">
        <v>3425</v>
      </c>
      <c r="BE139">
        <v>1251</v>
      </c>
      <c r="BF139">
        <v>2266.0089999999996</v>
      </c>
      <c r="BG139">
        <v>72.599999999998289</v>
      </c>
      <c r="BH139" s="20">
        <v>0.11278830153320622</v>
      </c>
      <c r="BI139" s="22">
        <v>280451476681.25562</v>
      </c>
      <c r="BJ139" s="22">
        <v>280451476681.25562</v>
      </c>
      <c r="BK139" s="22">
        <v>31631645717.358414</v>
      </c>
      <c r="BL139" s="22">
        <v>2.1069101848105837E-5</v>
      </c>
      <c r="BM139" s="23">
        <v>75.848766653181016</v>
      </c>
      <c r="BN139" s="21"/>
      <c r="BO139">
        <v>4000</v>
      </c>
      <c r="BP139">
        <v>1251</v>
      </c>
      <c r="BQ139">
        <v>2894.2009999999941</v>
      </c>
      <c r="BR139">
        <v>86.657142857140059</v>
      </c>
      <c r="BS139" s="20">
        <v>0.13444900365780404</v>
      </c>
      <c r="BT139" s="22">
        <v>309871860858.73071</v>
      </c>
      <c r="BU139" s="22">
        <v>309871860858.73071</v>
      </c>
      <c r="BV139" s="22">
        <v>41661962954.046028</v>
      </c>
      <c r="BW139" s="22">
        <v>2.3318522225968953E-5</v>
      </c>
      <c r="BX139" s="23">
        <v>83.946680013488233</v>
      </c>
      <c r="BY139" s="21"/>
      <c r="BZ139">
        <v>4500</v>
      </c>
      <c r="CA139">
        <v>1251</v>
      </c>
      <c r="CB139">
        <v>3587.3879999999895</v>
      </c>
      <c r="CC139">
        <v>92.828571428578613</v>
      </c>
      <c r="CD139" s="20">
        <v>0.15261244725616174</v>
      </c>
      <c r="CE139" s="22">
        <v>335454803621.75262</v>
      </c>
      <c r="CF139" s="22">
        <v>335454803621.75262</v>
      </c>
      <c r="CG139" s="22">
        <v>51194578524.550819</v>
      </c>
      <c r="CH139" s="22">
        <v>2.4990399829686862E-5</v>
      </c>
      <c r="CI139" s="23">
        <v>89.965439386872703</v>
      </c>
      <c r="CJ139" s="21">
        <v>8.1975250882430526</v>
      </c>
      <c r="CK139">
        <v>5000</v>
      </c>
      <c r="CL139">
        <v>1251</v>
      </c>
      <c r="CM139">
        <v>4366.9929999999931</v>
      </c>
      <c r="CN139">
        <v>95.785714285700251</v>
      </c>
      <c r="CO139" s="20">
        <v>0.16995012031314419</v>
      </c>
      <c r="CP139" s="22">
        <v>361037746384.77441</v>
      </c>
      <c r="CQ139" s="22">
        <v>361037746384.77441</v>
      </c>
      <c r="CR139" s="22">
        <v>61358408435.678848</v>
      </c>
      <c r="CS139" s="22">
        <v>2.6431842575456737E-5</v>
      </c>
      <c r="CT139" s="23">
        <v>95.154633271644258</v>
      </c>
      <c r="CU139" s="21"/>
      <c r="CV139">
        <v>1000</v>
      </c>
      <c r="CW139">
        <v>1251</v>
      </c>
      <c r="CX139">
        <v>143.93886666666666</v>
      </c>
      <c r="CY139">
        <v>32.82857142856983</v>
      </c>
      <c r="CZ139" s="20">
        <v>5.9011836056196816E-2</v>
      </c>
      <c r="DA139" s="22">
        <v>204981795530.34122</v>
      </c>
      <c r="DB139" s="22">
        <v>204981795530.34122</v>
      </c>
      <c r="DC139" s="22">
        <v>12096352112.341352</v>
      </c>
      <c r="DD139" s="22">
        <v>1.3785855402592025E-5</v>
      </c>
      <c r="DE139" s="23">
        <v>49.629079449331293</v>
      </c>
      <c r="DF139" s="21"/>
    </row>
    <row r="140" spans="1:110" x14ac:dyDescent="0.35">
      <c r="A140">
        <v>1000</v>
      </c>
      <c r="B140">
        <v>1261</v>
      </c>
      <c r="C140">
        <v>175.99600000000009</v>
      </c>
      <c r="D140">
        <v>26.699999999999594</v>
      </c>
      <c r="E140" s="20">
        <v>2.5914342708022498E-2</v>
      </c>
      <c r="F140" s="22">
        <v>156374204280.59973</v>
      </c>
      <c r="G140" s="22">
        <v>156374204280.59973</v>
      </c>
      <c r="H140" s="22">
        <v>4052334720.4217801</v>
      </c>
      <c r="I140" s="22">
        <v>7.2528497395507107E-6</v>
      </c>
      <c r="J140" s="23">
        <v>26.110259062382557</v>
      </c>
      <c r="K140" s="21"/>
      <c r="L140">
        <v>1500</v>
      </c>
      <c r="M140">
        <v>1261</v>
      </c>
      <c r="N140">
        <v>433.34</v>
      </c>
      <c r="O140">
        <v>39.642857142857629</v>
      </c>
      <c r="P140" s="20">
        <v>4.1730326333287049E-2</v>
      </c>
      <c r="Q140" s="22">
        <v>181957147043.62155</v>
      </c>
      <c r="R140" s="22">
        <v>181957147043.62155</v>
      </c>
      <c r="S140" s="22">
        <v>7593131124.804224</v>
      </c>
      <c r="T140" s="22">
        <v>1.0634839486144938E-5</v>
      </c>
      <c r="U140" s="23">
        <v>38.285422150121775</v>
      </c>
      <c r="W140">
        <v>1950</v>
      </c>
      <c r="X140">
        <v>1261</v>
      </c>
      <c r="Y140">
        <v>774.98399999999936</v>
      </c>
      <c r="Z140">
        <v>51.98571428571281</v>
      </c>
      <c r="AA140" s="20">
        <v>5.7356918605865101E-2</v>
      </c>
      <c r="AB140" s="22">
        <v>204981795530.34122</v>
      </c>
      <c r="AC140" s="22">
        <v>204981795530.34122</v>
      </c>
      <c r="AD140" s="22">
        <v>11757124161.917864</v>
      </c>
      <c r="AE140" s="22">
        <v>1.3469397165714532E-5</v>
      </c>
      <c r="AF140" s="23">
        <v>48.489829796572316</v>
      </c>
      <c r="AG140" s="21"/>
      <c r="AH140">
        <v>2450</v>
      </c>
      <c r="AI140">
        <v>1261</v>
      </c>
      <c r="AJ140">
        <v>1198.0359999999991</v>
      </c>
      <c r="AK140">
        <v>56.442857142857456</v>
      </c>
      <c r="AL140" s="20">
        <v>7.5845385467068552E-2</v>
      </c>
      <c r="AM140" s="22">
        <v>230564738293.36304</v>
      </c>
      <c r="AN140" s="22">
        <v>230564738293.36304</v>
      </c>
      <c r="AO140" s="22">
        <v>17487271450.9739</v>
      </c>
      <c r="AP140" s="22">
        <v>1.6344108682904024E-5</v>
      </c>
      <c r="AQ140" s="23">
        <v>58.838791258454485</v>
      </c>
      <c r="AR140" s="21"/>
      <c r="AS140">
        <v>2950</v>
      </c>
      <c r="AT140">
        <v>1261</v>
      </c>
      <c r="AU140">
        <v>1672.4079999999988</v>
      </c>
      <c r="AV140">
        <v>72.085714285715</v>
      </c>
      <c r="AW140" s="20">
        <v>9.4989521326322726E-2</v>
      </c>
      <c r="AX140" s="22">
        <v>256147681056.38492</v>
      </c>
      <c r="AY140" s="22">
        <v>256147681056.38492</v>
      </c>
      <c r="AZ140" s="22">
        <v>24331345612.393585</v>
      </c>
      <c r="BA140" s="22">
        <v>1.8907038053864103E-5</v>
      </c>
      <c r="BB140" s="23">
        <v>68.065336993910776</v>
      </c>
      <c r="BC140" s="21">
        <v>16.163433568455062</v>
      </c>
      <c r="BD140">
        <v>3425</v>
      </c>
      <c r="BE140">
        <v>1261</v>
      </c>
      <c r="BF140">
        <v>2267.6869999999994</v>
      </c>
      <c r="BG140">
        <v>71.914285714280723</v>
      </c>
      <c r="BH140" s="20">
        <v>0.11330144011733724</v>
      </c>
      <c r="BI140" s="22">
        <v>280451476681.25562</v>
      </c>
      <c r="BJ140" s="22">
        <v>280451476681.25562</v>
      </c>
      <c r="BK140" s="22">
        <v>31775556191.020084</v>
      </c>
      <c r="BL140" s="22">
        <v>2.1052421583222475E-5</v>
      </c>
      <c r="BM140" s="23">
        <v>75.788717699600909</v>
      </c>
      <c r="BN140" s="21"/>
      <c r="BO140">
        <v>4000</v>
      </c>
      <c r="BP140">
        <v>1261</v>
      </c>
      <c r="BQ140">
        <v>2896.2849999999939</v>
      </c>
      <c r="BR140">
        <v>89.31428571427854</v>
      </c>
      <c r="BS140" s="20">
        <v>0.13509066584138807</v>
      </c>
      <c r="BT140" s="22">
        <v>309871860858.73071</v>
      </c>
      <c r="BU140" s="22">
        <v>309871860858.73071</v>
      </c>
      <c r="BV140" s="22">
        <v>41860796008.915886</v>
      </c>
      <c r="BW140" s="22">
        <v>2.3294356304083457E-5</v>
      </c>
      <c r="BX140" s="23">
        <v>83.859682694700453</v>
      </c>
      <c r="BY140" s="21"/>
      <c r="BZ140">
        <v>4500</v>
      </c>
      <c r="CA140">
        <v>1261</v>
      </c>
      <c r="CB140">
        <v>3589.5579999999895</v>
      </c>
      <c r="CC140">
        <v>93.000000000003126</v>
      </c>
      <c r="CD140" s="20">
        <v>0.15335802843631846</v>
      </c>
      <c r="CE140" s="22">
        <v>335454803621.75262</v>
      </c>
      <c r="CF140" s="22">
        <v>335454803621.75262</v>
      </c>
      <c r="CG140" s="22">
        <v>51444687312.924362</v>
      </c>
      <c r="CH140" s="22">
        <v>2.4959372361523037E-5</v>
      </c>
      <c r="CI140" s="23">
        <v>89.853740501482932</v>
      </c>
      <c r="CJ140" s="21">
        <v>9.8989488320285464</v>
      </c>
      <c r="CK140">
        <v>5000</v>
      </c>
      <c r="CL140">
        <v>1261</v>
      </c>
      <c r="CM140">
        <v>4369.2929999999933</v>
      </c>
      <c r="CN140">
        <v>98.571428571436371</v>
      </c>
      <c r="CO140" s="20">
        <v>0.17079031801833269</v>
      </c>
      <c r="CP140" s="22">
        <v>361037746384.77441</v>
      </c>
      <c r="CQ140" s="22">
        <v>361037746384.77441</v>
      </c>
      <c r="CR140" s="22">
        <v>61661751521.677765</v>
      </c>
      <c r="CS140" s="22">
        <v>2.6393961774424739E-5</v>
      </c>
      <c r="CT140" s="23">
        <v>95.018262387929056</v>
      </c>
      <c r="CU140" s="21"/>
      <c r="CV140">
        <v>1000</v>
      </c>
      <c r="CW140">
        <v>1261</v>
      </c>
      <c r="CX140">
        <v>144.70486666666662</v>
      </c>
      <c r="CY140">
        <v>34.962857142856969</v>
      </c>
      <c r="CZ140" s="20">
        <v>5.921319529373624E-2</v>
      </c>
      <c r="DA140" s="22">
        <v>204981795530.34122</v>
      </c>
      <c r="DB140" s="22">
        <v>204981795530.34122</v>
      </c>
      <c r="DC140" s="22">
        <v>12137627090.398806</v>
      </c>
      <c r="DD140" s="22">
        <v>1.3782345971194413E-5</v>
      </c>
      <c r="DE140" s="23">
        <v>49.616445496299889</v>
      </c>
      <c r="DF140" s="21"/>
    </row>
    <row r="141" spans="1:110" x14ac:dyDescent="0.35">
      <c r="A141">
        <v>1000</v>
      </c>
      <c r="B141">
        <v>1271</v>
      </c>
      <c r="C141">
        <v>176.5980000000001</v>
      </c>
      <c r="D141">
        <v>25.800000000000168</v>
      </c>
      <c r="E141" s="20">
        <v>2.5970090163621885E-2</v>
      </c>
      <c r="F141" s="22">
        <v>156374204280.59973</v>
      </c>
      <c r="G141" s="22">
        <v>156374204280.59973</v>
      </c>
      <c r="H141" s="22">
        <v>4061052184.4318023</v>
      </c>
      <c r="I141" s="22">
        <v>7.2524393408439771E-6</v>
      </c>
      <c r="J141" s="23">
        <v>26.108781627038319</v>
      </c>
      <c r="K141" s="21"/>
      <c r="L141">
        <v>1500</v>
      </c>
      <c r="M141">
        <v>1271</v>
      </c>
      <c r="N141">
        <v>434.20399999999995</v>
      </c>
      <c r="O141">
        <v>37.028571428570395</v>
      </c>
      <c r="P141" s="20">
        <v>4.1846098074515205E-2</v>
      </c>
      <c r="Q141" s="22">
        <v>181957147043.62155</v>
      </c>
      <c r="R141" s="22">
        <v>181957147043.62155</v>
      </c>
      <c r="S141" s="22">
        <v>7614196620.5463715</v>
      </c>
      <c r="T141" s="22">
        <v>1.0633418115667422E-5</v>
      </c>
      <c r="U141" s="23">
        <v>38.280305216402724</v>
      </c>
      <c r="W141">
        <v>1950</v>
      </c>
      <c r="X141">
        <v>1271</v>
      </c>
      <c r="Y141">
        <v>776.13499999999931</v>
      </c>
      <c r="Z141">
        <v>49.32857142856944</v>
      </c>
      <c r="AA141" s="20">
        <v>5.7546668576193533E-2</v>
      </c>
      <c r="AB141" s="22">
        <v>204981795530.34122</v>
      </c>
      <c r="AC141" s="22">
        <v>204981795530.34122</v>
      </c>
      <c r="AD141" s="22">
        <v>11796019451.537615</v>
      </c>
      <c r="AE141" s="22">
        <v>1.3466159162050785E-5</v>
      </c>
      <c r="AF141" s="23">
        <v>48.478172983382827</v>
      </c>
      <c r="AG141" s="21"/>
      <c r="AH141">
        <v>2450</v>
      </c>
      <c r="AI141">
        <v>1271</v>
      </c>
      <c r="AJ141">
        <v>1199.328999999999</v>
      </c>
      <c r="AK141">
        <v>55.414285714281114</v>
      </c>
      <c r="AL141" s="20">
        <v>7.6135267193824893E-2</v>
      </c>
      <c r="AM141" s="22">
        <v>230564738293.36304</v>
      </c>
      <c r="AN141" s="22">
        <v>230564738293.36304</v>
      </c>
      <c r="AO141" s="22">
        <v>17554107955.439507</v>
      </c>
      <c r="AP141" s="22">
        <v>1.6337589098834726E-5</v>
      </c>
      <c r="AQ141" s="23">
        <v>58.815320755805011</v>
      </c>
      <c r="AR141" s="21"/>
      <c r="AS141">
        <v>2950</v>
      </c>
      <c r="AT141">
        <v>1271</v>
      </c>
      <c r="AU141">
        <v>1674.0369999999987</v>
      </c>
      <c r="AV141">
        <v>69.814285714281667</v>
      </c>
      <c r="AW141" s="20">
        <v>9.5390922330046451E-2</v>
      </c>
      <c r="AX141" s="22">
        <v>256147681056.38492</v>
      </c>
      <c r="AY141" s="22">
        <v>256147681056.38492</v>
      </c>
      <c r="AZ141" s="22">
        <v>24434163548.671124</v>
      </c>
      <c r="BA141" s="22">
        <v>1.88958935475686E-5</v>
      </c>
      <c r="BB141" s="23">
        <v>68.02521677124696</v>
      </c>
      <c r="BC141" s="21">
        <v>3.2007676829313225</v>
      </c>
      <c r="BD141">
        <v>3425</v>
      </c>
      <c r="BE141">
        <v>1271</v>
      </c>
      <c r="BF141">
        <v>2269.4129999999996</v>
      </c>
      <c r="BG141">
        <v>73.971428571433407</v>
      </c>
      <c r="BH141" s="20">
        <v>0.11381193930022504</v>
      </c>
      <c r="BI141" s="22">
        <v>280451476681.25562</v>
      </c>
      <c r="BJ141" s="22">
        <v>280451476681.25562</v>
      </c>
      <c r="BK141" s="22">
        <v>31918726440.705544</v>
      </c>
      <c r="BL141" s="22">
        <v>2.1035853302905627E-5</v>
      </c>
      <c r="BM141" s="23">
        <v>75.729071890460261</v>
      </c>
      <c r="BN141" s="21"/>
      <c r="BO141">
        <v>4000</v>
      </c>
      <c r="BP141">
        <v>1271</v>
      </c>
      <c r="BQ141">
        <v>2898.2869999999939</v>
      </c>
      <c r="BR141">
        <v>85.799999999997979</v>
      </c>
      <c r="BS141" s="20">
        <v>0.13572936250627096</v>
      </c>
      <c r="BT141" s="22">
        <v>309871860858.73071</v>
      </c>
      <c r="BU141" s="22">
        <v>309871860858.73071</v>
      </c>
      <c r="BV141" s="22">
        <v>42058710132.987419</v>
      </c>
      <c r="BW141" s="22">
        <v>2.3270351758179028E-5</v>
      </c>
      <c r="BX141" s="23">
        <v>83.773266329444496</v>
      </c>
      <c r="BY141" s="21"/>
      <c r="BZ141">
        <v>4500</v>
      </c>
      <c r="CA141">
        <v>1271</v>
      </c>
      <c r="CB141">
        <v>3620.1609999999896</v>
      </c>
      <c r="CC141">
        <v>437.18571428571522</v>
      </c>
      <c r="CD141" s="20">
        <v>0.15410032070597615</v>
      </c>
      <c r="CE141" s="22">
        <v>335454803621.75262</v>
      </c>
      <c r="CF141" s="22">
        <v>335454803621.75262</v>
      </c>
      <c r="CG141" s="22">
        <v>51693692820.472328</v>
      </c>
      <c r="CH141" s="22">
        <v>2.4928558204193429E-5</v>
      </c>
      <c r="CI141" s="23">
        <v>89.742809535096342</v>
      </c>
      <c r="CJ141" s="21">
        <v>0</v>
      </c>
      <c r="CK141">
        <v>5000</v>
      </c>
      <c r="CL141">
        <v>1271</v>
      </c>
      <c r="CM141">
        <v>4353.6419999999935</v>
      </c>
      <c r="CN141">
        <v>-223.58571428571199</v>
      </c>
      <c r="CO141" s="20">
        <v>0.1716268734840137</v>
      </c>
      <c r="CP141" s="22">
        <v>361037746384.77441</v>
      </c>
      <c r="CQ141" s="22">
        <v>361037746384.77441</v>
      </c>
      <c r="CR141" s="22">
        <v>61963779621.733101</v>
      </c>
      <c r="CS141" s="22">
        <v>2.6356352904919348E-5</v>
      </c>
      <c r="CT141" s="23">
        <v>94.882870457709657</v>
      </c>
      <c r="CU141" s="21"/>
      <c r="CV141">
        <v>1000</v>
      </c>
      <c r="CW141">
        <v>1271</v>
      </c>
      <c r="CX141">
        <v>145.52066666666661</v>
      </c>
      <c r="CY141">
        <v>37.745714285715138</v>
      </c>
      <c r="CZ141" s="20">
        <v>5.9412731700283349E-2</v>
      </c>
      <c r="DA141" s="22">
        <v>204981795530.34122</v>
      </c>
      <c r="DB141" s="22">
        <v>204981795530.34122</v>
      </c>
      <c r="DC141" s="22">
        <v>12178528421.286503</v>
      </c>
      <c r="DD141" s="22">
        <v>1.3778870071527151E-5</v>
      </c>
      <c r="DE141" s="23">
        <v>49.603932257497746</v>
      </c>
      <c r="DF141" s="21"/>
    </row>
    <row r="142" spans="1:110" x14ac:dyDescent="0.35">
      <c r="A142">
        <v>1000</v>
      </c>
      <c r="B142">
        <v>1281</v>
      </c>
      <c r="C142">
        <v>177.1750000000001</v>
      </c>
      <c r="D142">
        <v>24.728571428571353</v>
      </c>
      <c r="E142" s="20">
        <v>2.6024972549024021E-2</v>
      </c>
      <c r="F142" s="22">
        <v>156374204280.59973</v>
      </c>
      <c r="G142" s="22">
        <v>156374204280.59973</v>
      </c>
      <c r="H142" s="22">
        <v>4069634373.7780824</v>
      </c>
      <c r="I142" s="22">
        <v>7.2520353559322282E-6</v>
      </c>
      <c r="J142" s="23">
        <v>26.107327281356021</v>
      </c>
      <c r="K142" s="21"/>
      <c r="L142">
        <v>1500</v>
      </c>
      <c r="M142">
        <v>1281</v>
      </c>
      <c r="N142">
        <v>435.12899999999996</v>
      </c>
      <c r="O142">
        <v>39.642857142857629</v>
      </c>
      <c r="P142" s="20">
        <v>4.1960499054725417E-2</v>
      </c>
      <c r="Q142" s="22">
        <v>181957147043.62155</v>
      </c>
      <c r="R142" s="22">
        <v>181957147043.62155</v>
      </c>
      <c r="S142" s="22">
        <v>7635012696.524416</v>
      </c>
      <c r="T142" s="22">
        <v>1.0632013947674441E-5</v>
      </c>
      <c r="U142" s="23">
        <v>38.275250211627984</v>
      </c>
      <c r="W142">
        <v>1950</v>
      </c>
      <c r="X142">
        <v>1281</v>
      </c>
      <c r="Y142">
        <v>777.31499999999926</v>
      </c>
      <c r="Z142">
        <v>50.571428571426431</v>
      </c>
      <c r="AA142" s="20">
        <v>5.7734656845015338E-2</v>
      </c>
      <c r="AB142" s="22">
        <v>204981795530.34122</v>
      </c>
      <c r="AC142" s="22">
        <v>204981795530.34122</v>
      </c>
      <c r="AD142" s="22">
        <v>11834553624.41935</v>
      </c>
      <c r="AE142" s="22">
        <v>1.3462952755918215E-5</v>
      </c>
      <c r="AF142" s="23">
        <v>48.466629921305575</v>
      </c>
      <c r="AG142" s="21"/>
      <c r="AH142">
        <v>2450</v>
      </c>
      <c r="AI142">
        <v>1281</v>
      </c>
      <c r="AJ142">
        <v>1200.6219999999989</v>
      </c>
      <c r="AK142">
        <v>55.414285714281114</v>
      </c>
      <c r="AL142" s="20">
        <v>7.6423050052150207E-2</v>
      </c>
      <c r="AM142" s="22">
        <v>230564738293.36304</v>
      </c>
      <c r="AN142" s="22">
        <v>230564738293.36304</v>
      </c>
      <c r="AO142" s="22">
        <v>17620460534.854595</v>
      </c>
      <c r="AP142" s="22">
        <v>1.6331121862229648E-5</v>
      </c>
      <c r="AQ142" s="23">
        <v>58.79203870402673</v>
      </c>
      <c r="AR142" s="21"/>
      <c r="AS142">
        <v>2950</v>
      </c>
      <c r="AT142">
        <v>1281</v>
      </c>
      <c r="AU142">
        <v>1675.7369999999987</v>
      </c>
      <c r="AV142">
        <v>72.857142857144822</v>
      </c>
      <c r="AW142" s="20">
        <v>9.5789955599034818E-2</v>
      </c>
      <c r="AX142" s="22">
        <v>256147681056.38492</v>
      </c>
      <c r="AY142" s="22">
        <v>256147681056.38492</v>
      </c>
      <c r="AZ142" s="22">
        <v>24536374995.186844</v>
      </c>
      <c r="BA142" s="22">
        <v>1.888482779343708E-5</v>
      </c>
      <c r="BB142" s="23">
        <v>67.985380056373486</v>
      </c>
      <c r="BC142" s="21">
        <v>23.734072786979372</v>
      </c>
      <c r="BD142">
        <v>3425</v>
      </c>
      <c r="BE142">
        <v>1281</v>
      </c>
      <c r="BF142">
        <v>2271.1209999999996</v>
      </c>
      <c r="BG142">
        <v>73.200000000003584</v>
      </c>
      <c r="BH142" s="20">
        <v>0.11431982830328755</v>
      </c>
      <c r="BI142" s="22">
        <v>280451476681.25562</v>
      </c>
      <c r="BJ142" s="22">
        <v>280451476681.25562</v>
      </c>
      <c r="BK142" s="22">
        <v>32061164661.604591</v>
      </c>
      <c r="BL142" s="22">
        <v>2.101939559472207E-5</v>
      </c>
      <c r="BM142" s="23">
        <v>75.669824140999452</v>
      </c>
      <c r="BN142" s="21"/>
      <c r="BO142">
        <v>4000</v>
      </c>
      <c r="BP142">
        <v>1281</v>
      </c>
      <c r="BQ142">
        <v>2900.3179999999938</v>
      </c>
      <c r="BR142">
        <v>87.04285714285497</v>
      </c>
      <c r="BS142" s="20">
        <v>0.1363651249942934</v>
      </c>
      <c r="BT142" s="22">
        <v>309871860858.73071</v>
      </c>
      <c r="BU142" s="22">
        <v>309871860858.73071</v>
      </c>
      <c r="BV142" s="22">
        <v>42255715038.215103</v>
      </c>
      <c r="BW142" s="22">
        <v>2.3246506571356762E-5</v>
      </c>
      <c r="BX142" s="23">
        <v>83.687423656884349</v>
      </c>
      <c r="BY142" s="21"/>
      <c r="BZ142">
        <v>4500</v>
      </c>
      <c r="CA142">
        <v>1281</v>
      </c>
      <c r="CB142">
        <v>3622.0509999999895</v>
      </c>
      <c r="CC142">
        <v>80.999999999994543</v>
      </c>
      <c r="CD142" s="20">
        <v>0.15483935742357613</v>
      </c>
      <c r="CE142" s="22">
        <v>335454803621.75262</v>
      </c>
      <c r="CF142" s="22">
        <v>335454803621.75262</v>
      </c>
      <c r="CG142" s="22">
        <v>51941606237.444092</v>
      </c>
      <c r="CH142" s="22">
        <v>2.489795468389997E-5</v>
      </c>
      <c r="CI142" s="23">
        <v>89.632636862039888</v>
      </c>
      <c r="CJ142" s="21">
        <v>74.522419191944095</v>
      </c>
      <c r="CK142">
        <v>5000</v>
      </c>
      <c r="CL142">
        <v>1281</v>
      </c>
      <c r="CM142">
        <v>4355.6439999999939</v>
      </c>
      <c r="CN142">
        <v>85.800000000017462</v>
      </c>
      <c r="CO142" s="20">
        <v>0.17245982243982935</v>
      </c>
      <c r="CP142" s="22">
        <v>361037746384.77441</v>
      </c>
      <c r="CQ142" s="22">
        <v>361037746384.77441</v>
      </c>
      <c r="CR142" s="22">
        <v>62264505635.594337</v>
      </c>
      <c r="CS142" s="22">
        <v>2.631901250773291E-5</v>
      </c>
      <c r="CT142" s="23">
        <v>94.748445027838471</v>
      </c>
      <c r="CU142" s="21"/>
      <c r="CV142">
        <v>1000</v>
      </c>
      <c r="CW142">
        <v>1281</v>
      </c>
      <c r="CX142">
        <v>146.40139999999997</v>
      </c>
      <c r="CY142">
        <v>45.677142857142684</v>
      </c>
      <c r="CZ142" s="20">
        <v>5.9610468060084125E-2</v>
      </c>
      <c r="DA142" s="22">
        <v>204981795530.34122</v>
      </c>
      <c r="DB142" s="22">
        <v>204981795530.34122</v>
      </c>
      <c r="DC142" s="22">
        <v>12219060775.3601</v>
      </c>
      <c r="DD142" s="22">
        <v>1.3775427257607479E-5</v>
      </c>
      <c r="DE142" s="23">
        <v>49.591538127386926</v>
      </c>
      <c r="DF142" s="21"/>
    </row>
    <row r="143" spans="1:110" x14ac:dyDescent="0.35">
      <c r="A143">
        <v>1000</v>
      </c>
      <c r="B143">
        <v>1291</v>
      </c>
      <c r="C143">
        <v>177.7770000000001</v>
      </c>
      <c r="D143">
        <v>25.800000000000168</v>
      </c>
      <c r="E143" s="20">
        <v>2.60790041985655E-2</v>
      </c>
      <c r="F143" s="22">
        <v>156374204280.59973</v>
      </c>
      <c r="G143" s="22">
        <v>156374204280.59973</v>
      </c>
      <c r="H143" s="22">
        <v>4078083529.9810996</v>
      </c>
      <c r="I143" s="22">
        <v>7.2516376771831924E-6</v>
      </c>
      <c r="J143" s="23">
        <v>26.105895637859494</v>
      </c>
      <c r="K143" s="21"/>
      <c r="L143">
        <v>1500</v>
      </c>
      <c r="M143">
        <v>1291</v>
      </c>
      <c r="N143">
        <v>436.02199999999993</v>
      </c>
      <c r="O143">
        <v>38.271428571427386</v>
      </c>
      <c r="P143" s="20">
        <v>4.2073548396279449E-2</v>
      </c>
      <c r="Q143" s="22">
        <v>181957147043.62155</v>
      </c>
      <c r="R143" s="22">
        <v>181957147043.62155</v>
      </c>
      <c r="S143" s="22">
        <v>7655582832.1887474</v>
      </c>
      <c r="T143" s="22">
        <v>1.0630626734070203E-5</v>
      </c>
      <c r="U143" s="23">
        <v>38.270256242652728</v>
      </c>
      <c r="W143">
        <v>1950</v>
      </c>
      <c r="X143">
        <v>1291</v>
      </c>
      <c r="Y143">
        <v>778.4959999999993</v>
      </c>
      <c r="Z143">
        <v>50.614285714287433</v>
      </c>
      <c r="AA143" s="20">
        <v>5.792090552846068E-2</v>
      </c>
      <c r="AB143" s="22">
        <v>204981795530.34122</v>
      </c>
      <c r="AC143" s="22">
        <v>204981795530.34122</v>
      </c>
      <c r="AD143" s="22">
        <v>11872731213.967136</v>
      </c>
      <c r="AE143" s="22">
        <v>1.3459777526337778E-5</v>
      </c>
      <c r="AF143" s="23">
        <v>48.455199094816003</v>
      </c>
      <c r="AG143" s="21"/>
      <c r="AH143">
        <v>2450</v>
      </c>
      <c r="AI143">
        <v>1291</v>
      </c>
      <c r="AJ143">
        <v>1201.906999999999</v>
      </c>
      <c r="AK143">
        <v>55.071428571432087</v>
      </c>
      <c r="AL143" s="20">
        <v>7.670875874359967E-2</v>
      </c>
      <c r="AM143" s="22">
        <v>230564738293.36304</v>
      </c>
      <c r="AN143" s="22">
        <v>230564738293.36304</v>
      </c>
      <c r="AO143" s="22">
        <v>17686334884.526783</v>
      </c>
      <c r="AP143" s="22">
        <v>1.6324706300503447E-5</v>
      </c>
      <c r="AQ143" s="23">
        <v>58.768942681812412</v>
      </c>
      <c r="AR143" s="21"/>
      <c r="AS143">
        <v>2950</v>
      </c>
      <c r="AT143">
        <v>1291</v>
      </c>
      <c r="AU143">
        <v>1677.1979999999987</v>
      </c>
      <c r="AV143">
        <v>62.614285714286261</v>
      </c>
      <c r="AW143" s="20">
        <v>9.6186648013417267E-2</v>
      </c>
      <c r="AX143" s="22">
        <v>256147681056.38492</v>
      </c>
      <c r="AY143" s="22">
        <v>256147681056.38492</v>
      </c>
      <c r="AZ143" s="22">
        <v>24637986837.223568</v>
      </c>
      <c r="BA143" s="22">
        <v>1.8873839793784826E-5</v>
      </c>
      <c r="BB143" s="23">
        <v>67.945823257625378</v>
      </c>
      <c r="BC143" s="21">
        <v>28.425292576034504</v>
      </c>
      <c r="BD143">
        <v>3425</v>
      </c>
      <c r="BE143">
        <v>1291</v>
      </c>
      <c r="BF143">
        <v>2272.8209999999995</v>
      </c>
      <c r="BG143">
        <v>72.857142857135059</v>
      </c>
      <c r="BH143" s="20">
        <v>0.11482513581622616</v>
      </c>
      <c r="BI143" s="22">
        <v>280451476681.25562</v>
      </c>
      <c r="BJ143" s="22">
        <v>280451476681.25562</v>
      </c>
      <c r="BK143" s="22">
        <v>32202878899.786362</v>
      </c>
      <c r="BL143" s="22">
        <v>2.1003047073492689E-5</v>
      </c>
      <c r="BM143" s="23">
        <v>75.610969464573685</v>
      </c>
      <c r="BN143" s="21"/>
      <c r="BO143">
        <v>4000</v>
      </c>
      <c r="BP143">
        <v>1291</v>
      </c>
      <c r="BQ143">
        <v>2902.3669999999938</v>
      </c>
      <c r="BR143">
        <v>87.814285714284793</v>
      </c>
      <c r="BS143" s="20">
        <v>0.1369979840744501</v>
      </c>
      <c r="BT143" s="22">
        <v>309871860858.73071</v>
      </c>
      <c r="BU143" s="22">
        <v>309871860858.73071</v>
      </c>
      <c r="BV143" s="22">
        <v>42451820259.044609</v>
      </c>
      <c r="BW143" s="22">
        <v>2.3222818765761806E-5</v>
      </c>
      <c r="BX143" s="23">
        <v>83.602147556742509</v>
      </c>
      <c r="BY143" s="21"/>
      <c r="BZ143">
        <v>4500</v>
      </c>
      <c r="CA143">
        <v>1291</v>
      </c>
      <c r="CB143">
        <v>3623.9499999999894</v>
      </c>
      <c r="CC143">
        <v>81.385714285709454</v>
      </c>
      <c r="CD143" s="20">
        <v>0.1555751713421373</v>
      </c>
      <c r="CE143" s="22">
        <v>335454803621.75262</v>
      </c>
      <c r="CF143" s="22">
        <v>335454803621.75262</v>
      </c>
      <c r="CG143" s="22">
        <v>52188438550.997185</v>
      </c>
      <c r="CH143" s="22">
        <v>2.486755917859111E-5</v>
      </c>
      <c r="CI143" s="23">
        <v>89.523213042927992</v>
      </c>
      <c r="CJ143" s="21">
        <v>66.218886023733248</v>
      </c>
      <c r="CK143">
        <v>5000</v>
      </c>
      <c r="CL143">
        <v>1291</v>
      </c>
      <c r="CM143">
        <v>4357.943999999994</v>
      </c>
      <c r="CN143">
        <v>98.571428571436371</v>
      </c>
      <c r="CO143" s="20">
        <v>0.17328919997701381</v>
      </c>
      <c r="CP143" s="22">
        <v>361037746384.77441</v>
      </c>
      <c r="CQ143" s="22">
        <v>361037746384.77441</v>
      </c>
      <c r="CR143" s="22">
        <v>62563942232.521568</v>
      </c>
      <c r="CS143" s="22">
        <v>2.6281937190738743E-5</v>
      </c>
      <c r="CT143" s="23">
        <v>94.61497388665947</v>
      </c>
      <c r="CU143" s="21"/>
      <c r="CV143">
        <v>1000</v>
      </c>
      <c r="CW143">
        <v>1291</v>
      </c>
      <c r="CX143">
        <v>147.46719999999996</v>
      </c>
      <c r="CY143">
        <v>40.551428571427557</v>
      </c>
      <c r="CZ143" s="20">
        <v>5.9806426757364556E-2</v>
      </c>
      <c r="DA143" s="22">
        <v>204981795530.34122</v>
      </c>
      <c r="DB143" s="22">
        <v>204981795530.34122</v>
      </c>
      <c r="DC143" s="22">
        <v>12259228740.97843</v>
      </c>
      <c r="DD143" s="22">
        <v>1.3772017091709647E-5</v>
      </c>
      <c r="DE143" s="23">
        <v>49.579261530154731</v>
      </c>
      <c r="DF143" s="21"/>
    </row>
    <row r="144" spans="1:110" x14ac:dyDescent="0.35">
      <c r="A144">
        <v>1000</v>
      </c>
      <c r="B144">
        <v>1301</v>
      </c>
      <c r="C144">
        <v>178.36200000000011</v>
      </c>
      <c r="D144">
        <v>25.071428571428914</v>
      </c>
      <c r="E144" s="20">
        <v>2.6132199181054038E-2</v>
      </c>
      <c r="F144" s="22">
        <v>156374204280.59973</v>
      </c>
      <c r="G144" s="22">
        <v>156374204280.59973</v>
      </c>
      <c r="H144" s="22">
        <v>4086401853.039465</v>
      </c>
      <c r="I144" s="22">
        <v>7.2512461989983844E-6</v>
      </c>
      <c r="J144" s="23">
        <v>26.104486316394183</v>
      </c>
      <c r="K144" s="21"/>
      <c r="L144">
        <v>1500</v>
      </c>
      <c r="M144">
        <v>1301</v>
      </c>
      <c r="N144">
        <v>435.99499999999995</v>
      </c>
      <c r="O144">
        <v>-0.38571428571409733</v>
      </c>
      <c r="P144" s="20">
        <v>4.2185264886576361E-2</v>
      </c>
      <c r="Q144" s="22">
        <v>181957147043.62155</v>
      </c>
      <c r="R144" s="22">
        <v>181957147043.62155</v>
      </c>
      <c r="S144" s="22">
        <v>7675910446.0409002</v>
      </c>
      <c r="T144" s="22">
        <v>1.062925623127973E-5</v>
      </c>
      <c r="U144" s="23">
        <v>38.265322432607029</v>
      </c>
      <c r="W144">
        <v>1950</v>
      </c>
      <c r="X144">
        <v>1301</v>
      </c>
      <c r="Y144">
        <v>779.69199999999933</v>
      </c>
      <c r="Z144">
        <v>51.25714285714399</v>
      </c>
      <c r="AA144" s="20">
        <v>5.8105436356968368E-2</v>
      </c>
      <c r="AB144" s="22">
        <v>204981795530.34122</v>
      </c>
      <c r="AC144" s="22">
        <v>204981795530.34122</v>
      </c>
      <c r="AD144" s="22">
        <v>11910556674.525345</v>
      </c>
      <c r="AE144" s="22">
        <v>1.3456633060069479E-5</v>
      </c>
      <c r="AF144" s="23">
        <v>48.443879016250122</v>
      </c>
      <c r="AG144" s="21"/>
      <c r="AH144">
        <v>2450</v>
      </c>
      <c r="AI144">
        <v>1301</v>
      </c>
      <c r="AJ144">
        <v>1203.225999999999</v>
      </c>
      <c r="AK144">
        <v>56.52857142856972</v>
      </c>
      <c r="AL144" s="20">
        <v>7.6992417533726057E-2</v>
      </c>
      <c r="AM144" s="22">
        <v>230564738293.36304</v>
      </c>
      <c r="AN144" s="22">
        <v>230564738293.36304</v>
      </c>
      <c r="AO144" s="22">
        <v>17751736599.236885</v>
      </c>
      <c r="AP144" s="22">
        <v>1.6318341753668729E-5</v>
      </c>
      <c r="AQ144" s="23">
        <v>58.74603031320742</v>
      </c>
      <c r="AR144" s="21"/>
      <c r="AS144">
        <v>2950</v>
      </c>
      <c r="AT144">
        <v>1301</v>
      </c>
      <c r="AU144">
        <v>1679.0169999999987</v>
      </c>
      <c r="AV144">
        <v>77.957142857141136</v>
      </c>
      <c r="AW144" s="20">
        <v>9.658102597247549E-2</v>
      </c>
      <c r="AX144" s="22">
        <v>256147681056.38492</v>
      </c>
      <c r="AY144" s="22">
        <v>256147681056.38492</v>
      </c>
      <c r="AZ144" s="22">
        <v>24739005836.89608</v>
      </c>
      <c r="BA144" s="22">
        <v>1.8862928569889413E-5</v>
      </c>
      <c r="BB144" s="23">
        <v>67.906542851601884</v>
      </c>
      <c r="BC144" s="21">
        <v>101.0145604713456</v>
      </c>
      <c r="BD144">
        <v>3425</v>
      </c>
      <c r="BE144">
        <v>1301</v>
      </c>
      <c r="BF144">
        <v>2274.5529999999994</v>
      </c>
      <c r="BG144">
        <v>74.228571428570191</v>
      </c>
      <c r="BH144" s="20">
        <v>0.11532789001018416</v>
      </c>
      <c r="BI144" s="22">
        <v>280451476681.25562</v>
      </c>
      <c r="BJ144" s="22">
        <v>280451476681.25562</v>
      </c>
      <c r="BK144" s="22">
        <v>32343877055.889576</v>
      </c>
      <c r="BL144" s="22">
        <v>2.0986806380590213E-5</v>
      </c>
      <c r="BM144" s="23">
        <v>75.552502970124763</v>
      </c>
      <c r="BN144" s="21"/>
      <c r="BO144">
        <v>4000</v>
      </c>
      <c r="BP144">
        <v>1301</v>
      </c>
      <c r="BQ144">
        <v>2904.3569999999936</v>
      </c>
      <c r="BR144">
        <v>85.285714285704941</v>
      </c>
      <c r="BS144" s="20">
        <v>0.13762796995731949</v>
      </c>
      <c r="BT144" s="22">
        <v>309871860858.73071</v>
      </c>
      <c r="BU144" s="22">
        <v>309871860858.73071</v>
      </c>
      <c r="BV144" s="22">
        <v>42647035156.884079</v>
      </c>
      <c r="BW144" s="22">
        <v>2.3199286401564193E-5</v>
      </c>
      <c r="BX144" s="23">
        <v>83.517431045631099</v>
      </c>
      <c r="BY144" s="21"/>
      <c r="BZ144">
        <v>4500</v>
      </c>
      <c r="CA144">
        <v>1301</v>
      </c>
      <c r="CB144">
        <v>3625.8679999999895</v>
      </c>
      <c r="CC144">
        <v>82.200000000005147</v>
      </c>
      <c r="CD144" s="20">
        <v>0.1563077946246739</v>
      </c>
      <c r="CE144" s="22">
        <v>335454803621.75262</v>
      </c>
      <c r="CF144" s="22">
        <v>335454803621.75262</v>
      </c>
      <c r="CG144" s="22">
        <v>52434200550.369225</v>
      </c>
      <c r="CH144" s="22">
        <v>2.483736911660249E-5</v>
      </c>
      <c r="CI144" s="23">
        <v>89.414528819768961</v>
      </c>
      <c r="CJ144" s="21">
        <v>52.049426091202648</v>
      </c>
      <c r="CK144">
        <v>5000</v>
      </c>
      <c r="CL144">
        <v>1301</v>
      </c>
      <c r="CM144">
        <v>4359.8349999999937</v>
      </c>
      <c r="CN144">
        <v>81.04285714284093</v>
      </c>
      <c r="CO144" s="20">
        <v>0.1741150405647201</v>
      </c>
      <c r="CP144" s="22">
        <v>361037746384.77441</v>
      </c>
      <c r="CQ144" s="22">
        <v>361037746384.77441</v>
      </c>
      <c r="CR144" s="22">
        <v>62862101857.180122</v>
      </c>
      <c r="CS144" s="22">
        <v>2.6245123627123045E-5</v>
      </c>
      <c r="CT144" s="23">
        <v>94.482445057642963</v>
      </c>
      <c r="CU144" s="21"/>
      <c r="CV144">
        <v>1000</v>
      </c>
      <c r="CW144">
        <v>1301</v>
      </c>
      <c r="CX144">
        <v>148.41339999999994</v>
      </c>
      <c r="CY144">
        <v>40.208571428572426</v>
      </c>
      <c r="CZ144" s="20">
        <v>6.0000629785667732E-2</v>
      </c>
      <c r="DA144" s="22">
        <v>204981795530.34122</v>
      </c>
      <c r="DB144" s="22">
        <v>204981795530.34122</v>
      </c>
      <c r="DC144" s="22">
        <v>12299036826.417444</v>
      </c>
      <c r="DD144" s="22">
        <v>1.3768639144164334E-5</v>
      </c>
      <c r="DE144" s="23">
        <v>49.567100918991599</v>
      </c>
      <c r="DF144" s="21"/>
    </row>
    <row r="145" spans="1:110" x14ac:dyDescent="0.35">
      <c r="A145">
        <v>1000</v>
      </c>
      <c r="B145">
        <v>1311</v>
      </c>
      <c r="C145">
        <v>178.95400000000012</v>
      </c>
      <c r="D145">
        <v>25.371428571429128</v>
      </c>
      <c r="E145" s="20">
        <v>2.6184571305551192E-2</v>
      </c>
      <c r="F145" s="22">
        <v>156374204280.59973</v>
      </c>
      <c r="G145" s="22">
        <v>156374204280.59973</v>
      </c>
      <c r="H145" s="22">
        <v>4094591502.3341923</v>
      </c>
      <c r="I145" s="22">
        <v>7.2508608177676702E-6</v>
      </c>
      <c r="J145" s="23">
        <v>26.103098943963612</v>
      </c>
      <c r="K145" s="21"/>
      <c r="L145">
        <v>1500</v>
      </c>
      <c r="M145">
        <v>1311</v>
      </c>
      <c r="N145">
        <v>436.91799999999995</v>
      </c>
      <c r="O145">
        <v>39.557142857142935</v>
      </c>
      <c r="P145" s="20">
        <v>4.2295666985567949E-2</v>
      </c>
      <c r="Q145" s="22">
        <v>181957147043.62155</v>
      </c>
      <c r="R145" s="22">
        <v>181957147043.62155</v>
      </c>
      <c r="S145" s="22">
        <v>7695998897.0010366</v>
      </c>
      <c r="T145" s="22">
        <v>1.0627902200143632E-5</v>
      </c>
      <c r="U145" s="23">
        <v>38.260447920517073</v>
      </c>
      <c r="W145">
        <v>1950</v>
      </c>
      <c r="X145">
        <v>1311</v>
      </c>
      <c r="Y145">
        <v>780.81999999999937</v>
      </c>
      <c r="Z145">
        <v>48.342857142858975</v>
      </c>
      <c r="AA145" s="20">
        <v>5.828827068420836E-2</v>
      </c>
      <c r="AB145" s="22">
        <v>204981795530.34122</v>
      </c>
      <c r="AC145" s="22">
        <v>204981795530.34122</v>
      </c>
      <c r="AD145" s="22">
        <v>11948034383.207581</v>
      </c>
      <c r="AE145" s="22">
        <v>1.3453518951425987E-5</v>
      </c>
      <c r="AF145" s="23">
        <v>48.432668225133554</v>
      </c>
      <c r="AG145" s="21"/>
      <c r="AH145">
        <v>2450</v>
      </c>
      <c r="AI145">
        <v>1311</v>
      </c>
      <c r="AJ145">
        <v>1204.542999999999</v>
      </c>
      <c r="AK145">
        <v>56.442857142857456</v>
      </c>
      <c r="AL145" s="20">
        <v>7.7274050262421484E-2</v>
      </c>
      <c r="AM145" s="22">
        <v>230564738293.36304</v>
      </c>
      <c r="AN145" s="22">
        <v>230564738293.36304</v>
      </c>
      <c r="AO145" s="22">
        <v>17816671175.62339</v>
      </c>
      <c r="AP145" s="22">
        <v>1.6312027574024467E-5</v>
      </c>
      <c r="AQ145" s="23">
        <v>58.723299266488077</v>
      </c>
      <c r="AR145" s="21"/>
      <c r="AS145">
        <v>2950</v>
      </c>
      <c r="AT145">
        <v>1311</v>
      </c>
      <c r="AU145">
        <v>1680.6779999999987</v>
      </c>
      <c r="AV145">
        <v>71.185714285716784</v>
      </c>
      <c r="AW145" s="20">
        <v>9.6973115406274207E-2</v>
      </c>
      <c r="AX145" s="22">
        <v>256147681056.38492</v>
      </c>
      <c r="AY145" s="22">
        <v>256147681056.38492</v>
      </c>
      <c r="AZ145" s="22">
        <v>24839438636.130333</v>
      </c>
      <c r="BA145" s="22">
        <v>1.8852093161512404E-5</v>
      </c>
      <c r="BB145" s="23">
        <v>67.867535381444654</v>
      </c>
      <c r="BC145" s="21">
        <v>11.010311240756597</v>
      </c>
      <c r="BD145">
        <v>3425</v>
      </c>
      <c r="BE145">
        <v>1311</v>
      </c>
      <c r="BF145">
        <v>2276.2939999999994</v>
      </c>
      <c r="BG145">
        <v>74.614285714285103</v>
      </c>
      <c r="BH145" s="20">
        <v>0.1158281185504979</v>
      </c>
      <c r="BI145" s="22">
        <v>280451476681.25562</v>
      </c>
      <c r="BJ145" s="22">
        <v>280451476681.25562</v>
      </c>
      <c r="BK145" s="22">
        <v>32484166888.698673</v>
      </c>
      <c r="BL145" s="22">
        <v>2.0970672183259409E-5</v>
      </c>
      <c r="BM145" s="23">
        <v>75.494419859733867</v>
      </c>
      <c r="BN145" s="21"/>
      <c r="BO145">
        <v>4000</v>
      </c>
      <c r="BP145">
        <v>1311</v>
      </c>
      <c r="BQ145">
        <v>2906.3739999999934</v>
      </c>
      <c r="BR145">
        <v>86.442857142849661</v>
      </c>
      <c r="BS145" s="20">
        <v>0.1382551123090385</v>
      </c>
      <c r="BT145" s="22">
        <v>309871860858.73071</v>
      </c>
      <c r="BU145" s="22">
        <v>309871860858.73071</v>
      </c>
      <c r="BV145" s="22">
        <v>42841368924.43457</v>
      </c>
      <c r="BW145" s="22">
        <v>2.3175907575972753E-5</v>
      </c>
      <c r="BX145" s="23">
        <v>83.433267273501912</v>
      </c>
      <c r="BY145" s="21"/>
      <c r="BZ145">
        <v>4500</v>
      </c>
      <c r="CA145">
        <v>1311</v>
      </c>
      <c r="CB145">
        <v>3627.8349999999896</v>
      </c>
      <c r="CC145">
        <v>84.300000000004218</v>
      </c>
      <c r="CD145" s="20">
        <v>0.15703725885911998</v>
      </c>
      <c r="CE145" s="22">
        <v>335454803621.75262</v>
      </c>
      <c r="CF145" s="22">
        <v>335454803621.75262</v>
      </c>
      <c r="CG145" s="22">
        <v>52678902831.88443</v>
      </c>
      <c r="CH145" s="22">
        <v>2.4807381975342356E-5</v>
      </c>
      <c r="CI145" s="23">
        <v>89.306575111232476</v>
      </c>
      <c r="CJ145" s="21">
        <v>25.065794344370246</v>
      </c>
      <c r="CK145">
        <v>5000</v>
      </c>
      <c r="CL145">
        <v>1311</v>
      </c>
      <c r="CM145">
        <v>4361.6509999999935</v>
      </c>
      <c r="CN145">
        <v>77.828571428563009</v>
      </c>
      <c r="CO145" s="20">
        <v>0.17493737806581872</v>
      </c>
      <c r="CP145" s="22">
        <v>361037746384.77441</v>
      </c>
      <c r="CQ145" s="22">
        <v>361037746384.77441</v>
      </c>
      <c r="CR145" s="22">
        <v>63158996735.34446</v>
      </c>
      <c r="CS145" s="22">
        <v>2.620856855367542E-5</v>
      </c>
      <c r="CT145" s="23">
        <v>94.350846793231511</v>
      </c>
      <c r="CU145" s="21"/>
      <c r="CV145">
        <v>1000</v>
      </c>
      <c r="CW145">
        <v>1311</v>
      </c>
      <c r="CX145">
        <v>149.35159999999996</v>
      </c>
      <c r="CY145">
        <v>44.922857142856287</v>
      </c>
      <c r="CZ145" s="20">
        <v>6.0193098756918542E-2</v>
      </c>
      <c r="DA145" s="22">
        <v>204981795530.34122</v>
      </c>
      <c r="DB145" s="22">
        <v>204981795530.34122</v>
      </c>
      <c r="DC145" s="22">
        <v>12338489461.728313</v>
      </c>
      <c r="DD145" s="22">
        <v>1.3765292993164147E-5</v>
      </c>
      <c r="DE145" s="23">
        <v>49.555054775390929</v>
      </c>
      <c r="DF145" s="21"/>
    </row>
    <row r="146" spans="1:110" x14ac:dyDescent="0.35">
      <c r="A146">
        <v>1000</v>
      </c>
      <c r="B146">
        <v>1321</v>
      </c>
      <c r="C146">
        <v>179.57200000000012</v>
      </c>
      <c r="D146">
        <v>26.485714285714074</v>
      </c>
      <c r="E146" s="20">
        <v>2.6236134127002667E-2</v>
      </c>
      <c r="F146" s="22">
        <v>156374204280.59973</v>
      </c>
      <c r="G146" s="22">
        <v>156374204280.59973</v>
      </c>
      <c r="H146" s="22">
        <v>4102654597.509129</v>
      </c>
      <c r="I146" s="22">
        <v>7.2504814318250562E-6</v>
      </c>
      <c r="J146" s="23">
        <v>26.101733154570201</v>
      </c>
      <c r="K146" s="21"/>
      <c r="L146">
        <v>1500</v>
      </c>
      <c r="M146">
        <v>1321</v>
      </c>
      <c r="N146">
        <v>437.76699999999994</v>
      </c>
      <c r="O146">
        <v>36.385714285713838</v>
      </c>
      <c r="P146" s="20">
        <v>4.2404772833063945E-2</v>
      </c>
      <c r="Q146" s="22">
        <v>181957147043.62155</v>
      </c>
      <c r="R146" s="22">
        <v>181957147043.62155</v>
      </c>
      <c r="S146" s="22">
        <v>7715851485.7371845</v>
      </c>
      <c r="T146" s="22">
        <v>1.0626564405815922E-5</v>
      </c>
      <c r="U146" s="23">
        <v>38.255631860937321</v>
      </c>
      <c r="W146">
        <v>1950</v>
      </c>
      <c r="X146">
        <v>1321</v>
      </c>
      <c r="Y146">
        <v>782.0349999999994</v>
      </c>
      <c r="Z146">
        <v>52.071428571429941</v>
      </c>
      <c r="AA146" s="20">
        <v>5.8469429495746288E-2</v>
      </c>
      <c r="AB146" s="22">
        <v>204981795530.34122</v>
      </c>
      <c r="AC146" s="22">
        <v>204981795530.34122</v>
      </c>
      <c r="AD146" s="22">
        <v>11985168641.672768</v>
      </c>
      <c r="AE146" s="22">
        <v>1.3450434802091836E-5</v>
      </c>
      <c r="AF146" s="23">
        <v>48.421565287530612</v>
      </c>
      <c r="AG146" s="21"/>
      <c r="AH146">
        <v>2450</v>
      </c>
      <c r="AI146">
        <v>1321</v>
      </c>
      <c r="AJ146">
        <v>1205.870999999999</v>
      </c>
      <c r="AK146">
        <v>56.914285714284631</v>
      </c>
      <c r="AL146" s="20">
        <v>7.7553680353952256E-2</v>
      </c>
      <c r="AM146" s="22">
        <v>230564738293.36304</v>
      </c>
      <c r="AN146" s="22">
        <v>230564738293.36304</v>
      </c>
      <c r="AO146" s="22">
        <v>17881144014.496132</v>
      </c>
      <c r="AP146" s="22">
        <v>1.6305763125854057E-5</v>
      </c>
      <c r="AQ146" s="23">
        <v>58.700747253074603</v>
      </c>
      <c r="AR146" s="21"/>
      <c r="AS146">
        <v>2950</v>
      </c>
      <c r="AT146">
        <v>1321</v>
      </c>
      <c r="AU146">
        <v>1682.3779999999988</v>
      </c>
      <c r="AV146">
        <v>72.857142857144822</v>
      </c>
      <c r="AW146" s="20">
        <v>9.7362941786940022E-2</v>
      </c>
      <c r="AX146" s="22">
        <v>256147681056.38492</v>
      </c>
      <c r="AY146" s="22">
        <v>256147681056.38492</v>
      </c>
      <c r="AZ146" s="22">
        <v>24939291759.552483</v>
      </c>
      <c r="BA146" s="22">
        <v>1.8841332626435989E-5</v>
      </c>
      <c r="BB146" s="23">
        <v>67.828797455169564</v>
      </c>
      <c r="BC146" s="21">
        <v>25.284257481565721</v>
      </c>
      <c r="BD146">
        <v>3425</v>
      </c>
      <c r="BE146">
        <v>1321</v>
      </c>
      <c r="BF146">
        <v>2278.0879999999993</v>
      </c>
      <c r="BG146">
        <v>76.885714285708687</v>
      </c>
      <c r="BH146" s="20">
        <v>0.11632584860905579</v>
      </c>
      <c r="BI146" s="22">
        <v>280451476681.25562</v>
      </c>
      <c r="BJ146" s="22">
        <v>280451476681.25562</v>
      </c>
      <c r="BK146" s="22">
        <v>32623756018.609879</v>
      </c>
      <c r="BL146" s="22">
        <v>2.0954643173958912E-5</v>
      </c>
      <c r="BM146" s="23">
        <v>75.436715426252078</v>
      </c>
      <c r="BN146" s="21"/>
      <c r="BO146">
        <v>4000</v>
      </c>
      <c r="BP146">
        <v>1321</v>
      </c>
      <c r="BQ146">
        <v>2908.3829999999934</v>
      </c>
      <c r="BR146">
        <v>86.10000000000062</v>
      </c>
      <c r="BS146" s="20">
        <v>0.13887944026483981</v>
      </c>
      <c r="BT146" s="22">
        <v>309871860858.73071</v>
      </c>
      <c r="BU146" s="22">
        <v>309871860858.73071</v>
      </c>
      <c r="BV146" s="22">
        <v>43034830589.884842</v>
      </c>
      <c r="BW146" s="22">
        <v>2.315268042228102E-5</v>
      </c>
      <c r="BX146" s="23">
        <v>83.349649520211671</v>
      </c>
      <c r="BY146" s="21"/>
      <c r="BZ146">
        <v>4500</v>
      </c>
      <c r="CA146">
        <v>1321</v>
      </c>
      <c r="CB146">
        <v>3629.7589999999896</v>
      </c>
      <c r="CC146">
        <v>82.457142857141932</v>
      </c>
      <c r="CD146" s="20">
        <v>0.15776359507278001</v>
      </c>
      <c r="CE146" s="22">
        <v>335454803621.75262</v>
      </c>
      <c r="CF146" s="22">
        <v>335454803621.75262</v>
      </c>
      <c r="CG146" s="22">
        <v>52922555803.801117</v>
      </c>
      <c r="CH146" s="22">
        <v>2.477759528001999E-5</v>
      </c>
      <c r="CI146" s="23">
        <v>89.199343008071963</v>
      </c>
      <c r="CJ146" s="21">
        <v>45.457262875200939</v>
      </c>
      <c r="CK146">
        <v>5000</v>
      </c>
      <c r="CL146">
        <v>1321</v>
      </c>
      <c r="CM146">
        <v>4363.8989999999931</v>
      </c>
      <c r="CN146">
        <v>96.342857142839691</v>
      </c>
      <c r="CO146" s="20">
        <v>0.17575624575218815</v>
      </c>
      <c r="CP146" s="22">
        <v>361037746384.77441</v>
      </c>
      <c r="CQ146" s="22">
        <v>361037746384.77441</v>
      </c>
      <c r="CR146" s="22">
        <v>63454638879.418594</v>
      </c>
      <c r="CS146" s="22">
        <v>2.6172268769135717E-5</v>
      </c>
      <c r="CT146" s="23">
        <v>94.220167568888584</v>
      </c>
      <c r="CU146" s="21"/>
      <c r="CV146">
        <v>1000</v>
      </c>
      <c r="CW146">
        <v>1321</v>
      </c>
      <c r="CX146">
        <v>150.39979999999994</v>
      </c>
      <c r="CY146">
        <v>41.828571428572609</v>
      </c>
      <c r="CZ146" s="20">
        <v>6.0383854910225555E-2</v>
      </c>
      <c r="DA146" s="22">
        <v>204981795530.34122</v>
      </c>
      <c r="DB146" s="22">
        <v>204981795530.34122</v>
      </c>
      <c r="DC146" s="22">
        <v>12377591000.541645</v>
      </c>
      <c r="DD146" s="22">
        <v>1.3761978224574877E-5</v>
      </c>
      <c r="DE146" s="23">
        <v>49.543121608469555</v>
      </c>
      <c r="DF146" s="21"/>
    </row>
    <row r="147" spans="1:110" x14ac:dyDescent="0.35">
      <c r="A147">
        <v>1000</v>
      </c>
      <c r="B147">
        <v>1331</v>
      </c>
      <c r="C147">
        <v>180.16500000000011</v>
      </c>
      <c r="D147">
        <v>25.414285714285256</v>
      </c>
      <c r="E147" s="20">
        <v>2.6286900951721058E-2</v>
      </c>
      <c r="F147" s="22">
        <v>156374204280.59973</v>
      </c>
      <c r="G147" s="22">
        <v>156374204280.59973</v>
      </c>
      <c r="H147" s="22">
        <v>4110593219.32832</v>
      </c>
      <c r="I147" s="22">
        <v>7.2501079414056637E-6</v>
      </c>
      <c r="J147" s="23">
        <v>26.10038858906039</v>
      </c>
      <c r="K147" s="21"/>
      <c r="L147">
        <v>1500</v>
      </c>
      <c r="M147">
        <v>1331</v>
      </c>
      <c r="N147">
        <v>438.61699999999996</v>
      </c>
      <c r="O147">
        <v>36.428571428572411</v>
      </c>
      <c r="P147" s="20">
        <v>4.2512600255834067E-2</v>
      </c>
      <c r="Q147" s="22">
        <v>181957147043.62155</v>
      </c>
      <c r="R147" s="22">
        <v>181957147043.62155</v>
      </c>
      <c r="S147" s="22">
        <v>7735471455.9575024</v>
      </c>
      <c r="T147" s="22">
        <v>1.0625242617664775E-5</v>
      </c>
      <c r="U147" s="23">
        <v>38.250873423593191</v>
      </c>
      <c r="W147">
        <v>1950</v>
      </c>
      <c r="X147">
        <v>1331</v>
      </c>
      <c r="Y147">
        <v>783.20499999999936</v>
      </c>
      <c r="Z147">
        <v>50.142857142855391</v>
      </c>
      <c r="AA147" s="20">
        <v>5.8648933417458964E-2</v>
      </c>
      <c r="AB147" s="22">
        <v>204981795530.34122</v>
      </c>
      <c r="AC147" s="22">
        <v>204981795530.34122</v>
      </c>
      <c r="AD147" s="22">
        <v>12021963677.85017</v>
      </c>
      <c r="AE147" s="22">
        <v>1.3447380220947956E-5</v>
      </c>
      <c r="AF147" s="23">
        <v>48.410568795412644</v>
      </c>
      <c r="AG147" s="21"/>
      <c r="AH147">
        <v>2450</v>
      </c>
      <c r="AI147">
        <v>1331</v>
      </c>
      <c r="AJ147">
        <v>1207.2289999999989</v>
      </c>
      <c r="AK147">
        <v>58.199999999997743</v>
      </c>
      <c r="AL147" s="20">
        <v>7.7831330826697978E-2</v>
      </c>
      <c r="AM147" s="22">
        <v>230564738293.36304</v>
      </c>
      <c r="AN147" s="22">
        <v>230564738293.36304</v>
      </c>
      <c r="AO147" s="22">
        <v>17945160423.081779</v>
      </c>
      <c r="AP147" s="22">
        <v>1.6299547785132502E-5</v>
      </c>
      <c r="AQ147" s="23">
        <v>58.678372026477007</v>
      </c>
      <c r="AR147" s="21"/>
      <c r="AS147">
        <v>2950</v>
      </c>
      <c r="AT147">
        <v>1331</v>
      </c>
      <c r="AU147">
        <v>1684.0789999999988</v>
      </c>
      <c r="AV147">
        <v>72.900000000000944</v>
      </c>
      <c r="AW147" s="20">
        <v>9.7750530139601013E-2</v>
      </c>
      <c r="AX147" s="22">
        <v>256147681056.38492</v>
      </c>
      <c r="AY147" s="22">
        <v>256147681056.38492</v>
      </c>
      <c r="AZ147" s="22">
        <v>25038571617.291061</v>
      </c>
      <c r="BA147" s="22">
        <v>1.8830646040014065E-5</v>
      </c>
      <c r="BB147" s="23">
        <v>67.790325744050634</v>
      </c>
      <c r="BC147" s="21">
        <v>26.108771001921355</v>
      </c>
      <c r="BD147">
        <v>3425</v>
      </c>
      <c r="BE147">
        <v>1331</v>
      </c>
      <c r="BF147">
        <v>2271.4649999999992</v>
      </c>
      <c r="BG147">
        <v>-94.614285714286396</v>
      </c>
      <c r="BH147" s="20">
        <v>0.11682110687627949</v>
      </c>
      <c r="BI147" s="22">
        <v>280451476681.25562</v>
      </c>
      <c r="BJ147" s="22">
        <v>280451476681.25562</v>
      </c>
      <c r="BK147" s="22">
        <v>32762651930.991367</v>
      </c>
      <c r="BL147" s="22">
        <v>2.0938718069723855E-5</v>
      </c>
      <c r="BM147" s="23">
        <v>75.379385051005883</v>
      </c>
      <c r="BN147" s="21"/>
      <c r="BO147">
        <v>4000</v>
      </c>
      <c r="BP147">
        <v>1331</v>
      </c>
      <c r="BQ147">
        <v>2910.3929999999937</v>
      </c>
      <c r="BR147">
        <v>86.142857142866504</v>
      </c>
      <c r="BS147" s="20">
        <v>0.13950098244216766</v>
      </c>
      <c r="BT147" s="22">
        <v>309871860858.73071</v>
      </c>
      <c r="BU147" s="22">
        <v>309871860858.73071</v>
      </c>
      <c r="BV147" s="22">
        <v>43227429020.975616</v>
      </c>
      <c r="BW147" s="22">
        <v>2.3129603108943719E-5</v>
      </c>
      <c r="BX147" s="23">
        <v>83.266571192197389</v>
      </c>
      <c r="BY147" s="21"/>
      <c r="BZ147">
        <v>4500</v>
      </c>
      <c r="CA147">
        <v>1331</v>
      </c>
      <c r="CB147">
        <v>3617.6589999999896</v>
      </c>
      <c r="CC147">
        <v>-172.85714285714155</v>
      </c>
      <c r="CD147" s="20">
        <v>0.15848683374632305</v>
      </c>
      <c r="CE147" s="22">
        <v>335454803621.75262</v>
      </c>
      <c r="CF147" s="22">
        <v>335454803621.75262</v>
      </c>
      <c r="CG147" s="22">
        <v>53165169691.006157</v>
      </c>
      <c r="CH147" s="22">
        <v>2.4748006602415345E-5</v>
      </c>
      <c r="CI147" s="23">
        <v>89.09282376869524</v>
      </c>
      <c r="CJ147" s="21">
        <v>0</v>
      </c>
      <c r="CK147">
        <v>5000</v>
      </c>
      <c r="CL147">
        <v>1331</v>
      </c>
      <c r="CM147">
        <v>4366.0999999999931</v>
      </c>
      <c r="CN147">
        <v>94.328571428572374</v>
      </c>
      <c r="CO147" s="20">
        <v>0.17657167631951709</v>
      </c>
      <c r="CP147" s="22">
        <v>361037746384.77441</v>
      </c>
      <c r="CQ147" s="22">
        <v>361037746384.77441</v>
      </c>
      <c r="CR147" s="22">
        <v>63749040093.780289</v>
      </c>
      <c r="CS147" s="22">
        <v>2.6136221132594971E-5</v>
      </c>
      <c r="CT147" s="23">
        <v>94.090396077341893</v>
      </c>
      <c r="CU147" s="21"/>
      <c r="CV147">
        <v>1000</v>
      </c>
      <c r="CW147">
        <v>1331</v>
      </c>
      <c r="CX147">
        <v>151.37579999999997</v>
      </c>
      <c r="CY147">
        <v>33.505714285713239</v>
      </c>
      <c r="CZ147" s="20">
        <v>6.0572919120429169E-2</v>
      </c>
      <c r="DA147" s="22">
        <v>204981795530.34122</v>
      </c>
      <c r="DB147" s="22">
        <v>204981795530.34122</v>
      </c>
      <c r="DC147" s="22">
        <v>12416345721.819708</v>
      </c>
      <c r="DD147" s="22">
        <v>1.3758694431752442E-5</v>
      </c>
      <c r="DE147" s="23">
        <v>49.531299954308793</v>
      </c>
      <c r="DF147" s="21"/>
    </row>
    <row r="148" spans="1:110" x14ac:dyDescent="0.35">
      <c r="A148">
        <v>1000</v>
      </c>
      <c r="B148">
        <v>1341</v>
      </c>
      <c r="C148">
        <v>180.75100000000012</v>
      </c>
      <c r="D148">
        <v>25.114285714286261</v>
      </c>
      <c r="E148" s="20">
        <v>2.6336884842725665E-2</v>
      </c>
      <c r="F148" s="22">
        <v>156374204280.59973</v>
      </c>
      <c r="G148" s="22">
        <v>156374204280.59973</v>
      </c>
      <c r="H148" s="22">
        <v>4118409410.511014</v>
      </c>
      <c r="I148" s="22">
        <v>7.2497402486038622E-6</v>
      </c>
      <c r="J148" s="23">
        <v>26.099064894973903</v>
      </c>
      <c r="K148" s="21"/>
      <c r="L148">
        <v>1500</v>
      </c>
      <c r="M148">
        <v>1341</v>
      </c>
      <c r="N148">
        <v>439.34799999999996</v>
      </c>
      <c r="O148">
        <v>31.328571428571198</v>
      </c>
      <c r="P148" s="20">
        <v>4.2619166774513627E-2</v>
      </c>
      <c r="Q148" s="22">
        <v>181957147043.62155</v>
      </c>
      <c r="R148" s="22">
        <v>181957147043.62155</v>
      </c>
      <c r="S148" s="22">
        <v>7754861995.6668062</v>
      </c>
      <c r="T148" s="22">
        <v>1.0623936609176082E-5</v>
      </c>
      <c r="U148" s="23">
        <v>38.246171793033895</v>
      </c>
      <c r="W148">
        <v>1950</v>
      </c>
      <c r="X148">
        <v>1341</v>
      </c>
      <c r="Y148">
        <v>784.4049999999994</v>
      </c>
      <c r="Z148">
        <v>51.428571428573377</v>
      </c>
      <c r="AA148" s="20">
        <v>5.8826802723709423E-2</v>
      </c>
      <c r="AB148" s="22">
        <v>204981795530.34122</v>
      </c>
      <c r="AC148" s="22">
        <v>204981795530.34122</v>
      </c>
      <c r="AD148" s="22">
        <v>12058423647.615126</v>
      </c>
      <c r="AE148" s="22">
        <v>1.3444354823901398E-5</v>
      </c>
      <c r="AF148" s="23">
        <v>48.399677366045033</v>
      </c>
      <c r="AG148" s="21"/>
      <c r="AH148">
        <v>2450</v>
      </c>
      <c r="AI148">
        <v>1341</v>
      </c>
      <c r="AJ148">
        <v>1208.6229999999989</v>
      </c>
      <c r="AK148">
        <v>59.742857142857382</v>
      </c>
      <c r="AL148" s="20">
        <v>7.8107024302605202E-2</v>
      </c>
      <c r="AM148" s="22">
        <v>230564738293.36304</v>
      </c>
      <c r="AN148" s="22">
        <v>230564738293.36304</v>
      </c>
      <c r="AO148" s="22">
        <v>18008725617.203514</v>
      </c>
      <c r="AP148" s="22">
        <v>1.6293380939242493E-5</v>
      </c>
      <c r="AQ148" s="23">
        <v>58.656171381272976</v>
      </c>
      <c r="AR148" s="21"/>
      <c r="AS148">
        <v>2950</v>
      </c>
      <c r="AT148">
        <v>1341</v>
      </c>
      <c r="AU148">
        <v>1685.7039999999988</v>
      </c>
      <c r="AV148">
        <v>69.642857142857139</v>
      </c>
      <c r="AW148" s="20">
        <v>9.8135905052999406E-2</v>
      </c>
      <c r="AX148" s="22">
        <v>256147681056.38492</v>
      </c>
      <c r="AY148" s="22">
        <v>256147681056.38492</v>
      </c>
      <c r="AZ148" s="22">
        <v>25137284507.695366</v>
      </c>
      <c r="BA148" s="22">
        <v>1.88200324947372E-5</v>
      </c>
      <c r="BB148" s="23">
        <v>67.752116981053916</v>
      </c>
      <c r="BC148" s="21">
        <v>3.574898359455676</v>
      </c>
      <c r="BD148">
        <v>3425</v>
      </c>
      <c r="BE148">
        <v>1341</v>
      </c>
      <c r="BF148">
        <v>2273.1639999999993</v>
      </c>
      <c r="BG148">
        <v>72.814285714288673</v>
      </c>
      <c r="BH148" s="20">
        <v>0.11731391957274119</v>
      </c>
      <c r="BI148" s="22">
        <v>280451476681.25562</v>
      </c>
      <c r="BJ148" s="22">
        <v>280451476681.25562</v>
      </c>
      <c r="BK148" s="22">
        <v>32900861979.441322</v>
      </c>
      <c r="BL148" s="22">
        <v>2.0922895611548557E-5</v>
      </c>
      <c r="BM148" s="23">
        <v>75.322424201574805</v>
      </c>
      <c r="BN148" s="21"/>
      <c r="BO148">
        <v>4000</v>
      </c>
      <c r="BP148">
        <v>1341</v>
      </c>
      <c r="BQ148">
        <v>2912.4099999999935</v>
      </c>
      <c r="BR148">
        <v>86.442857142849661</v>
      </c>
      <c r="BS148" s="20">
        <v>0.14011976695338813</v>
      </c>
      <c r="BT148" s="22">
        <v>309871860858.73071</v>
      </c>
      <c r="BU148" s="22">
        <v>309871860858.73071</v>
      </c>
      <c r="BV148" s="22">
        <v>43419172928.938057</v>
      </c>
      <c r="BW148" s="22">
        <v>2.3106673838682811E-5</v>
      </c>
      <c r="BX148" s="23">
        <v>83.184025819258125</v>
      </c>
      <c r="BY148" s="21"/>
      <c r="BZ148">
        <v>4500</v>
      </c>
      <c r="CA148">
        <v>1341</v>
      </c>
      <c r="CB148">
        <v>3619.6119999999896</v>
      </c>
      <c r="CC148">
        <v>83.699999999998909</v>
      </c>
      <c r="CD148" s="20">
        <v>0.15920700482733793</v>
      </c>
      <c r="CE148" s="22">
        <v>335454803621.75262</v>
      </c>
      <c r="CF148" s="22">
        <v>335454803621.75262</v>
      </c>
      <c r="CG148" s="22">
        <v>53406754539.562065</v>
      </c>
      <c r="CH148" s="22">
        <v>2.4718613559688526E-5</v>
      </c>
      <c r="CI148" s="23">
        <v>88.987008814878692</v>
      </c>
      <c r="CJ148" s="21">
        <v>27.952462208616531</v>
      </c>
      <c r="CK148">
        <v>5000</v>
      </c>
      <c r="CL148">
        <v>1341</v>
      </c>
      <c r="CM148">
        <v>4368.3209999999926</v>
      </c>
      <c r="CN148">
        <v>95.185714285694957</v>
      </c>
      <c r="CO148" s="20">
        <v>0.17738370190163688</v>
      </c>
      <c r="CP148" s="22">
        <v>361037746384.77441</v>
      </c>
      <c r="CQ148" s="22">
        <v>361037746384.77441</v>
      </c>
      <c r="CR148" s="22">
        <v>64042211979.955605</v>
      </c>
      <c r="CS148" s="22">
        <v>2.610042256194828E-5</v>
      </c>
      <c r="CT148" s="23">
        <v>93.961521223013804</v>
      </c>
      <c r="CU148" s="21"/>
      <c r="CV148">
        <v>1000</v>
      </c>
      <c r="CW148">
        <v>1341</v>
      </c>
      <c r="CX148">
        <v>152.15759999999995</v>
      </c>
      <c r="CY148">
        <v>40.937142857142462</v>
      </c>
      <c r="CZ148" s="20">
        <v>6.0760311906404789E-2</v>
      </c>
      <c r="DA148" s="22">
        <v>204981795530.34122</v>
      </c>
      <c r="DB148" s="22">
        <v>204981795530.34122</v>
      </c>
      <c r="DC148" s="22">
        <v>12454757831.558424</v>
      </c>
      <c r="DD148" s="22">
        <v>1.3755441215365131E-5</v>
      </c>
      <c r="DE148" s="23">
        <v>49.51958837531447</v>
      </c>
      <c r="DF148" s="21"/>
    </row>
    <row r="149" spans="1:110" x14ac:dyDescent="0.35">
      <c r="A149">
        <v>1000</v>
      </c>
      <c r="B149">
        <v>1351</v>
      </c>
      <c r="C149">
        <v>181.33300000000011</v>
      </c>
      <c r="D149">
        <v>24.942857142856873</v>
      </c>
      <c r="E149" s="20">
        <v>2.6386098624943847E-2</v>
      </c>
      <c r="F149" s="22">
        <v>156374204280.59973</v>
      </c>
      <c r="G149" s="22">
        <v>156374204280.59973</v>
      </c>
      <c r="H149" s="22">
        <v>4126105176.5450206</v>
      </c>
      <c r="I149" s="22">
        <v>7.2493782573325153E-6</v>
      </c>
      <c r="J149" s="23">
        <v>26.097761726397056</v>
      </c>
      <c r="K149" s="21"/>
      <c r="L149">
        <v>1500</v>
      </c>
      <c r="M149">
        <v>1351</v>
      </c>
      <c r="N149">
        <v>440.31499999999994</v>
      </c>
      <c r="O149">
        <v>41.442857142856482</v>
      </c>
      <c r="P149" s="20">
        <v>4.2724489610319258E-2</v>
      </c>
      <c r="Q149" s="22">
        <v>181957147043.62155</v>
      </c>
      <c r="R149" s="22">
        <v>181957147043.62155</v>
      </c>
      <c r="S149" s="22">
        <v>7774026238.3885422</v>
      </c>
      <c r="T149" s="22">
        <v>1.0622646157859772E-5</v>
      </c>
      <c r="U149" s="23">
        <v>38.241526168295181</v>
      </c>
      <c r="W149">
        <v>1950</v>
      </c>
      <c r="X149">
        <v>1351</v>
      </c>
      <c r="Y149">
        <v>785.60899999999936</v>
      </c>
      <c r="Z149">
        <v>51.599999999997898</v>
      </c>
      <c r="AA149" s="20">
        <v>5.9003057345289697E-2</v>
      </c>
      <c r="AB149" s="22">
        <v>204981795530.34122</v>
      </c>
      <c r="AC149" s="22">
        <v>204981795530.34122</v>
      </c>
      <c r="AD149" s="22">
        <v>12094552636.41717</v>
      </c>
      <c r="AE149" s="22">
        <v>1.3441358233720029E-5</v>
      </c>
      <c r="AF149" s="23">
        <v>48.388889641392105</v>
      </c>
      <c r="AG149" s="21"/>
      <c r="AH149">
        <v>2450</v>
      </c>
      <c r="AI149">
        <v>1351</v>
      </c>
      <c r="AJ149">
        <v>1209.9239999999988</v>
      </c>
      <c r="AK149">
        <v>55.757142857139897</v>
      </c>
      <c r="AL149" s="20">
        <v>7.8380783016365682E-2</v>
      </c>
      <c r="AM149" s="22">
        <v>230564738293.36304</v>
      </c>
      <c r="AN149" s="22">
        <v>230564738293.36304</v>
      </c>
      <c r="AO149" s="22">
        <v>18071844723.397228</v>
      </c>
      <c r="AP149" s="22">
        <v>1.628726198669901E-5</v>
      </c>
      <c r="AQ149" s="23">
        <v>58.634143152116437</v>
      </c>
      <c r="AR149" s="21"/>
      <c r="AS149">
        <v>2950</v>
      </c>
      <c r="AT149">
        <v>1351</v>
      </c>
      <c r="AU149">
        <v>1687.2939999999987</v>
      </c>
      <c r="AV149">
        <v>68.142857142853629</v>
      </c>
      <c r="AW149" s="20">
        <v>9.8519090689788855E-2</v>
      </c>
      <c r="AX149" s="22">
        <v>256147681056.38492</v>
      </c>
      <c r="AY149" s="22">
        <v>256147681056.38492</v>
      </c>
      <c r="AZ149" s="22">
        <v>25235436619.973095</v>
      </c>
      <c r="BA149" s="22">
        <v>1.8809491099810899E-5</v>
      </c>
      <c r="BB149" s="23">
        <v>67.714167959319241</v>
      </c>
      <c r="BC149" s="21">
        <v>0.18377441607938019</v>
      </c>
      <c r="BD149">
        <v>3425</v>
      </c>
      <c r="BE149">
        <v>1351</v>
      </c>
      <c r="BF149">
        <v>2274.8319999999994</v>
      </c>
      <c r="BG149">
        <v>71.485714285719439</v>
      </c>
      <c r="BH149" s="20">
        <v>0.11780431246043016</v>
      </c>
      <c r="BI149" s="22">
        <v>280451476681.25562</v>
      </c>
      <c r="BJ149" s="22">
        <v>280451476681.25562</v>
      </c>
      <c r="BK149" s="22">
        <v>33038393388.947678</v>
      </c>
      <c r="BL149" s="22">
        <v>2.0907174563788393E-5</v>
      </c>
      <c r="BM149" s="23">
        <v>75.265828429638219</v>
      </c>
      <c r="BN149" s="21"/>
      <c r="BO149">
        <v>4000</v>
      </c>
      <c r="BP149">
        <v>1351</v>
      </c>
      <c r="BQ149">
        <v>2937.7339999999936</v>
      </c>
      <c r="BR149">
        <v>361.77142857142957</v>
      </c>
      <c r="BS149" s="20">
        <v>0.14073582141810875</v>
      </c>
      <c r="BT149" s="22">
        <v>309871860858.73071</v>
      </c>
      <c r="BU149" s="22">
        <v>309871860858.73071</v>
      </c>
      <c r="BV149" s="22">
        <v>43610070872.311371</v>
      </c>
      <c r="BW149" s="22">
        <v>2.3083890847621818E-5</v>
      </c>
      <c r="BX149" s="23">
        <v>83.102007051438548</v>
      </c>
      <c r="BY149" s="21"/>
      <c r="BZ149">
        <v>4500</v>
      </c>
      <c r="CA149">
        <v>1351</v>
      </c>
      <c r="CB149">
        <v>3621.5129999999895</v>
      </c>
      <c r="CC149">
        <v>81.471428571421711</v>
      </c>
      <c r="CD149" s="20">
        <v>0.15992413774346589</v>
      </c>
      <c r="CE149" s="22">
        <v>335454803621.75262</v>
      </c>
      <c r="CF149" s="22">
        <v>335454803621.75262</v>
      </c>
      <c r="CG149" s="22">
        <v>53647320221.112465</v>
      </c>
      <c r="CH149" s="22">
        <v>2.4689413813227286E-5</v>
      </c>
      <c r="CI149" s="23">
        <v>88.88188972761823</v>
      </c>
      <c r="CJ149" s="21">
        <v>54.914934547497445</v>
      </c>
      <c r="CK149">
        <v>5000</v>
      </c>
      <c r="CL149">
        <v>1351</v>
      </c>
      <c r="CM149">
        <v>4370.572999999993</v>
      </c>
      <c r="CN149">
        <v>96.514285714303185</v>
      </c>
      <c r="CO149" s="20">
        <v>0.17819235408440195</v>
      </c>
      <c r="CP149" s="22">
        <v>361037746384.77441</v>
      </c>
      <c r="CQ149" s="22">
        <v>361037746384.77441</v>
      </c>
      <c r="CR149" s="22">
        <v>64334165941.630234</v>
      </c>
      <c r="CS149" s="22">
        <v>2.6064870032397682E-5</v>
      </c>
      <c r="CT149" s="23">
        <v>93.833532116631659</v>
      </c>
      <c r="CU149" s="21"/>
      <c r="CV149">
        <v>1000</v>
      </c>
      <c r="CW149">
        <v>1351</v>
      </c>
      <c r="CX149">
        <v>153.11279999999994</v>
      </c>
      <c r="CY149">
        <v>45.222857142857727</v>
      </c>
      <c r="CZ149" s="20">
        <v>6.0946053439129413E-2</v>
      </c>
      <c r="DA149" s="22">
        <v>204981795530.34122</v>
      </c>
      <c r="DB149" s="22">
        <v>204981795530.34122</v>
      </c>
      <c r="DC149" s="22">
        <v>12492831464.440874</v>
      </c>
      <c r="DD149" s="22">
        <v>1.3752218183221186E-5</v>
      </c>
      <c r="DE149" s="23">
        <v>49.50798545959627</v>
      </c>
      <c r="DF149" s="21"/>
    </row>
    <row r="150" spans="1:110" x14ac:dyDescent="0.35">
      <c r="A150">
        <v>1000</v>
      </c>
      <c r="B150">
        <v>1361</v>
      </c>
      <c r="C150">
        <v>191.66900000000012</v>
      </c>
      <c r="D150">
        <v>147.65714285714304</v>
      </c>
      <c r="E150" s="20">
        <v>2.6434554890278256E-2</v>
      </c>
      <c r="F150" s="22">
        <v>156374204280.59973</v>
      </c>
      <c r="G150" s="22">
        <v>156374204280.59973</v>
      </c>
      <c r="H150" s="22">
        <v>4133682486.4790988</v>
      </c>
      <c r="I150" s="22">
        <v>7.2490218732832999E-6</v>
      </c>
      <c r="J150" s="23">
        <v>26.09647874381988</v>
      </c>
      <c r="K150" s="21"/>
      <c r="L150">
        <v>1500</v>
      </c>
      <c r="M150">
        <v>1361</v>
      </c>
      <c r="N150">
        <v>441.14099999999996</v>
      </c>
      <c r="O150">
        <v>35.400000000000936</v>
      </c>
      <c r="P150" s="20">
        <v>4.2828585691580975E-2</v>
      </c>
      <c r="Q150" s="22">
        <v>181957147043.62155</v>
      </c>
      <c r="R150" s="22">
        <v>181957147043.62155</v>
      </c>
      <c r="S150" s="22">
        <v>7792967264.3533459</v>
      </c>
      <c r="T150" s="22">
        <v>1.062137104515875E-5</v>
      </c>
      <c r="U150" s="23">
        <v>38.236935762571498</v>
      </c>
      <c r="W150">
        <v>1950</v>
      </c>
      <c r="X150">
        <v>1361</v>
      </c>
      <c r="Y150">
        <v>786.7899999999994</v>
      </c>
      <c r="Z150">
        <v>50.614285714287433</v>
      </c>
      <c r="AA150" s="20">
        <v>5.9177716877139241E-2</v>
      </c>
      <c r="AB150" s="22">
        <v>204981795530.34122</v>
      </c>
      <c r="AC150" s="22">
        <v>204981795530.34122</v>
      </c>
      <c r="AD150" s="22">
        <v>12130354660.862179</v>
      </c>
      <c r="AE150" s="22">
        <v>1.3438390079872067E-5</v>
      </c>
      <c r="AF150" s="23">
        <v>48.37820428753944</v>
      </c>
      <c r="AG150" s="21"/>
      <c r="AH150">
        <v>2450</v>
      </c>
      <c r="AI150">
        <v>1361</v>
      </c>
      <c r="AJ150">
        <v>1211.2989999999988</v>
      </c>
      <c r="AK150">
        <v>58.928571428571438</v>
      </c>
      <c r="AL150" s="20">
        <v>7.865262882432883E-2</v>
      </c>
      <c r="AM150" s="22">
        <v>230564738293.36304</v>
      </c>
      <c r="AN150" s="22">
        <v>230564738293.36304</v>
      </c>
      <c r="AO150" s="22">
        <v>18134522780.9664</v>
      </c>
      <c r="AP150" s="22">
        <v>1.6281190336882173E-5</v>
      </c>
      <c r="AQ150" s="23">
        <v>58.612285212775824</v>
      </c>
      <c r="AR150" s="21"/>
      <c r="AS150">
        <v>2950</v>
      </c>
      <c r="AT150">
        <v>1361</v>
      </c>
      <c r="AU150">
        <v>1689.0609999999988</v>
      </c>
      <c r="AV150">
        <v>75.728571428573701</v>
      </c>
      <c r="AW150" s="20">
        <v>9.890011079652769E-2</v>
      </c>
      <c r="AX150" s="22">
        <v>256147681056.38492</v>
      </c>
      <c r="AY150" s="22">
        <v>256147681056.38492</v>
      </c>
      <c r="AZ150" s="22">
        <v>25333034036.750107</v>
      </c>
      <c r="BA150" s="22">
        <v>1.8799020980746814E-5</v>
      </c>
      <c r="BB150" s="23">
        <v>67.676475530688535</v>
      </c>
      <c r="BC150" s="21">
        <v>64.836248348739133</v>
      </c>
      <c r="BD150">
        <v>3425</v>
      </c>
      <c r="BE150">
        <v>1361</v>
      </c>
      <c r="BF150">
        <v>2276.3289999999993</v>
      </c>
      <c r="BG150">
        <v>64.157142857136151</v>
      </c>
      <c r="BH150" s="20">
        <v>0.11829231085368123</v>
      </c>
      <c r="BI150" s="22">
        <v>280451476681.25562</v>
      </c>
      <c r="BJ150" s="22">
        <v>280451476681.25562</v>
      </c>
      <c r="BK150" s="22">
        <v>33175253258.953022</v>
      </c>
      <c r="BL150" s="22">
        <v>2.0891553713580348E-5</v>
      </c>
      <c r="BM150" s="23">
        <v>75.209593368889259</v>
      </c>
      <c r="BN150" s="21"/>
      <c r="BO150">
        <v>4000</v>
      </c>
      <c r="BP150">
        <v>1361</v>
      </c>
      <c r="BQ150">
        <v>2939.0139999999938</v>
      </c>
      <c r="BR150">
        <v>54.857142857151437</v>
      </c>
      <c r="BS150" s="20">
        <v>0.14134917297512192</v>
      </c>
      <c r="BT150" s="22">
        <v>309871860858.73071</v>
      </c>
      <c r="BU150" s="22">
        <v>309871860858.73071</v>
      </c>
      <c r="BV150" s="22">
        <v>43800131260.643639</v>
      </c>
      <c r="BW150" s="22">
        <v>2.3061252404447503E-5</v>
      </c>
      <c r="BX150" s="23">
        <v>83.020508656011017</v>
      </c>
      <c r="BY150" s="21"/>
      <c r="BZ150">
        <v>4500</v>
      </c>
      <c r="CA150">
        <v>1361</v>
      </c>
      <c r="CB150">
        <v>3623.4299999999894</v>
      </c>
      <c r="CC150">
        <v>82.157142857139277</v>
      </c>
      <c r="CD150" s="20">
        <v>0.16063826141512633</v>
      </c>
      <c r="CE150" s="22">
        <v>335454803621.75262</v>
      </c>
      <c r="CF150" s="22">
        <v>335454803621.75262</v>
      </c>
      <c r="CG150" s="22">
        <v>53886876437.150963</v>
      </c>
      <c r="CH150" s="22">
        <v>2.4660405067531344E-5</v>
      </c>
      <c r="CI150" s="23">
        <v>88.777458243112832</v>
      </c>
      <c r="CJ150" s="21">
        <v>43.828575809758185</v>
      </c>
      <c r="CK150">
        <v>5000</v>
      </c>
      <c r="CL150">
        <v>1361</v>
      </c>
      <c r="CM150">
        <v>4372.8609999999926</v>
      </c>
      <c r="CN150">
        <v>98.057142857123836</v>
      </c>
      <c r="CO150" s="20">
        <v>0.17899766391913541</v>
      </c>
      <c r="CP150" s="22">
        <v>361037746384.77441</v>
      </c>
      <c r="CQ150" s="22">
        <v>361037746384.77441</v>
      </c>
      <c r="CR150" s="22">
        <v>64624913189.503899</v>
      </c>
      <c r="CS150" s="22">
        <v>2.602956057500299E-5</v>
      </c>
      <c r="CT150" s="23">
        <v>93.706418070010756</v>
      </c>
      <c r="CU150" s="21"/>
      <c r="CV150">
        <v>1000</v>
      </c>
      <c r="CW150">
        <v>1361</v>
      </c>
      <c r="CX150">
        <v>154.16799999999995</v>
      </c>
      <c r="CY150">
        <v>33.600000000000868</v>
      </c>
      <c r="CZ150" s="20">
        <v>6.1130163549519716E-2</v>
      </c>
      <c r="DA150" s="22">
        <v>204981795530.34122</v>
      </c>
      <c r="DB150" s="22">
        <v>204981795530.34122</v>
      </c>
      <c r="DC150" s="22">
        <v>12530570685.443968</v>
      </c>
      <c r="DD150" s="22">
        <v>1.3749024950101348E-5</v>
      </c>
      <c r="DE150" s="23">
        <v>49.496489820364857</v>
      </c>
      <c r="DF150" s="21"/>
    </row>
    <row r="151" spans="1:110" x14ac:dyDescent="0.35">
      <c r="A151">
        <v>1000</v>
      </c>
      <c r="B151">
        <v>1371</v>
      </c>
      <c r="C151">
        <v>192.20900000000012</v>
      </c>
      <c r="D151">
        <v>23.142857142856801</v>
      </c>
      <c r="E151" s="20">
        <v>2.648226600254407E-2</v>
      </c>
      <c r="F151" s="22">
        <v>156374204280.59973</v>
      </c>
      <c r="G151" s="22">
        <v>156374204280.59973</v>
      </c>
      <c r="H151" s="22">
        <v>4141143273.6950078</v>
      </c>
      <c r="I151" s="22">
        <v>7.2486710038880731E-6</v>
      </c>
      <c r="J151" s="23">
        <v>26.095215613997063</v>
      </c>
      <c r="K151" s="21"/>
      <c r="L151">
        <v>1500</v>
      </c>
      <c r="M151">
        <v>1371</v>
      </c>
      <c r="N151">
        <v>442.00399999999996</v>
      </c>
      <c r="O151">
        <v>36.985714285714266</v>
      </c>
      <c r="P151" s="20">
        <v>4.2931471660096657E-2</v>
      </c>
      <c r="Q151" s="22">
        <v>181957147043.62155</v>
      </c>
      <c r="R151" s="22">
        <v>181957147043.62155</v>
      </c>
      <c r="S151" s="22">
        <v>7811688101.6552792</v>
      </c>
      <c r="T151" s="22">
        <v>1.062011105636038E-5</v>
      </c>
      <c r="U151" s="23">
        <v>38.232399802897369</v>
      </c>
      <c r="W151">
        <v>1950</v>
      </c>
      <c r="X151">
        <v>1371</v>
      </c>
      <c r="Y151">
        <v>787.95699999999943</v>
      </c>
      <c r="Z151">
        <v>50.014285714287006</v>
      </c>
      <c r="AA151" s="20">
        <v>5.9350800585846616E-2</v>
      </c>
      <c r="AB151" s="22">
        <v>204981795530.34122</v>
      </c>
      <c r="AC151" s="22">
        <v>204981795530.34122</v>
      </c>
      <c r="AD151" s="22">
        <v>12165833670.250067</v>
      </c>
      <c r="AE151" s="22">
        <v>1.3435449998370243E-5</v>
      </c>
      <c r="AF151" s="23">
        <v>48.367619994132873</v>
      </c>
      <c r="AG151" s="21"/>
      <c r="AH151">
        <v>2450</v>
      </c>
      <c r="AI151">
        <v>1371</v>
      </c>
      <c r="AJ151">
        <v>1212.6709999999989</v>
      </c>
      <c r="AK151">
        <v>58.800000000003045</v>
      </c>
      <c r="AL151" s="20">
        <v>7.8922583213157538E-2</v>
      </c>
      <c r="AM151" s="22">
        <v>230564738293.36304</v>
      </c>
      <c r="AN151" s="22">
        <v>230564738293.36304</v>
      </c>
      <c r="AO151" s="22">
        <v>18196764743.977833</v>
      </c>
      <c r="AP151" s="22">
        <v>1.6275165409778054E-5</v>
      </c>
      <c r="AQ151" s="23">
        <v>58.590595475200992</v>
      </c>
      <c r="AR151" s="21"/>
      <c r="AS151">
        <v>2950</v>
      </c>
      <c r="AT151">
        <v>1371</v>
      </c>
      <c r="AU151">
        <v>1690.7239999999988</v>
      </c>
      <c r="AV151">
        <v>71.271428571429041</v>
      </c>
      <c r="AW151" s="20">
        <v>9.9278988713378785E-2</v>
      </c>
      <c r="AX151" s="22">
        <v>256147681056.38492</v>
      </c>
      <c r="AY151" s="22">
        <v>256147681056.38492</v>
      </c>
      <c r="AZ151" s="22">
        <v>25430082736.554989</v>
      </c>
      <c r="BA151" s="22">
        <v>1.8788621278966326E-5</v>
      </c>
      <c r="BB151" s="23">
        <v>67.639036604278772</v>
      </c>
      <c r="BC151" s="21">
        <v>13.194271403017803</v>
      </c>
      <c r="BD151">
        <v>3425</v>
      </c>
      <c r="BE151">
        <v>1371</v>
      </c>
      <c r="BF151">
        <v>2277.9509999999991</v>
      </c>
      <c r="BG151">
        <v>69.514285714279012</v>
      </c>
      <c r="BH151" s="20">
        <v>0.11877793962977733</v>
      </c>
      <c r="BI151" s="22">
        <v>280451476681.25562</v>
      </c>
      <c r="BJ151" s="22">
        <v>280451476681.25562</v>
      </c>
      <c r="BK151" s="22">
        <v>33311448566.328083</v>
      </c>
      <c r="BL151" s="22">
        <v>2.0876031870281325E-5</v>
      </c>
      <c r="BM151" s="23">
        <v>75.153714733012762</v>
      </c>
      <c r="BN151" s="21"/>
      <c r="BO151">
        <v>4000</v>
      </c>
      <c r="BP151">
        <v>1371</v>
      </c>
      <c r="BQ151">
        <v>2940.7289999999939</v>
      </c>
      <c r="BR151">
        <v>73.500000000006239</v>
      </c>
      <c r="BS151" s="20">
        <v>0.14195984829398556</v>
      </c>
      <c r="BT151" s="22">
        <v>309871860858.73071</v>
      </c>
      <c r="BU151" s="22">
        <v>309871860858.73071</v>
      </c>
      <c r="BV151" s="22">
        <v>43989362358.080414</v>
      </c>
      <c r="BW151" s="22">
        <v>2.3038756809597798E-5</v>
      </c>
      <c r="BX151" s="23">
        <v>82.939524514552076</v>
      </c>
      <c r="BY151" s="21"/>
      <c r="BZ151">
        <v>4500</v>
      </c>
      <c r="CA151">
        <v>1371</v>
      </c>
      <c r="CB151">
        <v>3625.3449999999893</v>
      </c>
      <c r="CC151">
        <v>82.07142857142702</v>
      </c>
      <c r="CD151" s="20">
        <v>0.16134940426785074</v>
      </c>
      <c r="CE151" s="22">
        <v>335454803621.75262</v>
      </c>
      <c r="CF151" s="22">
        <v>335454803621.75262</v>
      </c>
      <c r="CG151" s="22">
        <v>54125432723.158646</v>
      </c>
      <c r="CH151" s="22">
        <v>2.4631585069131962E-5</v>
      </c>
      <c r="CI151" s="23">
        <v>88.673706248875064</v>
      </c>
      <c r="CJ151" s="21">
        <v>43.590070530128727</v>
      </c>
      <c r="CK151">
        <v>5000</v>
      </c>
      <c r="CL151">
        <v>1371</v>
      </c>
      <c r="CM151">
        <v>4375.0999999999922</v>
      </c>
      <c r="CN151">
        <v>95.957142857124779</v>
      </c>
      <c r="CO151" s="20">
        <v>0.17979966193565594</v>
      </c>
      <c r="CP151" s="22">
        <v>361037746384.77441</v>
      </c>
      <c r="CQ151" s="22">
        <v>361037746384.77441</v>
      </c>
      <c r="CR151" s="22">
        <v>64914464745.99353</v>
      </c>
      <c r="CS151" s="22">
        <v>2.5994491275278835E-5</v>
      </c>
      <c r="CT151" s="23">
        <v>93.580168591003812</v>
      </c>
      <c r="CU151" s="21"/>
      <c r="CV151">
        <v>1000</v>
      </c>
      <c r="CW151">
        <v>1371</v>
      </c>
      <c r="CX151">
        <v>154.95199999999997</v>
      </c>
      <c r="CY151">
        <v>40.439999999998939</v>
      </c>
      <c r="CZ151" s="20">
        <v>6.1312661736049393E-2</v>
      </c>
      <c r="DA151" s="22">
        <v>204981795530.34122</v>
      </c>
      <c r="DB151" s="22">
        <v>204981795530.34122</v>
      </c>
      <c r="DC151" s="22">
        <v>12567979491.399853</v>
      </c>
      <c r="DD151" s="22">
        <v>1.3745861137596269E-5</v>
      </c>
      <c r="DE151" s="23">
        <v>49.485100095346567</v>
      </c>
      <c r="DF151" s="21"/>
    </row>
    <row r="152" spans="1:110" x14ac:dyDescent="0.35">
      <c r="A152">
        <v>1000</v>
      </c>
      <c r="B152">
        <v>1381</v>
      </c>
      <c r="C152">
        <v>193.07100000000011</v>
      </c>
      <c r="D152">
        <v>36.942857142856916</v>
      </c>
      <c r="E152" s="20">
        <v>2.6529244102280237E-2</v>
      </c>
      <c r="F152" s="22">
        <v>156374204280.59973</v>
      </c>
      <c r="G152" s="22">
        <v>156374204280.59973</v>
      </c>
      <c r="H152" s="22">
        <v>4148489436.6598654</v>
      </c>
      <c r="I152" s="22">
        <v>7.2483255582812576E-6</v>
      </c>
      <c r="J152" s="23">
        <v>26.093972009812529</v>
      </c>
      <c r="K152" s="21"/>
      <c r="L152">
        <v>1500</v>
      </c>
      <c r="M152">
        <v>1381</v>
      </c>
      <c r="N152">
        <v>442.96599999999995</v>
      </c>
      <c r="O152">
        <v>41.228571428570966</v>
      </c>
      <c r="P152" s="20">
        <v>4.3033163877314651E-2</v>
      </c>
      <c r="Q152" s="22">
        <v>181957147043.62155</v>
      </c>
      <c r="R152" s="22">
        <v>181957147043.62155</v>
      </c>
      <c r="S152" s="22">
        <v>7830191727.3768053</v>
      </c>
      <c r="T152" s="22">
        <v>1.0618865980510461E-5</v>
      </c>
      <c r="U152" s="23">
        <v>38.227917529837661</v>
      </c>
      <c r="W152">
        <v>1950</v>
      </c>
      <c r="X152">
        <v>1381</v>
      </c>
      <c r="Y152">
        <v>789.1309999999994</v>
      </c>
      <c r="Z152">
        <v>50.314285714284779</v>
      </c>
      <c r="AA152" s="20">
        <v>5.9522327416941641E-2</v>
      </c>
      <c r="AB152" s="22">
        <v>204981795530.34122</v>
      </c>
      <c r="AC152" s="22">
        <v>204981795530.34122</v>
      </c>
      <c r="AD152" s="22">
        <v>12200993548.069555</v>
      </c>
      <c r="AE152" s="22">
        <v>1.3432537631620451E-5</v>
      </c>
      <c r="AF152" s="23">
        <v>48.357135473833623</v>
      </c>
      <c r="AG152" s="21"/>
      <c r="AH152">
        <v>2450</v>
      </c>
      <c r="AI152">
        <v>1381</v>
      </c>
      <c r="AJ152">
        <v>1214.0309999999988</v>
      </c>
      <c r="AK152">
        <v>58.285714285710007</v>
      </c>
      <c r="AL152" s="20">
        <v>7.9190667308236359E-2</v>
      </c>
      <c r="AM152" s="22">
        <v>230564738293.36304</v>
      </c>
      <c r="AN152" s="22">
        <v>230564738293.36304</v>
      </c>
      <c r="AO152" s="22">
        <v>18258575483.200294</v>
      </c>
      <c r="AP152" s="22">
        <v>1.6269186635727123E-5</v>
      </c>
      <c r="AQ152" s="23">
        <v>58.569071888617643</v>
      </c>
      <c r="AR152" s="21"/>
      <c r="AS152">
        <v>2950</v>
      </c>
      <c r="AT152">
        <v>1381</v>
      </c>
      <c r="AU152">
        <v>1711.7999999999988</v>
      </c>
      <c r="AV152">
        <v>301.08571428571457</v>
      </c>
      <c r="AW152" s="20">
        <v>9.9655747383526422E-2</v>
      </c>
      <c r="AX152" s="22">
        <v>256147681056.38492</v>
      </c>
      <c r="AY152" s="22">
        <v>256147681056.38492</v>
      </c>
      <c r="AZ152" s="22">
        <v>25526588596.231194</v>
      </c>
      <c r="BA152" s="22">
        <v>1.8778291151416089E-5</v>
      </c>
      <c r="BB152" s="23">
        <v>67.601848145097918</v>
      </c>
      <c r="BC152" s="21">
        <v>0</v>
      </c>
      <c r="BD152">
        <v>3425</v>
      </c>
      <c r="BE152">
        <v>1381</v>
      </c>
      <c r="BF152">
        <v>2279.5839999999989</v>
      </c>
      <c r="BG152">
        <v>69.98571428570618</v>
      </c>
      <c r="BH152" s="20">
        <v>0.11926122323923774</v>
      </c>
      <c r="BI152" s="22">
        <v>280451476681.25562</v>
      </c>
      <c r="BJ152" s="22">
        <v>280451476681.25562</v>
      </c>
      <c r="BK152" s="22">
        <v>33446986168.257103</v>
      </c>
      <c r="BL152" s="22">
        <v>2.0860607864923737E-5</v>
      </c>
      <c r="BM152" s="23">
        <v>75.098188313725458</v>
      </c>
      <c r="BN152" s="21"/>
      <c r="BO152">
        <v>4000</v>
      </c>
      <c r="BP152">
        <v>1381</v>
      </c>
      <c r="BQ152">
        <v>2942.4609999999939</v>
      </c>
      <c r="BR152">
        <v>74.228571428570191</v>
      </c>
      <c r="BS152" s="20">
        <v>0.14256787358625447</v>
      </c>
      <c r="BT152" s="22">
        <v>309871860858.73071</v>
      </c>
      <c r="BU152" s="22">
        <v>309871860858.73071</v>
      </c>
      <c r="BV152" s="22">
        <v>44177772286.844955</v>
      </c>
      <c r="BW152" s="22">
        <v>2.3016402394475001E-5</v>
      </c>
      <c r="BX152" s="23">
        <v>82.859048620110002</v>
      </c>
      <c r="BY152" s="21"/>
      <c r="BZ152">
        <v>4500</v>
      </c>
      <c r="CA152">
        <v>1381</v>
      </c>
      <c r="CB152">
        <v>3627.0749999999894</v>
      </c>
      <c r="CC152">
        <v>74.142857142857935</v>
      </c>
      <c r="CD152" s="20">
        <v>0.16205759424423932</v>
      </c>
      <c r="CE152" s="22">
        <v>335454803621.75262</v>
      </c>
      <c r="CF152" s="22">
        <v>335454803621.75262</v>
      </c>
      <c r="CG152" s="22">
        <v>54362998452.614967</v>
      </c>
      <c r="CH152" s="22">
        <v>2.4602951605545498E-5</v>
      </c>
      <c r="CI152" s="23">
        <v>88.570625779963791</v>
      </c>
      <c r="CJ152" s="21">
        <v>208.16050784585539</v>
      </c>
      <c r="CK152">
        <v>5000</v>
      </c>
      <c r="CL152">
        <v>1381</v>
      </c>
      <c r="CM152">
        <v>4377.2579999999925</v>
      </c>
      <c r="CN152">
        <v>92.485714285729571</v>
      </c>
      <c r="CO152" s="20">
        <v>0.18059837815490176</v>
      </c>
      <c r="CP152" s="22">
        <v>361037746384.77441</v>
      </c>
      <c r="CQ152" s="22">
        <v>361037746384.77441</v>
      </c>
      <c r="CR152" s="22">
        <v>65202831449.791008</v>
      </c>
      <c r="CS152" s="22">
        <v>2.5959659271836105E-5</v>
      </c>
      <c r="CT152" s="23">
        <v>93.454773378609971</v>
      </c>
      <c r="CU152" s="21"/>
      <c r="CV152">
        <v>1000</v>
      </c>
      <c r="CW152">
        <v>1381</v>
      </c>
      <c r="CX152">
        <v>155.89559999999994</v>
      </c>
      <c r="CY152">
        <v>48.557142857143276</v>
      </c>
      <c r="CZ152" s="20">
        <v>6.1493567172153152E-2</v>
      </c>
      <c r="DA152" s="22">
        <v>204981795530.34122</v>
      </c>
      <c r="DB152" s="22">
        <v>204981795530.34122</v>
      </c>
      <c r="DC152" s="22">
        <v>12605061812.513599</v>
      </c>
      <c r="DD152" s="22">
        <v>1.3742726373948642E-5</v>
      </c>
      <c r="DE152" s="23">
        <v>49.473814946215107</v>
      </c>
      <c r="DF152" s="21"/>
    </row>
    <row r="153" spans="1:110" x14ac:dyDescent="0.35">
      <c r="A153">
        <v>1000</v>
      </c>
      <c r="B153">
        <v>1391</v>
      </c>
      <c r="C153">
        <v>193.6760000000001</v>
      </c>
      <c r="D153">
        <v>25.928571428570994</v>
      </c>
      <c r="E153" s="20">
        <v>2.6575501111438624E-2</v>
      </c>
      <c r="F153" s="22">
        <v>156374204280.59973</v>
      </c>
      <c r="G153" s="22">
        <v>156374204280.59973</v>
      </c>
      <c r="H153" s="22">
        <v>4155722839.6594086</v>
      </c>
      <c r="I153" s="22">
        <v>7.2479854472631945E-6</v>
      </c>
      <c r="J153" s="23">
        <v>26.092747610147502</v>
      </c>
      <c r="K153" s="21"/>
      <c r="L153">
        <v>1500</v>
      </c>
      <c r="M153">
        <v>1391</v>
      </c>
      <c r="N153">
        <v>443.81499999999994</v>
      </c>
      <c r="O153">
        <v>36.385714285713838</v>
      </c>
      <c r="P153" s="20">
        <v>4.313367843035016E-2</v>
      </c>
      <c r="Q153" s="22">
        <v>181957147043.62155</v>
      </c>
      <c r="R153" s="22">
        <v>181957147043.62155</v>
      </c>
      <c r="S153" s="22">
        <v>7848481068.6835117</v>
      </c>
      <c r="T153" s="22">
        <v>1.0617635610329557E-5</v>
      </c>
      <c r="U153" s="23">
        <v>38.223488197186406</v>
      </c>
      <c r="W153">
        <v>1950</v>
      </c>
      <c r="X153">
        <v>1391</v>
      </c>
      <c r="Y153">
        <v>797.39699999999937</v>
      </c>
      <c r="Z153">
        <v>118.08571428571375</v>
      </c>
      <c r="AA153" s="20">
        <v>5.9692316001985109E-2</v>
      </c>
      <c r="AB153" s="22">
        <v>204981795530.34122</v>
      </c>
      <c r="AC153" s="22">
        <v>204981795530.34122</v>
      </c>
      <c r="AD153" s="22">
        <v>12235838113.451427</v>
      </c>
      <c r="AE153" s="22">
        <v>1.3429652628274756E-5</v>
      </c>
      <c r="AF153" s="23">
        <v>48.346749461789116</v>
      </c>
      <c r="AG153" s="21"/>
      <c r="AH153">
        <v>2450</v>
      </c>
      <c r="AI153">
        <v>1391</v>
      </c>
      <c r="AJ153">
        <v>1215.3769999999988</v>
      </c>
      <c r="AK153">
        <v>57.685714285714447</v>
      </c>
      <c r="AL153" s="20">
        <v>7.9456901881840306E-2</v>
      </c>
      <c r="AM153" s="22">
        <v>230564738293.36304</v>
      </c>
      <c r="AN153" s="22">
        <v>230564738293.36304</v>
      </c>
      <c r="AO153" s="22">
        <v>18319959787.987934</v>
      </c>
      <c r="AP153" s="22">
        <v>1.6263253455180072E-5</v>
      </c>
      <c r="AQ153" s="23">
        <v>58.547712438648254</v>
      </c>
      <c r="AR153" s="21"/>
      <c r="AS153">
        <v>2950</v>
      </c>
      <c r="AT153">
        <v>1391</v>
      </c>
      <c r="AU153">
        <v>1732.2159999999988</v>
      </c>
      <c r="AV153">
        <v>874.97142857142603</v>
      </c>
      <c r="AW153" s="20">
        <v>0.10003040936231994</v>
      </c>
      <c r="AX153" s="22">
        <v>256147681056.38492</v>
      </c>
      <c r="AY153" s="22">
        <v>256147681056.38492</v>
      </c>
      <c r="AZ153" s="22">
        <v>25622557393.279148</v>
      </c>
      <c r="BA153" s="22">
        <v>1.8768029770195102E-5</v>
      </c>
      <c r="BB153" s="23">
        <v>67.564907172702362</v>
      </c>
      <c r="BC153" s="21">
        <v>0</v>
      </c>
      <c r="BD153">
        <v>3425</v>
      </c>
      <c r="BE153">
        <v>1391</v>
      </c>
      <c r="BF153">
        <v>2281.2869999999989</v>
      </c>
      <c r="BG153">
        <v>72.9857142857132</v>
      </c>
      <c r="BH153" s="20">
        <v>0.11974218571580325</v>
      </c>
      <c r="BI153" s="22">
        <v>280451476681.25562</v>
      </c>
      <c r="BJ153" s="22">
        <v>280451476681.25562</v>
      </c>
      <c r="BK153" s="22">
        <v>33581872805.038174</v>
      </c>
      <c r="BL153" s="22">
        <v>2.0845280549687683E-5</v>
      </c>
      <c r="BM153" s="23">
        <v>75.043009978875659</v>
      </c>
      <c r="BN153" s="21"/>
      <c r="BO153">
        <v>4000</v>
      </c>
      <c r="BP153">
        <v>1391</v>
      </c>
      <c r="BQ153">
        <v>2944.2569999999937</v>
      </c>
      <c r="BR153">
        <v>76.971428571420944</v>
      </c>
      <c r="BS153" s="20">
        <v>0.14317327461637491</v>
      </c>
      <c r="BT153" s="22">
        <v>309871860858.73071</v>
      </c>
      <c r="BU153" s="22">
        <v>309871860858.73071</v>
      </c>
      <c r="BV153" s="22">
        <v>44365369030.614166</v>
      </c>
      <c r="BW153" s="22">
        <v>2.2994187520683335E-5</v>
      </c>
      <c r="BX153" s="23">
        <v>82.77907507446001</v>
      </c>
      <c r="BY153" s="21"/>
      <c r="BZ153">
        <v>4500</v>
      </c>
      <c r="CA153">
        <v>1391</v>
      </c>
      <c r="CB153">
        <v>3628.8359999999893</v>
      </c>
      <c r="CC153">
        <v>75.471428571427168</v>
      </c>
      <c r="CD153" s="20">
        <v>0.16276285881555383</v>
      </c>
      <c r="CE153" s="22">
        <v>335454803621.75262</v>
      </c>
      <c r="CF153" s="22">
        <v>335454803621.75262</v>
      </c>
      <c r="CG153" s="22">
        <v>54599582840.886658</v>
      </c>
      <c r="CH153" s="22">
        <v>2.4574502504259678E-5</v>
      </c>
      <c r="CI153" s="23">
        <v>88.468209015334835</v>
      </c>
      <c r="CJ153" s="21">
        <v>168.91630190714079</v>
      </c>
      <c r="CK153">
        <v>5000</v>
      </c>
      <c r="CL153">
        <v>1391</v>
      </c>
      <c r="CM153">
        <v>4379.4719999999925</v>
      </c>
      <c r="CN153">
        <v>94.885714285711799</v>
      </c>
      <c r="CO153" s="20">
        <v>0.18139384210116635</v>
      </c>
      <c r="CP153" s="22">
        <v>361037746384.77441</v>
      </c>
      <c r="CQ153" s="22">
        <v>361037746384.77441</v>
      </c>
      <c r="CR153" s="22">
        <v>65490023960.280716</v>
      </c>
      <c r="CS153" s="22">
        <v>2.5925061755066098E-5</v>
      </c>
      <c r="CT153" s="23">
        <v>93.330222318237958</v>
      </c>
      <c r="CU153" s="21"/>
      <c r="CV153">
        <v>1000</v>
      </c>
      <c r="CW153">
        <v>1391</v>
      </c>
      <c r="CX153">
        <v>157.02859999999995</v>
      </c>
      <c r="CY153">
        <v>43.782857142857424</v>
      </c>
      <c r="CZ153" s="20">
        <v>6.1672898713424545E-2</v>
      </c>
      <c r="DA153" s="22">
        <v>204981795530.34122</v>
      </c>
      <c r="DB153" s="22">
        <v>204981795530.34122</v>
      </c>
      <c r="DC153" s="22">
        <v>12641821513.838634</v>
      </c>
      <c r="DD153" s="22">
        <v>1.3739620293899885E-5</v>
      </c>
      <c r="DE153" s="23">
        <v>49.462633058039586</v>
      </c>
      <c r="DF153" s="21"/>
    </row>
    <row r="154" spans="1:110" x14ac:dyDescent="0.35">
      <c r="A154">
        <v>1000</v>
      </c>
      <c r="B154">
        <v>1401</v>
      </c>
      <c r="C154">
        <v>194.16700000000009</v>
      </c>
      <c r="D154">
        <v>21.042857142856519</v>
      </c>
      <c r="E154" s="20">
        <v>2.6621048737954744E-2</v>
      </c>
      <c r="F154" s="22">
        <v>156374204280.59973</v>
      </c>
      <c r="G154" s="22">
        <v>156374204280.59973</v>
      </c>
      <c r="H154" s="22">
        <v>4162845313.5127368</v>
      </c>
      <c r="I154" s="22">
        <v>7.2476505832644649E-6</v>
      </c>
      <c r="J154" s="23">
        <v>26.091542099752076</v>
      </c>
      <c r="K154" s="21"/>
      <c r="L154">
        <v>1500</v>
      </c>
      <c r="M154">
        <v>1401</v>
      </c>
      <c r="N154">
        <v>444.76299999999992</v>
      </c>
      <c r="O154">
        <v>40.628571428570538</v>
      </c>
      <c r="P154" s="20">
        <v>4.3233031137840723E-2</v>
      </c>
      <c r="Q154" s="22">
        <v>181957147043.62155</v>
      </c>
      <c r="R154" s="22">
        <v>181957147043.62155</v>
      </c>
      <c r="S154" s="22">
        <v>7866559003.889554</v>
      </c>
      <c r="T154" s="22">
        <v>1.0616419742131655E-5</v>
      </c>
      <c r="U154" s="23">
        <v>38.219111071673957</v>
      </c>
      <c r="W154">
        <v>1950</v>
      </c>
      <c r="X154">
        <v>1401</v>
      </c>
      <c r="Y154">
        <v>798.34899999999936</v>
      </c>
      <c r="Z154">
        <v>40.799999999999926</v>
      </c>
      <c r="AA154" s="20">
        <v>5.986078466546272E-2</v>
      </c>
      <c r="AB154" s="22">
        <v>204981795530.34122</v>
      </c>
      <c r="AC154" s="22">
        <v>204981795530.34122</v>
      </c>
      <c r="AD154" s="22">
        <v>12270371122.581665</v>
      </c>
      <c r="AE154" s="22">
        <v>1.3426794643088549E-5</v>
      </c>
      <c r="AF154" s="23">
        <v>48.336460715118776</v>
      </c>
      <c r="AG154" s="21"/>
      <c r="AH154">
        <v>2450</v>
      </c>
      <c r="AI154">
        <v>1401</v>
      </c>
      <c r="AJ154">
        <v>1216.7829999999988</v>
      </c>
      <c r="AK154">
        <v>60.257142857140671</v>
      </c>
      <c r="AL154" s="20">
        <v>7.9721307361072649E-2</v>
      </c>
      <c r="AM154" s="22">
        <v>230564738293.36304</v>
      </c>
      <c r="AN154" s="22">
        <v>230564738293.36304</v>
      </c>
      <c r="AO154" s="22">
        <v>18380922368.11047</v>
      </c>
      <c r="AP154" s="22">
        <v>1.6257365318460836E-5</v>
      </c>
      <c r="AQ154" s="23">
        <v>58.526515146459012</v>
      </c>
      <c r="AR154" s="21"/>
      <c r="AS154">
        <v>2950</v>
      </c>
      <c r="AT154">
        <v>1401</v>
      </c>
      <c r="AU154">
        <v>1733.6179999999988</v>
      </c>
      <c r="AV154">
        <v>60.085714285716172</v>
      </c>
      <c r="AW154" s="20">
        <v>0.10040299682615381</v>
      </c>
      <c r="AX154" s="22">
        <v>256147681056.38492</v>
      </c>
      <c r="AY154" s="22">
        <v>256147681056.38492</v>
      </c>
      <c r="AZ154" s="22">
        <v>25717994808.130871</v>
      </c>
      <c r="BA154" s="22">
        <v>1.8757836322192899E-5</v>
      </c>
      <c r="BB154" s="23">
        <v>67.528210759894435</v>
      </c>
      <c r="BC154" s="21">
        <v>55.390753768155875</v>
      </c>
      <c r="BD154">
        <v>3425</v>
      </c>
      <c r="BE154">
        <v>1401</v>
      </c>
      <c r="BF154">
        <v>2283.0479999999989</v>
      </c>
      <c r="BG154">
        <v>75.471428571427168</v>
      </c>
      <c r="BH154" s="20">
        <v>0.12022085068612878</v>
      </c>
      <c r="BI154" s="22">
        <v>280451476681.25562</v>
      </c>
      <c r="BJ154" s="22">
        <v>280451476681.25562</v>
      </c>
      <c r="BK154" s="22">
        <v>33716115102.801559</v>
      </c>
      <c r="BL154" s="22">
        <v>2.0830048797389051E-5</v>
      </c>
      <c r="BM154" s="23">
        <v>74.988175670600583</v>
      </c>
      <c r="BN154" s="21"/>
      <c r="BO154">
        <v>4000</v>
      </c>
      <c r="BP154">
        <v>1401</v>
      </c>
      <c r="BQ154">
        <v>2946.0819999999935</v>
      </c>
      <c r="BR154">
        <v>78.214285714277921</v>
      </c>
      <c r="BS154" s="20">
        <v>0.14377607671225434</v>
      </c>
      <c r="BT154" s="22">
        <v>309871860858.73071</v>
      </c>
      <c r="BU154" s="22">
        <v>309871860858.73071</v>
      </c>
      <c r="BV154" s="22">
        <v>44552160437.793869</v>
      </c>
      <c r="BW154" s="22">
        <v>2.2972110579289946E-5</v>
      </c>
      <c r="BX154" s="23">
        <v>82.69959808544381</v>
      </c>
      <c r="BY154" s="21"/>
      <c r="BZ154">
        <v>4500</v>
      </c>
      <c r="CA154">
        <v>1401</v>
      </c>
      <c r="CB154">
        <v>3630.8459999999895</v>
      </c>
      <c r="CC154">
        <v>86.142857142866504</v>
      </c>
      <c r="CD154" s="20">
        <v>0.16346522499296015</v>
      </c>
      <c r="CE154" s="22">
        <v>335454803621.75262</v>
      </c>
      <c r="CF154" s="22">
        <v>335454803621.75262</v>
      </c>
      <c r="CG154" s="22">
        <v>54835194948.999054</v>
      </c>
      <c r="CH154" s="22">
        <v>2.4546235631751353E-5</v>
      </c>
      <c r="CI154" s="23">
        <v>88.366448274304872</v>
      </c>
      <c r="CJ154" s="21">
        <v>4.9443575198113638</v>
      </c>
      <c r="CK154">
        <v>5000</v>
      </c>
      <c r="CL154">
        <v>1401</v>
      </c>
      <c r="CM154">
        <v>4381.8159999999925</v>
      </c>
      <c r="CN154">
        <v>100.45714285714504</v>
      </c>
      <c r="CO154" s="20">
        <v>0.18218608281396037</v>
      </c>
      <c r="CP154" s="22">
        <v>361037746384.77441</v>
      </c>
      <c r="CQ154" s="22">
        <v>361037746384.77441</v>
      </c>
      <c r="CR154" s="22">
        <v>65776052761.822136</v>
      </c>
      <c r="CS154" s="22">
        <v>2.5890695965865777E-5</v>
      </c>
      <c r="CT154" s="23">
        <v>93.206505477116792</v>
      </c>
      <c r="CU154" s="21"/>
      <c r="CV154">
        <v>1000</v>
      </c>
      <c r="CW154">
        <v>1401</v>
      </c>
      <c r="CX154">
        <v>158.05019999999996</v>
      </c>
      <c r="CY154">
        <v>37.03714285714333</v>
      </c>
      <c r="CZ154" s="20">
        <v>6.1850674904614517E-2</v>
      </c>
      <c r="DA154" s="22">
        <v>204981795530.34122</v>
      </c>
      <c r="DB154" s="22">
        <v>204981795530.34122</v>
      </c>
      <c r="DC154" s="22">
        <v>12678262396.7113</v>
      </c>
      <c r="DD154" s="22">
        <v>1.3736542538541125E-5</v>
      </c>
      <c r="DE154" s="23">
        <v>49.451553138748046</v>
      </c>
      <c r="DF154" s="21"/>
    </row>
    <row r="155" spans="1:110" x14ac:dyDescent="0.35">
      <c r="A155">
        <v>1000</v>
      </c>
      <c r="B155">
        <v>1411</v>
      </c>
      <c r="C155">
        <v>194.69400000000007</v>
      </c>
      <c r="D155">
        <v>22.585714285713721</v>
      </c>
      <c r="E155" s="20">
        <v>2.6665898480203676E-2</v>
      </c>
      <c r="F155" s="22">
        <v>156374204280.59973</v>
      </c>
      <c r="G155" s="22">
        <v>156374204280.59973</v>
      </c>
      <c r="H155" s="22">
        <v>4169858656.2691035</v>
      </c>
      <c r="I155" s="22">
        <v>7.2473208803110987E-6</v>
      </c>
      <c r="J155" s="23">
        <v>26.090355169119956</v>
      </c>
      <c r="K155" s="21"/>
      <c r="L155">
        <v>1500</v>
      </c>
      <c r="M155">
        <v>1411</v>
      </c>
      <c r="N155">
        <v>445.59199999999993</v>
      </c>
      <c r="O155">
        <v>35.528571428571759</v>
      </c>
      <c r="P155" s="20">
        <v>4.3331237555645954E-2</v>
      </c>
      <c r="Q155" s="22">
        <v>181957147043.62155</v>
      </c>
      <c r="R155" s="22">
        <v>181957147043.62155</v>
      </c>
      <c r="S155" s="22">
        <v>7884428363.4947672</v>
      </c>
      <c r="T155" s="22">
        <v>1.0615218175745037E-5</v>
      </c>
      <c r="U155" s="23">
        <v>38.214785432682135</v>
      </c>
      <c r="W155">
        <v>1950</v>
      </c>
      <c r="X155">
        <v>1411</v>
      </c>
      <c r="Y155">
        <v>799.25899999999933</v>
      </c>
      <c r="Z155">
        <v>38.999999999998643</v>
      </c>
      <c r="AA155" s="20">
        <v>6.0027751431489765E-2</v>
      </c>
      <c r="AB155" s="22">
        <v>204981795530.34122</v>
      </c>
      <c r="AC155" s="22">
        <v>204981795530.34122</v>
      </c>
      <c r="AD155" s="22">
        <v>12304596270.075783</v>
      </c>
      <c r="AE155" s="22">
        <v>1.3423963336781809E-5</v>
      </c>
      <c r="AF155" s="23">
        <v>48.326268012414509</v>
      </c>
      <c r="AG155" s="21"/>
      <c r="AH155">
        <v>2450</v>
      </c>
      <c r="AI155">
        <v>1411</v>
      </c>
      <c r="AJ155">
        <v>1218.1879999999987</v>
      </c>
      <c r="AK155">
        <v>60.214285714284543</v>
      </c>
      <c r="AL155" s="20">
        <v>7.9983903835579337E-2</v>
      </c>
      <c r="AM155" s="22">
        <v>230564738293.36304</v>
      </c>
      <c r="AN155" s="22">
        <v>230564738293.36304</v>
      </c>
      <c r="AO155" s="22">
        <v>18441467855.531864</v>
      </c>
      <c r="AP155" s="22">
        <v>1.6251521685536442E-5</v>
      </c>
      <c r="AQ155" s="23">
        <v>58.505478067931193</v>
      </c>
      <c r="AR155" s="21"/>
      <c r="AS155">
        <v>2950</v>
      </c>
      <c r="AT155">
        <v>1411</v>
      </c>
      <c r="AU155">
        <v>1735.0779999999988</v>
      </c>
      <c r="AV155">
        <v>62.571428571430133</v>
      </c>
      <c r="AW155" s="20">
        <v>0.10077353158109308</v>
      </c>
      <c r="AX155" s="22">
        <v>256147681056.38492</v>
      </c>
      <c r="AY155" s="22">
        <v>256147681056.38492</v>
      </c>
      <c r="AZ155" s="22">
        <v>25812906426.359364</v>
      </c>
      <c r="BA155" s="22">
        <v>1.8747710008738487E-5</v>
      </c>
      <c r="BB155" s="23">
        <v>67.49175603145855</v>
      </c>
      <c r="BC155" s="21">
        <v>24.209622313909698</v>
      </c>
      <c r="BD155">
        <v>3425</v>
      </c>
      <c r="BE155">
        <v>1411</v>
      </c>
      <c r="BF155">
        <v>2284.329999999999</v>
      </c>
      <c r="BG155">
        <v>54.942857142863694</v>
      </c>
      <c r="BH155" s="20">
        <v>0.12069724137919384</v>
      </c>
      <c r="BI155" s="22">
        <v>280451476681.25562</v>
      </c>
      <c r="BJ155" s="22">
        <v>280451476681.25562</v>
      </c>
      <c r="BK155" s="22">
        <v>33849719576.148861</v>
      </c>
      <c r="BL155" s="22">
        <v>2.0814911500983112E-5</v>
      </c>
      <c r="BM155" s="23">
        <v>74.933681403539197</v>
      </c>
      <c r="BN155" s="21"/>
      <c r="BO155">
        <v>4000</v>
      </c>
      <c r="BP155">
        <v>1411</v>
      </c>
      <c r="BQ155">
        <v>2947.8339999999935</v>
      </c>
      <c r="BR155">
        <v>75.085714285712257</v>
      </c>
      <c r="BS155" s="20">
        <v>0.14437630477551811</v>
      </c>
      <c r="BT155" s="22">
        <v>309871860858.73071</v>
      </c>
      <c r="BU155" s="22">
        <v>309871860858.73071</v>
      </c>
      <c r="BV155" s="22">
        <v>44738154224.697044</v>
      </c>
      <c r="BW155" s="22">
        <v>2.2950169990108485E-5</v>
      </c>
      <c r="BX155" s="23">
        <v>82.620611964390548</v>
      </c>
      <c r="BY155" s="21"/>
      <c r="BZ155">
        <v>4500</v>
      </c>
      <c r="CA155">
        <v>1411</v>
      </c>
      <c r="CB155">
        <v>3632.8719999999894</v>
      </c>
      <c r="CC155">
        <v>86.828571428564572</v>
      </c>
      <c r="CD155" s="20">
        <v>0.1641647193384331</v>
      </c>
      <c r="CE155" s="22">
        <v>335454803621.75262</v>
      </c>
      <c r="CF155" s="22">
        <v>335454803621.75262</v>
      </c>
      <c r="CG155" s="22">
        <v>55069843687.294212</v>
      </c>
      <c r="CH155" s="22">
        <v>2.4518148892534496E-5</v>
      </c>
      <c r="CI155" s="23">
        <v>88.265336013124184</v>
      </c>
      <c r="CJ155" s="21">
        <v>2.064292471444753</v>
      </c>
      <c r="CK155">
        <v>5000</v>
      </c>
      <c r="CL155">
        <v>1411</v>
      </c>
      <c r="CM155">
        <v>4384.1419999999925</v>
      </c>
      <c r="CN155">
        <v>99.685714285715235</v>
      </c>
      <c r="CO155" s="20">
        <v>0.18297512885951342</v>
      </c>
      <c r="CP155" s="22">
        <v>361037746384.77441</v>
      </c>
      <c r="CQ155" s="22">
        <v>361037746384.77441</v>
      </c>
      <c r="CR155" s="22">
        <v>66060928167.90242</v>
      </c>
      <c r="CS155" s="22">
        <v>2.5856559194402661E-5</v>
      </c>
      <c r="CT155" s="23">
        <v>93.083613099849572</v>
      </c>
      <c r="CU155" s="21"/>
      <c r="CV155">
        <v>1000</v>
      </c>
      <c r="CW155">
        <v>1411</v>
      </c>
      <c r="CX155">
        <v>158.91439999999997</v>
      </c>
      <c r="CY155">
        <v>41.254285714286098</v>
      </c>
      <c r="CZ155" s="20">
        <v>6.2026913986437233E-2</v>
      </c>
      <c r="DA155" s="22">
        <v>204981795530.34122</v>
      </c>
      <c r="DB155" s="22">
        <v>204981795530.34122</v>
      </c>
      <c r="DC155" s="22">
        <v>12714388200.145939</v>
      </c>
      <c r="DD155" s="22">
        <v>1.3733492755168505E-5</v>
      </c>
      <c r="DE155" s="23">
        <v>49.440573918606617</v>
      </c>
      <c r="DF155" s="21"/>
    </row>
    <row r="156" spans="1:110" x14ac:dyDescent="0.35">
      <c r="A156">
        <v>1000</v>
      </c>
      <c r="B156">
        <v>1421</v>
      </c>
      <c r="C156">
        <v>195.24700000000007</v>
      </c>
      <c r="D156">
        <v>23.699999999999882</v>
      </c>
      <c r="E156" s="20">
        <v>2.6710061631344633E-2</v>
      </c>
      <c r="F156" s="22">
        <v>156374204280.59973</v>
      </c>
      <c r="G156" s="22">
        <v>156374204280.59973</v>
      </c>
      <c r="H156" s="22">
        <v>4176764633.8872948</v>
      </c>
      <c r="I156" s="22">
        <v>7.2469962539907178E-6</v>
      </c>
      <c r="J156" s="23">
        <v>26.089186514366585</v>
      </c>
      <c r="K156" s="21"/>
      <c r="L156">
        <v>1500</v>
      </c>
      <c r="M156">
        <v>1421</v>
      </c>
      <c r="N156">
        <v>446.47199999999992</v>
      </c>
      <c r="O156">
        <v>37.714285714285523</v>
      </c>
      <c r="P156" s="20">
        <v>4.3428312982396522E-2</v>
      </c>
      <c r="Q156" s="22">
        <v>181957147043.62155</v>
      </c>
      <c r="R156" s="22">
        <v>181957147043.62155</v>
      </c>
      <c r="S156" s="22">
        <v>7902091931.1943426</v>
      </c>
      <c r="T156" s="22">
        <v>1.0614030714435312E-5</v>
      </c>
      <c r="U156" s="23">
        <v>38.21051057196712</v>
      </c>
      <c r="W156">
        <v>1950</v>
      </c>
      <c r="X156">
        <v>1421</v>
      </c>
      <c r="Y156">
        <v>800.23699999999928</v>
      </c>
      <c r="Z156">
        <v>41.91428571428365</v>
      </c>
      <c r="AA156" s="20">
        <v>6.0193234030332721E-2</v>
      </c>
      <c r="AB156" s="22">
        <v>204981795530.34122</v>
      </c>
      <c r="AC156" s="22">
        <v>204981795530.34122</v>
      </c>
      <c r="AD156" s="22">
        <v>12338517190.315638</v>
      </c>
      <c r="AE156" s="22">
        <v>1.3421158375904185E-5</v>
      </c>
      <c r="AF156" s="23">
        <v>48.316170153255065</v>
      </c>
      <c r="AG156" s="21"/>
      <c r="AH156">
        <v>2450</v>
      </c>
      <c r="AI156">
        <v>1421</v>
      </c>
      <c r="AJ156">
        <v>1219.5569999999987</v>
      </c>
      <c r="AK156">
        <v>58.671428571424912</v>
      </c>
      <c r="AL156" s="20">
        <v>8.0244711065047741E-2</v>
      </c>
      <c r="AM156" s="22">
        <v>230564738293.36304</v>
      </c>
      <c r="AN156" s="22">
        <v>230564738293.36304</v>
      </c>
      <c r="AO156" s="22">
        <v>18501600806.139267</v>
      </c>
      <c r="AP156" s="22">
        <v>1.6245722025793528E-5</v>
      </c>
      <c r="AQ156" s="23">
        <v>58.4845992928567</v>
      </c>
      <c r="AR156" s="21"/>
      <c r="AS156">
        <v>2950</v>
      </c>
      <c r="AT156">
        <v>1421</v>
      </c>
      <c r="AU156">
        <v>1736.5449999999989</v>
      </c>
      <c r="AV156">
        <v>62.87142857143278</v>
      </c>
      <c r="AW156" s="20">
        <v>0.10114203507125302</v>
      </c>
      <c r="AX156" s="22">
        <v>256147681056.38492</v>
      </c>
      <c r="AY156" s="22">
        <v>256147681056.38492</v>
      </c>
      <c r="AZ156" s="22">
        <v>25907297740.825016</v>
      </c>
      <c r="BA156" s="22">
        <v>1.8737650045259581E-5</v>
      </c>
      <c r="BB156" s="23">
        <v>67.455540162934497</v>
      </c>
      <c r="BC156" s="21">
        <v>21.014079083340405</v>
      </c>
      <c r="BD156">
        <v>3425</v>
      </c>
      <c r="BE156">
        <v>1421</v>
      </c>
      <c r="BF156">
        <v>2286.0919999999992</v>
      </c>
      <c r="BG156">
        <v>75.514285714293038</v>
      </c>
      <c r="BH156" s="20">
        <v>0.12117138063544058</v>
      </c>
      <c r="BI156" s="22">
        <v>280451476681.25562</v>
      </c>
      <c r="BJ156" s="22">
        <v>280451476681.25562</v>
      </c>
      <c r="BK156" s="22">
        <v>33982692630.715813</v>
      </c>
      <c r="BL156" s="22">
        <v>2.0799867573082882E-5</v>
      </c>
      <c r="BM156" s="23">
        <v>74.879523263098378</v>
      </c>
      <c r="BN156" s="21"/>
      <c r="BO156">
        <v>4000</v>
      </c>
      <c r="BP156">
        <v>1421</v>
      </c>
      <c r="BQ156">
        <v>2949.6689999999935</v>
      </c>
      <c r="BR156">
        <v>78.642857142858702</v>
      </c>
      <c r="BS156" s="20">
        <v>0.14497398329146385</v>
      </c>
      <c r="BT156" s="22">
        <v>309871860858.73071</v>
      </c>
      <c r="BU156" s="22">
        <v>309871860858.73071</v>
      </c>
      <c r="BV156" s="22">
        <v>44923357978.628441</v>
      </c>
      <c r="BW156" s="22">
        <v>2.2928364201004453E-5</v>
      </c>
      <c r="BX156" s="23">
        <v>82.542111123616024</v>
      </c>
      <c r="BY156" s="21"/>
      <c r="BZ156">
        <v>4500</v>
      </c>
      <c r="CA156">
        <v>1421</v>
      </c>
      <c r="CB156">
        <v>3634.8749999999895</v>
      </c>
      <c r="CC156">
        <v>85.842857142863849</v>
      </c>
      <c r="CD156" s="20">
        <v>0.16486136797533549</v>
      </c>
      <c r="CE156" s="22">
        <v>335454803621.75262</v>
      </c>
      <c r="CF156" s="22">
        <v>335454803621.75262</v>
      </c>
      <c r="CG156" s="22">
        <v>55303537818.97966</v>
      </c>
      <c r="CH156" s="22">
        <v>2.4490240228237501E-5</v>
      </c>
      <c r="CI156" s="23">
        <v>88.164864821655001</v>
      </c>
      <c r="CJ156" s="21">
        <v>5.3917196603650757</v>
      </c>
      <c r="CK156">
        <v>5000</v>
      </c>
      <c r="CL156">
        <v>1421</v>
      </c>
      <c r="CM156">
        <v>4386.4959999999928</v>
      </c>
      <c r="CN156">
        <v>100.88571428572583</v>
      </c>
      <c r="CO156" s="20">
        <v>0.18376100834192863</v>
      </c>
      <c r="CP156" s="22">
        <v>361037746384.77441</v>
      </c>
      <c r="CQ156" s="22">
        <v>361037746384.77441</v>
      </c>
      <c r="CR156" s="22">
        <v>66344660325.163643</v>
      </c>
      <c r="CS156" s="22">
        <v>2.5822648778917692E-5</v>
      </c>
      <c r="CT156" s="23">
        <v>92.961535604103688</v>
      </c>
      <c r="CU156" s="21"/>
      <c r="CV156">
        <v>1000</v>
      </c>
      <c r="CW156">
        <v>1421</v>
      </c>
      <c r="CX156">
        <v>159.87699999999998</v>
      </c>
      <c r="CY156">
        <v>41.571428571427305</v>
      </c>
      <c r="CZ156" s="20">
        <v>6.2201633902189579E-2</v>
      </c>
      <c r="DA156" s="22">
        <v>204981795530.34122</v>
      </c>
      <c r="DB156" s="22">
        <v>204981795530.34122</v>
      </c>
      <c r="DC156" s="22">
        <v>12750202602.191765</v>
      </c>
      <c r="DD156" s="22">
        <v>1.3730470597142505E-5</v>
      </c>
      <c r="DE156" s="23">
        <v>49.429694149713015</v>
      </c>
      <c r="DF156" s="21"/>
    </row>
    <row r="157" spans="1:110" x14ac:dyDescent="0.35">
      <c r="A157">
        <v>1000</v>
      </c>
      <c r="B157">
        <v>1431</v>
      </c>
      <c r="C157">
        <v>195.79800000000006</v>
      </c>
      <c r="D157">
        <v>23.614285714285188</v>
      </c>
      <c r="E157" s="20">
        <v>2.675354928355753E-2</v>
      </c>
      <c r="F157" s="22">
        <v>156374204280.59973</v>
      </c>
      <c r="G157" s="22">
        <v>156374204280.59973</v>
      </c>
      <c r="H157" s="22">
        <v>4183564980.8981175</v>
      </c>
      <c r="I157" s="22">
        <v>7.2466766214195077E-6</v>
      </c>
      <c r="J157" s="23">
        <v>26.088035837110226</v>
      </c>
      <c r="K157" s="21"/>
      <c r="L157">
        <v>1500</v>
      </c>
      <c r="M157">
        <v>1431</v>
      </c>
      <c r="N157">
        <v>447.36599999999993</v>
      </c>
      <c r="O157">
        <v>38.314285714285951</v>
      </c>
      <c r="P157" s="20">
        <v>4.3524272464897137E-2</v>
      </c>
      <c r="Q157" s="22">
        <v>181957147043.62155</v>
      </c>
      <c r="R157" s="22">
        <v>181957147043.62155</v>
      </c>
      <c r="S157" s="22">
        <v>7919552444.8619375</v>
      </c>
      <c r="T157" s="22">
        <v>1.0612857164830538E-5</v>
      </c>
      <c r="U157" s="23">
        <v>38.206285793389938</v>
      </c>
      <c r="W157">
        <v>1950</v>
      </c>
      <c r="X157">
        <v>1431</v>
      </c>
      <c r="Y157">
        <v>801.3469999999993</v>
      </c>
      <c r="Z157">
        <v>47.571428571429159</v>
      </c>
      <c r="AA157" s="20">
        <v>6.0357249904753767E-2</v>
      </c>
      <c r="AB157" s="22">
        <v>204981795530.34122</v>
      </c>
      <c r="AC157" s="22">
        <v>204981795530.34122</v>
      </c>
      <c r="AD157" s="22">
        <v>12372137458.749943</v>
      </c>
      <c r="AE157" s="22">
        <v>1.3418379432703962E-5</v>
      </c>
      <c r="AF157" s="23">
        <v>48.306165957734258</v>
      </c>
      <c r="AG157" s="21"/>
      <c r="AH157">
        <v>2450</v>
      </c>
      <c r="AI157">
        <v>1431</v>
      </c>
      <c r="AJ157">
        <v>1220.9889999999987</v>
      </c>
      <c r="AK157">
        <v>61.37142857142927</v>
      </c>
      <c r="AL157" s="20">
        <v>8.0503748486496787E-2</v>
      </c>
      <c r="AM157" s="22">
        <v>230564738293.36304</v>
      </c>
      <c r="AN157" s="22">
        <v>230564738293.36304</v>
      </c>
      <c r="AO157" s="22">
        <v>18561325701.423851</v>
      </c>
      <c r="AP157" s="22">
        <v>1.6239965817821293E-5</v>
      </c>
      <c r="AQ157" s="23">
        <v>58.463876944156652</v>
      </c>
      <c r="AR157" s="21"/>
      <c r="AS157">
        <v>2950</v>
      </c>
      <c r="AT157">
        <v>1431</v>
      </c>
      <c r="AU157">
        <v>1738.031999999999</v>
      </c>
      <c r="AV157">
        <v>63.72857142857486</v>
      </c>
      <c r="AW157" s="20">
        <v>0.10150852838694133</v>
      </c>
      <c r="AX157" s="22">
        <v>256147681056.38492</v>
      </c>
      <c r="AY157" s="22">
        <v>256147681056.38492</v>
      </c>
      <c r="AZ157" s="22">
        <v>26001174153.761242</v>
      </c>
      <c r="BA157" s="22">
        <v>1.8727655660951857E-5</v>
      </c>
      <c r="BB157" s="23">
        <v>67.419560379426684</v>
      </c>
      <c r="BC157" s="21">
        <v>13.623399435310255</v>
      </c>
      <c r="BD157">
        <v>3425</v>
      </c>
      <c r="BE157">
        <v>1431</v>
      </c>
      <c r="BF157">
        <v>2287.847999999999</v>
      </c>
      <c r="BG157">
        <v>75.25714285713677</v>
      </c>
      <c r="BH157" s="20">
        <v>0.12164329091564895</v>
      </c>
      <c r="BI157" s="22">
        <v>280451476681.25562</v>
      </c>
      <c r="BJ157" s="22">
        <v>280451476681.25562</v>
      </c>
      <c r="BK157" s="22">
        <v>34115040565.661312</v>
      </c>
      <c r="BL157" s="22">
        <v>2.0784915945491894E-5</v>
      </c>
      <c r="BM157" s="23">
        <v>74.825697403770818</v>
      </c>
      <c r="BN157" s="21"/>
      <c r="BO157">
        <v>4000</v>
      </c>
      <c r="BP157">
        <v>1431</v>
      </c>
      <c r="BQ157">
        <v>2951.4609999999934</v>
      </c>
      <c r="BR157">
        <v>76.799999999996416</v>
      </c>
      <c r="BS157" s="20">
        <v>0.14556913633872468</v>
      </c>
      <c r="BT157" s="22">
        <v>309871860858.73071</v>
      </c>
      <c r="BU157" s="22">
        <v>309871860858.73071</v>
      </c>
      <c r="BV157" s="22">
        <v>45107779160.878891</v>
      </c>
      <c r="BW157" s="22">
        <v>2.2906691687221534E-5</v>
      </c>
      <c r="BX157" s="23">
        <v>82.464090073997525</v>
      </c>
      <c r="BY157" s="21"/>
      <c r="BZ157">
        <v>4500</v>
      </c>
      <c r="CA157">
        <v>1431</v>
      </c>
      <c r="CB157">
        <v>3636.9089999999896</v>
      </c>
      <c r="CC157">
        <v>87.171428571433097</v>
      </c>
      <c r="CD157" s="20">
        <v>0.16555519659868329</v>
      </c>
      <c r="CE157" s="22">
        <v>335454803621.75262</v>
      </c>
      <c r="CF157" s="22">
        <v>335454803621.75262</v>
      </c>
      <c r="CG157" s="22">
        <v>55536285963.571953</v>
      </c>
      <c r="CH157" s="22">
        <v>2.4462507616708498E-5</v>
      </c>
      <c r="CI157" s="23">
        <v>88.065027420150585</v>
      </c>
      <c r="CJ157" s="21">
        <v>0.7985189024292203</v>
      </c>
      <c r="CK157">
        <v>5000</v>
      </c>
      <c r="CL157">
        <v>1431</v>
      </c>
      <c r="CM157">
        <v>4388.8419999999924</v>
      </c>
      <c r="CN157">
        <v>100.5428571428378</v>
      </c>
      <c r="CO157" s="20">
        <v>0.1845437489140028</v>
      </c>
      <c r="CP157" s="22">
        <v>361037746384.77441</v>
      </c>
      <c r="CQ157" s="22">
        <v>361037746384.77441</v>
      </c>
      <c r="CR157" s="22">
        <v>66627259217.309227</v>
      </c>
      <c r="CS157" s="22">
        <v>2.5788962104564922E-5</v>
      </c>
      <c r="CT157" s="23">
        <v>92.840263576433713</v>
      </c>
      <c r="CU157" s="21"/>
      <c r="CV157">
        <v>1000</v>
      </c>
      <c r="CW157">
        <v>1431</v>
      </c>
      <c r="CX157">
        <v>160.84699999999995</v>
      </c>
      <c r="CY157">
        <v>35.065714285715089</v>
      </c>
      <c r="CZ157" s="20">
        <v>6.237485230419041E-2</v>
      </c>
      <c r="DA157" s="22">
        <v>204981795530.34122</v>
      </c>
      <c r="DB157" s="22">
        <v>204981795530.34122</v>
      </c>
      <c r="DC157" s="22">
        <v>12785709221.252792</v>
      </c>
      <c r="DD157" s="22">
        <v>1.3727475723751261E-5</v>
      </c>
      <c r="DE157" s="23">
        <v>49.418912605504538</v>
      </c>
      <c r="DF157" s="21"/>
    </row>
    <row r="158" spans="1:110" x14ac:dyDescent="0.35">
      <c r="A158">
        <v>1000</v>
      </c>
      <c r="B158">
        <v>1441</v>
      </c>
      <c r="C158">
        <v>196.35600000000005</v>
      </c>
      <c r="D158">
        <v>23.914285714285406</v>
      </c>
      <c r="E158" s="20">
        <v>2.6796372332174745E-2</v>
      </c>
      <c r="F158" s="22">
        <v>156374204280.59973</v>
      </c>
      <c r="G158" s="22">
        <v>156374204280.59973</v>
      </c>
      <c r="H158" s="22">
        <v>4190261401.0505042</v>
      </c>
      <c r="I158" s="22">
        <v>7.2463619012100442E-6</v>
      </c>
      <c r="J158" s="23">
        <v>26.08690284435616</v>
      </c>
      <c r="K158" s="21"/>
      <c r="L158">
        <v>1500</v>
      </c>
      <c r="M158">
        <v>1441</v>
      </c>
      <c r="N158">
        <v>448.26299999999992</v>
      </c>
      <c r="O158">
        <v>38.442857142856774</v>
      </c>
      <c r="P158" s="20">
        <v>4.3619130803388174E-2</v>
      </c>
      <c r="Q158" s="22">
        <v>181957147043.62155</v>
      </c>
      <c r="R158" s="22">
        <v>181957147043.62155</v>
      </c>
      <c r="S158" s="22">
        <v>7936812597.5070639</v>
      </c>
      <c r="T158" s="22">
        <v>1.0611697336848366E-5</v>
      </c>
      <c r="U158" s="23">
        <v>38.202110412654122</v>
      </c>
      <c r="W158">
        <v>1950</v>
      </c>
      <c r="X158">
        <v>1441</v>
      </c>
      <c r="Y158">
        <v>802.43999999999926</v>
      </c>
      <c r="Z158">
        <v>46.842857142855465</v>
      </c>
      <c r="AA158" s="20">
        <v>6.0519816216184012E-2</v>
      </c>
      <c r="AB158" s="22">
        <v>204981795530.34122</v>
      </c>
      <c r="AC158" s="22">
        <v>204981795530.34122</v>
      </c>
      <c r="AD158" s="22">
        <v>12405460593.15966</v>
      </c>
      <c r="AE158" s="22">
        <v>1.3415626185000566E-5</v>
      </c>
      <c r="AF158" s="23">
        <v>48.296254266002038</v>
      </c>
      <c r="AG158" s="21"/>
      <c r="AH158">
        <v>2450</v>
      </c>
      <c r="AI158">
        <v>1441</v>
      </c>
      <c r="AJ158">
        <v>1222.3959999999986</v>
      </c>
      <c r="AK158">
        <v>60.299999999996814</v>
      </c>
      <c r="AL158" s="20">
        <v>8.0761035221365574E-2</v>
      </c>
      <c r="AM158" s="22">
        <v>230564738293.36304</v>
      </c>
      <c r="AN158" s="22">
        <v>230564738293.36304</v>
      </c>
      <c r="AO158" s="22">
        <v>18620646950.115227</v>
      </c>
      <c r="AP158" s="22">
        <v>1.6234252549200615E-5</v>
      </c>
      <c r="AQ158" s="23">
        <v>58.443309177122217</v>
      </c>
      <c r="AR158" s="21"/>
      <c r="AS158">
        <v>2950</v>
      </c>
      <c r="AT158">
        <v>1441</v>
      </c>
      <c r="AU158">
        <v>1739.5449999999989</v>
      </c>
      <c r="AV158">
        <v>64.842857142853717</v>
      </c>
      <c r="AW158" s="20">
        <v>0.1018730322725709</v>
      </c>
      <c r="AX158" s="22">
        <v>256147681056.38492</v>
      </c>
      <c r="AY158" s="22">
        <v>256147681056.38492</v>
      </c>
      <c r="AZ158" s="22">
        <v>26094540978.8013</v>
      </c>
      <c r="BA158" s="22">
        <v>1.8717726098457829E-5</v>
      </c>
      <c r="BB158" s="23">
        <v>67.383813954448186</v>
      </c>
      <c r="BC158" s="21">
        <v>6.4564615183883323</v>
      </c>
      <c r="BD158">
        <v>3425</v>
      </c>
      <c r="BE158">
        <v>1441</v>
      </c>
      <c r="BF158">
        <v>2289.472999999999</v>
      </c>
      <c r="BG158">
        <v>69.642857142857139</v>
      </c>
      <c r="BH158" s="20">
        <v>0.12211299430955787</v>
      </c>
      <c r="BI158" s="22">
        <v>280451476681.25562</v>
      </c>
      <c r="BJ158" s="22">
        <v>280451476681.25562</v>
      </c>
      <c r="BK158" s="22">
        <v>34246769576.08527</v>
      </c>
      <c r="BL158" s="22">
        <v>2.0770055568750721E-5</v>
      </c>
      <c r="BM158" s="23">
        <v>74.772200047502594</v>
      </c>
      <c r="BN158" s="21"/>
      <c r="BO158">
        <v>4000</v>
      </c>
      <c r="BP158">
        <v>1441</v>
      </c>
      <c r="BQ158">
        <v>2953.2779999999934</v>
      </c>
      <c r="BR158">
        <v>77.871428571428879</v>
      </c>
      <c r="BS158" s="20">
        <v>0.14616178759865087</v>
      </c>
      <c r="BT158" s="22">
        <v>309871860858.73071</v>
      </c>
      <c r="BU158" s="22">
        <v>309871860858.73071</v>
      </c>
      <c r="BV158" s="22">
        <v>45291425109.632492</v>
      </c>
      <c r="BW158" s="22">
        <v>2.2885150950728143E-5</v>
      </c>
      <c r="BX158" s="23">
        <v>82.386543422621315</v>
      </c>
      <c r="BY158" s="21"/>
      <c r="BZ158">
        <v>4500</v>
      </c>
      <c r="CA158">
        <v>1441</v>
      </c>
      <c r="CB158">
        <v>3638.9129999999896</v>
      </c>
      <c r="CC158">
        <v>85.885714285710236</v>
      </c>
      <c r="CD158" s="20">
        <v>0.16624623048510781</v>
      </c>
      <c r="CE158" s="22">
        <v>335454803621.75262</v>
      </c>
      <c r="CF158" s="22">
        <v>335454803621.75262</v>
      </c>
      <c r="CG158" s="22">
        <v>55768096600.238464</v>
      </c>
      <c r="CH158" s="22">
        <v>2.4434949071147833E-5</v>
      </c>
      <c r="CI158" s="23">
        <v>87.965816656132205</v>
      </c>
      <c r="CJ158" s="21">
        <v>4.3268258714350933</v>
      </c>
      <c r="CK158">
        <v>5000</v>
      </c>
      <c r="CL158">
        <v>1441</v>
      </c>
      <c r="CM158">
        <v>4391.1849999999922</v>
      </c>
      <c r="CN158">
        <v>100.41428571427916</v>
      </c>
      <c r="CO158" s="20">
        <v>0.18532337778772387</v>
      </c>
      <c r="CP158" s="22">
        <v>361037746384.77441</v>
      </c>
      <c r="CQ158" s="22">
        <v>361037746384.77441</v>
      </c>
      <c r="CR158" s="22">
        <v>66908734668.89399</v>
      </c>
      <c r="CS158" s="22">
        <v>2.575549660228644E-5</v>
      </c>
      <c r="CT158" s="23">
        <v>92.719787768231186</v>
      </c>
      <c r="CU158" s="21"/>
      <c r="CV158">
        <v>1000</v>
      </c>
      <c r="CW158">
        <v>1441</v>
      </c>
      <c r="CX158">
        <v>161.66519999999997</v>
      </c>
      <c r="CY158">
        <v>49.66285714285651</v>
      </c>
      <c r="CZ158" s="20">
        <v>6.254658656004547E-2</v>
      </c>
      <c r="DA158" s="22">
        <v>204981795530.34122</v>
      </c>
      <c r="DB158" s="22">
        <v>204981795530.34122</v>
      </c>
      <c r="DC158" s="22">
        <v>12820911617.372028</v>
      </c>
      <c r="DD158" s="22">
        <v>1.3724507800077674E-5</v>
      </c>
      <c r="DE158" s="23">
        <v>49.408228080279628</v>
      </c>
      <c r="DF158" s="21"/>
    </row>
    <row r="159" spans="1:110" x14ac:dyDescent="0.35">
      <c r="A159">
        <v>1000</v>
      </c>
      <c r="B159">
        <v>1451</v>
      </c>
      <c r="C159">
        <v>196.77700000000004</v>
      </c>
      <c r="D159">
        <v>18.042857142856814</v>
      </c>
      <c r="E159" s="20">
        <v>2.6838541479711216E-2</v>
      </c>
      <c r="F159" s="22">
        <v>156374204280.59973</v>
      </c>
      <c r="G159" s="22">
        <v>156374204280.59973</v>
      </c>
      <c r="H159" s="22">
        <v>4196855567.9417109</v>
      </c>
      <c r="I159" s="22">
        <v>7.2460520134399289E-6</v>
      </c>
      <c r="J159" s="23">
        <v>26.085787248383745</v>
      </c>
      <c r="K159" s="21"/>
      <c r="L159">
        <v>1500</v>
      </c>
      <c r="M159">
        <v>1451</v>
      </c>
      <c r="N159">
        <v>449.12499999999994</v>
      </c>
      <c r="O159">
        <v>36.942857142858138</v>
      </c>
      <c r="P159" s="20">
        <v>4.3712902556670361E-2</v>
      </c>
      <c r="Q159" s="22">
        <v>181957147043.62155</v>
      </c>
      <c r="R159" s="22">
        <v>181957147043.62155</v>
      </c>
      <c r="S159" s="22">
        <v>7953875038.2075691</v>
      </c>
      <c r="T159" s="22">
        <v>1.0610551043625118E-5</v>
      </c>
      <c r="U159" s="23">
        <v>38.197983757050423</v>
      </c>
      <c r="W159">
        <v>1950</v>
      </c>
      <c r="X159">
        <v>1451</v>
      </c>
      <c r="Y159">
        <v>803.53699999999924</v>
      </c>
      <c r="Z159">
        <v>47.01428571428486</v>
      </c>
      <c r="AA159" s="20">
        <v>6.06809498507309E-2</v>
      </c>
      <c r="AB159" s="22">
        <v>204981795530.34122</v>
      </c>
      <c r="AC159" s="22">
        <v>204981795530.34122</v>
      </c>
      <c r="AD159" s="22">
        <v>12438490054.88941</v>
      </c>
      <c r="AE159" s="22">
        <v>1.341289831606071E-5</v>
      </c>
      <c r="AF159" s="23">
        <v>48.286433937818558</v>
      </c>
      <c r="AG159" s="21"/>
      <c r="AH159">
        <v>2450</v>
      </c>
      <c r="AI159">
        <v>1451</v>
      </c>
      <c r="AJ159">
        <v>1218.4699999999987</v>
      </c>
      <c r="AK159">
        <v>-56.085714285713301</v>
      </c>
      <c r="AL159" s="20">
        <v>8.1016590082406983E-2</v>
      </c>
      <c r="AM159" s="22">
        <v>230564738293.36304</v>
      </c>
      <c r="AN159" s="22">
        <v>230564738293.36304</v>
      </c>
      <c r="AO159" s="22">
        <v>18679568889.770836</v>
      </c>
      <c r="AP159" s="22">
        <v>1.6228581716299196E-5</v>
      </c>
      <c r="AQ159" s="23">
        <v>58.422894178677105</v>
      </c>
      <c r="AR159" s="21"/>
      <c r="AS159">
        <v>2950</v>
      </c>
      <c r="AT159">
        <v>1451</v>
      </c>
      <c r="AU159">
        <v>1741.0559999999989</v>
      </c>
      <c r="AV159">
        <v>64.75714285714146</v>
      </c>
      <c r="AW159" s="20">
        <v>0.10223556713435107</v>
      </c>
      <c r="AX159" s="22">
        <v>256147681056.38492</v>
      </c>
      <c r="AY159" s="22">
        <v>256147681056.38492</v>
      </c>
      <c r="AZ159" s="22">
        <v>26187403442.948387</v>
      </c>
      <c r="BA159" s="22">
        <v>1.8707860613555008E-5</v>
      </c>
      <c r="BB159" s="23">
        <v>67.348298208798028</v>
      </c>
      <c r="BC159" s="21">
        <v>6.7140860564184699</v>
      </c>
      <c r="BD159">
        <v>3425</v>
      </c>
      <c r="BE159">
        <v>1451</v>
      </c>
      <c r="BF159">
        <v>2291.3459999999991</v>
      </c>
      <c r="BG159">
        <v>80.271428571430604</v>
      </c>
      <c r="BH159" s="20">
        <v>0.12258051254424134</v>
      </c>
      <c r="BI159" s="22">
        <v>280451476681.25562</v>
      </c>
      <c r="BJ159" s="22">
        <v>280451476681.25562</v>
      </c>
      <c r="BK159" s="22">
        <v>34377885755.377663</v>
      </c>
      <c r="BL159" s="22">
        <v>2.0755285411696864E-5</v>
      </c>
      <c r="BM159" s="23">
        <v>74.719027482108714</v>
      </c>
      <c r="BN159" s="21"/>
      <c r="BO159">
        <v>4000</v>
      </c>
      <c r="BP159">
        <v>1451</v>
      </c>
      <c r="BQ159">
        <v>2943.6389999999933</v>
      </c>
      <c r="BR159">
        <v>-137.70000000000178</v>
      </c>
      <c r="BS159" s="20">
        <v>0.14675196036442029</v>
      </c>
      <c r="BT159" s="22">
        <v>309871860858.73071</v>
      </c>
      <c r="BU159" s="22">
        <v>309871860858.73071</v>
      </c>
      <c r="BV159" s="22">
        <v>45474303042.789604</v>
      </c>
      <c r="BW159" s="22">
        <v>2.2863740519583432E-5</v>
      </c>
      <c r="BX159" s="23">
        <v>82.309465870500361</v>
      </c>
      <c r="BY159" s="21"/>
      <c r="BZ159">
        <v>4500</v>
      </c>
      <c r="CA159">
        <v>1451</v>
      </c>
      <c r="CB159">
        <v>3640.8489999999897</v>
      </c>
      <c r="CC159">
        <v>82.97142857143497</v>
      </c>
      <c r="CD159" s="20">
        <v>0.16693449450252582</v>
      </c>
      <c r="CE159" s="22">
        <v>335454803621.75262</v>
      </c>
      <c r="CF159" s="22">
        <v>335454803621.75262</v>
      </c>
      <c r="CG159" s="22">
        <v>55998978071.041344</v>
      </c>
      <c r="CH159" s="22">
        <v>2.440756263926663E-5</v>
      </c>
      <c r="CI159" s="23">
        <v>87.867225501359869</v>
      </c>
      <c r="CJ159" s="21">
        <v>23.968827579062062</v>
      </c>
      <c r="CK159">
        <v>5000</v>
      </c>
      <c r="CL159">
        <v>1451</v>
      </c>
      <c r="CM159">
        <v>4393.5289999999923</v>
      </c>
      <c r="CN159">
        <v>100.45714285714504</v>
      </c>
      <c r="CO159" s="20">
        <v>0.18609992174445747</v>
      </c>
      <c r="CP159" s="22">
        <v>361037746384.77441</v>
      </c>
      <c r="CQ159" s="22">
        <v>361037746384.77441</v>
      </c>
      <c r="CR159" s="22">
        <v>67189096349.001801</v>
      </c>
      <c r="CS159" s="22">
        <v>2.5722249747721397E-5</v>
      </c>
      <c r="CT159" s="23">
        <v>92.600099091797034</v>
      </c>
      <c r="CU159" s="21"/>
      <c r="CV159">
        <v>1000</v>
      </c>
      <c r="CW159">
        <v>1451</v>
      </c>
      <c r="CX159">
        <v>162.82399999999996</v>
      </c>
      <c r="CY159">
        <v>46.105714285714939</v>
      </c>
      <c r="CZ159" s="20">
        <v>6.2716853758743557E-2</v>
      </c>
      <c r="DA159" s="22">
        <v>204981795530.34122</v>
      </c>
      <c r="DB159" s="22">
        <v>204981795530.34122</v>
      </c>
      <c r="DC159" s="22">
        <v>12855813293.481083</v>
      </c>
      <c r="DD159" s="22">
        <v>1.3721566496870209E-5</v>
      </c>
      <c r="DE159" s="23">
        <v>49.397639388732756</v>
      </c>
      <c r="DF159" s="21"/>
    </row>
    <row r="160" spans="1:110" x14ac:dyDescent="0.35">
      <c r="A160">
        <v>1000</v>
      </c>
      <c r="B160">
        <v>1461</v>
      </c>
      <c r="C160">
        <v>197.22100000000003</v>
      </c>
      <c r="D160">
        <v>19.028571428570931</v>
      </c>
      <c r="E160" s="20">
        <v>2.6880067239795847E-2</v>
      </c>
      <c r="F160" s="22">
        <v>156374204280.59973</v>
      </c>
      <c r="G160" s="22">
        <v>156374204280.59973</v>
      </c>
      <c r="H160" s="22">
        <v>4203349125.6320925</v>
      </c>
      <c r="I160" s="22">
        <v>7.2457468796212193E-6</v>
      </c>
      <c r="J160" s="23">
        <v>26.08468876663639</v>
      </c>
      <c r="K160" s="21"/>
      <c r="L160">
        <v>1500</v>
      </c>
      <c r="M160">
        <v>1461</v>
      </c>
      <c r="N160">
        <v>449.88299999999992</v>
      </c>
      <c r="O160">
        <v>32.485714285713492</v>
      </c>
      <c r="P160" s="20">
        <v>4.3805602047096798E-2</v>
      </c>
      <c r="Q160" s="22">
        <v>181957147043.62155</v>
      </c>
      <c r="R160" s="22">
        <v>181957147043.62155</v>
      </c>
      <c r="S160" s="22">
        <v>7970742373.0179615</v>
      </c>
      <c r="T160" s="22">
        <v>1.0609418101446795E-5</v>
      </c>
      <c r="U160" s="23">
        <v>38.193905165208463</v>
      </c>
      <c r="W160">
        <v>1950</v>
      </c>
      <c r="X160">
        <v>1461</v>
      </c>
      <c r="Y160">
        <v>804.60299999999927</v>
      </c>
      <c r="Z160">
        <v>45.685714285715619</v>
      </c>
      <c r="AA160" s="20">
        <v>6.0840667425025204E-2</v>
      </c>
      <c r="AB160" s="22">
        <v>204981795530.34122</v>
      </c>
      <c r="AC160" s="22">
        <v>204981795530.34122</v>
      </c>
      <c r="AD160" s="22">
        <v>12471229250.046007</v>
      </c>
      <c r="AE160" s="22">
        <v>1.3410195514477855E-5</v>
      </c>
      <c r="AF160" s="23">
        <v>48.276703852120278</v>
      </c>
      <c r="AG160" s="21"/>
      <c r="AH160">
        <v>2450</v>
      </c>
      <c r="AI160">
        <v>1461</v>
      </c>
      <c r="AJ160">
        <v>1219.7669999999987</v>
      </c>
      <c r="AK160">
        <v>55.585714285715376</v>
      </c>
      <c r="AL160" s="20">
        <v>8.1270431580392863E-2</v>
      </c>
      <c r="AM160" s="22">
        <v>230564738293.36304</v>
      </c>
      <c r="AN160" s="22">
        <v>230564738293.36304</v>
      </c>
      <c r="AO160" s="22">
        <v>18738095788.321945</v>
      </c>
      <c r="AP160" s="22">
        <v>1.6222952824072451E-5</v>
      </c>
      <c r="AQ160" s="23">
        <v>58.402630166660828</v>
      </c>
      <c r="AR160" s="21"/>
      <c r="AS160">
        <v>2950</v>
      </c>
      <c r="AT160">
        <v>1461</v>
      </c>
      <c r="AU160">
        <v>1742.5829999999989</v>
      </c>
      <c r="AV160">
        <v>65.442857142859026</v>
      </c>
      <c r="AW160" s="20">
        <v>0.10259615304776455</v>
      </c>
      <c r="AX160" s="22">
        <v>256147681056.38492</v>
      </c>
      <c r="AY160" s="22">
        <v>256147681056.38492</v>
      </c>
      <c r="AZ160" s="22">
        <v>26279766688.490849</v>
      </c>
      <c r="BA160" s="22">
        <v>1.8698058474853082E-5</v>
      </c>
      <c r="BB160" s="23">
        <v>67.313010509471098</v>
      </c>
      <c r="BC160" s="21">
        <v>3.4974736146504686</v>
      </c>
      <c r="BD160">
        <v>3425</v>
      </c>
      <c r="BE160">
        <v>1461</v>
      </c>
      <c r="BF160">
        <v>2293.101999999999</v>
      </c>
      <c r="BG160">
        <v>75.25714285713677</v>
      </c>
      <c r="BH160" s="20">
        <v>0.12304586699224757</v>
      </c>
      <c r="BI160" s="22">
        <v>280451476681.25562</v>
      </c>
      <c r="BJ160" s="22">
        <v>280451476681.25562</v>
      </c>
      <c r="BK160" s="22">
        <v>34508395097.501198</v>
      </c>
      <c r="BL160" s="22">
        <v>2.0740604461037489E-5</v>
      </c>
      <c r="BM160" s="23">
        <v>74.666176059734966</v>
      </c>
      <c r="BN160" s="21"/>
      <c r="BO160">
        <v>4000</v>
      </c>
      <c r="BP160">
        <v>1461</v>
      </c>
      <c r="BQ160">
        <v>2945.3689999999933</v>
      </c>
      <c r="BR160">
        <v>74.142857142857935</v>
      </c>
      <c r="BS160" s="20">
        <v>0.14733967754988661</v>
      </c>
      <c r="BT160" s="22">
        <v>309871860858.73071</v>
      </c>
      <c r="BU160" s="22">
        <v>309871860858.73071</v>
      </c>
      <c r="BV160" s="22">
        <v>45656420060.70871</v>
      </c>
      <c r="BW160" s="22">
        <v>2.2842458947322165E-5</v>
      </c>
      <c r="BX160" s="23">
        <v>82.232852210359795</v>
      </c>
      <c r="BY160" s="21"/>
      <c r="BZ160">
        <v>4500</v>
      </c>
      <c r="CA160">
        <v>1461</v>
      </c>
      <c r="CB160">
        <v>3642.8049999999898</v>
      </c>
      <c r="CC160">
        <v>83.82857142857705</v>
      </c>
      <c r="CD160" s="20">
        <v>0.16762001311952743</v>
      </c>
      <c r="CE160" s="22">
        <v>335454803621.75262</v>
      </c>
      <c r="CF160" s="22">
        <v>335454803621.75262</v>
      </c>
      <c r="CG160" s="22">
        <v>56228938584.08667</v>
      </c>
      <c r="CH160" s="22">
        <v>2.4380346402470541E-5</v>
      </c>
      <c r="CI160" s="23">
        <v>87.769247048893945</v>
      </c>
      <c r="CJ160" s="21">
        <v>15.528924344559949</v>
      </c>
      <c r="CK160">
        <v>5000</v>
      </c>
      <c r="CL160">
        <v>1461</v>
      </c>
      <c r="CM160">
        <v>4395.8749999999918</v>
      </c>
      <c r="CN160">
        <v>100.5428571428378</v>
      </c>
      <c r="CO160" s="20">
        <v>0.18687340714483328</v>
      </c>
      <c r="CP160" s="22">
        <v>361037746384.77441</v>
      </c>
      <c r="CQ160" s="22">
        <v>361037746384.77441</v>
      </c>
      <c r="CR160" s="22">
        <v>67468353774.81501</v>
      </c>
      <c r="CS160" s="22">
        <v>2.5689219060147833E-5</v>
      </c>
      <c r="CT160" s="23">
        <v>92.481188616532194</v>
      </c>
      <c r="CU160" s="21"/>
      <c r="CV160">
        <v>1000</v>
      </c>
      <c r="CW160">
        <v>1461</v>
      </c>
      <c r="CX160">
        <v>163.89979999999997</v>
      </c>
      <c r="CY160">
        <v>46.054285714284667</v>
      </c>
      <c r="CZ160" s="20">
        <v>6.2885670716589459E-2</v>
      </c>
      <c r="DA160" s="22">
        <v>204981795530.34122</v>
      </c>
      <c r="DB160" s="22">
        <v>204981795530.34122</v>
      </c>
      <c r="DC160" s="22">
        <v>12890417696.616306</v>
      </c>
      <c r="DD160" s="22">
        <v>1.3718651490417288E-5</v>
      </c>
      <c r="DE160" s="23">
        <v>49.387145365502235</v>
      </c>
      <c r="DF160" s="21"/>
    </row>
    <row r="161" spans="1:110" x14ac:dyDescent="0.35">
      <c r="A161">
        <v>1000</v>
      </c>
      <c r="B161">
        <v>1471</v>
      </c>
      <c r="C161">
        <v>197.65300000000002</v>
      </c>
      <c r="D161">
        <v>18.514285714285197</v>
      </c>
      <c r="E161" s="20">
        <v>2.6920959941007142E-2</v>
      </c>
      <c r="F161" s="22">
        <v>156374204280.59973</v>
      </c>
      <c r="G161" s="22">
        <v>156374204280.59973</v>
      </c>
      <c r="H161" s="22">
        <v>4209743689.2448931</v>
      </c>
      <c r="I161" s="22">
        <v>7.2454464226706029E-6</v>
      </c>
      <c r="J161" s="23">
        <v>26.083607121614172</v>
      </c>
      <c r="K161" s="21"/>
      <c r="L161">
        <v>1500</v>
      </c>
      <c r="M161">
        <v>1471</v>
      </c>
      <c r="N161">
        <v>450.62499999999994</v>
      </c>
      <c r="O161">
        <v>31.800000000000797</v>
      </c>
      <c r="P161" s="20">
        <v>4.3897243365436427E-2</v>
      </c>
      <c r="Q161" s="22">
        <v>181957147043.62155</v>
      </c>
      <c r="R161" s="22">
        <v>181957147043.62155</v>
      </c>
      <c r="S161" s="22">
        <v>7987417165.8543568</v>
      </c>
      <c r="T161" s="22">
        <v>1.0608298329681867E-5</v>
      </c>
      <c r="U161" s="23">
        <v>38.189873986854721</v>
      </c>
      <c r="W161">
        <v>1950</v>
      </c>
      <c r="X161">
        <v>1471</v>
      </c>
      <c r="Y161">
        <v>805.70999999999924</v>
      </c>
      <c r="Z161">
        <v>47.4428571428559</v>
      </c>
      <c r="AA161" s="20">
        <v>6.0998985291912666E-2</v>
      </c>
      <c r="AB161" s="22">
        <v>204981795530.34122</v>
      </c>
      <c r="AC161" s="22">
        <v>204981795530.34122</v>
      </c>
      <c r="AD161" s="22">
        <v>12503681530.665133</v>
      </c>
      <c r="AE161" s="22">
        <v>1.3407517474055055E-5</v>
      </c>
      <c r="AF161" s="23">
        <v>48.267062906598198</v>
      </c>
      <c r="AG161" s="21"/>
      <c r="AH161">
        <v>2450</v>
      </c>
      <c r="AI161">
        <v>1471</v>
      </c>
      <c r="AJ161">
        <v>1221.1279999999988</v>
      </c>
      <c r="AK161">
        <v>58.328571428575877</v>
      </c>
      <c r="AL161" s="20">
        <v>8.152257793063683E-2</v>
      </c>
      <c r="AM161" s="22">
        <v>230564738293.36304</v>
      </c>
      <c r="AN161" s="22">
        <v>230564738293.36304</v>
      </c>
      <c r="AO161" s="22">
        <v>18796231845.577576</v>
      </c>
      <c r="AP161" s="22">
        <v>1.6217365385870049E-5</v>
      </c>
      <c r="AQ161" s="23">
        <v>58.38251538913218</v>
      </c>
      <c r="AR161" s="21"/>
      <c r="AS161">
        <v>2950</v>
      </c>
      <c r="AT161">
        <v>1471</v>
      </c>
      <c r="AU161">
        <v>1744.126999999999</v>
      </c>
      <c r="AV161">
        <v>66.171428571432713</v>
      </c>
      <c r="AW161" s="20">
        <v>0.10295480976483729</v>
      </c>
      <c r="AX161" s="22">
        <v>256147681056.38492</v>
      </c>
      <c r="AY161" s="22">
        <v>256147681056.38492</v>
      </c>
      <c r="AZ161" s="22">
        <v>26371635774.864323</v>
      </c>
      <c r="BA161" s="22">
        <v>1.8688318963499711E-5</v>
      </c>
      <c r="BB161" s="23">
        <v>67.277948268598962</v>
      </c>
      <c r="BC161" s="21">
        <v>1.2243858402168868</v>
      </c>
      <c r="BD161">
        <v>3425</v>
      </c>
      <c r="BE161">
        <v>1471</v>
      </c>
      <c r="BF161">
        <v>2294.7489999999989</v>
      </c>
      <c r="BG161">
        <v>70.585714285711489</v>
      </c>
      <c r="BH161" s="20">
        <v>0.12350907867950936</v>
      </c>
      <c r="BI161" s="22">
        <v>280451476681.25562</v>
      </c>
      <c r="BJ161" s="22">
        <v>280451476681.25562</v>
      </c>
      <c r="BK161" s="22">
        <v>34638303499.209785</v>
      </c>
      <c r="BL161" s="22">
        <v>2.0726011720934591E-5</v>
      </c>
      <c r="BM161" s="23">
        <v>74.613642195364534</v>
      </c>
      <c r="BN161" s="21"/>
      <c r="BO161">
        <v>4000</v>
      </c>
      <c r="BP161">
        <v>1471</v>
      </c>
      <c r="BQ161">
        <v>2947.1449999999932</v>
      </c>
      <c r="BR161">
        <v>76.114285714278864</v>
      </c>
      <c r="BS161" s="20">
        <v>0.14792496169817448</v>
      </c>
      <c r="BT161" s="22">
        <v>309871860858.73071</v>
      </c>
      <c r="BU161" s="22">
        <v>309871860858.73071</v>
      </c>
      <c r="BV161" s="22">
        <v>45837783148.869797</v>
      </c>
      <c r="BW161" s="22">
        <v>2.282130481235767E-5</v>
      </c>
      <c r="BX161" s="23">
        <v>82.15669732448761</v>
      </c>
      <c r="BY161" s="21"/>
      <c r="BZ161">
        <v>4500</v>
      </c>
      <c r="CA161">
        <v>1471</v>
      </c>
      <c r="CB161">
        <v>3644.8799999999896</v>
      </c>
      <c r="CC161">
        <v>88.928571428563629</v>
      </c>
      <c r="CD161" s="20">
        <v>0.16830281041449219</v>
      </c>
      <c r="CE161" s="22">
        <v>335454803621.75262</v>
      </c>
      <c r="CF161" s="22">
        <v>335454803621.75262</v>
      </c>
      <c r="CG161" s="22">
        <v>56457986216.582542</v>
      </c>
      <c r="CH161" s="22">
        <v>2.4353298475067733E-5</v>
      </c>
      <c r="CI161" s="23">
        <v>87.671874510243839</v>
      </c>
      <c r="CJ161" s="21">
        <v>1.5792871445144565</v>
      </c>
      <c r="CK161">
        <v>5000</v>
      </c>
      <c r="CL161">
        <v>1471</v>
      </c>
      <c r="CM161">
        <v>4398.1729999999916</v>
      </c>
      <c r="CN161">
        <v>98.485714285704617</v>
      </c>
      <c r="CO161" s="20">
        <v>0.18764385993834218</v>
      </c>
      <c r="CP161" s="22">
        <v>361037746384.77441</v>
      </c>
      <c r="CQ161" s="22">
        <v>361037746384.77441</v>
      </c>
      <c r="CR161" s="22">
        <v>67746516315.079315</v>
      </c>
      <c r="CS161" s="22">
        <v>2.5656402101456118E-5</v>
      </c>
      <c r="CT161" s="23">
        <v>92.363047565242027</v>
      </c>
      <c r="CU161" s="21"/>
      <c r="CV161">
        <v>1000</v>
      </c>
      <c r="CW161">
        <v>1471</v>
      </c>
      <c r="CX161">
        <v>164.97439999999995</v>
      </c>
      <c r="CY161">
        <v>40.25142857142734</v>
      </c>
      <c r="CZ161" s="20">
        <v>6.3053053982978849E-2</v>
      </c>
      <c r="DA161" s="22">
        <v>204981795530.34122</v>
      </c>
      <c r="DB161" s="22">
        <v>204981795530.34122</v>
      </c>
      <c r="DC161" s="22">
        <v>12924728219.102537</v>
      </c>
      <c r="DD161" s="22">
        <v>1.3715762462425111E-5</v>
      </c>
      <c r="DE161" s="23">
        <v>49.376744864730398</v>
      </c>
      <c r="DF161" s="21"/>
    </row>
    <row r="162" spans="1:110" x14ac:dyDescent="0.35">
      <c r="A162">
        <v>1000</v>
      </c>
      <c r="B162">
        <v>1481</v>
      </c>
      <c r="C162">
        <v>198.21900000000002</v>
      </c>
      <c r="D162">
        <v>24.257142857142966</v>
      </c>
      <c r="E162" s="20">
        <v>2.6961229730615845E-2</v>
      </c>
      <c r="F162" s="22">
        <v>156374204280.59973</v>
      </c>
      <c r="G162" s="22">
        <v>156374204280.59973</v>
      </c>
      <c r="H162" s="22">
        <v>4216040845.5515013</v>
      </c>
      <c r="I162" s="22">
        <v>7.2451505668803452E-6</v>
      </c>
      <c r="J162" s="23">
        <v>26.082542040769244</v>
      </c>
      <c r="K162" s="21"/>
      <c r="L162">
        <v>1500</v>
      </c>
      <c r="M162">
        <v>1481</v>
      </c>
      <c r="N162">
        <v>451.44899999999996</v>
      </c>
      <c r="O162">
        <v>35.314285714286243</v>
      </c>
      <c r="P162" s="20">
        <v>4.3987840375612965E-2</v>
      </c>
      <c r="Q162" s="22">
        <v>181957147043.62155</v>
      </c>
      <c r="R162" s="22">
        <v>181957147043.62155</v>
      </c>
      <c r="S162" s="22">
        <v>8003901939.356761</v>
      </c>
      <c r="T162" s="22">
        <v>1.0607191550715877E-5</v>
      </c>
      <c r="U162" s="23">
        <v>38.185889582577154</v>
      </c>
      <c r="W162">
        <v>1950</v>
      </c>
      <c r="X162">
        <v>1481</v>
      </c>
      <c r="Y162">
        <v>806.84399999999926</v>
      </c>
      <c r="Z162">
        <v>48.600000000000627</v>
      </c>
      <c r="AA162" s="20">
        <v>6.1155919545995273E-2</v>
      </c>
      <c r="AB162" s="22">
        <v>204981795530.34122</v>
      </c>
      <c r="AC162" s="22">
        <v>204981795530.34122</v>
      </c>
      <c r="AD162" s="22">
        <v>12535850195.8472</v>
      </c>
      <c r="AE162" s="22">
        <v>1.3404863893690934E-5</v>
      </c>
      <c r="AF162" s="23">
        <v>48.257510017287359</v>
      </c>
      <c r="AG162" s="21"/>
      <c r="AH162">
        <v>2450</v>
      </c>
      <c r="AI162">
        <v>1481</v>
      </c>
      <c r="AJ162">
        <v>1222.4599999999989</v>
      </c>
      <c r="AK162">
        <v>57.085714285718886</v>
      </c>
      <c r="AL162" s="20">
        <v>8.1773047059340742E-2</v>
      </c>
      <c r="AM162" s="22">
        <v>230564738293.36304</v>
      </c>
      <c r="AN162" s="22">
        <v>230564738293.36304</v>
      </c>
      <c r="AO162" s="22">
        <v>18853981194.687759</v>
      </c>
      <c r="AP162" s="22">
        <v>1.6211818923247792E-5</v>
      </c>
      <c r="AQ162" s="23">
        <v>58.362548123692051</v>
      </c>
      <c r="AR162" s="21"/>
      <c r="AS162">
        <v>2950</v>
      </c>
      <c r="AT162">
        <v>1481</v>
      </c>
      <c r="AU162">
        <v>1745.628999999999</v>
      </c>
      <c r="AV162">
        <v>64.371428571426549</v>
      </c>
      <c r="AW162" s="20">
        <v>0.10331155672120819</v>
      </c>
      <c r="AX162" s="22">
        <v>256147681056.38492</v>
      </c>
      <c r="AY162" s="22">
        <v>256147681056.38492</v>
      </c>
      <c r="AZ162" s="22">
        <v>26463015680.462654</v>
      </c>
      <c r="BA162" s="22">
        <v>1.8678641372894725E-5</v>
      </c>
      <c r="BB162" s="23">
        <v>67.243108942421017</v>
      </c>
      <c r="BC162" s="21">
        <v>8.2465481531549276</v>
      </c>
      <c r="BD162">
        <v>3425</v>
      </c>
      <c r="BE162">
        <v>1481</v>
      </c>
      <c r="BF162">
        <v>2296.4889999999987</v>
      </c>
      <c r="BG162">
        <v>74.571428571419233</v>
      </c>
      <c r="BH162" s="20">
        <v>0.12397016829303334</v>
      </c>
      <c r="BI162" s="22">
        <v>280451476681.25562</v>
      </c>
      <c r="BJ162" s="22">
        <v>280451476681.25562</v>
      </c>
      <c r="BK162" s="22">
        <v>34767616762.204971</v>
      </c>
      <c r="BL162" s="22">
        <v>2.0711506212602149E-5</v>
      </c>
      <c r="BM162" s="23">
        <v>74.561422365367733</v>
      </c>
      <c r="BN162" s="21"/>
      <c r="BO162">
        <v>4000</v>
      </c>
      <c r="BP162">
        <v>1481</v>
      </c>
      <c r="BQ162">
        <v>2948.9799999999932</v>
      </c>
      <c r="BR162">
        <v>78.642857142858702</v>
      </c>
      <c r="BS162" s="20">
        <v>0.14850783499003034</v>
      </c>
      <c r="BT162" s="22">
        <v>309871860858.73071</v>
      </c>
      <c r="BU162" s="22">
        <v>309871860858.73071</v>
      </c>
      <c r="BV162" s="22">
        <v>46018399180.462021</v>
      </c>
      <c r="BW162" s="22">
        <v>2.2800276717402304E-5</v>
      </c>
      <c r="BX162" s="23">
        <v>82.080996182648292</v>
      </c>
      <c r="BY162" s="21"/>
      <c r="BZ162">
        <v>4500</v>
      </c>
      <c r="CA162">
        <v>1481</v>
      </c>
      <c r="CB162">
        <v>3646.9599999999896</v>
      </c>
      <c r="CC162">
        <v>89.142857142854027</v>
      </c>
      <c r="CD162" s="20">
        <v>0.16898291008444216</v>
      </c>
      <c r="CE162" s="22">
        <v>335454803621.75262</v>
      </c>
      <c r="CF162" s="22">
        <v>335454803621.75262</v>
      </c>
      <c r="CG162" s="22">
        <v>56686128917.80883</v>
      </c>
      <c r="CH162" s="22">
        <v>2.4326417003500372E-5</v>
      </c>
      <c r="CI162" s="23">
        <v>87.575101212601339</v>
      </c>
      <c r="CJ162" s="21">
        <v>2.4578586568424692</v>
      </c>
      <c r="CK162">
        <v>5000</v>
      </c>
      <c r="CL162">
        <v>1481</v>
      </c>
      <c r="CM162">
        <v>4400.5209999999915</v>
      </c>
      <c r="CN162">
        <v>100.62857142856956</v>
      </c>
      <c r="CO162" s="20">
        <v>0.18841130567265402</v>
      </c>
      <c r="CP162" s="22">
        <v>361037746384.77441</v>
      </c>
      <c r="CQ162" s="22">
        <v>361037746384.77441</v>
      </c>
      <c r="CR162" s="22">
        <v>68023593193.467873</v>
      </c>
      <c r="CS162" s="22">
        <v>2.5623796475152892E-5</v>
      </c>
      <c r="CT162" s="23">
        <v>92.245667310550417</v>
      </c>
      <c r="CU162" s="21"/>
      <c r="CV162">
        <v>1000</v>
      </c>
      <c r="CW162">
        <v>1481</v>
      </c>
      <c r="CX162">
        <v>165.91359999999992</v>
      </c>
      <c r="CY162">
        <v>38.005714285716458</v>
      </c>
      <c r="CZ162" s="20">
        <v>6.321901984602013E-2</v>
      </c>
      <c r="DA162" s="22">
        <v>204981795530.34122</v>
      </c>
      <c r="DB162" s="22">
        <v>204981795530.34122</v>
      </c>
      <c r="DC162" s="22">
        <v>12958748199.705482</v>
      </c>
      <c r="DD162" s="22">
        <v>1.3712899099898821E-5</v>
      </c>
      <c r="DE162" s="23">
        <v>49.366436759635754</v>
      </c>
      <c r="DF162" s="21"/>
    </row>
    <row r="163" spans="1:110" x14ac:dyDescent="0.35">
      <c r="A163">
        <v>1000</v>
      </c>
      <c r="B163">
        <v>1491</v>
      </c>
      <c r="C163">
        <v>198.79900000000004</v>
      </c>
      <c r="D163">
        <v>24.857142857143394</v>
      </c>
      <c r="E163" s="20">
        <v>2.700088657823731E-2</v>
      </c>
      <c r="F163" s="22">
        <v>156374204280.59973</v>
      </c>
      <c r="G163" s="22">
        <v>156374204280.59973</v>
      </c>
      <c r="H163" s="22">
        <v>4222242153.5425849</v>
      </c>
      <c r="I163" s="22">
        <v>7.2448592378899251E-6</v>
      </c>
      <c r="J163" s="23">
        <v>26.081493256403732</v>
      </c>
      <c r="K163" s="21"/>
      <c r="L163">
        <v>1500</v>
      </c>
      <c r="M163">
        <v>1491</v>
      </c>
      <c r="N163">
        <v>452.27799999999996</v>
      </c>
      <c r="O163">
        <v>35.528571428571759</v>
      </c>
      <c r="P163" s="20">
        <v>4.4077406719323066E-2</v>
      </c>
      <c r="Q163" s="22">
        <v>181957147043.62155</v>
      </c>
      <c r="R163" s="22">
        <v>181957147043.62155</v>
      </c>
      <c r="S163" s="22">
        <v>8020199175.7293797</v>
      </c>
      <c r="T163" s="22">
        <v>1.0606097589887746E-5</v>
      </c>
      <c r="U163" s="23">
        <v>38.181951323595882</v>
      </c>
      <c r="W163">
        <v>1950</v>
      </c>
      <c r="X163">
        <v>1491</v>
      </c>
      <c r="Y163">
        <v>807.9039999999992</v>
      </c>
      <c r="Z163">
        <v>45.428571428569093</v>
      </c>
      <c r="AA163" s="20">
        <v>6.1311486029026911E-2</v>
      </c>
      <c r="AB163" s="22">
        <v>204981795530.34122</v>
      </c>
      <c r="AC163" s="22">
        <v>204981795530.34122</v>
      </c>
      <c r="AD163" s="22">
        <v>12567738492.863367</v>
      </c>
      <c r="AE163" s="22">
        <v>1.3402234477268791E-5</v>
      </c>
      <c r="AF163" s="23">
        <v>48.248044118167648</v>
      </c>
      <c r="AG163" s="21"/>
      <c r="AH163">
        <v>2450</v>
      </c>
      <c r="AI163">
        <v>1491</v>
      </c>
      <c r="AJ163">
        <v>1223.7429999999988</v>
      </c>
      <c r="AK163">
        <v>54.985714285710081</v>
      </c>
      <c r="AL163" s="20">
        <v>8.2021856609770405E-2</v>
      </c>
      <c r="AM163" s="22">
        <v>230564738293.36304</v>
      </c>
      <c r="AN163" s="22">
        <v>230564738293.36304</v>
      </c>
      <c r="AO163" s="22">
        <v>18911347903.567463</v>
      </c>
      <c r="AP163" s="22">
        <v>1.6206312965784758E-5</v>
      </c>
      <c r="AQ163" s="23">
        <v>58.34272667682513</v>
      </c>
      <c r="AR163" s="21"/>
      <c r="AS163">
        <v>2950</v>
      </c>
      <c r="AT163">
        <v>1491</v>
      </c>
      <c r="AU163">
        <v>1747.1519999999989</v>
      </c>
      <c r="AV163">
        <v>65.27142857142475</v>
      </c>
      <c r="AW163" s="20">
        <v>0.10366641304300525</v>
      </c>
      <c r="AX163" s="22">
        <v>256147681056.38492</v>
      </c>
      <c r="AY163" s="22">
        <v>256147681056.38492</v>
      </c>
      <c r="AZ163" s="22">
        <v>26553911304.39917</v>
      </c>
      <c r="BA163" s="22">
        <v>1.8669025008412445E-5</v>
      </c>
      <c r="BB163" s="23">
        <v>67.208490030284807</v>
      </c>
      <c r="BC163" s="21">
        <v>3.752207095401054</v>
      </c>
      <c r="BD163">
        <v>3425</v>
      </c>
      <c r="BE163">
        <v>1491</v>
      </c>
      <c r="BF163">
        <v>2298.1939999999986</v>
      </c>
      <c r="BG163">
        <v>73.071428571425457</v>
      </c>
      <c r="BH163" s="20">
        <v>0.12442915618837543</v>
      </c>
      <c r="BI163" s="22">
        <v>280451476681.25562</v>
      </c>
      <c r="BJ163" s="22">
        <v>280451476681.25562</v>
      </c>
      <c r="BK163" s="22">
        <v>34896340595.232483</v>
      </c>
      <c r="BL163" s="22">
        <v>2.06970869739148E-5</v>
      </c>
      <c r="BM163" s="23">
        <v>74.50951310609328</v>
      </c>
      <c r="BN163" s="21"/>
      <c r="BO163">
        <v>4000</v>
      </c>
      <c r="BP163">
        <v>1491</v>
      </c>
      <c r="BQ163">
        <v>2950.7259999999933</v>
      </c>
      <c r="BR163">
        <v>74.828571428575486</v>
      </c>
      <c r="BS163" s="20">
        <v>0.14908831925193694</v>
      </c>
      <c r="BT163" s="22">
        <v>309871860858.73071</v>
      </c>
      <c r="BU163" s="22">
        <v>309871860858.73071</v>
      </c>
      <c r="BV163" s="22">
        <v>46198274918.898224</v>
      </c>
      <c r="BW163" s="22">
        <v>2.2779373288904846E-5</v>
      </c>
      <c r="BX163" s="23">
        <v>82.005743840057448</v>
      </c>
      <c r="BY163" s="21"/>
      <c r="BZ163">
        <v>4500</v>
      </c>
      <c r="CA163">
        <v>1491</v>
      </c>
      <c r="CB163">
        <v>3649.0629999999896</v>
      </c>
      <c r="CC163">
        <v>90.128571428574247</v>
      </c>
      <c r="CD163" s="20">
        <v>0.16966033545364145</v>
      </c>
      <c r="CE163" s="22">
        <v>335454803621.75262</v>
      </c>
      <c r="CF163" s="22">
        <v>335454803621.75262</v>
      </c>
      <c r="CG163" s="22">
        <v>56913374512.001968</v>
      </c>
      <c r="CH163" s="22">
        <v>2.4299700165598581E-5</v>
      </c>
      <c r="CI163" s="23">
        <v>87.478920596154893</v>
      </c>
      <c r="CJ163" s="21">
        <v>7.0206495337405768</v>
      </c>
      <c r="CK163">
        <v>5000</v>
      </c>
      <c r="CL163">
        <v>1491</v>
      </c>
      <c r="CM163">
        <v>4402.8649999999916</v>
      </c>
      <c r="CN163">
        <v>100.45714285714504</v>
      </c>
      <c r="CO163" s="20">
        <v>0.18917576950266585</v>
      </c>
      <c r="CP163" s="22">
        <v>361037746384.77441</v>
      </c>
      <c r="CQ163" s="22">
        <v>361037746384.77441</v>
      </c>
      <c r="CR163" s="22">
        <v>68299593491.848015</v>
      </c>
      <c r="CS163" s="22">
        <v>2.5591399825394407E-5</v>
      </c>
      <c r="CT163" s="23">
        <v>92.129039371419864</v>
      </c>
      <c r="CU163" s="21"/>
      <c r="CV163">
        <v>1000</v>
      </c>
      <c r="CW163">
        <v>1491</v>
      </c>
      <c r="CX163">
        <v>166.80039999999997</v>
      </c>
      <c r="CY163">
        <v>25.791428571427236</v>
      </c>
      <c r="CZ163" s="20">
        <v>6.3383584338008239E-2</v>
      </c>
      <c r="DA163" s="22">
        <v>204981795530.34122</v>
      </c>
      <c r="DB163" s="22">
        <v>204981795530.34122</v>
      </c>
      <c r="DC163" s="22">
        <v>12992480924.753742</v>
      </c>
      <c r="DD163" s="22">
        <v>1.3710061095026898E-5</v>
      </c>
      <c r="DE163" s="23">
        <v>49.356219942096835</v>
      </c>
      <c r="DF163" s="21"/>
    </row>
    <row r="164" spans="1:110" x14ac:dyDescent="0.35">
      <c r="A164">
        <v>1000</v>
      </c>
      <c r="B164">
        <v>1501</v>
      </c>
      <c r="C164">
        <v>199.28700000000003</v>
      </c>
      <c r="D164">
        <v>20.914285714285697</v>
      </c>
      <c r="E164" s="20">
        <v>2.7039940279396189E-2</v>
      </c>
      <c r="F164" s="22">
        <v>156374204280.59973</v>
      </c>
      <c r="G164" s="22">
        <v>156374204280.59973</v>
      </c>
      <c r="H164" s="22">
        <v>4228349144.9855165</v>
      </c>
      <c r="I164" s="22">
        <v>7.2445723626583855E-6</v>
      </c>
      <c r="J164" s="23">
        <v>26.080460505570187</v>
      </c>
      <c r="K164" s="21"/>
      <c r="L164">
        <v>1500</v>
      </c>
      <c r="M164">
        <v>1501</v>
      </c>
      <c r="N164">
        <v>453.21699999999998</v>
      </c>
      <c r="O164">
        <v>40.242857142858057</v>
      </c>
      <c r="P164" s="20">
        <v>4.416595582053745E-2</v>
      </c>
      <c r="Q164" s="22">
        <v>181957147043.62155</v>
      </c>
      <c r="R164" s="22">
        <v>181957147043.62155</v>
      </c>
      <c r="S164" s="22">
        <v>8036311317.5596256</v>
      </c>
      <c r="T164" s="22">
        <v>1.060501627542774E-5</v>
      </c>
      <c r="U164" s="23">
        <v>38.178058591539866</v>
      </c>
      <c r="W164">
        <v>1950</v>
      </c>
      <c r="X164">
        <v>1501</v>
      </c>
      <c r="Y164">
        <v>808.99499999999921</v>
      </c>
      <c r="Z164">
        <v>46.757142857143208</v>
      </c>
      <c r="AA164" s="20">
        <v>6.1465700335167975E-2</v>
      </c>
      <c r="AB164" s="22">
        <v>204981795530.34122</v>
      </c>
      <c r="AC164" s="22">
        <v>204981795530.34122</v>
      </c>
      <c r="AD164" s="22">
        <v>12599349618.232628</v>
      </c>
      <c r="AE164" s="22">
        <v>1.3399628933548699E-5</v>
      </c>
      <c r="AF164" s="23">
        <v>48.238664160775315</v>
      </c>
      <c r="AG164" s="21"/>
      <c r="AH164">
        <v>2450</v>
      </c>
      <c r="AI164">
        <v>1501</v>
      </c>
      <c r="AJ164">
        <v>1224.8849999999989</v>
      </c>
      <c r="AK164">
        <v>48.942857142859403</v>
      </c>
      <c r="AL164" s="20">
        <v>8.2269023948266198E-2</v>
      </c>
      <c r="AM164" s="22">
        <v>230564738293.36304</v>
      </c>
      <c r="AN164" s="22">
        <v>230564738293.36304</v>
      </c>
      <c r="AO164" s="22">
        <v>18968335976.282413</v>
      </c>
      <c r="AP164" s="22">
        <v>1.6200847050905505E-5</v>
      </c>
      <c r="AQ164" s="23">
        <v>58.323049383259821</v>
      </c>
      <c r="AR164" s="21"/>
      <c r="AS164">
        <v>2950</v>
      </c>
      <c r="AT164">
        <v>1501</v>
      </c>
      <c r="AU164">
        <v>1748.7089999999989</v>
      </c>
      <c r="AV164">
        <v>66.728571428572138</v>
      </c>
      <c r="AW164" s="20">
        <v>0.1040193975535344</v>
      </c>
      <c r="AX164" s="22">
        <v>256147681056.38492</v>
      </c>
      <c r="AY164" s="22">
        <v>256147681056.38492</v>
      </c>
      <c r="AZ164" s="22">
        <v>26644327468.220036</v>
      </c>
      <c r="BA164" s="22">
        <v>1.8659469187131742E-5</v>
      </c>
      <c r="BB164" s="23">
        <v>67.174089073674267</v>
      </c>
      <c r="BC164" s="21">
        <v>0.19848597209734636</v>
      </c>
      <c r="BD164">
        <v>3425</v>
      </c>
      <c r="BE164">
        <v>1501</v>
      </c>
      <c r="BF164">
        <v>2299.8889999999988</v>
      </c>
      <c r="BG164">
        <v>72.642857142864159</v>
      </c>
      <c r="BH164" s="20">
        <v>0.12488606239690968</v>
      </c>
      <c r="BI164" s="22">
        <v>280451476681.25562</v>
      </c>
      <c r="BJ164" s="22">
        <v>280451476681.25562</v>
      </c>
      <c r="BK164" s="22">
        <v>35024480616.12075</v>
      </c>
      <c r="BL164" s="22">
        <v>2.0682753059027794E-5</v>
      </c>
      <c r="BM164" s="23">
        <v>74.457911012500062</v>
      </c>
      <c r="BN164" s="21"/>
      <c r="BO164">
        <v>4000</v>
      </c>
      <c r="BP164">
        <v>1501</v>
      </c>
      <c r="BQ164">
        <v>2952.5699999999933</v>
      </c>
      <c r="BR164">
        <v>79.028571428573613</v>
      </c>
      <c r="BS164" s="20">
        <v>0.14966643596400001</v>
      </c>
      <c r="BT164" s="22">
        <v>309871860858.73071</v>
      </c>
      <c r="BU164" s="22">
        <v>309871860858.73071</v>
      </c>
      <c r="BV164" s="22">
        <v>46377417020.258743</v>
      </c>
      <c r="BW164" s="22">
        <v>2.2758593176504099E-5</v>
      </c>
      <c r="BX164" s="23">
        <v>81.930935435414753</v>
      </c>
      <c r="BY164" s="21"/>
      <c r="BZ164">
        <v>4500</v>
      </c>
      <c r="CA164">
        <v>1501</v>
      </c>
      <c r="CB164">
        <v>3651.0819999999894</v>
      </c>
      <c r="CC164">
        <v>86.528571428561918</v>
      </c>
      <c r="CD164" s="20">
        <v>0.17033510948195082</v>
      </c>
      <c r="CE164" s="22">
        <v>335454803621.75262</v>
      </c>
      <c r="CF164" s="22">
        <v>335454803621.75262</v>
      </c>
      <c r="CG164" s="22">
        <v>57139730701.157547</v>
      </c>
      <c r="CH164" s="22">
        <v>2.4273146169856237E-5</v>
      </c>
      <c r="CI164" s="23">
        <v>87.383326211482455</v>
      </c>
      <c r="CJ164" s="21">
        <v>0.73060573892553449</v>
      </c>
      <c r="CK164">
        <v>5000</v>
      </c>
      <c r="CL164">
        <v>1501</v>
      </c>
      <c r="CM164">
        <v>4405.281999999992</v>
      </c>
      <c r="CN164">
        <v>103.58571428573019</v>
      </c>
      <c r="CO164" s="20">
        <v>0.18993727619928993</v>
      </c>
      <c r="CP164" s="22">
        <v>361037746384.77441</v>
      </c>
      <c r="CQ164" s="22">
        <v>361037746384.77441</v>
      </c>
      <c r="CR164" s="22">
        <v>68574526153.454086</v>
      </c>
      <c r="CS164" s="22">
        <v>2.555920983604825E-5</v>
      </c>
      <c r="CT164" s="23">
        <v>92.013155409773702</v>
      </c>
      <c r="CU164" s="21"/>
      <c r="CV164">
        <v>1000</v>
      </c>
      <c r="CW164">
        <v>1501</v>
      </c>
      <c r="CX164">
        <v>167.40219999999994</v>
      </c>
      <c r="CY164">
        <v>27.308571428571735</v>
      </c>
      <c r="CZ164" s="20">
        <v>6.3546763240754894E-2</v>
      </c>
      <c r="DA164" s="22">
        <v>204981795530.34122</v>
      </c>
      <c r="DB164" s="22">
        <v>204981795530.34122</v>
      </c>
      <c r="DC164" s="22">
        <v>13025929629.231422</v>
      </c>
      <c r="DD164" s="22">
        <v>1.3707248145068684E-5</v>
      </c>
      <c r="DE164" s="23">
        <v>49.346093322247263</v>
      </c>
      <c r="DF164" s="21"/>
    </row>
    <row r="165" spans="1:110" x14ac:dyDescent="0.35">
      <c r="A165">
        <v>1000</v>
      </c>
      <c r="B165">
        <v>1511</v>
      </c>
      <c r="C165">
        <v>199.91700000000003</v>
      </c>
      <c r="D165">
        <v>26.999999999999808</v>
      </c>
      <c r="E165" s="20">
        <v>2.7078400459005985E-2</v>
      </c>
      <c r="F165" s="22">
        <v>156374204280.59973</v>
      </c>
      <c r="G165" s="22">
        <v>156374204280.59973</v>
      </c>
      <c r="H165" s="22">
        <v>4234363324.9684873</v>
      </c>
      <c r="I165" s="22">
        <v>7.2442898694373585E-6</v>
      </c>
      <c r="J165" s="23">
        <v>26.07944352997449</v>
      </c>
      <c r="K165" s="21"/>
      <c r="L165">
        <v>1500</v>
      </c>
      <c r="M165">
        <v>1511</v>
      </c>
      <c r="N165">
        <v>454.08</v>
      </c>
      <c r="O165">
        <v>36.985714285714266</v>
      </c>
      <c r="P165" s="20">
        <v>4.4253500889888567E-2</v>
      </c>
      <c r="Q165" s="22">
        <v>181957147043.62155</v>
      </c>
      <c r="R165" s="22">
        <v>181957147043.62155</v>
      </c>
      <c r="S165" s="22">
        <v>8052240768.6164913</v>
      </c>
      <c r="T165" s="22">
        <v>1.0603947438397052E-5</v>
      </c>
      <c r="U165" s="23">
        <v>38.174210778229387</v>
      </c>
      <c r="W165">
        <v>1950</v>
      </c>
      <c r="X165">
        <v>1511</v>
      </c>
      <c r="Y165">
        <v>809.9999999999992</v>
      </c>
      <c r="Z165">
        <v>43.071428571428378</v>
      </c>
      <c r="AA165" s="20">
        <v>6.1618577816103366E-2</v>
      </c>
      <c r="AB165" s="22">
        <v>204981795530.34122</v>
      </c>
      <c r="AC165" s="22">
        <v>204981795530.34122</v>
      </c>
      <c r="AD165" s="22">
        <v>12630686718.77092</v>
      </c>
      <c r="AE165" s="22">
        <v>1.3397046976062455E-5</v>
      </c>
      <c r="AF165" s="23">
        <v>48.229369113824838</v>
      </c>
      <c r="AG165" s="21"/>
      <c r="AH165">
        <v>2450</v>
      </c>
      <c r="AI165">
        <v>1511</v>
      </c>
      <c r="AJ165">
        <v>1226.2739999999988</v>
      </c>
      <c r="AK165">
        <v>59.528571428566998</v>
      </c>
      <c r="AL165" s="20">
        <v>8.2514566170093714E-2</v>
      </c>
      <c r="AM165" s="22">
        <v>230564738293.36304</v>
      </c>
      <c r="AN165" s="22">
        <v>230564738293.36304</v>
      </c>
      <c r="AO165" s="22">
        <v>19024949354.398045</v>
      </c>
      <c r="AP165" s="22">
        <v>1.6195420723707128E-5</v>
      </c>
      <c r="AQ165" s="23">
        <v>58.303514605345661</v>
      </c>
      <c r="AR165" s="21"/>
      <c r="AS165">
        <v>2950</v>
      </c>
      <c r="AT165">
        <v>1511</v>
      </c>
      <c r="AU165">
        <v>1750.271999999999</v>
      </c>
      <c r="AV165">
        <v>66.985714285718657</v>
      </c>
      <c r="AW165" s="20">
        <v>0.10437052877978717</v>
      </c>
      <c r="AX165" s="22">
        <v>256147681056.38492</v>
      </c>
      <c r="AY165" s="22">
        <v>256147681056.38492</v>
      </c>
      <c r="AZ165" s="22">
        <v>26734268917.571167</v>
      </c>
      <c r="BA165" s="22">
        <v>1.8649973237573726E-5</v>
      </c>
      <c r="BB165" s="23">
        <v>67.139903655265414</v>
      </c>
      <c r="BC165" s="21">
        <v>2.3774361681226222E-2</v>
      </c>
      <c r="BD165">
        <v>3425</v>
      </c>
      <c r="BE165">
        <v>1511</v>
      </c>
      <c r="BF165">
        <v>2301.8019999999988</v>
      </c>
      <c r="BG165">
        <v>81.985714285714764</v>
      </c>
      <c r="BH165" s="20">
        <v>0.1253409066328974</v>
      </c>
      <c r="BI165" s="22">
        <v>280451476681.25562</v>
      </c>
      <c r="BJ165" s="22">
        <v>280451476681.25562</v>
      </c>
      <c r="BK165" s="22">
        <v>35152042353.763466</v>
      </c>
      <c r="BL165" s="22">
        <v>2.0668503538007639E-5</v>
      </c>
      <c r="BM165" s="23">
        <v>74.406612736827498</v>
      </c>
      <c r="BN165" s="21"/>
      <c r="BO165">
        <v>4000</v>
      </c>
      <c r="BP165">
        <v>1511</v>
      </c>
      <c r="BQ165">
        <v>2954.4239999999932</v>
      </c>
      <c r="BR165">
        <v>79.457142857134912</v>
      </c>
      <c r="BS165" s="20">
        <v>0.15024220626761423</v>
      </c>
      <c r="BT165" s="22">
        <v>309871860858.73071</v>
      </c>
      <c r="BU165" s="22">
        <v>309871860858.73071</v>
      </c>
      <c r="BV165" s="22">
        <v>46555832035.666878</v>
      </c>
      <c r="BW165" s="22">
        <v>2.273793505249831E-5</v>
      </c>
      <c r="BX165" s="23">
        <v>81.856566188993909</v>
      </c>
      <c r="BY165" s="21"/>
      <c r="BZ165">
        <v>4500</v>
      </c>
      <c r="CA165">
        <v>1511</v>
      </c>
      <c r="CB165">
        <v>3653.1659999999893</v>
      </c>
      <c r="CC165">
        <v>89.31428571427854</v>
      </c>
      <c r="CD165" s="20">
        <v>0.17100725477294559</v>
      </c>
      <c r="CE165" s="22">
        <v>335454803621.75262</v>
      </c>
      <c r="CF165" s="22">
        <v>335454803621.75262</v>
      </c>
      <c r="CG165" s="22">
        <v>57365205067.753487</v>
      </c>
      <c r="CH165" s="22">
        <v>2.424675325472783E-5</v>
      </c>
      <c r="CI165" s="23">
        <v>87.288311717020193</v>
      </c>
      <c r="CJ165" s="21">
        <v>4.1045706375669662</v>
      </c>
      <c r="CK165">
        <v>5000</v>
      </c>
      <c r="CL165">
        <v>1511</v>
      </c>
      <c r="CM165">
        <v>4407.5759999999918</v>
      </c>
      <c r="CN165">
        <v>98.314285714280103</v>
      </c>
      <c r="CO165" s="20">
        <v>0.19069585015799065</v>
      </c>
      <c r="CP165" s="22">
        <v>361037746384.77441</v>
      </c>
      <c r="CQ165" s="22">
        <v>361037746384.77441</v>
      </c>
      <c r="CR165" s="22">
        <v>68848399985.969574</v>
      </c>
      <c r="CS165" s="22">
        <v>2.5527224229782387E-5</v>
      </c>
      <c r="CT165" s="23">
        <v>91.898007227216596</v>
      </c>
      <c r="CU165" s="21"/>
      <c r="CV165">
        <v>1000</v>
      </c>
      <c r="CW165">
        <v>1511</v>
      </c>
      <c r="CX165">
        <v>168.03939999999994</v>
      </c>
      <c r="CY165">
        <v>24.445714285713347</v>
      </c>
      <c r="CZ165" s="20">
        <v>6.3708572090779944E-2</v>
      </c>
      <c r="DA165" s="22">
        <v>204981795530.34122</v>
      </c>
      <c r="DB165" s="22">
        <v>204981795530.34122</v>
      </c>
      <c r="DC165" s="22">
        <v>13059097497.842258</v>
      </c>
      <c r="DD165" s="22">
        <v>1.3704459952244927E-5</v>
      </c>
      <c r="DE165" s="23">
        <v>49.33605582808174</v>
      </c>
      <c r="DF165" s="21"/>
    </row>
    <row r="166" spans="1:110" x14ac:dyDescent="0.35">
      <c r="A166">
        <v>1000</v>
      </c>
      <c r="B166">
        <v>1521</v>
      </c>
      <c r="C166">
        <v>200.51700000000002</v>
      </c>
      <c r="D166">
        <v>25.71428571428547</v>
      </c>
      <c r="E166" s="20">
        <v>2.7116276574765869E-2</v>
      </c>
      <c r="F166" s="22">
        <v>156374204280.59973</v>
      </c>
      <c r="G166" s="22">
        <v>156374204280.59973</v>
      </c>
      <c r="H166" s="22">
        <v>4240286172.4316792</v>
      </c>
      <c r="I166" s="22">
        <v>7.2440116877447496E-6</v>
      </c>
      <c r="J166" s="23">
        <v>26.0784420758811</v>
      </c>
      <c r="K166" s="21"/>
      <c r="L166">
        <v>1500</v>
      </c>
      <c r="M166">
        <v>1521</v>
      </c>
      <c r="N166">
        <v>455.036</v>
      </c>
      <c r="O166">
        <v>40.971428571429314</v>
      </c>
      <c r="P166" s="20">
        <v>4.4340054928948165E-2</v>
      </c>
      <c r="Q166" s="22">
        <v>181957147043.62155</v>
      </c>
      <c r="R166" s="22">
        <v>181957147043.62155</v>
      </c>
      <c r="S166" s="22">
        <v>8067989894.6288776</v>
      </c>
      <c r="T166" s="22">
        <v>1.060289091262895E-5</v>
      </c>
      <c r="U166" s="23">
        <v>38.170407285464222</v>
      </c>
      <c r="W166">
        <v>1950</v>
      </c>
      <c r="X166">
        <v>1521</v>
      </c>
      <c r="Y166">
        <v>811.01699999999926</v>
      </c>
      <c r="Z166">
        <v>43.585714285716548</v>
      </c>
      <c r="AA166" s="20">
        <v>6.1770133586028106E-2</v>
      </c>
      <c r="AB166" s="22">
        <v>204981795530.34122</v>
      </c>
      <c r="AC166" s="22">
        <v>204981795530.34122</v>
      </c>
      <c r="AD166" s="22">
        <v>12661752892.613075</v>
      </c>
      <c r="AE166" s="22">
        <v>1.3394488323011395E-5</v>
      </c>
      <c r="AF166" s="23">
        <v>48.220157962841022</v>
      </c>
      <c r="AG166" s="21"/>
      <c r="AH166">
        <v>2450</v>
      </c>
      <c r="AI166">
        <v>1521</v>
      </c>
      <c r="AJ166">
        <v>1227.5849999999987</v>
      </c>
      <c r="AK166">
        <v>56.18571428571093</v>
      </c>
      <c r="AL166" s="20">
        <v>8.275850010513966E-2</v>
      </c>
      <c r="AM166" s="22">
        <v>230564738293.36304</v>
      </c>
      <c r="AN166" s="22">
        <v>230564738293.36304</v>
      </c>
      <c r="AO166" s="22">
        <v>19081191918.292782</v>
      </c>
      <c r="AP166" s="22">
        <v>1.6190033536791056E-5</v>
      </c>
      <c r="AQ166" s="23">
        <v>58.284120732447803</v>
      </c>
      <c r="AR166" s="21"/>
      <c r="AS166">
        <v>2950</v>
      </c>
      <c r="AT166">
        <v>1521</v>
      </c>
      <c r="AU166">
        <v>1751.783999999999</v>
      </c>
      <c r="AV166">
        <v>64.799999999997581</v>
      </c>
      <c r="AW166" s="20">
        <v>0.1047198249587732</v>
      </c>
      <c r="AX166" s="22">
        <v>256147681056.38492</v>
      </c>
      <c r="AY166" s="22">
        <v>256147681056.38492</v>
      </c>
      <c r="AZ166" s="22">
        <v>26823740323.820293</v>
      </c>
      <c r="BA166" s="22">
        <v>1.864053649944672E-5</v>
      </c>
      <c r="BB166" s="23">
        <v>67.105931398008195</v>
      </c>
      <c r="BC166" s="21">
        <v>5.3173196123311843</v>
      </c>
      <c r="BD166">
        <v>3425</v>
      </c>
      <c r="BE166">
        <v>1521</v>
      </c>
      <c r="BF166">
        <v>2303.6099999999988</v>
      </c>
      <c r="BG166">
        <v>77.485714285713982</v>
      </c>
      <c r="BH166" s="20">
        <v>0.12579370830036302</v>
      </c>
      <c r="BI166" s="22">
        <v>280451476681.25562</v>
      </c>
      <c r="BJ166" s="22">
        <v>280451476681.25562</v>
      </c>
      <c r="BK166" s="22">
        <v>35279031250.047928</v>
      </c>
      <c r="BL166" s="22">
        <v>2.0654337496473232E-5</v>
      </c>
      <c r="BM166" s="23">
        <v>74.355614987303639</v>
      </c>
      <c r="BN166" s="21"/>
      <c r="BO166">
        <v>4000</v>
      </c>
      <c r="BP166">
        <v>1521</v>
      </c>
      <c r="BQ166">
        <v>2956.074999999993</v>
      </c>
      <c r="BR166">
        <v>70.757142857136003</v>
      </c>
      <c r="BS166" s="20">
        <v>0.15081565097291624</v>
      </c>
      <c r="BT166" s="22">
        <v>309871860858.73071</v>
      </c>
      <c r="BU166" s="22">
        <v>309871860858.73071</v>
      </c>
      <c r="BV166" s="22">
        <v>46733526413.598396</v>
      </c>
      <c r="BW166" s="22">
        <v>2.2717397611329759E-5</v>
      </c>
      <c r="BX166" s="23">
        <v>81.782631400787125</v>
      </c>
      <c r="BY166" s="21"/>
      <c r="BZ166">
        <v>4500</v>
      </c>
      <c r="CA166">
        <v>1521</v>
      </c>
      <c r="CB166">
        <v>3655.2909999999893</v>
      </c>
      <c r="CC166">
        <v>91.071428571428584</v>
      </c>
      <c r="CD166" s="20">
        <v>0.17167679358180485</v>
      </c>
      <c r="CE166" s="22">
        <v>335454803621.75262</v>
      </c>
      <c r="CF166" s="22">
        <v>335454803621.75262</v>
      </c>
      <c r="CG166" s="22">
        <v>57589805077.396507</v>
      </c>
      <c r="CH166" s="22">
        <v>2.4220519687945521E-5</v>
      </c>
      <c r="CI166" s="23">
        <v>87.193870876603881</v>
      </c>
      <c r="CJ166" s="21">
        <v>15.035453676694258</v>
      </c>
      <c r="CK166">
        <v>5000</v>
      </c>
      <c r="CL166">
        <v>1521</v>
      </c>
      <c r="CM166">
        <v>4409.9259999999922</v>
      </c>
      <c r="CN166">
        <v>100.71428571430131</v>
      </c>
      <c r="CO166" s="20">
        <v>0.19145151540707864</v>
      </c>
      <c r="CP166" s="22">
        <v>361037746384.77441</v>
      </c>
      <c r="CQ166" s="22">
        <v>361037746384.77441</v>
      </c>
      <c r="CR166" s="22">
        <v>69121223664.521591</v>
      </c>
      <c r="CS166" s="22">
        <v>2.5495440767180633E-5</v>
      </c>
      <c r="CT166" s="23">
        <v>91.783586761850273</v>
      </c>
      <c r="CU166" s="21"/>
      <c r="CV166">
        <v>1000</v>
      </c>
      <c r="CW166">
        <v>1521</v>
      </c>
      <c r="CX166">
        <v>168.60979999999992</v>
      </c>
      <c r="CY166">
        <v>23.074285714287971</v>
      </c>
      <c r="CZ166" s="20">
        <v>6.386902618436803E-2</v>
      </c>
      <c r="DA166" s="22">
        <v>204981795530.34122</v>
      </c>
      <c r="DB166" s="22">
        <v>204981795530.34122</v>
      </c>
      <c r="DC166" s="22">
        <v>13091987666.046137</v>
      </c>
      <c r="DD166" s="22">
        <v>1.3701696223631259E-5</v>
      </c>
      <c r="DE166" s="23">
        <v>49.32610640507253</v>
      </c>
      <c r="DF166" s="21"/>
    </row>
    <row r="167" spans="1:110" x14ac:dyDescent="0.35">
      <c r="A167">
        <v>1000</v>
      </c>
      <c r="B167">
        <v>1531</v>
      </c>
      <c r="C167">
        <v>201.07500000000002</v>
      </c>
      <c r="D167">
        <v>23.914285714285406</v>
      </c>
      <c r="E167" s="20">
        <v>2.7153577920477165E-2</v>
      </c>
      <c r="F167" s="22">
        <v>156374204280.59973</v>
      </c>
      <c r="G167" s="22">
        <v>156374204280.59973</v>
      </c>
      <c r="H167" s="22">
        <v>4246119140.6858788</v>
      </c>
      <c r="I167" s="22">
        <v>7.2437377483390579E-6</v>
      </c>
      <c r="J167" s="23">
        <v>26.077455894020609</v>
      </c>
      <c r="K167" s="21"/>
      <c r="L167">
        <v>1500</v>
      </c>
      <c r="M167">
        <v>1531</v>
      </c>
      <c r="N167">
        <v>455.928</v>
      </c>
      <c r="O167">
        <v>38.228571428571257</v>
      </c>
      <c r="P167" s="20">
        <v>4.4425630734398161E-2</v>
      </c>
      <c r="Q167" s="22">
        <v>181957147043.62155</v>
      </c>
      <c r="R167" s="22">
        <v>181957147043.62155</v>
      </c>
      <c r="S167" s="22">
        <v>8083561024.0445194</v>
      </c>
      <c r="T167" s="22">
        <v>1.0601846534671425E-5</v>
      </c>
      <c r="U167" s="23">
        <v>38.16664752481713</v>
      </c>
      <c r="W167">
        <v>1950</v>
      </c>
      <c r="X167">
        <v>1531</v>
      </c>
      <c r="Y167">
        <v>812.15399999999931</v>
      </c>
      <c r="Z167">
        <v>48.728571428573886</v>
      </c>
      <c r="AA167" s="20">
        <v>6.192038252650469E-2</v>
      </c>
      <c r="AB167" s="22">
        <v>204981795530.34122</v>
      </c>
      <c r="AC167" s="22">
        <v>204981795530.34122</v>
      </c>
      <c r="AD167" s="22">
        <v>12692551190.208498</v>
      </c>
      <c r="AE167" s="22">
        <v>1.3391952697166863E-5</v>
      </c>
      <c r="AF167" s="23">
        <v>48.211029709800705</v>
      </c>
      <c r="AG167" s="21"/>
      <c r="AH167">
        <v>2450</v>
      </c>
      <c r="AI167">
        <v>1531</v>
      </c>
      <c r="AJ167">
        <v>1228.9149999999986</v>
      </c>
      <c r="AK167">
        <v>56.999999999996888</v>
      </c>
      <c r="AL167" s="20">
        <v>8.3000842323457877E-2</v>
      </c>
      <c r="AM167" s="22">
        <v>230564738293.36304</v>
      </c>
      <c r="AN167" s="22">
        <v>230564738293.36304</v>
      </c>
      <c r="AO167" s="22">
        <v>19137067488.436756</v>
      </c>
      <c r="AP167" s="22">
        <v>1.6184685050099458E-5</v>
      </c>
      <c r="AQ167" s="23">
        <v>58.264866180358048</v>
      </c>
      <c r="AR167" s="21"/>
      <c r="AS167">
        <v>2950</v>
      </c>
      <c r="AT167">
        <v>1531</v>
      </c>
      <c r="AU167">
        <v>1753.3379999999991</v>
      </c>
      <c r="AV167">
        <v>66.600000000003746</v>
      </c>
      <c r="AW167" s="20">
        <v>0.1050673040436831</v>
      </c>
      <c r="AX167" s="22">
        <v>256147681056.38492</v>
      </c>
      <c r="AY167" s="22">
        <v>256147681056.38492</v>
      </c>
      <c r="AZ167" s="22">
        <v>26912746285.635559</v>
      </c>
      <c r="BA167" s="22">
        <v>1.863115832339824E-5</v>
      </c>
      <c r="BB167" s="23">
        <v>67.072169964233666</v>
      </c>
      <c r="BC167" s="21">
        <v>0.22294447512088392</v>
      </c>
      <c r="BD167">
        <v>3425</v>
      </c>
      <c r="BE167">
        <v>1531</v>
      </c>
      <c r="BF167">
        <v>2305.3879999999986</v>
      </c>
      <c r="BG167">
        <v>76.199999999991121</v>
      </c>
      <c r="BH167" s="20">
        <v>0.12624448649978301</v>
      </c>
      <c r="BI167" s="22">
        <v>280451476681.25562</v>
      </c>
      <c r="BJ167" s="22">
        <v>280451476681.25562</v>
      </c>
      <c r="BK167" s="22">
        <v>35405452661.730988</v>
      </c>
      <c r="BL167" s="22">
        <v>2.0640254035247057E-5</v>
      </c>
      <c r="BM167" s="23">
        <v>74.304914526889405</v>
      </c>
      <c r="BN167" s="21"/>
      <c r="BO167">
        <v>4000</v>
      </c>
      <c r="BP167">
        <v>1531</v>
      </c>
      <c r="BQ167">
        <v>2957.6069999999931</v>
      </c>
      <c r="BR167">
        <v>65.65714285714941</v>
      </c>
      <c r="BS167" s="20">
        <v>0.1513867905660316</v>
      </c>
      <c r="BT167" s="22">
        <v>309871860858.73071</v>
      </c>
      <c r="BU167" s="22">
        <v>309871860858.73071</v>
      </c>
      <c r="BV167" s="22">
        <v>46910506502.127151</v>
      </c>
      <c r="BW167" s="22">
        <v>2.2696979569083994E-5</v>
      </c>
      <c r="BX167" s="23">
        <v>81.709126448702378</v>
      </c>
      <c r="BY167" s="21"/>
      <c r="BZ167">
        <v>4500</v>
      </c>
      <c r="CA167">
        <v>1531</v>
      </c>
      <c r="CB167">
        <v>3657.3619999999892</v>
      </c>
      <c r="CC167">
        <v>88.757142857139115</v>
      </c>
      <c r="CD167" s="20">
        <v>0.17234374782297995</v>
      </c>
      <c r="CE167" s="22">
        <v>335454803621.75262</v>
      </c>
      <c r="CF167" s="22">
        <v>335454803621.75262</v>
      </c>
      <c r="CG167" s="22">
        <v>57813538081.3946</v>
      </c>
      <c r="CH167" s="22">
        <v>2.4194443765855899E-5</v>
      </c>
      <c r="CI167" s="23">
        <v>87.099997557081238</v>
      </c>
      <c r="CJ167" s="21">
        <v>2.7461305455039113</v>
      </c>
      <c r="CK167">
        <v>5000</v>
      </c>
      <c r="CL167">
        <v>1531</v>
      </c>
      <c r="CM167">
        <v>4441.406999999992</v>
      </c>
      <c r="CN167">
        <v>449.72857142856816</v>
      </c>
      <c r="CO167" s="20">
        <v>0.19220429561577071</v>
      </c>
      <c r="CP167" s="22">
        <v>361037746384.77441</v>
      </c>
      <c r="CQ167" s="22">
        <v>361037746384.77441</v>
      </c>
      <c r="CR167" s="22">
        <v>69393005734.590836</v>
      </c>
      <c r="CS167" s="22">
        <v>2.5463857245883633E-5</v>
      </c>
      <c r="CT167" s="23">
        <v>91.669886085181076</v>
      </c>
      <c r="CU167" s="21"/>
      <c r="CV167">
        <v>1000</v>
      </c>
      <c r="CW167">
        <v>1531</v>
      </c>
      <c r="CX167">
        <v>169.14819999999997</v>
      </c>
      <c r="CY167">
        <v>26.399999999998158</v>
      </c>
      <c r="CZ167" s="20">
        <v>6.4028140582494883E-2</v>
      </c>
      <c r="DA167" s="22">
        <v>204981795530.34122</v>
      </c>
      <c r="DB167" s="22">
        <v>204981795530.34122</v>
      </c>
      <c r="DC167" s="22">
        <v>13124603221.068909</v>
      </c>
      <c r="DD167" s="22">
        <v>1.3698956671054499E-5</v>
      </c>
      <c r="DE167" s="23">
        <v>49.316244015796194</v>
      </c>
      <c r="DF167" s="21"/>
    </row>
    <row r="168" spans="1:110" x14ac:dyDescent="0.35">
      <c r="A168">
        <v>1000</v>
      </c>
      <c r="B168">
        <v>1541</v>
      </c>
      <c r="C168">
        <v>201.63200000000001</v>
      </c>
      <c r="D168">
        <v>23.871428571428059</v>
      </c>
      <c r="E168" s="20">
        <v>2.7190313629281725E-2</v>
      </c>
      <c r="F168" s="22">
        <v>156374204280.59973</v>
      </c>
      <c r="G168" s="22">
        <v>156374204280.59973</v>
      </c>
      <c r="H168" s="22">
        <v>4251863657.9188757</v>
      </c>
      <c r="I168" s="22">
        <v>7.2434679831943134E-6</v>
      </c>
      <c r="J168" s="23">
        <v>26.076484739499527</v>
      </c>
      <c r="K168" s="21"/>
      <c r="L168">
        <v>1500</v>
      </c>
      <c r="M168">
        <v>1541</v>
      </c>
      <c r="N168">
        <v>456.83</v>
      </c>
      <c r="O168">
        <v>38.65714285714229</v>
      </c>
      <c r="P168" s="20">
        <v>4.4510240902097972E-2</v>
      </c>
      <c r="Q168" s="22">
        <v>181957147043.62155</v>
      </c>
      <c r="R168" s="22">
        <v>181957147043.62155</v>
      </c>
      <c r="S168" s="22">
        <v>8098956448.7700596</v>
      </c>
      <c r="T168" s="22">
        <v>1.060081414373133E-5</v>
      </c>
      <c r="U168" s="23">
        <v>38.162930917432789</v>
      </c>
      <c r="W168">
        <v>1950</v>
      </c>
      <c r="X168">
        <v>1541</v>
      </c>
      <c r="Y168">
        <v>813.25399999999934</v>
      </c>
      <c r="Z168">
        <v>47.142857142858119</v>
      </c>
      <c r="AA168" s="20">
        <v>6.2069339291196138E-2</v>
      </c>
      <c r="AB168" s="22">
        <v>204981795530.34122</v>
      </c>
      <c r="AC168" s="22">
        <v>204981795530.34122</v>
      </c>
      <c r="AD168" s="22">
        <v>12723084615.291342</v>
      </c>
      <c r="AE168" s="22">
        <v>1.3389439825773361E-5</v>
      </c>
      <c r="AF168" s="23">
        <v>48.201983372784099</v>
      </c>
      <c r="AG168" s="21"/>
      <c r="AH168">
        <v>2450</v>
      </c>
      <c r="AI168">
        <v>1541</v>
      </c>
      <c r="AJ168">
        <v>1230.2569999999987</v>
      </c>
      <c r="AK168">
        <v>57.514285714289919</v>
      </c>
      <c r="AL168" s="20">
        <v>8.3241609140670164E-2</v>
      </c>
      <c r="AM168" s="22">
        <v>230564738293.36304</v>
      </c>
      <c r="AN168" s="22">
        <v>230564738293.36304</v>
      </c>
      <c r="AO168" s="22">
        <v>19192579826.637032</v>
      </c>
      <c r="AP168" s="22">
        <v>1.6179374830755995E-5</v>
      </c>
      <c r="AQ168" s="23">
        <v>58.245749390721578</v>
      </c>
      <c r="AR168" s="21"/>
      <c r="AS168">
        <v>2950</v>
      </c>
      <c r="AT168">
        <v>1541</v>
      </c>
      <c r="AU168">
        <v>1748.1519999999991</v>
      </c>
      <c r="AV168">
        <v>-74.085714285713181</v>
      </c>
      <c r="AW168" s="20">
        <v>0.10541298370988707</v>
      </c>
      <c r="AX168" s="22">
        <v>256147681056.38492</v>
      </c>
      <c r="AY168" s="22">
        <v>256147681056.38492</v>
      </c>
      <c r="AZ168" s="22">
        <v>27001291330.522053</v>
      </c>
      <c r="BA168" s="22">
        <v>1.8621838070773912E-5</v>
      </c>
      <c r="BB168" s="23">
        <v>67.038617054786087</v>
      </c>
      <c r="BC168" s="21">
        <v>0</v>
      </c>
      <c r="BD168">
        <v>3425</v>
      </c>
      <c r="BE168">
        <v>1541</v>
      </c>
      <c r="BF168">
        <v>2307.2309999999984</v>
      </c>
      <c r="BG168">
        <v>78.985714285707743</v>
      </c>
      <c r="BH168" s="20">
        <v>0.12669326003459411</v>
      </c>
      <c r="BI168" s="22">
        <v>280451476681.25562</v>
      </c>
      <c r="BJ168" s="22">
        <v>280451476681.25562</v>
      </c>
      <c r="BK168" s="22">
        <v>35531311862.264221</v>
      </c>
      <c r="BL168" s="22">
        <v>2.0626252270016148E-5</v>
      </c>
      <c r="BM168" s="23">
        <v>74.254508172058138</v>
      </c>
      <c r="BN168" s="21"/>
      <c r="BO168">
        <v>4000</v>
      </c>
      <c r="BP168">
        <v>1541</v>
      </c>
      <c r="BQ168">
        <v>2959.5009999999929</v>
      </c>
      <c r="BR168">
        <v>81.171428571419057</v>
      </c>
      <c r="BS168" s="20">
        <v>0.15195564521612248</v>
      </c>
      <c r="BT168" s="22">
        <v>309871860858.73071</v>
      </c>
      <c r="BU168" s="22">
        <v>309871860858.73071</v>
      </c>
      <c r="BV168" s="22">
        <v>47086778551.108955</v>
      </c>
      <c r="BW168" s="22">
        <v>2.2676679663003264E-5</v>
      </c>
      <c r="BX168" s="23">
        <v>81.636046786811747</v>
      </c>
      <c r="BY168" s="21"/>
      <c r="BZ168">
        <v>4500</v>
      </c>
      <c r="CA168">
        <v>1541</v>
      </c>
      <c r="CB168">
        <v>3659.4299999999894</v>
      </c>
      <c r="CC168">
        <v>88.628571428580472</v>
      </c>
      <c r="CD168" s="20">
        <v>0.17300813907764928</v>
      </c>
      <c r="CE168" s="22">
        <v>335454803621.75262</v>
      </c>
      <c r="CF168" s="22">
        <v>335454803621.75262</v>
      </c>
      <c r="CG168" s="22">
        <v>58036411319.257706</v>
      </c>
      <c r="CH168" s="22">
        <v>2.4168523812775581E-5</v>
      </c>
      <c r="CI168" s="23">
        <v>87.006685725992085</v>
      </c>
      <c r="CJ168" s="21">
        <v>2.6305132322606237</v>
      </c>
      <c r="CK168">
        <v>5000</v>
      </c>
      <c r="CL168">
        <v>1541</v>
      </c>
      <c r="CM168">
        <v>4443.3479999999918</v>
      </c>
      <c r="CN168">
        <v>83.18571428570587</v>
      </c>
      <c r="CO168" s="20">
        <v>0.19295421410202332</v>
      </c>
      <c r="CP168" s="22">
        <v>361037746384.77441</v>
      </c>
      <c r="CQ168" s="22">
        <v>361037746384.77441</v>
      </c>
      <c r="CR168" s="22">
        <v>69663754614.839752</v>
      </c>
      <c r="CS168" s="22">
        <v>2.5432471499754374E-5</v>
      </c>
      <c r="CT168" s="23">
        <v>91.556897399115741</v>
      </c>
      <c r="CU168" s="21"/>
      <c r="CV168">
        <v>1000</v>
      </c>
      <c r="CW168">
        <v>1541</v>
      </c>
      <c r="CX168">
        <v>169.76419999999993</v>
      </c>
      <c r="CY168">
        <v>21.908571428571531</v>
      </c>
      <c r="CZ168" s="20">
        <v>6.4185930115627121E-2</v>
      </c>
      <c r="DA168" s="22">
        <v>204981795530.34122</v>
      </c>
      <c r="DB168" s="22">
        <v>204981795530.34122</v>
      </c>
      <c r="DC168" s="22">
        <v>13156947202.88625</v>
      </c>
      <c r="DD168" s="22">
        <v>1.3696241010991711E-5</v>
      </c>
      <c r="DE168" s="23">
        <v>49.306467639570158</v>
      </c>
      <c r="DF168" s="21"/>
    </row>
    <row r="169" spans="1:110" x14ac:dyDescent="0.35">
      <c r="A169">
        <v>1000</v>
      </c>
      <c r="B169">
        <v>1551</v>
      </c>
      <c r="C169">
        <v>202.197</v>
      </c>
      <c r="D169">
        <v>24.214285714285619</v>
      </c>
      <c r="E169" s="20">
        <v>2.7226492676824449E-2</v>
      </c>
      <c r="F169" s="22">
        <v>156374204280.59973</v>
      </c>
      <c r="G169" s="22">
        <v>156374204280.59973</v>
      </c>
      <c r="H169" s="22">
        <v>4257521127.6899991</v>
      </c>
      <c r="I169" s="22">
        <v>7.2432023254756279E-6</v>
      </c>
      <c r="J169" s="23">
        <v>26.075528371712259</v>
      </c>
      <c r="K169" s="21"/>
      <c r="L169">
        <v>1500</v>
      </c>
      <c r="M169">
        <v>1551</v>
      </c>
      <c r="N169">
        <v>457.76799999999997</v>
      </c>
      <c r="O169">
        <v>40.199999999999498</v>
      </c>
      <c r="P169" s="20">
        <v>4.4593897831051367E-2</v>
      </c>
      <c r="Q169" s="22">
        <v>181957147043.62155</v>
      </c>
      <c r="R169" s="22">
        <v>181957147043.62155</v>
      </c>
      <c r="S169" s="22">
        <v>8114178424.8928499</v>
      </c>
      <c r="T169" s="22">
        <v>1.0599793581619914E-5</v>
      </c>
      <c r="U169" s="23">
        <v>38.159256893831689</v>
      </c>
      <c r="W169">
        <v>1950</v>
      </c>
      <c r="X169">
        <v>1551</v>
      </c>
      <c r="Y169">
        <v>814.33699999999931</v>
      </c>
      <c r="Z169">
        <v>46.414285714284432</v>
      </c>
      <c r="AA169" s="20">
        <v>6.221701831047851E-2</v>
      </c>
      <c r="AB169" s="22">
        <v>204981795530.34122</v>
      </c>
      <c r="AC169" s="22">
        <v>204981795530.34122</v>
      </c>
      <c r="AD169" s="22">
        <v>12753356125.826002</v>
      </c>
      <c r="AE169" s="22">
        <v>1.3386949440454206E-5</v>
      </c>
      <c r="AF169" s="23">
        <v>48.193017985635144</v>
      </c>
      <c r="AG169" s="21"/>
      <c r="AH169">
        <v>2450</v>
      </c>
      <c r="AI169">
        <v>1551</v>
      </c>
      <c r="AJ169">
        <v>1231.6829999999986</v>
      </c>
      <c r="AK169">
        <v>61.114285714282765</v>
      </c>
      <c r="AL169" s="20">
        <v>8.348081662322647E-2</v>
      </c>
      <c r="AM169" s="22">
        <v>230564738293.36304</v>
      </c>
      <c r="AN169" s="22">
        <v>230564738293.36304</v>
      </c>
      <c r="AO169" s="22">
        <v>19247732637.250443</v>
      </c>
      <c r="AP169" s="22">
        <v>1.617410245291093E-5</v>
      </c>
      <c r="AQ169" s="23">
        <v>58.226768830479344</v>
      </c>
      <c r="AR169" s="21"/>
      <c r="AS169">
        <v>2950</v>
      </c>
      <c r="AT169">
        <v>1551</v>
      </c>
      <c r="AU169">
        <v>1749.6389999999992</v>
      </c>
      <c r="AV169">
        <v>63.72857142857486</v>
      </c>
      <c r="AW169" s="20">
        <v>0.10575688136077468</v>
      </c>
      <c r="AX169" s="22">
        <v>256147681056.38492</v>
      </c>
      <c r="AY169" s="22">
        <v>256147681056.38492</v>
      </c>
      <c r="AZ169" s="22">
        <v>27089379916.317654</v>
      </c>
      <c r="BA169" s="22">
        <v>1.8612575113382885E-5</v>
      </c>
      <c r="BB169" s="23">
        <v>67.00527040817839</v>
      </c>
      <c r="BC169" s="21">
        <v>10.736756202934817</v>
      </c>
      <c r="BD169">
        <v>3425</v>
      </c>
      <c r="BE169">
        <v>1551</v>
      </c>
      <c r="BF169">
        <v>2309.0409999999983</v>
      </c>
      <c r="BG169">
        <v>77.571428571426225</v>
      </c>
      <c r="BH169" s="20">
        <v>0.12714004741752655</v>
      </c>
      <c r="BI169" s="22">
        <v>280451476681.25562</v>
      </c>
      <c r="BJ169" s="22">
        <v>280451476681.25562</v>
      </c>
      <c r="BK169" s="22">
        <v>35656614043.570183</v>
      </c>
      <c r="BL169" s="22">
        <v>2.0612331331002391E-5</v>
      </c>
      <c r="BM169" s="23">
        <v>74.204392791608612</v>
      </c>
      <c r="BN169" s="21"/>
      <c r="BO169">
        <v>4000</v>
      </c>
      <c r="BP169">
        <v>1551</v>
      </c>
      <c r="BQ169">
        <v>2961.422999999993</v>
      </c>
      <c r="BR169">
        <v>82.371428571429675</v>
      </c>
      <c r="BS169" s="20">
        <v>0.15252223478224283</v>
      </c>
      <c r="BT169" s="22">
        <v>309871860858.73071</v>
      </c>
      <c r="BU169" s="22">
        <v>309871860858.73071</v>
      </c>
      <c r="BV169" s="22">
        <v>47262348714.305809</v>
      </c>
      <c r="BW169" s="22">
        <v>2.2656496651013668E-5</v>
      </c>
      <c r="BX169" s="23">
        <v>81.563387943649204</v>
      </c>
      <c r="BY169" s="21"/>
      <c r="BZ169">
        <v>4500</v>
      </c>
      <c r="CA169">
        <v>1551</v>
      </c>
      <c r="CB169">
        <v>3661.5109999999895</v>
      </c>
      <c r="CC169">
        <v>89.185714285719897</v>
      </c>
      <c r="CD169" s="20">
        <v>0.17366998860096672</v>
      </c>
      <c r="CE169" s="22">
        <v>335454803621.75262</v>
      </c>
      <c r="CF169" s="22">
        <v>335454803621.75262</v>
      </c>
      <c r="CG169" s="22">
        <v>58258431921.129311</v>
      </c>
      <c r="CH169" s="22">
        <v>2.4142758180365113E-5</v>
      </c>
      <c r="CI169" s="23">
        <v>86.913929449314409</v>
      </c>
      <c r="CJ169" s="21">
        <v>5.1610063429219073</v>
      </c>
      <c r="CK169">
        <v>5000</v>
      </c>
      <c r="CL169">
        <v>1551</v>
      </c>
      <c r="CM169">
        <v>4445.3779999999915</v>
      </c>
      <c r="CN169">
        <v>86.999999999989086</v>
      </c>
      <c r="CO169" s="20">
        <v>0.19370129384014717</v>
      </c>
      <c r="CP169" s="22">
        <v>361037746384.77441</v>
      </c>
      <c r="CQ169" s="22">
        <v>361037746384.77441</v>
      </c>
      <c r="CR169" s="22">
        <v>69933478599.861725</v>
      </c>
      <c r="CS169" s="22">
        <v>2.5401281398067526E-5</v>
      </c>
      <c r="CT169" s="23">
        <v>91.444613033043098</v>
      </c>
      <c r="CU169" s="21"/>
      <c r="CV169">
        <v>1000</v>
      </c>
      <c r="CW169">
        <v>1551</v>
      </c>
      <c r="CX169">
        <v>170.27539999999993</v>
      </c>
      <c r="CY169">
        <v>23.742857142856014</v>
      </c>
      <c r="CZ169" s="20">
        <v>6.4342409388399593E-2</v>
      </c>
      <c r="DA169" s="22">
        <v>204981795530.34122</v>
      </c>
      <c r="DB169" s="22">
        <v>204981795530.34122</v>
      </c>
      <c r="DC169" s="22">
        <v>13189022605.182432</v>
      </c>
      <c r="DD169" s="22">
        <v>1.3693548964471916E-5</v>
      </c>
      <c r="DE169" s="23">
        <v>49.296776272098896</v>
      </c>
      <c r="DF169" s="21"/>
    </row>
    <row r="170" spans="1:110" x14ac:dyDescent="0.35">
      <c r="A170">
        <v>1000</v>
      </c>
      <c r="B170">
        <v>1561</v>
      </c>
      <c r="C170">
        <v>202.76499999999999</v>
      </c>
      <c r="D170">
        <v>24.342857142856442</v>
      </c>
      <c r="E170" s="20">
        <v>2.7262123884342029E-2</v>
      </c>
      <c r="F170" s="22">
        <v>156374204280.59973</v>
      </c>
      <c r="G170" s="22">
        <v>156374204280.59973</v>
      </c>
      <c r="H170" s="22">
        <v>4263092929.4131174</v>
      </c>
      <c r="I170" s="22">
        <v>7.2429407095153127E-6</v>
      </c>
      <c r="J170" s="23">
        <v>26.074586554255127</v>
      </c>
      <c r="K170" s="21"/>
      <c r="L170">
        <v>1500</v>
      </c>
      <c r="M170">
        <v>1561</v>
      </c>
      <c r="N170">
        <v>458.57899999999995</v>
      </c>
      <c r="O170">
        <v>34.757142857141943</v>
      </c>
      <c r="P170" s="20">
        <v>4.4676613727275875E-2</v>
      </c>
      <c r="Q170" s="22">
        <v>181957147043.62155</v>
      </c>
      <c r="R170" s="22">
        <v>181957147043.62155</v>
      </c>
      <c r="S170" s="22">
        <v>8129229173.3850174</v>
      </c>
      <c r="T170" s="22">
        <v>1.0598784692699758E-5</v>
      </c>
      <c r="U170" s="23">
        <v>38.155624893719128</v>
      </c>
      <c r="W170">
        <v>1950</v>
      </c>
      <c r="X170">
        <v>1561</v>
      </c>
      <c r="Y170">
        <v>815.4479999999993</v>
      </c>
      <c r="Z170">
        <v>47.614285714285288</v>
      </c>
      <c r="AA170" s="20">
        <v>6.2363433795936618E-2</v>
      </c>
      <c r="AB170" s="22">
        <v>204981795530.34122</v>
      </c>
      <c r="AC170" s="22">
        <v>204981795530.34122</v>
      </c>
      <c r="AD170" s="22">
        <v>12783368634.928652</v>
      </c>
      <c r="AE170" s="22">
        <v>1.3384481277119661E-5</v>
      </c>
      <c r="AF170" s="23">
        <v>48.184132597630779</v>
      </c>
      <c r="AG170" s="21"/>
      <c r="AH170">
        <v>2450</v>
      </c>
      <c r="AI170">
        <v>1561</v>
      </c>
      <c r="AJ170">
        <v>1232.5999999999985</v>
      </c>
      <c r="AK170">
        <v>39.299999999996416</v>
      </c>
      <c r="AL170" s="20">
        <v>8.3718480593528904E-2</v>
      </c>
      <c r="AM170" s="22">
        <v>230564738293.36304</v>
      </c>
      <c r="AN170" s="22">
        <v>230564738293.36304</v>
      </c>
      <c r="AO170" s="22">
        <v>19302529568.364983</v>
      </c>
      <c r="AP170" s="22">
        <v>1.6168867497590349E-5</v>
      </c>
      <c r="AQ170" s="23">
        <v>58.207922991325255</v>
      </c>
      <c r="AR170" s="21"/>
      <c r="AS170">
        <v>2950</v>
      </c>
      <c r="AT170">
        <v>1561</v>
      </c>
      <c r="AU170">
        <v>1751.1099999999992</v>
      </c>
      <c r="AV170">
        <v>63.042857142857308</v>
      </c>
      <c r="AW170" s="20">
        <v>0.10609901413344079</v>
      </c>
      <c r="AX170" s="22">
        <v>256147681056.38492</v>
      </c>
      <c r="AY170" s="22">
        <v>256147681056.38492</v>
      </c>
      <c r="AZ170" s="22">
        <v>27177016432.649467</v>
      </c>
      <c r="BA170" s="22">
        <v>1.8603368833269676E-5</v>
      </c>
      <c r="BB170" s="23">
        <v>66.972127799770831</v>
      </c>
      <c r="BC170" s="21">
        <v>15.439167895281631</v>
      </c>
      <c r="BD170">
        <v>3425</v>
      </c>
      <c r="BE170">
        <v>1561</v>
      </c>
      <c r="BF170">
        <v>2310.8679999999986</v>
      </c>
      <c r="BG170">
        <v>78.300000000009675</v>
      </c>
      <c r="BH170" s="20">
        <v>0.1275848668767679</v>
      </c>
      <c r="BI170" s="22">
        <v>280451476681.25562</v>
      </c>
      <c r="BJ170" s="22">
        <v>280451476681.25562</v>
      </c>
      <c r="BK170" s="22">
        <v>35781364317.770973</v>
      </c>
      <c r="BL170" s="22">
        <v>2.0598490362642071E-5</v>
      </c>
      <c r="BM170" s="23">
        <v>74.154565305511454</v>
      </c>
      <c r="BN170" s="21"/>
      <c r="BO170">
        <v>4000</v>
      </c>
      <c r="BP170">
        <v>1561</v>
      </c>
      <c r="BQ170">
        <v>2963.3349999999928</v>
      </c>
      <c r="BR170">
        <v>81.942857142848879</v>
      </c>
      <c r="BS170" s="20">
        <v>0.15308657882000709</v>
      </c>
      <c r="BT170" s="22">
        <v>309871860858.73071</v>
      </c>
      <c r="BU170" s="22">
        <v>309871860858.73071</v>
      </c>
      <c r="BV170" s="22">
        <v>47437223051.452347</v>
      </c>
      <c r="BW170" s="22">
        <v>2.2636429311265497E-5</v>
      </c>
      <c r="BX170" s="23">
        <v>81.49114552055579</v>
      </c>
      <c r="BY170" s="21"/>
      <c r="BZ170">
        <v>4500</v>
      </c>
      <c r="CA170">
        <v>1561</v>
      </c>
      <c r="CB170">
        <v>3663.6119999999896</v>
      </c>
      <c r="CC170">
        <v>90.042857142861976</v>
      </c>
      <c r="CD170" s="20">
        <v>0.17432931732911044</v>
      </c>
      <c r="CE170" s="22">
        <v>335454803621.75262</v>
      </c>
      <c r="CF170" s="22">
        <v>335454803621.75262</v>
      </c>
      <c r="CG170" s="22">
        <v>58479606910.15094</v>
      </c>
      <c r="CH170" s="22">
        <v>2.4117145247020526E-5</v>
      </c>
      <c r="CI170" s="23">
        <v>86.8217228892739</v>
      </c>
      <c r="CJ170" s="21">
        <v>10.375705879638412</v>
      </c>
      <c r="CK170">
        <v>5000</v>
      </c>
      <c r="CL170">
        <v>1561</v>
      </c>
      <c r="CM170">
        <v>4447.4379999999919</v>
      </c>
      <c r="CN170">
        <v>88.285714285731444</v>
      </c>
      <c r="CO170" s="20">
        <v>0.19444555746821049</v>
      </c>
      <c r="CP170" s="22">
        <v>361037746384.77441</v>
      </c>
      <c r="CQ170" s="22">
        <v>361037746384.77441</v>
      </c>
      <c r="CR170" s="22">
        <v>70202185862.853851</v>
      </c>
      <c r="CS170" s="22">
        <v>2.5370284844721692E-5</v>
      </c>
      <c r="CT170" s="23">
        <v>91.333025440998085</v>
      </c>
      <c r="CU170" s="21"/>
      <c r="CV170">
        <v>1000</v>
      </c>
      <c r="CW170">
        <v>1561</v>
      </c>
      <c r="CX170">
        <v>170.82939999999991</v>
      </c>
      <c r="CY170">
        <v>26.880000000000695</v>
      </c>
      <c r="CZ170" s="20">
        <v>6.4497592784173885E-2</v>
      </c>
      <c r="DA170" s="22">
        <v>204981795530.34122</v>
      </c>
      <c r="DB170" s="22">
        <v>204981795530.34122</v>
      </c>
      <c r="DC170" s="22">
        <v>13220832376.284742</v>
      </c>
      <c r="DD170" s="22">
        <v>1.3690880256980377E-5</v>
      </c>
      <c r="DE170" s="23">
        <v>49.287168925129357</v>
      </c>
      <c r="DF170" s="21"/>
    </row>
    <row r="171" spans="1:110" x14ac:dyDescent="0.35">
      <c r="A171">
        <v>1000</v>
      </c>
      <c r="B171">
        <v>1571</v>
      </c>
      <c r="C171">
        <v>203.375</v>
      </c>
      <c r="D171">
        <v>26.142857142857729</v>
      </c>
      <c r="E171" s="20">
        <v>2.7297215921680013E-2</v>
      </c>
      <c r="F171" s="22">
        <v>156374204280.59973</v>
      </c>
      <c r="G171" s="22">
        <v>156374204280.59973</v>
      </c>
      <c r="H171" s="22">
        <v>4268580418.8284297</v>
      </c>
      <c r="I171" s="22">
        <v>7.2426830707895829E-6</v>
      </c>
      <c r="J171" s="23">
        <v>26.073659054842498</v>
      </c>
      <c r="K171" s="21"/>
      <c r="L171">
        <v>1500</v>
      </c>
      <c r="M171">
        <v>1571</v>
      </c>
      <c r="N171">
        <v>459.47999999999996</v>
      </c>
      <c r="O171">
        <v>38.614285714286162</v>
      </c>
      <c r="P171" s="20">
        <v>4.4758400607577582E-2</v>
      </c>
      <c r="Q171" s="22">
        <v>181957147043.62155</v>
      </c>
      <c r="R171" s="22">
        <v>181957147043.62155</v>
      </c>
      <c r="S171" s="22">
        <v>8144110880.7903147</v>
      </c>
      <c r="T171" s="22">
        <v>1.0597787323833032E-5</v>
      </c>
      <c r="U171" s="23">
        <v>38.152034365798912</v>
      </c>
      <c r="W171">
        <v>1950</v>
      </c>
      <c r="X171">
        <v>1571</v>
      </c>
      <c r="Y171">
        <v>816.52899999999931</v>
      </c>
      <c r="Z171">
        <v>46.328571428572175</v>
      </c>
      <c r="AA171" s="20">
        <v>6.2508599744746443E-2</v>
      </c>
      <c r="AB171" s="22">
        <v>204981795530.34122</v>
      </c>
      <c r="AC171" s="22">
        <v>204981795530.34122</v>
      </c>
      <c r="AD171" s="22">
        <v>12813125011.765554</v>
      </c>
      <c r="AE171" s="22">
        <v>1.3382035075877471E-5</v>
      </c>
      <c r="AF171" s="23">
        <v>48.175326273158895</v>
      </c>
      <c r="AG171" s="21"/>
      <c r="AH171">
        <v>2450</v>
      </c>
      <c r="AI171">
        <v>1571</v>
      </c>
      <c r="AJ171">
        <v>1233.9329999999986</v>
      </c>
      <c r="AK171">
        <v>57.128571428575007</v>
      </c>
      <c r="AL171" s="20">
        <v>8.3954616634923762E-2</v>
      </c>
      <c r="AM171" s="22">
        <v>230564738293.36304</v>
      </c>
      <c r="AN171" s="22">
        <v>230564738293.36304</v>
      </c>
      <c r="AO171" s="22">
        <v>19356974212.950821</v>
      </c>
      <c r="AP171" s="22">
        <v>1.6163669552549391E-5</v>
      </c>
      <c r="AQ171" s="23">
        <v>58.189210389177809</v>
      </c>
      <c r="AR171" s="21"/>
      <c r="AS171">
        <v>2950</v>
      </c>
      <c r="AT171">
        <v>1571</v>
      </c>
      <c r="AU171">
        <v>1752.5669999999993</v>
      </c>
      <c r="AV171">
        <v>62.442857142861747</v>
      </c>
      <c r="AW171" s="20">
        <v>0.10643939890422228</v>
      </c>
      <c r="AX171" s="22">
        <v>256147681056.38492</v>
      </c>
      <c r="AY171" s="22">
        <v>256147681056.38492</v>
      </c>
      <c r="AZ171" s="22">
        <v>27264205202.352055</v>
      </c>
      <c r="BA171" s="22">
        <v>1.8594218622492243E-5</v>
      </c>
      <c r="BB171" s="23">
        <v>66.939187040972072</v>
      </c>
      <c r="BC171" s="21">
        <v>20.216982552640804</v>
      </c>
      <c r="BD171">
        <v>3425</v>
      </c>
      <c r="BE171">
        <v>1571</v>
      </c>
      <c r="BF171">
        <v>2312.6699999999987</v>
      </c>
      <c r="BG171">
        <v>77.228571428577212</v>
      </c>
      <c r="BH171" s="20">
        <v>0.12802773636196307</v>
      </c>
      <c r="BI171" s="22">
        <v>280451476681.25562</v>
      </c>
      <c r="BJ171" s="22">
        <v>280451476681.25562</v>
      </c>
      <c r="BK171" s="22">
        <v>35905567718.871025</v>
      </c>
      <c r="BL171" s="22">
        <v>2.0584728523274054E-5</v>
      </c>
      <c r="BM171" s="23">
        <v>74.105022683786601</v>
      </c>
      <c r="BN171" s="21"/>
      <c r="BO171">
        <v>4000</v>
      </c>
      <c r="BP171">
        <v>1571</v>
      </c>
      <c r="BQ171">
        <v>2965.1419999999925</v>
      </c>
      <c r="BR171">
        <v>77.442857142848112</v>
      </c>
      <c r="BS171" s="20">
        <v>0.15364869658807864</v>
      </c>
      <c r="BT171" s="22">
        <v>309871860858.73071</v>
      </c>
      <c r="BU171" s="22">
        <v>309871860858.73071</v>
      </c>
      <c r="BV171" s="22">
        <v>47611407530.266441</v>
      </c>
      <c r="BW171" s="22">
        <v>2.2616476441686391E-5</v>
      </c>
      <c r="BX171" s="23">
        <v>81.419315190071003</v>
      </c>
      <c r="BY171" s="21"/>
      <c r="BZ171">
        <v>4500</v>
      </c>
      <c r="CA171">
        <v>1571</v>
      </c>
      <c r="CB171">
        <v>3665.7089999999898</v>
      </c>
      <c r="CC171">
        <v>89.871428571437463</v>
      </c>
      <c r="CD171" s="20">
        <v>0.17498614588613887</v>
      </c>
      <c r="CE171" s="22">
        <v>335454803621.75262</v>
      </c>
      <c r="CF171" s="22">
        <v>335454803621.75262</v>
      </c>
      <c r="CG171" s="22">
        <v>58699943204.76207</v>
      </c>
      <c r="CH171" s="22">
        <v>2.4091683417281964E-5</v>
      </c>
      <c r="CI171" s="23">
        <v>86.730060302215065</v>
      </c>
      <c r="CJ171" s="21">
        <v>9.8681946028773186</v>
      </c>
      <c r="CK171">
        <v>5000</v>
      </c>
      <c r="CL171">
        <v>1571</v>
      </c>
      <c r="CM171">
        <v>4449.5479999999916</v>
      </c>
      <c r="CN171">
        <v>90.428571428557404</v>
      </c>
      <c r="CO171" s="20">
        <v>0.19518702729523793</v>
      </c>
      <c r="CP171" s="22">
        <v>361037746384.77441</v>
      </c>
      <c r="CQ171" s="22">
        <v>361037746384.77441</v>
      </c>
      <c r="CR171" s="22">
        <v>70469884458.216156</v>
      </c>
      <c r="CS171" s="22">
        <v>2.5339479777473785E-5</v>
      </c>
      <c r="CT171" s="23">
        <v>91.222127198905625</v>
      </c>
      <c r="CU171" s="21"/>
      <c r="CV171">
        <v>1000</v>
      </c>
      <c r="CW171">
        <v>1571</v>
      </c>
      <c r="CX171">
        <v>171.45659999999992</v>
      </c>
      <c r="CY171">
        <v>29.408571428573232</v>
      </c>
      <c r="CZ171" s="20">
        <v>6.4651494469481707E-2</v>
      </c>
      <c r="DA171" s="22">
        <v>204981795530.34122</v>
      </c>
      <c r="DB171" s="22">
        <v>204981795530.34122</v>
      </c>
      <c r="DC171" s="22">
        <v>13252379420.074286</v>
      </c>
      <c r="DD171" s="22">
        <v>1.3688234618365377E-5</v>
      </c>
      <c r="DE171" s="23">
        <v>49.277644626115354</v>
      </c>
      <c r="DF171" s="21"/>
    </row>
    <row r="172" spans="1:110" x14ac:dyDescent="0.35">
      <c r="A172">
        <v>1000</v>
      </c>
      <c r="B172">
        <v>1581</v>
      </c>
      <c r="C172">
        <v>203.845</v>
      </c>
      <c r="D172">
        <v>20.142857142857096</v>
      </c>
      <c r="E172" s="20">
        <v>2.7331777310240141E-2</v>
      </c>
      <c r="F172" s="22">
        <v>156374204280.59973</v>
      </c>
      <c r="G172" s="22">
        <v>156374204280.59973</v>
      </c>
      <c r="H172" s="22">
        <v>4273984928.4633522</v>
      </c>
      <c r="I172" s="22">
        <v>7.2424293458958038E-6</v>
      </c>
      <c r="J172" s="23">
        <v>26.072745645224895</v>
      </c>
      <c r="K172" s="21"/>
      <c r="L172">
        <v>1500</v>
      </c>
      <c r="M172">
        <v>1581</v>
      </c>
      <c r="N172">
        <v>460.34199999999998</v>
      </c>
      <c r="O172">
        <v>36.942857142858138</v>
      </c>
      <c r="P172" s="20">
        <v>4.4839270303234119E-2</v>
      </c>
      <c r="Q172" s="22">
        <v>181957147043.62155</v>
      </c>
      <c r="R172" s="22">
        <v>181957147043.62155</v>
      </c>
      <c r="S172" s="22">
        <v>8158825699.8942633</v>
      </c>
      <c r="T172" s="22">
        <v>1.0596801324331061E-5</v>
      </c>
      <c r="U172" s="23">
        <v>38.148484767591818</v>
      </c>
      <c r="W172">
        <v>1950</v>
      </c>
      <c r="X172">
        <v>1581</v>
      </c>
      <c r="Y172">
        <v>817.67099999999937</v>
      </c>
      <c r="Z172">
        <v>48.942857142859403</v>
      </c>
      <c r="AA172" s="20">
        <v>6.2652529943947682E-2</v>
      </c>
      <c r="AB172" s="22">
        <v>204981795530.34122</v>
      </c>
      <c r="AC172" s="22">
        <v>204981795530.34122</v>
      </c>
      <c r="AD172" s="22">
        <v>12842628082.428864</v>
      </c>
      <c r="AE172" s="22">
        <v>1.3379610580945699E-5</v>
      </c>
      <c r="AF172" s="23">
        <v>48.166598091404516</v>
      </c>
      <c r="AG172" s="21"/>
      <c r="AH172">
        <v>2450</v>
      </c>
      <c r="AI172">
        <v>1581</v>
      </c>
      <c r="AJ172">
        <v>1235.3399999999986</v>
      </c>
      <c r="AK172">
        <v>60.299999999996814</v>
      </c>
      <c r="AL172" s="20">
        <v>8.4189240096565546E-2</v>
      </c>
      <c r="AM172" s="22">
        <v>230564738293.36304</v>
      </c>
      <c r="AN172" s="22">
        <v>230564738293.36304</v>
      </c>
      <c r="AO172" s="22">
        <v>19411070109.981739</v>
      </c>
      <c r="AP172" s="22">
        <v>1.6158508212129376E-5</v>
      </c>
      <c r="AQ172" s="23">
        <v>58.170629563665756</v>
      </c>
      <c r="AR172" s="21"/>
      <c r="AS172">
        <v>2950</v>
      </c>
      <c r="AT172">
        <v>1581</v>
      </c>
      <c r="AU172">
        <v>1754.1609999999994</v>
      </c>
      <c r="AV172">
        <v>68.314285714287905</v>
      </c>
      <c r="AW172" s="20">
        <v>0.10677805229409067</v>
      </c>
      <c r="AX172" s="22">
        <v>256147681056.38492</v>
      </c>
      <c r="AY172" s="22">
        <v>256147681056.38492</v>
      </c>
      <c r="AZ172" s="22">
        <v>27350950482.848724</v>
      </c>
      <c r="BA172" s="22">
        <v>1.858512388290594E-5</v>
      </c>
      <c r="BB172" s="23">
        <v>66.906445978461377</v>
      </c>
      <c r="BC172" s="21">
        <v>1.9820127217721075</v>
      </c>
      <c r="BD172">
        <v>3425</v>
      </c>
      <c r="BE172">
        <v>1581</v>
      </c>
      <c r="BF172">
        <v>2314.4589999999989</v>
      </c>
      <c r="BG172">
        <v>76.671428571437772</v>
      </c>
      <c r="BH172" s="20">
        <v>0.12846867355005565</v>
      </c>
      <c r="BI172" s="22">
        <v>280451476681.25562</v>
      </c>
      <c r="BJ172" s="22">
        <v>280451476681.25562</v>
      </c>
      <c r="BK172" s="22">
        <v>36029229204.395271</v>
      </c>
      <c r="BL172" s="22">
        <v>2.0571044984836636E-5</v>
      </c>
      <c r="BM172" s="23">
        <v>74.055761945411888</v>
      </c>
      <c r="BN172" s="21"/>
      <c r="BO172">
        <v>4000</v>
      </c>
      <c r="BP172">
        <v>1581</v>
      </c>
      <c r="BQ172">
        <v>2966.9959999999924</v>
      </c>
      <c r="BR172">
        <v>79.457142857134912</v>
      </c>
      <c r="BS172" s="20">
        <v>0.15420860705448378</v>
      </c>
      <c r="BT172" s="22">
        <v>309871860858.73071</v>
      </c>
      <c r="BU172" s="22">
        <v>309871860858.73071</v>
      </c>
      <c r="BV172" s="22">
        <v>47784908028.405678</v>
      </c>
      <c r="BW172" s="22">
        <v>2.2596636859546871E-5</v>
      </c>
      <c r="BX172" s="23">
        <v>81.347892694368738</v>
      </c>
      <c r="BY172" s="21"/>
      <c r="BZ172">
        <v>4500</v>
      </c>
      <c r="CA172">
        <v>1581</v>
      </c>
      <c r="CB172">
        <v>3667.79899999999</v>
      </c>
      <c r="CC172">
        <v>89.571428571434808</v>
      </c>
      <c r="CD172" s="20">
        <v>0.17564049459065972</v>
      </c>
      <c r="CE172" s="22">
        <v>335454803621.75262</v>
      </c>
      <c r="CF172" s="22">
        <v>335454803621.75262</v>
      </c>
      <c r="CG172" s="22">
        <v>58919447620.937263</v>
      </c>
      <c r="CH172" s="22">
        <v>2.4066371121258754E-5</v>
      </c>
      <c r="CI172" s="23">
        <v>86.638936036531518</v>
      </c>
      <c r="CJ172" s="21">
        <v>8.599512467263521</v>
      </c>
      <c r="CK172">
        <v>5000</v>
      </c>
      <c r="CL172">
        <v>1581</v>
      </c>
      <c r="CM172">
        <v>4451.7429999999913</v>
      </c>
      <c r="CN172">
        <v>94.071428571416106</v>
      </c>
      <c r="CO172" s="20">
        <v>0.19592572530821167</v>
      </c>
      <c r="CP172" s="22">
        <v>361037746384.77441</v>
      </c>
      <c r="CQ172" s="22">
        <v>361037746384.77441</v>
      </c>
      <c r="CR172" s="22">
        <v>70736582324.079102</v>
      </c>
      <c r="CS172" s="22">
        <v>2.5308864167194887E-5</v>
      </c>
      <c r="CT172" s="23">
        <v>91.111911001901589</v>
      </c>
      <c r="CU172" s="21"/>
      <c r="CV172">
        <v>1000</v>
      </c>
      <c r="CW172">
        <v>1581</v>
      </c>
      <c r="CX172">
        <v>172.14279999999997</v>
      </c>
      <c r="CY172">
        <v>27.642857142856364</v>
      </c>
      <c r="CZ172" s="20">
        <v>6.4804128398356572E-2</v>
      </c>
      <c r="DA172" s="22">
        <v>204981795530.34122</v>
      </c>
      <c r="DB172" s="22">
        <v>204981795530.34122</v>
      </c>
      <c r="DC172" s="22">
        <v>13283666596.873905</v>
      </c>
      <c r="DD172" s="22">
        <v>1.3685611782747429E-5</v>
      </c>
      <c r="DE172" s="23">
        <v>49.268202417890748</v>
      </c>
      <c r="DF172" s="21"/>
    </row>
    <row r="173" spans="1:110" x14ac:dyDescent="0.35">
      <c r="A173">
        <v>1000</v>
      </c>
      <c r="B173">
        <v>1591</v>
      </c>
      <c r="C173">
        <v>204.40700000000001</v>
      </c>
      <c r="D173">
        <v>24.085714285714793</v>
      </c>
      <c r="E173" s="20">
        <v>2.7365816425859932E-2</v>
      </c>
      <c r="F173" s="22">
        <v>156374204280.59973</v>
      </c>
      <c r="G173" s="22">
        <v>156374204280.59973</v>
      </c>
      <c r="H173" s="22">
        <v>4279307768.0828128</v>
      </c>
      <c r="I173" s="22">
        <v>7.2421794725302748E-6</v>
      </c>
      <c r="J173" s="23">
        <v>26.071846101108989</v>
      </c>
      <c r="K173" s="21"/>
      <c r="L173">
        <v>1500</v>
      </c>
      <c r="M173">
        <v>1591</v>
      </c>
      <c r="N173">
        <v>461.23099999999999</v>
      </c>
      <c r="O173">
        <v>38.100000000000428</v>
      </c>
      <c r="P173" s="20">
        <v>4.4919234463588503E-2</v>
      </c>
      <c r="Q173" s="22">
        <v>181957147043.62155</v>
      </c>
      <c r="R173" s="22">
        <v>181957147043.62155</v>
      </c>
      <c r="S173" s="22">
        <v>8173375750.3780861</v>
      </c>
      <c r="T173" s="22">
        <v>1.0595826545905142E-5</v>
      </c>
      <c r="U173" s="23">
        <v>38.144975565258513</v>
      </c>
      <c r="W173">
        <v>1950</v>
      </c>
      <c r="X173">
        <v>1591</v>
      </c>
      <c r="Y173">
        <v>818.82399999999939</v>
      </c>
      <c r="Z173">
        <v>49.414285714286578</v>
      </c>
      <c r="AA173" s="20">
        <v>6.2795237974609772E-2</v>
      </c>
      <c r="AB173" s="22">
        <v>204981795530.34122</v>
      </c>
      <c r="AC173" s="22">
        <v>204981795530.34122</v>
      </c>
      <c r="AD173" s="22">
        <v>12871880630.790579</v>
      </c>
      <c r="AE173" s="22">
        <v>1.3377207540567799E-5</v>
      </c>
      <c r="AF173" s="23">
        <v>48.15794714604408</v>
      </c>
      <c r="AG173" s="21"/>
      <c r="AH173">
        <v>2450</v>
      </c>
      <c r="AI173">
        <v>1591</v>
      </c>
      <c r="AJ173">
        <v>1236.7079999999985</v>
      </c>
      <c r="AK173">
        <v>58.628571428568776</v>
      </c>
      <c r="AL173" s="20">
        <v>8.4422366098157023E-2</v>
      </c>
      <c r="AM173" s="22">
        <v>230564738293.36304</v>
      </c>
      <c r="AN173" s="22">
        <v>230564738293.36304</v>
      </c>
      <c r="AO173" s="22">
        <v>19464820745.528057</v>
      </c>
      <c r="AP173" s="22">
        <v>1.6153383077118691E-5</v>
      </c>
      <c r="AQ173" s="23">
        <v>58.152179077627288</v>
      </c>
      <c r="AR173" s="21"/>
      <c r="AS173">
        <v>2950</v>
      </c>
      <c r="AT173">
        <v>1591</v>
      </c>
      <c r="AU173">
        <v>1755.5719999999994</v>
      </c>
      <c r="AV173">
        <v>60.471428571431083</v>
      </c>
      <c r="AW173" s="20">
        <v>0.10711499067390468</v>
      </c>
      <c r="AX173" s="22">
        <v>256147681056.38492</v>
      </c>
      <c r="AY173" s="22">
        <v>256147681056.38492</v>
      </c>
      <c r="AZ173" s="22">
        <v>27437256467.496979</v>
      </c>
      <c r="BA173" s="22">
        <v>1.857608402595336E-5</v>
      </c>
      <c r="BB173" s="23">
        <v>66.873902493432098</v>
      </c>
      <c r="BC173" s="21">
        <v>40.991672321903053</v>
      </c>
      <c r="BD173">
        <v>3425</v>
      </c>
      <c r="BE173">
        <v>1591</v>
      </c>
      <c r="BF173">
        <v>2316.2479999999991</v>
      </c>
      <c r="BG173">
        <v>76.671428571437772</v>
      </c>
      <c r="BH173" s="20">
        <v>0.12890769585097547</v>
      </c>
      <c r="BI173" s="22">
        <v>280451476681.25562</v>
      </c>
      <c r="BJ173" s="22">
        <v>280451476681.25562</v>
      </c>
      <c r="BK173" s="22">
        <v>36152353656.984238</v>
      </c>
      <c r="BL173" s="22">
        <v>2.0557438932572543E-5</v>
      </c>
      <c r="BM173" s="23">
        <v>74.006780157261147</v>
      </c>
      <c r="BN173" s="21"/>
      <c r="BO173">
        <v>4000</v>
      </c>
      <c r="BP173">
        <v>1591</v>
      </c>
      <c r="BQ173">
        <v>2968.8429999999926</v>
      </c>
      <c r="BR173">
        <v>79.157142857151754</v>
      </c>
      <c r="BS173" s="20">
        <v>0.15476632890275685</v>
      </c>
      <c r="BT173" s="22">
        <v>309871860858.73071</v>
      </c>
      <c r="BU173" s="22">
        <v>309871860858.73071</v>
      </c>
      <c r="BV173" s="22">
        <v>47957730335.371628</v>
      </c>
      <c r="BW173" s="22">
        <v>2.2576909401037814E-5</v>
      </c>
      <c r="BX173" s="23">
        <v>81.276873843736126</v>
      </c>
      <c r="BY173" s="21"/>
      <c r="BZ173">
        <v>4500</v>
      </c>
      <c r="CA173">
        <v>1591</v>
      </c>
      <c r="CB173">
        <v>3669.89499999999</v>
      </c>
      <c r="CC173">
        <v>89.828571428571593</v>
      </c>
      <c r="CD173" s="20">
        <v>0.17629238346231865</v>
      </c>
      <c r="CE173" s="22">
        <v>335454803621.75262</v>
      </c>
      <c r="CF173" s="22">
        <v>335454803621.75262</v>
      </c>
      <c r="CG173" s="22">
        <v>59138126874.362816</v>
      </c>
      <c r="CH173" s="22">
        <v>2.4041206814070415E-5</v>
      </c>
      <c r="CI173" s="23">
        <v>86.548344530653495</v>
      </c>
      <c r="CJ173" s="21">
        <v>10.759888501825388</v>
      </c>
      <c r="CK173">
        <v>5000</v>
      </c>
      <c r="CL173">
        <v>1591</v>
      </c>
      <c r="CM173">
        <v>4435.513999999991</v>
      </c>
      <c r="CN173">
        <v>-231.84285714286096</v>
      </c>
      <c r="CO173" s="20">
        <v>0.19666167317888161</v>
      </c>
      <c r="CP173" s="22">
        <v>361037746384.77441</v>
      </c>
      <c r="CQ173" s="22">
        <v>361037746384.77441</v>
      </c>
      <c r="CR173" s="22">
        <v>71002287284.762451</v>
      </c>
      <c r="CS173" s="22">
        <v>2.5278436017146739E-5</v>
      </c>
      <c r="CT173" s="23">
        <v>91.002369661728267</v>
      </c>
      <c r="CU173" s="21"/>
      <c r="CV173">
        <v>1000</v>
      </c>
      <c r="CW173">
        <v>1591</v>
      </c>
      <c r="CX173">
        <v>172.78779999999995</v>
      </c>
      <c r="CY173">
        <v>55.945714285715148</v>
      </c>
      <c r="CZ173" s="20">
        <v>6.4955508316557123E-2</v>
      </c>
      <c r="DA173" s="22">
        <v>204981795530.34122</v>
      </c>
      <c r="DB173" s="22">
        <v>204981795530.34122</v>
      </c>
      <c r="DC173" s="22">
        <v>13314696724.31389</v>
      </c>
      <c r="DD173" s="22">
        <v>1.3683011488430805E-5</v>
      </c>
      <c r="DE173" s="23">
        <v>49.258841358350899</v>
      </c>
      <c r="DF173" s="21"/>
    </row>
    <row r="174" spans="1:110" x14ac:dyDescent="0.35">
      <c r="A174">
        <v>1000</v>
      </c>
      <c r="B174">
        <v>1601</v>
      </c>
      <c r="C174">
        <v>204.96</v>
      </c>
      <c r="D174">
        <v>23.699999999999882</v>
      </c>
      <c r="E174" s="20">
        <v>2.7399341501626324E-2</v>
      </c>
      <c r="F174" s="22">
        <v>156374204280.59973</v>
      </c>
      <c r="G174" s="22">
        <v>156374204280.59973</v>
      </c>
      <c r="H174" s="22">
        <v>4284550225.1292291</v>
      </c>
      <c r="I174" s="22">
        <v>7.2419333894665338E-6</v>
      </c>
      <c r="J174" s="23">
        <v>26.070960202079522</v>
      </c>
      <c r="K174" s="21"/>
      <c r="L174">
        <v>1500</v>
      </c>
      <c r="M174">
        <v>1601</v>
      </c>
      <c r="N174">
        <v>462.15</v>
      </c>
      <c r="O174">
        <v>39.385714285713554</v>
      </c>
      <c r="P174" s="20">
        <v>4.4998304559556453E-2</v>
      </c>
      <c r="Q174" s="22">
        <v>181957147043.62155</v>
      </c>
      <c r="R174" s="22">
        <v>181957147043.62155</v>
      </c>
      <c r="S174" s="22">
        <v>8187763119.4568796</v>
      </c>
      <c r="T174" s="22">
        <v>1.0594862842618588E-5</v>
      </c>
      <c r="U174" s="23">
        <v>38.141506233426917</v>
      </c>
      <c r="W174">
        <v>1950</v>
      </c>
      <c r="X174">
        <v>1601</v>
      </c>
      <c r="Y174">
        <v>819.93499999999938</v>
      </c>
      <c r="Z174">
        <v>47.614285714285288</v>
      </c>
      <c r="AA174" s="20">
        <v>6.2936737215894448E-2</v>
      </c>
      <c r="AB174" s="22">
        <v>204981795530.34122</v>
      </c>
      <c r="AC174" s="22">
        <v>204981795530.34122</v>
      </c>
      <c r="AD174" s="22">
        <v>12900885399.335293</v>
      </c>
      <c r="AE174" s="22">
        <v>1.3374825706929894E-5</v>
      </c>
      <c r="AF174" s="23">
        <v>48.149372544947617</v>
      </c>
      <c r="AG174" s="21"/>
      <c r="AH174">
        <v>2450</v>
      </c>
      <c r="AI174">
        <v>1601</v>
      </c>
      <c r="AJ174">
        <v>1238.1299999999985</v>
      </c>
      <c r="AK174">
        <v>60.942857142858237</v>
      </c>
      <c r="AL174" s="20">
        <v>8.4654009534569141E-2</v>
      </c>
      <c r="AM174" s="22">
        <v>230564738293.36304</v>
      </c>
      <c r="AN174" s="22">
        <v>230564738293.36304</v>
      </c>
      <c r="AO174" s="22">
        <v>19518229553.821793</v>
      </c>
      <c r="AP174" s="22">
        <v>1.6148293754617319E-5</v>
      </c>
      <c r="AQ174" s="23">
        <v>58.133857516622349</v>
      </c>
      <c r="AR174" s="21"/>
      <c r="AS174">
        <v>2950</v>
      </c>
      <c r="AT174">
        <v>1601</v>
      </c>
      <c r="AU174">
        <v>1757.0419999999995</v>
      </c>
      <c r="AV174">
        <v>63.000000000001165</v>
      </c>
      <c r="AW174" s="20">
        <v>0.10745023016952747</v>
      </c>
      <c r="AX174" s="22">
        <v>256147681056.38492</v>
      </c>
      <c r="AY174" s="22">
        <v>256147681056.38492</v>
      </c>
      <c r="AZ174" s="22">
        <v>27523127286.899269</v>
      </c>
      <c r="BA174" s="22">
        <v>1.8567098472459723E-5</v>
      </c>
      <c r="BB174" s="23">
        <v>66.841554500854997</v>
      </c>
      <c r="BC174" s="21">
        <v>14.757540983030331</v>
      </c>
      <c r="BD174">
        <v>3425</v>
      </c>
      <c r="BE174">
        <v>1601</v>
      </c>
      <c r="BF174">
        <v>2318.0079999999994</v>
      </c>
      <c r="BG174">
        <v>75.428571428580781</v>
      </c>
      <c r="BH174" s="20">
        <v>0.12934482041317755</v>
      </c>
      <c r="BI174" s="22">
        <v>280451476681.25562</v>
      </c>
      <c r="BJ174" s="22">
        <v>280451476681.25562</v>
      </c>
      <c r="BK174" s="22">
        <v>36274945885.947456</v>
      </c>
      <c r="BL174" s="22">
        <v>2.0543909564741927E-5</v>
      </c>
      <c r="BM174" s="23">
        <v>73.958074433070934</v>
      </c>
      <c r="BN174" s="21"/>
      <c r="BO174">
        <v>4000</v>
      </c>
      <c r="BP174">
        <v>1601</v>
      </c>
      <c r="BQ174">
        <v>2970.7019999999925</v>
      </c>
      <c r="BR174">
        <v>79.671428571425309</v>
      </c>
      <c r="BS174" s="20">
        <v>0.15532188053792195</v>
      </c>
      <c r="BT174" s="22">
        <v>309871860858.73071</v>
      </c>
      <c r="BU174" s="22">
        <v>309871860858.73071</v>
      </c>
      <c r="BV174" s="22">
        <v>48129880154.363342</v>
      </c>
      <c r="BW174" s="22">
        <v>2.2557292920859492E-5</v>
      </c>
      <c r="BX174" s="23">
        <v>81.206254515094173</v>
      </c>
      <c r="BY174" s="21"/>
      <c r="BZ174">
        <v>4500</v>
      </c>
      <c r="CA174">
        <v>1601</v>
      </c>
      <c r="CB174">
        <v>3698.8869999999902</v>
      </c>
      <c r="CC174">
        <v>414.17142857143131</v>
      </c>
      <c r="CD174" s="20">
        <v>0.17694183222811302</v>
      </c>
      <c r="CE174" s="22">
        <v>335454803621.75262</v>
      </c>
      <c r="CF174" s="22">
        <v>335454803621.75262</v>
      </c>
      <c r="CG174" s="22">
        <v>59355987582.554756</v>
      </c>
      <c r="CH174" s="22">
        <v>2.4016188975303154E-5</v>
      </c>
      <c r="CI174" s="23">
        <v>86.458280311091357</v>
      </c>
      <c r="CJ174" s="21">
        <v>0</v>
      </c>
      <c r="CK174">
        <v>5000</v>
      </c>
      <c r="CL174">
        <v>1601</v>
      </c>
      <c r="CM174">
        <v>4437.5989999999911</v>
      </c>
      <c r="CN174">
        <v>89.357142857144424</v>
      </c>
      <c r="CO174" s="20">
        <v>0.19739489227039056</v>
      </c>
      <c r="CP174" s="22">
        <v>361037746384.77441</v>
      </c>
      <c r="CQ174" s="22">
        <v>361037746384.77441</v>
      </c>
      <c r="CR174" s="22">
        <v>71267007053.16713</v>
      </c>
      <c r="CS174" s="22">
        <v>2.5248193362278256E-5</v>
      </c>
      <c r="CT174" s="23">
        <v>90.893496104201716</v>
      </c>
      <c r="CU174" s="21"/>
      <c r="CV174">
        <v>1000</v>
      </c>
      <c r="CW174">
        <v>1601</v>
      </c>
      <c r="CX174">
        <v>174.09319999999997</v>
      </c>
      <c r="CY174">
        <v>55.842857142857028</v>
      </c>
      <c r="CZ174" s="20">
        <v>6.5105647765685462E-2</v>
      </c>
      <c r="DA174" s="22">
        <v>204981795530.34122</v>
      </c>
      <c r="DB174" s="22">
        <v>204981795530.34122</v>
      </c>
      <c r="DC174" s="22">
        <v>13345472578.176153</v>
      </c>
      <c r="DD174" s="22">
        <v>1.368043347781737E-5</v>
      </c>
      <c r="DE174" s="23">
        <v>49.249560520142531</v>
      </c>
      <c r="DF174" s="21"/>
    </row>
    <row r="175" spans="1:110" x14ac:dyDescent="0.35">
      <c r="A175">
        <v>1000</v>
      </c>
      <c r="B175">
        <v>1611</v>
      </c>
      <c r="C175">
        <v>205.55700000000002</v>
      </c>
      <c r="D175">
        <v>25.585714285714648</v>
      </c>
      <c r="E175" s="20">
        <v>2.7432360630625218E-2</v>
      </c>
      <c r="F175" s="22">
        <v>156374204280.59973</v>
      </c>
      <c r="G175" s="22">
        <v>156374204280.59973</v>
      </c>
      <c r="H175" s="22">
        <v>4289713565.1524696</v>
      </c>
      <c r="I175" s="22">
        <v>7.241691036534176E-6</v>
      </c>
      <c r="J175" s="23">
        <v>26.070087731523035</v>
      </c>
      <c r="K175" s="21"/>
      <c r="L175">
        <v>1500</v>
      </c>
      <c r="M175">
        <v>1611</v>
      </c>
      <c r="N175">
        <v>463.02699999999999</v>
      </c>
      <c r="O175">
        <v>37.585714285714701</v>
      </c>
      <c r="P175" s="20">
        <v>4.5076491887049645E-2</v>
      </c>
      <c r="Q175" s="22">
        <v>181957147043.62155</v>
      </c>
      <c r="R175" s="22">
        <v>181957147043.62155</v>
      </c>
      <c r="S175" s="22">
        <v>8201989862.5025063</v>
      </c>
      <c r="T175" s="22">
        <v>1.0593910070839952E-5</v>
      </c>
      <c r="U175" s="23">
        <v>38.138076255023826</v>
      </c>
      <c r="W175">
        <v>1950</v>
      </c>
      <c r="X175">
        <v>1611</v>
      </c>
      <c r="Y175">
        <v>821.03399999999942</v>
      </c>
      <c r="Z175">
        <v>47.100000000001991</v>
      </c>
      <c r="AA175" s="20">
        <v>6.3077040849018107E-2</v>
      </c>
      <c r="AB175" s="22">
        <v>204981795530.34122</v>
      </c>
      <c r="AC175" s="22">
        <v>204981795530.34122</v>
      </c>
      <c r="AD175" s="22">
        <v>12929645089.97241</v>
      </c>
      <c r="AE175" s="22">
        <v>1.3372464836080121E-5</v>
      </c>
      <c r="AF175" s="23">
        <v>48.140873409888435</v>
      </c>
      <c r="AG175" s="21"/>
      <c r="AH175">
        <v>2450</v>
      </c>
      <c r="AI175">
        <v>1611</v>
      </c>
      <c r="AJ175">
        <v>1239.5349999999985</v>
      </c>
      <c r="AK175">
        <v>60.214285714284543</v>
      </c>
      <c r="AL175" s="20">
        <v>8.4884185080344246E-2</v>
      </c>
      <c r="AM175" s="22">
        <v>230564738293.36304</v>
      </c>
      <c r="AN175" s="22">
        <v>230564738293.36304</v>
      </c>
      <c r="AO175" s="22">
        <v>19571299918.294964</v>
      </c>
      <c r="AP175" s="22">
        <v>1.6143239857904901E-5</v>
      </c>
      <c r="AQ175" s="23">
        <v>58.115663488457642</v>
      </c>
      <c r="AR175" s="21"/>
      <c r="AS175">
        <v>2950</v>
      </c>
      <c r="AT175">
        <v>1611</v>
      </c>
      <c r="AU175">
        <v>1758.7109999999996</v>
      </c>
      <c r="AV175">
        <v>71.52857142857556</v>
      </c>
      <c r="AW175" s="20">
        <v>0.1077837866668125</v>
      </c>
      <c r="AX175" s="22">
        <v>256147681056.38492</v>
      </c>
      <c r="AY175" s="22">
        <v>256147681056.38492</v>
      </c>
      <c r="AZ175" s="22">
        <v>27608567010.180122</v>
      </c>
      <c r="BA175" s="22">
        <v>1.8558166652433699E-5</v>
      </c>
      <c r="BB175" s="23">
        <v>66.80939994876131</v>
      </c>
      <c r="BC175" s="21">
        <v>22.270579455892218</v>
      </c>
      <c r="BD175">
        <v>3425</v>
      </c>
      <c r="BE175">
        <v>1611</v>
      </c>
      <c r="BF175">
        <v>2319.8399999999992</v>
      </c>
      <c r="BG175">
        <v>78.514285714280575</v>
      </c>
      <c r="BH175" s="20">
        <v>0.12978006412903659</v>
      </c>
      <c r="BI175" s="22">
        <v>280451476681.25562</v>
      </c>
      <c r="BJ175" s="22">
        <v>280451476681.25562</v>
      </c>
      <c r="BK175" s="22">
        <v>36397010628.77636</v>
      </c>
      <c r="BL175" s="22">
        <v>2.0530456092343087E-5</v>
      </c>
      <c r="BM175" s="23">
        <v>73.909641932435107</v>
      </c>
      <c r="BN175" s="21"/>
      <c r="BO175">
        <v>4000</v>
      </c>
      <c r="BP175">
        <v>1611</v>
      </c>
      <c r="BQ175">
        <v>2972.6259999999925</v>
      </c>
      <c r="BR175">
        <v>82.457142857141932</v>
      </c>
      <c r="BS175" s="20">
        <v>0.15587528009231624</v>
      </c>
      <c r="BT175" s="22">
        <v>309871860858.73071</v>
      </c>
      <c r="BU175" s="22">
        <v>309871860858.73071</v>
      </c>
      <c r="BV175" s="22">
        <v>48301363104.081894</v>
      </c>
      <c r="BW175" s="22">
        <v>2.2537786291821829E-5</v>
      </c>
      <c r="BX175" s="23">
        <v>81.136030650558581</v>
      </c>
      <c r="BY175" s="21"/>
      <c r="BZ175">
        <v>4500</v>
      </c>
      <c r="CA175">
        <v>1611</v>
      </c>
      <c r="CB175">
        <v>3700.6679999999901</v>
      </c>
      <c r="CC175">
        <v>76.328571428569248</v>
      </c>
      <c r="CD175" s="20">
        <v>0.1775888603285366</v>
      </c>
      <c r="CE175" s="22">
        <v>335454803621.75262</v>
      </c>
      <c r="CF175" s="22">
        <v>335454803621.75262</v>
      </c>
      <c r="CG175" s="22">
        <v>59573036266.920097</v>
      </c>
      <c r="CH175" s="22">
        <v>2.3991316108481104E-5</v>
      </c>
      <c r="CI175" s="23">
        <v>86.368737990531969</v>
      </c>
      <c r="CJ175" s="21">
        <v>100.80494459195432</v>
      </c>
      <c r="CK175">
        <v>5000</v>
      </c>
      <c r="CL175">
        <v>1611</v>
      </c>
      <c r="CM175">
        <v>4439.6539999999914</v>
      </c>
      <c r="CN175">
        <v>88.071428571441061</v>
      </c>
      <c r="CO175" s="20">
        <v>0.19812540364372072</v>
      </c>
      <c r="CP175" s="22">
        <v>361037746384.77441</v>
      </c>
      <c r="CQ175" s="22">
        <v>361037746384.77441</v>
      </c>
      <c r="CR175" s="22">
        <v>71530749233.102707</v>
      </c>
      <c r="CS175" s="22">
        <v>2.5218134268541358E-5</v>
      </c>
      <c r="CT175" s="23">
        <v>90.785283366748885</v>
      </c>
      <c r="CU175" s="21"/>
      <c r="CV175">
        <v>1000</v>
      </c>
      <c r="CW175">
        <v>1611</v>
      </c>
      <c r="CX175">
        <v>175.39619999999996</v>
      </c>
      <c r="CY175">
        <v>54.317142857142038</v>
      </c>
      <c r="CZ175" s="20">
        <v>6.525456008720347E-2</v>
      </c>
      <c r="DA175" s="22">
        <v>204981795530.34122</v>
      </c>
      <c r="DB175" s="22">
        <v>204981795530.34122</v>
      </c>
      <c r="DC175" s="22">
        <v>13375996893.217506</v>
      </c>
      <c r="DD175" s="22">
        <v>1.3677877497322561E-5</v>
      </c>
      <c r="DE175" s="23">
        <v>49.240358990361223</v>
      </c>
      <c r="DF175" s="21"/>
    </row>
    <row r="176" spans="1:110" x14ac:dyDescent="0.35">
      <c r="A176">
        <v>1000</v>
      </c>
      <c r="B176">
        <v>1621</v>
      </c>
      <c r="C176">
        <v>206.05</v>
      </c>
      <c r="D176">
        <v>21.128571428571217</v>
      </c>
      <c r="E176" s="20">
        <v>2.7464881768628643E-2</v>
      </c>
      <c r="F176" s="22">
        <v>156374204280.59973</v>
      </c>
      <c r="G176" s="22">
        <v>156374204280.59973</v>
      </c>
      <c r="H176" s="22">
        <v>4294799032.2300549</v>
      </c>
      <c r="I176" s="22">
        <v>7.2414523545981457E-6</v>
      </c>
      <c r="J176" s="23">
        <v>26.069228476553324</v>
      </c>
      <c r="K176" s="21"/>
      <c r="L176">
        <v>1500</v>
      </c>
      <c r="M176">
        <v>1621</v>
      </c>
      <c r="N176">
        <v>463.91499999999996</v>
      </c>
      <c r="O176">
        <v>38.057142857141862</v>
      </c>
      <c r="P176" s="20">
        <v>4.5153807570317381E-2</v>
      </c>
      <c r="Q176" s="22">
        <v>181957147043.62155</v>
      </c>
      <c r="R176" s="22">
        <v>181957147043.62155</v>
      </c>
      <c r="S176" s="22">
        <v>8216058003.6516314</v>
      </c>
      <c r="T176" s="22">
        <v>1.059296808919739E-5</v>
      </c>
      <c r="U176" s="23">
        <v>38.1346851211106</v>
      </c>
      <c r="W176">
        <v>1950</v>
      </c>
      <c r="X176">
        <v>1621</v>
      </c>
      <c r="Y176">
        <v>822.19099999999946</v>
      </c>
      <c r="Z176">
        <v>49.585714285715966</v>
      </c>
      <c r="AA176" s="20">
        <v>6.3216161861116726E-2</v>
      </c>
      <c r="AB176" s="22">
        <v>204981795530.34122</v>
      </c>
      <c r="AC176" s="22">
        <v>204981795530.34122</v>
      </c>
      <c r="AD176" s="22">
        <v>12958162364.828384</v>
      </c>
      <c r="AE176" s="22">
        <v>1.3370124687850062E-5</v>
      </c>
      <c r="AF176" s="23">
        <v>48.132448876260227</v>
      </c>
      <c r="AG176" s="21"/>
      <c r="AH176">
        <v>2450</v>
      </c>
      <c r="AI176">
        <v>1621</v>
      </c>
      <c r="AJ176">
        <v>1240.9019999999985</v>
      </c>
      <c r="AK176">
        <v>58.585714285712648</v>
      </c>
      <c r="AL176" s="20">
        <v>8.5112907194086401E-2</v>
      </c>
      <c r="AM176" s="22">
        <v>230564738293.36304</v>
      </c>
      <c r="AN176" s="22">
        <v>230564738293.36304</v>
      </c>
      <c r="AO176" s="22">
        <v>19624035172.591827</v>
      </c>
      <c r="AP176" s="22">
        <v>1.6138221006312227E-5</v>
      </c>
      <c r="AQ176" s="23">
        <v>58.097595622724015</v>
      </c>
      <c r="AR176" s="21"/>
      <c r="AS176">
        <v>2950</v>
      </c>
      <c r="AT176">
        <v>1621</v>
      </c>
      <c r="AU176">
        <v>1760.2479999999996</v>
      </c>
      <c r="AV176">
        <v>65.871428571430059</v>
      </c>
      <c r="AW176" s="20">
        <v>0.10811567581646209</v>
      </c>
      <c r="AX176" s="22">
        <v>256147681056.38492</v>
      </c>
      <c r="AY176" s="22">
        <v>256147681056.38492</v>
      </c>
      <c r="AZ176" s="22">
        <v>27693579646.23064</v>
      </c>
      <c r="BA176" s="22">
        <v>1.8549288004873502E-5</v>
      </c>
      <c r="BB176" s="23">
        <v>66.777436817544611</v>
      </c>
      <c r="BC176" s="21">
        <v>0.82085094202756781</v>
      </c>
      <c r="BD176">
        <v>3425</v>
      </c>
      <c r="BE176">
        <v>1621</v>
      </c>
      <c r="BF176">
        <v>2340.8909999999992</v>
      </c>
      <c r="BG176">
        <v>300.72857142857043</v>
      </c>
      <c r="BH176" s="20">
        <v>0.13021344364010218</v>
      </c>
      <c r="BI176" s="22">
        <v>280451476681.25562</v>
      </c>
      <c r="BJ176" s="22">
        <v>280451476681.25562</v>
      </c>
      <c r="BK176" s="22">
        <v>36518552552.618111</v>
      </c>
      <c r="BL176" s="22">
        <v>2.0517077738840651E-5</v>
      </c>
      <c r="BM176" s="23">
        <v>73.861479859826346</v>
      </c>
      <c r="BN176" s="21"/>
      <c r="BO176">
        <v>4000</v>
      </c>
      <c r="BP176">
        <v>1621</v>
      </c>
      <c r="BQ176">
        <v>2974.5869999999923</v>
      </c>
      <c r="BR176">
        <v>84.04285714284795</v>
      </c>
      <c r="BS176" s="20">
        <v>0.15642654543126017</v>
      </c>
      <c r="BT176" s="22">
        <v>309871860858.73071</v>
      </c>
      <c r="BU176" s="22">
        <v>309871860858.73071</v>
      </c>
      <c r="BV176" s="22">
        <v>48472184720.487366</v>
      </c>
      <c r="BW176" s="22">
        <v>2.2518388404455435E-5</v>
      </c>
      <c r="BX176" s="23">
        <v>81.06619825603957</v>
      </c>
      <c r="BY176" s="21"/>
      <c r="BZ176">
        <v>4500</v>
      </c>
      <c r="CA176">
        <v>1621</v>
      </c>
      <c r="CB176">
        <v>3702.5389999999902</v>
      </c>
      <c r="CC176">
        <v>80.185714285718348</v>
      </c>
      <c r="CD176" s="20">
        <v>0.17823348692356056</v>
      </c>
      <c r="CE176" s="22">
        <v>335454803621.75262</v>
      </c>
      <c r="CF176" s="22">
        <v>335454803621.75262</v>
      </c>
      <c r="CG176" s="22">
        <v>59789279354.763222</v>
      </c>
      <c r="CH176" s="22">
        <v>2.3966586740552131E-5</v>
      </c>
      <c r="CI176" s="23">
        <v>86.279712265987669</v>
      </c>
      <c r="CJ176" s="21">
        <v>37.13681138352657</v>
      </c>
      <c r="CK176">
        <v>5000</v>
      </c>
      <c r="CL176">
        <v>1621</v>
      </c>
      <c r="CM176">
        <v>4441.6569999999911</v>
      </c>
      <c r="CN176">
        <v>85.842857142844366</v>
      </c>
      <c r="CO176" s="20">
        <v>0.19885322806396702</v>
      </c>
      <c r="CP176" s="22">
        <v>361037746384.77441</v>
      </c>
      <c r="CQ176" s="22">
        <v>361037746384.77441</v>
      </c>
      <c r="CR176" s="22">
        <v>71793521321.552231</v>
      </c>
      <c r="CS176" s="22">
        <v>2.5188256832225545E-5</v>
      </c>
      <c r="CT176" s="23">
        <v>90.677724596011956</v>
      </c>
      <c r="CU176" s="21"/>
      <c r="CV176">
        <v>1000</v>
      </c>
      <c r="CW176">
        <v>1621</v>
      </c>
      <c r="CX176">
        <v>176.66359999999995</v>
      </c>
      <c r="CY176">
        <v>50.031428571427995</v>
      </c>
      <c r="CZ176" s="20">
        <v>6.5402258426350238E-2</v>
      </c>
      <c r="DA176" s="22">
        <v>204981795530.34122</v>
      </c>
      <c r="DB176" s="22">
        <v>204981795530.34122</v>
      </c>
      <c r="DC176" s="22">
        <v>13406272363.97266</v>
      </c>
      <c r="DD176" s="22">
        <v>1.3675343297293562E-5</v>
      </c>
      <c r="DE176" s="23">
        <v>49.231235870256825</v>
      </c>
      <c r="DF176" s="21"/>
    </row>
    <row r="177" spans="1:110" x14ac:dyDescent="0.35">
      <c r="A177">
        <v>1000</v>
      </c>
      <c r="B177">
        <v>1631</v>
      </c>
      <c r="C177">
        <v>206.64700000000002</v>
      </c>
      <c r="D177">
        <v>25.585714285714648</v>
      </c>
      <c r="E177" s="20">
        <v>2.7496912736721241E-2</v>
      </c>
      <c r="F177" s="22">
        <v>156374204280.59973</v>
      </c>
      <c r="G177" s="22">
        <v>156374204280.59973</v>
      </c>
      <c r="H177" s="22">
        <v>4299807849.3778725</v>
      </c>
      <c r="I177" s="22">
        <v>7.2412172855385378E-6</v>
      </c>
      <c r="J177" s="23">
        <v>26.068382227938734</v>
      </c>
      <c r="K177" s="21"/>
      <c r="L177">
        <v>1500</v>
      </c>
      <c r="M177">
        <v>1631</v>
      </c>
      <c r="N177">
        <v>464.91999999999996</v>
      </c>
      <c r="O177">
        <v>43.071428571428378</v>
      </c>
      <c r="P177" s="20">
        <v>4.5230262565208922E-2</v>
      </c>
      <c r="Q177" s="22">
        <v>181957147043.62155</v>
      </c>
      <c r="R177" s="22">
        <v>181957147043.62155</v>
      </c>
      <c r="S177" s="22">
        <v>8229969536.3993311</v>
      </c>
      <c r="T177" s="22">
        <v>1.0592036758534179E-5</v>
      </c>
      <c r="U177" s="23">
        <v>38.131332330723048</v>
      </c>
      <c r="W177">
        <v>1950</v>
      </c>
      <c r="X177">
        <v>1631</v>
      </c>
      <c r="Y177">
        <v>823.34099999999944</v>
      </c>
      <c r="Z177">
        <v>49.285714285713318</v>
      </c>
      <c r="AA177" s="20">
        <v>6.3354113049016378E-2</v>
      </c>
      <c r="AB177" s="22">
        <v>204981795530.34122</v>
      </c>
      <c r="AC177" s="22">
        <v>204981795530.34122</v>
      </c>
      <c r="AD177" s="22">
        <v>12986439847.019598</v>
      </c>
      <c r="AE177" s="22">
        <v>1.3367805025778111E-5</v>
      </c>
      <c r="AF177" s="23">
        <v>48.124098092801198</v>
      </c>
      <c r="AG177" s="21"/>
      <c r="AH177">
        <v>2450</v>
      </c>
      <c r="AI177">
        <v>1631</v>
      </c>
      <c r="AJ177">
        <v>1242.2499999999984</v>
      </c>
      <c r="AK177">
        <v>57.771428571426711</v>
      </c>
      <c r="AL177" s="20">
        <v>8.534019012274198E-2</v>
      </c>
      <c r="AM177" s="22">
        <v>230564738293.36304</v>
      </c>
      <c r="AN177" s="22">
        <v>230564738293.36304</v>
      </c>
      <c r="AO177" s="22">
        <v>19676438601.555851</v>
      </c>
      <c r="AP177" s="22">
        <v>1.6133236825096026E-5</v>
      </c>
      <c r="AQ177" s="23">
        <v>58.079652570345694</v>
      </c>
      <c r="AR177" s="21"/>
      <c r="AS177">
        <v>2950</v>
      </c>
      <c r="AT177">
        <v>1631</v>
      </c>
      <c r="AU177">
        <v>1761.3819999999996</v>
      </c>
      <c r="AV177">
        <v>48.600000000000627</v>
      </c>
      <c r="AW177" s="20">
        <v>0.10844591303876268</v>
      </c>
      <c r="AX177" s="22">
        <v>256147681056.38492</v>
      </c>
      <c r="AY177" s="22">
        <v>256147681056.38492</v>
      </c>
      <c r="AZ177" s="22">
        <v>27778169144.921436</v>
      </c>
      <c r="BA177" s="22">
        <v>1.8540461977578078E-5</v>
      </c>
      <c r="BB177" s="23">
        <v>66.745663119281076</v>
      </c>
      <c r="BC177" s="21">
        <v>329.26509003841471</v>
      </c>
      <c r="BD177">
        <v>3425</v>
      </c>
      <c r="BE177">
        <v>1631</v>
      </c>
      <c r="BF177">
        <v>2342.4849999999992</v>
      </c>
      <c r="BG177">
        <v>68.314285714287905</v>
      </c>
      <c r="BH177" s="20">
        <v>0.13064497534221833</v>
      </c>
      <c r="BI177" s="22">
        <v>280451476681.25562</v>
      </c>
      <c r="BJ177" s="22">
        <v>280451476681.25562</v>
      </c>
      <c r="BK177" s="22">
        <v>36639576255.711357</v>
      </c>
      <c r="BL177" s="22">
        <v>2.0503773739900977E-5</v>
      </c>
      <c r="BM177" s="23">
        <v>73.81358546364352</v>
      </c>
      <c r="BN177" s="21"/>
      <c r="BO177">
        <v>4000</v>
      </c>
      <c r="BP177">
        <v>1631</v>
      </c>
      <c r="BQ177">
        <v>2976.5269999999923</v>
      </c>
      <c r="BR177">
        <v>83.142857142859484</v>
      </c>
      <c r="BS177" s="20">
        <v>0.15697569415857926</v>
      </c>
      <c r="BT177" s="22">
        <v>309871860858.73071</v>
      </c>
      <c r="BU177" s="22">
        <v>309871860858.73071</v>
      </c>
      <c r="BV177" s="22">
        <v>48642350458.509941</v>
      </c>
      <c r="BW177" s="22">
        <v>2.2499098166633147E-5</v>
      </c>
      <c r="BX177" s="23">
        <v>80.996753399879324</v>
      </c>
      <c r="BY177" s="21"/>
      <c r="BZ177">
        <v>4500</v>
      </c>
      <c r="CA177">
        <v>1631</v>
      </c>
      <c r="CB177">
        <v>3704.37299999999</v>
      </c>
      <c r="CC177">
        <v>78.599999999992832</v>
      </c>
      <c r="CD177" s="20">
        <v>0.17887573089845601</v>
      </c>
      <c r="CE177" s="22">
        <v>335454803621.75262</v>
      </c>
      <c r="CF177" s="22">
        <v>335454803621.75262</v>
      </c>
      <c r="CG177" s="22">
        <v>60004723181.239029</v>
      </c>
      <c r="CH177" s="22">
        <v>2.3941999421387442E-5</v>
      </c>
      <c r="CI177" s="23">
        <v>86.191197916994795</v>
      </c>
      <c r="CJ177" s="21">
        <v>57.626285815094946</v>
      </c>
      <c r="CK177">
        <v>5000</v>
      </c>
      <c r="CL177">
        <v>1631</v>
      </c>
      <c r="CM177">
        <v>4443.3909999999914</v>
      </c>
      <c r="CN177">
        <v>74.314285714301931</v>
      </c>
      <c r="CO177" s="20">
        <v>0.1995783860064432</v>
      </c>
      <c r="CP177" s="22">
        <v>361037746384.77441</v>
      </c>
      <c r="CQ177" s="22">
        <v>361037746384.77441</v>
      </c>
      <c r="CR177" s="22">
        <v>72055330710.876846</v>
      </c>
      <c r="CS177" s="22">
        <v>2.5158559179310459E-5</v>
      </c>
      <c r="CT177" s="23">
        <v>90.570813045517653</v>
      </c>
      <c r="CU177" s="21"/>
      <c r="CV177">
        <v>1000</v>
      </c>
      <c r="CW177">
        <v>1631</v>
      </c>
      <c r="CX177">
        <v>177.83099999999993</v>
      </c>
      <c r="CY177">
        <v>52.148571428571699</v>
      </c>
      <c r="CZ177" s="20">
        <v>6.5548755735963526E-2</v>
      </c>
      <c r="DA177" s="22">
        <v>204981795530.34122</v>
      </c>
      <c r="DB177" s="22">
        <v>204981795530.34122</v>
      </c>
      <c r="DC177" s="22">
        <v>13436301645.537556</v>
      </c>
      <c r="DD177" s="22">
        <v>1.3672830631929526E-5</v>
      </c>
      <c r="DE177" s="23">
        <v>49.222190274946293</v>
      </c>
      <c r="DF177" s="21"/>
    </row>
    <row r="178" spans="1:110" x14ac:dyDescent="0.35">
      <c r="A178">
        <v>1000</v>
      </c>
      <c r="B178">
        <v>1641</v>
      </c>
      <c r="C178">
        <v>207.17200000000003</v>
      </c>
      <c r="D178">
        <v>22.500000000000245</v>
      </c>
      <c r="E178" s="20">
        <v>2.752846122386772E-2</v>
      </c>
      <c r="F178" s="22">
        <v>156374204280.59973</v>
      </c>
      <c r="G178" s="22">
        <v>156374204280.59973</v>
      </c>
      <c r="H178" s="22">
        <v>4304741218.9516592</v>
      </c>
      <c r="I178" s="22">
        <v>7.2409857722308354E-6</v>
      </c>
      <c r="J178" s="23">
        <v>26.067548780031007</v>
      </c>
      <c r="K178" s="21"/>
      <c r="L178">
        <v>1500</v>
      </c>
      <c r="M178">
        <v>1641</v>
      </c>
      <c r="N178">
        <v>465.83099999999996</v>
      </c>
      <c r="O178">
        <v>39.042857142857201</v>
      </c>
      <c r="P178" s="20">
        <v>4.5305867662358855E-2</v>
      </c>
      <c r="Q178" s="22">
        <v>181957147043.62155</v>
      </c>
      <c r="R178" s="22">
        <v>181957147043.62155</v>
      </c>
      <c r="S178" s="22">
        <v>8243726424.178689</v>
      </c>
      <c r="T178" s="22">
        <v>1.0591115941865269E-5</v>
      </c>
      <c r="U178" s="23">
        <v>38.128017390714966</v>
      </c>
      <c r="W178">
        <v>1950</v>
      </c>
      <c r="X178">
        <v>1641</v>
      </c>
      <c r="Y178">
        <v>824.45699999999943</v>
      </c>
      <c r="Z178">
        <v>47.828571428570811</v>
      </c>
      <c r="AA178" s="20">
        <v>6.3490907022912033E-2</v>
      </c>
      <c r="AB178" s="22">
        <v>204981795530.34122</v>
      </c>
      <c r="AC178" s="22">
        <v>204981795530.34122</v>
      </c>
      <c r="AD178" s="22">
        <v>13014480121.40646</v>
      </c>
      <c r="AE178" s="22">
        <v>1.3365505617034828E-5</v>
      </c>
      <c r="AF178" s="23">
        <v>48.115820221325379</v>
      </c>
      <c r="AG178" s="21"/>
      <c r="AH178">
        <v>2450</v>
      </c>
      <c r="AI178">
        <v>1641</v>
      </c>
      <c r="AJ178">
        <v>1243.5899999999983</v>
      </c>
      <c r="AK178">
        <v>57.428571428567921</v>
      </c>
      <c r="AL178" s="20">
        <v>8.5566047905773976E-2</v>
      </c>
      <c r="AM178" s="22">
        <v>230564738293.36304</v>
      </c>
      <c r="AN178" s="22">
        <v>230564738293.36304</v>
      </c>
      <c r="AO178" s="22">
        <v>19728513442.192142</v>
      </c>
      <c r="AP178" s="22">
        <v>1.6128286945316983E-5</v>
      </c>
      <c r="AQ178" s="23">
        <v>58.061833003141139</v>
      </c>
      <c r="AR178" s="21"/>
      <c r="AS178">
        <v>2950</v>
      </c>
      <c r="AT178">
        <v>1641</v>
      </c>
      <c r="AU178">
        <v>1762.9009999999996</v>
      </c>
      <c r="AV178">
        <v>65.100000000000236</v>
      </c>
      <c r="AW178" s="20">
        <v>0.10877451352820046</v>
      </c>
      <c r="AX178" s="22">
        <v>256147681056.38492</v>
      </c>
      <c r="AY178" s="22">
        <v>256147681056.38492</v>
      </c>
      <c r="AZ178" s="22">
        <v>27862339398.284916</v>
      </c>
      <c r="BA178" s="22">
        <v>1.8531688026963195E-5</v>
      </c>
      <c r="BB178" s="23">
        <v>66.7140768970675</v>
      </c>
      <c r="BC178" s="21">
        <v>2.6052442296462868</v>
      </c>
      <c r="BD178">
        <v>3425</v>
      </c>
      <c r="BE178">
        <v>1641</v>
      </c>
      <c r="BF178">
        <v>2344.0579999999991</v>
      </c>
      <c r="BG178">
        <v>67.414285714279941</v>
      </c>
      <c r="BH178" s="20">
        <v>0.1310746753905121</v>
      </c>
      <c r="BI178" s="22">
        <v>280451476681.25562</v>
      </c>
      <c r="BJ178" s="22">
        <v>280451476681.25562</v>
      </c>
      <c r="BK178" s="22">
        <v>36760086268.785355</v>
      </c>
      <c r="BL178" s="22">
        <v>2.0490543343134586E-5</v>
      </c>
      <c r="BM178" s="23">
        <v>73.765956035284503</v>
      </c>
      <c r="BN178" s="21"/>
      <c r="BO178">
        <v>4000</v>
      </c>
      <c r="BP178">
        <v>1641</v>
      </c>
      <c r="BQ178">
        <v>2978.4899999999925</v>
      </c>
      <c r="BR178">
        <v>84.12857142857969</v>
      </c>
      <c r="BS178" s="20">
        <v>0.15752274362198201</v>
      </c>
      <c r="BT178" s="22">
        <v>309871860858.73071</v>
      </c>
      <c r="BU178" s="22">
        <v>309871860858.73071</v>
      </c>
      <c r="BV178" s="22">
        <v>48811865693.716324</v>
      </c>
      <c r="BW178" s="22">
        <v>2.2479914503201691E-5</v>
      </c>
      <c r="BX178" s="23">
        <v>80.927692211526093</v>
      </c>
      <c r="BY178" s="21"/>
      <c r="BZ178">
        <v>4500</v>
      </c>
      <c r="CA178">
        <v>1641</v>
      </c>
      <c r="CB178">
        <v>3706.2449999999899</v>
      </c>
      <c r="CC178">
        <v>80.228571428564734</v>
      </c>
      <c r="CD178" s="20">
        <v>0.1795156108694631</v>
      </c>
      <c r="CE178" s="22">
        <v>335454803621.75262</v>
      </c>
      <c r="CF178" s="22">
        <v>335454803621.75262</v>
      </c>
      <c r="CG178" s="22">
        <v>60219373991.254707</v>
      </c>
      <c r="CH178" s="22">
        <v>2.3917552723294768E-5</v>
      </c>
      <c r="CI178" s="23">
        <v>86.10318980386117</v>
      </c>
      <c r="CJ178" s="21">
        <v>34.51114105537053</v>
      </c>
      <c r="CK178">
        <v>5000</v>
      </c>
      <c r="CL178">
        <v>1641</v>
      </c>
      <c r="CM178">
        <v>4445.4479999999912</v>
      </c>
      <c r="CN178">
        <v>88.15714285713382</v>
      </c>
      <c r="CO178" s="20">
        <v>0.2003008976626256</v>
      </c>
      <c r="CP178" s="22">
        <v>361037746384.77441</v>
      </c>
      <c r="CQ178" s="22">
        <v>361037746384.77441</v>
      </c>
      <c r="CR178" s="22">
        <v>72316184690.96167</v>
      </c>
      <c r="CS178" s="22">
        <v>2.5129039464836024E-5</v>
      </c>
      <c r="CT178" s="23">
        <v>90.464542073409689</v>
      </c>
      <c r="CU178" s="21"/>
      <c r="CV178">
        <v>1000</v>
      </c>
      <c r="CW178">
        <v>1641</v>
      </c>
      <c r="CX178">
        <v>179.04779999999994</v>
      </c>
      <c r="CY178">
        <v>37.337142857142325</v>
      </c>
      <c r="CZ178" s="20">
        <v>6.5694064780207936E-2</v>
      </c>
      <c r="DA178" s="22">
        <v>204981795530.34122</v>
      </c>
      <c r="DB178" s="22">
        <v>204981795530.34122</v>
      </c>
      <c r="DC178" s="22">
        <v>13466087354.333574</v>
      </c>
      <c r="DD178" s="22">
        <v>1.3670339259203775E-5</v>
      </c>
      <c r="DE178" s="23">
        <v>49.213221333133589</v>
      </c>
      <c r="DF178" s="21"/>
    </row>
    <row r="179" spans="1:110" x14ac:dyDescent="0.35">
      <c r="A179">
        <v>1000</v>
      </c>
      <c r="B179">
        <v>1651</v>
      </c>
      <c r="C179">
        <v>207.72300000000001</v>
      </c>
      <c r="D179">
        <v>23.614285714285188</v>
      </c>
      <c r="E179" s="20">
        <v>2.7559534789422819E-2</v>
      </c>
      <c r="F179" s="22">
        <v>156374204280.59973</v>
      </c>
      <c r="G179" s="22">
        <v>156374204280.59973</v>
      </c>
      <c r="H179" s="22">
        <v>4309600323.0394993</v>
      </c>
      <c r="I179" s="22">
        <v>7.2407577585266195E-6</v>
      </c>
      <c r="J179" s="23">
        <v>26.06672793069583</v>
      </c>
      <c r="K179" s="21"/>
      <c r="L179">
        <v>1500</v>
      </c>
      <c r="M179">
        <v>1651</v>
      </c>
      <c r="N179">
        <v>466.76199999999994</v>
      </c>
      <c r="O179">
        <v>39.899999999999281</v>
      </c>
      <c r="P179" s="20">
        <v>4.5380633490297598E-2</v>
      </c>
      <c r="Q179" s="22">
        <v>181957147043.62155</v>
      </c>
      <c r="R179" s="22">
        <v>181957147043.62155</v>
      </c>
      <c r="S179" s="22">
        <v>8257330600.9267769</v>
      </c>
      <c r="T179" s="22">
        <v>1.0590205504334912E-5</v>
      </c>
      <c r="U179" s="23">
        <v>38.124739815605686</v>
      </c>
      <c r="W179">
        <v>1950</v>
      </c>
      <c r="X179">
        <v>1651</v>
      </c>
      <c r="Y179">
        <v>825.60799999999938</v>
      </c>
      <c r="Z179">
        <v>49.32857142856944</v>
      </c>
      <c r="AA179" s="20">
        <v>6.3626556209957275E-2</v>
      </c>
      <c r="AB179" s="22">
        <v>204981795530.34122</v>
      </c>
      <c r="AC179" s="22">
        <v>204981795530.34122</v>
      </c>
      <c r="AD179" s="22">
        <v>13042285735.329224</v>
      </c>
      <c r="AE179" s="22">
        <v>1.3363226232350091E-5</v>
      </c>
      <c r="AF179" s="23">
        <v>48.107614436460331</v>
      </c>
      <c r="AG179" s="21"/>
      <c r="AH179">
        <v>2450</v>
      </c>
      <c r="AI179">
        <v>1651</v>
      </c>
      <c r="AJ179">
        <v>1244.9469999999983</v>
      </c>
      <c r="AK179">
        <v>58.157142857141622</v>
      </c>
      <c r="AL179" s="20">
        <v>8.5790494379233043E-2</v>
      </c>
      <c r="AM179" s="22">
        <v>230564738293.36304</v>
      </c>
      <c r="AN179" s="22">
        <v>230564738293.36304</v>
      </c>
      <c r="AO179" s="22">
        <v>19780262884.606098</v>
      </c>
      <c r="AP179" s="22">
        <v>1.6123371003720876E-5</v>
      </c>
      <c r="AQ179" s="23">
        <v>58.044135613395156</v>
      </c>
      <c r="AR179" s="21"/>
      <c r="AS179">
        <v>2950</v>
      </c>
      <c r="AT179">
        <v>1651</v>
      </c>
      <c r="AU179">
        <v>1764.5019999999995</v>
      </c>
      <c r="AV179">
        <v>68.614285714280811</v>
      </c>
      <c r="AW179" s="20">
        <v>0.10910149225796094</v>
      </c>
      <c r="AX179" s="22">
        <v>256147681056.38492</v>
      </c>
      <c r="AY179" s="22">
        <v>256147681056.38492</v>
      </c>
      <c r="AZ179" s="22">
        <v>27946094241.667828</v>
      </c>
      <c r="BA179" s="22">
        <v>1.8522965617882325E-5</v>
      </c>
      <c r="BB179" s="23">
        <v>66.682676224376365</v>
      </c>
      <c r="BC179" s="21">
        <v>3.7311152214889134</v>
      </c>
      <c r="BD179">
        <v>3425</v>
      </c>
      <c r="BE179">
        <v>1651</v>
      </c>
      <c r="BF179">
        <v>2345.657999999999</v>
      </c>
      <c r="BG179">
        <v>68.571428571424676</v>
      </c>
      <c r="BH179" s="20">
        <v>0.1315025597042549</v>
      </c>
      <c r="BI179" s="22">
        <v>280451476681.25562</v>
      </c>
      <c r="BJ179" s="22">
        <v>280451476681.25562</v>
      </c>
      <c r="BK179" s="22">
        <v>36880087056.423264</v>
      </c>
      <c r="BL179" s="22">
        <v>2.0477385807845324E-5</v>
      </c>
      <c r="BM179" s="23">
        <v>73.718588908243163</v>
      </c>
      <c r="BN179" s="21"/>
      <c r="BO179">
        <v>4000</v>
      </c>
      <c r="BP179">
        <v>1651</v>
      </c>
      <c r="BQ179">
        <v>2980.4039999999927</v>
      </c>
      <c r="BR179">
        <v>82.028571428580634</v>
      </c>
      <c r="BS179" s="20">
        <v>0.1580677109182986</v>
      </c>
      <c r="BT179" s="22">
        <v>309871860858.73071</v>
      </c>
      <c r="BU179" s="22">
        <v>309871860858.73071</v>
      </c>
      <c r="BV179" s="22">
        <v>48980735723.933098</v>
      </c>
      <c r="BW179" s="22">
        <v>2.2460836355623156E-5</v>
      </c>
      <c r="BX179" s="23">
        <v>80.85901088024336</v>
      </c>
      <c r="BY179" s="21"/>
      <c r="BZ179">
        <v>4500</v>
      </c>
      <c r="CA179">
        <v>1651</v>
      </c>
      <c r="CB179">
        <v>3708.1289999999899</v>
      </c>
      <c r="CC179">
        <v>80.742857142857773</v>
      </c>
      <c r="CD179" s="20">
        <v>0.18015314518931144</v>
      </c>
      <c r="CE179" s="22">
        <v>335454803621.75262</v>
      </c>
      <c r="CF179" s="22">
        <v>335454803621.75262</v>
      </c>
      <c r="CG179" s="22">
        <v>60433237941.321556</v>
      </c>
      <c r="CH179" s="22">
        <v>2.3893245240544526E-5</v>
      </c>
      <c r="CI179" s="23">
        <v>86.015682865960301</v>
      </c>
      <c r="CJ179" s="21">
        <v>27.8026911062117</v>
      </c>
      <c r="CK179">
        <v>5000</v>
      </c>
      <c r="CL179">
        <v>1651</v>
      </c>
      <c r="CM179">
        <v>4447.5769999999911</v>
      </c>
      <c r="CN179">
        <v>91.242857142853097</v>
      </c>
      <c r="CO179" s="20">
        <v>0.20102078294594028</v>
      </c>
      <c r="CP179" s="22">
        <v>361037746384.77441</v>
      </c>
      <c r="CQ179" s="22">
        <v>361037746384.77441</v>
      </c>
      <c r="CR179" s="22">
        <v>72576090451.305176</v>
      </c>
      <c r="CS179" s="22">
        <v>2.509969587228946E-5</v>
      </c>
      <c r="CT179" s="23">
        <v>90.358905140242058</v>
      </c>
      <c r="CU179" s="21"/>
      <c r="CV179">
        <v>1000</v>
      </c>
      <c r="CW179">
        <v>1651</v>
      </c>
      <c r="CX179">
        <v>179.91899999999993</v>
      </c>
      <c r="CY179">
        <v>36.351428571429423</v>
      </c>
      <c r="CZ179" s="20">
        <v>6.5838198138212775E-2</v>
      </c>
      <c r="DA179" s="22">
        <v>204981795530.34122</v>
      </c>
      <c r="DB179" s="22">
        <v>204981795530.34122</v>
      </c>
      <c r="DC179" s="22">
        <v>13495632068.853224</v>
      </c>
      <c r="DD179" s="22">
        <v>1.3667868940787993E-5</v>
      </c>
      <c r="DE179" s="23">
        <v>49.204328186836776</v>
      </c>
      <c r="DF179" s="21"/>
    </row>
    <row r="180" spans="1:110" x14ac:dyDescent="0.35">
      <c r="A180">
        <v>1000</v>
      </c>
      <c r="B180">
        <v>1661</v>
      </c>
      <c r="C180">
        <v>208.334</v>
      </c>
      <c r="D180">
        <v>26.185714285713861</v>
      </c>
      <c r="E180" s="20">
        <v>2.7590140865585377E-2</v>
      </c>
      <c r="F180" s="22">
        <v>156374204280.59973</v>
      </c>
      <c r="G180" s="22">
        <v>156374204280.59973</v>
      </c>
      <c r="H180" s="22">
        <v>4314386323.8455706</v>
      </c>
      <c r="I180" s="22">
        <v>7.2405331892347048E-6</v>
      </c>
      <c r="J180" s="23">
        <v>26.065919481244936</v>
      </c>
      <c r="K180" s="21"/>
      <c r="L180">
        <v>1500</v>
      </c>
      <c r="M180">
        <v>1661</v>
      </c>
      <c r="N180">
        <v>467.62499999999994</v>
      </c>
      <c r="O180">
        <v>36.985714285714266</v>
      </c>
      <c r="P180" s="20">
        <v>4.5454570518489182E-2</v>
      </c>
      <c r="Q180" s="22">
        <v>181957147043.62155</v>
      </c>
      <c r="R180" s="22">
        <v>181957147043.62155</v>
      </c>
      <c r="S180" s="22">
        <v>8270783971.6374016</v>
      </c>
      <c r="T180" s="22">
        <v>1.0589305313175332E-5</v>
      </c>
      <c r="U180" s="23">
        <v>38.121499127431193</v>
      </c>
      <c r="W180">
        <v>1950</v>
      </c>
      <c r="X180">
        <v>1661</v>
      </c>
      <c r="Y180">
        <v>826.7559999999994</v>
      </c>
      <c r="Z180">
        <v>49.200000000001062</v>
      </c>
      <c r="AA180" s="20">
        <v>6.3761072857767651E-2</v>
      </c>
      <c r="AB180" s="22">
        <v>204981795530.34122</v>
      </c>
      <c r="AC180" s="22">
        <v>204981795530.34122</v>
      </c>
      <c r="AD180" s="22">
        <v>13069859199.326118</v>
      </c>
      <c r="AE180" s="22">
        <v>1.3360966645942099E-5</v>
      </c>
      <c r="AF180" s="23">
        <v>48.099479925391556</v>
      </c>
      <c r="AG180" s="21"/>
      <c r="AH180">
        <v>2450</v>
      </c>
      <c r="AI180">
        <v>1661</v>
      </c>
      <c r="AJ180">
        <v>1246.3809999999983</v>
      </c>
      <c r="AK180">
        <v>61.457142857141527</v>
      </c>
      <c r="AL180" s="20">
        <v>8.601354317972848E-2</v>
      </c>
      <c r="AM180" s="22">
        <v>230564738293.36304</v>
      </c>
      <c r="AN180" s="22">
        <v>230564738293.36304</v>
      </c>
      <c r="AO180" s="22">
        <v>19831690072.91898</v>
      </c>
      <c r="AP180" s="22">
        <v>1.6118488642622717E-5</v>
      </c>
      <c r="AQ180" s="23">
        <v>58.026559113441778</v>
      </c>
      <c r="AR180" s="21"/>
      <c r="AS180">
        <v>2950</v>
      </c>
      <c r="AT180">
        <v>1661</v>
      </c>
      <c r="AU180">
        <v>1766.0689999999995</v>
      </c>
      <c r="AV180">
        <v>67.157142857143171</v>
      </c>
      <c r="AW180" s="20">
        <v>0.1094268639843161</v>
      </c>
      <c r="AX180" s="22">
        <v>256147681056.38492</v>
      </c>
      <c r="AY180" s="22">
        <v>256147681056.38492</v>
      </c>
      <c r="AZ180" s="22">
        <v>28029437454.855015</v>
      </c>
      <c r="BA180" s="22">
        <v>1.8514294223452164E-5</v>
      </c>
      <c r="BB180" s="23">
        <v>66.651459204427795</v>
      </c>
      <c r="BC180" s="21">
        <v>0.25571595662356528</v>
      </c>
      <c r="BD180">
        <v>3425</v>
      </c>
      <c r="BE180">
        <v>1661</v>
      </c>
      <c r="BF180">
        <v>2347.2759999999989</v>
      </c>
      <c r="BG180">
        <v>69.342857142854484</v>
      </c>
      <c r="BH180" s="20">
        <v>0.13192864397160065</v>
      </c>
      <c r="BI180" s="22">
        <v>280451476681.25562</v>
      </c>
      <c r="BJ180" s="22">
        <v>280451476681.25562</v>
      </c>
      <c r="BK180" s="22">
        <v>36999583018.391029</v>
      </c>
      <c r="BL180" s="22">
        <v>2.0464300404786149E-5</v>
      </c>
      <c r="BM180" s="23">
        <v>73.671481457230144</v>
      </c>
      <c r="BN180" s="21"/>
      <c r="BO180">
        <v>4000</v>
      </c>
      <c r="BP180">
        <v>1661</v>
      </c>
      <c r="BQ180">
        <v>2982.3569999999927</v>
      </c>
      <c r="BR180">
        <v>83.699999999998909</v>
      </c>
      <c r="BS180" s="20">
        <v>0.15861061289858461</v>
      </c>
      <c r="BT180" s="22">
        <v>309871860858.73071</v>
      </c>
      <c r="BU180" s="22">
        <v>309871860858.73071</v>
      </c>
      <c r="BV180" s="22">
        <v>49148965770.828209</v>
      </c>
      <c r="BW180" s="22">
        <v>2.2441862681625982E-5</v>
      </c>
      <c r="BX180" s="23">
        <v>80.790705653853536</v>
      </c>
      <c r="BY180" s="21"/>
      <c r="BZ180">
        <v>4500</v>
      </c>
      <c r="CA180">
        <v>1661</v>
      </c>
      <c r="CB180">
        <v>3710.0719999999901</v>
      </c>
      <c r="CC180">
        <v>83.27142857143761</v>
      </c>
      <c r="CD180" s="20">
        <v>0.18078835195259665</v>
      </c>
      <c r="CE180" s="22">
        <v>335454803621.75262</v>
      </c>
      <c r="CF180" s="22">
        <v>335454803621.75262</v>
      </c>
      <c r="CG180" s="22">
        <v>60646321101.358612</v>
      </c>
      <c r="CH180" s="22">
        <v>2.3869075588908662E-5</v>
      </c>
      <c r="CI180" s="23">
        <v>85.928672120071184</v>
      </c>
      <c r="CJ180" s="21">
        <v>7.0609432767547462</v>
      </c>
      <c r="CK180">
        <v>5000</v>
      </c>
      <c r="CL180">
        <v>1661</v>
      </c>
      <c r="CM180">
        <v>4449.6639999999916</v>
      </c>
      <c r="CN180">
        <v>89.442857142876164</v>
      </c>
      <c r="CO180" s="20">
        <v>0.20173806149739801</v>
      </c>
      <c r="CP180" s="22">
        <v>361037746384.77441</v>
      </c>
      <c r="CQ180" s="22">
        <v>361037746384.77441</v>
      </c>
      <c r="CR180" s="22">
        <v>72835055083.053604</v>
      </c>
      <c r="CS180" s="22">
        <v>2.5070526613008679E-5</v>
      </c>
      <c r="CT180" s="23">
        <v>90.253895806831238</v>
      </c>
      <c r="CU180" s="21"/>
      <c r="CV180">
        <v>1000</v>
      </c>
      <c r="CW180">
        <v>1661</v>
      </c>
      <c r="CX180">
        <v>180.76719999999995</v>
      </c>
      <c r="CY180">
        <v>42.000000000000782</v>
      </c>
      <c r="CZ180" s="20">
        <v>6.5981168207621968E-2</v>
      </c>
      <c r="DA180" s="22">
        <v>204981795530.34122</v>
      </c>
      <c r="DB180" s="22">
        <v>204981795530.34122</v>
      </c>
      <c r="DC180" s="22">
        <v>13524938330.387817</v>
      </c>
      <c r="DD180" s="22">
        <v>1.3665419441978275E-5</v>
      </c>
      <c r="DE180" s="23">
        <v>49.195509991121789</v>
      </c>
      <c r="DF180" s="21"/>
    </row>
    <row r="181" spans="1:110" x14ac:dyDescent="0.35">
      <c r="A181">
        <v>1000</v>
      </c>
      <c r="B181">
        <v>1671</v>
      </c>
      <c r="C181">
        <v>208.96700000000001</v>
      </c>
      <c r="D181">
        <v>27.128571428571849</v>
      </c>
      <c r="E181" s="20">
        <v>2.7620286759797941E-2</v>
      </c>
      <c r="F181" s="22">
        <v>156374204280.59973</v>
      </c>
      <c r="G181" s="22">
        <v>156374204280.59973</v>
      </c>
      <c r="H181" s="22">
        <v>4319100364.0653868</v>
      </c>
      <c r="I181" s="22">
        <v>7.2403120101027215E-6</v>
      </c>
      <c r="J181" s="23">
        <v>26.065123236369796</v>
      </c>
      <c r="K181" s="21"/>
      <c r="L181">
        <v>1500</v>
      </c>
      <c r="M181">
        <v>1671</v>
      </c>
      <c r="N181">
        <v>468.56099999999992</v>
      </c>
      <c r="O181">
        <v>40.114285714284804</v>
      </c>
      <c r="P181" s="20">
        <v>4.5527689060298367E-2</v>
      </c>
      <c r="Q181" s="22">
        <v>181957147043.62155</v>
      </c>
      <c r="R181" s="22">
        <v>181957147043.62155</v>
      </c>
      <c r="S181" s="22">
        <v>8284088412.9009905</v>
      </c>
      <c r="T181" s="22">
        <v>1.0588415237666325E-5</v>
      </c>
      <c r="U181" s="23">
        <v>38.118294855598769</v>
      </c>
      <c r="W181">
        <v>1950</v>
      </c>
      <c r="X181">
        <v>1671</v>
      </c>
      <c r="Y181">
        <v>827.91799999999944</v>
      </c>
      <c r="Z181">
        <v>49.800000000001489</v>
      </c>
      <c r="AA181" s="20">
        <v>6.389446903783999E-2</v>
      </c>
      <c r="AB181" s="22">
        <v>204981795530.34122</v>
      </c>
      <c r="AC181" s="22">
        <v>204981795530.34122</v>
      </c>
      <c r="AD181" s="22">
        <v>13097202987.834234</v>
      </c>
      <c r="AE181" s="22">
        <v>1.3358726635448124E-5</v>
      </c>
      <c r="AF181" s="23">
        <v>48.091415887613245</v>
      </c>
      <c r="AG181" s="21"/>
      <c r="AH181">
        <v>2450</v>
      </c>
      <c r="AI181">
        <v>1671</v>
      </c>
      <c r="AJ181">
        <v>1247.8219999999983</v>
      </c>
      <c r="AK181">
        <v>61.757142857144181</v>
      </c>
      <c r="AL181" s="20">
        <v>8.6235207748301998E-2</v>
      </c>
      <c r="AM181" s="22">
        <v>230564738293.36304</v>
      </c>
      <c r="AN181" s="22">
        <v>230564738293.36304</v>
      </c>
      <c r="AO181" s="22">
        <v>19882798106.161041</v>
      </c>
      <c r="AP181" s="22">
        <v>1.6113639509793831E-5</v>
      </c>
      <c r="AQ181" s="23">
        <v>58.009102235257792</v>
      </c>
      <c r="AR181" s="21"/>
      <c r="AS181">
        <v>2950</v>
      </c>
      <c r="AT181">
        <v>1671</v>
      </c>
      <c r="AU181">
        <v>1767.6549999999995</v>
      </c>
      <c r="AV181">
        <v>67.971428571429115</v>
      </c>
      <c r="AW181" s="20">
        <v>0.10975064325090238</v>
      </c>
      <c r="AX181" s="22">
        <v>256147681056.38492</v>
      </c>
      <c r="AY181" s="22">
        <v>256147681056.38492</v>
      </c>
      <c r="AZ181" s="22">
        <v>28112372763.165226</v>
      </c>
      <c r="BA181" s="22">
        <v>1.8505673324882642E-5</v>
      </c>
      <c r="BB181" s="23">
        <v>66.620423969577516</v>
      </c>
      <c r="BC181" s="21">
        <v>1.8252134342241984</v>
      </c>
      <c r="BD181">
        <v>3425</v>
      </c>
      <c r="BE181">
        <v>1671</v>
      </c>
      <c r="BF181">
        <v>2348.9499999999989</v>
      </c>
      <c r="BG181">
        <v>71.742857142856224</v>
      </c>
      <c r="BH181" s="20">
        <v>0.1323529436542045</v>
      </c>
      <c r="BI181" s="22">
        <v>280451476681.25562</v>
      </c>
      <c r="BJ181" s="22">
        <v>280451476681.25562</v>
      </c>
      <c r="BK181" s="22">
        <v>37118578490.932671</v>
      </c>
      <c r="BL181" s="22">
        <v>2.0451286415921224E-5</v>
      </c>
      <c r="BM181" s="23">
        <v>73.62463109731641</v>
      </c>
      <c r="BN181" s="21"/>
      <c r="BO181">
        <v>4000</v>
      </c>
      <c r="BP181">
        <v>1671</v>
      </c>
      <c r="BQ181">
        <v>2984.2909999999929</v>
      </c>
      <c r="BR181">
        <v>82.885714285722713</v>
      </c>
      <c r="BS181" s="20">
        <v>0.15915146617309386</v>
      </c>
      <c r="BT181" s="22">
        <v>309871860858.73071</v>
      </c>
      <c r="BU181" s="22">
        <v>309871860858.73071</v>
      </c>
      <c r="BV181" s="22">
        <v>49316560981.451927</v>
      </c>
      <c r="BW181" s="22">
        <v>2.2422992454865119E-5</v>
      </c>
      <c r="BX181" s="23">
        <v>80.722772837514427</v>
      </c>
      <c r="BY181" s="21"/>
      <c r="BZ181">
        <v>4500</v>
      </c>
      <c r="CA181">
        <v>1671</v>
      </c>
      <c r="CB181">
        <v>3698.4099999999903</v>
      </c>
      <c r="CC181">
        <v>-166.59999999999727</v>
      </c>
      <c r="CD181" s="20">
        <v>0.18142124900101742</v>
      </c>
      <c r="CE181" s="22">
        <v>335454803621.75262</v>
      </c>
      <c r="CF181" s="22">
        <v>335454803621.75262</v>
      </c>
      <c r="CG181" s="22">
        <v>60858629456.449379</v>
      </c>
      <c r="CH181" s="22">
        <v>2.3845042405211696E-5</v>
      </c>
      <c r="CI181" s="23">
        <v>85.842152658762103</v>
      </c>
      <c r="CJ181" s="21">
        <v>0</v>
      </c>
      <c r="CK181">
        <v>5000</v>
      </c>
      <c r="CL181">
        <v>1671</v>
      </c>
      <c r="CM181">
        <v>4451.8139999999912</v>
      </c>
      <c r="CN181">
        <v>92.142857142841549</v>
      </c>
      <c r="CO181" s="20">
        <v>0.20245275269108226</v>
      </c>
      <c r="CP181" s="22">
        <v>361037746384.77441</v>
      </c>
      <c r="CQ181" s="22">
        <v>361037746384.77441</v>
      </c>
      <c r="CR181" s="22">
        <v>73093085580.982407</v>
      </c>
      <c r="CS181" s="22">
        <v>2.5041529925601511E-5</v>
      </c>
      <c r="CT181" s="23">
        <v>90.149507732165446</v>
      </c>
      <c r="CU181" s="21"/>
      <c r="CV181">
        <v>1000</v>
      </c>
      <c r="CW181">
        <v>1671</v>
      </c>
      <c r="CX181">
        <v>181.74719999999996</v>
      </c>
      <c r="CY181">
        <v>44.537142857142598</v>
      </c>
      <c r="CZ181" s="20">
        <v>6.6122987208058759E-2</v>
      </c>
      <c r="DA181" s="22">
        <v>204981795530.34122</v>
      </c>
      <c r="DB181" s="22">
        <v>204981795530.34122</v>
      </c>
      <c r="DC181" s="22">
        <v>13554008643.737669</v>
      </c>
      <c r="DD181" s="22">
        <v>1.3662990531623037E-5</v>
      </c>
      <c r="DE181" s="23">
        <v>49.186765913842933</v>
      </c>
      <c r="DF181" s="21"/>
    </row>
    <row r="182" spans="1:110" x14ac:dyDescent="0.35">
      <c r="A182">
        <v>1000</v>
      </c>
      <c r="B182">
        <v>1681</v>
      </c>
      <c r="C182">
        <v>209.51500000000001</v>
      </c>
      <c r="D182">
        <v>23.485714285714366</v>
      </c>
      <c r="E182" s="20">
        <v>2.7649979657093374E-2</v>
      </c>
      <c r="F182" s="22">
        <v>156374204280.59973</v>
      </c>
      <c r="G182" s="22">
        <v>156374204280.59973</v>
      </c>
      <c r="H182" s="22">
        <v>4323743567.2527466</v>
      </c>
      <c r="I182" s="22">
        <v>7.2400941677990977E-6</v>
      </c>
      <c r="J182" s="23">
        <v>26.064339004076754</v>
      </c>
      <c r="K182" s="21"/>
      <c r="L182">
        <v>1500</v>
      </c>
      <c r="M182">
        <v>1681</v>
      </c>
      <c r="N182">
        <v>469.49899999999991</v>
      </c>
      <c r="O182">
        <v>40.199999999999498</v>
      </c>
      <c r="P182" s="20">
        <v>4.5599999275889043E-2</v>
      </c>
      <c r="Q182" s="22">
        <v>181957147043.62155</v>
      </c>
      <c r="R182" s="22">
        <v>181957147043.62155</v>
      </c>
      <c r="S182" s="22">
        <v>8297245773.4319792</v>
      </c>
      <c r="T182" s="22">
        <v>1.0587535149095909E-5</v>
      </c>
      <c r="U182" s="23">
        <v>38.115126536745272</v>
      </c>
      <c r="W182">
        <v>1950</v>
      </c>
      <c r="X182">
        <v>1681</v>
      </c>
      <c r="Y182">
        <v>829.08199999999943</v>
      </c>
      <c r="Z182">
        <v>49.885714285713746</v>
      </c>
      <c r="AA182" s="20">
        <v>6.4026756648890237E-2</v>
      </c>
      <c r="AB182" s="22">
        <v>204981795530.34122</v>
      </c>
      <c r="AC182" s="22">
        <v>204981795530.34122</v>
      </c>
      <c r="AD182" s="22">
        <v>13124319539.873734</v>
      </c>
      <c r="AE182" s="22">
        <v>1.3356505981856966E-5</v>
      </c>
      <c r="AF182" s="23">
        <v>48.08342153468508</v>
      </c>
      <c r="AG182" s="21"/>
      <c r="AH182">
        <v>2450</v>
      </c>
      <c r="AI182">
        <v>1681</v>
      </c>
      <c r="AJ182">
        <v>1249.2719999999983</v>
      </c>
      <c r="AK182">
        <v>62.142857142859093</v>
      </c>
      <c r="AL182" s="20">
        <v>8.645550133420718E-2</v>
      </c>
      <c r="AM182" s="22">
        <v>230564738293.36304</v>
      </c>
      <c r="AN182" s="22">
        <v>230564738293.36304</v>
      </c>
      <c r="AO182" s="22">
        <v>19933590039.142979</v>
      </c>
      <c r="AP182" s="22">
        <v>1.6108823258351795E-5</v>
      </c>
      <c r="AQ182" s="23">
        <v>57.991763730066459</v>
      </c>
      <c r="AR182" s="21"/>
      <c r="AS182">
        <v>2950</v>
      </c>
      <c r="AT182">
        <v>1681</v>
      </c>
      <c r="AU182">
        <v>1769.2189999999996</v>
      </c>
      <c r="AV182">
        <v>67.028571428574793</v>
      </c>
      <c r="AW182" s="20">
        <v>0.11007284439289275</v>
      </c>
      <c r="AX182" s="22">
        <v>256147681056.38492</v>
      </c>
      <c r="AY182" s="22">
        <v>256147681056.38492</v>
      </c>
      <c r="AZ182" s="22">
        <v>28194903838.519779</v>
      </c>
      <c r="BA182" s="22">
        <v>1.8497102411311249E-5</v>
      </c>
      <c r="BB182" s="23">
        <v>66.58956868072049</v>
      </c>
      <c r="BC182" s="21">
        <v>0.19272341262362896</v>
      </c>
      <c r="BD182">
        <v>3425</v>
      </c>
      <c r="BE182">
        <v>1681</v>
      </c>
      <c r="BF182">
        <v>2350.572999999999</v>
      </c>
      <c r="BG182">
        <v>69.557142857144882</v>
      </c>
      <c r="BH182" s="20">
        <v>0.13277547399172543</v>
      </c>
      <c r="BI182" s="22">
        <v>280451476681.25562</v>
      </c>
      <c r="BJ182" s="22">
        <v>280451476681.25562</v>
      </c>
      <c r="BK182" s="22">
        <v>37237077748.033043</v>
      </c>
      <c r="BL182" s="22">
        <v>2.0438343134194218E-5</v>
      </c>
      <c r="BM182" s="23">
        <v>73.578035283099183</v>
      </c>
      <c r="BN182" s="21"/>
      <c r="BO182">
        <v>4000</v>
      </c>
      <c r="BP182">
        <v>1681</v>
      </c>
      <c r="BQ182">
        <v>2986.2059999999929</v>
      </c>
      <c r="BR182">
        <v>82.07142857142702</v>
      </c>
      <c r="BS182" s="20">
        <v>0.15969028711612451</v>
      </c>
      <c r="BT182" s="22">
        <v>309871860858.73071</v>
      </c>
      <c r="BU182" s="22">
        <v>309871860858.73071</v>
      </c>
      <c r="BV182" s="22">
        <v>49483526429.738495</v>
      </c>
      <c r="BW182" s="22">
        <v>2.2404224664591111E-5</v>
      </c>
      <c r="BX182" s="23">
        <v>80.655208792528001</v>
      </c>
      <c r="BY182" s="21"/>
      <c r="BZ182">
        <v>4500</v>
      </c>
      <c r="CA182">
        <v>1681</v>
      </c>
      <c r="CB182">
        <v>3700.3199999999902</v>
      </c>
      <c r="CC182">
        <v>81.857142857136623</v>
      </c>
      <c r="CD182" s="20">
        <v>0.18205185392847753</v>
      </c>
      <c r="CE182" s="22">
        <v>335454803621.75262</v>
      </c>
      <c r="CF182" s="22">
        <v>335454803621.75262</v>
      </c>
      <c r="CG182" s="22">
        <v>61070168908.553421</v>
      </c>
      <c r="CH182" s="22">
        <v>2.3821144346893556E-5</v>
      </c>
      <c r="CI182" s="23">
        <v>85.756119648816806</v>
      </c>
      <c r="CJ182" s="21">
        <v>15.202020022060699</v>
      </c>
      <c r="CK182">
        <v>5000</v>
      </c>
      <c r="CL182">
        <v>1681</v>
      </c>
      <c r="CM182">
        <v>4454.0089999999909</v>
      </c>
      <c r="CN182">
        <v>94.071428571416106</v>
      </c>
      <c r="CO182" s="20">
        <v>0.20316487563949476</v>
      </c>
      <c r="CP182" s="22">
        <v>361037746384.77441</v>
      </c>
      <c r="CQ182" s="22">
        <v>361037746384.77441</v>
      </c>
      <c r="CR182" s="22">
        <v>73350188845.426147</v>
      </c>
      <c r="CS182" s="22">
        <v>2.5012704075380297E-5</v>
      </c>
      <c r="CT182" s="23">
        <v>90.045734671369075</v>
      </c>
      <c r="CU182" s="21"/>
      <c r="CV182">
        <v>1000</v>
      </c>
      <c r="CW182">
        <v>1681</v>
      </c>
      <c r="CX182">
        <v>182.78639999999996</v>
      </c>
      <c r="CY182">
        <v>43.500000000000639</v>
      </c>
      <c r="CZ182" s="20">
        <v>6.6263667184507519E-2</v>
      </c>
      <c r="DA182" s="22">
        <v>204981795530.34122</v>
      </c>
      <c r="DB182" s="22">
        <v>204981795530.34122</v>
      </c>
      <c r="DC182" s="22">
        <v>13582845477.905302</v>
      </c>
      <c r="DD182" s="22">
        <v>1.3660581982052675E-5</v>
      </c>
      <c r="DE182" s="23">
        <v>49.178095135389626</v>
      </c>
      <c r="DF182" s="21"/>
    </row>
    <row r="183" spans="1:110" x14ac:dyDescent="0.35">
      <c r="A183">
        <v>1000</v>
      </c>
      <c r="B183">
        <v>1691</v>
      </c>
      <c r="C183">
        <v>210.12100000000001</v>
      </c>
      <c r="D183">
        <v>25.971428571428337</v>
      </c>
      <c r="E183" s="20">
        <v>2.7679226622389867E-2</v>
      </c>
      <c r="F183" s="22">
        <v>156374204280.59973</v>
      </c>
      <c r="G183" s="22">
        <v>156374204280.59973</v>
      </c>
      <c r="H183" s="22">
        <v>4328317038.1786079</v>
      </c>
      <c r="I183" s="22">
        <v>7.2398796098954502E-6</v>
      </c>
      <c r="J183" s="23">
        <v>26.06356659562362</v>
      </c>
      <c r="K183" s="21"/>
      <c r="L183">
        <v>1500</v>
      </c>
      <c r="M183">
        <v>1691</v>
      </c>
      <c r="N183">
        <v>470.4079999999999</v>
      </c>
      <c r="O183">
        <v>38.957142857142507</v>
      </c>
      <c r="P183" s="20">
        <v>4.567151117505585E-2</v>
      </c>
      <c r="Q183" s="22">
        <v>181957147043.62155</v>
      </c>
      <c r="R183" s="22">
        <v>181957147043.62155</v>
      </c>
      <c r="S183" s="22">
        <v>8310257874.5840425</v>
      </c>
      <c r="T183" s="22">
        <v>1.0586664920721825E-5</v>
      </c>
      <c r="U183" s="23">
        <v>38.111993714598569</v>
      </c>
      <c r="W183">
        <v>1950</v>
      </c>
      <c r="X183">
        <v>1691</v>
      </c>
      <c r="Y183">
        <v>830.14999999999941</v>
      </c>
      <c r="Z183">
        <v>45.771428571427876</v>
      </c>
      <c r="AA183" s="20">
        <v>6.4157947420112049E-2</v>
      </c>
      <c r="AB183" s="22">
        <v>204981795530.34122</v>
      </c>
      <c r="AC183" s="22">
        <v>204981795530.34122</v>
      </c>
      <c r="AD183" s="22">
        <v>13151211259.715792</v>
      </c>
      <c r="AE183" s="22">
        <v>1.3354304469443053E-5</v>
      </c>
      <c r="AF183" s="23">
        <v>48.075496089994992</v>
      </c>
      <c r="AG183" s="21"/>
      <c r="AH183">
        <v>2450</v>
      </c>
      <c r="AI183">
        <v>1691</v>
      </c>
      <c r="AJ183">
        <v>1250.6819999999984</v>
      </c>
      <c r="AK183">
        <v>60.428571428574926</v>
      </c>
      <c r="AL183" s="20">
        <v>8.6674436998597351E-2</v>
      </c>
      <c r="AM183" s="22">
        <v>230564738293.36304</v>
      </c>
      <c r="AN183" s="22">
        <v>230564738293.36304</v>
      </c>
      <c r="AO183" s="22">
        <v>19984068883.306179</v>
      </c>
      <c r="AP183" s="22">
        <v>1.6104039546653089E-5</v>
      </c>
      <c r="AQ183" s="23">
        <v>57.974542367951123</v>
      </c>
      <c r="AR183" s="21"/>
      <c r="AS183">
        <v>2950</v>
      </c>
      <c r="AT183">
        <v>1691</v>
      </c>
      <c r="AU183">
        <v>1770.7539999999997</v>
      </c>
      <c r="AV183">
        <v>65.785714285717802</v>
      </c>
      <c r="AW183" s="20">
        <v>0.1103934815410661</v>
      </c>
      <c r="AX183" s="22">
        <v>256147681056.38492</v>
      </c>
      <c r="AY183" s="22">
        <v>256147681056.38492</v>
      </c>
      <c r="AZ183" s="22">
        <v>28277034300.484913</v>
      </c>
      <c r="BA183" s="22">
        <v>1.848858097964161E-5</v>
      </c>
      <c r="BB183" s="23">
        <v>66.5588915267098</v>
      </c>
      <c r="BC183" s="21">
        <v>0.59780304598799872</v>
      </c>
      <c r="BD183">
        <v>3425</v>
      </c>
      <c r="BE183">
        <v>1691</v>
      </c>
      <c r="BF183">
        <v>2352.2949999999992</v>
      </c>
      <c r="BG183">
        <v>73.800000000008893</v>
      </c>
      <c r="BH183" s="20">
        <v>0.13319625000621671</v>
      </c>
      <c r="BI183" s="22">
        <v>280451476681.25562</v>
      </c>
      <c r="BJ183" s="22">
        <v>280451476681.25562</v>
      </c>
      <c r="BK183" s="22">
        <v>37355085002.649178</v>
      </c>
      <c r="BL183" s="22">
        <v>2.0425469863302564E-5</v>
      </c>
      <c r="BM183" s="23">
        <v>73.531691507889235</v>
      </c>
      <c r="BN183" s="21"/>
      <c r="BO183">
        <v>4000</v>
      </c>
      <c r="BP183">
        <v>1691</v>
      </c>
      <c r="BQ183">
        <v>2988.1569999999929</v>
      </c>
      <c r="BR183">
        <v>83.614285714286652</v>
      </c>
      <c r="BS183" s="20">
        <v>0.16022709187074222</v>
      </c>
      <c r="BT183" s="22">
        <v>309871860858.73071</v>
      </c>
      <c r="BU183" s="22">
        <v>309871860858.73071</v>
      </c>
      <c r="BV183" s="22">
        <v>49649867117.969696</v>
      </c>
      <c r="BW183" s="22">
        <v>2.2385558315327815E-5</v>
      </c>
      <c r="BX183" s="23">
        <v>80.588009935180139</v>
      </c>
      <c r="BY183" s="21"/>
      <c r="BZ183">
        <v>4500</v>
      </c>
      <c r="CA183">
        <v>1691</v>
      </c>
      <c r="CB183">
        <v>3702.1029999999901</v>
      </c>
      <c r="CC183">
        <v>76.414285714281505</v>
      </c>
      <c r="CD183" s="20">
        <v>0.18268018408605682</v>
      </c>
      <c r="CE183" s="22">
        <v>335454803621.75262</v>
      </c>
      <c r="CF183" s="22">
        <v>335454803621.75262</v>
      </c>
      <c r="CG183" s="22">
        <v>61280945278.173813</v>
      </c>
      <c r="CH183" s="22">
        <v>2.3797380091583966E-5</v>
      </c>
      <c r="CI183" s="23">
        <v>85.670568329702277</v>
      </c>
      <c r="CJ183" s="21">
        <v>85.678767856540816</v>
      </c>
      <c r="CK183">
        <v>5000</v>
      </c>
      <c r="CL183">
        <v>1691</v>
      </c>
      <c r="CM183">
        <v>4456.1159999999909</v>
      </c>
      <c r="CN183">
        <v>90.299999999998761</v>
      </c>
      <c r="CO183" s="20">
        <v>0.20387444919876282</v>
      </c>
      <c r="CP183" s="22">
        <v>361037746384.77441</v>
      </c>
      <c r="CQ183" s="22">
        <v>361037746384.77441</v>
      </c>
      <c r="CR183" s="22">
        <v>73606371684.158508</v>
      </c>
      <c r="CS183" s="22">
        <v>2.4984047353811315E-5</v>
      </c>
      <c r="CT183" s="23">
        <v>89.942570473720735</v>
      </c>
      <c r="CU183" s="21"/>
      <c r="CV183">
        <v>1000</v>
      </c>
      <c r="CW183">
        <v>1691</v>
      </c>
      <c r="CX183">
        <v>183.80139999999997</v>
      </c>
      <c r="CY183">
        <v>41.408571428570845</v>
      </c>
      <c r="CZ183" s="20">
        <v>6.640322001061516E-2</v>
      </c>
      <c r="DA183" s="22">
        <v>204981795530.34122</v>
      </c>
      <c r="DB183" s="22">
        <v>204981795530.34122</v>
      </c>
      <c r="DC183" s="22">
        <v>13611451266.772179</v>
      </c>
      <c r="DD183" s="22">
        <v>1.3658193569010972E-5</v>
      </c>
      <c r="DE183" s="23">
        <v>49.169496848439501</v>
      </c>
      <c r="DF183" s="21"/>
    </row>
    <row r="184" spans="1:110" x14ac:dyDescent="0.35">
      <c r="A184">
        <v>1000</v>
      </c>
      <c r="B184">
        <v>1701</v>
      </c>
      <c r="C184">
        <v>210.69300000000001</v>
      </c>
      <c r="D184">
        <v>24.514285714285833</v>
      </c>
      <c r="E184" s="20">
        <v>2.7708034602735666E-2</v>
      </c>
      <c r="F184" s="22">
        <v>156374204280.59973</v>
      </c>
      <c r="G184" s="22">
        <v>156374204280.59973</v>
      </c>
      <c r="H184" s="22">
        <v>4332821863.1821127</v>
      </c>
      <c r="I184" s="22">
        <v>7.2396682848493894E-6</v>
      </c>
      <c r="J184" s="23">
        <v>26.062805825457801</v>
      </c>
      <c r="K184" s="21"/>
      <c r="L184">
        <v>1500</v>
      </c>
      <c r="M184">
        <v>1701</v>
      </c>
      <c r="N184">
        <v>471.3069999999999</v>
      </c>
      <c r="O184">
        <v>38.528571428571468</v>
      </c>
      <c r="P184" s="20">
        <v>4.5742234619990864E-2</v>
      </c>
      <c r="Q184" s="22">
        <v>181957147043.62155</v>
      </c>
      <c r="R184" s="22">
        <v>181957147043.62155</v>
      </c>
      <c r="S184" s="22">
        <v>8323126510.8535137</v>
      </c>
      <c r="T184" s="22">
        <v>1.058580442773401E-5</v>
      </c>
      <c r="U184" s="23">
        <v>38.108895939842441</v>
      </c>
      <c r="W184">
        <v>1950</v>
      </c>
      <c r="X184">
        <v>1701</v>
      </c>
      <c r="Y184">
        <v>828.03099999999938</v>
      </c>
      <c r="Z184">
        <v>-30.271428571428977</v>
      </c>
      <c r="AA184" s="20">
        <v>6.4288052914358407E-2</v>
      </c>
      <c r="AB184" s="22">
        <v>204981795530.34122</v>
      </c>
      <c r="AC184" s="22">
        <v>204981795530.34122</v>
      </c>
      <c r="AD184" s="22">
        <v>13177880517.534771</v>
      </c>
      <c r="AE184" s="22">
        <v>1.3352121885702176E-5</v>
      </c>
      <c r="AF184" s="23">
        <v>48.06763878852783</v>
      </c>
      <c r="AG184" s="21"/>
      <c r="AH184">
        <v>2450</v>
      </c>
      <c r="AI184">
        <v>1701</v>
      </c>
      <c r="AJ184">
        <v>1252.0959999999984</v>
      </c>
      <c r="AK184">
        <v>60.599999999999454</v>
      </c>
      <c r="AL184" s="20">
        <v>8.6892027618124548E-2</v>
      </c>
      <c r="AM184" s="22">
        <v>230564738293.36304</v>
      </c>
      <c r="AN184" s="22">
        <v>230564738293.36304</v>
      </c>
      <c r="AO184" s="22">
        <v>20034237607.552559</v>
      </c>
      <c r="AP184" s="22">
        <v>1.6099288038188461E-5</v>
      </c>
      <c r="AQ184" s="23">
        <v>57.957436937478462</v>
      </c>
      <c r="AR184" s="21"/>
      <c r="AS184">
        <v>2950</v>
      </c>
      <c r="AT184">
        <v>1701</v>
      </c>
      <c r="AU184">
        <v>1772.2949999999996</v>
      </c>
      <c r="AV184">
        <v>66.042857142854572</v>
      </c>
      <c r="AW184" s="20">
        <v>0.11071256862577693</v>
      </c>
      <c r="AX184" s="22">
        <v>256147681056.38492</v>
      </c>
      <c r="AY184" s="22">
        <v>256147681056.38492</v>
      </c>
      <c r="AZ184" s="22">
        <v>28358767717.288635</v>
      </c>
      <c r="BA184" s="22">
        <v>1.8480108534386139E-5</v>
      </c>
      <c r="BB184" s="23">
        <v>66.528390723790096</v>
      </c>
      <c r="BC184" s="21">
        <v>0.23574285821607294</v>
      </c>
      <c r="BD184">
        <v>3425</v>
      </c>
      <c r="BE184">
        <v>1701</v>
      </c>
      <c r="BF184">
        <v>2353.9939999999992</v>
      </c>
      <c r="BG184">
        <v>72.814285714288673</v>
      </c>
      <c r="BH184" s="20">
        <v>0.13361528650640708</v>
      </c>
      <c r="BI184" s="22">
        <v>280451476681.25562</v>
      </c>
      <c r="BJ184" s="22">
        <v>280451476681.25562</v>
      </c>
      <c r="BK184" s="22">
        <v>37472604407.910912</v>
      </c>
      <c r="BL184" s="22">
        <v>2.0412665917477475E-5</v>
      </c>
      <c r="BM184" s="23">
        <v>73.485597302918904</v>
      </c>
      <c r="BN184" s="21"/>
      <c r="BO184">
        <v>4000</v>
      </c>
      <c r="BP184">
        <v>1701</v>
      </c>
      <c r="BQ184">
        <v>2990.123999999993</v>
      </c>
      <c r="BR184">
        <v>84.300000000004218</v>
      </c>
      <c r="BS184" s="20">
        <v>0.16076189635338403</v>
      </c>
      <c r="BT184" s="22">
        <v>309871860858.73071</v>
      </c>
      <c r="BU184" s="22">
        <v>309871860858.73071</v>
      </c>
      <c r="BV184" s="22">
        <v>49815587978.201508</v>
      </c>
      <c r="BW184" s="22">
        <v>2.2366992426558466E-5</v>
      </c>
      <c r="BX184" s="23">
        <v>80.521172735610477</v>
      </c>
      <c r="BY184" s="21"/>
      <c r="BZ184">
        <v>4500</v>
      </c>
      <c r="CA184">
        <v>1701</v>
      </c>
      <c r="CB184">
        <v>3703.90199999999</v>
      </c>
      <c r="CC184">
        <v>77.099999999999071</v>
      </c>
      <c r="CD184" s="20">
        <v>0.18330625658685534</v>
      </c>
      <c r="CE184" s="22">
        <v>335454803621.75262</v>
      </c>
      <c r="CF184" s="22">
        <v>335454803621.75262</v>
      </c>
      <c r="CG184" s="22">
        <v>61490964305.982155</v>
      </c>
      <c r="CH184" s="22">
        <v>2.3773748336687862E-5</v>
      </c>
      <c r="CI184" s="23">
        <v>85.585494012076296</v>
      </c>
      <c r="CJ184" s="21">
        <v>72.00360862899845</v>
      </c>
      <c r="CK184">
        <v>5000</v>
      </c>
      <c r="CL184">
        <v>1701</v>
      </c>
      <c r="CM184">
        <v>4458.2829999999913</v>
      </c>
      <c r="CN184">
        <v>92.871428571444483</v>
      </c>
      <c r="CO184" s="20">
        <v>0.20458149197371306</v>
      </c>
      <c r="CP184" s="22">
        <v>361037746384.77441</v>
      </c>
      <c r="CQ184" s="22">
        <v>361037746384.77441</v>
      </c>
      <c r="CR184" s="22">
        <v>73861640814.224182</v>
      </c>
      <c r="CS184" s="22">
        <v>2.4955558077978572E-5</v>
      </c>
      <c r="CT184" s="23">
        <v>89.840009080722865</v>
      </c>
      <c r="CU184" s="21"/>
      <c r="CV184">
        <v>1000</v>
      </c>
      <c r="CW184">
        <v>1701</v>
      </c>
      <c r="CX184">
        <v>184.76759999999996</v>
      </c>
      <c r="CY184">
        <v>39.685714285713765</v>
      </c>
      <c r="CZ184" s="20">
        <v>6.6541657391914352E-2</v>
      </c>
      <c r="DA184" s="22">
        <v>204981795530.34122</v>
      </c>
      <c r="DB184" s="22">
        <v>204981795530.34122</v>
      </c>
      <c r="DC184" s="22">
        <v>13639828409.759405</v>
      </c>
      <c r="DD184" s="22">
        <v>1.3655825071588179E-5</v>
      </c>
      <c r="DE184" s="23">
        <v>49.160970257717445</v>
      </c>
      <c r="DF184" s="21"/>
    </row>
    <row r="185" spans="1:110" x14ac:dyDescent="0.35">
      <c r="A185">
        <v>1000</v>
      </c>
      <c r="B185">
        <v>1711</v>
      </c>
      <c r="C185">
        <v>211.26000000000002</v>
      </c>
      <c r="D185">
        <v>24.300000000000313</v>
      </c>
      <c r="E185" s="20">
        <v>2.7736410429504896E-2</v>
      </c>
      <c r="F185" s="22">
        <v>156374204280.59973</v>
      </c>
      <c r="G185" s="22">
        <v>156374204280.59973</v>
      </c>
      <c r="H185" s="22">
        <v>4337259110.5139561</v>
      </c>
      <c r="I185" s="22">
        <v>7.2394601419876752E-6</v>
      </c>
      <c r="J185" s="23">
        <v>26.062056511155632</v>
      </c>
      <c r="K185" s="21"/>
      <c r="L185">
        <v>1500</v>
      </c>
      <c r="M185">
        <v>1711</v>
      </c>
      <c r="N185">
        <v>472.21399999999988</v>
      </c>
      <c r="O185">
        <v>38.871428571427813</v>
      </c>
      <c r="P185" s="20">
        <v>4.5812179327987118E-2</v>
      </c>
      <c r="Q185" s="22">
        <v>181957147043.62155</v>
      </c>
      <c r="R185" s="22">
        <v>181957147043.62155</v>
      </c>
      <c r="S185" s="22">
        <v>8335853450.3713112</v>
      </c>
      <c r="T185" s="22">
        <v>1.0584953547217923E-5</v>
      </c>
      <c r="U185" s="23">
        <v>38.105832769984524</v>
      </c>
      <c r="W185">
        <v>1950</v>
      </c>
      <c r="X185">
        <v>1711</v>
      </c>
      <c r="Y185">
        <v>829.09799999999939</v>
      </c>
      <c r="Z185">
        <v>45.728571428571748</v>
      </c>
      <c r="AA185" s="20">
        <v>6.4417084531248489E-2</v>
      </c>
      <c r="AB185" s="22">
        <v>204981795530.34122</v>
      </c>
      <c r="AC185" s="22">
        <v>204981795530.34122</v>
      </c>
      <c r="AD185" s="22">
        <v>13204329650.045084</v>
      </c>
      <c r="AE185" s="22">
        <v>1.3349958021288736E-5</v>
      </c>
      <c r="AF185" s="23">
        <v>48.05984887663945</v>
      </c>
      <c r="AG185" s="21"/>
      <c r="AH185">
        <v>2450</v>
      </c>
      <c r="AI185">
        <v>1711</v>
      </c>
      <c r="AJ185">
        <v>1253.5169999999985</v>
      </c>
      <c r="AK185">
        <v>60.900000000002109</v>
      </c>
      <c r="AL185" s="20">
        <v>8.7108285888452125E-2</v>
      </c>
      <c r="AM185" s="22">
        <v>230564738293.36304</v>
      </c>
      <c r="AN185" s="22">
        <v>230564738293.36304</v>
      </c>
      <c r="AO185" s="22">
        <v>20084099139.054413</v>
      </c>
      <c r="AP185" s="22">
        <v>1.6094568401480873E-5</v>
      </c>
      <c r="AQ185" s="23">
        <v>57.940446245331145</v>
      </c>
      <c r="AR185" s="21"/>
      <c r="AS185">
        <v>2950</v>
      </c>
      <c r="AT185">
        <v>1711</v>
      </c>
      <c r="AU185">
        <v>1773.8539999999996</v>
      </c>
      <c r="AV185">
        <v>66.814285714284395</v>
      </c>
      <c r="AW185" s="20">
        <v>0.11103011938082821</v>
      </c>
      <c r="AX185" s="22">
        <v>256147681056.38492</v>
      </c>
      <c r="AY185" s="22">
        <v>256147681056.38492</v>
      </c>
      <c r="AZ185" s="22">
        <v>28440107606.812725</v>
      </c>
      <c r="BA185" s="22">
        <v>1.8471684587512648E-5</v>
      </c>
      <c r="BB185" s="23">
        <v>66.498064515045527</v>
      </c>
      <c r="BC185" s="21">
        <v>9.9995846848067671E-2</v>
      </c>
      <c r="BD185">
        <v>3425</v>
      </c>
      <c r="BE185">
        <v>1711</v>
      </c>
      <c r="BF185">
        <v>2355.5919999999992</v>
      </c>
      <c r="BG185">
        <v>68.485714285712419</v>
      </c>
      <c r="BH185" s="20">
        <v>0.13403259809187626</v>
      </c>
      <c r="BI185" s="22">
        <v>280451476681.25562</v>
      </c>
      <c r="BJ185" s="22">
        <v>280451476681.25562</v>
      </c>
      <c r="BK185" s="22">
        <v>37589640058.291939</v>
      </c>
      <c r="BL185" s="22">
        <v>2.0399930621269647E-5</v>
      </c>
      <c r="BM185" s="23">
        <v>73.439750236570731</v>
      </c>
      <c r="BN185" s="21"/>
      <c r="BO185">
        <v>4000</v>
      </c>
      <c r="BP185">
        <v>1711</v>
      </c>
      <c r="BQ185">
        <v>2992.074999999993</v>
      </c>
      <c r="BR185">
        <v>83.614285714286652</v>
      </c>
      <c r="BS185" s="20">
        <v>0.16129471625834685</v>
      </c>
      <c r="BT185" s="22">
        <v>309871860858.73071</v>
      </c>
      <c r="BU185" s="22">
        <v>309871860858.73071</v>
      </c>
      <c r="BV185" s="22">
        <v>49980693873.654907</v>
      </c>
      <c r="BW185" s="22">
        <v>2.2348526032419843E-5</v>
      </c>
      <c r="BX185" s="23">
        <v>80.454693716711432</v>
      </c>
      <c r="BY185" s="21"/>
      <c r="BZ185">
        <v>4500</v>
      </c>
      <c r="CA185">
        <v>1711</v>
      </c>
      <c r="CB185">
        <v>3705.6699999999901</v>
      </c>
      <c r="CC185">
        <v>75.771428571429823</v>
      </c>
      <c r="CD185" s="20">
        <v>0.18393008831071439</v>
      </c>
      <c r="CE185" s="22">
        <v>335454803621.75262</v>
      </c>
      <c r="CF185" s="22">
        <v>335454803621.75262</v>
      </c>
      <c r="CG185" s="22">
        <v>61700231654.402313</v>
      </c>
      <c r="CH185" s="22">
        <v>2.3750247798981561E-5</v>
      </c>
      <c r="CI185" s="23">
        <v>85.500892076333614</v>
      </c>
      <c r="CJ185" s="21">
        <v>94.662460093254751</v>
      </c>
      <c r="CK185">
        <v>5000</v>
      </c>
      <c r="CL185">
        <v>1711</v>
      </c>
      <c r="CM185">
        <v>4460.3739999999916</v>
      </c>
      <c r="CN185">
        <v>89.614285714300692</v>
      </c>
      <c r="CO185" s="20">
        <v>0.20528602232281545</v>
      </c>
      <c r="CP185" s="22">
        <v>361037746384.77441</v>
      </c>
      <c r="CQ185" s="22">
        <v>361037746384.77441</v>
      </c>
      <c r="CR185" s="22">
        <v>74116002863.723785</v>
      </c>
      <c r="CS185" s="22">
        <v>2.4927234590061556E-5</v>
      </c>
      <c r="CT185" s="23">
        <v>89.738044524221607</v>
      </c>
      <c r="CU185" s="21"/>
      <c r="CV185">
        <v>1000</v>
      </c>
      <c r="CW185">
        <v>1711</v>
      </c>
      <c r="CX185">
        <v>185.69359999999995</v>
      </c>
      <c r="CY185">
        <v>40.037142857144254</v>
      </c>
      <c r="CZ185" s="20">
        <v>6.6678990868970792E-2</v>
      </c>
      <c r="DA185" s="22">
        <v>204981795530.34122</v>
      </c>
      <c r="DB185" s="22">
        <v>204981795530.34122</v>
      </c>
      <c r="DC185" s="22">
        <v>13667979272.47286</v>
      </c>
      <c r="DD185" s="22">
        <v>1.3653476272155704E-5</v>
      </c>
      <c r="DE185" s="23">
        <v>49.152514579760535</v>
      </c>
      <c r="DF185" s="21"/>
    </row>
    <row r="186" spans="1:110" x14ac:dyDescent="0.35">
      <c r="A186">
        <v>1000</v>
      </c>
      <c r="B186">
        <v>1721</v>
      </c>
      <c r="C186">
        <v>211.86200000000002</v>
      </c>
      <c r="D186">
        <v>25.800000000000168</v>
      </c>
      <c r="E186" s="20">
        <v>2.7764360820545668E-2</v>
      </c>
      <c r="F186" s="22">
        <v>156374204280.59973</v>
      </c>
      <c r="G186" s="22">
        <v>156374204280.59973</v>
      </c>
      <c r="H186" s="22">
        <v>4341629830.6722879</v>
      </c>
      <c r="I186" s="22">
        <v>7.2392551314897767E-6</v>
      </c>
      <c r="J186" s="23">
        <v>26.061318473363198</v>
      </c>
      <c r="K186" s="21"/>
      <c r="L186">
        <v>1500</v>
      </c>
      <c r="M186">
        <v>1721</v>
      </c>
      <c r="N186">
        <v>473.1269999999999</v>
      </c>
      <c r="O186">
        <v>39.128571428571895</v>
      </c>
      <c r="P186" s="20">
        <v>4.5881354874080724E-2</v>
      </c>
      <c r="Q186" s="22">
        <v>181957147043.62155</v>
      </c>
      <c r="R186" s="22">
        <v>181957147043.62155</v>
      </c>
      <c r="S186" s="22">
        <v>8348440435.3836889</v>
      </c>
      <c r="T186" s="22">
        <v>1.0584112158118734E-5</v>
      </c>
      <c r="U186" s="23">
        <v>38.102803769227442</v>
      </c>
      <c r="W186">
        <v>1950</v>
      </c>
      <c r="X186">
        <v>1721</v>
      </c>
      <c r="Y186">
        <v>830.19499999999937</v>
      </c>
      <c r="Z186">
        <v>47.01428571428486</v>
      </c>
      <c r="AA186" s="20">
        <v>6.4545053510201858E-2</v>
      </c>
      <c r="AB186" s="22">
        <v>204981795530.34122</v>
      </c>
      <c r="AC186" s="22">
        <v>204981795530.34122</v>
      </c>
      <c r="AD186" s="22">
        <v>13230560961.123131</v>
      </c>
      <c r="AE186" s="22">
        <v>1.3347812669954566E-5</v>
      </c>
      <c r="AF186" s="23">
        <v>48.052125611836438</v>
      </c>
      <c r="AG186" s="21"/>
      <c r="AH186">
        <v>2450</v>
      </c>
      <c r="AI186">
        <v>1721</v>
      </c>
      <c r="AJ186">
        <v>1254.9199999999985</v>
      </c>
      <c r="AK186">
        <v>60.128571428572286</v>
      </c>
      <c r="AL186" s="20">
        <v>8.732322432768351E-2</v>
      </c>
      <c r="AM186" s="22">
        <v>230564738293.36304</v>
      </c>
      <c r="AN186" s="22">
        <v>230564738293.36304</v>
      </c>
      <c r="AO186" s="22">
        <v>20133656364.044979</v>
      </c>
      <c r="AP186" s="22">
        <v>1.6089880309985966E-5</v>
      </c>
      <c r="AQ186" s="23">
        <v>57.923569115949476</v>
      </c>
      <c r="AR186" s="21"/>
      <c r="AS186">
        <v>2950</v>
      </c>
      <c r="AT186">
        <v>1721</v>
      </c>
      <c r="AU186">
        <v>1775.3929999999996</v>
      </c>
      <c r="AV186">
        <v>65.957142857142316</v>
      </c>
      <c r="AW186" s="20">
        <v>0.11134614734725036</v>
      </c>
      <c r="AX186" s="22">
        <v>256147681056.38492</v>
      </c>
      <c r="AY186" s="22">
        <v>256147681056.38492</v>
      </c>
      <c r="AZ186" s="22">
        <v>28521057437.560726</v>
      </c>
      <c r="BA186" s="22">
        <v>1.8463308658294815E-5</v>
      </c>
      <c r="BB186" s="23">
        <v>66.467911169861338</v>
      </c>
      <c r="BC186" s="21">
        <v>0.26088426927783748</v>
      </c>
      <c r="BD186">
        <v>3425</v>
      </c>
      <c r="BE186">
        <v>1721</v>
      </c>
      <c r="BF186">
        <v>2357.253999999999</v>
      </c>
      <c r="BG186">
        <v>71.228571428563171</v>
      </c>
      <c r="BH186" s="20">
        <v>0.13444819915712775</v>
      </c>
      <c r="BI186" s="22">
        <v>280451476681.25562</v>
      </c>
      <c r="BJ186" s="22">
        <v>280451476681.25562</v>
      </c>
      <c r="BK186" s="22">
        <v>37706195990.752022</v>
      </c>
      <c r="BL186" s="22">
        <v>2.0387263309340314E-5</v>
      </c>
      <c r="BM186" s="23">
        <v>73.394147913625133</v>
      </c>
      <c r="BN186" s="21"/>
      <c r="BO186">
        <v>4000</v>
      </c>
      <c r="BP186">
        <v>1721</v>
      </c>
      <c r="BQ186">
        <v>2994.0249999999928</v>
      </c>
      <c r="BR186">
        <v>83.571428571420782</v>
      </c>
      <c r="BS186" s="20">
        <v>0.16182556706216347</v>
      </c>
      <c r="BT186" s="22">
        <v>309871860858.73071</v>
      </c>
      <c r="BU186" s="22">
        <v>309871860858.73071</v>
      </c>
      <c r="BV186" s="22">
        <v>50145189600.071915</v>
      </c>
      <c r="BW186" s="22">
        <v>2.2330158181404296E-5</v>
      </c>
      <c r="BX186" s="23">
        <v>80.388569453055467</v>
      </c>
      <c r="BY186" s="21"/>
      <c r="BZ186">
        <v>4500</v>
      </c>
      <c r="CA186">
        <v>1721</v>
      </c>
      <c r="CB186">
        <v>3707.3689999999901</v>
      </c>
      <c r="CC186">
        <v>72.814285714288673</v>
      </c>
      <c r="CD186" s="20">
        <v>0.1845516959088184</v>
      </c>
      <c r="CE186" s="22">
        <v>335454803621.75262</v>
      </c>
      <c r="CF186" s="22">
        <v>335454803621.75262</v>
      </c>
      <c r="CG186" s="22">
        <v>61908752909.154083</v>
      </c>
      <c r="CH186" s="22">
        <v>2.3726877214219391E-5</v>
      </c>
      <c r="CI186" s="23">
        <v>85.41675797118981</v>
      </c>
      <c r="CJ186" s="21">
        <v>158.82230698596285</v>
      </c>
      <c r="CK186">
        <v>5000</v>
      </c>
      <c r="CL186">
        <v>1721</v>
      </c>
      <c r="CM186">
        <v>4462.5929999999917</v>
      </c>
      <c r="CN186">
        <v>95.100000000002183</v>
      </c>
      <c r="CO186" s="20">
        <v>0.20598805836300174</v>
      </c>
      <c r="CP186" s="22">
        <v>361037746384.77441</v>
      </c>
      <c r="CQ186" s="22">
        <v>361037746384.77441</v>
      </c>
      <c r="CR186" s="22">
        <v>74369464373.553528</v>
      </c>
      <c r="CS186" s="22">
        <v>2.4899075256826446E-5</v>
      </c>
      <c r="CT186" s="23">
        <v>89.636670924575199</v>
      </c>
      <c r="CU186" s="21"/>
      <c r="CV186">
        <v>1000</v>
      </c>
      <c r="CW186">
        <v>1721</v>
      </c>
      <c r="CX186">
        <v>186.62779999999998</v>
      </c>
      <c r="CY186">
        <v>34.508571428570789</v>
      </c>
      <c r="CZ186" s="20">
        <v>6.6815231820456691E-2</v>
      </c>
      <c r="DA186" s="22">
        <v>204981795530.34122</v>
      </c>
      <c r="DB186" s="22">
        <v>204981795530.34122</v>
      </c>
      <c r="DC186" s="22">
        <v>13695906187.333202</v>
      </c>
      <c r="DD186" s="22">
        <v>1.3651146956302421E-5</v>
      </c>
      <c r="DE186" s="23">
        <v>49.144129042688718</v>
      </c>
      <c r="DF186" s="21"/>
    </row>
    <row r="187" spans="1:110" x14ac:dyDescent="0.35">
      <c r="A187">
        <v>1000</v>
      </c>
      <c r="B187">
        <v>1731</v>
      </c>
      <c r="C187">
        <v>212.46700000000001</v>
      </c>
      <c r="D187">
        <v>25.928571428570994</v>
      </c>
      <c r="E187" s="20">
        <v>2.779189238228176E-2</v>
      </c>
      <c r="F187" s="22">
        <v>156374204280.59973</v>
      </c>
      <c r="G187" s="22">
        <v>156374204280.59973</v>
      </c>
      <c r="H187" s="22">
        <v>4345935056.7313719</v>
      </c>
      <c r="I187" s="22">
        <v>7.2390532043717796E-6</v>
      </c>
      <c r="J187" s="23">
        <v>26.060591535738407</v>
      </c>
      <c r="K187" s="21"/>
      <c r="L187">
        <v>1500</v>
      </c>
      <c r="M187">
        <v>1731</v>
      </c>
      <c r="N187">
        <v>474.08999999999992</v>
      </c>
      <c r="O187">
        <v>41.271428571429531</v>
      </c>
      <c r="P187" s="20">
        <v>4.5949770693633256E-2</v>
      </c>
      <c r="Q187" s="22">
        <v>181957147043.62155</v>
      </c>
      <c r="R187" s="22">
        <v>181957147043.62155</v>
      </c>
      <c r="S187" s="22">
        <v>8360889182.7221184</v>
      </c>
      <c r="T187" s="22">
        <v>1.0583280141206367E-5</v>
      </c>
      <c r="U187" s="23">
        <v>38.099808508342917</v>
      </c>
      <c r="W187">
        <v>1950</v>
      </c>
      <c r="X187">
        <v>1731</v>
      </c>
      <c r="Y187">
        <v>831.33099999999934</v>
      </c>
      <c r="Z187">
        <v>48.685714285712884</v>
      </c>
      <c r="AA187" s="20">
        <v>6.4671970933402032E-2</v>
      </c>
      <c r="AB187" s="22">
        <v>204981795530.34122</v>
      </c>
      <c r="AC187" s="22">
        <v>204981795530.34122</v>
      </c>
      <c r="AD187" s="22">
        <v>13256576722.414785</v>
      </c>
      <c r="AE187" s="22">
        <v>1.3345685628489167E-5</v>
      </c>
      <c r="AF187" s="23">
        <v>48.044468262561004</v>
      </c>
      <c r="AG187" s="21"/>
      <c r="AH187">
        <v>2450</v>
      </c>
      <c r="AI187">
        <v>1731</v>
      </c>
      <c r="AJ187">
        <v>1256.3549999999984</v>
      </c>
      <c r="AK187">
        <v>61.499999999997669</v>
      </c>
      <c r="AL187" s="20">
        <v>8.7536855279709502E-2</v>
      </c>
      <c r="AM187" s="22">
        <v>230564738293.36304</v>
      </c>
      <c r="AN187" s="22">
        <v>230564738293.36304</v>
      </c>
      <c r="AO187" s="22">
        <v>20182912128.590218</v>
      </c>
      <c r="AP187" s="22">
        <v>1.6085223441994947E-5</v>
      </c>
      <c r="AQ187" s="23">
        <v>57.906804391181808</v>
      </c>
      <c r="AR187" s="21"/>
      <c r="AS187">
        <v>2950</v>
      </c>
      <c r="AT187">
        <v>1731</v>
      </c>
      <c r="AU187">
        <v>1777.0539999999996</v>
      </c>
      <c r="AV187">
        <v>71.185714285716784</v>
      </c>
      <c r="AW187" s="20">
        <v>0.11166066587698896</v>
      </c>
      <c r="AX187" s="22">
        <v>256147681056.38492</v>
      </c>
      <c r="AY187" s="22">
        <v>256147681056.38492</v>
      </c>
      <c r="AZ187" s="22">
        <v>28601620629.602531</v>
      </c>
      <c r="BA187" s="22">
        <v>1.8454980273166381E-5</v>
      </c>
      <c r="BB187" s="23">
        <v>66.437928983398976</v>
      </c>
      <c r="BC187" s="21">
        <v>22.541465276905004</v>
      </c>
      <c r="BD187">
        <v>3425</v>
      </c>
      <c r="BE187">
        <v>1731</v>
      </c>
      <c r="BF187">
        <v>2358.9099999999989</v>
      </c>
      <c r="BG187">
        <v>70.971428571426401</v>
      </c>
      <c r="BH187" s="20">
        <v>0.13486210389556194</v>
      </c>
      <c r="BI187" s="22">
        <v>280451476681.25562</v>
      </c>
      <c r="BJ187" s="22">
        <v>280451476681.25562</v>
      </c>
      <c r="BK187" s="22">
        <v>37822276185.851265</v>
      </c>
      <c r="BL187" s="22">
        <v>2.0374663326257659E-5</v>
      </c>
      <c r="BM187" s="23">
        <v>73.348787974527568</v>
      </c>
      <c r="BN187" s="21"/>
      <c r="BO187">
        <v>4000</v>
      </c>
      <c r="BP187">
        <v>1731</v>
      </c>
      <c r="BQ187">
        <v>3017.547999999993</v>
      </c>
      <c r="BR187">
        <v>336.04285714285913</v>
      </c>
      <c r="BS187" s="20">
        <v>0.16235446402787018</v>
      </c>
      <c r="BT187" s="22">
        <v>309871860858.73071</v>
      </c>
      <c r="BU187" s="22">
        <v>309871860858.73071</v>
      </c>
      <c r="BV187" s="22">
        <v>50309079887.037987</v>
      </c>
      <c r="BW187" s="22">
        <v>2.2311887936069378E-5</v>
      </c>
      <c r="BX187" s="23">
        <v>80.322796569849757</v>
      </c>
      <c r="BY187" s="21"/>
      <c r="BZ187">
        <v>4500</v>
      </c>
      <c r="CA187">
        <v>1731</v>
      </c>
      <c r="CB187">
        <v>3708.9539999999902</v>
      </c>
      <c r="CC187">
        <v>67.928571428572994</v>
      </c>
      <c r="CD187" s="20">
        <v>0.18517109580818095</v>
      </c>
      <c r="CE187" s="22">
        <v>335454803621.75262</v>
      </c>
      <c r="CF187" s="22">
        <v>335454803621.75262</v>
      </c>
      <c r="CG187" s="22">
        <v>62116533580.75808</v>
      </c>
      <c r="CH187" s="22">
        <v>2.3703635336750373E-5</v>
      </c>
      <c r="CI187" s="23">
        <v>85.333087212301336</v>
      </c>
      <c r="CJ187" s="21">
        <v>302.91716966604901</v>
      </c>
      <c r="CK187">
        <v>5000</v>
      </c>
      <c r="CL187">
        <v>1731</v>
      </c>
      <c r="CM187">
        <v>4464.8239999999914</v>
      </c>
      <c r="CN187">
        <v>95.614285714275738</v>
      </c>
      <c r="CO187" s="20">
        <v>0.20668761797436211</v>
      </c>
      <c r="CP187" s="22">
        <v>361037746384.77441</v>
      </c>
      <c r="CQ187" s="22">
        <v>361037746384.77441</v>
      </c>
      <c r="CR187" s="22">
        <v>74622031799.100891</v>
      </c>
      <c r="CS187" s="22">
        <v>2.4871078469130434E-5</v>
      </c>
      <c r="CT187" s="23">
        <v>89.535882488869561</v>
      </c>
      <c r="CU187" s="21"/>
      <c r="CV187">
        <v>1000</v>
      </c>
      <c r="CW187">
        <v>1731</v>
      </c>
      <c r="CX187">
        <v>187.43299999999996</v>
      </c>
      <c r="CY187">
        <v>34.602857142857196</v>
      </c>
      <c r="CZ187" s="20">
        <v>6.695039146615249E-2</v>
      </c>
      <c r="DA187" s="22">
        <v>204981795530.34122</v>
      </c>
      <c r="DB187" s="22">
        <v>204981795530.34122</v>
      </c>
      <c r="DC187" s="22">
        <v>13723611454.191172</v>
      </c>
      <c r="DD187" s="22">
        <v>1.3648836912772459E-5</v>
      </c>
      <c r="DE187" s="23">
        <v>49.135812885980855</v>
      </c>
      <c r="DF187" s="21"/>
    </row>
    <row r="188" spans="1:110" x14ac:dyDescent="0.35">
      <c r="A188">
        <v>1000</v>
      </c>
      <c r="B188">
        <v>1741</v>
      </c>
      <c r="C188">
        <v>213.078</v>
      </c>
      <c r="D188">
        <v>26.185714285713861</v>
      </c>
      <c r="E188" s="20">
        <v>2.7819011611769053E-2</v>
      </c>
      <c r="F188" s="22">
        <v>156374204280.59973</v>
      </c>
      <c r="G188" s="22">
        <v>156374204280.59973</v>
      </c>
      <c r="H188" s="22">
        <v>4350175804.6631498</v>
      </c>
      <c r="I188" s="22">
        <v>7.2388543124706578E-6</v>
      </c>
      <c r="J188" s="23">
        <v>26.05987552489437</v>
      </c>
      <c r="K188" s="21"/>
      <c r="L188">
        <v>1500</v>
      </c>
      <c r="M188">
        <v>1741</v>
      </c>
      <c r="N188">
        <v>474.98799999999994</v>
      </c>
      <c r="O188">
        <v>38.485714285715339</v>
      </c>
      <c r="P188" s="20">
        <v>4.601743608485602E-2</v>
      </c>
      <c r="Q188" s="22">
        <v>181957147043.62155</v>
      </c>
      <c r="R188" s="22">
        <v>181957147043.62155</v>
      </c>
      <c r="S188" s="22">
        <v>8373201384.2626028</v>
      </c>
      <c r="T188" s="22">
        <v>1.0582457379041308E-5</v>
      </c>
      <c r="U188" s="23">
        <v>38.096846564548706</v>
      </c>
      <c r="W188">
        <v>1950</v>
      </c>
      <c r="X188">
        <v>1741</v>
      </c>
      <c r="Y188">
        <v>832.31899999999939</v>
      </c>
      <c r="Z188">
        <v>42.342857142859565</v>
      </c>
      <c r="AA188" s="20">
        <v>6.4797847728691335E-2</v>
      </c>
      <c r="AB188" s="22">
        <v>204981795530.34122</v>
      </c>
      <c r="AC188" s="22">
        <v>204981795530.34122</v>
      </c>
      <c r="AD188" s="22">
        <v>13282379173.928793</v>
      </c>
      <c r="AE188" s="22">
        <v>1.3343576696661421E-5</v>
      </c>
      <c r="AF188" s="23">
        <v>48.036876107981115</v>
      </c>
      <c r="AG188" s="21"/>
      <c r="AH188">
        <v>2450</v>
      </c>
      <c r="AI188">
        <v>1741</v>
      </c>
      <c r="AJ188">
        <v>1257.7859999999985</v>
      </c>
      <c r="AK188">
        <v>61.328571428573142</v>
      </c>
      <c r="AL188" s="20">
        <v>8.7749190917476433E-2</v>
      </c>
      <c r="AM188" s="22">
        <v>230564738293.36304</v>
      </c>
      <c r="AN188" s="22">
        <v>230564738293.36304</v>
      </c>
      <c r="AO188" s="22">
        <v>20231869239.342304</v>
      </c>
      <c r="AP188" s="22">
        <v>1.6080597480539899E-5</v>
      </c>
      <c r="AQ188" s="23">
        <v>57.890150929943637</v>
      </c>
      <c r="AR188" s="21"/>
      <c r="AS188">
        <v>2950</v>
      </c>
      <c r="AT188">
        <v>1741</v>
      </c>
      <c r="AU188">
        <v>1778.6719999999996</v>
      </c>
      <c r="AV188">
        <v>69.342857142854484</v>
      </c>
      <c r="AW188" s="20">
        <v>0.11197368813650395</v>
      </c>
      <c r="AX188" s="22">
        <v>256147681056.38492</v>
      </c>
      <c r="AY188" s="22">
        <v>256147681056.38492</v>
      </c>
      <c r="AZ188" s="22">
        <v>28681800555.496326</v>
      </c>
      <c r="BA188" s="22">
        <v>1.8446698965578961E-5</v>
      </c>
      <c r="BB188" s="23">
        <v>66.408116276084257</v>
      </c>
      <c r="BC188" s="21">
        <v>8.6127039550912627</v>
      </c>
      <c r="BD188">
        <v>3425</v>
      </c>
      <c r="BE188">
        <v>1741</v>
      </c>
      <c r="BF188">
        <v>2360.7079999999987</v>
      </c>
      <c r="BG188">
        <v>77.057142857133201</v>
      </c>
      <c r="BH188" s="20">
        <v>0.13527432630335265</v>
      </c>
      <c r="BI188" s="22">
        <v>280451476681.25562</v>
      </c>
      <c r="BJ188" s="22">
        <v>280451476681.25562</v>
      </c>
      <c r="BK188" s="22">
        <v>37937884568.837265</v>
      </c>
      <c r="BL188" s="22">
        <v>2.0362130026298274E-5</v>
      </c>
      <c r="BM188" s="23">
        <v>73.303668094673782</v>
      </c>
      <c r="BN188" s="21"/>
      <c r="BO188">
        <v>4000</v>
      </c>
      <c r="BP188">
        <v>1741</v>
      </c>
      <c r="BQ188">
        <v>3017.6399999999931</v>
      </c>
      <c r="BR188">
        <v>3.942857142861353</v>
      </c>
      <c r="BS188" s="20">
        <v>0.16288142220916857</v>
      </c>
      <c r="BT188" s="22">
        <v>309871860858.73071</v>
      </c>
      <c r="BU188" s="22">
        <v>309871860858.73071</v>
      </c>
      <c r="BV188" s="22">
        <v>50472369399.271652</v>
      </c>
      <c r="BW188" s="22">
        <v>2.2293714372754837E-5</v>
      </c>
      <c r="BX188" s="23">
        <v>80.25737174191741</v>
      </c>
      <c r="BY188" s="21"/>
      <c r="BZ188">
        <v>4500</v>
      </c>
      <c r="CA188">
        <v>1741</v>
      </c>
      <c r="CB188">
        <v>3710.8699999999903</v>
      </c>
      <c r="CC188">
        <v>82.11428571429289</v>
      </c>
      <c r="CD188" s="20">
        <v>0.1857883042160188</v>
      </c>
      <c r="CE188" s="22">
        <v>335454803621.75262</v>
      </c>
      <c r="CF188" s="22">
        <v>335454803621.75262</v>
      </c>
      <c r="CG188" s="22">
        <v>62323579106.003021</v>
      </c>
      <c r="CH188" s="22">
        <v>2.368052093914472E-5</v>
      </c>
      <c r="CI188" s="23">
        <v>85.249875380920997</v>
      </c>
      <c r="CJ188" s="21">
        <v>9.8319225574649618</v>
      </c>
      <c r="CK188">
        <v>5000</v>
      </c>
      <c r="CL188">
        <v>1741</v>
      </c>
      <c r="CM188">
        <v>4467.0959999999914</v>
      </c>
      <c r="CN188">
        <v>97.371428571425767</v>
      </c>
      <c r="CO188" s="20">
        <v>0.20738471880472373</v>
      </c>
      <c r="CP188" s="22">
        <v>361037746384.77441</v>
      </c>
      <c r="CQ188" s="22">
        <v>361037746384.77441</v>
      </c>
      <c r="CR188" s="22">
        <v>74873711511.897598</v>
      </c>
      <c r="CS188" s="22">
        <v>2.4843242641438662E-5</v>
      </c>
      <c r="CT188" s="23">
        <v>89.435673509179182</v>
      </c>
      <c r="CU188" s="21"/>
      <c r="CV188">
        <v>1000</v>
      </c>
      <c r="CW188">
        <v>1741</v>
      </c>
      <c r="CX188">
        <v>188.24039999999997</v>
      </c>
      <c r="CY188">
        <v>27.942857142856575</v>
      </c>
      <c r="CZ188" s="20">
        <v>6.7084480869878949E-2</v>
      </c>
      <c r="DA188" s="22">
        <v>204981795530.34122</v>
      </c>
      <c r="DB188" s="22">
        <v>204981795530.34122</v>
      </c>
      <c r="DC188" s="22">
        <v>13751097340.928614</v>
      </c>
      <c r="DD188" s="22">
        <v>1.3646545933404538E-5</v>
      </c>
      <c r="DE188" s="23">
        <v>49.127565360256334</v>
      </c>
      <c r="DF188" s="21"/>
    </row>
    <row r="189" spans="1:110" x14ac:dyDescent="0.35">
      <c r="A189">
        <v>1000</v>
      </c>
      <c r="B189">
        <v>1751</v>
      </c>
      <c r="C189">
        <v>213.68799999999999</v>
      </c>
      <c r="D189">
        <v>26.142857142856514</v>
      </c>
      <c r="E189" s="20">
        <v>2.7845724898707847E-2</v>
      </c>
      <c r="F189" s="22">
        <v>156374204280.59973</v>
      </c>
      <c r="G189" s="22">
        <v>156374204280.59973</v>
      </c>
      <c r="H189" s="22">
        <v>4354353073.6519232</v>
      </c>
      <c r="I189" s="22">
        <v>7.2386584084288771E-6</v>
      </c>
      <c r="J189" s="23">
        <v>26.059170270343959</v>
      </c>
      <c r="K189" s="21"/>
      <c r="L189">
        <v>1500</v>
      </c>
      <c r="M189">
        <v>1751</v>
      </c>
      <c r="N189">
        <v>475.95299999999992</v>
      </c>
      <c r="O189">
        <v>41.357142857141788</v>
      </c>
      <c r="P189" s="20">
        <v>4.6084360211277785E-2</v>
      </c>
      <c r="Q189" s="22">
        <v>181957147043.62155</v>
      </c>
      <c r="R189" s="22">
        <v>181957147043.62155</v>
      </c>
      <c r="S189" s="22">
        <v>8385378707.3746939</v>
      </c>
      <c r="T189" s="22">
        <v>1.0581643755941272E-5</v>
      </c>
      <c r="U189" s="23">
        <v>38.093917521388583</v>
      </c>
      <c r="W189">
        <v>1950</v>
      </c>
      <c r="X189">
        <v>1751</v>
      </c>
      <c r="Y189">
        <v>833.24399999999935</v>
      </c>
      <c r="Z189">
        <v>39.642857142855199</v>
      </c>
      <c r="AA189" s="20">
        <v>6.4922694672399056E-2</v>
      </c>
      <c r="AB189" s="22">
        <v>204981795530.34122</v>
      </c>
      <c r="AC189" s="22">
        <v>204981795530.34122</v>
      </c>
      <c r="AD189" s="22">
        <v>13307970524.616476</v>
      </c>
      <c r="AE189" s="22">
        <v>1.3341485677162646E-5</v>
      </c>
      <c r="AF189" s="23">
        <v>48.029348437785529</v>
      </c>
      <c r="AG189" s="21"/>
      <c r="AH189">
        <v>2450</v>
      </c>
      <c r="AI189">
        <v>1751</v>
      </c>
      <c r="AJ189">
        <v>1259.1589999999985</v>
      </c>
      <c r="AK189">
        <v>58.842857142859174</v>
      </c>
      <c r="AL189" s="20">
        <v>8.7960243246177405E-2</v>
      </c>
      <c r="AM189" s="22">
        <v>230564738293.36304</v>
      </c>
      <c r="AN189" s="22">
        <v>230564738293.36304</v>
      </c>
      <c r="AO189" s="22">
        <v>20280530464.275448</v>
      </c>
      <c r="AP189" s="22">
        <v>1.6076002113301338E-5</v>
      </c>
      <c r="AQ189" s="23">
        <v>57.873607607884814</v>
      </c>
      <c r="AR189" s="21"/>
      <c r="AS189">
        <v>2950</v>
      </c>
      <c r="AT189">
        <v>1751</v>
      </c>
      <c r="AU189">
        <v>1780.2989999999995</v>
      </c>
      <c r="AV189">
        <v>69.728571428569396</v>
      </c>
      <c r="AW189" s="20">
        <v>0.11228522711028271</v>
      </c>
      <c r="AX189" s="22">
        <v>256147681056.38492</v>
      </c>
      <c r="AY189" s="22">
        <v>256147681056.38492</v>
      </c>
      <c r="AZ189" s="22">
        <v>28761600541.188442</v>
      </c>
      <c r="BA189" s="22">
        <v>1.8438464275863365E-5</v>
      </c>
      <c r="BB189" s="23">
        <v>66.378471393108114</v>
      </c>
      <c r="BC189" s="21">
        <v>11.223170247597679</v>
      </c>
      <c r="BD189">
        <v>3425</v>
      </c>
      <c r="BE189">
        <v>1751</v>
      </c>
      <c r="BF189">
        <v>2353.8689999999988</v>
      </c>
      <c r="BG189">
        <v>-97.699999999999164</v>
      </c>
      <c r="BH189" s="20">
        <v>0.13568488018322952</v>
      </c>
      <c r="BI189" s="22">
        <v>280451476681.25562</v>
      </c>
      <c r="BJ189" s="22">
        <v>280451476681.25562</v>
      </c>
      <c r="BK189" s="22">
        <v>38053025010.705956</v>
      </c>
      <c r="BL189" s="22">
        <v>2.0349662773253649E-5</v>
      </c>
      <c r="BM189" s="23">
        <v>73.258785983713139</v>
      </c>
      <c r="BN189" s="21"/>
      <c r="BO189">
        <v>4000</v>
      </c>
      <c r="BP189">
        <v>1751</v>
      </c>
      <c r="BQ189">
        <v>3019.2999999999929</v>
      </c>
      <c r="BR189">
        <v>71.142857142850914</v>
      </c>
      <c r="BS189" s="20">
        <v>0.16340645645448509</v>
      </c>
      <c r="BT189" s="22">
        <v>309871860858.73071</v>
      </c>
      <c r="BU189" s="22">
        <v>309871860858.73071</v>
      </c>
      <c r="BV189" s="22">
        <v>50635062737.882446</v>
      </c>
      <c r="BW189" s="22">
        <v>2.2275636581306805E-5</v>
      </c>
      <c r="BX189" s="23">
        <v>80.192291692704501</v>
      </c>
      <c r="BY189" s="21"/>
      <c r="BZ189">
        <v>4500</v>
      </c>
      <c r="CA189">
        <v>1751</v>
      </c>
      <c r="CB189">
        <v>3712.7479999999905</v>
      </c>
      <c r="CC189">
        <v>80.485714285720988</v>
      </c>
      <c r="CD189" s="20">
        <v>0.18640333712401697</v>
      </c>
      <c r="CE189" s="22">
        <v>335454803621.75262</v>
      </c>
      <c r="CF189" s="22">
        <v>335454803621.75262</v>
      </c>
      <c r="CG189" s="22">
        <v>62529894849.376465</v>
      </c>
      <c r="CH189" s="22">
        <v>2.3657532811829769E-5</v>
      </c>
      <c r="CI189" s="23">
        <v>85.167118122587169</v>
      </c>
      <c r="CJ189" s="21">
        <v>21.915541883825401</v>
      </c>
      <c r="CK189">
        <v>5000</v>
      </c>
      <c r="CL189">
        <v>1751</v>
      </c>
      <c r="CM189">
        <v>4469.3669999999911</v>
      </c>
      <c r="CN189">
        <v>97.328571428559897</v>
      </c>
      <c r="CO189" s="20">
        <v>0.20807937827411482</v>
      </c>
      <c r="CP189" s="22">
        <v>361037746384.77441</v>
      </c>
      <c r="CQ189" s="22">
        <v>361037746384.77441</v>
      </c>
      <c r="CR189" s="22">
        <v>75124509801.2314</v>
      </c>
      <c r="CS189" s="22">
        <v>2.4815566211353467E-5</v>
      </c>
      <c r="CT189" s="23">
        <v>89.336038360872479</v>
      </c>
      <c r="CU189" s="21"/>
      <c r="CV189">
        <v>1000</v>
      </c>
      <c r="CW189">
        <v>1751</v>
      </c>
      <c r="CX189">
        <v>188.89239999999995</v>
      </c>
      <c r="CY189">
        <v>28.594285714284847</v>
      </c>
      <c r="CZ189" s="20">
        <v>6.7217510942361364E-2</v>
      </c>
      <c r="DA189" s="22">
        <v>204981795530.34122</v>
      </c>
      <c r="DB189" s="22">
        <v>204981795530.34122</v>
      </c>
      <c r="DC189" s="22">
        <v>13778366084.045591</v>
      </c>
      <c r="DD189" s="22">
        <v>1.3644273813072717E-5</v>
      </c>
      <c r="DE189" s="23">
        <v>49.119385727061783</v>
      </c>
      <c r="DF189" s="21"/>
    </row>
    <row r="190" spans="1:110" x14ac:dyDescent="0.35">
      <c r="A190">
        <v>1000</v>
      </c>
      <c r="B190">
        <v>1761</v>
      </c>
      <c r="C190">
        <v>214.29</v>
      </c>
      <c r="D190">
        <v>25.800000000000168</v>
      </c>
      <c r="E190" s="20">
        <v>2.787203852741223E-2</v>
      </c>
      <c r="F190" s="22">
        <v>156374204280.59973</v>
      </c>
      <c r="G190" s="22">
        <v>156374204280.59973</v>
      </c>
      <c r="H190" s="22">
        <v>4358467846.4023066</v>
      </c>
      <c r="I190" s="22">
        <v>7.2384654456793485E-6</v>
      </c>
      <c r="J190" s="23">
        <v>26.058475604445654</v>
      </c>
      <c r="K190" s="21"/>
      <c r="L190">
        <v>1500</v>
      </c>
      <c r="M190">
        <v>1761</v>
      </c>
      <c r="N190">
        <v>476.84699999999992</v>
      </c>
      <c r="O190">
        <v>38.314285714285951</v>
      </c>
      <c r="P190" s="20">
        <v>4.6150552104157493E-2</v>
      </c>
      <c r="Q190" s="22">
        <v>181957147043.62155</v>
      </c>
      <c r="R190" s="22">
        <v>181957147043.62155</v>
      </c>
      <c r="S190" s="22">
        <v>8397422795.3605032</v>
      </c>
      <c r="T190" s="22">
        <v>1.0580839157948565E-5</v>
      </c>
      <c r="U190" s="23">
        <v>38.091020968614835</v>
      </c>
      <c r="W190">
        <v>1950</v>
      </c>
      <c r="X190">
        <v>1761</v>
      </c>
      <c r="Y190">
        <v>834.48099999999931</v>
      </c>
      <c r="Z190">
        <v>53.014285714284277</v>
      </c>
      <c r="AA190" s="20">
        <v>6.5046522392104678E-2</v>
      </c>
      <c r="AB190" s="22">
        <v>204981795530.34122</v>
      </c>
      <c r="AC190" s="22">
        <v>204981795530.34122</v>
      </c>
      <c r="AD190" s="22">
        <v>13333352952.938162</v>
      </c>
      <c r="AE190" s="22">
        <v>1.3339412375551045E-5</v>
      </c>
      <c r="AF190" s="23">
        <v>48.02188455198376</v>
      </c>
      <c r="AG190" s="21"/>
      <c r="AH190">
        <v>2450</v>
      </c>
      <c r="AI190">
        <v>1761</v>
      </c>
      <c r="AJ190">
        <v>1260.5799999999986</v>
      </c>
      <c r="AK190">
        <v>60.900000000002109</v>
      </c>
      <c r="AL190" s="20">
        <v>8.8170024106368844E-2</v>
      </c>
      <c r="AM190" s="22">
        <v>230564738293.36304</v>
      </c>
      <c r="AN190" s="22">
        <v>230564738293.36304</v>
      </c>
      <c r="AO190" s="22">
        <v>20328898533.404442</v>
      </c>
      <c r="AP190" s="22">
        <v>1.607143703251805E-5</v>
      </c>
      <c r="AQ190" s="23">
        <v>57.857173317064984</v>
      </c>
      <c r="AR190" s="21"/>
      <c r="AS190">
        <v>2950</v>
      </c>
      <c r="AT190">
        <v>1761</v>
      </c>
      <c r="AU190">
        <v>1781.8919999999996</v>
      </c>
      <c r="AV190">
        <v>68.27142857143177</v>
      </c>
      <c r="AW190" s="20">
        <v>0.11259529560426972</v>
      </c>
      <c r="AX190" s="22">
        <v>256147681056.38492</v>
      </c>
      <c r="AY190" s="22">
        <v>256147681056.38492</v>
      </c>
      <c r="AZ190" s="22">
        <v>28841023866.891857</v>
      </c>
      <c r="BA190" s="22">
        <v>1.843027575109434E-5</v>
      </c>
      <c r="BB190" s="23">
        <v>66.348992703939629</v>
      </c>
      <c r="BC190" s="21">
        <v>3.6957596646202586</v>
      </c>
      <c r="BD190">
        <v>3425</v>
      </c>
      <c r="BE190">
        <v>1761</v>
      </c>
      <c r="BF190">
        <v>2355.3259999999987</v>
      </c>
      <c r="BG190">
        <v>62.442857142852006</v>
      </c>
      <c r="BH190" s="20">
        <v>0.13609377914816947</v>
      </c>
      <c r="BI190" s="22">
        <v>280451476681.25562</v>
      </c>
      <c r="BJ190" s="22">
        <v>280451476681.25562</v>
      </c>
      <c r="BK190" s="22">
        <v>38167701329.236801</v>
      </c>
      <c r="BL190" s="22">
        <v>2.0337260940241415E-5</v>
      </c>
      <c r="BM190" s="23">
        <v>73.2141393848691</v>
      </c>
      <c r="BN190" s="21"/>
      <c r="BO190">
        <v>4000</v>
      </c>
      <c r="BP190">
        <v>1761</v>
      </c>
      <c r="BQ190">
        <v>3021.0339999999928</v>
      </c>
      <c r="BR190">
        <v>74.314285714282448</v>
      </c>
      <c r="BS190" s="20">
        <v>0.16392958141093109</v>
      </c>
      <c r="BT190" s="22">
        <v>309871860858.73071</v>
      </c>
      <c r="BU190" s="22">
        <v>309871860858.73071</v>
      </c>
      <c r="BV190" s="22">
        <v>50797164441.598007</v>
      </c>
      <c r="BW190" s="22">
        <v>2.2257653664808852E-5</v>
      </c>
      <c r="BX190" s="23">
        <v>80.127553193311869</v>
      </c>
      <c r="BY190" s="21"/>
      <c r="BZ190">
        <v>4500</v>
      </c>
      <c r="CA190">
        <v>1761</v>
      </c>
      <c r="CB190">
        <v>3714.7349999999906</v>
      </c>
      <c r="CC190">
        <v>85.157142857146297</v>
      </c>
      <c r="CD190" s="20">
        <v>0.18701621031248822</v>
      </c>
      <c r="CE190" s="22">
        <v>335454803621.75262</v>
      </c>
      <c r="CF190" s="22">
        <v>335454803621.75262</v>
      </c>
      <c r="CG190" s="22">
        <v>62735486104.460121</v>
      </c>
      <c r="CH190" s="22">
        <v>2.3634669762735186E-5</v>
      </c>
      <c r="CI190" s="23">
        <v>85.084811145846672</v>
      </c>
      <c r="CJ190" s="21">
        <v>5.2318764595323808E-3</v>
      </c>
      <c r="CK190">
        <v>5000</v>
      </c>
      <c r="CL190">
        <v>1761</v>
      </c>
      <c r="CM190">
        <v>4471.6439999999911</v>
      </c>
      <c r="CN190">
        <v>97.585714285716165</v>
      </c>
      <c r="CO190" s="20">
        <v>0.20877161357911778</v>
      </c>
      <c r="CP190" s="22">
        <v>361037746384.77441</v>
      </c>
      <c r="CQ190" s="22">
        <v>361037746384.77441</v>
      </c>
      <c r="CR190" s="22">
        <v>75374432875.717651</v>
      </c>
      <c r="CS190" s="22">
        <v>2.478804763915553E-5</v>
      </c>
      <c r="CT190" s="23">
        <v>89.23697150095991</v>
      </c>
      <c r="CU190" s="21"/>
      <c r="CV190">
        <v>1000</v>
      </c>
      <c r="CW190">
        <v>1761</v>
      </c>
      <c r="CX190">
        <v>189.55959999999993</v>
      </c>
      <c r="CY190">
        <v>25.228571428572117</v>
      </c>
      <c r="CZ190" s="20">
        <v>6.7349492444027922E-2</v>
      </c>
      <c r="DA190" s="22">
        <v>204981795530.34122</v>
      </c>
      <c r="DB190" s="22">
        <v>204981795530.34122</v>
      </c>
      <c r="DC190" s="22">
        <v>13805419889.233992</v>
      </c>
      <c r="DD190" s="22">
        <v>1.3642020349628555E-5</v>
      </c>
      <c r="DE190" s="23">
        <v>49.111273258662798</v>
      </c>
      <c r="DF190" s="21"/>
    </row>
    <row r="191" spans="1:110" x14ac:dyDescent="0.35">
      <c r="A191">
        <v>1000</v>
      </c>
      <c r="B191">
        <v>1771</v>
      </c>
      <c r="C191">
        <v>214.84299999999999</v>
      </c>
      <c r="D191">
        <v>23.699999999999882</v>
      </c>
      <c r="E191" s="20">
        <v>2.7897958678737556E-2</v>
      </c>
      <c r="F191" s="22">
        <v>156374204280.59973</v>
      </c>
      <c r="G191" s="22">
        <v>156374204280.59973</v>
      </c>
      <c r="H191" s="22">
        <v>4362521089.4406366</v>
      </c>
      <c r="I191" s="22">
        <v>7.2382753784307129E-6</v>
      </c>
      <c r="J191" s="23">
        <v>26.057791362350567</v>
      </c>
      <c r="K191" s="21"/>
      <c r="L191">
        <v>1500</v>
      </c>
      <c r="M191">
        <v>1771</v>
      </c>
      <c r="N191">
        <v>481.9319999999999</v>
      </c>
      <c r="O191">
        <v>72.642857142856855</v>
      </c>
      <c r="P191" s="20">
        <v>4.6216020664843427E-2</v>
      </c>
      <c r="Q191" s="22">
        <v>181957147043.62155</v>
      </c>
      <c r="R191" s="22">
        <v>181957147043.62155</v>
      </c>
      <c r="S191" s="22">
        <v>8409335267.8839674</v>
      </c>
      <c r="T191" s="22">
        <v>1.0580043472798246E-5</v>
      </c>
      <c r="U191" s="23">
        <v>38.088156502073687</v>
      </c>
      <c r="W191">
        <v>1950</v>
      </c>
      <c r="X191">
        <v>1771</v>
      </c>
      <c r="Y191">
        <v>835.39299999999935</v>
      </c>
      <c r="Z191">
        <v>39.085714285715767</v>
      </c>
      <c r="AA191" s="20">
        <v>6.5169341369337941E-2</v>
      </c>
      <c r="AB191" s="22">
        <v>204981795530.34122</v>
      </c>
      <c r="AC191" s="22">
        <v>204981795530.34122</v>
      </c>
      <c r="AD191" s="22">
        <v>13358528607.416637</v>
      </c>
      <c r="AE191" s="22">
        <v>1.333735660019744E-5</v>
      </c>
      <c r="AF191" s="23">
        <v>48.014483760710782</v>
      </c>
      <c r="AG191" s="21"/>
      <c r="AH191">
        <v>2450</v>
      </c>
      <c r="AI191">
        <v>1771</v>
      </c>
      <c r="AJ191">
        <v>1262.0279999999987</v>
      </c>
      <c r="AK191">
        <v>62.057142857146836</v>
      </c>
      <c r="AL191" s="20">
        <v>8.8378545177014364E-2</v>
      </c>
      <c r="AM191" s="22">
        <v>230564738293.36304</v>
      </c>
      <c r="AN191" s="22">
        <v>230564738293.36304</v>
      </c>
      <c r="AO191" s="22">
        <v>20376976139.486481</v>
      </c>
      <c r="AP191" s="22">
        <v>1.6066901934899056E-5</v>
      </c>
      <c r="AQ191" s="23">
        <v>57.840846965636601</v>
      </c>
      <c r="AR191" s="21"/>
      <c r="AS191">
        <v>2950</v>
      </c>
      <c r="AT191">
        <v>1771</v>
      </c>
      <c r="AU191">
        <v>1783.5339999999997</v>
      </c>
      <c r="AV191">
        <v>70.37142857143084</v>
      </c>
      <c r="AW191" s="20">
        <v>0.1129039062492149</v>
      </c>
      <c r="AX191" s="22">
        <v>256147681056.38492</v>
      </c>
      <c r="AY191" s="22">
        <v>256147681056.38492</v>
      </c>
      <c r="AZ191" s="22">
        <v>28920073767.943882</v>
      </c>
      <c r="BA191" s="22">
        <v>1.8422132944958594E-5</v>
      </c>
      <c r="BB191" s="23">
        <v>66.319678601850939</v>
      </c>
      <c r="BC191" s="21">
        <v>16.416677815990735</v>
      </c>
      <c r="BD191">
        <v>3425</v>
      </c>
      <c r="BE191">
        <v>1771</v>
      </c>
      <c r="BF191">
        <v>2356.9349999999986</v>
      </c>
      <c r="BG191">
        <v>68.957142857139587</v>
      </c>
      <c r="BH191" s="20">
        <v>0.13650103662499946</v>
      </c>
      <c r="BI191" s="22">
        <v>280451476681.25562</v>
      </c>
      <c r="BJ191" s="22">
        <v>280451476681.25562</v>
      </c>
      <c r="BK191" s="22">
        <v>38281917290.003258</v>
      </c>
      <c r="BL191" s="22">
        <v>2.0324923909521308E-5</v>
      </c>
      <c r="BM191" s="23">
        <v>73.16972607427671</v>
      </c>
      <c r="BN191" s="21"/>
      <c r="BO191">
        <v>4000</v>
      </c>
      <c r="BP191">
        <v>1771</v>
      </c>
      <c r="BQ191">
        <v>3022.7659999999928</v>
      </c>
      <c r="BR191">
        <v>74.228571428570191</v>
      </c>
      <c r="BS191" s="20">
        <v>0.16445081152816646</v>
      </c>
      <c r="BT191" s="22">
        <v>309871860858.73071</v>
      </c>
      <c r="BU191" s="22">
        <v>309871860858.73071</v>
      </c>
      <c r="BV191" s="22">
        <v>50958678987.961342</v>
      </c>
      <c r="BW191" s="22">
        <v>2.2239764739319852E-5</v>
      </c>
      <c r="BX191" s="23">
        <v>80.063153061551461</v>
      </c>
      <c r="BY191" s="21"/>
      <c r="BZ191">
        <v>4500</v>
      </c>
      <c r="CA191">
        <v>1771</v>
      </c>
      <c r="CB191">
        <v>3716.6849999999904</v>
      </c>
      <c r="CC191">
        <v>83.571428571420782</v>
      </c>
      <c r="CD191" s="20">
        <v>0.18762693935443028</v>
      </c>
      <c r="CE191" s="22">
        <v>335454803621.75262</v>
      </c>
      <c r="CF191" s="22">
        <v>335454803621.75262</v>
      </c>
      <c r="CG191" s="22">
        <v>62940358095.290901</v>
      </c>
      <c r="CH191" s="22">
        <v>2.3611930616946993E-5</v>
      </c>
      <c r="CI191" s="23">
        <v>85.002950221009172</v>
      </c>
      <c r="CJ191" s="21">
        <v>2.0492542332402661</v>
      </c>
      <c r="CK191">
        <v>5000</v>
      </c>
      <c r="CL191">
        <v>1771</v>
      </c>
      <c r="CM191">
        <v>4473.9539999999915</v>
      </c>
      <c r="CN191">
        <v>99.000000000017167</v>
      </c>
      <c r="CO191" s="20">
        <v>0.20946144169711434</v>
      </c>
      <c r="CP191" s="22">
        <v>361037746384.77441</v>
      </c>
      <c r="CQ191" s="22">
        <v>361037746384.77441</v>
      </c>
      <c r="CR191" s="22">
        <v>75623486864.831985</v>
      </c>
      <c r="CS191" s="22">
        <v>2.4760685407356563E-5</v>
      </c>
      <c r="CT191" s="23">
        <v>89.138467466483633</v>
      </c>
      <c r="CU191" s="21"/>
      <c r="CV191">
        <v>1000</v>
      </c>
      <c r="CW191">
        <v>1771</v>
      </c>
      <c r="CX191">
        <v>190.14826666666661</v>
      </c>
      <c r="CY191">
        <v>27.685714285712496</v>
      </c>
      <c r="CZ191" s="20">
        <v>6.7480435987743989E-2</v>
      </c>
      <c r="DA191" s="22">
        <v>204981795530.34122</v>
      </c>
      <c r="DB191" s="22">
        <v>204981795530.34122</v>
      </c>
      <c r="DC191" s="22">
        <v>13832260931.938017</v>
      </c>
      <c r="DD191" s="22">
        <v>1.3639785343844646E-5</v>
      </c>
      <c r="DE191" s="23">
        <v>49.103227237840727</v>
      </c>
      <c r="DF191" s="21"/>
    </row>
    <row r="192" spans="1:110" x14ac:dyDescent="0.35">
      <c r="A192">
        <v>1000</v>
      </c>
      <c r="B192">
        <v>1781</v>
      </c>
      <c r="C192">
        <v>215.458</v>
      </c>
      <c r="D192">
        <v>26.357142857143248</v>
      </c>
      <c r="E192" s="20">
        <v>2.7923491431967089E-2</v>
      </c>
      <c r="F192" s="22">
        <v>156374204280.59973</v>
      </c>
      <c r="G192" s="22">
        <v>156374204280.59973</v>
      </c>
      <c r="H192" s="22">
        <v>4366513753.4099979</v>
      </c>
      <c r="I192" s="22">
        <v>7.2380881616529226E-6</v>
      </c>
      <c r="J192" s="23">
        <v>26.057117381950523</v>
      </c>
      <c r="K192" s="21"/>
      <c r="L192">
        <v>1500</v>
      </c>
      <c r="M192">
        <v>1781</v>
      </c>
      <c r="N192">
        <v>482.76899999999989</v>
      </c>
      <c r="O192">
        <v>35.871428571428112</v>
      </c>
      <c r="P192" s="20">
        <v>4.6280774667080284E-2</v>
      </c>
      <c r="Q192" s="22">
        <v>181957147043.62155</v>
      </c>
      <c r="R192" s="22">
        <v>181957147043.62155</v>
      </c>
      <c r="S192" s="22">
        <v>8421117721.3906422</v>
      </c>
      <c r="T192" s="22">
        <v>1.0579256589886991E-5</v>
      </c>
      <c r="U192" s="23">
        <v>38.085323723593163</v>
      </c>
      <c r="W192">
        <v>1950</v>
      </c>
      <c r="X192">
        <v>1781</v>
      </c>
      <c r="Y192">
        <v>836.5399999999994</v>
      </c>
      <c r="Z192">
        <v>49.157142857144926</v>
      </c>
      <c r="AA192" s="20">
        <v>6.5291161942217596E-2</v>
      </c>
      <c r="AB192" s="22">
        <v>204981795530.34122</v>
      </c>
      <c r="AC192" s="22">
        <v>204981795530.34122</v>
      </c>
      <c r="AD192" s="22">
        <v>13383499607.178043</v>
      </c>
      <c r="AE192" s="22">
        <v>1.3335318162232273E-5</v>
      </c>
      <c r="AF192" s="23">
        <v>48.007145384036185</v>
      </c>
      <c r="AG192" s="21"/>
      <c r="AH192">
        <v>2450</v>
      </c>
      <c r="AI192">
        <v>1781</v>
      </c>
      <c r="AJ192">
        <v>1263.4509999999987</v>
      </c>
      <c r="AK192">
        <v>60.985714285714366</v>
      </c>
      <c r="AL192" s="20">
        <v>8.8585817978458103E-2</v>
      </c>
      <c r="AM192" s="22">
        <v>230564738293.36304</v>
      </c>
      <c r="AN192" s="22">
        <v>230564738293.36304</v>
      </c>
      <c r="AO192" s="22">
        <v>20424765938.706688</v>
      </c>
      <c r="AP192" s="22">
        <v>1.6062396521537735E-5</v>
      </c>
      <c r="AQ192" s="23">
        <v>57.824627477535849</v>
      </c>
      <c r="AR192" s="21"/>
      <c r="AS192">
        <v>2950</v>
      </c>
      <c r="AT192">
        <v>1781</v>
      </c>
      <c r="AU192">
        <v>1785.1319999999996</v>
      </c>
      <c r="AV192">
        <v>68.485714285712419</v>
      </c>
      <c r="AW192" s="20">
        <v>0.1132110715039432</v>
      </c>
      <c r="AX192" s="22">
        <v>256147681056.38492</v>
      </c>
      <c r="AY192" s="22">
        <v>256147681056.38492</v>
      </c>
      <c r="AZ192" s="22">
        <v>28998753435.643631</v>
      </c>
      <c r="BA192" s="22">
        <v>1.8414035417626087E-5</v>
      </c>
      <c r="BB192" s="23">
        <v>66.290527503453916</v>
      </c>
      <c r="BC192" s="21">
        <v>4.8188450090024402</v>
      </c>
      <c r="BD192">
        <v>3425</v>
      </c>
      <c r="BE192">
        <v>1781</v>
      </c>
      <c r="BF192">
        <v>2358.5549999999985</v>
      </c>
      <c r="BG192">
        <v>69.428571428566755</v>
      </c>
      <c r="BH192" s="20">
        <v>0.13690666585791328</v>
      </c>
      <c r="BI192" s="22">
        <v>280451476681.25562</v>
      </c>
      <c r="BJ192" s="22">
        <v>280451476681.25562</v>
      </c>
      <c r="BK192" s="22">
        <v>38395676607.359016</v>
      </c>
      <c r="BL192" s="22">
        <v>2.0312651072315637E-5</v>
      </c>
      <c r="BM192" s="23">
        <v>73.125543860336293</v>
      </c>
      <c r="BN192" s="21"/>
      <c r="BO192">
        <v>4000</v>
      </c>
      <c r="BP192">
        <v>1781</v>
      </c>
      <c r="BQ192">
        <v>3024.4509999999927</v>
      </c>
      <c r="BR192">
        <v>72.214285714283378</v>
      </c>
      <c r="BS192" s="20">
        <v>0.16497016106216958</v>
      </c>
      <c r="BT192" s="22">
        <v>309871860858.73071</v>
      </c>
      <c r="BU192" s="22">
        <v>309871860858.73071</v>
      </c>
      <c r="BV192" s="22">
        <v>51119610794.499008</v>
      </c>
      <c r="BW192" s="22">
        <v>2.2221968933618296E-5</v>
      </c>
      <c r="BX192" s="23">
        <v>79.999088161025867</v>
      </c>
      <c r="BY192" s="21"/>
      <c r="BZ192">
        <v>4500</v>
      </c>
      <c r="CA192">
        <v>1781</v>
      </c>
      <c r="CB192">
        <v>3718.5819999999903</v>
      </c>
      <c r="CC192">
        <v>81.299999999997198</v>
      </c>
      <c r="CD192" s="20">
        <v>0.18823553961948342</v>
      </c>
      <c r="CE192" s="22">
        <v>335454803621.75262</v>
      </c>
      <c r="CF192" s="22">
        <v>335454803621.75262</v>
      </c>
      <c r="CG192" s="22">
        <v>63144515977.688446</v>
      </c>
      <c r="CH192" s="22">
        <v>2.358931421637031E-5</v>
      </c>
      <c r="CI192" s="23">
        <v>84.921531178933122</v>
      </c>
      <c r="CJ192" s="21">
        <v>13.115488080005029</v>
      </c>
      <c r="CK192">
        <v>5000</v>
      </c>
      <c r="CL192">
        <v>1781</v>
      </c>
      <c r="CM192">
        <v>4476.147999999992</v>
      </c>
      <c r="CN192">
        <v>94.028571428589203</v>
      </c>
      <c r="CO192" s="20">
        <v>0.21014887939042654</v>
      </c>
      <c r="CP192" s="22">
        <v>361037746384.77441</v>
      </c>
      <c r="CQ192" s="22">
        <v>361037746384.77441</v>
      </c>
      <c r="CR192" s="22">
        <v>75871677820.405365</v>
      </c>
      <c r="CS192" s="22">
        <v>2.4733478020263125E-5</v>
      </c>
      <c r="CT192" s="23">
        <v>89.040520872947255</v>
      </c>
      <c r="CU192" s="21"/>
      <c r="CV192">
        <v>1000</v>
      </c>
      <c r="CW192">
        <v>1781</v>
      </c>
      <c r="CX192">
        <v>190.79426666666657</v>
      </c>
      <c r="CY192">
        <v>25.380000000000841</v>
      </c>
      <c r="CZ192" s="20">
        <v>6.7610352041484051E-2</v>
      </c>
      <c r="DA192" s="22">
        <v>204981795530.34122</v>
      </c>
      <c r="DB192" s="22">
        <v>204981795530.34122</v>
      </c>
      <c r="DC192" s="22">
        <v>13858891357.901871</v>
      </c>
      <c r="DD192" s="22">
        <v>1.3637568599359487E-5</v>
      </c>
      <c r="DE192" s="23">
        <v>49.095246957694151</v>
      </c>
      <c r="DF192" s="21"/>
    </row>
    <row r="193" spans="1:110" x14ac:dyDescent="0.35">
      <c r="A193">
        <v>1000</v>
      </c>
      <c r="B193">
        <v>1791</v>
      </c>
      <c r="C193">
        <v>215.99299999999999</v>
      </c>
      <c r="D193">
        <v>22.928571428571285</v>
      </c>
      <c r="E193" s="20">
        <v>2.7948642766658854E-2</v>
      </c>
      <c r="F193" s="22">
        <v>156374204280.59973</v>
      </c>
      <c r="G193" s="22">
        <v>156374204280.59973</v>
      </c>
      <c r="H193" s="22">
        <v>4370446773.3590174</v>
      </c>
      <c r="I193" s="22">
        <v>7.2379037510631534E-6</v>
      </c>
      <c r="J193" s="23">
        <v>26.056453503827353</v>
      </c>
      <c r="K193" s="21"/>
      <c r="L193">
        <v>1500</v>
      </c>
      <c r="M193">
        <v>1791</v>
      </c>
      <c r="N193">
        <v>483.67399999999986</v>
      </c>
      <c r="O193">
        <v>38.785714285713112</v>
      </c>
      <c r="P193" s="20">
        <v>4.6344822759265505E-2</v>
      </c>
      <c r="Q193" s="22">
        <v>181957147043.62155</v>
      </c>
      <c r="R193" s="22">
        <v>181957147043.62155</v>
      </c>
      <c r="S193" s="22">
        <v>8432771729.5182524</v>
      </c>
      <c r="T193" s="22">
        <v>1.0578478400242661E-5</v>
      </c>
      <c r="U193" s="23">
        <v>38.08252224087358</v>
      </c>
      <c r="W193">
        <v>1950</v>
      </c>
      <c r="X193">
        <v>1791</v>
      </c>
      <c r="Y193">
        <v>837.78599999999938</v>
      </c>
      <c r="Z193">
        <v>53.399999999999189</v>
      </c>
      <c r="AA193" s="20">
        <v>6.5411994308030366E-2</v>
      </c>
      <c r="AB193" s="22">
        <v>204981795530.34122</v>
      </c>
      <c r="AC193" s="22">
        <v>204981795530.34122</v>
      </c>
      <c r="AD193" s="22">
        <v>13408268042.480524</v>
      </c>
      <c r="AE193" s="22">
        <v>1.3333296875493872E-5</v>
      </c>
      <c r="AF193" s="23">
        <v>47.999868751777939</v>
      </c>
      <c r="AG193" s="21"/>
      <c r="AH193">
        <v>2450</v>
      </c>
      <c r="AI193">
        <v>1791</v>
      </c>
      <c r="AJ193">
        <v>1275.4929999999986</v>
      </c>
      <c r="AK193">
        <v>172.02857142857025</v>
      </c>
      <c r="AL193" s="20">
        <v>8.8791853875329341E-2</v>
      </c>
      <c r="AM193" s="22">
        <v>230564738293.36304</v>
      </c>
      <c r="AN193" s="22">
        <v>230564738293.36304</v>
      </c>
      <c r="AO193" s="22">
        <v>20472270551.347843</v>
      </c>
      <c r="AP193" s="22">
        <v>1.6057920497827981E-5</v>
      </c>
      <c r="AQ193" s="23">
        <v>57.808513792180733</v>
      </c>
      <c r="AR193" s="21"/>
      <c r="AS193">
        <v>2950</v>
      </c>
      <c r="AT193">
        <v>1791</v>
      </c>
      <c r="AU193">
        <v>1786.8219999999997</v>
      </c>
      <c r="AV193">
        <v>72.428571428573761</v>
      </c>
      <c r="AW193" s="20">
        <v>0.11351680365854749</v>
      </c>
      <c r="AX193" s="22">
        <v>256147681056.38492</v>
      </c>
      <c r="AY193" s="22">
        <v>256147681056.38492</v>
      </c>
      <c r="AZ193" s="22">
        <v>29077066018.069893</v>
      </c>
      <c r="BA193" s="22">
        <v>1.8405982735624371E-5</v>
      </c>
      <c r="BB193" s="23">
        <v>66.261537848247741</v>
      </c>
      <c r="BC193" s="21">
        <v>38.032303180868773</v>
      </c>
      <c r="BD193">
        <v>3425</v>
      </c>
      <c r="BE193">
        <v>1791</v>
      </c>
      <c r="BF193">
        <v>2360.1429999999987</v>
      </c>
      <c r="BG193">
        <v>68.057142857151135</v>
      </c>
      <c r="BH193" s="20">
        <v>0.13731067991190482</v>
      </c>
      <c r="BI193" s="22">
        <v>280451476681.25562</v>
      </c>
      <c r="BJ193" s="22">
        <v>280451476681.25562</v>
      </c>
      <c r="BK193" s="22">
        <v>38508982945.400932</v>
      </c>
      <c r="BL193" s="22">
        <v>2.030044182863416E-5</v>
      </c>
      <c r="BM193" s="23">
        <v>73.081590583082971</v>
      </c>
      <c r="BN193" s="21"/>
      <c r="BO193">
        <v>4000</v>
      </c>
      <c r="BP193">
        <v>1791</v>
      </c>
      <c r="BQ193">
        <v>3026.1789999999928</v>
      </c>
      <c r="BR193">
        <v>74.057142857145678</v>
      </c>
      <c r="BS193" s="20">
        <v>0.16548764407891636</v>
      </c>
      <c r="BT193" s="22">
        <v>309871860858.73071</v>
      </c>
      <c r="BU193" s="22">
        <v>309871860858.73071</v>
      </c>
      <c r="BV193" s="22">
        <v>51279964219.861122</v>
      </c>
      <c r="BW193" s="22">
        <v>2.2204265388953001E-5</v>
      </c>
      <c r="BX193" s="23">
        <v>79.935355400230804</v>
      </c>
      <c r="BY193" s="21"/>
      <c r="BZ193">
        <v>4500</v>
      </c>
      <c r="CA193">
        <v>1791</v>
      </c>
      <c r="CB193">
        <v>3720.4889999999905</v>
      </c>
      <c r="CC193">
        <v>81.728571428577979</v>
      </c>
      <c r="CD193" s="20">
        <v>0.18884202627779162</v>
      </c>
      <c r="CE193" s="22">
        <v>335454803621.75262</v>
      </c>
      <c r="CF193" s="22">
        <v>335454803621.75262</v>
      </c>
      <c r="CG193" s="22">
        <v>63347964840.550438</v>
      </c>
      <c r="CH193" s="22">
        <v>2.3566819419400481E-5</v>
      </c>
      <c r="CI193" s="23">
        <v>84.840549909841727</v>
      </c>
      <c r="CJ193" s="21">
        <v>9.6844100678486207</v>
      </c>
      <c r="CK193">
        <v>5000</v>
      </c>
      <c r="CL193">
        <v>1791</v>
      </c>
      <c r="CM193">
        <v>4478.3769999999922</v>
      </c>
      <c r="CN193">
        <v>95.528571428582978</v>
      </c>
      <c r="CO193" s="20">
        <v>0.21083394321035601</v>
      </c>
      <c r="CP193" s="22">
        <v>361037746384.77441</v>
      </c>
      <c r="CQ193" s="22">
        <v>361037746384.77441</v>
      </c>
      <c r="CR193" s="22">
        <v>76119011718.082443</v>
      </c>
      <c r="CS193" s="22">
        <v>2.4706424003551386E-5</v>
      </c>
      <c r="CT193" s="23">
        <v>88.943126412784991</v>
      </c>
      <c r="CU193" s="21"/>
      <c r="CV193">
        <v>1000</v>
      </c>
      <c r="CW193">
        <v>1791</v>
      </c>
      <c r="CX193">
        <v>191.38646666666659</v>
      </c>
      <c r="CY193">
        <v>26.288571428570762</v>
      </c>
      <c r="CZ193" s="20">
        <v>6.773925093094306E-2</v>
      </c>
      <c r="DA193" s="22">
        <v>204981795530.34122</v>
      </c>
      <c r="DB193" s="22">
        <v>204981795530.34122</v>
      </c>
      <c r="DC193" s="22">
        <v>13885313283.705046</v>
      </c>
      <c r="DD193" s="22">
        <v>1.3635369922623613E-5</v>
      </c>
      <c r="DE193" s="23">
        <v>49.087331721445004</v>
      </c>
      <c r="DF193" s="21"/>
    </row>
    <row r="194" spans="1:110" x14ac:dyDescent="0.35">
      <c r="A194">
        <v>1000</v>
      </c>
      <c r="B194">
        <v>1801</v>
      </c>
      <c r="C194">
        <v>216.613</v>
      </c>
      <c r="D194">
        <v>26.571428571428768</v>
      </c>
      <c r="E194" s="20">
        <v>2.7973418564453689E-2</v>
      </c>
      <c r="F194" s="22">
        <v>156374204280.59973</v>
      </c>
      <c r="G194" s="22">
        <v>156374204280.59973</v>
      </c>
      <c r="H194" s="22">
        <v>4374321069.0246019</v>
      </c>
      <c r="I194" s="22">
        <v>7.2377221031120137E-6</v>
      </c>
      <c r="J194" s="23">
        <v>26.055799571203249</v>
      </c>
      <c r="K194" s="21"/>
      <c r="L194">
        <v>1500</v>
      </c>
      <c r="M194">
        <v>1801</v>
      </c>
      <c r="N194">
        <v>484.33999999999986</v>
      </c>
      <c r="O194">
        <v>28.542857142857013</v>
      </c>
      <c r="P194" s="20">
        <v>4.6408173466656231E-2</v>
      </c>
      <c r="Q194" s="22">
        <v>181957147043.62155</v>
      </c>
      <c r="R194" s="22">
        <v>181957147043.62155</v>
      </c>
      <c r="S194" s="22">
        <v>8444298843.4982643</v>
      </c>
      <c r="T194" s="22">
        <v>1.0577708796494563E-5</v>
      </c>
      <c r="U194" s="23">
        <v>38.079751667380428</v>
      </c>
      <c r="W194">
        <v>1950</v>
      </c>
      <c r="X194">
        <v>1801</v>
      </c>
      <c r="Y194">
        <v>838.90099999999939</v>
      </c>
      <c r="Z194">
        <v>47.785714285714675</v>
      </c>
      <c r="AA194" s="20">
        <v>6.5531848525751821E-2</v>
      </c>
      <c r="AB194" s="22">
        <v>204981795530.34122</v>
      </c>
      <c r="AC194" s="22">
        <v>204981795530.34122</v>
      </c>
      <c r="AD194" s="22">
        <v>13432835975.230951</v>
      </c>
      <c r="AE194" s="22">
        <v>1.3331292556477904E-5</v>
      </c>
      <c r="AF194" s="23">
        <v>47.992653203320451</v>
      </c>
      <c r="AG194" s="21"/>
      <c r="AH194">
        <v>2450</v>
      </c>
      <c r="AI194">
        <v>1801</v>
      </c>
      <c r="AJ194">
        <v>1276.8089999999986</v>
      </c>
      <c r="AK194">
        <v>56.400000000001334</v>
      </c>
      <c r="AL194" s="20">
        <v>8.8996664079380478E-2</v>
      </c>
      <c r="AM194" s="22">
        <v>230564738293.36304</v>
      </c>
      <c r="AN194" s="22">
        <v>230564738293.36304</v>
      </c>
      <c r="AO194" s="22">
        <v>20519492562.444702</v>
      </c>
      <c r="AP194" s="22">
        <v>1.6053473573382298E-5</v>
      </c>
      <c r="AQ194" s="23">
        <v>57.792504864176273</v>
      </c>
      <c r="AR194" s="21"/>
      <c r="AS194">
        <v>2950</v>
      </c>
      <c r="AT194">
        <v>1801</v>
      </c>
      <c r="AU194">
        <v>1788.4839999999997</v>
      </c>
      <c r="AV194">
        <v>71.228571428572906</v>
      </c>
      <c r="AW194" s="20">
        <v>0.11382111483750693</v>
      </c>
      <c r="AX194" s="22">
        <v>256147681056.38492</v>
      </c>
      <c r="AY194" s="22">
        <v>256147681056.38492</v>
      </c>
      <c r="AZ194" s="22">
        <v>29155014620.879887</v>
      </c>
      <c r="BA194" s="22">
        <v>1.8397974471716031E-5</v>
      </c>
      <c r="BB194" s="23">
        <v>66.23270809817771</v>
      </c>
      <c r="BC194" s="21">
        <v>24.958650415987375</v>
      </c>
      <c r="BD194">
        <v>3425</v>
      </c>
      <c r="BE194">
        <v>1801</v>
      </c>
      <c r="BF194">
        <v>2361.7469999999985</v>
      </c>
      <c r="BG194">
        <v>68.742857142849203</v>
      </c>
      <c r="BH194" s="20">
        <v>0.13771309167612025</v>
      </c>
      <c r="BI194" s="22">
        <v>280451476681.25562</v>
      </c>
      <c r="BJ194" s="22">
        <v>280451476681.25562</v>
      </c>
      <c r="BK194" s="22">
        <v>38621839918.909058</v>
      </c>
      <c r="BL194" s="22">
        <v>2.0288295587103262E-5</v>
      </c>
      <c r="BM194" s="23">
        <v>73.037864113571743</v>
      </c>
      <c r="BN194" s="21"/>
      <c r="BO194">
        <v>4000</v>
      </c>
      <c r="BP194">
        <v>1801</v>
      </c>
      <c r="BQ194">
        <v>3027.9539999999929</v>
      </c>
      <c r="BR194">
        <v>76.071428571432477</v>
      </c>
      <c r="BS194" s="20">
        <v>0.16600327445797086</v>
      </c>
      <c r="BT194" s="22">
        <v>309871860858.73071</v>
      </c>
      <c r="BU194" s="22">
        <v>309871860858.73071</v>
      </c>
      <c r="BV194" s="22">
        <v>51439743564.934036</v>
      </c>
      <c r="BW194" s="22">
        <v>2.2186653258799903E-5</v>
      </c>
      <c r="BX194" s="23">
        <v>79.871951731679644</v>
      </c>
      <c r="BY194" s="21"/>
      <c r="BZ194">
        <v>4500</v>
      </c>
      <c r="CA194">
        <v>1801</v>
      </c>
      <c r="CB194">
        <v>3722.3839999999905</v>
      </c>
      <c r="CC194">
        <v>81.214285714284941</v>
      </c>
      <c r="CD194" s="20">
        <v>0.18944641430377018</v>
      </c>
      <c r="CE194" s="22">
        <v>335454803621.75262</v>
      </c>
      <c r="CF194" s="22">
        <v>335454803621.75262</v>
      </c>
      <c r="CG194" s="22">
        <v>63550709707.116417</v>
      </c>
      <c r="CH194" s="22">
        <v>2.354444510060227E-5</v>
      </c>
      <c r="CI194" s="23">
        <v>84.760002362168166</v>
      </c>
      <c r="CJ194" s="21">
        <v>12.572106547076253</v>
      </c>
      <c r="CK194">
        <v>5000</v>
      </c>
      <c r="CL194">
        <v>1801</v>
      </c>
      <c r="CM194">
        <v>4480.6409999999923</v>
      </c>
      <c r="CN194">
        <v>97.02857142857674</v>
      </c>
      <c r="CO194" s="20">
        <v>0.21151664950112509</v>
      </c>
      <c r="CP194" s="22">
        <v>361037746384.77441</v>
      </c>
      <c r="CQ194" s="22">
        <v>361037746384.77441</v>
      </c>
      <c r="CR194" s="22">
        <v>76365494458.744415</v>
      </c>
      <c r="CS194" s="22">
        <v>2.4679521903852348E-5</v>
      </c>
      <c r="CT194" s="23">
        <v>88.846278853868455</v>
      </c>
      <c r="CU194" s="21"/>
      <c r="CV194">
        <v>1000</v>
      </c>
      <c r="CW194">
        <v>1801</v>
      </c>
      <c r="CX194">
        <v>191.99986666666658</v>
      </c>
      <c r="CY194">
        <v>29.965714285713883</v>
      </c>
      <c r="CZ194" s="20">
        <v>6.7867142842088793E-2</v>
      </c>
      <c r="DA194" s="22">
        <v>204981795530.34122</v>
      </c>
      <c r="DB194" s="22">
        <v>204981795530.34122</v>
      </c>
      <c r="DC194" s="22">
        <v>13911528797.285505</v>
      </c>
      <c r="DD194" s="22">
        <v>1.3633189122847028E-5</v>
      </c>
      <c r="DE194" s="23">
        <v>49.079480842249303</v>
      </c>
      <c r="DF194" s="21"/>
    </row>
    <row r="195" spans="1:110" x14ac:dyDescent="0.35">
      <c r="A195">
        <v>1000</v>
      </c>
      <c r="B195">
        <v>1811</v>
      </c>
      <c r="C195">
        <v>217.18700000000001</v>
      </c>
      <c r="D195">
        <v>24.600000000000531</v>
      </c>
      <c r="E195" s="20">
        <v>2.7997824610845438E-2</v>
      </c>
      <c r="F195" s="22">
        <v>156374204280.59973</v>
      </c>
      <c r="G195" s="22">
        <v>156374204280.59973</v>
      </c>
      <c r="H195" s="22">
        <v>4378137545.1087475</v>
      </c>
      <c r="I195" s="22">
        <v>7.2375431749700542E-6</v>
      </c>
      <c r="J195" s="23">
        <v>26.055155429892196</v>
      </c>
      <c r="K195" s="21"/>
      <c r="L195">
        <v>1500</v>
      </c>
      <c r="M195">
        <v>1811</v>
      </c>
      <c r="N195">
        <v>485.17499999999984</v>
      </c>
      <c r="O195">
        <v>35.785714285713411</v>
      </c>
      <c r="P195" s="20">
        <v>4.6470835193528168E-2</v>
      </c>
      <c r="Q195" s="22">
        <v>181957147043.62155</v>
      </c>
      <c r="R195" s="22">
        <v>181957147043.62155</v>
      </c>
      <c r="S195" s="22">
        <v>8455700592.548708</v>
      </c>
      <c r="T195" s="22">
        <v>1.0576947672844388E-5</v>
      </c>
      <c r="U195" s="23">
        <v>38.077011622239795</v>
      </c>
      <c r="W195">
        <v>1950</v>
      </c>
      <c r="X195">
        <v>1811</v>
      </c>
      <c r="Y195">
        <v>839.92499999999939</v>
      </c>
      <c r="Z195">
        <v>43.885714285714322</v>
      </c>
      <c r="AA195" s="20">
        <v>6.5650734518510792E-2</v>
      </c>
      <c r="AB195" s="22">
        <v>204981795530.34122</v>
      </c>
      <c r="AC195" s="22">
        <v>204981795530.34122</v>
      </c>
      <c r="AD195" s="22">
        <v>13457205439.490093</v>
      </c>
      <c r="AE195" s="22">
        <v>1.3329305024287997E-5</v>
      </c>
      <c r="AF195" s="23">
        <v>47.985498087436788</v>
      </c>
      <c r="AG195" s="21"/>
      <c r="AH195">
        <v>2450</v>
      </c>
      <c r="AI195">
        <v>1811</v>
      </c>
      <c r="AJ195">
        <v>1278.0589999999986</v>
      </c>
      <c r="AK195">
        <v>53.571428571428577</v>
      </c>
      <c r="AL195" s="20">
        <v>8.9200259652260014E-2</v>
      </c>
      <c r="AM195" s="22">
        <v>230564738293.36304</v>
      </c>
      <c r="AN195" s="22">
        <v>230564738293.36304</v>
      </c>
      <c r="AO195" s="22">
        <v>20566434522.423359</v>
      </c>
      <c r="AP195" s="22">
        <v>1.6049055461951934E-5</v>
      </c>
      <c r="AQ195" s="23">
        <v>57.776599663026964</v>
      </c>
      <c r="AR195" s="21"/>
      <c r="AS195">
        <v>2950</v>
      </c>
      <c r="AT195">
        <v>1811</v>
      </c>
      <c r="AU195">
        <v>1790.1099999999997</v>
      </c>
      <c r="AV195">
        <v>69.685714285713274</v>
      </c>
      <c r="AW195" s="20">
        <v>0.11412401700273302</v>
      </c>
      <c r="AX195" s="22">
        <v>256147681056.38492</v>
      </c>
      <c r="AY195" s="22">
        <v>256147681056.38492</v>
      </c>
      <c r="AZ195" s="22">
        <v>29232602308.089508</v>
      </c>
      <c r="BA195" s="22">
        <v>1.8390010204778989E-5</v>
      </c>
      <c r="BB195" s="23">
        <v>66.204036737204362</v>
      </c>
      <c r="BC195" s="21">
        <v>12.122078551791031</v>
      </c>
      <c r="BD195">
        <v>3425</v>
      </c>
      <c r="BE195">
        <v>1811</v>
      </c>
      <c r="BF195">
        <v>2363.4889999999987</v>
      </c>
      <c r="BG195">
        <v>74.657142857150959</v>
      </c>
      <c r="BH195" s="20">
        <v>0.13811391386713123</v>
      </c>
      <c r="BI195" s="22">
        <v>280451476681.25562</v>
      </c>
      <c r="BJ195" s="22">
        <v>280451476681.25562</v>
      </c>
      <c r="BK195" s="22">
        <v>38734251094.264702</v>
      </c>
      <c r="BL195" s="22">
        <v>2.0276211764799225E-5</v>
      </c>
      <c r="BM195" s="23">
        <v>72.994362353277211</v>
      </c>
      <c r="BN195" s="21"/>
      <c r="BO195">
        <v>4000</v>
      </c>
      <c r="BP195">
        <v>1811</v>
      </c>
      <c r="BQ195">
        <v>3029.7229999999927</v>
      </c>
      <c r="BR195">
        <v>75.81428571427621</v>
      </c>
      <c r="BS195" s="20">
        <v>0.16651706589599027</v>
      </c>
      <c r="BT195" s="22">
        <v>309871860858.73071</v>
      </c>
      <c r="BU195" s="22">
        <v>309871860858.73071</v>
      </c>
      <c r="BV195" s="22">
        <v>51598953073.926392</v>
      </c>
      <c r="BW195" s="22">
        <v>2.2169131708624876E-5</v>
      </c>
      <c r="BX195" s="23">
        <v>79.808874151049551</v>
      </c>
      <c r="BY195" s="21"/>
      <c r="BZ195">
        <v>4500</v>
      </c>
      <c r="CA195">
        <v>1811</v>
      </c>
      <c r="CB195">
        <v>3724.3659999999904</v>
      </c>
      <c r="CC195">
        <v>84.9428571428559</v>
      </c>
      <c r="CD195" s="20">
        <v>0.19004871847978222</v>
      </c>
      <c r="CE195" s="22">
        <v>335454803621.75262</v>
      </c>
      <c r="CF195" s="22">
        <v>335454803621.75262</v>
      </c>
      <c r="CG195" s="22">
        <v>63752755536.201096</v>
      </c>
      <c r="CH195" s="22">
        <v>2.3522190150397035E-5</v>
      </c>
      <c r="CI195" s="23">
        <v>84.679884541429331</v>
      </c>
      <c r="CJ195" s="21">
        <v>6.9154589101056874E-2</v>
      </c>
      <c r="CK195">
        <v>5000</v>
      </c>
      <c r="CL195">
        <v>1811</v>
      </c>
      <c r="CM195">
        <v>4482.8729999999923</v>
      </c>
      <c r="CN195">
        <v>95.657142857141622</v>
      </c>
      <c r="CO195" s="20">
        <v>0.21219701440372232</v>
      </c>
      <c r="CP195" s="22">
        <v>361037746384.77441</v>
      </c>
      <c r="CQ195" s="22">
        <v>361037746384.77441</v>
      </c>
      <c r="CR195" s="22">
        <v>76611131869.89743</v>
      </c>
      <c r="CS195" s="22">
        <v>2.4652770288347258E-5</v>
      </c>
      <c r="CT195" s="23">
        <v>88.749973038050129</v>
      </c>
      <c r="CU195" s="21"/>
      <c r="CV195">
        <v>1000</v>
      </c>
      <c r="CW195">
        <v>1811</v>
      </c>
      <c r="CX195">
        <v>192.69906666666657</v>
      </c>
      <c r="CY195">
        <v>31.222857142858274</v>
      </c>
      <c r="CZ195" s="20">
        <v>6.7994037823656844E-2</v>
      </c>
      <c r="DA195" s="22">
        <v>204981795530.34122</v>
      </c>
      <c r="DB195" s="22">
        <v>204981795530.34122</v>
      </c>
      <c r="DC195" s="22">
        <v>13937539958.451115</v>
      </c>
      <c r="DD195" s="22">
        <v>1.3631026011947806E-5</v>
      </c>
      <c r="DE195" s="23">
        <v>49.071693643012104</v>
      </c>
      <c r="DF195" s="21"/>
    </row>
    <row r="196" spans="1:110" x14ac:dyDescent="0.35">
      <c r="A196">
        <v>1000</v>
      </c>
      <c r="B196">
        <v>1821</v>
      </c>
      <c r="C196">
        <v>217.762</v>
      </c>
      <c r="D196">
        <v>24.642857142856659</v>
      </c>
      <c r="E196" s="20">
        <v>2.8021866596914257E-2</v>
      </c>
      <c r="F196" s="22">
        <v>156374204280.59973</v>
      </c>
      <c r="G196" s="22">
        <v>156374204280.59973</v>
      </c>
      <c r="H196" s="22">
        <v>4381897091.5495844</v>
      </c>
      <c r="I196" s="22">
        <v>7.2373669245145507E-6</v>
      </c>
      <c r="J196" s="23">
        <v>26.054520928252384</v>
      </c>
      <c r="K196" s="21"/>
      <c r="L196">
        <v>1500</v>
      </c>
      <c r="M196">
        <v>1821</v>
      </c>
      <c r="N196">
        <v>486.03499999999985</v>
      </c>
      <c r="O196">
        <v>36.857142857143444</v>
      </c>
      <c r="P196" s="20">
        <v>4.653281622528764E-2</v>
      </c>
      <c r="Q196" s="22">
        <v>181957147043.62155</v>
      </c>
      <c r="R196" s="22">
        <v>181957147043.62155</v>
      </c>
      <c r="S196" s="22">
        <v>8466978484.258482</v>
      </c>
      <c r="T196" s="22">
        <v>1.0576194925037776E-5</v>
      </c>
      <c r="U196" s="23">
        <v>38.074301730135993</v>
      </c>
      <c r="W196">
        <v>1950</v>
      </c>
      <c r="X196">
        <v>1821</v>
      </c>
      <c r="Y196">
        <v>841.16199999999935</v>
      </c>
      <c r="Z196">
        <v>53.014285714284277</v>
      </c>
      <c r="AA196" s="20">
        <v>6.5768662075998657E-2</v>
      </c>
      <c r="AB196" s="22">
        <v>204981795530.34122</v>
      </c>
      <c r="AC196" s="22">
        <v>204981795530.34122</v>
      </c>
      <c r="AD196" s="22">
        <v>13481378441.966463</v>
      </c>
      <c r="AE196" s="22">
        <v>1.3327334100587505E-5</v>
      </c>
      <c r="AF196" s="23">
        <v>47.978402762115017</v>
      </c>
      <c r="AG196" s="21"/>
      <c r="AH196">
        <v>2450</v>
      </c>
      <c r="AI196">
        <v>1821</v>
      </c>
      <c r="AJ196">
        <v>1279.2289999999987</v>
      </c>
      <c r="AK196">
        <v>50.142857142860265</v>
      </c>
      <c r="AL196" s="20">
        <v>8.9402651508222478E-2</v>
      </c>
      <c r="AM196" s="22">
        <v>230564738293.36304</v>
      </c>
      <c r="AN196" s="22">
        <v>230564738293.36304</v>
      </c>
      <c r="AO196" s="22">
        <v>20613098947.726055</v>
      </c>
      <c r="AP196" s="22">
        <v>1.604466588134879E-5</v>
      </c>
      <c r="AQ196" s="23">
        <v>57.760797172855639</v>
      </c>
      <c r="AR196" s="21"/>
      <c r="AS196">
        <v>2950</v>
      </c>
      <c r="AT196">
        <v>1821</v>
      </c>
      <c r="AU196">
        <v>1791.7249999999997</v>
      </c>
      <c r="AV196">
        <v>69.214285714286106</v>
      </c>
      <c r="AW196" s="20">
        <v>0.11442552195654522</v>
      </c>
      <c r="AX196" s="22">
        <v>256147681056.38492</v>
      </c>
      <c r="AY196" s="22">
        <v>256147681056.38492</v>
      </c>
      <c r="AZ196" s="22">
        <v>29309832102.835514</v>
      </c>
      <c r="BA196" s="22">
        <v>1.8382089519689744E-5</v>
      </c>
      <c r="BB196" s="23">
        <v>66.175522270883079</v>
      </c>
      <c r="BC196" s="21">
        <v>9.2340832649626243</v>
      </c>
      <c r="BD196">
        <v>3425</v>
      </c>
      <c r="BE196">
        <v>1821</v>
      </c>
      <c r="BF196">
        <v>2365.1579999999985</v>
      </c>
      <c r="BG196">
        <v>71.528571428565826</v>
      </c>
      <c r="BH196" s="20">
        <v>0.13851315903213149</v>
      </c>
      <c r="BI196" s="22">
        <v>280451476681.25562</v>
      </c>
      <c r="BJ196" s="22">
        <v>280451476681.25562</v>
      </c>
      <c r="BK196" s="22">
        <v>38846219990.346878</v>
      </c>
      <c r="BL196" s="22">
        <v>2.0264189787085564E-5</v>
      </c>
      <c r="BM196" s="23">
        <v>72.951083233508029</v>
      </c>
      <c r="BN196" s="21"/>
      <c r="BO196">
        <v>4000</v>
      </c>
      <c r="BP196">
        <v>1821</v>
      </c>
      <c r="BQ196">
        <v>3031.5069999999928</v>
      </c>
      <c r="BR196">
        <v>76.457142857147389</v>
      </c>
      <c r="BS196" s="20">
        <v>0.1670290319101464</v>
      </c>
      <c r="BT196" s="22">
        <v>309871860858.73071</v>
      </c>
      <c r="BU196" s="22">
        <v>309871860858.73071</v>
      </c>
      <c r="BV196" s="22">
        <v>51757596935.429375</v>
      </c>
      <c r="BW196" s="22">
        <v>2.215169991565229E-5</v>
      </c>
      <c r="BX196" s="23">
        <v>79.746119696348245</v>
      </c>
      <c r="BY196" s="21"/>
      <c r="BZ196">
        <v>4500</v>
      </c>
      <c r="CA196">
        <v>1821</v>
      </c>
      <c r="CB196">
        <v>3726.3759999999907</v>
      </c>
      <c r="CC196">
        <v>86.142857142866504</v>
      </c>
      <c r="CD196" s="20">
        <v>0.1906489533997269</v>
      </c>
      <c r="CE196" s="22">
        <v>335454803621.75262</v>
      </c>
      <c r="CF196" s="22">
        <v>335454803621.75262</v>
      </c>
      <c r="CG196" s="22">
        <v>63954107223.398056</v>
      </c>
      <c r="CH196" s="22">
        <v>2.3500053474757502E-5</v>
      </c>
      <c r="CI196" s="23">
        <v>84.600192509127012</v>
      </c>
      <c r="CJ196" s="21">
        <v>2.3798141721905992</v>
      </c>
      <c r="CK196">
        <v>5000</v>
      </c>
      <c r="CL196">
        <v>1821</v>
      </c>
      <c r="CM196">
        <v>4485.116999999992</v>
      </c>
      <c r="CN196">
        <v>96.171428571415163</v>
      </c>
      <c r="CO196" s="20">
        <v>0.21287505385965527</v>
      </c>
      <c r="CP196" s="22">
        <v>361037746384.77441</v>
      </c>
      <c r="CQ196" s="22">
        <v>361037746384.77441</v>
      </c>
      <c r="CR196" s="22">
        <v>76855929707.02742</v>
      </c>
      <c r="CS196" s="22">
        <v>2.4626167744373016E-5</v>
      </c>
      <c r="CT196" s="23">
        <v>88.654203879742852</v>
      </c>
      <c r="CU196" s="21"/>
      <c r="CV196">
        <v>1000</v>
      </c>
      <c r="CW196">
        <v>1821</v>
      </c>
      <c r="CX196">
        <v>193.42759999999993</v>
      </c>
      <c r="CY196">
        <v>38.468571428570698</v>
      </c>
      <c r="CZ196" s="20">
        <v>6.8119945789589798E-2</v>
      </c>
      <c r="DA196" s="22">
        <v>204981795530.34122</v>
      </c>
      <c r="DB196" s="22">
        <v>204981795530.34122</v>
      </c>
      <c r="DC196" s="22">
        <v>13963348799.379623</v>
      </c>
      <c r="DD196" s="22">
        <v>1.3628880404501927E-5</v>
      </c>
      <c r="DE196" s="23">
        <v>49.063969456206934</v>
      </c>
      <c r="DF196" s="21"/>
    </row>
    <row r="197" spans="1:110" x14ac:dyDescent="0.35">
      <c r="A197">
        <v>1000</v>
      </c>
      <c r="B197">
        <v>1831</v>
      </c>
      <c r="C197">
        <v>218.40800000000002</v>
      </c>
      <c r="D197">
        <v>27.68571428571493</v>
      </c>
      <c r="E197" s="20">
        <v>2.8045550121023922E-2</v>
      </c>
      <c r="F197" s="22">
        <v>156374204280.59973</v>
      </c>
      <c r="G197" s="22">
        <v>156374204280.59973</v>
      </c>
      <c r="H197" s="22">
        <v>4385600583.7867937</v>
      </c>
      <c r="I197" s="22">
        <v>7.2371933103165841E-6</v>
      </c>
      <c r="J197" s="23">
        <v>26.053895917139702</v>
      </c>
      <c r="K197" s="21"/>
      <c r="L197">
        <v>1500</v>
      </c>
      <c r="M197">
        <v>1831</v>
      </c>
      <c r="N197">
        <v>486.97199999999987</v>
      </c>
      <c r="O197">
        <v>40.15714285714337</v>
      </c>
      <c r="P197" s="20">
        <v>4.659412473053802E-2</v>
      </c>
      <c r="Q197" s="22">
        <v>181957147043.62155</v>
      </c>
      <c r="R197" s="22">
        <v>181957147043.62155</v>
      </c>
      <c r="S197" s="22">
        <v>8478134004.9633503</v>
      </c>
      <c r="T197" s="22">
        <v>1.0575450450336544E-5</v>
      </c>
      <c r="U197" s="23">
        <v>38.071621621211563</v>
      </c>
      <c r="W197">
        <v>1950</v>
      </c>
      <c r="X197">
        <v>1831</v>
      </c>
      <c r="Y197">
        <v>842.11399999999935</v>
      </c>
      <c r="Z197">
        <v>40.799999999999926</v>
      </c>
      <c r="AA197" s="20">
        <v>6.5885640856825217E-2</v>
      </c>
      <c r="AB197" s="22">
        <v>204981795530.34122</v>
      </c>
      <c r="AC197" s="22">
        <v>204981795530.34122</v>
      </c>
      <c r="AD197" s="22">
        <v>13505356962.499243</v>
      </c>
      <c r="AE197" s="22">
        <v>1.3325379609552379E-5</v>
      </c>
      <c r="AF197" s="23">
        <v>47.971366594388563</v>
      </c>
      <c r="AG197" s="21"/>
      <c r="AH197">
        <v>2450</v>
      </c>
      <c r="AI197">
        <v>1831</v>
      </c>
      <c r="AJ197">
        <v>1280.6399999999987</v>
      </c>
      <c r="AK197">
        <v>60.471428571431083</v>
      </c>
      <c r="AL197" s="20">
        <v>8.9603850416776945E-2</v>
      </c>
      <c r="AM197" s="22">
        <v>230564738293.36304</v>
      </c>
      <c r="AN197" s="22">
        <v>230564738293.36304</v>
      </c>
      <c r="AO197" s="22">
        <v>20659488321.421825</v>
      </c>
      <c r="AP197" s="22">
        <v>1.604030455336923E-5</v>
      </c>
      <c r="AQ197" s="23">
        <v>57.745096392129227</v>
      </c>
      <c r="AR197" s="21"/>
      <c r="AS197">
        <v>2950</v>
      </c>
      <c r="AT197">
        <v>1831</v>
      </c>
      <c r="AU197">
        <v>1793.3469999999998</v>
      </c>
      <c r="AV197">
        <v>69.514285714288761</v>
      </c>
      <c r="AW197" s="20">
        <v>0.11472564134457811</v>
      </c>
      <c r="AX197" s="22">
        <v>256147681056.38492</v>
      </c>
      <c r="AY197" s="22">
        <v>256147681056.38492</v>
      </c>
      <c r="AZ197" s="22">
        <v>29386706988.120201</v>
      </c>
      <c r="BA197" s="22">
        <v>1.8374212007209332E-5</v>
      </c>
      <c r="BB197" s="23">
        <v>66.147163225953591</v>
      </c>
      <c r="BC197" s="21">
        <v>11.337513851452426</v>
      </c>
      <c r="BD197">
        <v>3425</v>
      </c>
      <c r="BE197">
        <v>1831</v>
      </c>
      <c r="BF197">
        <v>2366.3209999999985</v>
      </c>
      <c r="BG197">
        <v>49.842857142857618</v>
      </c>
      <c r="BH197" s="20">
        <v>0.13891083955205905</v>
      </c>
      <c r="BI197" s="22">
        <v>280451476681.25562</v>
      </c>
      <c r="BJ197" s="22">
        <v>280451476681.25562</v>
      </c>
      <c r="BK197" s="22">
        <v>38957750079.407928</v>
      </c>
      <c r="BL197" s="22">
        <v>2.0252229087454276E-5</v>
      </c>
      <c r="BM197" s="23">
        <v>72.908024714835392</v>
      </c>
      <c r="BN197" s="21"/>
      <c r="BO197">
        <v>4000</v>
      </c>
      <c r="BP197">
        <v>1831</v>
      </c>
      <c r="BQ197">
        <v>3033.3409999999926</v>
      </c>
      <c r="BR197">
        <v>78.599999999992832</v>
      </c>
      <c r="BS197" s="20">
        <v>0.16753918584146635</v>
      </c>
      <c r="BT197" s="22">
        <v>309871860858.73071</v>
      </c>
      <c r="BU197" s="22">
        <v>309871860858.73071</v>
      </c>
      <c r="BV197" s="22">
        <v>51915679283.451889</v>
      </c>
      <c r="BW197" s="22">
        <v>2.2134357068639201E-5</v>
      </c>
      <c r="BX197" s="23">
        <v>79.683685447101126</v>
      </c>
      <c r="BY197" s="21"/>
      <c r="BZ197">
        <v>4500</v>
      </c>
      <c r="CA197">
        <v>1831</v>
      </c>
      <c r="CB197">
        <v>3728.3479999999909</v>
      </c>
      <c r="CC197">
        <v>84.514285714294601</v>
      </c>
      <c r="CD197" s="20">
        <v>0.19124713347254202</v>
      </c>
      <c r="CE197" s="22">
        <v>335454803621.75262</v>
      </c>
      <c r="CF197" s="22">
        <v>335454803621.75262</v>
      </c>
      <c r="CG197" s="22">
        <v>64154769602.2547</v>
      </c>
      <c r="CH197" s="22">
        <v>2.3478033994910004E-5</v>
      </c>
      <c r="CI197" s="23">
        <v>84.520922381676016</v>
      </c>
      <c r="CJ197" s="21">
        <v>4.4045353931530408E-5</v>
      </c>
      <c r="CK197">
        <v>5000</v>
      </c>
      <c r="CL197">
        <v>1831</v>
      </c>
      <c r="CM197">
        <v>4487.4199999999919</v>
      </c>
      <c r="CN197">
        <v>98.699999999995015</v>
      </c>
      <c r="CO197" s="20">
        <v>0.2135507836146133</v>
      </c>
      <c r="CP197" s="22">
        <v>361037746384.77441</v>
      </c>
      <c r="CQ197" s="22">
        <v>361037746384.77441</v>
      </c>
      <c r="CR197" s="22">
        <v>77099893654.922592</v>
      </c>
      <c r="CS197" s="22">
        <v>2.4599712879037075E-5</v>
      </c>
      <c r="CT197" s="23">
        <v>88.558966364533475</v>
      </c>
      <c r="CU197" s="21"/>
      <c r="CV197">
        <v>1000</v>
      </c>
      <c r="CW197">
        <v>1831</v>
      </c>
      <c r="CX197">
        <v>194.32519999999991</v>
      </c>
      <c r="CY197">
        <v>41.57142857142852</v>
      </c>
      <c r="CZ197" s="20">
        <v>6.8244876521422054E-2</v>
      </c>
      <c r="DA197" s="22">
        <v>204981795530.34122</v>
      </c>
      <c r="DB197" s="22">
        <v>204981795530.34122</v>
      </c>
      <c r="DC197" s="22">
        <v>13988957325.107519</v>
      </c>
      <c r="DD197" s="22">
        <v>1.3626752117694246E-5</v>
      </c>
      <c r="DE197" s="23">
        <v>49.056307623699283</v>
      </c>
      <c r="DF197" s="21"/>
    </row>
    <row r="198" spans="1:110" x14ac:dyDescent="0.35">
      <c r="A198">
        <v>1000</v>
      </c>
      <c r="B198">
        <v>1841</v>
      </c>
      <c r="C198">
        <v>219.024</v>
      </c>
      <c r="D198">
        <v>26.39999999999938</v>
      </c>
      <c r="E198" s="20">
        <v>2.8068880690484029E-2</v>
      </c>
      <c r="F198" s="22">
        <v>156374204280.59973</v>
      </c>
      <c r="G198" s="22">
        <v>156374204280.59973</v>
      </c>
      <c r="H198" s="22">
        <v>4389248883.0215311</v>
      </c>
      <c r="I198" s="22">
        <v>7.2370222916283866E-6</v>
      </c>
      <c r="J198" s="23">
        <v>26.05328024986219</v>
      </c>
      <c r="K198" s="21"/>
      <c r="L198">
        <v>1500</v>
      </c>
      <c r="M198">
        <v>1841</v>
      </c>
      <c r="N198">
        <v>487.78099999999989</v>
      </c>
      <c r="O198">
        <v>34.671428571429686</v>
      </c>
      <c r="P198" s="20">
        <v>4.6654768763101782E-2</v>
      </c>
      <c r="Q198" s="22">
        <v>181957147043.62155</v>
      </c>
      <c r="R198" s="22">
        <v>181957147043.62155</v>
      </c>
      <c r="S198" s="22">
        <v>8489168620.1138725</v>
      </c>
      <c r="T198" s="22">
        <v>1.0574714147491506E-5</v>
      </c>
      <c r="U198" s="23">
        <v>38.068970930969421</v>
      </c>
      <c r="W198">
        <v>1950</v>
      </c>
      <c r="X198">
        <v>1841</v>
      </c>
      <c r="Y198">
        <v>842.9049999999994</v>
      </c>
      <c r="Z198">
        <v>33.900000000002301</v>
      </c>
      <c r="AA198" s="20">
        <v>6.600168039082234E-2</v>
      </c>
      <c r="AB198" s="22">
        <v>204981795530.34122</v>
      </c>
      <c r="AC198" s="22">
        <v>204981795530.34122</v>
      </c>
      <c r="AD198" s="22">
        <v>13529142954.530476</v>
      </c>
      <c r="AE198" s="22">
        <v>1.3323441377825117E-5</v>
      </c>
      <c r="AF198" s="23">
        <v>47.964388960170417</v>
      </c>
      <c r="AG198" s="21"/>
      <c r="AH198">
        <v>2450</v>
      </c>
      <c r="AI198">
        <v>1841</v>
      </c>
      <c r="AJ198">
        <v>1281.8919999999987</v>
      </c>
      <c r="AK198">
        <v>53.657142857140826</v>
      </c>
      <c r="AL198" s="20">
        <v>8.9803867005275831E-2</v>
      </c>
      <c r="AM198" s="22">
        <v>230564738293.36304</v>
      </c>
      <c r="AN198" s="22">
        <v>230564738293.36304</v>
      </c>
      <c r="AO198" s="22">
        <v>20705605093.803402</v>
      </c>
      <c r="AP198" s="22">
        <v>1.6035971203719627E-5</v>
      </c>
      <c r="AQ198" s="23">
        <v>57.729496333390657</v>
      </c>
      <c r="AR198" s="21"/>
      <c r="AS198">
        <v>2950</v>
      </c>
      <c r="AT198">
        <v>1841</v>
      </c>
      <c r="AU198">
        <v>1806.2999999999997</v>
      </c>
      <c r="AV198">
        <v>185.04285714285677</v>
      </c>
      <c r="AW198" s="20">
        <v>0.11502438665862205</v>
      </c>
      <c r="AX198" s="22">
        <v>256147681056.38492</v>
      </c>
      <c r="AY198" s="22">
        <v>256147681056.38492</v>
      </c>
      <c r="AZ198" s="22">
        <v>29463229907.539017</v>
      </c>
      <c r="BA198" s="22">
        <v>1.8366377263872015E-5</v>
      </c>
      <c r="BB198" s="23">
        <v>66.118958149939246</v>
      </c>
      <c r="BC198" s="21">
        <v>14142.893751677651</v>
      </c>
      <c r="BD198">
        <v>3425</v>
      </c>
      <c r="BE198">
        <v>1841</v>
      </c>
      <c r="BF198">
        <v>2367.9679999999985</v>
      </c>
      <c r="BG198">
        <v>70.585714285711489</v>
      </c>
      <c r="BH198" s="20">
        <v>0.13930696764464587</v>
      </c>
      <c r="BI198" s="22">
        <v>280451476681.25562</v>
      </c>
      <c r="BJ198" s="22">
        <v>280451476681.25562</v>
      </c>
      <c r="BK198" s="22">
        <v>39068844787.928833</v>
      </c>
      <c r="BL198" s="22">
        <v>2.0240329107370868E-5</v>
      </c>
      <c r="BM198" s="23">
        <v>72.865184786535124</v>
      </c>
      <c r="BN198" s="21"/>
      <c r="BO198">
        <v>4000</v>
      </c>
      <c r="BP198">
        <v>1841</v>
      </c>
      <c r="BQ198">
        <v>3035.1439999999925</v>
      </c>
      <c r="BR198">
        <v>77.271428571423598</v>
      </c>
      <c r="BS198" s="20">
        <v>0.16804754085809451</v>
      </c>
      <c r="BT198" s="22">
        <v>309871860858.73071</v>
      </c>
      <c r="BU198" s="22">
        <v>309871860858.73071</v>
      </c>
      <c r="BV198" s="22">
        <v>52073204198.431328</v>
      </c>
      <c r="BW198" s="22">
        <v>2.2117102367655007E-5</v>
      </c>
      <c r="BX198" s="23">
        <v>79.621568523558025</v>
      </c>
      <c r="BY198" s="21"/>
      <c r="BZ198">
        <v>4500</v>
      </c>
      <c r="CA198">
        <v>1841</v>
      </c>
      <c r="CB198">
        <v>3730.3549999999909</v>
      </c>
      <c r="CC198">
        <v>86.014285714288363</v>
      </c>
      <c r="CD198" s="20">
        <v>0.19184327292562314</v>
      </c>
      <c r="CE198" s="22">
        <v>335454803621.75262</v>
      </c>
      <c r="CF198" s="22">
        <v>335454803621.75262</v>
      </c>
      <c r="CG198" s="22">
        <v>64354747445.419205</v>
      </c>
      <c r="CH198" s="22">
        <v>2.3456130647043914E-5</v>
      </c>
      <c r="CI198" s="23">
        <v>84.442070329358089</v>
      </c>
      <c r="CJ198" s="21">
        <v>2.4718612166114502</v>
      </c>
      <c r="CK198">
        <v>5000</v>
      </c>
      <c r="CL198">
        <v>1841</v>
      </c>
      <c r="CM198">
        <v>4489.6709999999921</v>
      </c>
      <c r="CN198">
        <v>96.471428571437315</v>
      </c>
      <c r="CO198" s="20">
        <v>0.21422421922204296</v>
      </c>
      <c r="CP198" s="22">
        <v>361037746384.77441</v>
      </c>
      <c r="CQ198" s="22">
        <v>361037746384.77441</v>
      </c>
      <c r="CR198" s="22">
        <v>77343029328.964264</v>
      </c>
      <c r="CS198" s="22">
        <v>2.4573404318841807E-5</v>
      </c>
      <c r="CT198" s="23">
        <v>88.464255547830504</v>
      </c>
      <c r="CU198" s="21"/>
      <c r="CV198">
        <v>1000</v>
      </c>
      <c r="CW198">
        <v>1841</v>
      </c>
      <c r="CX198">
        <v>195.29519999999991</v>
      </c>
      <c r="CY198">
        <v>35.194285714285918</v>
      </c>
      <c r="CZ198" s="20">
        <v>6.8368839670611817E-2</v>
      </c>
      <c r="DA198" s="22">
        <v>204981795530.34122</v>
      </c>
      <c r="DB198" s="22">
        <v>204981795530.34122</v>
      </c>
      <c r="DC198" s="22">
        <v>14014367514.008032</v>
      </c>
      <c r="DD198" s="22">
        <v>1.3624640971270554E-5</v>
      </c>
      <c r="DE198" s="23">
        <v>49.048707496573996</v>
      </c>
      <c r="DF198" s="21"/>
    </row>
    <row r="199" spans="1:110" x14ac:dyDescent="0.35">
      <c r="A199">
        <v>1000</v>
      </c>
      <c r="B199">
        <v>1851</v>
      </c>
      <c r="C199">
        <v>219.595</v>
      </c>
      <c r="D199">
        <v>24.471428571428486</v>
      </c>
      <c r="E199" s="20">
        <v>2.8091863723177943E-2</v>
      </c>
      <c r="F199" s="22">
        <v>156374204280.59973</v>
      </c>
      <c r="G199" s="22">
        <v>156374204280.59973</v>
      </c>
      <c r="H199" s="22">
        <v>4392842836.4709969</v>
      </c>
      <c r="I199" s="22">
        <v>7.2368538283709521E-6</v>
      </c>
      <c r="J199" s="23">
        <v>26.052673782135429</v>
      </c>
      <c r="K199" s="21"/>
      <c r="L199">
        <v>1500</v>
      </c>
      <c r="M199">
        <v>1851</v>
      </c>
      <c r="N199">
        <v>488.59099999999989</v>
      </c>
      <c r="O199">
        <v>34.714285714285815</v>
      </c>
      <c r="P199" s="20">
        <v>4.6714756263999249E-2</v>
      </c>
      <c r="Q199" s="22">
        <v>181957147043.62155</v>
      </c>
      <c r="R199" s="22">
        <v>181957147043.62155</v>
      </c>
      <c r="S199" s="22">
        <v>8500083774.6354523</v>
      </c>
      <c r="T199" s="22">
        <v>1.0573985916715896E-5</v>
      </c>
      <c r="U199" s="23">
        <v>38.06634930017723</v>
      </c>
      <c r="W199">
        <v>1950</v>
      </c>
      <c r="X199">
        <v>1851</v>
      </c>
      <c r="Y199">
        <v>844.04999999999939</v>
      </c>
      <c r="Z199">
        <v>49.071428571427795</v>
      </c>
      <c r="AA199" s="20">
        <v>6.6116790081296992E-2</v>
      </c>
      <c r="AB199" s="22">
        <v>204981795530.34122</v>
      </c>
      <c r="AC199" s="22">
        <v>204981795530.34122</v>
      </c>
      <c r="AD199" s="22">
        <v>13552738345.566912</v>
      </c>
      <c r="AE199" s="22">
        <v>1.3321519234469767E-5</v>
      </c>
      <c r="AF199" s="23">
        <v>47.957469244091158</v>
      </c>
      <c r="AG199" s="21"/>
      <c r="AH199">
        <v>2450</v>
      </c>
      <c r="AI199">
        <v>1851</v>
      </c>
      <c r="AJ199">
        <v>1283.1549999999986</v>
      </c>
      <c r="AK199">
        <v>54.128571428568002</v>
      </c>
      <c r="AL199" s="20">
        <v>9.0002711761445559E-2</v>
      </c>
      <c r="AM199" s="22">
        <v>230564738293.36304</v>
      </c>
      <c r="AN199" s="22">
        <v>230564738293.36304</v>
      </c>
      <c r="AO199" s="22">
        <v>20751451682.970684</v>
      </c>
      <c r="AP199" s="22">
        <v>1.6031665561943645E-5</v>
      </c>
      <c r="AQ199" s="23">
        <v>57.713996022997122</v>
      </c>
      <c r="AR199" s="21"/>
      <c r="AS199">
        <v>2950</v>
      </c>
      <c r="AT199">
        <v>1851</v>
      </c>
      <c r="AU199">
        <v>1807.7709999999997</v>
      </c>
      <c r="AV199">
        <v>63.042857142857308</v>
      </c>
      <c r="AW199" s="20">
        <v>0.11532176923939909</v>
      </c>
      <c r="AX199" s="22">
        <v>256147681056.38492</v>
      </c>
      <c r="AY199" s="22">
        <v>256147681056.38492</v>
      </c>
      <c r="AZ199" s="22">
        <v>29539403765.991619</v>
      </c>
      <c r="BA199" s="22">
        <v>1.8358584891876566E-5</v>
      </c>
      <c r="BB199" s="23">
        <v>66.090905610755641</v>
      </c>
      <c r="BC199" s="21">
        <v>9.2905994626573758</v>
      </c>
      <c r="BD199">
        <v>3425</v>
      </c>
      <c r="BE199">
        <v>1851</v>
      </c>
      <c r="BF199">
        <v>2369.7139999999986</v>
      </c>
      <c r="BG199">
        <v>74.828571428575486</v>
      </c>
      <c r="BH199" s="20">
        <v>0.13970155536739726</v>
      </c>
      <c r="BI199" s="22">
        <v>280451476681.25562</v>
      </c>
      <c r="BJ199" s="22">
        <v>280451476681.25562</v>
      </c>
      <c r="BK199" s="22">
        <v>39179507497.45475</v>
      </c>
      <c r="BL199" s="22">
        <v>2.0228489296123089E-5</v>
      </c>
      <c r="BM199" s="23">
        <v>72.822561466043126</v>
      </c>
      <c r="BN199" s="21"/>
      <c r="BO199">
        <v>4000</v>
      </c>
      <c r="BP199">
        <v>1851</v>
      </c>
      <c r="BQ199">
        <v>3026.0929999999926</v>
      </c>
      <c r="BR199">
        <v>-129.29999999999902</v>
      </c>
      <c r="BS199" s="20">
        <v>0.16855410995847805</v>
      </c>
      <c r="BT199" s="22">
        <v>309871860858.73071</v>
      </c>
      <c r="BU199" s="22">
        <v>309871860858.73071</v>
      </c>
      <c r="BV199" s="22">
        <v>52230175708.220711</v>
      </c>
      <c r="BW199" s="22">
        <v>2.2099935023866387E-5</v>
      </c>
      <c r="BX199" s="23">
        <v>79.559766085918994</v>
      </c>
      <c r="BY199" s="21"/>
      <c r="BZ199">
        <v>4500</v>
      </c>
      <c r="CA199">
        <v>1851</v>
      </c>
      <c r="CB199">
        <v>3732.388999999991</v>
      </c>
      <c r="CC199">
        <v>87.171428571433097</v>
      </c>
      <c r="CD199" s="20">
        <v>0.19243738580816186</v>
      </c>
      <c r="CE199" s="22">
        <v>335454803621.75262</v>
      </c>
      <c r="CF199" s="22">
        <v>335454803621.75262</v>
      </c>
      <c r="CG199" s="22">
        <v>64554045465.760384</v>
      </c>
      <c r="CH199" s="22">
        <v>2.3434342382028114E-5</v>
      </c>
      <c r="CI199" s="23">
        <v>84.36363257530121</v>
      </c>
      <c r="CJ199" s="21">
        <v>7.8837183558942545</v>
      </c>
      <c r="CK199">
        <v>5000</v>
      </c>
      <c r="CL199">
        <v>1851</v>
      </c>
      <c r="CM199">
        <v>4491.942999999992</v>
      </c>
      <c r="CN199">
        <v>97.371428571425767</v>
      </c>
      <c r="CO199" s="20">
        <v>0.21489537604663861</v>
      </c>
      <c r="CP199" s="22">
        <v>361037746384.77441</v>
      </c>
      <c r="CQ199" s="22">
        <v>361037746384.77441</v>
      </c>
      <c r="CR199" s="22">
        <v>77585342276.387039</v>
      </c>
      <c r="CS199" s="22">
        <v>2.4547240709317788E-5</v>
      </c>
      <c r="CT199" s="23">
        <v>88.370066553544035</v>
      </c>
      <c r="CU199" s="21"/>
      <c r="CV199">
        <v>1000</v>
      </c>
      <c r="CW199">
        <v>1851</v>
      </c>
      <c r="CX199">
        <v>196.11639999999991</v>
      </c>
      <c r="CY199">
        <v>34.011428571428482</v>
      </c>
      <c r="CZ199" s="20">
        <v>6.8491844760821555E-2</v>
      </c>
      <c r="DA199" s="22">
        <v>204981795530.34122</v>
      </c>
      <c r="DB199" s="22">
        <v>204981795530.34122</v>
      </c>
      <c r="DC199" s="22">
        <v>14039581318.258596</v>
      </c>
      <c r="DD199" s="22">
        <v>1.3622546787490801E-5</v>
      </c>
      <c r="DE199" s="23">
        <v>49.041168434966885</v>
      </c>
      <c r="DF199" s="21"/>
    </row>
    <row r="200" spans="1:110" x14ac:dyDescent="0.35">
      <c r="A200">
        <v>1000</v>
      </c>
      <c r="B200">
        <v>1861</v>
      </c>
      <c r="C200">
        <v>220.23699999999999</v>
      </c>
      <c r="D200">
        <v>27.514285714285538</v>
      </c>
      <c r="E200" s="20">
        <v>2.8114504549157326E-2</v>
      </c>
      <c r="F200" s="22">
        <v>156374204280.59973</v>
      </c>
      <c r="G200" s="22">
        <v>156374204280.59973</v>
      </c>
      <c r="H200" s="22">
        <v>4396383277.6177778</v>
      </c>
      <c r="I200" s="22">
        <v>7.2366878811219101E-6</v>
      </c>
      <c r="J200" s="23">
        <v>26.052076372038876</v>
      </c>
      <c r="K200" s="21"/>
      <c r="L200">
        <v>1500</v>
      </c>
      <c r="M200">
        <v>1861</v>
      </c>
      <c r="N200">
        <v>489.41399999999987</v>
      </c>
      <c r="O200">
        <v>35.271428571427677</v>
      </c>
      <c r="P200" s="20">
        <v>4.6774095063385215E-2</v>
      </c>
      <c r="Q200" s="22">
        <v>181957147043.62155</v>
      </c>
      <c r="R200" s="22">
        <v>181957147043.62155</v>
      </c>
      <c r="S200" s="22">
        <v>8510880893.2807169</v>
      </c>
      <c r="T200" s="22">
        <v>1.0573265659659392E-5</v>
      </c>
      <c r="U200" s="23">
        <v>38.06375637477381</v>
      </c>
      <c r="W200">
        <v>1950</v>
      </c>
      <c r="X200">
        <v>1861</v>
      </c>
      <c r="Y200">
        <v>845.22399999999936</v>
      </c>
      <c r="Z200">
        <v>50.314285714284779</v>
      </c>
      <c r="AA200" s="20">
        <v>6.6230979207234822E-2</v>
      </c>
      <c r="AB200" s="22">
        <v>204981795530.34122</v>
      </c>
      <c r="AC200" s="22">
        <v>204981795530.34122</v>
      </c>
      <c r="AD200" s="22">
        <v>13576145037.631689</v>
      </c>
      <c r="AE200" s="22">
        <v>1.3319613010927913E-5</v>
      </c>
      <c r="AF200" s="23">
        <v>47.950606839340487</v>
      </c>
      <c r="AG200" s="21"/>
      <c r="AH200">
        <v>2450</v>
      </c>
      <c r="AI200">
        <v>1861</v>
      </c>
      <c r="AJ200">
        <v>1284.4249999999986</v>
      </c>
      <c r="AK200">
        <v>54.428571428570642</v>
      </c>
      <c r="AL200" s="20">
        <v>9.0200395035860678E-2</v>
      </c>
      <c r="AM200" s="22">
        <v>230564738293.36304</v>
      </c>
      <c r="AN200" s="22">
        <v>230564738293.36304</v>
      </c>
      <c r="AO200" s="22">
        <v>20797030475.40118</v>
      </c>
      <c r="AP200" s="22">
        <v>1.6027387361351228E-5</v>
      </c>
      <c r="AQ200" s="23">
        <v>57.698594500864417</v>
      </c>
      <c r="AR200" s="21"/>
      <c r="AS200">
        <v>2950</v>
      </c>
      <c r="AT200">
        <v>1861</v>
      </c>
      <c r="AU200">
        <v>1809.2139999999997</v>
      </c>
      <c r="AV200">
        <v>61.842857142856438</v>
      </c>
      <c r="AW200" s="20">
        <v>0.11561780027927593</v>
      </c>
      <c r="AX200" s="22">
        <v>256147681056.38492</v>
      </c>
      <c r="AY200" s="22">
        <v>256147681056.38492</v>
      </c>
      <c r="AZ200" s="22">
        <v>29615231430.376781</v>
      </c>
      <c r="BA200" s="22">
        <v>1.835083449898014E-5</v>
      </c>
      <c r="BB200" s="23">
        <v>66.063004196328507</v>
      </c>
      <c r="BC200" s="21">
        <v>17.809641152928982</v>
      </c>
      <c r="BD200">
        <v>3425</v>
      </c>
      <c r="BE200">
        <v>1861</v>
      </c>
      <c r="BF200">
        <v>2371.3869999999984</v>
      </c>
      <c r="BG200">
        <v>71.699999999990339</v>
      </c>
      <c r="BH200" s="20">
        <v>0.14009461462050268</v>
      </c>
      <c r="BI200" s="22">
        <v>280451476681.25562</v>
      </c>
      <c r="BJ200" s="22">
        <v>280451476681.25562</v>
      </c>
      <c r="BK200" s="22">
        <v>39289741545.4114</v>
      </c>
      <c r="BL200" s="22">
        <v>2.0216709110673234E-5</v>
      </c>
      <c r="BM200" s="23">
        <v>72.780152798423643</v>
      </c>
      <c r="BN200" s="21"/>
      <c r="BO200">
        <v>4000</v>
      </c>
      <c r="BP200">
        <v>1861</v>
      </c>
      <c r="BQ200">
        <v>3027.8579999999924</v>
      </c>
      <c r="BR200">
        <v>75.642857142851682</v>
      </c>
      <c r="BS200" s="20">
        <v>0.16905890597447817</v>
      </c>
      <c r="BT200" s="22">
        <v>309871860858.73071</v>
      </c>
      <c r="BU200" s="22">
        <v>309871860858.73071</v>
      </c>
      <c r="BV200" s="22">
        <v>52386597789.052742</v>
      </c>
      <c r="BW200" s="22">
        <v>2.2082854259327379E-5</v>
      </c>
      <c r="BX200" s="23">
        <v>79.498275333578562</v>
      </c>
      <c r="BY200" s="21"/>
      <c r="BZ200">
        <v>4500</v>
      </c>
      <c r="CA200">
        <v>1861</v>
      </c>
      <c r="CB200">
        <v>3734.3669999999911</v>
      </c>
      <c r="CC200">
        <v>84.771428571431386</v>
      </c>
      <c r="CD200" s="20">
        <v>0.19302948599440548</v>
      </c>
      <c r="CE200" s="22">
        <v>335454803621.75262</v>
      </c>
      <c r="CF200" s="22">
        <v>335454803621.75262</v>
      </c>
      <c r="CG200" s="22">
        <v>64752668317.461136</v>
      </c>
      <c r="CH200" s="22">
        <v>2.3412668165134243E-5</v>
      </c>
      <c r="CI200" s="23">
        <v>84.285605394483269</v>
      </c>
      <c r="CJ200" s="21">
        <v>0.23602415925996093</v>
      </c>
      <c r="CK200">
        <v>5000</v>
      </c>
      <c r="CL200">
        <v>1861</v>
      </c>
      <c r="CM200">
        <v>4519.8379999999925</v>
      </c>
      <c r="CN200">
        <v>398.50000000000625</v>
      </c>
      <c r="CO200" s="20">
        <v>0.21556426926775032</v>
      </c>
      <c r="CP200" s="22">
        <v>361037746384.77441</v>
      </c>
      <c r="CQ200" s="22">
        <v>361037746384.77441</v>
      </c>
      <c r="CR200" s="22">
        <v>77826837977.509262</v>
      </c>
      <c r="CS200" s="22">
        <v>2.452122071466598E-5</v>
      </c>
      <c r="CT200" s="23">
        <v>88.276394572797528</v>
      </c>
      <c r="CU200" s="21"/>
      <c r="CV200">
        <v>1000</v>
      </c>
      <c r="CW200">
        <v>1861</v>
      </c>
      <c r="CX200">
        <v>196.90999999999991</v>
      </c>
      <c r="CY200">
        <v>34.740000000000954</v>
      </c>
      <c r="CZ200" s="20">
        <v>6.8613901190148402E-2</v>
      </c>
      <c r="DA200" s="22">
        <v>204981795530.34122</v>
      </c>
      <c r="DB200" s="22">
        <v>204981795530.34122</v>
      </c>
      <c r="DC200" s="22">
        <v>14064600664.298035</v>
      </c>
      <c r="DD200" s="22">
        <v>1.3620469391083323E-5</v>
      </c>
      <c r="DE200" s="23">
        <v>49.033689807899961</v>
      </c>
      <c r="DF200" s="21"/>
    </row>
    <row r="201" spans="1:110" x14ac:dyDescent="0.35">
      <c r="A201">
        <v>1000</v>
      </c>
      <c r="B201">
        <v>1871</v>
      </c>
      <c r="C201">
        <v>220.767</v>
      </c>
      <c r="D201">
        <v>22.714285714285765</v>
      </c>
      <c r="E201" s="20">
        <v>2.8136808412204065E-2</v>
      </c>
      <c r="F201" s="22">
        <v>156374204280.59973</v>
      </c>
      <c r="G201" s="22">
        <v>156374204280.59973</v>
      </c>
      <c r="H201" s="22">
        <v>4399871026.4540958</v>
      </c>
      <c r="I201" s="22">
        <v>7.2365244111036487E-6</v>
      </c>
      <c r="J201" s="23">
        <v>26.051487879973134</v>
      </c>
      <c r="K201" s="21"/>
      <c r="L201">
        <v>1500</v>
      </c>
      <c r="M201">
        <v>1871</v>
      </c>
      <c r="N201">
        <v>490.30999999999989</v>
      </c>
      <c r="O201">
        <v>38.400000000000645</v>
      </c>
      <c r="P201" s="20">
        <v>4.6832792882444477E-2</v>
      </c>
      <c r="Q201" s="22">
        <v>181957147043.62155</v>
      </c>
      <c r="R201" s="22">
        <v>181957147043.62155</v>
      </c>
      <c r="S201" s="22">
        <v>8521561380.9744225</v>
      </c>
      <c r="T201" s="22">
        <v>1.0572553279382687E-5</v>
      </c>
      <c r="U201" s="23">
        <v>38.061191805777675</v>
      </c>
      <c r="W201">
        <v>1950</v>
      </c>
      <c r="X201">
        <v>1871</v>
      </c>
      <c r="Y201">
        <v>846.36299999999937</v>
      </c>
      <c r="Z201">
        <v>48.81428571428615</v>
      </c>
      <c r="AA201" s="20">
        <v>6.6344256925455661E-2</v>
      </c>
      <c r="AB201" s="22">
        <v>204981795530.34122</v>
      </c>
      <c r="AC201" s="22">
        <v>204981795530.34122</v>
      </c>
      <c r="AD201" s="22">
        <v>13599364907.706177</v>
      </c>
      <c r="AE201" s="22">
        <v>1.3317722540975718E-5</v>
      </c>
      <c r="AF201" s="23">
        <v>47.943801147512588</v>
      </c>
      <c r="AG201" s="21"/>
      <c r="AH201">
        <v>2450</v>
      </c>
      <c r="AI201">
        <v>1871</v>
      </c>
      <c r="AJ201">
        <v>1285.6909999999987</v>
      </c>
      <c r="AK201">
        <v>54.257142857146142</v>
      </c>
      <c r="AL201" s="20">
        <v>9.0396927044362987E-2</v>
      </c>
      <c r="AM201" s="22">
        <v>230564738293.36304</v>
      </c>
      <c r="AN201" s="22">
        <v>230564738293.36304</v>
      </c>
      <c r="AO201" s="22">
        <v>20842343826.507782</v>
      </c>
      <c r="AP201" s="22">
        <v>1.6023136338949169E-5</v>
      </c>
      <c r="AQ201" s="23">
        <v>57.68329082021701</v>
      </c>
      <c r="AR201" s="21"/>
      <c r="AS201">
        <v>2950</v>
      </c>
      <c r="AT201">
        <v>1871</v>
      </c>
      <c r="AU201">
        <v>1810.6439999999998</v>
      </c>
      <c r="AV201">
        <v>61.285714285717013</v>
      </c>
      <c r="AW201" s="20">
        <v>0.11591249082491566</v>
      </c>
      <c r="AX201" s="22">
        <v>256147681056.38492</v>
      </c>
      <c r="AY201" s="22">
        <v>256147681056.38492</v>
      </c>
      <c r="AZ201" s="22">
        <v>29690715730.271637</v>
      </c>
      <c r="BA201" s="22">
        <v>1.8343125698394578E-5</v>
      </c>
      <c r="BB201" s="23">
        <v>66.035252514220474</v>
      </c>
      <c r="BC201" s="21">
        <v>22.558113384015794</v>
      </c>
      <c r="BD201">
        <v>3425</v>
      </c>
      <c r="BE201">
        <v>1871</v>
      </c>
      <c r="BF201">
        <v>2373.1029999999982</v>
      </c>
      <c r="BG201">
        <v>73.542857142852625</v>
      </c>
      <c r="BH201" s="20">
        <v>0.14048615714968024</v>
      </c>
      <c r="BI201" s="22">
        <v>280451476681.25562</v>
      </c>
      <c r="BJ201" s="22">
        <v>280451476681.25562</v>
      </c>
      <c r="BK201" s="22">
        <v>39399550225.902763</v>
      </c>
      <c r="BL201" s="22">
        <v>2.0204988015513965E-5</v>
      </c>
      <c r="BM201" s="23">
        <v>72.737956855850271</v>
      </c>
      <c r="BN201" s="21"/>
      <c r="BO201">
        <v>4000</v>
      </c>
      <c r="BP201">
        <v>1871</v>
      </c>
      <c r="BQ201">
        <v>3029.5389999999925</v>
      </c>
      <c r="BR201">
        <v>72.04285714285885</v>
      </c>
      <c r="BS201" s="20">
        <v>0.16956194157440913</v>
      </c>
      <c r="BT201" s="22">
        <v>309871860858.73071</v>
      </c>
      <c r="BU201" s="22">
        <v>309871860858.73071</v>
      </c>
      <c r="BV201" s="22">
        <v>52542474366.481529</v>
      </c>
      <c r="BW201" s="22">
        <v>2.2065859306774486E-5</v>
      </c>
      <c r="BX201" s="23">
        <v>79.437093504388145</v>
      </c>
      <c r="BY201" s="21"/>
      <c r="BZ201">
        <v>4500</v>
      </c>
      <c r="CA201">
        <v>1871</v>
      </c>
      <c r="CB201">
        <v>3736.3679999999913</v>
      </c>
      <c r="CC201">
        <v>85.757142857151592</v>
      </c>
      <c r="CD201" s="20">
        <v>0.19361958718684022</v>
      </c>
      <c r="CE201" s="22">
        <v>335454803621.75262</v>
      </c>
      <c r="CF201" s="22">
        <v>335454803621.75262</v>
      </c>
      <c r="CG201" s="22">
        <v>64950620597.086296</v>
      </c>
      <c r="CH201" s="22">
        <v>2.339110697576655E-5</v>
      </c>
      <c r="CI201" s="23">
        <v>84.207985112759573</v>
      </c>
      <c r="CJ201" s="21">
        <v>2.3998897170097688</v>
      </c>
      <c r="CK201">
        <v>5000</v>
      </c>
      <c r="CL201">
        <v>1871</v>
      </c>
      <c r="CM201">
        <v>4521.7799999999925</v>
      </c>
      <c r="CN201">
        <v>83.22857142857174</v>
      </c>
      <c r="CO201" s="20">
        <v>0.21623091388271201</v>
      </c>
      <c r="CP201" s="22">
        <v>361037746384.77441</v>
      </c>
      <c r="CQ201" s="22">
        <v>361037746384.77441</v>
      </c>
      <c r="CR201" s="22">
        <v>78067521846.93457</v>
      </c>
      <c r="CS201" s="22">
        <v>2.4495343017408414E-5</v>
      </c>
      <c r="CT201" s="23">
        <v>88.18323486267029</v>
      </c>
      <c r="CU201" s="21"/>
      <c r="CV201">
        <v>1000</v>
      </c>
      <c r="CW201">
        <v>1871</v>
      </c>
      <c r="CX201">
        <v>197.72059999999993</v>
      </c>
      <c r="CY201">
        <v>32.974285714285301</v>
      </c>
      <c r="CZ201" s="20">
        <v>6.8735018233305772E-2</v>
      </c>
      <c r="DA201" s="22">
        <v>204981795530.34122</v>
      </c>
      <c r="DB201" s="22">
        <v>204981795530.34122</v>
      </c>
      <c r="DC201" s="22">
        <v>14089427453.27376</v>
      </c>
      <c r="DD201" s="22">
        <v>1.3618408609200107E-5</v>
      </c>
      <c r="DE201" s="23">
        <v>49.026270993120384</v>
      </c>
      <c r="DF201" s="21"/>
    </row>
    <row r="202" spans="1:110" x14ac:dyDescent="0.35">
      <c r="A202">
        <v>1000</v>
      </c>
      <c r="B202">
        <v>1881</v>
      </c>
      <c r="C202">
        <v>221.35300000000001</v>
      </c>
      <c r="D202">
        <v>25.114285714286261</v>
      </c>
      <c r="E202" s="20">
        <v>2.8158780471360372E-2</v>
      </c>
      <c r="F202" s="22">
        <v>156374204280.59973</v>
      </c>
      <c r="G202" s="22">
        <v>156374204280.59973</v>
      </c>
      <c r="H202" s="22">
        <v>4403306889.7210693</v>
      </c>
      <c r="I202" s="22">
        <v>7.2363633801716974E-6</v>
      </c>
      <c r="J202" s="23">
        <v>26.050908168618111</v>
      </c>
      <c r="K202" s="21"/>
      <c r="L202">
        <v>1500</v>
      </c>
      <c r="M202">
        <v>1881</v>
      </c>
      <c r="N202">
        <v>491.08999999999992</v>
      </c>
      <c r="O202">
        <v>33.428571428572695</v>
      </c>
      <c r="P202" s="20">
        <v>4.6890857335247352E-2</v>
      </c>
      <c r="Q202" s="22">
        <v>181957147043.62155</v>
      </c>
      <c r="R202" s="22">
        <v>181957147043.62155</v>
      </c>
      <c r="S202" s="22">
        <v>8532126623.151083</v>
      </c>
      <c r="T202" s="22">
        <v>1.0571848680332629E-5</v>
      </c>
      <c r="U202" s="23">
        <v>38.058655249197464</v>
      </c>
      <c r="W202">
        <v>1950</v>
      </c>
      <c r="X202">
        <v>1881</v>
      </c>
      <c r="Y202">
        <v>847.55399999999941</v>
      </c>
      <c r="Z202">
        <v>51.042857142858473</v>
      </c>
      <c r="AA202" s="20">
        <v>6.6456632272722208E-2</v>
      </c>
      <c r="AB202" s="22">
        <v>204981795530.34122</v>
      </c>
      <c r="AC202" s="22">
        <v>204981795530.34122</v>
      </c>
      <c r="AD202" s="22">
        <v>13622399808.162218</v>
      </c>
      <c r="AE202" s="22">
        <v>1.3315847660681869E-5</v>
      </c>
      <c r="AF202" s="23">
        <v>47.937051578454728</v>
      </c>
      <c r="AG202" s="21"/>
      <c r="AH202">
        <v>2450</v>
      </c>
      <c r="AI202">
        <v>1881</v>
      </c>
      <c r="AJ202">
        <v>1286.9839999999986</v>
      </c>
      <c r="AK202">
        <v>55.414285714281114</v>
      </c>
      <c r="AL202" s="20">
        <v>9.0592317870427083E-2</v>
      </c>
      <c r="AM202" s="22">
        <v>230564738293.36304</v>
      </c>
      <c r="AN202" s="22">
        <v>230564738293.36304</v>
      </c>
      <c r="AO202" s="22">
        <v>20887394061.184177</v>
      </c>
      <c r="AP202" s="22">
        <v>1.6018912235373322E-5</v>
      </c>
      <c r="AQ202" s="23">
        <v>57.66808404734396</v>
      </c>
      <c r="AR202" s="21"/>
      <c r="AS202">
        <v>2950</v>
      </c>
      <c r="AT202">
        <v>1881</v>
      </c>
      <c r="AU202">
        <v>1812.0489999999998</v>
      </c>
      <c r="AV202">
        <v>60.214285714284543</v>
      </c>
      <c r="AW202" s="20">
        <v>0.1162058517798699</v>
      </c>
      <c r="AX202" s="22">
        <v>256147681056.38492</v>
      </c>
      <c r="AY202" s="22">
        <v>256147681056.38492</v>
      </c>
      <c r="AZ202" s="22">
        <v>29765859458.595657</v>
      </c>
      <c r="BA202" s="22">
        <v>1.8335458108685138E-5</v>
      </c>
      <c r="BB202" s="23">
        <v>66.007649191266495</v>
      </c>
      <c r="BC202" s="21">
        <v>33.56306037642841</v>
      </c>
      <c r="BD202">
        <v>3425</v>
      </c>
      <c r="BE202">
        <v>1881</v>
      </c>
      <c r="BF202">
        <v>2374.8069999999984</v>
      </c>
      <c r="BG202">
        <v>73.02857142857907</v>
      </c>
      <c r="BH202" s="20">
        <v>0.14087619454895614</v>
      </c>
      <c r="BI202" s="22">
        <v>280451476681.25562</v>
      </c>
      <c r="BJ202" s="22">
        <v>280451476681.25562</v>
      </c>
      <c r="BK202" s="22">
        <v>39508936790.490601</v>
      </c>
      <c r="BL202" s="22">
        <v>2.0193325482527467E-5</v>
      </c>
      <c r="BM202" s="23">
        <v>72.695971737098887</v>
      </c>
      <c r="BN202" s="21"/>
      <c r="BO202">
        <v>4000</v>
      </c>
      <c r="BP202">
        <v>1881</v>
      </c>
      <c r="BQ202">
        <v>3031.1399999999926</v>
      </c>
      <c r="BR202">
        <v>68.61428571429056</v>
      </c>
      <c r="BS202" s="20">
        <v>0.170063229266007</v>
      </c>
      <c r="BT202" s="22">
        <v>309871860858.73071</v>
      </c>
      <c r="BU202" s="22">
        <v>309871860858.73071</v>
      </c>
      <c r="BV202" s="22">
        <v>52697809316.302544</v>
      </c>
      <c r="BW202" s="22">
        <v>2.2048949409426625E-5</v>
      </c>
      <c r="BX202" s="23">
        <v>79.376217873935843</v>
      </c>
      <c r="BY202" s="21"/>
      <c r="BZ202">
        <v>4500</v>
      </c>
      <c r="CA202">
        <v>1881</v>
      </c>
      <c r="CB202">
        <v>3738.3989999999912</v>
      </c>
      <c r="CC202">
        <v>87.04285714285497</v>
      </c>
      <c r="CD202" s="20">
        <v>0.19420770291930026</v>
      </c>
      <c r="CE202" s="22">
        <v>335454803621.75262</v>
      </c>
      <c r="CF202" s="22">
        <v>335454803621.75262</v>
      </c>
      <c r="CG202" s="22">
        <v>65147906844.625542</v>
      </c>
      <c r="CH202" s="22">
        <v>2.3369657807198204E-5</v>
      </c>
      <c r="CI202" s="23">
        <v>84.130768105913532</v>
      </c>
      <c r="CJ202" s="21">
        <v>8.4802625590745127</v>
      </c>
      <c r="CK202">
        <v>5000</v>
      </c>
      <c r="CL202">
        <v>1881</v>
      </c>
      <c r="CM202">
        <v>4523.7709999999925</v>
      </c>
      <c r="CN202">
        <v>85.328571428570811</v>
      </c>
      <c r="CO202" s="20">
        <v>0.21689532471009154</v>
      </c>
      <c r="CP202" s="22">
        <v>361037746384.77441</v>
      </c>
      <c r="CQ202" s="22">
        <v>361037746384.77441</v>
      </c>
      <c r="CR202" s="22">
        <v>78307399234.725327</v>
      </c>
      <c r="CS202" s="22">
        <v>2.4469606318047157E-5</v>
      </c>
      <c r="CT202" s="23">
        <v>88.090582744969765</v>
      </c>
      <c r="CU202" s="21"/>
      <c r="CV202">
        <v>1000</v>
      </c>
      <c r="CW202">
        <v>1881</v>
      </c>
      <c r="CX202">
        <v>198.48999999999992</v>
      </c>
      <c r="CY202">
        <v>28.037142857142989</v>
      </c>
      <c r="CZ202" s="20">
        <v>6.8855205043757417E-2</v>
      </c>
      <c r="DA202" s="22">
        <v>204981795530.34122</v>
      </c>
      <c r="DB202" s="22">
        <v>204981795530.34122</v>
      </c>
      <c r="DC202" s="22">
        <v>14114063561.479202</v>
      </c>
      <c r="DD202" s="22">
        <v>1.3616364271373106E-5</v>
      </c>
      <c r="DE202" s="23">
        <v>49.01891137694318</v>
      </c>
      <c r="DF202" s="21"/>
    </row>
    <row r="203" spans="1:110" x14ac:dyDescent="0.35">
      <c r="A203">
        <v>1000</v>
      </c>
      <c r="B203">
        <v>1891</v>
      </c>
      <c r="C203">
        <v>221.38500000000002</v>
      </c>
      <c r="D203">
        <v>0.4571428571430099</v>
      </c>
      <c r="E203" s="20">
        <v>2.8180425802427828E-2</v>
      </c>
      <c r="F203" s="22">
        <v>156374204280.59973</v>
      </c>
      <c r="G203" s="22">
        <v>156374204280.59973</v>
      </c>
      <c r="H203" s="22">
        <v>4406691661.1431332</v>
      </c>
      <c r="I203" s="22">
        <v>7.236204750803337E-6</v>
      </c>
      <c r="J203" s="23">
        <v>26.050337102892012</v>
      </c>
      <c r="K203" s="21"/>
      <c r="L203">
        <v>1500</v>
      </c>
      <c r="M203">
        <v>1891</v>
      </c>
      <c r="N203">
        <v>491.7879999999999</v>
      </c>
      <c r="O203">
        <v>29.914285714284819</v>
      </c>
      <c r="P203" s="20">
        <v>4.6948295930566208E-2</v>
      </c>
      <c r="Q203" s="22">
        <v>181957147043.62155</v>
      </c>
      <c r="R203" s="22">
        <v>181957147043.62155</v>
      </c>
      <c r="S203" s="22">
        <v>8542577986.085495</v>
      </c>
      <c r="T203" s="22">
        <v>1.057115176831789E-5</v>
      </c>
      <c r="U203" s="23">
        <v>38.0561463659444</v>
      </c>
      <c r="W203">
        <v>1950</v>
      </c>
      <c r="X203">
        <v>1891</v>
      </c>
      <c r="Y203">
        <v>848.69899999999939</v>
      </c>
      <c r="Z203">
        <v>49.071428571427795</v>
      </c>
      <c r="AA203" s="20">
        <v>6.6568114167803116E-2</v>
      </c>
      <c r="AB203" s="22">
        <v>204981795530.34122</v>
      </c>
      <c r="AC203" s="22">
        <v>204981795530.34122</v>
      </c>
      <c r="AD203" s="22">
        <v>13645251567.185028</v>
      </c>
      <c r="AE203" s="22">
        <v>1.3313988208366497E-5</v>
      </c>
      <c r="AF203" s="23">
        <v>47.930357550119389</v>
      </c>
      <c r="AG203" s="21"/>
      <c r="AH203">
        <v>2450</v>
      </c>
      <c r="AI203">
        <v>1891</v>
      </c>
      <c r="AJ203">
        <v>1288.2639999999985</v>
      </c>
      <c r="AK203">
        <v>54.857142857141696</v>
      </c>
      <c r="AL203" s="20">
        <v>9.0786577467473706E-2</v>
      </c>
      <c r="AM203" s="22">
        <v>230564738293.36304</v>
      </c>
      <c r="AN203" s="22">
        <v>230564738293.36304</v>
      </c>
      <c r="AO203" s="22">
        <v>20932183474.338203</v>
      </c>
      <c r="AP203" s="22">
        <v>1.601471479482231E-5</v>
      </c>
      <c r="AQ203" s="23">
        <v>57.652973261360316</v>
      </c>
      <c r="AR203" s="21"/>
      <c r="AS203">
        <v>2950</v>
      </c>
      <c r="AT203">
        <v>1891</v>
      </c>
      <c r="AU203">
        <v>1813.4909999999998</v>
      </c>
      <c r="AV203">
        <v>61.80000000000031</v>
      </c>
      <c r="AW203" s="20">
        <v>0.11649789390711297</v>
      </c>
      <c r="AX203" s="22">
        <v>256147681056.38492</v>
      </c>
      <c r="AY203" s="22">
        <v>256147681056.38492</v>
      </c>
      <c r="AZ203" s="22">
        <v>29840665372.259743</v>
      </c>
      <c r="BA203" s="22">
        <v>1.8327831353671579E-5</v>
      </c>
      <c r="BB203" s="23">
        <v>65.980192873217689</v>
      </c>
      <c r="BC203" s="21">
        <v>17.47401245729737</v>
      </c>
      <c r="BD203">
        <v>3425</v>
      </c>
      <c r="BE203">
        <v>1891</v>
      </c>
      <c r="BF203">
        <v>2376.4429999999984</v>
      </c>
      <c r="BG203">
        <v>70.114285714284307</v>
      </c>
      <c r="BH203" s="20">
        <v>0.14126473826338137</v>
      </c>
      <c r="BI203" s="22">
        <v>280451476681.25562</v>
      </c>
      <c r="BJ203" s="22">
        <v>280451476681.25562</v>
      </c>
      <c r="BK203" s="22">
        <v>39617904448.956383</v>
      </c>
      <c r="BL203" s="22">
        <v>2.0181720990847932E-5</v>
      </c>
      <c r="BM203" s="23">
        <v>72.654195567052554</v>
      </c>
      <c r="BN203" s="21"/>
      <c r="BO203">
        <v>4000</v>
      </c>
      <c r="BP203">
        <v>1891</v>
      </c>
      <c r="BQ203">
        <v>3032.7709999999925</v>
      </c>
      <c r="BR203">
        <v>69.899999999993923</v>
      </c>
      <c r="BS203" s="20">
        <v>0.17056278139933034</v>
      </c>
      <c r="BT203" s="22">
        <v>309871860858.73071</v>
      </c>
      <c r="BU203" s="22">
        <v>309871860858.73071</v>
      </c>
      <c r="BV203" s="22">
        <v>52852606465.451393</v>
      </c>
      <c r="BW203" s="22">
        <v>2.2032123820789747E-5</v>
      </c>
      <c r="BX203" s="23">
        <v>79.315645754843089</v>
      </c>
      <c r="BY203" s="21"/>
      <c r="BZ203">
        <v>4500</v>
      </c>
      <c r="CA203">
        <v>1891</v>
      </c>
      <c r="CB203">
        <v>3740.4259999999913</v>
      </c>
      <c r="CC203">
        <v>86.871428571430442</v>
      </c>
      <c r="CD203" s="20">
        <v>0.19479384656000454</v>
      </c>
      <c r="CE203" s="22">
        <v>335454803621.75262</v>
      </c>
      <c r="CF203" s="22">
        <v>335454803621.75262</v>
      </c>
      <c r="CG203" s="22">
        <v>65344531544.512131</v>
      </c>
      <c r="CH203" s="22">
        <v>2.3348319666313752E-5</v>
      </c>
      <c r="CI203" s="23">
        <v>84.053950798729502</v>
      </c>
      <c r="CJ203" s="21">
        <v>7.9381809996638495</v>
      </c>
      <c r="CK203">
        <v>5000</v>
      </c>
      <c r="CL203">
        <v>1891</v>
      </c>
      <c r="CM203">
        <v>4525.768999999992</v>
      </c>
      <c r="CN203">
        <v>85.628571428553983</v>
      </c>
      <c r="CO203" s="20">
        <v>0.21755751639286527</v>
      </c>
      <c r="CP203" s="22">
        <v>361037746384.77441</v>
      </c>
      <c r="CQ203" s="22">
        <v>361037746384.77441</v>
      </c>
      <c r="CR203" s="22">
        <v>78546475427.548691</v>
      </c>
      <c r="CS203" s="22">
        <v>2.4444009334731351E-5</v>
      </c>
      <c r="CT203" s="23">
        <v>87.998433605032858</v>
      </c>
      <c r="CU203" s="21"/>
      <c r="CV203">
        <v>1000</v>
      </c>
      <c r="CW203">
        <v>1891</v>
      </c>
      <c r="CX203">
        <v>199.14419999999993</v>
      </c>
      <c r="CY203">
        <v>35.562857142856181</v>
      </c>
      <c r="CZ203" s="20">
        <v>6.8974470655805295E-2</v>
      </c>
      <c r="DA203" s="22">
        <v>204981795530.34122</v>
      </c>
      <c r="DB203" s="22">
        <v>204981795530.34122</v>
      </c>
      <c r="DC203" s="22">
        <v>14138510840.781801</v>
      </c>
      <c r="DD203" s="22">
        <v>1.3614336209471463E-5</v>
      </c>
      <c r="DE203" s="23">
        <v>49.011610354097265</v>
      </c>
      <c r="DF203" s="21"/>
    </row>
    <row r="204" spans="1:110" x14ac:dyDescent="0.35">
      <c r="A204">
        <v>1000</v>
      </c>
      <c r="B204">
        <v>1901</v>
      </c>
      <c r="C204">
        <v>222.01000000000002</v>
      </c>
      <c r="D204">
        <v>26.785714285714288</v>
      </c>
      <c r="E204" s="20">
        <v>2.8201749399436118E-2</v>
      </c>
      <c r="F204" s="22">
        <v>156374204280.59973</v>
      </c>
      <c r="G204" s="22">
        <v>156374204280.59973</v>
      </c>
      <c r="H204" s="22">
        <v>4410026121.6577044</v>
      </c>
      <c r="I204" s="22">
        <v>7.2360484860864462E-6</v>
      </c>
      <c r="J204" s="23">
        <v>26.049774549911206</v>
      </c>
      <c r="K204" s="21"/>
      <c r="L204">
        <v>1500</v>
      </c>
      <c r="M204">
        <v>1901</v>
      </c>
      <c r="N204">
        <v>492.43499999999989</v>
      </c>
      <c r="O204">
        <v>27.728571428571058</v>
      </c>
      <c r="P204" s="20">
        <v>4.7005116073653951E-2</v>
      </c>
      <c r="Q204" s="22">
        <v>181957147043.62155</v>
      </c>
      <c r="R204" s="22">
        <v>181957147043.62155</v>
      </c>
      <c r="S204" s="22">
        <v>8552916817.2163506</v>
      </c>
      <c r="T204" s="22">
        <v>1.0570462450485177E-5</v>
      </c>
      <c r="U204" s="23">
        <v>38.053664821746636</v>
      </c>
      <c r="W204">
        <v>1950</v>
      </c>
      <c r="X204">
        <v>1901</v>
      </c>
      <c r="Y204">
        <v>849.8089999999994</v>
      </c>
      <c r="Z204">
        <v>47.571428571429159</v>
      </c>
      <c r="AA204" s="20">
        <v>6.6678711413491618E-2</v>
      </c>
      <c r="AB204" s="22">
        <v>204981795530.34122</v>
      </c>
      <c r="AC204" s="22">
        <v>204981795530.34122</v>
      </c>
      <c r="AD204" s="22">
        <v>13667921989.186968</v>
      </c>
      <c r="AE204" s="22">
        <v>1.3312144024560994E-5</v>
      </c>
      <c r="AF204" s="23">
        <v>47.923718488419574</v>
      </c>
      <c r="AG204" s="21"/>
      <c r="AH204">
        <v>2450</v>
      </c>
      <c r="AI204">
        <v>1901</v>
      </c>
      <c r="AJ204">
        <v>1289.6179999999986</v>
      </c>
      <c r="AK204">
        <v>58.02857142857323</v>
      </c>
      <c r="AL204" s="20">
        <v>9.0979715661132443E-2</v>
      </c>
      <c r="AM204" s="22">
        <v>230564738293.36304</v>
      </c>
      <c r="AN204" s="22">
        <v>230564738293.36304</v>
      </c>
      <c r="AO204" s="22">
        <v>20976714331.413586</v>
      </c>
      <c r="AP204" s="22">
        <v>1.6010543764992781E-5</v>
      </c>
      <c r="AQ204" s="23">
        <v>57.637957553974012</v>
      </c>
      <c r="AR204" s="21"/>
      <c r="AS204">
        <v>2950</v>
      </c>
      <c r="AT204">
        <v>1901</v>
      </c>
      <c r="AU204">
        <v>1814.9309999999998</v>
      </c>
      <c r="AV204">
        <v>61.714285714288053</v>
      </c>
      <c r="AW204" s="20">
        <v>0.11678862783151966</v>
      </c>
      <c r="AX204" s="22">
        <v>256147681056.38492</v>
      </c>
      <c r="AY204" s="22">
        <v>256147681056.38492</v>
      </c>
      <c r="AZ204" s="22">
        <v>29915136192.800938</v>
      </c>
      <c r="BA204" s="22">
        <v>1.8320245062331499E-5</v>
      </c>
      <c r="BB204" s="23">
        <v>65.952882224393392</v>
      </c>
      <c r="BC204" s="21">
        <v>17.965700375477155</v>
      </c>
      <c r="BD204">
        <v>3425</v>
      </c>
      <c r="BE204">
        <v>1901</v>
      </c>
      <c r="BF204">
        <v>2378.1099999999983</v>
      </c>
      <c r="BG204">
        <v>71.442857142853569</v>
      </c>
      <c r="BH204" s="20">
        <v>0.14165179959168717</v>
      </c>
      <c r="BI204" s="22">
        <v>280451476681.25562</v>
      </c>
      <c r="BJ204" s="22">
        <v>280451476681.25562</v>
      </c>
      <c r="BK204" s="22">
        <v>39726456370.045944</v>
      </c>
      <c r="BL204" s="22">
        <v>2.0170174026727245E-5</v>
      </c>
      <c r="BM204" s="23">
        <v>72.612626496218084</v>
      </c>
      <c r="BN204" s="21"/>
      <c r="BO204">
        <v>4000</v>
      </c>
      <c r="BP204">
        <v>1901</v>
      </c>
      <c r="BQ204">
        <v>3034.6239999999925</v>
      </c>
      <c r="BR204">
        <v>79.414285714288525</v>
      </c>
      <c r="BS204" s="20">
        <v>0.17106061016959423</v>
      </c>
      <c r="BT204" s="22">
        <v>309871860858.73071</v>
      </c>
      <c r="BU204" s="22">
        <v>309871860858.73071</v>
      </c>
      <c r="BV204" s="22">
        <v>53006869592.88208</v>
      </c>
      <c r="BW204" s="22">
        <v>2.2015381804466107E-5</v>
      </c>
      <c r="BX204" s="23">
        <v>79.255374496077991</v>
      </c>
      <c r="BY204" s="21"/>
      <c r="BZ204">
        <v>4500</v>
      </c>
      <c r="CA204">
        <v>1901</v>
      </c>
      <c r="CB204">
        <v>3742.3999999999915</v>
      </c>
      <c r="CC204">
        <v>84.600000000006872</v>
      </c>
      <c r="CD204" s="20">
        <v>0.19537803131452344</v>
      </c>
      <c r="CE204" s="22">
        <v>335454803621.75262</v>
      </c>
      <c r="CF204" s="22">
        <v>335454803621.75262</v>
      </c>
      <c r="CG204" s="22">
        <v>65540499126.618095</v>
      </c>
      <c r="CH204" s="22">
        <v>2.3327091573357741E-5</v>
      </c>
      <c r="CI204" s="23">
        <v>83.977529664087868</v>
      </c>
      <c r="CJ204" s="21">
        <v>0.38746931909911825</v>
      </c>
      <c r="CK204">
        <v>5000</v>
      </c>
      <c r="CL204">
        <v>1901</v>
      </c>
      <c r="CM204">
        <v>4527.7939999999917</v>
      </c>
      <c r="CN204">
        <v>86.785714285698702</v>
      </c>
      <c r="CO204" s="20">
        <v>0.21821750340151916</v>
      </c>
      <c r="CP204" s="22">
        <v>361037746384.77441</v>
      </c>
      <c r="CQ204" s="22">
        <v>361037746384.77441</v>
      </c>
      <c r="CR204" s="22">
        <v>78784755649.796326</v>
      </c>
      <c r="CS204" s="22">
        <v>2.4418550802932065E-5</v>
      </c>
      <c r="CT204" s="23">
        <v>87.906782890555434</v>
      </c>
      <c r="CU204" s="21"/>
      <c r="CV204">
        <v>1000</v>
      </c>
      <c r="CW204">
        <v>1901</v>
      </c>
      <c r="CX204">
        <v>199.9739999999999</v>
      </c>
      <c r="CY204">
        <v>45.771428571429091</v>
      </c>
      <c r="CZ204" s="20">
        <v>6.9092823986632301E-2</v>
      </c>
      <c r="DA204" s="22">
        <v>204981795530.34122</v>
      </c>
      <c r="DB204" s="22">
        <v>204981795530.34122</v>
      </c>
      <c r="DC204" s="22">
        <v>14162771119.041718</v>
      </c>
      <c r="DD204" s="22">
        <v>1.3612324257659768E-5</v>
      </c>
      <c r="DE204" s="23">
        <v>49.004367327575167</v>
      </c>
      <c r="DF204" s="21"/>
    </row>
    <row r="205" spans="1:110" x14ac:dyDescent="0.35">
      <c r="A205">
        <v>1000</v>
      </c>
      <c r="B205">
        <v>1911</v>
      </c>
      <c r="C205">
        <v>222.56700000000001</v>
      </c>
      <c r="D205">
        <v>23.871428571428059</v>
      </c>
      <c r="E205" s="20">
        <v>2.8222756176082168E-2</v>
      </c>
      <c r="F205" s="22">
        <v>156374204280.59973</v>
      </c>
      <c r="G205" s="22">
        <v>156374204280.59973</v>
      </c>
      <c r="H205" s="22">
        <v>4413311039.6402302</v>
      </c>
      <c r="I205" s="22">
        <v>7.2358945497085906E-6</v>
      </c>
      <c r="J205" s="23">
        <v>26.049220378950928</v>
      </c>
      <c r="K205" s="21"/>
      <c r="L205">
        <v>1500</v>
      </c>
      <c r="M205">
        <v>1911</v>
      </c>
      <c r="N205">
        <v>493.29799999999989</v>
      </c>
      <c r="O205">
        <v>36.985714285714266</v>
      </c>
      <c r="P205" s="20">
        <v>4.7061325067985445E-2</v>
      </c>
      <c r="Q205" s="22">
        <v>181957147043.62155</v>
      </c>
      <c r="R205" s="22">
        <v>181957147043.62155</v>
      </c>
      <c r="S205" s="22">
        <v>8563144445.4631004</v>
      </c>
      <c r="T205" s="22">
        <v>1.0569780635295915E-5</v>
      </c>
      <c r="U205" s="23">
        <v>38.051210287065295</v>
      </c>
      <c r="W205">
        <v>1950</v>
      </c>
      <c r="X205">
        <v>1911</v>
      </c>
      <c r="Y205">
        <v>850.94599999999946</v>
      </c>
      <c r="Z205">
        <v>48.728571428573886</v>
      </c>
      <c r="AA205" s="20">
        <v>6.6788432698580924E-2</v>
      </c>
      <c r="AB205" s="22">
        <v>204981795530.34122</v>
      </c>
      <c r="AC205" s="22">
        <v>204981795530.34122</v>
      </c>
      <c r="AD205" s="22">
        <v>13690412855.212471</v>
      </c>
      <c r="AE205" s="22">
        <v>1.3310314951968741E-5</v>
      </c>
      <c r="AF205" s="23">
        <v>47.917133827087468</v>
      </c>
      <c r="AG205" s="21"/>
      <c r="AH205">
        <v>2450</v>
      </c>
      <c r="AI205">
        <v>1911</v>
      </c>
      <c r="AJ205">
        <v>1290.9189999999985</v>
      </c>
      <c r="AK205">
        <v>55.757142857139897</v>
      </c>
      <c r="AL205" s="20">
        <v>9.1171742151454904E-2</v>
      </c>
      <c r="AM205" s="22">
        <v>230564738293.36304</v>
      </c>
      <c r="AN205" s="22">
        <v>230564738293.36304</v>
      </c>
      <c r="AO205" s="22">
        <v>21020988868.900177</v>
      </c>
      <c r="AP205" s="22">
        <v>1.6006398897016091E-5</v>
      </c>
      <c r="AQ205" s="23">
        <v>57.623036029257932</v>
      </c>
      <c r="AR205" s="21"/>
      <c r="AS205">
        <v>2950</v>
      </c>
      <c r="AT205">
        <v>1911</v>
      </c>
      <c r="AU205">
        <v>1816.4499999999998</v>
      </c>
      <c r="AV205">
        <v>65.100000000000236</v>
      </c>
      <c r="AW205" s="20">
        <v>0.11707806404228804</v>
      </c>
      <c r="AX205" s="22">
        <v>256147681056.38492</v>
      </c>
      <c r="AY205" s="22">
        <v>256147681056.38492</v>
      </c>
      <c r="AZ205" s="22">
        <v>29989274607.003006</v>
      </c>
      <c r="BA205" s="22">
        <v>1.8312698868705908E-5</v>
      </c>
      <c r="BB205" s="23">
        <v>65.925715927341273</v>
      </c>
      <c r="BC205" s="21">
        <v>0.68180679266466804</v>
      </c>
      <c r="BD205">
        <v>3425</v>
      </c>
      <c r="BE205">
        <v>1911</v>
      </c>
      <c r="BF205">
        <v>2379.7739999999985</v>
      </c>
      <c r="BG205">
        <v>71.314285714294925</v>
      </c>
      <c r="BH205" s="20">
        <v>0.14203738968888069</v>
      </c>
      <c r="BI205" s="22">
        <v>280451476681.25562</v>
      </c>
      <c r="BJ205" s="22">
        <v>280451476681.25562</v>
      </c>
      <c r="BK205" s="22">
        <v>39834595682.19754</v>
      </c>
      <c r="BL205" s="22">
        <v>2.0158684083403743E-5</v>
      </c>
      <c r="BM205" s="23">
        <v>72.57126270025347</v>
      </c>
      <c r="BN205" s="21"/>
      <c r="BO205">
        <v>4000</v>
      </c>
      <c r="BP205">
        <v>1911</v>
      </c>
      <c r="BQ205">
        <v>3035.9929999999927</v>
      </c>
      <c r="BR205">
        <v>58.671428571434646</v>
      </c>
      <c r="BS205" s="20">
        <v>0.1715567276199399</v>
      </c>
      <c r="BT205" s="22">
        <v>309871860858.73071</v>
      </c>
      <c r="BU205" s="22">
        <v>309871860858.73071</v>
      </c>
      <c r="BV205" s="22">
        <v>53160602430.425179</v>
      </c>
      <c r="BW205" s="22">
        <v>2.1998722633967956E-5</v>
      </c>
      <c r="BX205" s="23">
        <v>79.195401482284637</v>
      </c>
      <c r="BY205" s="21"/>
      <c r="BZ205">
        <v>4500</v>
      </c>
      <c r="CA205">
        <v>1911</v>
      </c>
      <c r="CB205">
        <v>3744.4299999999917</v>
      </c>
      <c r="CC205">
        <v>87.000000000008583</v>
      </c>
      <c r="CD205" s="20">
        <v>0.19596027022867726</v>
      </c>
      <c r="CE205" s="22">
        <v>335454803621.75262</v>
      </c>
      <c r="CF205" s="22">
        <v>335454803621.75262</v>
      </c>
      <c r="CG205" s="22">
        <v>65735813967.226509</v>
      </c>
      <c r="CH205" s="22">
        <v>2.3305972561689143E-5</v>
      </c>
      <c r="CI205" s="23">
        <v>83.90150122208091</v>
      </c>
      <c r="CJ205" s="21">
        <v>9.6006946768192858</v>
      </c>
      <c r="CK205">
        <v>5000</v>
      </c>
      <c r="CL205">
        <v>1911</v>
      </c>
      <c r="CM205">
        <v>4529.8149999999914</v>
      </c>
      <c r="CN205">
        <v>86.614285714274175</v>
      </c>
      <c r="CO205" s="20">
        <v>0.21887530003707839</v>
      </c>
      <c r="CP205" s="22">
        <v>361037746384.77441</v>
      </c>
      <c r="CQ205" s="22">
        <v>361037746384.77441</v>
      </c>
      <c r="CR205" s="22">
        <v>79022245064.678116</v>
      </c>
      <c r="CS205" s="22">
        <v>2.4393229475124749E-5</v>
      </c>
      <c r="CT205" s="23">
        <v>87.815626110449102</v>
      </c>
      <c r="CU205" s="21"/>
      <c r="CV205">
        <v>1000</v>
      </c>
      <c r="CW205">
        <v>1911</v>
      </c>
      <c r="CX205">
        <v>201.04199999999992</v>
      </c>
      <c r="CY205">
        <v>40.345714285713747</v>
      </c>
      <c r="CZ205" s="20">
        <v>6.9210273838301153E-2</v>
      </c>
      <c r="DA205" s="22">
        <v>204981795530.34122</v>
      </c>
      <c r="DB205" s="22">
        <v>204981795530.34122</v>
      </c>
      <c r="DC205" s="22">
        <v>14186846200.52157</v>
      </c>
      <c r="DD205" s="22">
        <v>1.3610328252357169E-5</v>
      </c>
      <c r="DE205" s="23">
        <v>48.997181708485805</v>
      </c>
      <c r="DF205" s="21"/>
    </row>
    <row r="206" spans="1:110" x14ac:dyDescent="0.35">
      <c r="A206">
        <v>1000</v>
      </c>
      <c r="B206">
        <v>1921</v>
      </c>
      <c r="C206">
        <v>223.21800000000002</v>
      </c>
      <c r="D206">
        <v>27.90000000000045</v>
      </c>
      <c r="E206" s="20">
        <v>2.8243450967140388E-2</v>
      </c>
      <c r="F206" s="22">
        <v>156374204280.59973</v>
      </c>
      <c r="G206" s="22">
        <v>156374204280.59973</v>
      </c>
      <c r="H206" s="22">
        <v>4416547171.1247129</v>
      </c>
      <c r="I206" s="22">
        <v>7.235742905946313E-6</v>
      </c>
      <c r="J206" s="23">
        <v>26.048674461406726</v>
      </c>
      <c r="K206" s="21"/>
      <c r="L206">
        <v>1500</v>
      </c>
      <c r="M206">
        <v>1921</v>
      </c>
      <c r="N206">
        <v>494.14499999999987</v>
      </c>
      <c r="O206">
        <v>36.299999999999145</v>
      </c>
      <c r="P206" s="20">
        <v>4.7116930116962843E-2</v>
      </c>
      <c r="Q206" s="22">
        <v>181957147043.62155</v>
      </c>
      <c r="R206" s="22">
        <v>181957147043.62155</v>
      </c>
      <c r="S206" s="22">
        <v>8573262181.5362492</v>
      </c>
      <c r="T206" s="22">
        <v>1.0569106232503492E-5</v>
      </c>
      <c r="U206" s="23">
        <v>38.048782437012569</v>
      </c>
      <c r="W206">
        <v>1950</v>
      </c>
      <c r="X206">
        <v>1921</v>
      </c>
      <c r="Y206">
        <v>852.05599999999947</v>
      </c>
      <c r="Z206">
        <v>47.571428571429159</v>
      </c>
      <c r="AA206" s="20">
        <v>6.689728659979742E-2</v>
      </c>
      <c r="AB206" s="22">
        <v>204981795530.34122</v>
      </c>
      <c r="AC206" s="22">
        <v>204981795530.34122</v>
      </c>
      <c r="AD206" s="22">
        <v>13712725923.334311</v>
      </c>
      <c r="AE206" s="22">
        <v>1.3308500835426659E-5</v>
      </c>
      <c r="AF206" s="23">
        <v>47.910603007535975</v>
      </c>
      <c r="AG206" s="21"/>
      <c r="AH206">
        <v>2450</v>
      </c>
      <c r="AI206">
        <v>1921</v>
      </c>
      <c r="AJ206">
        <v>1292.2579999999984</v>
      </c>
      <c r="AK206">
        <v>57.385714285711799</v>
      </c>
      <c r="AL206" s="20">
        <v>9.1362666515079821E-2</v>
      </c>
      <c r="AM206" s="22">
        <v>230564738293.36304</v>
      </c>
      <c r="AN206" s="22">
        <v>230564738293.36304</v>
      </c>
      <c r="AO206" s="22">
        <v>21065009294.833179</v>
      </c>
      <c r="AP206" s="22">
        <v>1.6002279945396444E-5</v>
      </c>
      <c r="AQ206" s="23">
        <v>57.608207803427199</v>
      </c>
      <c r="AR206" s="21"/>
      <c r="AS206">
        <v>2950</v>
      </c>
      <c r="AT206">
        <v>1921</v>
      </c>
      <c r="AU206">
        <v>1817.9589999999998</v>
      </c>
      <c r="AV206">
        <v>64.671428571429203</v>
      </c>
      <c r="AW206" s="20">
        <v>0.11736621289530891</v>
      </c>
      <c r="AX206" s="22">
        <v>256147681056.38492</v>
      </c>
      <c r="AY206" s="22">
        <v>256147681056.38492</v>
      </c>
      <c r="AZ206" s="22">
        <v>30063083267.503357</v>
      </c>
      <c r="BA206" s="22">
        <v>1.8305192411806924E-5</v>
      </c>
      <c r="BB206" s="23">
        <v>65.89869268250493</v>
      </c>
      <c r="BC206" s="21">
        <v>1.5061771983344927</v>
      </c>
      <c r="BD206">
        <v>3425</v>
      </c>
      <c r="BE206">
        <v>1921</v>
      </c>
      <c r="BF206">
        <v>2381.5379999999986</v>
      </c>
      <c r="BG206">
        <v>75.600000000005309</v>
      </c>
      <c r="BH206" s="20">
        <v>0.14242151956878288</v>
      </c>
      <c r="BI206" s="22">
        <v>280451476681.25562</v>
      </c>
      <c r="BJ206" s="22">
        <v>280451476681.25562</v>
      </c>
      <c r="BK206" s="22">
        <v>39942325474.253502</v>
      </c>
      <c r="BL206" s="22">
        <v>2.0147250660974042E-5</v>
      </c>
      <c r="BM206" s="23">
        <v>72.530102379506545</v>
      </c>
      <c r="BN206" s="21"/>
      <c r="BO206">
        <v>4000</v>
      </c>
      <c r="BP206">
        <v>1921</v>
      </c>
      <c r="BQ206">
        <v>3037.7119999999927</v>
      </c>
      <c r="BR206">
        <v>73.671428571430766</v>
      </c>
      <c r="BS206" s="20">
        <v>0.17205114564414162</v>
      </c>
      <c r="BT206" s="22">
        <v>309871860858.73071</v>
      </c>
      <c r="BU206" s="22">
        <v>309871860858.73071</v>
      </c>
      <c r="BV206" s="22">
        <v>53313808663.626663</v>
      </c>
      <c r="BW206" s="22">
        <v>2.198214559253557E-5</v>
      </c>
      <c r="BX206" s="23">
        <v>79.135724133128051</v>
      </c>
      <c r="BY206" s="21"/>
      <c r="BZ206">
        <v>4500</v>
      </c>
      <c r="CA206">
        <v>1921</v>
      </c>
      <c r="CB206">
        <v>3746.4299999999917</v>
      </c>
      <c r="CC206">
        <v>85.714285714285722</v>
      </c>
      <c r="CD206" s="20">
        <v>0.19654057619136839</v>
      </c>
      <c r="CE206" s="22">
        <v>335454803621.75262</v>
      </c>
      <c r="CF206" s="22">
        <v>335454803621.75262</v>
      </c>
      <c r="CG206" s="22">
        <v>65930480389.98159</v>
      </c>
      <c r="CH206" s="22">
        <v>2.3284961677541531E-5</v>
      </c>
      <c r="CI206" s="23">
        <v>83.825862039149513</v>
      </c>
      <c r="CJ206" s="21">
        <v>3.5661439768149483</v>
      </c>
      <c r="CK206">
        <v>5000</v>
      </c>
      <c r="CL206">
        <v>1921</v>
      </c>
      <c r="CM206">
        <v>4531.8599999999915</v>
      </c>
      <c r="CN206">
        <v>87.642857142860265</v>
      </c>
      <c r="CO206" s="20">
        <v>0.21953092043406763</v>
      </c>
      <c r="CP206" s="22">
        <v>361037746384.77441</v>
      </c>
      <c r="CQ206" s="22">
        <v>361037746384.77441</v>
      </c>
      <c r="CR206" s="22">
        <v>79258948775.291</v>
      </c>
      <c r="CS206" s="22">
        <v>2.4368044120479102E-5</v>
      </c>
      <c r="CT206" s="23">
        <v>87.72495883372477</v>
      </c>
      <c r="CU206" s="21"/>
      <c r="CV206">
        <v>1000</v>
      </c>
      <c r="CW206">
        <v>1921</v>
      </c>
      <c r="CX206">
        <v>201.9833999999999</v>
      </c>
      <c r="CY206">
        <v>37.920000000001764</v>
      </c>
      <c r="CZ206" s="20">
        <v>6.9326828899710494E-2</v>
      </c>
      <c r="DA206" s="22">
        <v>204981795530.34122</v>
      </c>
      <c r="DB206" s="22">
        <v>204981795530.34122</v>
      </c>
      <c r="DC206" s="22">
        <v>14210737866.287407</v>
      </c>
      <c r="DD206" s="22">
        <v>1.3608348032197429E-5</v>
      </c>
      <c r="DE206" s="23">
        <v>48.990052915910745</v>
      </c>
      <c r="DF206" s="21"/>
    </row>
    <row r="207" spans="1:110" x14ac:dyDescent="0.35">
      <c r="A207">
        <v>1000</v>
      </c>
      <c r="B207">
        <v>1931</v>
      </c>
      <c r="C207">
        <v>223.77500000000001</v>
      </c>
      <c r="D207">
        <v>23.871428571428059</v>
      </c>
      <c r="E207" s="20">
        <v>2.826383852984472E-2</v>
      </c>
      <c r="F207" s="22">
        <v>156374204280.59973</v>
      </c>
      <c r="G207" s="22">
        <v>156374204280.59973</v>
      </c>
      <c r="H207" s="22">
        <v>4419735260.019824</v>
      </c>
      <c r="I207" s="22">
        <v>7.2355935196546749E-6</v>
      </c>
      <c r="J207" s="23">
        <v>26.048136670756829</v>
      </c>
      <c r="K207" s="21"/>
      <c r="L207">
        <v>1500</v>
      </c>
      <c r="M207">
        <v>1931</v>
      </c>
      <c r="N207">
        <v>494.98299999999989</v>
      </c>
      <c r="O207">
        <v>35.91428571428667</v>
      </c>
      <c r="P207" s="20">
        <v>4.7171938325585659E-2</v>
      </c>
      <c r="Q207" s="22">
        <v>181957147043.62155</v>
      </c>
      <c r="R207" s="22">
        <v>181957147043.62155</v>
      </c>
      <c r="S207" s="22">
        <v>8583271318.2412367</v>
      </c>
      <c r="T207" s="22">
        <v>1.0568439153130923E-5</v>
      </c>
      <c r="U207" s="23">
        <v>38.046380951271324</v>
      </c>
      <c r="W207">
        <v>1950</v>
      </c>
      <c r="X207">
        <v>1931</v>
      </c>
      <c r="Y207">
        <v>853.15799999999945</v>
      </c>
      <c r="Z207">
        <v>47.228571428570376</v>
      </c>
      <c r="AA207" s="20">
        <v>6.7005281583692802E-2</v>
      </c>
      <c r="AB207" s="22">
        <v>204981795530.34122</v>
      </c>
      <c r="AC207" s="22">
        <v>204981795530.34122</v>
      </c>
      <c r="AD207" s="22">
        <v>13734862929.041456</v>
      </c>
      <c r="AE207" s="22">
        <v>1.3306701521867673E-5</v>
      </c>
      <c r="AF207" s="23">
        <v>47.904125478723621</v>
      </c>
      <c r="AG207" s="21"/>
      <c r="AH207">
        <v>2450</v>
      </c>
      <c r="AI207">
        <v>1931</v>
      </c>
      <c r="AJ207">
        <v>1293.5879999999984</v>
      </c>
      <c r="AK207">
        <v>56.999999999996888</v>
      </c>
      <c r="AL207" s="20">
        <v>9.1552498207351229E-2</v>
      </c>
      <c r="AM207" s="22">
        <v>230564738293.36304</v>
      </c>
      <c r="AN207" s="22">
        <v>230564738293.36304</v>
      </c>
      <c r="AO207" s="22">
        <v>21108777789.281525</v>
      </c>
      <c r="AP207" s="22">
        <v>1.5998186667950365E-5</v>
      </c>
      <c r="AQ207" s="23">
        <v>57.593472004621319</v>
      </c>
      <c r="AR207" s="21"/>
      <c r="AS207">
        <v>2950</v>
      </c>
      <c r="AT207">
        <v>1931</v>
      </c>
      <c r="AU207">
        <v>1819.4299999999998</v>
      </c>
      <c r="AV207">
        <v>63.042857142857308</v>
      </c>
      <c r="AW207" s="20">
        <v>0.11765308461548307</v>
      </c>
      <c r="AX207" s="22">
        <v>256147681056.38492</v>
      </c>
      <c r="AY207" s="22">
        <v>256147681056.38492</v>
      </c>
      <c r="AZ207" s="22">
        <v>30136564793.386623</v>
      </c>
      <c r="BA207" s="22">
        <v>1.8297725335527607E-5</v>
      </c>
      <c r="BB207" s="23">
        <v>65.871811207899384</v>
      </c>
      <c r="BC207" s="21">
        <v>8.0029811021180866</v>
      </c>
      <c r="BD207">
        <v>3425</v>
      </c>
      <c r="BE207">
        <v>1931</v>
      </c>
      <c r="BF207">
        <v>2383.2049999999986</v>
      </c>
      <c r="BG207">
        <v>71.442857142853569</v>
      </c>
      <c r="BH207" s="20">
        <v>0.14280420010650977</v>
      </c>
      <c r="BI207" s="22">
        <v>280451476681.25562</v>
      </c>
      <c r="BJ207" s="22">
        <v>280451476681.25562</v>
      </c>
      <c r="BK207" s="22">
        <v>40049648796.156181</v>
      </c>
      <c r="BL207" s="22">
        <v>2.0135873266267776E-5</v>
      </c>
      <c r="BM207" s="23">
        <v>72.489143758563998</v>
      </c>
      <c r="BN207" s="21"/>
      <c r="BO207">
        <v>4000</v>
      </c>
      <c r="BP207">
        <v>1931</v>
      </c>
      <c r="BQ207">
        <v>3039.5099999999925</v>
      </c>
      <c r="BR207">
        <v>77.057142857133201</v>
      </c>
      <c r="BS207" s="20">
        <v>0.17254387598925233</v>
      </c>
      <c r="BT207" s="22">
        <v>309871860858.73071</v>
      </c>
      <c r="BU207" s="22">
        <v>309871860858.73071</v>
      </c>
      <c r="BV207" s="22">
        <v>53466491932.567688</v>
      </c>
      <c r="BW207" s="22">
        <v>2.1965649972959454E-5</v>
      </c>
      <c r="BX207" s="23">
        <v>79.076339902654041</v>
      </c>
      <c r="BY207" s="21"/>
      <c r="BZ207">
        <v>4500</v>
      </c>
      <c r="CA207">
        <v>1931</v>
      </c>
      <c r="CB207">
        <v>3748.4649999999915</v>
      </c>
      <c r="CC207">
        <v>87.214285714279484</v>
      </c>
      <c r="CD207" s="20">
        <v>0.19711896193734893</v>
      </c>
      <c r="CE207" s="22">
        <v>335454803621.75262</v>
      </c>
      <c r="CF207" s="22">
        <v>335454803621.75262</v>
      </c>
      <c r="CG207" s="22">
        <v>66124502666.817116</v>
      </c>
      <c r="CH207" s="22">
        <v>2.3264057979788813E-5</v>
      </c>
      <c r="CI207" s="23">
        <v>83.750608727239722</v>
      </c>
      <c r="CJ207" s="21">
        <v>11.997058270548839</v>
      </c>
      <c r="CK207">
        <v>5000</v>
      </c>
      <c r="CL207">
        <v>1931</v>
      </c>
      <c r="CM207">
        <v>4533.9429999999911</v>
      </c>
      <c r="CN207">
        <v>89.27142857141267</v>
      </c>
      <c r="CO207" s="20">
        <v>0.22018437856340373</v>
      </c>
      <c r="CP207" s="22">
        <v>361037746384.77441</v>
      </c>
      <c r="CQ207" s="22">
        <v>361037746384.77441</v>
      </c>
      <c r="CR207" s="22">
        <v>79494871825.663315</v>
      </c>
      <c r="CS207" s="22">
        <v>2.4342993524556081E-5</v>
      </c>
      <c r="CT207" s="23">
        <v>87.634776688401885</v>
      </c>
      <c r="CU207" s="21"/>
      <c r="CV207">
        <v>1000</v>
      </c>
      <c r="CW207">
        <v>1931</v>
      </c>
      <c r="CX207">
        <v>202.86819999999994</v>
      </c>
      <c r="CY207">
        <v>47.185714285714248</v>
      </c>
      <c r="CZ207" s="20">
        <v>6.9442497748509316E-2</v>
      </c>
      <c r="DA207" s="22">
        <v>204981795530.34122</v>
      </c>
      <c r="DB207" s="22">
        <v>204981795530.34122</v>
      </c>
      <c r="DC207" s="22">
        <v>14234447874.601116</v>
      </c>
      <c r="DD207" s="22">
        <v>1.3606383437989852E-5</v>
      </c>
      <c r="DE207" s="23">
        <v>48.982980376763464</v>
      </c>
      <c r="DF207" s="21"/>
    </row>
    <row r="208" spans="1:110" x14ac:dyDescent="0.35">
      <c r="A208">
        <v>1000</v>
      </c>
      <c r="B208">
        <v>1941</v>
      </c>
      <c r="C208">
        <v>224.38</v>
      </c>
      <c r="D208">
        <v>25.928571428570994</v>
      </c>
      <c r="E208" s="20">
        <v>2.828392354524312E-2</v>
      </c>
      <c r="F208" s="22">
        <v>156374204280.59973</v>
      </c>
      <c r="G208" s="22">
        <v>156374204280.59973</v>
      </c>
      <c r="H208" s="22">
        <v>4422876038.3207121</v>
      </c>
      <c r="I208" s="22">
        <v>7.2354463562569739E-6</v>
      </c>
      <c r="J208" s="23">
        <v>26.047606882525105</v>
      </c>
      <c r="K208" s="21"/>
      <c r="L208">
        <v>1500</v>
      </c>
      <c r="M208">
        <v>1941</v>
      </c>
      <c r="N208">
        <v>495.86999999999989</v>
      </c>
      <c r="O208">
        <v>38.014285714285734</v>
      </c>
      <c r="P208" s="20">
        <v>4.7226356702086483E-2</v>
      </c>
      <c r="Q208" s="22">
        <v>181957147043.62155</v>
      </c>
      <c r="R208" s="22">
        <v>181957147043.62155</v>
      </c>
      <c r="S208" s="22">
        <v>8593173130.7760715</v>
      </c>
      <c r="T208" s="22">
        <v>1.0567779309449042E-5</v>
      </c>
      <c r="U208" s="23">
        <v>38.044005514016554</v>
      </c>
      <c r="W208">
        <v>1950</v>
      </c>
      <c r="X208">
        <v>1941</v>
      </c>
      <c r="Y208">
        <v>854.27299999999946</v>
      </c>
      <c r="Z208">
        <v>47.785714285714675</v>
      </c>
      <c r="AA208" s="20">
        <v>6.7112426008496179E-2</v>
      </c>
      <c r="AB208" s="22">
        <v>204981795530.34122</v>
      </c>
      <c r="AC208" s="22">
        <v>204981795530.34122</v>
      </c>
      <c r="AD208" s="22">
        <v>13756825585.618717</v>
      </c>
      <c r="AE208" s="22">
        <v>1.3304916860283914E-5</v>
      </c>
      <c r="AF208" s="23">
        <v>47.897700697022096</v>
      </c>
      <c r="AG208" s="21"/>
      <c r="AH208">
        <v>2450</v>
      </c>
      <c r="AI208">
        <v>1941</v>
      </c>
      <c r="AJ208">
        <v>1294.9589999999985</v>
      </c>
      <c r="AK208">
        <v>58.75714285714691</v>
      </c>
      <c r="AL208" s="20">
        <v>9.174124656439106E-2</v>
      </c>
      <c r="AM208" s="22">
        <v>230564738293.36304</v>
      </c>
      <c r="AN208" s="22">
        <v>230564738293.36304</v>
      </c>
      <c r="AO208" s="22">
        <v>21152296504.825714</v>
      </c>
      <c r="AP208" s="22">
        <v>1.5994118825747584E-5</v>
      </c>
      <c r="AQ208" s="23">
        <v>57.578827772691305</v>
      </c>
      <c r="AR208" s="21"/>
      <c r="AS208">
        <v>2950</v>
      </c>
      <c r="AT208">
        <v>1941</v>
      </c>
      <c r="AU208">
        <v>1820.9699999999998</v>
      </c>
      <c r="AV208">
        <v>65.999999999998451</v>
      </c>
      <c r="AW208" s="20">
        <v>0.11793868929898813</v>
      </c>
      <c r="AX208" s="22">
        <v>256147681056.38492</v>
      </c>
      <c r="AY208" s="22">
        <v>256147681056.38492</v>
      </c>
      <c r="AZ208" s="22">
        <v>30209721770.765285</v>
      </c>
      <c r="BA208" s="22">
        <v>1.8290297288553783E-5</v>
      </c>
      <c r="BB208" s="23">
        <v>65.845070238793625</v>
      </c>
      <c r="BC208" s="21">
        <v>2.4003230906984526E-2</v>
      </c>
      <c r="BD208">
        <v>3425</v>
      </c>
      <c r="BE208">
        <v>1941</v>
      </c>
      <c r="BF208">
        <v>2385.0339999999987</v>
      </c>
      <c r="BG208">
        <v>78.385714285721932</v>
      </c>
      <c r="BH208" s="20">
        <v>0.14318544204089892</v>
      </c>
      <c r="BI208" s="22">
        <v>280451476681.25562</v>
      </c>
      <c r="BJ208" s="22">
        <v>280451476681.25562</v>
      </c>
      <c r="BK208" s="22">
        <v>40156568659.628441</v>
      </c>
      <c r="BL208" s="22">
        <v>2.0124551412725192E-5</v>
      </c>
      <c r="BM208" s="23">
        <v>72.448385085810699</v>
      </c>
      <c r="BN208" s="21"/>
      <c r="BO208">
        <v>4000</v>
      </c>
      <c r="BP208">
        <v>1941</v>
      </c>
      <c r="BQ208">
        <v>3041.2929999999924</v>
      </c>
      <c r="BR208">
        <v>76.414285714281505</v>
      </c>
      <c r="BS208" s="20">
        <v>0.17303493025818992</v>
      </c>
      <c r="BT208" s="22">
        <v>309871860858.73071</v>
      </c>
      <c r="BU208" s="22">
        <v>309871860858.73071</v>
      </c>
      <c r="BV208" s="22">
        <v>53618655832.666</v>
      </c>
      <c r="BW208" s="22">
        <v>2.1949235077406725E-5</v>
      </c>
      <c r="BX208" s="23">
        <v>79.017246278664203</v>
      </c>
      <c r="BY208" s="21"/>
      <c r="BZ208">
        <v>4500</v>
      </c>
      <c r="CA208">
        <v>1941</v>
      </c>
      <c r="CB208">
        <v>3750.4859999999917</v>
      </c>
      <c r="CC208">
        <v>86.614285714293672</v>
      </c>
      <c r="CD208" s="20">
        <v>0.19769544004992567</v>
      </c>
      <c r="CE208" s="22">
        <v>335454803621.75262</v>
      </c>
      <c r="CF208" s="22">
        <v>335454803621.75262</v>
      </c>
      <c r="CG208" s="22">
        <v>66317885018.863785</v>
      </c>
      <c r="CH208" s="22">
        <v>2.3243260539716352E-5</v>
      </c>
      <c r="CI208" s="23">
        <v>83.67573794297887</v>
      </c>
      <c r="CJ208" s="21">
        <v>8.6350630042991909</v>
      </c>
      <c r="CK208">
        <v>5000</v>
      </c>
      <c r="CL208">
        <v>1941</v>
      </c>
      <c r="CM208">
        <v>4518.1049999999914</v>
      </c>
      <c r="CN208">
        <v>-226.25714285713912</v>
      </c>
      <c r="CO208" s="20">
        <v>0.22083568823522273</v>
      </c>
      <c r="CP208" s="22">
        <v>361037746384.77441</v>
      </c>
      <c r="CQ208" s="22">
        <v>361037746384.77441</v>
      </c>
      <c r="CR208" s="22">
        <v>79730019201.775452</v>
      </c>
      <c r="CS208" s="22">
        <v>2.4318076489011908E-5</v>
      </c>
      <c r="CT208" s="23">
        <v>87.545075360442866</v>
      </c>
      <c r="CU208" s="21"/>
      <c r="CV208">
        <v>1000</v>
      </c>
      <c r="CW208">
        <v>1941</v>
      </c>
      <c r="CX208">
        <v>203.96919999999994</v>
      </c>
      <c r="CY208">
        <v>46.25999999999847</v>
      </c>
      <c r="CZ208" s="20">
        <v>6.9557288852970828E-2</v>
      </c>
      <c r="DA208" s="22">
        <v>204981795530.34122</v>
      </c>
      <c r="DB208" s="22">
        <v>204981795530.34122</v>
      </c>
      <c r="DC208" s="22">
        <v>14257977961.304548</v>
      </c>
      <c r="DD208" s="22">
        <v>1.3604434312681055E-5</v>
      </c>
      <c r="DE208" s="23">
        <v>48.9759635256518</v>
      </c>
      <c r="DF208" s="21"/>
    </row>
    <row r="209" spans="1:110" x14ac:dyDescent="0.35">
      <c r="A209">
        <v>1000</v>
      </c>
      <c r="B209">
        <v>1951</v>
      </c>
      <c r="C209">
        <v>224.99199999999999</v>
      </c>
      <c r="D209">
        <v>26.228571428571207</v>
      </c>
      <c r="E209" s="20">
        <v>2.830371061952516E-2</v>
      </c>
      <c r="F209" s="22">
        <v>156374204280.59973</v>
      </c>
      <c r="G209" s="22">
        <v>156374204280.59973</v>
      </c>
      <c r="H209" s="22">
        <v>4425970226.3166075</v>
      </c>
      <c r="I209" s="22">
        <v>7.2353013817346984E-6</v>
      </c>
      <c r="J209" s="23">
        <v>26.047084974244914</v>
      </c>
      <c r="K209" s="21"/>
      <c r="L209">
        <v>1500</v>
      </c>
      <c r="M209">
        <v>1951</v>
      </c>
      <c r="N209">
        <v>496.6989999999999</v>
      </c>
      <c r="O209">
        <v>35.528571428571759</v>
      </c>
      <c r="P209" s="20">
        <v>4.7280192159533226E-2</v>
      </c>
      <c r="Q209" s="22">
        <v>181957147043.62155</v>
      </c>
      <c r="R209" s="22">
        <v>181957147043.62155</v>
      </c>
      <c r="S209" s="22">
        <v>8602968877.0228691</v>
      </c>
      <c r="T209" s="22">
        <v>1.0567126614955109E-5</v>
      </c>
      <c r="U209" s="23">
        <v>38.041655813838389</v>
      </c>
      <c r="W209">
        <v>1950</v>
      </c>
      <c r="X209">
        <v>1951</v>
      </c>
      <c r="Y209">
        <v>855.4339999999994</v>
      </c>
      <c r="Z209">
        <v>49.757142857140479</v>
      </c>
      <c r="AA209" s="20">
        <v>6.7218728125927135E-2</v>
      </c>
      <c r="AB209" s="22">
        <v>204981795530.34122</v>
      </c>
      <c r="AC209" s="22">
        <v>204981795530.34122</v>
      </c>
      <c r="AD209" s="22">
        <v>13778615584.518393</v>
      </c>
      <c r="AE209" s="22">
        <v>1.3303146701690795E-5</v>
      </c>
      <c r="AF209" s="23">
        <v>47.891328126086862</v>
      </c>
      <c r="AG209" s="21"/>
      <c r="AH209">
        <v>2450</v>
      </c>
      <c r="AI209">
        <v>1951</v>
      </c>
      <c r="AJ209">
        <v>1296.2859999999985</v>
      </c>
      <c r="AK209">
        <v>56.871428571428503</v>
      </c>
      <c r="AL209" s="20">
        <v>9.1928920805127212E-2</v>
      </c>
      <c r="AM209" s="22">
        <v>230564738293.36304</v>
      </c>
      <c r="AN209" s="22">
        <v>230564738293.36304</v>
      </c>
      <c r="AO209" s="22">
        <v>21195567567.025452</v>
      </c>
      <c r="AP209" s="22">
        <v>1.599007618305318E-5</v>
      </c>
      <c r="AQ209" s="23">
        <v>57.564274258991446</v>
      </c>
      <c r="AR209" s="21"/>
      <c r="AS209">
        <v>2950</v>
      </c>
      <c r="AT209">
        <v>1951</v>
      </c>
      <c r="AU209">
        <v>1822.4989999999998</v>
      </c>
      <c r="AV209">
        <v>65.528571428571283</v>
      </c>
      <c r="AW209" s="20">
        <v>0.11822303691549574</v>
      </c>
      <c r="AX209" s="22">
        <v>256147681056.38492</v>
      </c>
      <c r="AY209" s="22">
        <v>256147681056.38492</v>
      </c>
      <c r="AZ209" s="22">
        <v>30282556753.347622</v>
      </c>
      <c r="BA209" s="22">
        <v>1.8282907924277907E-5</v>
      </c>
      <c r="BB209" s="23">
        <v>65.818468527400469</v>
      </c>
      <c r="BC209" s="21">
        <v>8.4040327909579104E-2</v>
      </c>
      <c r="BD209">
        <v>3425</v>
      </c>
      <c r="BE209">
        <v>1951</v>
      </c>
      <c r="BF209">
        <v>2386.7699999999986</v>
      </c>
      <c r="BG209">
        <v>74.399999999994705</v>
      </c>
      <c r="BH209" s="20">
        <v>0.14356525597688236</v>
      </c>
      <c r="BI209" s="22">
        <v>280451476681.25562</v>
      </c>
      <c r="BJ209" s="22">
        <v>280451476681.25562</v>
      </c>
      <c r="BK209" s="22">
        <v>40263088038.839119</v>
      </c>
      <c r="BL209" s="22">
        <v>2.0113284620277574E-5</v>
      </c>
      <c r="BM209" s="23">
        <v>72.407824632999265</v>
      </c>
      <c r="BN209" s="21"/>
      <c r="BO209">
        <v>4000</v>
      </c>
      <c r="BP209">
        <v>1951</v>
      </c>
      <c r="BQ209">
        <v>3043.1189999999924</v>
      </c>
      <c r="BR209">
        <v>78.257142857143791</v>
      </c>
      <c r="BS209" s="20">
        <v>0.17352431991226569</v>
      </c>
      <c r="BT209" s="22">
        <v>309871860858.73071</v>
      </c>
      <c r="BU209" s="22">
        <v>309871860858.73071</v>
      </c>
      <c r="BV209" s="22">
        <v>53770303915.459473</v>
      </c>
      <c r="BW209" s="22">
        <v>2.1932900217251379E-5</v>
      </c>
      <c r="BX209" s="23">
        <v>78.958440782104958</v>
      </c>
      <c r="BY209" s="21"/>
      <c r="BZ209">
        <v>4500</v>
      </c>
      <c r="CA209">
        <v>1951</v>
      </c>
      <c r="CB209">
        <v>3778.4579999999919</v>
      </c>
      <c r="CC209">
        <v>399.60000000000298</v>
      </c>
      <c r="CD209" s="20">
        <v>0.19827002296360391</v>
      </c>
      <c r="CE209" s="22">
        <v>335454803621.75262</v>
      </c>
      <c r="CF209" s="22">
        <v>335454803621.75262</v>
      </c>
      <c r="CG209" s="22">
        <v>66510631617.336136</v>
      </c>
      <c r="CH209" s="22">
        <v>2.3222568440797371E-5</v>
      </c>
      <c r="CI209" s="23">
        <v>83.601246386870542</v>
      </c>
      <c r="CJ209" s="21">
        <v>0</v>
      </c>
      <c r="CK209">
        <v>5000</v>
      </c>
      <c r="CL209">
        <v>1951</v>
      </c>
      <c r="CM209">
        <v>4520.0949999999912</v>
      </c>
      <c r="CN209">
        <v>85.285714285704941</v>
      </c>
      <c r="CO209" s="20">
        <v>0.22148486310164325</v>
      </c>
      <c r="CP209" s="22">
        <v>361037746384.77441</v>
      </c>
      <c r="CQ209" s="22">
        <v>361037746384.77441</v>
      </c>
      <c r="CR209" s="22">
        <v>79964395832.557556</v>
      </c>
      <c r="CS209" s="22">
        <v>2.429329183130887E-5</v>
      </c>
      <c r="CT209" s="23">
        <v>87.45585059271194</v>
      </c>
      <c r="CU209" s="21"/>
      <c r="CV209">
        <v>1000</v>
      </c>
      <c r="CW209">
        <v>1951</v>
      </c>
      <c r="CX209">
        <v>205.04859999999991</v>
      </c>
      <c r="CY209">
        <v>34.800000000000509</v>
      </c>
      <c r="CZ209" s="20">
        <v>6.9671210573826692E-2</v>
      </c>
      <c r="DA209" s="22">
        <v>204981795530.34122</v>
      </c>
      <c r="DB209" s="22">
        <v>204981795530.34122</v>
      </c>
      <c r="DC209" s="22">
        <v>14281329840.19549</v>
      </c>
      <c r="DD209" s="22">
        <v>1.3602500501317594E-5</v>
      </c>
      <c r="DE209" s="23">
        <v>48.969001804743336</v>
      </c>
      <c r="DF209" s="21"/>
    </row>
    <row r="210" spans="1:110" x14ac:dyDescent="0.35">
      <c r="A210">
        <v>1000</v>
      </c>
      <c r="B210">
        <v>1961</v>
      </c>
      <c r="C210">
        <v>225.43099999999998</v>
      </c>
      <c r="D210">
        <v>18.814285714285415</v>
      </c>
      <c r="E210" s="20">
        <v>2.8323204285323332E-2</v>
      </c>
      <c r="F210" s="22">
        <v>156374204280.59973</v>
      </c>
      <c r="G210" s="22">
        <v>156374204280.59973</v>
      </c>
      <c r="H210" s="22">
        <v>4429018532.7943087</v>
      </c>
      <c r="I210" s="22">
        <v>7.2351585626176717E-6</v>
      </c>
      <c r="J210" s="23">
        <v>26.046570825423618</v>
      </c>
      <c r="K210" s="21"/>
      <c r="L210">
        <v>1500</v>
      </c>
      <c r="M210">
        <v>1961</v>
      </c>
      <c r="N210">
        <v>497.58699999999988</v>
      </c>
      <c r="O210">
        <v>38.057142857141862</v>
      </c>
      <c r="P210" s="20">
        <v>4.7333451517398664E-2</v>
      </c>
      <c r="Q210" s="22">
        <v>181957147043.62155</v>
      </c>
      <c r="R210" s="22">
        <v>181957147043.62155</v>
      </c>
      <c r="S210" s="22">
        <v>8612659797.8334408</v>
      </c>
      <c r="T210" s="22">
        <v>1.0566480984351906E-5</v>
      </c>
      <c r="U210" s="23">
        <v>38.039331543666862</v>
      </c>
      <c r="W210">
        <v>1950</v>
      </c>
      <c r="X210">
        <v>1961</v>
      </c>
      <c r="Y210">
        <v>856.59099999999944</v>
      </c>
      <c r="Z210">
        <v>49.585714285715966</v>
      </c>
      <c r="AA210" s="20">
        <v>6.7324196082970786E-2</v>
      </c>
      <c r="AB210" s="22">
        <v>204981795530.34122</v>
      </c>
      <c r="AC210" s="22">
        <v>204981795530.34122</v>
      </c>
      <c r="AD210" s="22">
        <v>13800234595.724117</v>
      </c>
      <c r="AE210" s="22">
        <v>1.3301390899091823E-5</v>
      </c>
      <c r="AF210" s="23">
        <v>47.885007236730566</v>
      </c>
      <c r="AG210" s="21"/>
      <c r="AH210">
        <v>2450</v>
      </c>
      <c r="AI210">
        <v>1961</v>
      </c>
      <c r="AJ210">
        <v>1297.6209999999985</v>
      </c>
      <c r="AK210">
        <v>57.214285714287271</v>
      </c>
      <c r="AL210" s="20">
        <v>9.2115530033278284E-2</v>
      </c>
      <c r="AM210" s="22">
        <v>230564738293.36304</v>
      </c>
      <c r="AN210" s="22">
        <v>230564738293.36304</v>
      </c>
      <c r="AO210" s="22">
        <v>21238593074.877232</v>
      </c>
      <c r="AP210" s="22">
        <v>1.5986058507271042E-5</v>
      </c>
      <c r="AQ210" s="23">
        <v>57.549810626175748</v>
      </c>
      <c r="AR210" s="21"/>
      <c r="AS210">
        <v>2950</v>
      </c>
      <c r="AT210">
        <v>1961</v>
      </c>
      <c r="AU210">
        <v>1823.9899999999998</v>
      </c>
      <c r="AV210">
        <v>63.899999999999388</v>
      </c>
      <c r="AW210" s="20">
        <v>0.11850613731034099</v>
      </c>
      <c r="AX210" s="22">
        <v>256147681056.38492</v>
      </c>
      <c r="AY210" s="22">
        <v>256147681056.38492</v>
      </c>
      <c r="AZ210" s="22">
        <v>30355072262.993382</v>
      </c>
      <c r="BA210" s="22">
        <v>1.8275556900714773E-5</v>
      </c>
      <c r="BB210" s="23">
        <v>65.792004842573178</v>
      </c>
      <c r="BC210" s="21">
        <v>3.5796823243226732</v>
      </c>
      <c r="BD210">
        <v>3425</v>
      </c>
      <c r="BE210">
        <v>1961</v>
      </c>
      <c r="BF210">
        <v>2388.5169999999985</v>
      </c>
      <c r="BG210">
        <v>74.871428571421859</v>
      </c>
      <c r="BH210" s="20">
        <v>0.14394365238780743</v>
      </c>
      <c r="BI210" s="22">
        <v>280451476681.25562</v>
      </c>
      <c r="BJ210" s="22">
        <v>280451476681.25562</v>
      </c>
      <c r="BK210" s="22">
        <v>40369209871.05394</v>
      </c>
      <c r="BL210" s="22">
        <v>2.0102072415230294E-5</v>
      </c>
      <c r="BM210" s="23">
        <v>72.367460694829063</v>
      </c>
      <c r="BN210" s="21"/>
      <c r="BO210">
        <v>4000</v>
      </c>
      <c r="BP210">
        <v>1961</v>
      </c>
      <c r="BQ210">
        <v>3045.0139999999924</v>
      </c>
      <c r="BR210">
        <v>81.214285714284941</v>
      </c>
      <c r="BS210" s="20">
        <v>0.17401205627365648</v>
      </c>
      <c r="BT210" s="22">
        <v>309871860858.73071</v>
      </c>
      <c r="BU210" s="22">
        <v>309871860858.73071</v>
      </c>
      <c r="BV210" s="22">
        <v>53921439689.372101</v>
      </c>
      <c r="BW210" s="22">
        <v>2.1916644712908465E-5</v>
      </c>
      <c r="BX210" s="23">
        <v>78.899920966470475</v>
      </c>
      <c r="BY210" s="21"/>
      <c r="BZ210">
        <v>4500</v>
      </c>
      <c r="CA210">
        <v>1961</v>
      </c>
      <c r="CB210">
        <v>3780.1869999999917</v>
      </c>
      <c r="CC210">
        <v>74.09999999999205</v>
      </c>
      <c r="CD210" s="20">
        <v>0.19884272296667208</v>
      </c>
      <c r="CE210" s="22">
        <v>335454803621.75262</v>
      </c>
      <c r="CF210" s="22">
        <v>335454803621.75262</v>
      </c>
      <c r="CG210" s="22">
        <v>66702746584.399544</v>
      </c>
      <c r="CH210" s="22">
        <v>2.3201980778474437E-5</v>
      </c>
      <c r="CI210" s="23">
        <v>83.527130802507969</v>
      </c>
      <c r="CJ210" s="21">
        <v>88.870795167744433</v>
      </c>
      <c r="CK210">
        <v>5000</v>
      </c>
      <c r="CL210">
        <v>1961</v>
      </c>
      <c r="CM210">
        <v>4522.1739999999909</v>
      </c>
      <c r="CN210">
        <v>89.099999999988157</v>
      </c>
      <c r="CO210" s="20">
        <v>0.22213191665946752</v>
      </c>
      <c r="CP210" s="22">
        <v>361037746384.77441</v>
      </c>
      <c r="CQ210" s="22">
        <v>361037746384.77441</v>
      </c>
      <c r="CR210" s="22">
        <v>80198006590.864685</v>
      </c>
      <c r="CS210" s="22">
        <v>2.4268638384432697E-5</v>
      </c>
      <c r="CT210" s="23">
        <v>87.367098183957708</v>
      </c>
      <c r="CU210" s="21"/>
      <c r="CV210">
        <v>1000</v>
      </c>
      <c r="CW210">
        <v>1961</v>
      </c>
      <c r="CX210">
        <v>205.86059999999992</v>
      </c>
      <c r="CY210">
        <v>39.848571428571439</v>
      </c>
      <c r="CZ210" s="20">
        <v>6.978427116606277E-2</v>
      </c>
      <c r="DA210" s="22">
        <v>204981795530.34122</v>
      </c>
      <c r="DB210" s="22">
        <v>204981795530.34122</v>
      </c>
      <c r="DC210" s="22">
        <v>14304505203.395765</v>
      </c>
      <c r="DD210" s="22">
        <v>1.3600581851009377E-5</v>
      </c>
      <c r="DE210" s="23">
        <v>48.962094663633756</v>
      </c>
      <c r="DF210" s="21"/>
    </row>
    <row r="211" spans="1:110" x14ac:dyDescent="0.35">
      <c r="A211">
        <v>1000</v>
      </c>
      <c r="B211">
        <v>1971</v>
      </c>
      <c r="C211">
        <v>226.07499999999999</v>
      </c>
      <c r="D211">
        <v>27.600000000000232</v>
      </c>
      <c r="E211" s="20">
        <v>2.8342409002988712E-2</v>
      </c>
      <c r="F211" s="22">
        <v>156374204280.59973</v>
      </c>
      <c r="G211" s="22">
        <v>156374204280.59973</v>
      </c>
      <c r="H211" s="22">
        <v>4432021655.2376661</v>
      </c>
      <c r="I211" s="22">
        <v>7.2350178659743997E-6</v>
      </c>
      <c r="J211" s="23">
        <v>26.046064317507838</v>
      </c>
      <c r="K211" s="21"/>
      <c r="L211">
        <v>1500</v>
      </c>
      <c r="M211">
        <v>1971</v>
      </c>
      <c r="N211">
        <v>498.44299999999987</v>
      </c>
      <c r="O211">
        <v>36.685714285714056</v>
      </c>
      <c r="P211" s="20">
        <v>4.7386141503098132E-2</v>
      </c>
      <c r="Q211" s="22">
        <v>181957147043.62155</v>
      </c>
      <c r="R211" s="22">
        <v>181957147043.62155</v>
      </c>
      <c r="S211" s="22">
        <v>8622247117.3090839</v>
      </c>
      <c r="T211" s="22">
        <v>1.0565842333527251E-5</v>
      </c>
      <c r="U211" s="23">
        <v>38.037032400698102</v>
      </c>
      <c r="W211">
        <v>1950</v>
      </c>
      <c r="X211">
        <v>1971</v>
      </c>
      <c r="Y211">
        <v>857.74199999999939</v>
      </c>
      <c r="Z211">
        <v>49.32857142856944</v>
      </c>
      <c r="AA211" s="20">
        <v>6.7428837923615759E-2</v>
      </c>
      <c r="AB211" s="22">
        <v>204981795530.34122</v>
      </c>
      <c r="AC211" s="22">
        <v>204981795530.34122</v>
      </c>
      <c r="AD211" s="22">
        <v>13821684268.107122</v>
      </c>
      <c r="AE211" s="22">
        <v>1.3299649307444184E-5</v>
      </c>
      <c r="AF211" s="23">
        <v>47.878737506799062</v>
      </c>
      <c r="AG211" s="21"/>
      <c r="AH211">
        <v>2450</v>
      </c>
      <c r="AI211">
        <v>1971</v>
      </c>
      <c r="AJ211">
        <v>1298.9749999999985</v>
      </c>
      <c r="AK211">
        <v>58.02857142857323</v>
      </c>
      <c r="AL211" s="20">
        <v>9.2301083239296117E-2</v>
      </c>
      <c r="AM211" s="22">
        <v>230564738293.36304</v>
      </c>
      <c r="AN211" s="22">
        <v>230564738293.36304</v>
      </c>
      <c r="AO211" s="22">
        <v>21281375101.262226</v>
      </c>
      <c r="AP211" s="22">
        <v>1.5982065568888535E-5</v>
      </c>
      <c r="AQ211" s="23">
        <v>57.535436047998729</v>
      </c>
      <c r="AR211" s="21"/>
      <c r="AS211">
        <v>2950</v>
      </c>
      <c r="AT211">
        <v>1971</v>
      </c>
      <c r="AU211">
        <v>1825.5659999999998</v>
      </c>
      <c r="AV211">
        <v>67.542857142858082</v>
      </c>
      <c r="AW211" s="20">
        <v>0.1187880002066449</v>
      </c>
      <c r="AX211" s="22">
        <v>256147681056.38492</v>
      </c>
      <c r="AY211" s="22">
        <v>256147681056.38492</v>
      </c>
      <c r="AZ211" s="22">
        <v>30427270790.257465</v>
      </c>
      <c r="BA211" s="22">
        <v>1.8268243880419208E-5</v>
      </c>
      <c r="BB211" s="23">
        <v>65.765677969509156</v>
      </c>
      <c r="BC211" s="21">
        <v>3.1583658141851743</v>
      </c>
      <c r="BD211">
        <v>3425</v>
      </c>
      <c r="BE211">
        <v>1971</v>
      </c>
      <c r="BF211">
        <v>2390.2799999999984</v>
      </c>
      <c r="BG211">
        <v>75.557142857139425</v>
      </c>
      <c r="BH211" s="20">
        <v>0.144320641617707</v>
      </c>
      <c r="BI211" s="22">
        <v>280451476681.25562</v>
      </c>
      <c r="BJ211" s="22">
        <v>280451476681.25562</v>
      </c>
      <c r="BK211" s="22">
        <v>40474937057.272202</v>
      </c>
      <c r="BL211" s="22">
        <v>2.0090914330148587E-5</v>
      </c>
      <c r="BM211" s="23">
        <v>72.327291588534919</v>
      </c>
      <c r="BN211" s="21"/>
      <c r="BO211">
        <v>4000</v>
      </c>
      <c r="BP211">
        <v>1971</v>
      </c>
      <c r="BQ211">
        <v>3046.8039999999924</v>
      </c>
      <c r="BR211">
        <v>76.714285714284159</v>
      </c>
      <c r="BS211" s="20">
        <v>0.17449815052782208</v>
      </c>
      <c r="BT211" s="22">
        <v>309871860858.73071</v>
      </c>
      <c r="BU211" s="22">
        <v>309871860858.73071</v>
      </c>
      <c r="BV211" s="22">
        <v>54072066620.463135</v>
      </c>
      <c r="BW211" s="22">
        <v>2.1900467893672067E-5</v>
      </c>
      <c r="BX211" s="23">
        <v>78.84168441721944</v>
      </c>
      <c r="BY211" s="21"/>
      <c r="BZ211">
        <v>4500</v>
      </c>
      <c r="CA211">
        <v>1971</v>
      </c>
      <c r="CB211">
        <v>3781.9259999999917</v>
      </c>
      <c r="CC211">
        <v>74.528571428572846</v>
      </c>
      <c r="CD211" s="20">
        <v>0.19941355220372847</v>
      </c>
      <c r="CE211" s="22">
        <v>335454803621.75262</v>
      </c>
      <c r="CF211" s="22">
        <v>335454803621.75262</v>
      </c>
      <c r="CG211" s="22">
        <v>66894233994.017853</v>
      </c>
      <c r="CH211" s="22">
        <v>2.3181496659945928E-5</v>
      </c>
      <c r="CI211" s="23">
        <v>83.453387975805342</v>
      </c>
      <c r="CJ211" s="21">
        <v>79.652350401754958</v>
      </c>
      <c r="CK211">
        <v>5000</v>
      </c>
      <c r="CL211">
        <v>1971</v>
      </c>
      <c r="CM211">
        <v>4524.1229999999905</v>
      </c>
      <c r="CN211">
        <v>83.528571428554898</v>
      </c>
      <c r="CO211" s="20">
        <v>0.22277686225282217</v>
      </c>
      <c r="CP211" s="22">
        <v>361037746384.77441</v>
      </c>
      <c r="CQ211" s="22">
        <v>361037746384.77441</v>
      </c>
      <c r="CR211" s="22">
        <v>80430856294.430237</v>
      </c>
      <c r="CS211" s="22">
        <v>2.4244114996616379E-5</v>
      </c>
      <c r="CT211" s="23">
        <v>87.278813987818964</v>
      </c>
      <c r="CU211" s="21"/>
      <c r="CV211">
        <v>1000</v>
      </c>
      <c r="CW211">
        <v>1971</v>
      </c>
      <c r="CX211">
        <v>206.79039999999992</v>
      </c>
      <c r="CY211">
        <v>41.751428571429628</v>
      </c>
      <c r="CZ211" s="20">
        <v>6.9896478780677201E-2</v>
      </c>
      <c r="DA211" s="22">
        <v>204981795530.34122</v>
      </c>
      <c r="DB211" s="22">
        <v>204981795530.34122</v>
      </c>
      <c r="DC211" s="22">
        <v>14327505721.711607</v>
      </c>
      <c r="DD211" s="22">
        <v>1.3598678210893884E-5</v>
      </c>
      <c r="DE211" s="23">
        <v>48.955241559217981</v>
      </c>
      <c r="DF211" s="21"/>
    </row>
    <row r="212" spans="1:110" x14ac:dyDescent="0.35">
      <c r="A212">
        <v>1000</v>
      </c>
      <c r="B212">
        <v>1981</v>
      </c>
      <c r="C212">
        <v>226.518</v>
      </c>
      <c r="D212">
        <v>18.985714285714803</v>
      </c>
      <c r="E212" s="20">
        <v>2.8361329161841527E-2</v>
      </c>
      <c r="F212" s="22">
        <v>156374204280.59973</v>
      </c>
      <c r="G212" s="22">
        <v>156374204280.59973</v>
      </c>
      <c r="H212" s="22">
        <v>4434980280.0231371</v>
      </c>
      <c r="I212" s="22">
        <v>7.2348792594026077E-6</v>
      </c>
      <c r="J212" s="23">
        <v>26.045565333849389</v>
      </c>
      <c r="K212" s="21"/>
      <c r="L212">
        <v>1500</v>
      </c>
      <c r="M212">
        <v>1981</v>
      </c>
      <c r="N212">
        <v>499.19399999999985</v>
      </c>
      <c r="O212">
        <v>32.185714285713274</v>
      </c>
      <c r="P212" s="20">
        <v>4.7438268753496105E-2</v>
      </c>
      <c r="Q212" s="22">
        <v>181957147043.62155</v>
      </c>
      <c r="R212" s="22">
        <v>181957147043.62155</v>
      </c>
      <c r="S212" s="22">
        <v>8631732043.074728</v>
      </c>
      <c r="T212" s="22">
        <v>1.0565210579533931E-5</v>
      </c>
      <c r="U212" s="23">
        <v>38.034758086322149</v>
      </c>
      <c r="W212">
        <v>1950</v>
      </c>
      <c r="X212">
        <v>1981</v>
      </c>
      <c r="Y212">
        <v>858.91899999999941</v>
      </c>
      <c r="Z212">
        <v>50.442857142858045</v>
      </c>
      <c r="AA212" s="20">
        <v>6.7532661590556015E-2</v>
      </c>
      <c r="AB212" s="22">
        <v>204981795530.34122</v>
      </c>
      <c r="AC212" s="22">
        <v>204981795530.34122</v>
      </c>
      <c r="AD212" s="22">
        <v>13842966229.775082</v>
      </c>
      <c r="AE212" s="22">
        <v>1.3297921783625056E-5</v>
      </c>
      <c r="AF212" s="23">
        <v>47.872518421050202</v>
      </c>
      <c r="AG212" s="21"/>
      <c r="AH212">
        <v>2450</v>
      </c>
      <c r="AI212">
        <v>1981</v>
      </c>
      <c r="AJ212">
        <v>1300.3219999999985</v>
      </c>
      <c r="AK212">
        <v>57.728571428570568</v>
      </c>
      <c r="AL212" s="20">
        <v>9.248558930226719E-2</v>
      </c>
      <c r="AM212" s="22">
        <v>230564738293.36304</v>
      </c>
      <c r="AN212" s="22">
        <v>230564738293.36304</v>
      </c>
      <c r="AO212" s="22">
        <v>21323915693.384689</v>
      </c>
      <c r="AP212" s="22">
        <v>1.5978097141422417E-5</v>
      </c>
      <c r="AQ212" s="23">
        <v>57.521149709120699</v>
      </c>
      <c r="AR212" s="21"/>
      <c r="AS212">
        <v>2950</v>
      </c>
      <c r="AT212">
        <v>1981</v>
      </c>
      <c r="AU212">
        <v>1827.0869999999998</v>
      </c>
      <c r="AV212">
        <v>65.185714285712493</v>
      </c>
      <c r="AW212" s="20">
        <v>0.11906863520739135</v>
      </c>
      <c r="AX212" s="22">
        <v>256147681056.38492</v>
      </c>
      <c r="AY212" s="22">
        <v>256147681056.38492</v>
      </c>
      <c r="AZ212" s="22">
        <v>30499154794.921921</v>
      </c>
      <c r="BA212" s="22">
        <v>1.8260968530405502E-5</v>
      </c>
      <c r="BB212" s="23">
        <v>65.739486709459811</v>
      </c>
      <c r="BC212" s="21">
        <v>0.30666389730297966</v>
      </c>
      <c r="BD212">
        <v>3425</v>
      </c>
      <c r="BE212">
        <v>1981</v>
      </c>
      <c r="BF212">
        <v>2392.0779999999986</v>
      </c>
      <c r="BG212">
        <v>77.057142857152684</v>
      </c>
      <c r="BH212" s="20">
        <v>0.14469623388352024</v>
      </c>
      <c r="BI212" s="22">
        <v>280451476681.25562</v>
      </c>
      <c r="BJ212" s="22">
        <v>280451476681.25562</v>
      </c>
      <c r="BK212" s="22">
        <v>40580272462.849586</v>
      </c>
      <c r="BL212" s="22">
        <v>2.0079809903745803E-5</v>
      </c>
      <c r="BM212" s="23">
        <v>72.287315653484896</v>
      </c>
      <c r="BN212" s="21"/>
      <c r="BO212">
        <v>4000</v>
      </c>
      <c r="BP212">
        <v>1981</v>
      </c>
      <c r="BQ212">
        <v>3048.5329999999922</v>
      </c>
      <c r="BR212">
        <v>74.09999999999205</v>
      </c>
      <c r="BS212" s="20">
        <v>0.17498261372586915</v>
      </c>
      <c r="BT212" s="22">
        <v>309871860858.73071</v>
      </c>
      <c r="BU212" s="22">
        <v>309871860858.73071</v>
      </c>
      <c r="BV212" s="22">
        <v>54222188133.159546</v>
      </c>
      <c r="BW212" s="22">
        <v>2.1884369097556859E-5</v>
      </c>
      <c r="BX212" s="23">
        <v>78.783728751204691</v>
      </c>
      <c r="BY212" s="21"/>
      <c r="BZ212">
        <v>4500</v>
      </c>
      <c r="CA212">
        <v>1981</v>
      </c>
      <c r="CB212">
        <v>3783.7369999999919</v>
      </c>
      <c r="CC212">
        <v>77.614285714292109</v>
      </c>
      <c r="CD212" s="20">
        <v>0.19998252267815189</v>
      </c>
      <c r="CE212" s="22">
        <v>335454803621.75262</v>
      </c>
      <c r="CF212" s="22">
        <v>335454803621.75262</v>
      </c>
      <c r="CG212" s="22">
        <v>67085097872.782135</v>
      </c>
      <c r="CH212" s="22">
        <v>2.3161115203957309E-5</v>
      </c>
      <c r="CI212" s="23">
        <v>83.380014734246316</v>
      </c>
      <c r="CJ212" s="21">
        <v>33.243631131542109</v>
      </c>
      <c r="CK212">
        <v>5000</v>
      </c>
      <c r="CL212">
        <v>1981</v>
      </c>
      <c r="CM212">
        <v>4525.5359999999901</v>
      </c>
      <c r="CN212">
        <v>60.557142857123843</v>
      </c>
      <c r="CO212" s="20">
        <v>0.22341971307574027</v>
      </c>
      <c r="CP212" s="22">
        <v>361037746384.77441</v>
      </c>
      <c r="CQ212" s="22">
        <v>361037746384.77441</v>
      </c>
      <c r="CR212" s="22">
        <v>80662949706.798187</v>
      </c>
      <c r="CS212" s="22">
        <v>2.4219720531070186E-5</v>
      </c>
      <c r="CT212" s="23">
        <v>87.190993911852672</v>
      </c>
      <c r="CU212" s="21"/>
      <c r="CV212">
        <v>1000</v>
      </c>
      <c r="CW212">
        <v>1981</v>
      </c>
      <c r="CX212">
        <v>207.76459999999994</v>
      </c>
      <c r="CY212">
        <v>33.711428571427049</v>
      </c>
      <c r="CZ212" s="20">
        <v>7.0007841466401891E-2</v>
      </c>
      <c r="DA212" s="22">
        <v>204981795530.34122</v>
      </c>
      <c r="DB212" s="22">
        <v>204981795530.34122</v>
      </c>
      <c r="DC212" s="22">
        <v>14350333044.986536</v>
      </c>
      <c r="DD212" s="22">
        <v>1.3596789432101168E-5</v>
      </c>
      <c r="DE212" s="23">
        <v>48.948441955564206</v>
      </c>
      <c r="DF212" s="21"/>
    </row>
    <row r="213" spans="1:110" x14ac:dyDescent="0.35">
      <c r="A213">
        <v>1000</v>
      </c>
      <c r="B213">
        <v>1991</v>
      </c>
      <c r="C213">
        <v>227.024</v>
      </c>
      <c r="D213">
        <v>21.685714285714294</v>
      </c>
      <c r="E213" s="20">
        <v>2.8379969081397248E-2</v>
      </c>
      <c r="F213" s="22">
        <v>156374204280.59973</v>
      </c>
      <c r="G213" s="22">
        <v>156374204280.59973</v>
      </c>
      <c r="H213" s="22">
        <v>4437895082.6115179</v>
      </c>
      <c r="I213" s="22">
        <v>7.2347427110199662E-6</v>
      </c>
      <c r="J213" s="23">
        <v>26.04507375967188</v>
      </c>
      <c r="K213" s="21"/>
      <c r="L213">
        <v>1500</v>
      </c>
      <c r="M213">
        <v>1991</v>
      </c>
      <c r="N213">
        <v>500.06099999999986</v>
      </c>
      <c r="O213">
        <v>37.157142857143661</v>
      </c>
      <c r="P213" s="20">
        <v>4.7489839816382461E-2</v>
      </c>
      <c r="Q213" s="22">
        <v>181957147043.62155</v>
      </c>
      <c r="R213" s="22">
        <v>181957147043.62155</v>
      </c>
      <c r="S213" s="22">
        <v>8641115766.5475368</v>
      </c>
      <c r="T213" s="22">
        <v>1.0564585640570087E-5</v>
      </c>
      <c r="U213" s="23">
        <v>38.032508306052314</v>
      </c>
      <c r="W213">
        <v>1950</v>
      </c>
      <c r="X213">
        <v>1991</v>
      </c>
      <c r="Y213">
        <v>860.10799999999938</v>
      </c>
      <c r="Z213">
        <v>50.957142857141335</v>
      </c>
      <c r="AA213" s="20">
        <v>6.7635674926857417E-2</v>
      </c>
      <c r="AB213" s="22">
        <v>204981795530.34122</v>
      </c>
      <c r="AC213" s="22">
        <v>204981795530.34122</v>
      </c>
      <c r="AD213" s="22">
        <v>13864082088.413713</v>
      </c>
      <c r="AE213" s="22">
        <v>1.3296208186398672E-5</v>
      </c>
      <c r="AF213" s="23">
        <v>47.866349471035221</v>
      </c>
      <c r="AG213" s="21"/>
      <c r="AH213">
        <v>2450</v>
      </c>
      <c r="AI213">
        <v>1991</v>
      </c>
      <c r="AJ213">
        <v>1301.6389999999985</v>
      </c>
      <c r="AK213">
        <v>56.442857142857456</v>
      </c>
      <c r="AL213" s="20">
        <v>9.2669056991773899E-2</v>
      </c>
      <c r="AM213" s="22">
        <v>230564738293.36304</v>
      </c>
      <c r="AN213" s="22">
        <v>230564738293.36304</v>
      </c>
      <c r="AO213" s="22">
        <v>21366216873.201092</v>
      </c>
      <c r="AP213" s="22">
        <v>1.5974153001365903E-5</v>
      </c>
      <c r="AQ213" s="23">
        <v>57.506950804917253</v>
      </c>
      <c r="AR213" s="21"/>
      <c r="AS213">
        <v>2950</v>
      </c>
      <c r="AT213">
        <v>1991</v>
      </c>
      <c r="AU213">
        <v>1828.6059999999998</v>
      </c>
      <c r="AV213">
        <v>65.100000000000236</v>
      </c>
      <c r="AW213" s="20">
        <v>0.11934805179745955</v>
      </c>
      <c r="AX213" s="22">
        <v>256147681056.38492</v>
      </c>
      <c r="AY213" s="22">
        <v>256147681056.38492</v>
      </c>
      <c r="AZ213" s="22">
        <v>30570726706.516575</v>
      </c>
      <c r="BA213" s="22">
        <v>1.8253730522068662E-5</v>
      </c>
      <c r="BB213" s="23">
        <v>65.713429879447176</v>
      </c>
      <c r="BC213" s="21">
        <v>0.37629621699828752</v>
      </c>
      <c r="BD213">
        <v>3425</v>
      </c>
      <c r="BE213">
        <v>1991</v>
      </c>
      <c r="BF213">
        <v>2393.8349999999987</v>
      </c>
      <c r="BG213">
        <v>75.300000000002655</v>
      </c>
      <c r="BH213" s="20">
        <v>0.1450704392772654</v>
      </c>
      <c r="BI213" s="22">
        <v>280451476681.25562</v>
      </c>
      <c r="BJ213" s="22">
        <v>280451476681.25562</v>
      </c>
      <c r="BK213" s="22">
        <v>40685218918.107506</v>
      </c>
      <c r="BL213" s="22">
        <v>2.0068758680774209E-5</v>
      </c>
      <c r="BM213" s="23">
        <v>72.247531250787148</v>
      </c>
      <c r="BN213" s="21"/>
      <c r="BO213">
        <v>4000</v>
      </c>
      <c r="BP213">
        <v>1991</v>
      </c>
      <c r="BQ213">
        <v>3050.3229999999921</v>
      </c>
      <c r="BR213">
        <v>76.714285714284159</v>
      </c>
      <c r="BS213" s="20">
        <v>0.17546545678686351</v>
      </c>
      <c r="BT213" s="22">
        <v>309871860858.73071</v>
      </c>
      <c r="BU213" s="22">
        <v>309871860858.73071</v>
      </c>
      <c r="BV213" s="22">
        <v>54371807610.972595</v>
      </c>
      <c r="BW213" s="22">
        <v>2.1868347671143304E-5</v>
      </c>
      <c r="BX213" s="23">
        <v>78.726051616115896</v>
      </c>
      <c r="BY213" s="21"/>
      <c r="BZ213">
        <v>4500</v>
      </c>
      <c r="CA213">
        <v>1991</v>
      </c>
      <c r="CB213">
        <v>3785.605999999992</v>
      </c>
      <c r="CC213">
        <v>80.100000000006091</v>
      </c>
      <c r="CD213" s="20">
        <v>0.20054964625451746</v>
      </c>
      <c r="CE213" s="22">
        <v>335454803621.75262</v>
      </c>
      <c r="CF213" s="22">
        <v>335454803621.75262</v>
      </c>
      <c r="CG213" s="22">
        <v>67275342200.721115</v>
      </c>
      <c r="CH213" s="22">
        <v>2.3140835540597148E-5</v>
      </c>
      <c r="CI213" s="23">
        <v>83.307007946149739</v>
      </c>
      <c r="CJ213" s="21">
        <v>10.284899966628497</v>
      </c>
      <c r="CK213">
        <v>5000</v>
      </c>
      <c r="CL213">
        <v>1991</v>
      </c>
      <c r="CM213">
        <v>4527.56699999999</v>
      </c>
      <c r="CN213">
        <v>87.04285714285497</v>
      </c>
      <c r="CO213" s="20">
        <v>0.22406048217468616</v>
      </c>
      <c r="CP213" s="22">
        <v>361037746384.77441</v>
      </c>
      <c r="CQ213" s="22">
        <v>361037746384.77441</v>
      </c>
      <c r="CR213" s="22">
        <v>80894291538.234604</v>
      </c>
      <c r="CS213" s="22">
        <v>2.4195453865717793E-5</v>
      </c>
      <c r="CT213" s="23">
        <v>87.103633916584059</v>
      </c>
      <c r="CU213" s="21"/>
      <c r="CV213">
        <v>1000</v>
      </c>
      <c r="CW213">
        <v>1991</v>
      </c>
      <c r="CX213">
        <v>208.55119999999991</v>
      </c>
      <c r="CY213">
        <v>20.511428571429796</v>
      </c>
      <c r="CZ213" s="20">
        <v>7.0118367171388238E-2</v>
      </c>
      <c r="DA213" s="22">
        <v>204981795530.34122</v>
      </c>
      <c r="DB213" s="22">
        <v>204981795530.34122</v>
      </c>
      <c r="DC213" s="22">
        <v>14372988802.446894</v>
      </c>
      <c r="DD213" s="22">
        <v>1.3594915367719556E-5</v>
      </c>
      <c r="DE213" s="23">
        <v>48.941695323790398</v>
      </c>
      <c r="DF213" s="21"/>
    </row>
    <row r="214" spans="1:110" x14ac:dyDescent="0.35">
      <c r="A214">
        <v>1000</v>
      </c>
      <c r="B214">
        <v>2001</v>
      </c>
      <c r="C214">
        <v>227.50900000000001</v>
      </c>
      <c r="D214">
        <v>20.785714285714871</v>
      </c>
      <c r="E214" s="20">
        <v>2.8398333012568739E-2</v>
      </c>
      <c r="F214" s="22">
        <v>156374204280.59973</v>
      </c>
      <c r="G214" s="22">
        <v>156374204280.59973</v>
      </c>
      <c r="H214" s="22">
        <v>4440766727.7359228</v>
      </c>
      <c r="I214" s="22">
        <v>7.234608189455016E-6</v>
      </c>
      <c r="J214" s="23">
        <v>26.044589482038059</v>
      </c>
      <c r="K214" s="21"/>
      <c r="L214">
        <v>1500</v>
      </c>
      <c r="M214">
        <v>2001</v>
      </c>
      <c r="N214">
        <v>500.89799999999985</v>
      </c>
      <c r="O214">
        <v>35.871428571428112</v>
      </c>
      <c r="P214" s="20">
        <v>4.7540861151919141E-2</v>
      </c>
      <c r="Q214" s="22">
        <v>181957147043.62155</v>
      </c>
      <c r="R214" s="22">
        <v>181957147043.62155</v>
      </c>
      <c r="S214" s="22">
        <v>8650399463.2001457</v>
      </c>
      <c r="T214" s="22">
        <v>1.0563967435959954E-5</v>
      </c>
      <c r="U214" s="23">
        <v>38.030282769455837</v>
      </c>
      <c r="W214">
        <v>1950</v>
      </c>
      <c r="X214">
        <v>2001</v>
      </c>
      <c r="Y214">
        <v>861.29199999999935</v>
      </c>
      <c r="Z214">
        <v>50.742857142855819</v>
      </c>
      <c r="AA214" s="20">
        <v>6.7737885677589996E-2</v>
      </c>
      <c r="AB214" s="22">
        <v>204981795530.34122</v>
      </c>
      <c r="AC214" s="22">
        <v>204981795530.34122</v>
      </c>
      <c r="AD214" s="22">
        <v>13885033431.621382</v>
      </c>
      <c r="AE214" s="22">
        <v>1.329450837638405E-5</v>
      </c>
      <c r="AF214" s="23">
        <v>47.860230154982581</v>
      </c>
      <c r="AG214" s="21"/>
      <c r="AH214">
        <v>2450</v>
      </c>
      <c r="AI214">
        <v>2001</v>
      </c>
      <c r="AJ214">
        <v>1303.0379999999986</v>
      </c>
      <c r="AK214">
        <v>59.957142857147772</v>
      </c>
      <c r="AL214" s="20">
        <v>9.28514949697168E-2</v>
      </c>
      <c r="AM214" s="22">
        <v>230564738293.36304</v>
      </c>
      <c r="AN214" s="22">
        <v>230564738293.36304</v>
      </c>
      <c r="AO214" s="22">
        <v>21408280637.840267</v>
      </c>
      <c r="AP214" s="22">
        <v>1.597023292813689E-5</v>
      </c>
      <c r="AQ214" s="23">
        <v>57.492838541292805</v>
      </c>
      <c r="AR214" s="21"/>
      <c r="AS214">
        <v>2950</v>
      </c>
      <c r="AT214">
        <v>2001</v>
      </c>
      <c r="AU214">
        <v>1830.1309999999999</v>
      </c>
      <c r="AV214">
        <v>65.357142857146769</v>
      </c>
      <c r="AW214" s="20">
        <v>0.1196262593456134</v>
      </c>
      <c r="AX214" s="22">
        <v>256147681056.38492</v>
      </c>
      <c r="AY214" s="22">
        <v>256147681056.38492</v>
      </c>
      <c r="AZ214" s="22">
        <v>30641988924.828568</v>
      </c>
      <c r="BA214" s="22">
        <v>1.82465295311074E-5</v>
      </c>
      <c r="BB214" s="23">
        <v>65.687506311986638</v>
      </c>
      <c r="BC214" s="21">
        <v>0.10914001229373421</v>
      </c>
      <c r="BD214">
        <v>3425</v>
      </c>
      <c r="BE214">
        <v>2001</v>
      </c>
      <c r="BF214">
        <v>2395.5779999999986</v>
      </c>
      <c r="BG214">
        <v>74.699999999997345</v>
      </c>
      <c r="BH214" s="20">
        <v>0.14544326776816568</v>
      </c>
      <c r="BI214" s="22">
        <v>280451476681.25562</v>
      </c>
      <c r="BJ214" s="22">
        <v>280451476681.25562</v>
      </c>
      <c r="BK214" s="22">
        <v>40789779218.929337</v>
      </c>
      <c r="BL214" s="22">
        <v>2.0057760211918214E-5</v>
      </c>
      <c r="BM214" s="23">
        <v>72.207936762905575</v>
      </c>
      <c r="BN214" s="21"/>
      <c r="BO214">
        <v>4000</v>
      </c>
      <c r="BP214">
        <v>2001</v>
      </c>
      <c r="BQ214">
        <v>3052.1239999999921</v>
      </c>
      <c r="BR214">
        <v>77.185714285711327</v>
      </c>
      <c r="BS214" s="20">
        <v>0.17594669050009154</v>
      </c>
      <c r="BT214" s="22">
        <v>309871860858.73071</v>
      </c>
      <c r="BU214" s="22">
        <v>309871860858.73071</v>
      </c>
      <c r="BV214" s="22">
        <v>54520928397.198524</v>
      </c>
      <c r="BW214" s="22">
        <v>2.1852402969426277E-5</v>
      </c>
      <c r="BX214" s="23">
        <v>78.668650689934594</v>
      </c>
      <c r="BY214" s="21"/>
      <c r="BZ214">
        <v>4500</v>
      </c>
      <c r="CA214">
        <v>2001</v>
      </c>
      <c r="CB214">
        <v>3787.377999999992</v>
      </c>
      <c r="CC214">
        <v>75.942857142854336</v>
      </c>
      <c r="CD214" s="20">
        <v>0.20111493466095925</v>
      </c>
      <c r="CE214" s="22">
        <v>335454803621.75262</v>
      </c>
      <c r="CF214" s="22">
        <v>335454803621.75262</v>
      </c>
      <c r="CG214" s="22">
        <v>67464970912.093697</v>
      </c>
      <c r="CH214" s="22">
        <v>2.3120656811097666E-5</v>
      </c>
      <c r="CI214" s="23">
        <v>83.234364519951598</v>
      </c>
      <c r="CJ214" s="21">
        <v>53.166079830263783</v>
      </c>
      <c r="CK214">
        <v>5000</v>
      </c>
      <c r="CL214">
        <v>2001</v>
      </c>
      <c r="CM214">
        <v>4529.6329999999898</v>
      </c>
      <c r="CN214">
        <v>88.542857142848732</v>
      </c>
      <c r="CO214" s="20">
        <v>0.22469918245102466</v>
      </c>
      <c r="CP214" s="22">
        <v>361037746384.77441</v>
      </c>
      <c r="CQ214" s="22">
        <v>361037746384.77441</v>
      </c>
      <c r="CR214" s="22">
        <v>81124886446.619202</v>
      </c>
      <c r="CS214" s="22">
        <v>2.4171313892938283E-5</v>
      </c>
      <c r="CT214" s="23">
        <v>87.016730014577817</v>
      </c>
      <c r="CU214" s="21"/>
      <c r="CV214">
        <v>1000</v>
      </c>
      <c r="CW214">
        <v>2001</v>
      </c>
      <c r="CX214">
        <v>209.02979999999994</v>
      </c>
      <c r="CY214">
        <v>37.637142857142543</v>
      </c>
      <c r="CZ214" s="20">
        <v>7.0228063744858044E-2</v>
      </c>
      <c r="DA214" s="22">
        <v>204981795530.34122</v>
      </c>
      <c r="DB214" s="22">
        <v>204981795530.34122</v>
      </c>
      <c r="DC214" s="22">
        <v>14395474603.04026</v>
      </c>
      <c r="DD214" s="22">
        <v>1.3593055872762167E-5</v>
      </c>
      <c r="DE214" s="23">
        <v>48.9350011419438</v>
      </c>
      <c r="DF214" s="21"/>
    </row>
    <row r="215" spans="1:110" x14ac:dyDescent="0.35">
      <c r="A215">
        <v>1000</v>
      </c>
      <c r="B215">
        <v>2011</v>
      </c>
      <c r="C215">
        <v>228.06800000000001</v>
      </c>
      <c r="D215">
        <v>23.957142857142749</v>
      </c>
      <c r="E215" s="20">
        <v>2.8416425138845024E-2</v>
      </c>
      <c r="F215" s="22">
        <v>156374204280.59973</v>
      </c>
      <c r="G215" s="22">
        <v>156374204280.59973</v>
      </c>
      <c r="H215" s="22">
        <v>4443595869.5861216</v>
      </c>
      <c r="I215" s="22">
        <v>7.2344756638382469E-6</v>
      </c>
      <c r="J215" s="23">
        <v>26.044112389817688</v>
      </c>
      <c r="K215" s="21"/>
      <c r="L215">
        <v>1500</v>
      </c>
      <c r="M215">
        <v>2011</v>
      </c>
      <c r="N215">
        <v>501.75599999999986</v>
      </c>
      <c r="O215">
        <v>36.77142857142875</v>
      </c>
      <c r="P215" s="20">
        <v>4.7591339134057928E-2</v>
      </c>
      <c r="Q215" s="22">
        <v>181957147043.62155</v>
      </c>
      <c r="R215" s="22">
        <v>181957147043.62155</v>
      </c>
      <c r="S215" s="22">
        <v>8659584292.8186398</v>
      </c>
      <c r="T215" s="22">
        <v>1.0563355886135046E-5</v>
      </c>
      <c r="U215" s="23">
        <v>38.028081190086162</v>
      </c>
      <c r="W215">
        <v>1950</v>
      </c>
      <c r="X215">
        <v>2011</v>
      </c>
      <c r="Y215">
        <v>862.41099999999938</v>
      </c>
      <c r="Z215">
        <v>47.957142857144063</v>
      </c>
      <c r="AA215" s="20">
        <v>6.7839301491426612E-2</v>
      </c>
      <c r="AB215" s="22">
        <v>204981795530.34122</v>
      </c>
      <c r="AC215" s="22">
        <v>204981795530.34122</v>
      </c>
      <c r="AD215" s="22">
        <v>13905821827.236782</v>
      </c>
      <c r="AE215" s="22">
        <v>1.3292822216023427E-5</v>
      </c>
      <c r="AF215" s="23">
        <v>47.854159977684333</v>
      </c>
      <c r="AG215" s="21"/>
      <c r="AH215">
        <v>2450</v>
      </c>
      <c r="AI215">
        <v>2011</v>
      </c>
      <c r="AJ215">
        <v>1304.4609999999986</v>
      </c>
      <c r="AK215">
        <v>60.985714285714366</v>
      </c>
      <c r="AL215" s="20">
        <v>9.3032911792098688E-2</v>
      </c>
      <c r="AM215" s="22">
        <v>230564738293.36304</v>
      </c>
      <c r="AN215" s="22">
        <v>230564738293.36304</v>
      </c>
      <c r="AO215" s="22">
        <v>21450108960.014763</v>
      </c>
      <c r="AP215" s="22">
        <v>1.5966336704027313E-5</v>
      </c>
      <c r="AQ215" s="23">
        <v>57.478812134498327</v>
      </c>
      <c r="AR215" s="21"/>
      <c r="AS215">
        <v>2950</v>
      </c>
      <c r="AT215">
        <v>2011</v>
      </c>
      <c r="AU215">
        <v>1831.6689999999999</v>
      </c>
      <c r="AV215">
        <v>65.914285714286194</v>
      </c>
      <c r="AW215" s="20">
        <v>0.11990326710644843</v>
      </c>
      <c r="AX215" s="22">
        <v>256147681056.38492</v>
      </c>
      <c r="AY215" s="22">
        <v>256147681056.38492</v>
      </c>
      <c r="AZ215" s="22">
        <v>30712943820.401081</v>
      </c>
      <c r="BA215" s="22">
        <v>1.8239365237448795E-5</v>
      </c>
      <c r="BB215" s="23">
        <v>65.661714854815656</v>
      </c>
      <c r="BC215" s="21">
        <v>6.3792039053686161E-2</v>
      </c>
      <c r="BD215">
        <v>3425</v>
      </c>
      <c r="BE215">
        <v>2011</v>
      </c>
      <c r="BF215">
        <v>2397.3289999999988</v>
      </c>
      <c r="BG215">
        <v>75.04285714286587</v>
      </c>
      <c r="BH215" s="20">
        <v>0.1458147292047296</v>
      </c>
      <c r="BI215" s="22">
        <v>280451476681.25562</v>
      </c>
      <c r="BJ215" s="22">
        <v>280451476681.25562</v>
      </c>
      <c r="BK215" s="22">
        <v>40893956127.343826</v>
      </c>
      <c r="BL215" s="22">
        <v>2.0046814053689909E-5</v>
      </c>
      <c r="BM215" s="23">
        <v>72.168530593283677</v>
      </c>
      <c r="BN215" s="21"/>
      <c r="BO215">
        <v>4000</v>
      </c>
      <c r="BP215">
        <v>2011</v>
      </c>
      <c r="BQ215">
        <v>3054.047999999992</v>
      </c>
      <c r="BR215">
        <v>82.457142857141932</v>
      </c>
      <c r="BS215" s="20">
        <v>0.17642632552727266</v>
      </c>
      <c r="BT215" s="22">
        <v>309871860858.73071</v>
      </c>
      <c r="BU215" s="22">
        <v>309871860858.73071</v>
      </c>
      <c r="BV215" s="22">
        <v>54669553795.604164</v>
      </c>
      <c r="BW215" s="22">
        <v>2.1836534355667074E-5</v>
      </c>
      <c r="BX215" s="23">
        <v>78.611523680401461</v>
      </c>
      <c r="BY215" s="21"/>
      <c r="BZ215">
        <v>4500</v>
      </c>
      <c r="CA215">
        <v>2011</v>
      </c>
      <c r="CB215">
        <v>3789.2489999999921</v>
      </c>
      <c r="CC215">
        <v>80.185714285718348</v>
      </c>
      <c r="CD215" s="20">
        <v>0.20167839949148114</v>
      </c>
      <c r="CE215" s="22">
        <v>335454803621.75262</v>
      </c>
      <c r="CF215" s="22">
        <v>335454803621.75262</v>
      </c>
      <c r="CG215" s="22">
        <v>67653987896.164185</v>
      </c>
      <c r="CH215" s="22">
        <v>2.3100578167639743E-5</v>
      </c>
      <c r="CI215" s="23">
        <v>83.16208140350308</v>
      </c>
      <c r="CJ215" s="21">
        <v>8.8587612198301979</v>
      </c>
      <c r="CK215">
        <v>5000</v>
      </c>
      <c r="CL215">
        <v>2011</v>
      </c>
      <c r="CM215">
        <v>4531.6959999999899</v>
      </c>
      <c r="CN215">
        <v>88.414285714290088</v>
      </c>
      <c r="CO215" s="20">
        <v>0.22533582666343607</v>
      </c>
      <c r="CP215" s="22">
        <v>361037746384.77441</v>
      </c>
      <c r="CQ215" s="22">
        <v>361037746384.77441</v>
      </c>
      <c r="CR215" s="22">
        <v>81354739038.317123</v>
      </c>
      <c r="CS215" s="22">
        <v>2.4147299519313907E-5</v>
      </c>
      <c r="CT215" s="23">
        <v>86.930278269530064</v>
      </c>
      <c r="CU215" s="21"/>
      <c r="CV215">
        <v>1000</v>
      </c>
      <c r="CW215">
        <v>2011</v>
      </c>
      <c r="CX215">
        <v>209.90799999999993</v>
      </c>
      <c r="CY215">
        <v>41.254285714286098</v>
      </c>
      <c r="CZ215" s="20">
        <v>7.0336938938720395E-2</v>
      </c>
      <c r="DA215" s="22">
        <v>204981795530.34122</v>
      </c>
      <c r="DB215" s="22">
        <v>204981795530.34122</v>
      </c>
      <c r="DC215" s="22">
        <v>14417792035.76688</v>
      </c>
      <c r="DD215" s="22">
        <v>1.3591210804134051E-5</v>
      </c>
      <c r="DE215" s="23">
        <v>48.928358894882585</v>
      </c>
      <c r="DF215" s="21"/>
    </row>
    <row r="216" spans="1:110" x14ac:dyDescent="0.35">
      <c r="A216">
        <v>1000</v>
      </c>
      <c r="B216">
        <v>2021</v>
      </c>
      <c r="C216">
        <v>228.63000000000002</v>
      </c>
      <c r="D216">
        <v>24.085714285714793</v>
      </c>
      <c r="E216" s="20">
        <v>2.8434249577447192E-2</v>
      </c>
      <c r="F216" s="22">
        <v>156374204280.59973</v>
      </c>
      <c r="G216" s="22">
        <v>156374204280.59973</v>
      </c>
      <c r="H216" s="22">
        <v>4446383151.9892836</v>
      </c>
      <c r="I216" s="22">
        <v>7.2343451037933795E-6</v>
      </c>
      <c r="J216" s="23">
        <v>26.043642373656166</v>
      </c>
      <c r="K216" s="21"/>
      <c r="L216">
        <v>1500</v>
      </c>
      <c r="M216">
        <v>2021</v>
      </c>
      <c r="N216">
        <v>502.60199999999986</v>
      </c>
      <c r="O216">
        <v>36.257142857143016</v>
      </c>
      <c r="P216" s="20">
        <v>4.7641280051930024E-2</v>
      </c>
      <c r="Q216" s="22">
        <v>181957147043.62155</v>
      </c>
      <c r="R216" s="22">
        <v>181957147043.62155</v>
      </c>
      <c r="S216" s="22">
        <v>8668671399.7553864</v>
      </c>
      <c r="T216" s="22">
        <v>1.0562750912615691E-5</v>
      </c>
      <c r="U216" s="23">
        <v>38.02590328541649</v>
      </c>
      <c r="W216">
        <v>1950</v>
      </c>
      <c r="X216">
        <v>2021</v>
      </c>
      <c r="Y216">
        <v>863.64199999999937</v>
      </c>
      <c r="Z216">
        <v>52.757142857142632</v>
      </c>
      <c r="AA216" s="20">
        <v>6.7939929922209014E-2</v>
      </c>
      <c r="AB216" s="22">
        <v>204981795530.34122</v>
      </c>
      <c r="AC216" s="22">
        <v>204981795530.34122</v>
      </c>
      <c r="AD216" s="22">
        <v>13926448823.65996</v>
      </c>
      <c r="AE216" s="22">
        <v>1.3291149569551353E-5</v>
      </c>
      <c r="AF216" s="23">
        <v>47.848138450384873</v>
      </c>
      <c r="AG216" s="21"/>
      <c r="AH216">
        <v>2450</v>
      </c>
      <c r="AI216">
        <v>2021</v>
      </c>
      <c r="AJ216">
        <v>1301.1589999999987</v>
      </c>
      <c r="AK216">
        <v>-47.171428571427249</v>
      </c>
      <c r="AL216" s="20">
        <v>9.3213315910771602E-2</v>
      </c>
      <c r="AM216" s="22">
        <v>230564738293.36304</v>
      </c>
      <c r="AN216" s="22">
        <v>230564738293.36304</v>
      </c>
      <c r="AO216" s="22">
        <v>21491703788.423626</v>
      </c>
      <c r="AP216" s="22">
        <v>1.596246411415357E-5</v>
      </c>
      <c r="AQ216" s="23">
        <v>57.464870810952853</v>
      </c>
      <c r="AR216" s="21"/>
      <c r="AS216">
        <v>2950</v>
      </c>
      <c r="AT216">
        <v>2021</v>
      </c>
      <c r="AU216">
        <v>1833.223</v>
      </c>
      <c r="AV216">
        <v>66.600000000003746</v>
      </c>
      <c r="AW216" s="20">
        <v>0.12017908422229792</v>
      </c>
      <c r="AX216" s="22">
        <v>256147681056.38492</v>
      </c>
      <c r="AY216" s="22">
        <v>256147681056.38492</v>
      </c>
      <c r="AZ216" s="22">
        <v>30783593735.021587</v>
      </c>
      <c r="BA216" s="22">
        <v>1.8232237325174596E-5</v>
      </c>
      <c r="BB216" s="23">
        <v>65.636054370628543</v>
      </c>
      <c r="BC216" s="21">
        <v>0.92919117639155691</v>
      </c>
      <c r="BD216">
        <v>3425</v>
      </c>
      <c r="BE216">
        <v>2021</v>
      </c>
      <c r="BF216">
        <v>2399.0609999999988</v>
      </c>
      <c r="BG216">
        <v>74.228571428570191</v>
      </c>
      <c r="BH216" s="20">
        <v>0.14618483331678672</v>
      </c>
      <c r="BI216" s="22">
        <v>280451476681.25562</v>
      </c>
      <c r="BJ216" s="22">
        <v>280451476681.25562</v>
      </c>
      <c r="BK216" s="22">
        <v>40997752372.096054</v>
      </c>
      <c r="BL216" s="22">
        <v>2.0035919768326979E-5</v>
      </c>
      <c r="BM216" s="23">
        <v>72.129311165977128</v>
      </c>
      <c r="BN216" s="21"/>
      <c r="BO216">
        <v>4000</v>
      </c>
      <c r="BP216">
        <v>2021</v>
      </c>
      <c r="BQ216">
        <v>3055.8839999999918</v>
      </c>
      <c r="BR216">
        <v>78.685714285705089</v>
      </c>
      <c r="BS216" s="20">
        <v>0.17690437240472368</v>
      </c>
      <c r="BT216" s="22">
        <v>309871860858.73071</v>
      </c>
      <c r="BU216" s="22">
        <v>309871860858.73071</v>
      </c>
      <c r="BV216" s="22">
        <v>54817687071.097618</v>
      </c>
      <c r="BW216" s="22">
        <v>2.1820741201248684E-5</v>
      </c>
      <c r="BX216" s="23">
        <v>78.554668324495267</v>
      </c>
      <c r="BY216" s="21"/>
      <c r="BZ216">
        <v>4500</v>
      </c>
      <c r="CA216">
        <v>2021</v>
      </c>
      <c r="CB216">
        <v>3791.1159999999923</v>
      </c>
      <c r="CC216">
        <v>80.014285714293834</v>
      </c>
      <c r="CD216" s="20">
        <v>0.20224005220821714</v>
      </c>
      <c r="CE216" s="22">
        <v>335454803621.75262</v>
      </c>
      <c r="CF216" s="22">
        <v>335454803621.75262</v>
      </c>
      <c r="CG216" s="22">
        <v>67842396997.96048</v>
      </c>
      <c r="CH216" s="22">
        <v>2.3080598773162271E-5</v>
      </c>
      <c r="CI216" s="23">
        <v>83.090155583384174</v>
      </c>
      <c r="CJ216" s="21">
        <v>9.4609754515778253</v>
      </c>
      <c r="CK216">
        <v>5000</v>
      </c>
      <c r="CL216">
        <v>2021</v>
      </c>
      <c r="CM216">
        <v>4533.7539999999899</v>
      </c>
      <c r="CN216">
        <v>88.199999999999704</v>
      </c>
      <c r="CO216" s="20">
        <v>0.22597042743027859</v>
      </c>
      <c r="CP216" s="22">
        <v>361037746384.77441</v>
      </c>
      <c r="CQ216" s="22">
        <v>361037746384.77441</v>
      </c>
      <c r="CR216" s="22">
        <v>81583853869.031998</v>
      </c>
      <c r="CS216" s="22">
        <v>2.412340966538343E-5</v>
      </c>
      <c r="CT216" s="23">
        <v>86.844274795380343</v>
      </c>
      <c r="CU216" s="21"/>
      <c r="CV216">
        <v>1000</v>
      </c>
      <c r="CW216">
        <v>2021</v>
      </c>
      <c r="CX216">
        <v>210.87059999999994</v>
      </c>
      <c r="CY216">
        <v>40.757142857141361</v>
      </c>
      <c r="CZ216" s="20">
        <v>7.0445000409155481E-2</v>
      </c>
      <c r="DA216" s="22">
        <v>204981795530.34122</v>
      </c>
      <c r="DB216" s="22">
        <v>204981795530.34122</v>
      </c>
      <c r="DC216" s="22">
        <v>14439942670.004313</v>
      </c>
      <c r="DD216" s="22">
        <v>1.3589380020600086E-5</v>
      </c>
      <c r="DE216" s="23">
        <v>48.921768074160312</v>
      </c>
      <c r="DF216" s="21"/>
    </row>
    <row r="217" spans="1:110" x14ac:dyDescent="0.35">
      <c r="A217">
        <v>1000</v>
      </c>
      <c r="B217">
        <v>2031</v>
      </c>
      <c r="C217">
        <v>229.24300000000002</v>
      </c>
      <c r="D217">
        <v>26.271428571428554</v>
      </c>
      <c r="E217" s="20">
        <v>2.8451810380461972E-2</v>
      </c>
      <c r="F217" s="22">
        <v>156374204280.59973</v>
      </c>
      <c r="G217" s="22">
        <v>156374204280.59973</v>
      </c>
      <c r="H217" s="22">
        <v>4449129208.5872488</v>
      </c>
      <c r="I217" s="22">
        <v>7.2342164794288014E-6</v>
      </c>
      <c r="J217" s="23">
        <v>26.043179325943687</v>
      </c>
      <c r="K217" s="21"/>
      <c r="L217">
        <v>1500</v>
      </c>
      <c r="M217">
        <v>2031</v>
      </c>
      <c r="N217">
        <v>503.44999999999987</v>
      </c>
      <c r="O217">
        <v>36.34285714285771</v>
      </c>
      <c r="P217" s="20">
        <v>4.7690690111208134E-2</v>
      </c>
      <c r="Q217" s="22">
        <v>181957147043.62155</v>
      </c>
      <c r="R217" s="22">
        <v>181957147043.62155</v>
      </c>
      <c r="S217" s="22">
        <v>8677661913.1768875</v>
      </c>
      <c r="T217" s="22">
        <v>1.0562152437992967E-5</v>
      </c>
      <c r="U217" s="23">
        <v>38.023748776774681</v>
      </c>
      <c r="W217">
        <v>1950</v>
      </c>
      <c r="X217">
        <v>2031</v>
      </c>
      <c r="Y217">
        <v>864.76399999999933</v>
      </c>
      <c r="Z217">
        <v>48.085714285712456</v>
      </c>
      <c r="AA217" s="20">
        <v>6.8039778430481923E-2</v>
      </c>
      <c r="AB217" s="22">
        <v>204981795530.34122</v>
      </c>
      <c r="AC217" s="22">
        <v>204981795530.34122</v>
      </c>
      <c r="AD217" s="22">
        <v>13946915950.166767</v>
      </c>
      <c r="AE217" s="22">
        <v>1.3289490302964457E-5</v>
      </c>
      <c r="AF217" s="23">
        <v>47.842165090672047</v>
      </c>
      <c r="AG217" s="21"/>
      <c r="AH217">
        <v>2450</v>
      </c>
      <c r="AI217">
        <v>2031</v>
      </c>
      <c r="AJ217">
        <v>1302.3839999999987</v>
      </c>
      <c r="AK217">
        <v>52.499999999996106</v>
      </c>
      <c r="AL217" s="20">
        <v>9.3392715675147592E-2</v>
      </c>
      <c r="AM217" s="22">
        <v>230564738293.36304</v>
      </c>
      <c r="AN217" s="22">
        <v>230564738293.36304</v>
      </c>
      <c r="AO217" s="22">
        <v>21533067048.14687</v>
      </c>
      <c r="AP217" s="22">
        <v>1.595861494640802E-5</v>
      </c>
      <c r="AQ217" s="23">
        <v>57.451013807068868</v>
      </c>
      <c r="AR217" s="21"/>
      <c r="AS217">
        <v>2950</v>
      </c>
      <c r="AT217">
        <v>2031</v>
      </c>
      <c r="AU217">
        <v>1834.8039999999999</v>
      </c>
      <c r="AV217">
        <v>67.757142857138717</v>
      </c>
      <c r="AW217" s="20">
        <v>0.12045371972509879</v>
      </c>
      <c r="AX217" s="22">
        <v>256147681056.38492</v>
      </c>
      <c r="AY217" s="22">
        <v>256147681056.38492</v>
      </c>
      <c r="AZ217" s="22">
        <v>30853940982.199783</v>
      </c>
      <c r="BA217" s="22">
        <v>1.8225145482449136E-5</v>
      </c>
      <c r="BB217" s="23">
        <v>65.610523736816887</v>
      </c>
      <c r="BC217" s="21">
        <v>4.6079736477312681</v>
      </c>
      <c r="BD217">
        <v>3425</v>
      </c>
      <c r="BE217">
        <v>2031</v>
      </c>
      <c r="BF217">
        <v>2400.8839999999987</v>
      </c>
      <c r="BG217">
        <v>78.128571428565664</v>
      </c>
      <c r="BH217" s="20">
        <v>0.14655358971748028</v>
      </c>
      <c r="BI217" s="22">
        <v>280451476681.25562</v>
      </c>
      <c r="BJ217" s="22">
        <v>280451476681.25562</v>
      </c>
      <c r="BK217" s="22">
        <v>41101170649.206223</v>
      </c>
      <c r="BL217" s="22">
        <v>2.0025076923692804E-5</v>
      </c>
      <c r="BM217" s="23">
        <v>72.090276925294091</v>
      </c>
      <c r="BN217" s="21"/>
      <c r="BO217">
        <v>4000</v>
      </c>
      <c r="BP217">
        <v>2031</v>
      </c>
      <c r="BQ217">
        <v>3057.7849999999917</v>
      </c>
      <c r="BR217">
        <v>81.471428571421711</v>
      </c>
      <c r="BS217" s="20">
        <v>0.17738084154547648</v>
      </c>
      <c r="BT217" s="22">
        <v>309871860858.73071</v>
      </c>
      <c r="BU217" s="22">
        <v>309871860858.73071</v>
      </c>
      <c r="BV217" s="22">
        <v>54965331450.384445</v>
      </c>
      <c r="BW217" s="22">
        <v>2.1805022885534317E-5</v>
      </c>
      <c r="BX217" s="23">
        <v>78.498082387923546</v>
      </c>
      <c r="BY217" s="21"/>
      <c r="BZ217">
        <v>4500</v>
      </c>
      <c r="CA217">
        <v>2031</v>
      </c>
      <c r="CB217">
        <v>3779.2749999999924</v>
      </c>
      <c r="CC217">
        <v>-169.15714285714137</v>
      </c>
      <c r="CD217" s="20">
        <v>0.20279990414364255</v>
      </c>
      <c r="CE217" s="22">
        <v>335454803621.75262</v>
      </c>
      <c r="CF217" s="22">
        <v>335454803621.75262</v>
      </c>
      <c r="CG217" s="22">
        <v>68030202019.015869</v>
      </c>
      <c r="CH217" s="22">
        <v>2.3060717801175706E-5</v>
      </c>
      <c r="CI217" s="23">
        <v>83.018584084232543</v>
      </c>
      <c r="CJ217" s="21">
        <v>0</v>
      </c>
      <c r="CK217">
        <v>5000</v>
      </c>
      <c r="CL217">
        <v>2031</v>
      </c>
      <c r="CM217">
        <v>4535.8999999999896</v>
      </c>
      <c r="CN217">
        <v>91.971428571417036</v>
      </c>
      <c r="CO217" s="20">
        <v>0.22660299723189939</v>
      </c>
      <c r="CP217" s="22">
        <v>361037746384.77441</v>
      </c>
      <c r="CQ217" s="22">
        <v>361037746384.77441</v>
      </c>
      <c r="CR217" s="22">
        <v>81812235444.640228</v>
      </c>
      <c r="CS217" s="22">
        <v>2.4099643265400894E-5</v>
      </c>
      <c r="CT217" s="23">
        <v>86.75871575544322</v>
      </c>
      <c r="CU217" s="21"/>
      <c r="CV217">
        <v>1000</v>
      </c>
      <c r="CW217">
        <v>2031</v>
      </c>
      <c r="CX217">
        <v>211.8215999999999</v>
      </c>
      <c r="CY217">
        <v>54.128571428572869</v>
      </c>
      <c r="CZ217" s="20">
        <v>7.0552255718166049E-2</v>
      </c>
      <c r="DA217" s="22">
        <v>204981795530.34122</v>
      </c>
      <c r="DB217" s="22">
        <v>204981795530.34122</v>
      </c>
      <c r="DC217" s="22">
        <v>14461928055.82546</v>
      </c>
      <c r="DD217" s="22">
        <v>1.3587563382753534E-5</v>
      </c>
      <c r="DE217" s="23">
        <v>48.915228177912724</v>
      </c>
      <c r="DF217" s="21"/>
    </row>
    <row r="218" spans="1:110" x14ac:dyDescent="0.35">
      <c r="A218">
        <v>1000</v>
      </c>
      <c r="B218">
        <v>2041</v>
      </c>
      <c r="C218">
        <v>229.86100000000002</v>
      </c>
      <c r="D218">
        <v>26.485714285714074</v>
      </c>
      <c r="E218" s="20">
        <v>2.8469111535953464E-2</v>
      </c>
      <c r="F218" s="22">
        <v>156374204280.59973</v>
      </c>
      <c r="G218" s="22">
        <v>156374204280.59973</v>
      </c>
      <c r="H218" s="22">
        <v>4451834663.0103655</v>
      </c>
      <c r="I218" s="22">
        <v>7.2340897613291751E-6</v>
      </c>
      <c r="J218" s="23">
        <v>26.042723140785032</v>
      </c>
      <c r="K218" s="21"/>
      <c r="L218">
        <v>1500</v>
      </c>
      <c r="M218">
        <v>2041</v>
      </c>
      <c r="N218">
        <v>504.31299999999987</v>
      </c>
      <c r="O218">
        <v>36.985714285714266</v>
      </c>
      <c r="P218" s="20">
        <v>4.7739575435441668E-2</v>
      </c>
      <c r="Q218" s="22">
        <v>181957147043.62155</v>
      </c>
      <c r="R218" s="22">
        <v>181957147043.62155</v>
      </c>
      <c r="S218" s="22">
        <v>8686556947.3067226</v>
      </c>
      <c r="T218" s="22">
        <v>1.0561560385911002E-5</v>
      </c>
      <c r="U218" s="23">
        <v>38.021617389279605</v>
      </c>
      <c r="W218">
        <v>1950</v>
      </c>
      <c r="X218">
        <v>2041</v>
      </c>
      <c r="Y218">
        <v>866.00699999999938</v>
      </c>
      <c r="Z218">
        <v>53.271428571430796</v>
      </c>
      <c r="AA218" s="20">
        <v>6.8138854384996117E-2</v>
      </c>
      <c r="AB218" s="22">
        <v>204981795530.34122</v>
      </c>
      <c r="AC218" s="22">
        <v>204981795530.34122</v>
      </c>
      <c r="AD218" s="22">
        <v>13967224717.216969</v>
      </c>
      <c r="AE218" s="22">
        <v>1.3287844283991798E-5</v>
      </c>
      <c r="AF218" s="23">
        <v>47.836239422370468</v>
      </c>
      <c r="AG218" s="21"/>
      <c r="AH218">
        <v>2450</v>
      </c>
      <c r="AI218">
        <v>2041</v>
      </c>
      <c r="AJ218">
        <v>1303.6879999999987</v>
      </c>
      <c r="AK218">
        <v>55.885714285718031</v>
      </c>
      <c r="AL218" s="20">
        <v>9.3571119333874159E-2</v>
      </c>
      <c r="AM218" s="22">
        <v>230564738293.36304</v>
      </c>
      <c r="AN218" s="22">
        <v>230564738293.36304</v>
      </c>
      <c r="AO218" s="22">
        <v>21574200641.031738</v>
      </c>
      <c r="AP218" s="22">
        <v>1.5954788991411525E-5</v>
      </c>
      <c r="AQ218" s="23">
        <v>57.437240369081486</v>
      </c>
      <c r="AR218" s="21"/>
      <c r="AS218">
        <v>2950</v>
      </c>
      <c r="AT218">
        <v>2041</v>
      </c>
      <c r="AU218">
        <v>1829.7149999999999</v>
      </c>
      <c r="AV218">
        <v>-72.699999999999179</v>
      </c>
      <c r="AW218" s="20">
        <v>0.12072718253821846</v>
      </c>
      <c r="AX218" s="22">
        <v>256147681056.38492</v>
      </c>
      <c r="AY218" s="22">
        <v>256147681056.38492</v>
      </c>
      <c r="AZ218" s="22">
        <v>30923987847.635544</v>
      </c>
      <c r="BA218" s="22">
        <v>1.8218089401448796E-5</v>
      </c>
      <c r="BB218" s="23">
        <v>65.585121845215667</v>
      </c>
      <c r="BC218" s="21">
        <v>0</v>
      </c>
      <c r="BD218">
        <v>3425</v>
      </c>
      <c r="BE218">
        <v>2041</v>
      </c>
      <c r="BF218">
        <v>2419.3629999999985</v>
      </c>
      <c r="BG218">
        <v>263.98571428571165</v>
      </c>
      <c r="BH218" s="20">
        <v>0.14692100790521756</v>
      </c>
      <c r="BI218" s="22">
        <v>280451476681.25562</v>
      </c>
      <c r="BJ218" s="22">
        <v>280451476681.25562</v>
      </c>
      <c r="BK218" s="22">
        <v>41204213622.516693</v>
      </c>
      <c r="BL218" s="22">
        <v>2.0014285093178749E-5</v>
      </c>
      <c r="BM218" s="23">
        <v>72.051426335443495</v>
      </c>
      <c r="BN218" s="21"/>
      <c r="BO218">
        <v>4000</v>
      </c>
      <c r="BP218">
        <v>2041</v>
      </c>
      <c r="BQ218">
        <v>3059.6589999999915</v>
      </c>
      <c r="BR218">
        <v>80.314285714276991</v>
      </c>
      <c r="BS218" s="20">
        <v>0.17785574324135034</v>
      </c>
      <c r="BT218" s="22">
        <v>309871860858.73071</v>
      </c>
      <c r="BU218" s="22">
        <v>309871860858.73071</v>
      </c>
      <c r="BV218" s="22">
        <v>55112490122.609848</v>
      </c>
      <c r="BW218" s="22">
        <v>2.1789378795728953E-5</v>
      </c>
      <c r="BX218" s="23">
        <v>78.441763664624233</v>
      </c>
      <c r="BY218" s="21"/>
      <c r="BZ218">
        <v>4500</v>
      </c>
      <c r="CA218">
        <v>2041</v>
      </c>
      <c r="CB218">
        <v>3781.0899999999924</v>
      </c>
      <c r="CC218">
        <v>77.785714285716622</v>
      </c>
      <c r="CD218" s="20">
        <v>0.20335796650273735</v>
      </c>
      <c r="CE218" s="22">
        <v>335454803621.75262</v>
      </c>
      <c r="CF218" s="22">
        <v>335454803621.75262</v>
      </c>
      <c r="CG218" s="22">
        <v>68217406718.094704</v>
      </c>
      <c r="CH218" s="22">
        <v>2.3040934435579728E-5</v>
      </c>
      <c r="CI218" s="23">
        <v>82.947363968087018</v>
      </c>
      <c r="CJ218" s="21">
        <v>26.642627443514403</v>
      </c>
      <c r="CK218">
        <v>5000</v>
      </c>
      <c r="CL218">
        <v>2041</v>
      </c>
      <c r="CM218">
        <v>4538.0309999999899</v>
      </c>
      <c r="CN218">
        <v>91.328571428584837</v>
      </c>
      <c r="CO218" s="20">
        <v>0.22723354841289564</v>
      </c>
      <c r="CP218" s="22">
        <v>361037746384.77441</v>
      </c>
      <c r="CQ218" s="22">
        <v>361037746384.77441</v>
      </c>
      <c r="CR218" s="22">
        <v>82039888222.00737</v>
      </c>
      <c r="CS218" s="22">
        <v>2.4075999267099716E-5</v>
      </c>
      <c r="CT218" s="23">
        <v>86.673597361558976</v>
      </c>
      <c r="CU218" s="21"/>
      <c r="CV218">
        <v>1000</v>
      </c>
      <c r="CW218">
        <v>2041</v>
      </c>
      <c r="CX218">
        <v>213.08459999999994</v>
      </c>
      <c r="CY218">
        <v>60.668571428570729</v>
      </c>
      <c r="CZ218" s="20">
        <v>7.0658712335097337E-2</v>
      </c>
      <c r="DA218" s="22">
        <v>204981795530.34122</v>
      </c>
      <c r="DB218" s="22">
        <v>204981795530.34122</v>
      </c>
      <c r="DC218" s="22">
        <v>14483749724.310122</v>
      </c>
      <c r="DD218" s="22">
        <v>1.3585760752985246E-5</v>
      </c>
      <c r="DE218" s="23">
        <v>48.908738710746889</v>
      </c>
      <c r="DF218" s="21"/>
    </row>
    <row r="219" spans="1:110" x14ac:dyDescent="0.35">
      <c r="A219">
        <v>1000</v>
      </c>
      <c r="B219">
        <v>2051</v>
      </c>
      <c r="C219">
        <v>230.40500000000003</v>
      </c>
      <c r="D219">
        <v>23.314285714286193</v>
      </c>
      <c r="E219" s="20">
        <v>2.8486156969053534E-2</v>
      </c>
      <c r="F219" s="22">
        <v>156374204280.59973</v>
      </c>
      <c r="G219" s="22">
        <v>156374204280.59973</v>
      </c>
      <c r="H219" s="22">
        <v>4454500129.048007</v>
      </c>
      <c r="I219" s="22">
        <v>7.2339649205472251E-6</v>
      </c>
      <c r="J219" s="23">
        <v>26.042273713970012</v>
      </c>
      <c r="K219" s="21"/>
      <c r="L219">
        <v>1500</v>
      </c>
      <c r="M219">
        <v>2051</v>
      </c>
      <c r="N219">
        <v>505.24399999999986</v>
      </c>
      <c r="O219">
        <v>39.899999999999281</v>
      </c>
      <c r="P219" s="20">
        <v>4.7787942067365759E-2</v>
      </c>
      <c r="Q219" s="22">
        <v>181957147043.62155</v>
      </c>
      <c r="R219" s="22">
        <v>181957147043.62155</v>
      </c>
      <c r="S219" s="22">
        <v>8695357601.6637402</v>
      </c>
      <c r="T219" s="22">
        <v>1.0560974681049614E-5</v>
      </c>
      <c r="U219" s="23">
        <v>38.01950885177861</v>
      </c>
      <c r="W219">
        <v>1950</v>
      </c>
      <c r="X219">
        <v>2051</v>
      </c>
      <c r="Y219">
        <v>867.09899999999936</v>
      </c>
      <c r="Z219">
        <v>46.799999999999336</v>
      </c>
      <c r="AA219" s="20">
        <v>6.8237165064181066E-2</v>
      </c>
      <c r="AB219" s="22">
        <v>204981795530.34122</v>
      </c>
      <c r="AC219" s="22">
        <v>204981795530.34122</v>
      </c>
      <c r="AD219" s="22">
        <v>13987376616.756105</v>
      </c>
      <c r="AE219" s="22">
        <v>1.3286211382065888E-5</v>
      </c>
      <c r="AF219" s="23">
        <v>47.830360975437195</v>
      </c>
      <c r="AG219" s="21"/>
      <c r="AH219">
        <v>2450</v>
      </c>
      <c r="AI219">
        <v>2051</v>
      </c>
      <c r="AJ219">
        <v>1304.9129999999986</v>
      </c>
      <c r="AK219">
        <v>52.499999999996106</v>
      </c>
      <c r="AL219" s="20">
        <v>9.3748535036475289E-2</v>
      </c>
      <c r="AM219" s="22">
        <v>230564738293.36304</v>
      </c>
      <c r="AN219" s="22">
        <v>230564738293.36304</v>
      </c>
      <c r="AO219" s="22">
        <v>21615106446.071102</v>
      </c>
      <c r="AP219" s="22">
        <v>1.5950986042466981E-5</v>
      </c>
      <c r="AQ219" s="23">
        <v>57.423549752881129</v>
      </c>
      <c r="AR219" s="21"/>
      <c r="AS219">
        <v>2950</v>
      </c>
      <c r="AT219">
        <v>2051</v>
      </c>
      <c r="AU219">
        <v>1831.259</v>
      </c>
      <c r="AV219">
        <v>66.171428571432713</v>
      </c>
      <c r="AW219" s="20">
        <v>0.12099948147824376</v>
      </c>
      <c r="AX219" s="22">
        <v>256147681056.38492</v>
      </c>
      <c r="AY219" s="22">
        <v>256147681056.38492</v>
      </c>
      <c r="AZ219" s="22">
        <v>30993736589.677135</v>
      </c>
      <c r="BA219" s="22">
        <v>1.8211068778293023E-5</v>
      </c>
      <c r="BB219" s="23">
        <v>65.559847601854884</v>
      </c>
      <c r="BC219" s="21">
        <v>0.37403128234975813</v>
      </c>
      <c r="BD219">
        <v>3425</v>
      </c>
      <c r="BE219">
        <v>2051</v>
      </c>
      <c r="BF219">
        <v>2420.8849999999984</v>
      </c>
      <c r="BG219">
        <v>65.228571428568628</v>
      </c>
      <c r="BH219" s="20">
        <v>0.14728709726557901</v>
      </c>
      <c r="BI219" s="22">
        <v>280451476681.25562</v>
      </c>
      <c r="BJ219" s="22">
        <v>280451476681.25562</v>
      </c>
      <c r="BK219" s="22">
        <v>41306883924.227356</v>
      </c>
      <c r="BL219" s="22">
        <v>2.0003543855608573E-5</v>
      </c>
      <c r="BM219" s="23">
        <v>72.012757880190861</v>
      </c>
      <c r="BN219" s="21"/>
      <c r="BO219">
        <v>4000</v>
      </c>
      <c r="BP219">
        <v>2051</v>
      </c>
      <c r="BQ219">
        <v>3061.5159999999914</v>
      </c>
      <c r="BR219">
        <v>79.585714285713053</v>
      </c>
      <c r="BS219" s="20">
        <v>0.17832908766497976</v>
      </c>
      <c r="BT219" s="22">
        <v>309871860858.73071</v>
      </c>
      <c r="BU219" s="22">
        <v>309871860858.73071</v>
      </c>
      <c r="BV219" s="22">
        <v>55259166239.987</v>
      </c>
      <c r="BW219" s="22">
        <v>2.1773808326744E-5</v>
      </c>
      <c r="BX219" s="23">
        <v>78.385709976278392</v>
      </c>
      <c r="BY219" s="21"/>
      <c r="BZ219">
        <v>4500</v>
      </c>
      <c r="CA219">
        <v>2051</v>
      </c>
      <c r="CB219">
        <v>3782.9259999999922</v>
      </c>
      <c r="CC219">
        <v>78.685714285705089</v>
      </c>
      <c r="CD219" s="20">
        <v>0.20391425036510302</v>
      </c>
      <c r="CE219" s="22">
        <v>335454803621.75262</v>
      </c>
      <c r="CF219" s="22">
        <v>335454803621.75262</v>
      </c>
      <c r="CG219" s="22">
        <v>68404014811.902534</v>
      </c>
      <c r="CH219" s="22">
        <v>2.3021247870484861E-5</v>
      </c>
      <c r="CI219" s="23">
        <v>82.876492333745503</v>
      </c>
      <c r="CJ219" s="21">
        <v>17.562620647937425</v>
      </c>
      <c r="CK219">
        <v>5000</v>
      </c>
      <c r="CL219">
        <v>2051</v>
      </c>
      <c r="CM219">
        <v>4540.1349999999902</v>
      </c>
      <c r="CN219">
        <v>90.171428571440117</v>
      </c>
      <c r="CO219" s="20">
        <v>0.22786209318432701</v>
      </c>
      <c r="CP219" s="22">
        <v>361037746384.77441</v>
      </c>
      <c r="CQ219" s="22">
        <v>361037746384.77441</v>
      </c>
      <c r="CR219" s="22">
        <v>82266816609.786896</v>
      </c>
      <c r="CS219" s="22">
        <v>2.4052476631461919E-5</v>
      </c>
      <c r="CT219" s="23">
        <v>86.588915873262906</v>
      </c>
      <c r="CU219" s="21"/>
      <c r="CV219">
        <v>1000</v>
      </c>
      <c r="CW219">
        <v>2051</v>
      </c>
      <c r="CX219">
        <v>214.50019999999992</v>
      </c>
      <c r="CY219">
        <v>38.408571428571143</v>
      </c>
      <c r="CZ219" s="20">
        <v>7.0764377638126236E-2</v>
      </c>
      <c r="DA219" s="22">
        <v>204981795530.34122</v>
      </c>
      <c r="DB219" s="22">
        <v>204981795530.34122</v>
      </c>
      <c r="DC219" s="22">
        <v>14505409187.850243</v>
      </c>
      <c r="DD219" s="22">
        <v>1.3583971995453521E-5</v>
      </c>
      <c r="DE219" s="23">
        <v>48.902299183632678</v>
      </c>
      <c r="DF219" s="21"/>
    </row>
    <row r="220" spans="1:110" x14ac:dyDescent="0.35">
      <c r="A220">
        <v>1000</v>
      </c>
      <c r="B220">
        <v>2061</v>
      </c>
      <c r="C220">
        <v>230.94600000000003</v>
      </c>
      <c r="D220">
        <v>23.185714285714152</v>
      </c>
      <c r="E220" s="20">
        <v>2.8502950543031338E-2</v>
      </c>
      <c r="F220" s="22">
        <v>156374204280.59973</v>
      </c>
      <c r="G220" s="22">
        <v>156374204280.59973</v>
      </c>
      <c r="H220" s="22">
        <v>4457126210.8158131</v>
      </c>
      <c r="I220" s="22">
        <v>7.2338419285956519E-6</v>
      </c>
      <c r="J220" s="23">
        <v>26.041830942944348</v>
      </c>
      <c r="K220" s="21"/>
      <c r="L220">
        <v>1500</v>
      </c>
      <c r="M220">
        <v>2061</v>
      </c>
      <c r="N220">
        <v>506.04099999999988</v>
      </c>
      <c r="O220">
        <v>34.157142857143953</v>
      </c>
      <c r="P220" s="20">
        <v>4.7835795970184627E-2</v>
      </c>
      <c r="Q220" s="22">
        <v>181957147043.62155</v>
      </c>
      <c r="R220" s="22">
        <v>181957147043.62155</v>
      </c>
      <c r="S220" s="22">
        <v>8704064961.2955627</v>
      </c>
      <c r="T220" s="22">
        <v>1.0560395249107319E-5</v>
      </c>
      <c r="U220" s="23">
        <v>38.01742289678635</v>
      </c>
      <c r="W220">
        <v>1950</v>
      </c>
      <c r="X220">
        <v>2061</v>
      </c>
      <c r="Y220">
        <v>868.30199999999934</v>
      </c>
      <c r="Z220">
        <v>51.557142857141763</v>
      </c>
      <c r="AA220" s="20">
        <v>6.8334717657588001E-2</v>
      </c>
      <c r="AB220" s="22">
        <v>204981795530.34122</v>
      </c>
      <c r="AC220" s="22">
        <v>204981795530.34122</v>
      </c>
      <c r="AD220" s="22">
        <v>14007373122.511301</v>
      </c>
      <c r="AE220" s="22">
        <v>1.3284591468294281E-5</v>
      </c>
      <c r="AF220" s="23">
        <v>47.824529285859413</v>
      </c>
      <c r="AG220" s="21"/>
      <c r="AH220">
        <v>2450</v>
      </c>
      <c r="AI220">
        <v>2061</v>
      </c>
      <c r="AJ220">
        <v>1306.2139999999986</v>
      </c>
      <c r="AK220">
        <v>55.757142857139897</v>
      </c>
      <c r="AL220" s="20">
        <v>9.392497083495889E-2</v>
      </c>
      <c r="AM220" s="22">
        <v>230564738293.36304</v>
      </c>
      <c r="AN220" s="22">
        <v>230564738293.36304</v>
      </c>
      <c r="AO220" s="22">
        <v>21655786319.774052</v>
      </c>
      <c r="AP220" s="22">
        <v>1.5947205895513843E-5</v>
      </c>
      <c r="AQ220" s="23">
        <v>57.409941223849835</v>
      </c>
      <c r="AR220" s="21"/>
      <c r="AS220">
        <v>2950</v>
      </c>
      <c r="AT220">
        <v>2061</v>
      </c>
      <c r="AU220">
        <v>1832.617</v>
      </c>
      <c r="AV220">
        <v>58.199999999997743</v>
      </c>
      <c r="AW220" s="20">
        <v>0.12127062525673263</v>
      </c>
      <c r="AX220" s="22">
        <v>256147681056.38492</v>
      </c>
      <c r="AY220" s="22">
        <v>256147681056.38492</v>
      </c>
      <c r="AZ220" s="22">
        <v>31063189439.769928</v>
      </c>
      <c r="BA220" s="22">
        <v>1.820408331297673E-5</v>
      </c>
      <c r="BB220" s="23">
        <v>65.534699926716229</v>
      </c>
      <c r="BC220" s="21">
        <v>53.797823015004155</v>
      </c>
      <c r="BD220">
        <v>3425</v>
      </c>
      <c r="BE220">
        <v>2061</v>
      </c>
      <c r="BF220">
        <v>2422.4399999999982</v>
      </c>
      <c r="BG220">
        <v>66.642857142850119</v>
      </c>
      <c r="BH220" s="20">
        <v>0.14765186707318745</v>
      </c>
      <c r="BI220" s="22">
        <v>280451476681.25562</v>
      </c>
      <c r="BJ220" s="22">
        <v>280451476681.25562</v>
      </c>
      <c r="BK220" s="22">
        <v>41409184155.419884</v>
      </c>
      <c r="BL220" s="22">
        <v>1.9992852795144947E-5</v>
      </c>
      <c r="BM220" s="23">
        <v>71.974270062521811</v>
      </c>
      <c r="BN220" s="21"/>
      <c r="BO220">
        <v>4000</v>
      </c>
      <c r="BP220">
        <v>2061</v>
      </c>
      <c r="BQ220">
        <v>3063.4449999999915</v>
      </c>
      <c r="BR220">
        <v>82.67142857143233</v>
      </c>
      <c r="BS220" s="20">
        <v>0.17880088487179926</v>
      </c>
      <c r="BT220" s="22">
        <v>309871860858.73071</v>
      </c>
      <c r="BU220" s="22">
        <v>309871860858.73071</v>
      </c>
      <c r="BV220" s="22">
        <v>55405362918.412109</v>
      </c>
      <c r="BW220" s="22">
        <v>2.1758310881064849E-5</v>
      </c>
      <c r="BX220" s="23">
        <v>78.329919171833453</v>
      </c>
      <c r="BY220" s="21"/>
      <c r="BZ220">
        <v>4500</v>
      </c>
      <c r="CA220">
        <v>2061</v>
      </c>
      <c r="CB220">
        <v>3784.7179999999921</v>
      </c>
      <c r="CC220">
        <v>76.799999999996416</v>
      </c>
      <c r="CD220" s="20">
        <v>0.20446876668703384</v>
      </c>
      <c r="CE220" s="22">
        <v>335454803621.75262</v>
      </c>
      <c r="CF220" s="22">
        <v>335454803621.75262</v>
      </c>
      <c r="CG220" s="22">
        <v>68590029975.780891</v>
      </c>
      <c r="CH220" s="22">
        <v>2.3001657310038043E-5</v>
      </c>
      <c r="CI220" s="23">
        <v>82.80596631613696</v>
      </c>
      <c r="CJ220" s="21">
        <v>36.071631390614819</v>
      </c>
      <c r="CK220">
        <v>5000</v>
      </c>
      <c r="CL220">
        <v>2061</v>
      </c>
      <c r="CM220">
        <v>4542.1959999999899</v>
      </c>
      <c r="CN220">
        <v>88.328571428558348</v>
      </c>
      <c r="CO220" s="20">
        <v>0.22848864362588081</v>
      </c>
      <c r="CP220" s="22">
        <v>361037746384.77441</v>
      </c>
      <c r="CQ220" s="22">
        <v>361037746384.77441</v>
      </c>
      <c r="CR220" s="22">
        <v>82493024969.201859</v>
      </c>
      <c r="CS220" s="22">
        <v>2.4029074332492344E-5</v>
      </c>
      <c r="CT220" s="23">
        <v>86.504667596972439</v>
      </c>
      <c r="CU220" s="21"/>
      <c r="CV220">
        <v>1000</v>
      </c>
      <c r="CW220">
        <v>2061</v>
      </c>
      <c r="CX220">
        <v>215.39639999999991</v>
      </c>
      <c r="CY220">
        <v>36.994285714285986</v>
      </c>
      <c r="CZ220" s="20">
        <v>7.0869258915720434E-2</v>
      </c>
      <c r="DA220" s="22">
        <v>204981795530.34122</v>
      </c>
      <c r="DB220" s="22">
        <v>204981795530.34122</v>
      </c>
      <c r="DC220" s="22">
        <v>14526907940.449017</v>
      </c>
      <c r="DD220" s="22">
        <v>1.3582196976054599E-5</v>
      </c>
      <c r="DE220" s="23">
        <v>48.895909113796556</v>
      </c>
      <c r="DF220" s="21"/>
    </row>
    <row r="221" spans="1:110" x14ac:dyDescent="0.35">
      <c r="A221">
        <v>1000</v>
      </c>
      <c r="B221">
        <v>2071</v>
      </c>
      <c r="C221">
        <v>231.51300000000003</v>
      </c>
      <c r="D221">
        <v>24.300000000000313</v>
      </c>
      <c r="E221" s="20">
        <v>2.8519496060342445E-2</v>
      </c>
      <c r="F221" s="22">
        <v>156374204280.59973</v>
      </c>
      <c r="G221" s="22">
        <v>156374204280.59973</v>
      </c>
      <c r="H221" s="22">
        <v>4459713502.9197483</v>
      </c>
      <c r="I221" s="22">
        <v>7.2337207574392489E-6</v>
      </c>
      <c r="J221" s="23">
        <v>26.041394726781295</v>
      </c>
      <c r="K221" s="21"/>
      <c r="L221">
        <v>1500</v>
      </c>
      <c r="M221">
        <v>2071</v>
      </c>
      <c r="N221">
        <v>506.90999999999985</v>
      </c>
      <c r="O221">
        <v>37.242857142855918</v>
      </c>
      <c r="P221" s="20">
        <v>4.7883143028830018E-2</v>
      </c>
      <c r="Q221" s="22">
        <v>181957147043.62155</v>
      </c>
      <c r="R221" s="22">
        <v>181957147043.62155</v>
      </c>
      <c r="S221" s="22">
        <v>8712680097.0075855</v>
      </c>
      <c r="T221" s="22">
        <v>1.0559822016784683E-5</v>
      </c>
      <c r="U221" s="23">
        <v>38.015359260424859</v>
      </c>
      <c r="W221">
        <v>1950</v>
      </c>
      <c r="X221">
        <v>2071</v>
      </c>
      <c r="Y221">
        <v>869.41999999999939</v>
      </c>
      <c r="Z221">
        <v>47.914285714287935</v>
      </c>
      <c r="AA221" s="20">
        <v>6.8431519267304106E-2</v>
      </c>
      <c r="AB221" s="22">
        <v>204981795530.34122</v>
      </c>
      <c r="AC221" s="22">
        <v>204981795530.34122</v>
      </c>
      <c r="AD221" s="22">
        <v>14027215690.281136</v>
      </c>
      <c r="AE221" s="22">
        <v>1.3282984415431776E-5</v>
      </c>
      <c r="AF221" s="23">
        <v>47.818743895554391</v>
      </c>
      <c r="AG221" s="21"/>
      <c r="AH221">
        <v>2450</v>
      </c>
      <c r="AI221">
        <v>2071</v>
      </c>
      <c r="AJ221">
        <v>1307.5489999999986</v>
      </c>
      <c r="AK221">
        <v>57.214285714287271</v>
      </c>
      <c r="AL221" s="20">
        <v>9.4100434685391421E-2</v>
      </c>
      <c r="AM221" s="22">
        <v>230564738293.36304</v>
      </c>
      <c r="AN221" s="22">
        <v>230564738293.36304</v>
      </c>
      <c r="AO221" s="22">
        <v>21696242096.528976</v>
      </c>
      <c r="AP221" s="22">
        <v>1.5943448349083611E-5</v>
      </c>
      <c r="AQ221" s="23">
        <v>57.396414056700998</v>
      </c>
      <c r="AR221" s="21"/>
      <c r="AS221">
        <v>2950</v>
      </c>
      <c r="AT221">
        <v>2071</v>
      </c>
      <c r="AU221">
        <v>1834.123</v>
      </c>
      <c r="AV221">
        <v>64.542857142860811</v>
      </c>
      <c r="AW221" s="20">
        <v>0.12154062248192969</v>
      </c>
      <c r="AX221" s="22">
        <v>256147681056.38492</v>
      </c>
      <c r="AY221" s="22">
        <v>256147681056.38492</v>
      </c>
      <c r="AZ221" s="22">
        <v>31132348602.895813</v>
      </c>
      <c r="BA221" s="22">
        <v>1.8197132709304279E-5</v>
      </c>
      <c r="BB221" s="23">
        <v>65.509677753495396</v>
      </c>
      <c r="BC221" s="21">
        <v>0.93474209314783163</v>
      </c>
      <c r="BD221">
        <v>3425</v>
      </c>
      <c r="BE221">
        <v>2071</v>
      </c>
      <c r="BF221">
        <v>2424.0069999999982</v>
      </c>
      <c r="BG221">
        <v>67.157142857143171</v>
      </c>
      <c r="BH221" s="20">
        <v>0.1480153264935381</v>
      </c>
      <c r="BI221" s="22">
        <v>280451476681.25562</v>
      </c>
      <c r="BJ221" s="22">
        <v>280451476681.25562</v>
      </c>
      <c r="BK221" s="22">
        <v>41511116886.570938</v>
      </c>
      <c r="BL221" s="22">
        <v>1.9982211501197943E-5</v>
      </c>
      <c r="BM221" s="23">
        <v>71.935961404312593</v>
      </c>
      <c r="BN221" s="21"/>
      <c r="BO221">
        <v>4000</v>
      </c>
      <c r="BP221">
        <v>2071</v>
      </c>
      <c r="BQ221">
        <v>3065.3159999999916</v>
      </c>
      <c r="BR221">
        <v>80.185714285718348</v>
      </c>
      <c r="BS221" s="20">
        <v>0.17927114480198611</v>
      </c>
      <c r="BT221" s="22">
        <v>309871860858.73071</v>
      </c>
      <c r="BU221" s="22">
        <v>309871860858.73071</v>
      </c>
      <c r="BV221" s="22">
        <v>55551083238.066406</v>
      </c>
      <c r="BW221" s="22">
        <v>2.1742885868621324E-5</v>
      </c>
      <c r="BX221" s="23">
        <v>78.27438912703677</v>
      </c>
      <c r="BY221" s="21"/>
      <c r="BZ221">
        <v>4500</v>
      </c>
      <c r="CA221">
        <v>2071</v>
      </c>
      <c r="CB221">
        <v>3786.368999999992</v>
      </c>
      <c r="CC221">
        <v>70.757142857136003</v>
      </c>
      <c r="CD221" s="20">
        <v>0.20502152630354409</v>
      </c>
      <c r="CE221" s="22">
        <v>335454803621.75262</v>
      </c>
      <c r="CF221" s="22">
        <v>335454803621.75262</v>
      </c>
      <c r="CG221" s="22">
        <v>68775455844.387375</v>
      </c>
      <c r="CH221" s="22">
        <v>2.2982161968251909E-5</v>
      </c>
      <c r="CI221" s="23">
        <v>82.735783085706871</v>
      </c>
      <c r="CJ221" s="21">
        <v>143.48782172553632</v>
      </c>
      <c r="CK221">
        <v>5000</v>
      </c>
      <c r="CL221">
        <v>2071</v>
      </c>
      <c r="CM221">
        <v>4544.2949999999901</v>
      </c>
      <c r="CN221">
        <v>89.957142857149719</v>
      </c>
      <c r="CO221" s="20">
        <v>0.2291132116879909</v>
      </c>
      <c r="CP221" s="22">
        <v>361037746384.77441</v>
      </c>
      <c r="CQ221" s="22">
        <v>361037746384.77441</v>
      </c>
      <c r="CR221" s="22">
        <v>82718517614.809998</v>
      </c>
      <c r="CS221" s="22">
        <v>2.4005791356997816E-5</v>
      </c>
      <c r="CT221" s="23">
        <v>86.420848885192143</v>
      </c>
      <c r="CU221" s="21"/>
      <c r="CV221">
        <v>1000</v>
      </c>
      <c r="CW221">
        <v>2071</v>
      </c>
      <c r="CX221">
        <v>216.25959999999992</v>
      </c>
      <c r="CY221">
        <v>32.357142857142669</v>
      </c>
      <c r="CZ221" s="20">
        <v>7.0973363368068337E-2</v>
      </c>
      <c r="DA221" s="22">
        <v>204981795530.34122</v>
      </c>
      <c r="DB221" s="22">
        <v>204981795530.34122</v>
      </c>
      <c r="DC221" s="22">
        <v>14548247458.013994</v>
      </c>
      <c r="DD221" s="22">
        <v>1.3580435562393746E-5</v>
      </c>
      <c r="DE221" s="23">
        <v>48.889568024617489</v>
      </c>
      <c r="DF221" s="21"/>
    </row>
    <row r="222" spans="1:110" x14ac:dyDescent="0.35">
      <c r="A222">
        <v>1000</v>
      </c>
      <c r="B222">
        <v>2081</v>
      </c>
      <c r="C222">
        <v>232.01000000000005</v>
      </c>
      <c r="D222">
        <v>21.300000000000605</v>
      </c>
      <c r="E222" s="20">
        <v>2.8535797263658003E-2</v>
      </c>
      <c r="F222" s="22">
        <v>156374204280.59973</v>
      </c>
      <c r="G222" s="22">
        <v>156374204280.59973</v>
      </c>
      <c r="H222" s="22">
        <v>4462262590.6170359</v>
      </c>
      <c r="I222" s="22">
        <v>7.2336013794871249E-6</v>
      </c>
      <c r="J222" s="23">
        <v>26.040964966153648</v>
      </c>
      <c r="K222" s="21"/>
      <c r="L222">
        <v>1500</v>
      </c>
      <c r="M222">
        <v>2081</v>
      </c>
      <c r="N222">
        <v>507.82199999999983</v>
      </c>
      <c r="O222">
        <v>39.08571428571333</v>
      </c>
      <c r="P222" s="20">
        <v>4.7929989051195158E-2</v>
      </c>
      <c r="Q222" s="22">
        <v>181957147043.62155</v>
      </c>
      <c r="R222" s="22">
        <v>181957147043.62155</v>
      </c>
      <c r="S222" s="22">
        <v>8721204065.5874882</v>
      </c>
      <c r="T222" s="22">
        <v>1.0559254911767994E-5</v>
      </c>
      <c r="U222" s="23">
        <v>38.013317682364779</v>
      </c>
      <c r="W222">
        <v>1950</v>
      </c>
      <c r="X222">
        <v>2081</v>
      </c>
      <c r="Y222">
        <v>870.57999999999936</v>
      </c>
      <c r="Z222">
        <v>49.714285714284351</v>
      </c>
      <c r="AA222" s="20">
        <v>6.8527576909338458E-2</v>
      </c>
      <c r="AB222" s="22">
        <v>204981795530.34122</v>
      </c>
      <c r="AC222" s="22">
        <v>204981795530.34122</v>
      </c>
      <c r="AD222" s="22">
        <v>14046905758.219748</v>
      </c>
      <c r="AE222" s="22">
        <v>1.328139009785316E-5</v>
      </c>
      <c r="AF222" s="23">
        <v>47.813004352271378</v>
      </c>
      <c r="AG222" s="21"/>
      <c r="AH222">
        <v>2450</v>
      </c>
      <c r="AI222">
        <v>2081</v>
      </c>
      <c r="AJ222">
        <v>1308.8529999999987</v>
      </c>
      <c r="AK222">
        <v>55.885714285718031</v>
      </c>
      <c r="AL222" s="20">
        <v>9.427493444944067E-2</v>
      </c>
      <c r="AM222" s="22">
        <v>230564738293.36304</v>
      </c>
      <c r="AN222" s="22">
        <v>230564738293.36304</v>
      </c>
      <c r="AO222" s="22">
        <v>21736475588.959244</v>
      </c>
      <c r="AP222" s="22">
        <v>1.5939713204256254E-5</v>
      </c>
      <c r="AQ222" s="23">
        <v>57.382967535322514</v>
      </c>
      <c r="AR222" s="21"/>
      <c r="AS222">
        <v>2950</v>
      </c>
      <c r="AT222">
        <v>2081</v>
      </c>
      <c r="AU222">
        <v>1835.575</v>
      </c>
      <c r="AV222">
        <v>62.22857142857135</v>
      </c>
      <c r="AW222" s="20">
        <v>0.1218094816604465</v>
      </c>
      <c r="AX222" s="22">
        <v>256147681056.38492</v>
      </c>
      <c r="AY222" s="22">
        <v>256147681056.38492</v>
      </c>
      <c r="AZ222" s="22">
        <v>31201216258.003616</v>
      </c>
      <c r="BA222" s="22">
        <v>1.8190216674824737E-5</v>
      </c>
      <c r="BB222" s="23">
        <v>65.484780029369048</v>
      </c>
      <c r="BC222" s="21">
        <v>10.602894451908906</v>
      </c>
      <c r="BD222">
        <v>3425</v>
      </c>
      <c r="BE222">
        <v>2081</v>
      </c>
      <c r="BF222">
        <v>2425.6159999999982</v>
      </c>
      <c r="BG222">
        <v>68.957142857139587</v>
      </c>
      <c r="BH222" s="20">
        <v>0.14837748458479061</v>
      </c>
      <c r="BI222" s="22">
        <v>280451476681.25562</v>
      </c>
      <c r="BJ222" s="22">
        <v>280451476681.25562</v>
      </c>
      <c r="BK222" s="22">
        <v>41612684658.054771</v>
      </c>
      <c r="BL222" s="22">
        <v>1.9971619568335471E-5</v>
      </c>
      <c r="BM222" s="23">
        <v>71.897830446007688</v>
      </c>
      <c r="BN222" s="21"/>
      <c r="BO222">
        <v>4000</v>
      </c>
      <c r="BP222">
        <v>2081</v>
      </c>
      <c r="BQ222">
        <v>3067.1819999999916</v>
      </c>
      <c r="BR222">
        <v>79.971428571427964</v>
      </c>
      <c r="BS222" s="20">
        <v>0.17973987728236188</v>
      </c>
      <c r="BT222" s="22">
        <v>309871860858.73071</v>
      </c>
      <c r="BU222" s="22">
        <v>309871860858.73071</v>
      </c>
      <c r="BV222" s="22">
        <v>55696330244.005371</v>
      </c>
      <c r="BW222" s="22">
        <v>2.1727532706660956E-5</v>
      </c>
      <c r="BX222" s="23">
        <v>78.219117743979439</v>
      </c>
      <c r="BY222" s="21"/>
      <c r="BZ222">
        <v>4500</v>
      </c>
      <c r="CA222">
        <v>2081</v>
      </c>
      <c r="CB222">
        <v>3787.7779999999921</v>
      </c>
      <c r="CC222">
        <v>60.385714285718812</v>
      </c>
      <c r="CD222" s="20">
        <v>0.2055725399303521</v>
      </c>
      <c r="CE222" s="22">
        <v>335454803621.75262</v>
      </c>
      <c r="CF222" s="22">
        <v>335454803621.75262</v>
      </c>
      <c r="CG222" s="22">
        <v>68960296012.36116</v>
      </c>
      <c r="CH222" s="22">
        <v>2.2962761068837839E-5</v>
      </c>
      <c r="CI222" s="23">
        <v>82.665939847816219</v>
      </c>
      <c r="CJ222" s="21">
        <v>496.40845109793872</v>
      </c>
      <c r="CK222">
        <v>5000</v>
      </c>
      <c r="CL222">
        <v>2081</v>
      </c>
      <c r="CM222">
        <v>4546.4809999999898</v>
      </c>
      <c r="CN222">
        <v>93.685714285701195</v>
      </c>
      <c r="CO222" s="20">
        <v>0.22973580919391171</v>
      </c>
      <c r="CP222" s="22">
        <v>361037746384.77441</v>
      </c>
      <c r="CQ222" s="22">
        <v>361037746384.77441</v>
      </c>
      <c r="CR222" s="22">
        <v>82943298815.252426</v>
      </c>
      <c r="CS222" s="22">
        <v>2.3982626704371014E-5</v>
      </c>
      <c r="CT222" s="23">
        <v>86.33745613573565</v>
      </c>
      <c r="CU222" s="21"/>
      <c r="CV222">
        <v>1000</v>
      </c>
      <c r="CW222">
        <v>2081</v>
      </c>
      <c r="CX222">
        <v>217.01459999999992</v>
      </c>
      <c r="CY222">
        <v>19.671428571428709</v>
      </c>
      <c r="CZ222" s="20">
        <v>7.1076698108480316E-2</v>
      </c>
      <c r="DA222" s="22">
        <v>204981795530.34122</v>
      </c>
      <c r="DB222" s="22">
        <v>204981795530.34122</v>
      </c>
      <c r="DC222" s="22">
        <v>14569429198.644302</v>
      </c>
      <c r="DD222" s="22">
        <v>1.3578687623756969E-5</v>
      </c>
      <c r="DE222" s="23">
        <v>48.883275445525086</v>
      </c>
      <c r="DF222" s="21"/>
    </row>
    <row r="223" spans="1:110" x14ac:dyDescent="0.35">
      <c r="A223">
        <v>1000</v>
      </c>
      <c r="B223">
        <v>2091</v>
      </c>
      <c r="C223">
        <v>232.52500000000003</v>
      </c>
      <c r="D223">
        <v>22.07142857142799</v>
      </c>
      <c r="E223" s="20">
        <v>2.8551857836874417E-2</v>
      </c>
      <c r="F223" s="22">
        <v>156374204280.59973</v>
      </c>
      <c r="G223" s="22">
        <v>156374204280.59973</v>
      </c>
      <c r="H223" s="22">
        <v>4464774049.9740429</v>
      </c>
      <c r="I223" s="22">
        <v>7.2334837675851172E-6</v>
      </c>
      <c r="J223" s="23">
        <v>26.040541563306423</v>
      </c>
      <c r="K223" s="21"/>
      <c r="L223">
        <v>1500</v>
      </c>
      <c r="M223">
        <v>2091</v>
      </c>
      <c r="N223">
        <v>508.73399999999981</v>
      </c>
      <c r="O223">
        <v>39.08571428571333</v>
      </c>
      <c r="P223" s="20">
        <v>4.7976339769344935E-2</v>
      </c>
      <c r="Q223" s="22">
        <v>181957147043.62155</v>
      </c>
      <c r="R223" s="22">
        <v>181957147043.62155</v>
      </c>
      <c r="S223" s="22">
        <v>8729637910.025444</v>
      </c>
      <c r="T223" s="22">
        <v>1.0558693862713267E-5</v>
      </c>
      <c r="U223" s="23">
        <v>38.011297905767762</v>
      </c>
      <c r="W223">
        <v>1950</v>
      </c>
      <c r="X223">
        <v>2091</v>
      </c>
      <c r="Y223">
        <v>878.4909999999993</v>
      </c>
      <c r="Z223">
        <v>113.01428571428494</v>
      </c>
      <c r="AA223" s="20">
        <v>6.8622897514980477E-2</v>
      </c>
      <c r="AB223" s="22">
        <v>204981795530.34122</v>
      </c>
      <c r="AC223" s="22">
        <v>204981795530.34122</v>
      </c>
      <c r="AD223" s="22">
        <v>14066444747.115288</v>
      </c>
      <c r="AE223" s="22">
        <v>1.3279808391526561E-5</v>
      </c>
      <c r="AF223" s="23">
        <v>47.807310209495618</v>
      </c>
      <c r="AG223" s="21"/>
      <c r="AH223">
        <v>2450</v>
      </c>
      <c r="AI223">
        <v>2091</v>
      </c>
      <c r="AJ223">
        <v>1310.2159999999988</v>
      </c>
      <c r="AK223">
        <v>58.414285714288134</v>
      </c>
      <c r="AL223" s="20">
        <v>9.4448477895887256E-2</v>
      </c>
      <c r="AM223" s="22">
        <v>230564738293.36304</v>
      </c>
      <c r="AN223" s="22">
        <v>230564738293.36304</v>
      </c>
      <c r="AO223" s="22">
        <v>21776488588.271729</v>
      </c>
      <c r="AP223" s="22">
        <v>1.5936000264617512E-5</v>
      </c>
      <c r="AQ223" s="23">
        <v>57.369600952623045</v>
      </c>
      <c r="AR223" s="21"/>
      <c r="AS223">
        <v>2950</v>
      </c>
      <c r="AT223">
        <v>2091</v>
      </c>
      <c r="AU223">
        <v>1837.097</v>
      </c>
      <c r="AV223">
        <v>65.228571428568628</v>
      </c>
      <c r="AW223" s="20">
        <v>0.12207721119890738</v>
      </c>
      <c r="AX223" s="22">
        <v>256147681056.38492</v>
      </c>
      <c r="AY223" s="22">
        <v>256147681056.38492</v>
      </c>
      <c r="AZ223" s="22">
        <v>31269794558.430668</v>
      </c>
      <c r="BA223" s="22">
        <v>1.8183334920768591E-5</v>
      </c>
      <c r="BB223" s="23">
        <v>65.460005714766922</v>
      </c>
      <c r="BC223" s="21">
        <v>5.3561828828113695E-2</v>
      </c>
      <c r="BD223">
        <v>3425</v>
      </c>
      <c r="BE223">
        <v>2091</v>
      </c>
      <c r="BF223">
        <v>2427.1919999999982</v>
      </c>
      <c r="BG223">
        <v>67.542857142858082</v>
      </c>
      <c r="BH223" s="20">
        <v>0.14873835029952379</v>
      </c>
      <c r="BI223" s="22">
        <v>280451476681.25562</v>
      </c>
      <c r="BJ223" s="22">
        <v>280451476681.25562</v>
      </c>
      <c r="BK223" s="22">
        <v>41713889980.635323</v>
      </c>
      <c r="BL223" s="22">
        <v>1.9961076596195723E-5</v>
      </c>
      <c r="BM223" s="23">
        <v>71.859875746304596</v>
      </c>
      <c r="BN223" s="21"/>
      <c r="BO223">
        <v>4000</v>
      </c>
      <c r="BP223">
        <v>2091</v>
      </c>
      <c r="BQ223">
        <v>3069.0259999999917</v>
      </c>
      <c r="BR223">
        <v>79.028571428573613</v>
      </c>
      <c r="BS223" s="20">
        <v>0.18020709202825427</v>
      </c>
      <c r="BT223" s="22">
        <v>309871860858.73071</v>
      </c>
      <c r="BU223" s="22">
        <v>309871860858.73071</v>
      </c>
      <c r="BV223" s="22">
        <v>55841106946.735687</v>
      </c>
      <c r="BW223" s="22">
        <v>2.1712250819624908E-5</v>
      </c>
      <c r="BX223" s="23">
        <v>78.164102950649664</v>
      </c>
      <c r="BY223" s="21"/>
      <c r="BZ223">
        <v>4500</v>
      </c>
      <c r="CA223">
        <v>2091</v>
      </c>
      <c r="CB223">
        <v>3789.6359999999922</v>
      </c>
      <c r="CC223">
        <v>79.628571428578923</v>
      </c>
      <c r="CD223" s="20">
        <v>0.20612181816582242</v>
      </c>
      <c r="CE223" s="22">
        <v>335454803621.75262</v>
      </c>
      <c r="CF223" s="22">
        <v>335454803621.75262</v>
      </c>
      <c r="CG223" s="22">
        <v>69144554034.974564</v>
      </c>
      <c r="CH223" s="22">
        <v>2.2943453845042474E-5</v>
      </c>
      <c r="CI223" s="23">
        <v>82.596433842152905</v>
      </c>
      <c r="CJ223" s="21">
        <v>8.8082073059051833</v>
      </c>
      <c r="CK223">
        <v>5000</v>
      </c>
      <c r="CL223">
        <v>2091</v>
      </c>
      <c r="CM223">
        <v>4548.6389999999901</v>
      </c>
      <c r="CN223">
        <v>92.485714285729571</v>
      </c>
      <c r="CO223" s="20">
        <v>0.23035644784174852</v>
      </c>
      <c r="CP223" s="22">
        <v>361037746384.77441</v>
      </c>
      <c r="CQ223" s="22">
        <v>361037746384.77441</v>
      </c>
      <c r="CR223" s="22">
        <v>83167372793.986725</v>
      </c>
      <c r="CS223" s="22">
        <v>2.3959579386378991E-5</v>
      </c>
      <c r="CT223" s="23">
        <v>86.254485790964367</v>
      </c>
      <c r="CU223" s="21"/>
      <c r="CV223">
        <v>1000</v>
      </c>
      <c r="CW223">
        <v>2091</v>
      </c>
      <c r="CX223">
        <v>217.47359999999992</v>
      </c>
      <c r="CY223">
        <v>26.502857142857501</v>
      </c>
      <c r="CZ223" s="20">
        <v>7.117927016476211E-2</v>
      </c>
      <c r="DA223" s="22">
        <v>204981795530.34122</v>
      </c>
      <c r="DB223" s="22">
        <v>204981795530.34122</v>
      </c>
      <c r="DC223" s="22">
        <v>14590454602.912184</v>
      </c>
      <c r="DD223" s="22">
        <v>1.357695303108326E-5</v>
      </c>
      <c r="DE223" s="23">
        <v>48.877030911899737</v>
      </c>
      <c r="DF223" s="21"/>
    </row>
    <row r="224" spans="1:110" x14ac:dyDescent="0.35">
      <c r="A224">
        <v>1000</v>
      </c>
      <c r="B224">
        <v>2101</v>
      </c>
      <c r="C224">
        <v>233.12000000000003</v>
      </c>
      <c r="D224">
        <v>25.499999999999954</v>
      </c>
      <c r="E224" s="20">
        <v>2.8567681406103919E-2</v>
      </c>
      <c r="F224" s="22">
        <v>156374204280.59973</v>
      </c>
      <c r="G224" s="22">
        <v>156374204280.59973</v>
      </c>
      <c r="H224" s="22">
        <v>4467248448.0211849</v>
      </c>
      <c r="I224" s="22">
        <v>7.233367895008318E-6</v>
      </c>
      <c r="J224" s="23">
        <v>26.040124422029944</v>
      </c>
      <c r="K224" s="21"/>
      <c r="L224">
        <v>1500</v>
      </c>
      <c r="M224">
        <v>2101</v>
      </c>
      <c r="N224">
        <v>509.61099999999982</v>
      </c>
      <c r="O224">
        <v>37.585714285714701</v>
      </c>
      <c r="P224" s="20">
        <v>4.8022200840702751E-2</v>
      </c>
      <c r="Q224" s="22">
        <v>181957147043.62155</v>
      </c>
      <c r="R224" s="22">
        <v>181957147043.62155</v>
      </c>
      <c r="S224" s="22">
        <v>8737982659.7300777</v>
      </c>
      <c r="T224" s="22">
        <v>1.0558138799230567E-5</v>
      </c>
      <c r="U224" s="23">
        <v>38.00929967723004</v>
      </c>
      <c r="W224">
        <v>1950</v>
      </c>
      <c r="X224">
        <v>2101</v>
      </c>
      <c r="Y224">
        <v>879.33699999999931</v>
      </c>
      <c r="Z224">
        <v>36.257142857143016</v>
      </c>
      <c r="AA224" s="20">
        <v>6.8717487932131491E-2</v>
      </c>
      <c r="AB224" s="22">
        <v>204981795530.34122</v>
      </c>
      <c r="AC224" s="22">
        <v>204981795530.34122</v>
      </c>
      <c r="AD224" s="22">
        <v>14085834060.662867</v>
      </c>
      <c r="AE224" s="22">
        <v>1.3278239173987284E-5</v>
      </c>
      <c r="AF224" s="23">
        <v>47.801661026354225</v>
      </c>
      <c r="AG224" s="21"/>
      <c r="AH224">
        <v>2450</v>
      </c>
      <c r="AI224">
        <v>2101</v>
      </c>
      <c r="AJ224">
        <v>1311.5589999999988</v>
      </c>
      <c r="AK224">
        <v>57.557142857146061</v>
      </c>
      <c r="AL224" s="20">
        <v>9.4621072702105707E-2</v>
      </c>
      <c r="AM224" s="22">
        <v>230564738293.36304</v>
      </c>
      <c r="AN224" s="22">
        <v>230564738293.36304</v>
      </c>
      <c r="AO224" s="22">
        <v>21816282864.598278</v>
      </c>
      <c r="AP224" s="22">
        <v>1.5932309336217149E-5</v>
      </c>
      <c r="AQ224" s="23">
        <v>57.35631361038174</v>
      </c>
      <c r="AR224" s="21"/>
      <c r="AS224">
        <v>2950</v>
      </c>
      <c r="AT224">
        <v>2101</v>
      </c>
      <c r="AU224">
        <v>1838.4649999999999</v>
      </c>
      <c r="AV224">
        <v>58.628571428568776</v>
      </c>
      <c r="AW224" s="20">
        <v>0.12234381940556176</v>
      </c>
      <c r="AX224" s="22">
        <v>256147681056.38492</v>
      </c>
      <c r="AY224" s="22">
        <v>256147681056.38492</v>
      </c>
      <c r="AZ224" s="22">
        <v>31338085632.315788</v>
      </c>
      <c r="BA224" s="22">
        <v>1.817648716198575E-5</v>
      </c>
      <c r="BB224" s="23">
        <v>65.435353783148699</v>
      </c>
      <c r="BC224" s="21">
        <v>46.3322860226206</v>
      </c>
      <c r="BD224">
        <v>3425</v>
      </c>
      <c r="BE224">
        <v>2101</v>
      </c>
      <c r="BF224">
        <v>2428.824999999998</v>
      </c>
      <c r="BG224">
        <v>69.98571428570618</v>
      </c>
      <c r="BH224" s="20">
        <v>0.14909793248645425</v>
      </c>
      <c r="BI224" s="22">
        <v>280451476681.25562</v>
      </c>
      <c r="BJ224" s="22">
        <v>280451476681.25562</v>
      </c>
      <c r="BK224" s="22">
        <v>41814735335.94825</v>
      </c>
      <c r="BL224" s="22">
        <v>1.9950582189401337E-5</v>
      </c>
      <c r="BM224" s="23">
        <v>71.822095881844817</v>
      </c>
      <c r="BN224" s="21"/>
      <c r="BO224">
        <v>4000</v>
      </c>
      <c r="BP224">
        <v>2101</v>
      </c>
      <c r="BQ224">
        <v>3070.9609999999916</v>
      </c>
      <c r="BR224">
        <v>82.9285714285691</v>
      </c>
      <c r="BS224" s="20">
        <v>0.18067279864531988</v>
      </c>
      <c r="BT224" s="22">
        <v>309871860858.73071</v>
      </c>
      <c r="BU224" s="22">
        <v>309871860858.73071</v>
      </c>
      <c r="BV224" s="22">
        <v>55985416322.780029</v>
      </c>
      <c r="BW224" s="22">
        <v>2.1697039639026622E-5</v>
      </c>
      <c r="BX224" s="23">
        <v>78.109342700495844</v>
      </c>
      <c r="BY224" s="21"/>
      <c r="BZ224">
        <v>4500</v>
      </c>
      <c r="CA224">
        <v>2101</v>
      </c>
      <c r="CB224">
        <v>3791.4959999999924</v>
      </c>
      <c r="CC224">
        <v>79.714285714291179</v>
      </c>
      <c r="CD224" s="20">
        <v>0.2066693714928669</v>
      </c>
      <c r="CE224" s="22">
        <v>335454803621.75262</v>
      </c>
      <c r="CF224" s="22">
        <v>335454803621.75262</v>
      </c>
      <c r="CG224" s="22">
        <v>69328233428.770706</v>
      </c>
      <c r="CH224" s="22">
        <v>2.2924239539487891E-5</v>
      </c>
      <c r="CI224" s="23">
        <v>82.527262342156405</v>
      </c>
      <c r="CJ224" s="21">
        <v>7.9128375089160157</v>
      </c>
      <c r="CK224">
        <v>5000</v>
      </c>
      <c r="CL224">
        <v>2101</v>
      </c>
      <c r="CM224">
        <v>4550.8189999999904</v>
      </c>
      <c r="CN224">
        <v>93.428571428583908</v>
      </c>
      <c r="CO224" s="20">
        <v>0.23097513920644513</v>
      </c>
      <c r="CP224" s="22">
        <v>361037746384.77441</v>
      </c>
      <c r="CQ224" s="22">
        <v>361037746384.77441</v>
      </c>
      <c r="CR224" s="22">
        <v>83390743730.004501</v>
      </c>
      <c r="CS224" s="22">
        <v>2.3936648426956198E-5</v>
      </c>
      <c r="CT224" s="23">
        <v>86.171934337042316</v>
      </c>
      <c r="CU224" s="21"/>
      <c r="CV224">
        <v>1000</v>
      </c>
      <c r="CW224">
        <v>2101</v>
      </c>
      <c r="CX224">
        <v>218.09199999999993</v>
      </c>
      <c r="CY224">
        <v>28.911428571428491</v>
      </c>
      <c r="CZ224" s="20">
        <v>7.1281086480561001E-2</v>
      </c>
      <c r="DA224" s="22">
        <v>204981795530.34122</v>
      </c>
      <c r="DB224" s="22">
        <v>204981795530.34122</v>
      </c>
      <c r="DC224" s="22">
        <v>14611325094.138926</v>
      </c>
      <c r="DD224" s="22">
        <v>1.357523165693747E-5</v>
      </c>
      <c r="DE224" s="23">
        <v>48.870833964974892</v>
      </c>
      <c r="DF224" s="21"/>
    </row>
    <row r="225" spans="1:110" x14ac:dyDescent="0.35">
      <c r="A225">
        <v>1000</v>
      </c>
      <c r="B225">
        <v>2111</v>
      </c>
      <c r="C225">
        <v>233.70000000000005</v>
      </c>
      <c r="D225">
        <v>24.857142857143394</v>
      </c>
      <c r="E225" s="20">
        <v>2.8583271540646497E-2</v>
      </c>
      <c r="F225" s="22">
        <v>156374204280.59973</v>
      </c>
      <c r="G225" s="22">
        <v>156374204280.59973</v>
      </c>
      <c r="H225" s="22">
        <v>4469686342.9049082</v>
      </c>
      <c r="I225" s="22">
        <v>7.2332537354537761E-6</v>
      </c>
      <c r="J225" s="23">
        <v>26.039713447633595</v>
      </c>
      <c r="K225" s="21"/>
      <c r="L225">
        <v>1500</v>
      </c>
      <c r="M225">
        <v>2111</v>
      </c>
      <c r="N225">
        <v>510.50299999999982</v>
      </c>
      <c r="O225">
        <v>38.228571428571257</v>
      </c>
      <c r="P225" s="20">
        <v>4.8067577849214657E-2</v>
      </c>
      <c r="Q225" s="22">
        <v>181957147043.62155</v>
      </c>
      <c r="R225" s="22">
        <v>181957147043.62155</v>
      </c>
      <c r="S225" s="22">
        <v>8746239330.7402782</v>
      </c>
      <c r="T225" s="22">
        <v>1.0557589651868635E-5</v>
      </c>
      <c r="U225" s="23">
        <v>38.007322746727084</v>
      </c>
      <c r="W225">
        <v>1950</v>
      </c>
      <c r="X225">
        <v>2111</v>
      </c>
      <c r="Y225">
        <v>880.58799999999928</v>
      </c>
      <c r="Z225">
        <v>53.614285714284705</v>
      </c>
      <c r="AA225" s="20">
        <v>6.8811354926610072E-2</v>
      </c>
      <c r="AB225" s="22">
        <v>204981795530.34122</v>
      </c>
      <c r="AC225" s="22">
        <v>204981795530.34122</v>
      </c>
      <c r="AD225" s="22">
        <v>14105075085.732124</v>
      </c>
      <c r="AE225" s="22">
        <v>1.3276682324312226E-5</v>
      </c>
      <c r="AF225" s="23">
        <v>47.79605636752401</v>
      </c>
      <c r="AG225" s="21"/>
      <c r="AH225">
        <v>2450</v>
      </c>
      <c r="AI225">
        <v>2111</v>
      </c>
      <c r="AJ225">
        <v>1312.8059999999989</v>
      </c>
      <c r="AK225">
        <v>53.442857142860184</v>
      </c>
      <c r="AL225" s="20">
        <v>9.4792726455515938E-2</v>
      </c>
      <c r="AM225" s="22">
        <v>230564738293.36304</v>
      </c>
      <c r="AN225" s="22">
        <v>230564738293.36304</v>
      </c>
      <c r="AO225" s="22">
        <v>21855860167.330383</v>
      </c>
      <c r="AP225" s="22">
        <v>1.5928640227527999E-5</v>
      </c>
      <c r="AQ225" s="23">
        <v>57.343104819100795</v>
      </c>
      <c r="AR225" s="21"/>
      <c r="AS225">
        <v>2950</v>
      </c>
      <c r="AT225">
        <v>2111</v>
      </c>
      <c r="AU225">
        <v>1840.1089999999999</v>
      </c>
      <c r="AV225">
        <v>70.457142857143097</v>
      </c>
      <c r="AW225" s="20">
        <v>0.12260931449186363</v>
      </c>
      <c r="AX225" s="22">
        <v>256147681056.38492</v>
      </c>
      <c r="AY225" s="22">
        <v>256147681056.38492</v>
      </c>
      <c r="AZ225" s="22">
        <v>31406091583.00388</v>
      </c>
      <c r="BA225" s="22">
        <v>1.8169673116884871E-5</v>
      </c>
      <c r="BB225" s="23">
        <v>65.410823220785531</v>
      </c>
      <c r="BC225" s="21">
        <v>25.465341872287958</v>
      </c>
      <c r="BD225">
        <v>3425</v>
      </c>
      <c r="BE225">
        <v>2111</v>
      </c>
      <c r="BF225">
        <v>2430.4689999999978</v>
      </c>
      <c r="BG225">
        <v>70.457142857133348</v>
      </c>
      <c r="BH225" s="20">
        <v>0.1494562398921197</v>
      </c>
      <c r="BI225" s="22">
        <v>280451476681.25562</v>
      </c>
      <c r="BJ225" s="22">
        <v>280451476681.25562</v>
      </c>
      <c r="BK225" s="22">
        <v>41915223176.972954</v>
      </c>
      <c r="BL225" s="22">
        <v>1.9940135957475535E-5</v>
      </c>
      <c r="BM225" s="23">
        <v>71.78448944691192</v>
      </c>
      <c r="BN225" s="21"/>
      <c r="BO225">
        <v>4000</v>
      </c>
      <c r="BP225">
        <v>2111</v>
      </c>
      <c r="BQ225">
        <v>3072.7919999999917</v>
      </c>
      <c r="BR225">
        <v>78.471428571434188</v>
      </c>
      <c r="BS225" s="20">
        <v>0.18113700663132887</v>
      </c>
      <c r="BT225" s="22">
        <v>309871860858.73071</v>
      </c>
      <c r="BU225" s="22">
        <v>309871860858.73071</v>
      </c>
      <c r="BV225" s="22">
        <v>56129261315.230118</v>
      </c>
      <c r="BW225" s="22">
        <v>2.1681898603333048E-5</v>
      </c>
      <c r="BX225" s="23">
        <v>78.054834971998972</v>
      </c>
      <c r="BY225" s="21"/>
      <c r="BZ225">
        <v>4500</v>
      </c>
      <c r="CA225">
        <v>2111</v>
      </c>
      <c r="CB225">
        <v>3793.3829999999925</v>
      </c>
      <c r="CC225">
        <v>80.871428571435899</v>
      </c>
      <c r="CD225" s="20">
        <v>0.20721521028080619</v>
      </c>
      <c r="CE225" s="22">
        <v>335454803621.75262</v>
      </c>
      <c r="CF225" s="22">
        <v>335454803621.75262</v>
      </c>
      <c r="CG225" s="22">
        <v>69511337672.188019</v>
      </c>
      <c r="CH225" s="22">
        <v>2.2905117404015036E-5</v>
      </c>
      <c r="CI225" s="23">
        <v>82.458422654454125</v>
      </c>
      <c r="CJ225" s="21">
        <v>2.5185502195348595</v>
      </c>
      <c r="CK225">
        <v>5000</v>
      </c>
      <c r="CL225">
        <v>2111</v>
      </c>
      <c r="CM225">
        <v>4553.0329999999904</v>
      </c>
      <c r="CN225">
        <v>94.885714285711799</v>
      </c>
      <c r="CO225" s="20">
        <v>0.23159189474172978</v>
      </c>
      <c r="CP225" s="22">
        <v>361037746384.77441</v>
      </c>
      <c r="CQ225" s="22">
        <v>361037746384.77441</v>
      </c>
      <c r="CR225" s="22">
        <v>83613415758.534012</v>
      </c>
      <c r="CS225" s="22">
        <v>2.3913832862001933E-5</v>
      </c>
      <c r="CT225" s="23">
        <v>86.089798303206962</v>
      </c>
      <c r="CU225" s="21"/>
      <c r="CV225">
        <v>1000</v>
      </c>
      <c r="CW225">
        <v>2111</v>
      </c>
      <c r="CX225">
        <v>218.76659999999993</v>
      </c>
      <c r="CY225">
        <v>24.917142857142949</v>
      </c>
      <c r="CZ225" s="20">
        <v>7.1382153916685412E-2</v>
      </c>
      <c r="DA225" s="22">
        <v>204981795530.34122</v>
      </c>
      <c r="DB225" s="22">
        <v>204981795530.34122</v>
      </c>
      <c r="DC225" s="22">
        <v>14632042078.665354</v>
      </c>
      <c r="DD225" s="22">
        <v>1.3573523375483698E-5</v>
      </c>
      <c r="DE225" s="23">
        <v>48.864684151741315</v>
      </c>
      <c r="DF225" s="21"/>
    </row>
    <row r="226" spans="1:110" x14ac:dyDescent="0.35">
      <c r="A226">
        <v>1000</v>
      </c>
      <c r="B226">
        <v>2121</v>
      </c>
      <c r="C226">
        <v>234.34600000000006</v>
      </c>
      <c r="D226">
        <v>27.68571428571493</v>
      </c>
      <c r="E226" s="20">
        <v>2.859863175394357E-2</v>
      </c>
      <c r="F226" s="22">
        <v>156374204280.59973</v>
      </c>
      <c r="G226" s="22">
        <v>156374204280.59973</v>
      </c>
      <c r="H226" s="22">
        <v>4472088284.0368185</v>
      </c>
      <c r="I226" s="22">
        <v>7.2331412630333033E-6</v>
      </c>
      <c r="J226" s="23">
        <v>26.039308546919891</v>
      </c>
      <c r="K226" s="21"/>
      <c r="L226">
        <v>1500</v>
      </c>
      <c r="M226">
        <v>2121</v>
      </c>
      <c r="N226">
        <v>511.34099999999984</v>
      </c>
      <c r="O226">
        <v>35.91428571428667</v>
      </c>
      <c r="P226" s="20">
        <v>4.811247630649125E-2</v>
      </c>
      <c r="Q226" s="22">
        <v>181957147043.62155</v>
      </c>
      <c r="R226" s="22">
        <v>181957147043.62155</v>
      </c>
      <c r="S226" s="22">
        <v>8754408925.9329872</v>
      </c>
      <c r="T226" s="22">
        <v>1.0557046352099827E-5</v>
      </c>
      <c r="U226" s="23">
        <v>38.005366867559381</v>
      </c>
      <c r="W226">
        <v>1950</v>
      </c>
      <c r="X226">
        <v>2121</v>
      </c>
      <c r="Y226">
        <v>881.61799999999926</v>
      </c>
      <c r="Z226">
        <v>44.142857142855981</v>
      </c>
      <c r="AA226" s="20">
        <v>6.8904505183431733E-2</v>
      </c>
      <c r="AB226" s="22">
        <v>204981795530.34122</v>
      </c>
      <c r="AC226" s="22">
        <v>204981795530.34122</v>
      </c>
      <c r="AD226" s="22">
        <v>14124169192.629539</v>
      </c>
      <c r="AE226" s="22">
        <v>1.3275137723094802E-5</v>
      </c>
      <c r="AF226" s="23">
        <v>47.79049580314129</v>
      </c>
      <c r="AG226" s="21"/>
      <c r="AH226">
        <v>2450</v>
      </c>
      <c r="AI226">
        <v>2121</v>
      </c>
      <c r="AJ226">
        <v>1314.0889999999988</v>
      </c>
      <c r="AK226">
        <v>54.985714285710081</v>
      </c>
      <c r="AL226" s="20">
        <v>9.496344665500564E-2</v>
      </c>
      <c r="AM226" s="22">
        <v>230564738293.36304</v>
      </c>
      <c r="AN226" s="22">
        <v>230564738293.36304</v>
      </c>
      <c r="AO226" s="22">
        <v>21895222225.447117</v>
      </c>
      <c r="AP226" s="22">
        <v>1.5924992749405924E-5</v>
      </c>
      <c r="AQ226" s="23">
        <v>57.329973897861329</v>
      </c>
      <c r="AR226" s="21"/>
      <c r="AS226">
        <v>2950</v>
      </c>
      <c r="AT226">
        <v>2121</v>
      </c>
      <c r="AU226">
        <v>1841.6329999999998</v>
      </c>
      <c r="AV226">
        <v>65.314285714280885</v>
      </c>
      <c r="AW226" s="20">
        <v>0.12287370457401924</v>
      </c>
      <c r="AX226" s="22">
        <v>256147681056.38492</v>
      </c>
      <c r="AY226" s="22">
        <v>256147681056.38492</v>
      </c>
      <c r="AZ226" s="22">
        <v>31473814489.442345</v>
      </c>
      <c r="BA226" s="22">
        <v>1.8162892507373938E-5</v>
      </c>
      <c r="BB226" s="23">
        <v>65.38641302654618</v>
      </c>
      <c r="BC226" s="21">
        <v>5.2023491746153111E-3</v>
      </c>
      <c r="BD226">
        <v>3425</v>
      </c>
      <c r="BE226">
        <v>2121</v>
      </c>
      <c r="BF226">
        <v>2432.0919999999978</v>
      </c>
      <c r="BG226">
        <v>69.557142857144882</v>
      </c>
      <c r="BH226" s="20">
        <v>0.14981328116252773</v>
      </c>
      <c r="BI226" s="22">
        <v>280451476681.25562</v>
      </c>
      <c r="BJ226" s="22">
        <v>280451476681.25562</v>
      </c>
      <c r="BK226" s="22">
        <v>42015355928.495041</v>
      </c>
      <c r="BL226" s="22">
        <v>1.992973751475989E-5</v>
      </c>
      <c r="BM226" s="23">
        <v>71.747055053135611</v>
      </c>
      <c r="BN226" s="21"/>
      <c r="BO226">
        <v>4000</v>
      </c>
      <c r="BP226">
        <v>2121</v>
      </c>
      <c r="BQ226">
        <v>3074.6929999999916</v>
      </c>
      <c r="BR226">
        <v>81.471428571421711</v>
      </c>
      <c r="BS226" s="20">
        <v>0.18159972537791289</v>
      </c>
      <c r="BT226" s="22">
        <v>309871860858.73071</v>
      </c>
      <c r="BU226" s="22">
        <v>309871860858.73071</v>
      </c>
      <c r="BV226" s="22">
        <v>56272644834.28833</v>
      </c>
      <c r="BW226" s="22">
        <v>2.1666827157848325E-5</v>
      </c>
      <c r="BX226" s="23">
        <v>78.000577768253962</v>
      </c>
      <c r="BY226" s="21"/>
      <c r="BZ226">
        <v>4500</v>
      </c>
      <c r="CA226">
        <v>2121</v>
      </c>
      <c r="CB226">
        <v>3795.2039999999924</v>
      </c>
      <c r="CC226">
        <v>78.042857142853407</v>
      </c>
      <c r="CD226" s="20">
        <v>0.20775934478719213</v>
      </c>
      <c r="CE226" s="22">
        <v>335454803621.75262</v>
      </c>
      <c r="CF226" s="22">
        <v>335454803621.75262</v>
      </c>
      <c r="CG226" s="22">
        <v>69693870206.171524</v>
      </c>
      <c r="CH226" s="22">
        <v>2.2886086699530558E-5</v>
      </c>
      <c r="CI226" s="23">
        <v>82.389912118310008</v>
      </c>
      <c r="CJ226" s="21">
        <v>18.896886959641989</v>
      </c>
      <c r="CK226">
        <v>5000</v>
      </c>
      <c r="CL226">
        <v>2121</v>
      </c>
      <c r="CM226">
        <v>4555.2309999999907</v>
      </c>
      <c r="CN226">
        <v>94.200000000013716</v>
      </c>
      <c r="CO226" s="20">
        <v>0.23220672578202073</v>
      </c>
      <c r="CP226" s="22">
        <v>361037746384.77441</v>
      </c>
      <c r="CQ226" s="22">
        <v>361037746384.77441</v>
      </c>
      <c r="CR226" s="22">
        <v>83835392971.728058</v>
      </c>
      <c r="CS226" s="22">
        <v>2.3891131739182011E-5</v>
      </c>
      <c r="CT226" s="23">
        <v>86.008074261055242</v>
      </c>
      <c r="CU226" s="21"/>
      <c r="CV226">
        <v>1000</v>
      </c>
      <c r="CW226">
        <v>2121</v>
      </c>
      <c r="CX226">
        <v>219.34799999999993</v>
      </c>
      <c r="CY226">
        <v>26.39999999999938</v>
      </c>
      <c r="CZ226" s="20">
        <v>7.148247925239852E-2</v>
      </c>
      <c r="DA226" s="22">
        <v>204981795530.34122</v>
      </c>
      <c r="DB226" s="22">
        <v>204981795530.34122</v>
      </c>
      <c r="DC226" s="22">
        <v>14652606946.117012</v>
      </c>
      <c r="DD226" s="22">
        <v>1.357182806245923E-5</v>
      </c>
      <c r="DE226" s="23">
        <v>48.85858102485323</v>
      </c>
      <c r="DF226" s="21"/>
    </row>
    <row r="227" spans="1:110" x14ac:dyDescent="0.35">
      <c r="A227">
        <v>1000</v>
      </c>
      <c r="B227">
        <v>2131</v>
      </c>
      <c r="C227">
        <v>234.90100000000007</v>
      </c>
      <c r="D227">
        <v>23.78571428571458</v>
      </c>
      <c r="E227" s="20">
        <v>2.8613765504513798E-2</v>
      </c>
      <c r="F227" s="22">
        <v>156374204280.59973</v>
      </c>
      <c r="G227" s="22">
        <v>156374204280.59973</v>
      </c>
      <c r="H227" s="22">
        <v>4474454812.2400188</v>
      </c>
      <c r="I227" s="22">
        <v>7.233030452266452E-6</v>
      </c>
      <c r="J227" s="23">
        <v>26.038909628159228</v>
      </c>
      <c r="K227" s="21"/>
      <c r="L227">
        <v>1500</v>
      </c>
      <c r="M227">
        <v>2131</v>
      </c>
      <c r="N227">
        <v>512.24299999999982</v>
      </c>
      <c r="O227">
        <v>38.65714285714229</v>
      </c>
      <c r="P227" s="20">
        <v>4.8156901652927873E-2</v>
      </c>
      <c r="Q227" s="22">
        <v>181957147043.62155</v>
      </c>
      <c r="R227" s="22">
        <v>181957147043.62155</v>
      </c>
      <c r="S227" s="22">
        <v>8762492435.2270184</v>
      </c>
      <c r="T227" s="22">
        <v>1.0556508832305346E-5</v>
      </c>
      <c r="U227" s="23">
        <v>38.003431796299246</v>
      </c>
      <c r="W227">
        <v>1950</v>
      </c>
      <c r="X227">
        <v>2131</v>
      </c>
      <c r="Y227">
        <v>882.70299999999929</v>
      </c>
      <c r="Z227">
        <v>46.500000000001563</v>
      </c>
      <c r="AA227" s="20">
        <v>6.8996945308063704E-2</v>
      </c>
      <c r="AB227" s="22">
        <v>204981795530.34122</v>
      </c>
      <c r="AC227" s="22">
        <v>204981795530.34122</v>
      </c>
      <c r="AD227" s="22">
        <v>14143117735.35565</v>
      </c>
      <c r="AE227" s="22">
        <v>1.327360525242036E-5</v>
      </c>
      <c r="AF227" s="23">
        <v>47.784978908713299</v>
      </c>
      <c r="AG227" s="21"/>
      <c r="AH227">
        <v>2450</v>
      </c>
      <c r="AI227">
        <v>2131</v>
      </c>
      <c r="AJ227">
        <v>1315.0759999999989</v>
      </c>
      <c r="AK227">
        <v>42.300000000003436</v>
      </c>
      <c r="AL227" s="20">
        <v>9.5133240712324485E-2</v>
      </c>
      <c r="AM227" s="22">
        <v>230564738293.36304</v>
      </c>
      <c r="AN227" s="22">
        <v>230564738293.36304</v>
      </c>
      <c r="AO227" s="22">
        <v>21934370747.836605</v>
      </c>
      <c r="AP227" s="22">
        <v>1.5921366715050544E-5</v>
      </c>
      <c r="AQ227" s="23">
        <v>57.316920174181959</v>
      </c>
      <c r="AR227" s="21"/>
      <c r="AS227">
        <v>2950</v>
      </c>
      <c r="AT227">
        <v>2131</v>
      </c>
      <c r="AU227">
        <v>1842.6309999999999</v>
      </c>
      <c r="AV227">
        <v>42.771428571430604</v>
      </c>
      <c r="AW227" s="20">
        <v>0.12313699767450341</v>
      </c>
      <c r="AX227" s="22">
        <v>256147681056.38492</v>
      </c>
      <c r="AY227" s="22">
        <v>256147681056.38492</v>
      </c>
      <c r="AZ227" s="22">
        <v>31541256406.569511</v>
      </c>
      <c r="BA227" s="22">
        <v>1.8156145058802091E-5</v>
      </c>
      <c r="BB227" s="23">
        <v>65.362122211687534</v>
      </c>
      <c r="BC227" s="21">
        <v>510.33943914794492</v>
      </c>
      <c r="BD227">
        <v>3425</v>
      </c>
      <c r="BE227">
        <v>2131</v>
      </c>
      <c r="BF227">
        <v>2433.717999999998</v>
      </c>
      <c r="BG227">
        <v>69.685714285723023</v>
      </c>
      <c r="BH227" s="20">
        <v>0.15016906484477113</v>
      </c>
      <c r="BI227" s="22">
        <v>280451476681.25562</v>
      </c>
      <c r="BJ227" s="22">
        <v>280451476681.25562</v>
      </c>
      <c r="BK227" s="22">
        <v>42115135987.559296</v>
      </c>
      <c r="BL227" s="22">
        <v>1.9919386480333918E-5</v>
      </c>
      <c r="BM227" s="23">
        <v>71.709791329202105</v>
      </c>
      <c r="BN227" s="21"/>
      <c r="BO227">
        <v>4000</v>
      </c>
      <c r="BP227">
        <v>2131</v>
      </c>
      <c r="BQ227">
        <v>3076.6199999999917</v>
      </c>
      <c r="BR227">
        <v>82.585714285720059</v>
      </c>
      <c r="BS227" s="20">
        <v>0.18206096417227663</v>
      </c>
      <c r="BT227" s="22">
        <v>309871860858.73071</v>
      </c>
      <c r="BU227" s="22">
        <v>309871860858.73071</v>
      </c>
      <c r="BV227" s="22">
        <v>56415569757.798058</v>
      </c>
      <c r="BW227" s="22">
        <v>2.1651824754600023E-5</v>
      </c>
      <c r="BX227" s="23">
        <v>77.946569116560084</v>
      </c>
      <c r="BY227" s="21"/>
      <c r="BZ227">
        <v>4500</v>
      </c>
      <c r="CA227">
        <v>2131</v>
      </c>
      <c r="CB227">
        <v>3797.0639999999926</v>
      </c>
      <c r="CC227">
        <v>79.714285714291179</v>
      </c>
      <c r="CD227" s="20">
        <v>0.20830178515959236</v>
      </c>
      <c r="CE227" s="22">
        <v>335454803621.75262</v>
      </c>
      <c r="CF227" s="22">
        <v>335454803621.75262</v>
      </c>
      <c r="CG227" s="22">
        <v>69875834434.771561</v>
      </c>
      <c r="CH227" s="22">
        <v>2.2867146695856854E-5</v>
      </c>
      <c r="CI227" s="23">
        <v>82.321728105084674</v>
      </c>
      <c r="CJ227" s="21">
        <v>6.7987558213068935</v>
      </c>
      <c r="CK227">
        <v>5000</v>
      </c>
      <c r="CL227">
        <v>2131</v>
      </c>
      <c r="CM227">
        <v>4557.4499999999907</v>
      </c>
      <c r="CN227">
        <v>95.100000000002183</v>
      </c>
      <c r="CO227" s="20">
        <v>0.23281964354429238</v>
      </c>
      <c r="CP227" s="22">
        <v>361037746384.77441</v>
      </c>
      <c r="CQ227" s="22">
        <v>361037746384.77441</v>
      </c>
      <c r="CR227" s="22">
        <v>84056679419.337814</v>
      </c>
      <c r="CS227" s="22">
        <v>2.386854411773469E-5</v>
      </c>
      <c r="CT227" s="23">
        <v>85.926758823844878</v>
      </c>
      <c r="CU227" s="21"/>
      <c r="CV227">
        <v>1000</v>
      </c>
      <c r="CW227">
        <v>2131</v>
      </c>
      <c r="CX227">
        <v>219.96399999999991</v>
      </c>
      <c r="CY227">
        <v>26.682857142857383</v>
      </c>
      <c r="CZ227" s="20">
        <v>7.1582069186686595E-2</v>
      </c>
      <c r="DA227" s="22">
        <v>204981795530.34122</v>
      </c>
      <c r="DB227" s="22">
        <v>204981795530.34122</v>
      </c>
      <c r="DC227" s="22">
        <v>14673021069.664129</v>
      </c>
      <c r="DD227" s="22">
        <v>1.3570145595148992E-5</v>
      </c>
      <c r="DE227" s="23">
        <v>48.852524142536367</v>
      </c>
      <c r="DF227" s="21"/>
    </row>
    <row r="228" spans="1:110" x14ac:dyDescent="0.35">
      <c r="A228">
        <v>1000</v>
      </c>
      <c r="B228">
        <v>2141</v>
      </c>
      <c r="C228">
        <v>235.47100000000006</v>
      </c>
      <c r="D228">
        <v>24.428571428571139</v>
      </c>
      <c r="E228" s="20">
        <v>2.8628676196871421E-2</v>
      </c>
      <c r="F228" s="22">
        <v>156374204280.59973</v>
      </c>
      <c r="G228" s="22">
        <v>156374204280.59973</v>
      </c>
      <c r="H228" s="22">
        <v>4476786459.8927145</v>
      </c>
      <c r="I228" s="22">
        <v>7.2329212780736022E-6</v>
      </c>
      <c r="J228" s="23">
        <v>26.038516601064966</v>
      </c>
      <c r="K228" s="21"/>
      <c r="L228">
        <v>1500</v>
      </c>
      <c r="M228">
        <v>2141</v>
      </c>
      <c r="N228">
        <v>513.11799999999982</v>
      </c>
      <c r="O228">
        <v>37.5</v>
      </c>
      <c r="P228" s="20">
        <v>4.8200859258803595E-2</v>
      </c>
      <c r="Q228" s="22">
        <v>181957147043.62155</v>
      </c>
      <c r="R228" s="22">
        <v>181957147043.62155</v>
      </c>
      <c r="S228" s="22">
        <v>8770490835.7830334</v>
      </c>
      <c r="T228" s="22">
        <v>1.0555977025760761E-5</v>
      </c>
      <c r="U228" s="23">
        <v>38.00151729273874</v>
      </c>
      <c r="W228">
        <v>1950</v>
      </c>
      <c r="X228">
        <v>2141</v>
      </c>
      <c r="Y228">
        <v>883.59499999999935</v>
      </c>
      <c r="Z228">
        <v>38.228571428573694</v>
      </c>
      <c r="AA228" s="20">
        <v>6.9088681827655166E-2</v>
      </c>
      <c r="AB228" s="22">
        <v>204981795530.34122</v>
      </c>
      <c r="AC228" s="22">
        <v>204981795530.34122</v>
      </c>
      <c r="AD228" s="22">
        <v>14161922051.857212</v>
      </c>
      <c r="AE228" s="22">
        <v>1.3272084795842102E-5</v>
      </c>
      <c r="AF228" s="23">
        <v>47.779505265031567</v>
      </c>
      <c r="AG228" s="21"/>
      <c r="AH228">
        <v>2450</v>
      </c>
      <c r="AI228">
        <v>2141</v>
      </c>
      <c r="AJ228">
        <v>1316.4069999999988</v>
      </c>
      <c r="AK228">
        <v>57.042857142853016</v>
      </c>
      <c r="AL228" s="20">
        <v>9.5302115953450672E-2</v>
      </c>
      <c r="AM228" s="22">
        <v>230564738293.36304</v>
      </c>
      <c r="AN228" s="22">
        <v>230564738293.36304</v>
      </c>
      <c r="AO228" s="22">
        <v>21973307423.611092</v>
      </c>
      <c r="AP228" s="22">
        <v>1.5917761939966795E-5</v>
      </c>
      <c r="AQ228" s="23">
        <v>57.303942983880461</v>
      </c>
      <c r="AR228" s="21"/>
      <c r="AS228">
        <v>2950</v>
      </c>
      <c r="AT228">
        <v>2141</v>
      </c>
      <c r="AU228">
        <v>1844.1409999999998</v>
      </c>
      <c r="AV228">
        <v>64.714285714285339</v>
      </c>
      <c r="AW228" s="20">
        <v>0.12339920172354564</v>
      </c>
      <c r="AX228" s="22">
        <v>256147681056.38492</v>
      </c>
      <c r="AY228" s="22">
        <v>256147681056.38492</v>
      </c>
      <c r="AZ228" s="22">
        <v>31608419365.695274</v>
      </c>
      <c r="BA228" s="22">
        <v>1.8149430499902648E-5</v>
      </c>
      <c r="BB228" s="23">
        <v>65.337949799649536</v>
      </c>
      <c r="BC228" s="21">
        <v>0.38895689137316075</v>
      </c>
      <c r="BD228">
        <v>3425</v>
      </c>
      <c r="BE228">
        <v>2141</v>
      </c>
      <c r="BF228">
        <v>2435.344999999998</v>
      </c>
      <c r="BG228">
        <v>69.728571428569396</v>
      </c>
      <c r="BH228" s="20">
        <v>0.15052359938861018</v>
      </c>
      <c r="BI228" s="22">
        <v>280451476681.25562</v>
      </c>
      <c r="BJ228" s="22">
        <v>280451476681.25562</v>
      </c>
      <c r="BK228" s="22">
        <v>42214565723.913467</v>
      </c>
      <c r="BL228" s="22">
        <v>1.99090824779363E-5</v>
      </c>
      <c r="BM228" s="23">
        <v>71.672696920570687</v>
      </c>
      <c r="BN228" s="21"/>
      <c r="BO228">
        <v>4000</v>
      </c>
      <c r="BP228">
        <v>2141</v>
      </c>
      <c r="BQ228">
        <v>3100.5869999999918</v>
      </c>
      <c r="BR228">
        <v>342.38571428571572</v>
      </c>
      <c r="BS228" s="20">
        <v>0.18252073219887438</v>
      </c>
      <c r="BT228" s="22">
        <v>309871860858.73071</v>
      </c>
      <c r="BU228" s="22">
        <v>309871860858.73071</v>
      </c>
      <c r="BV228" s="22">
        <v>56558038931.763252</v>
      </c>
      <c r="BW228" s="22">
        <v>2.1636890852227694E-5</v>
      </c>
      <c r="BX228" s="23">
        <v>77.892807068019692</v>
      </c>
      <c r="BY228" s="21"/>
      <c r="BZ228">
        <v>4500</v>
      </c>
      <c r="CA228">
        <v>2141</v>
      </c>
      <c r="CB228">
        <v>3798.9809999999925</v>
      </c>
      <c r="CC228">
        <v>82.157142857139277</v>
      </c>
      <c r="CD228" s="20">
        <v>0.20884254143733802</v>
      </c>
      <c r="CE228" s="22">
        <v>335454803621.75262</v>
      </c>
      <c r="CF228" s="22">
        <v>335454803621.75262</v>
      </c>
      <c r="CG228" s="22">
        <v>70057233725.729965</v>
      </c>
      <c r="CH228" s="22">
        <v>2.2848296671585256E-5</v>
      </c>
      <c r="CI228" s="23">
        <v>82.253868017706921</v>
      </c>
      <c r="CJ228" s="21">
        <v>9.3557566868364746E-3</v>
      </c>
      <c r="CK228">
        <v>5000</v>
      </c>
      <c r="CL228">
        <v>2141</v>
      </c>
      <c r="CM228">
        <v>4559.6509999999907</v>
      </c>
      <c r="CN228">
        <v>94.328571428572374</v>
      </c>
      <c r="CO228" s="20">
        <v>0.23343065912990285</v>
      </c>
      <c r="CP228" s="22">
        <v>361037746384.77441</v>
      </c>
      <c r="CQ228" s="22">
        <v>361037746384.77441</v>
      </c>
      <c r="CR228" s="22">
        <v>84277279109.372589</v>
      </c>
      <c r="CS228" s="22">
        <v>2.3846069068280597E-5</v>
      </c>
      <c r="CT228" s="23">
        <v>85.84584864581015</v>
      </c>
      <c r="CU228" s="21"/>
      <c r="CV228">
        <v>1000</v>
      </c>
      <c r="CW228">
        <v>2141</v>
      </c>
      <c r="CX228">
        <v>220.58659999999992</v>
      </c>
      <c r="CY228">
        <v>25.654285714284697</v>
      </c>
      <c r="CZ228" s="20">
        <v>7.1680930339502527E-2</v>
      </c>
      <c r="DA228" s="22">
        <v>204981795530.34122</v>
      </c>
      <c r="DB228" s="22">
        <v>204981795530.34122</v>
      </c>
      <c r="DC228" s="22">
        <v>14693285806.276539</v>
      </c>
      <c r="DD228" s="22">
        <v>1.3568475852360563E-5</v>
      </c>
      <c r="DE228" s="23">
        <v>48.846513068498027</v>
      </c>
      <c r="DF228" s="21"/>
    </row>
    <row r="229" spans="1:110" x14ac:dyDescent="0.35">
      <c r="A229">
        <v>1000</v>
      </c>
      <c r="B229">
        <v>2151</v>
      </c>
      <c r="C229">
        <v>236.10300000000007</v>
      </c>
      <c r="D229">
        <v>27.085714285714506</v>
      </c>
      <c r="E229" s="20">
        <v>2.864336718242751E-2</v>
      </c>
      <c r="F229" s="22">
        <v>156374204280.59973</v>
      </c>
      <c r="G229" s="22">
        <v>156374204280.59973</v>
      </c>
      <c r="H229" s="22">
        <v>4479083751.0691462</v>
      </c>
      <c r="I229" s="22">
        <v>7.2328137157691884E-6</v>
      </c>
      <c r="J229" s="23">
        <v>26.038129376769078</v>
      </c>
      <c r="K229" s="21"/>
      <c r="L229">
        <v>1500</v>
      </c>
      <c r="M229">
        <v>2151</v>
      </c>
      <c r="N229">
        <v>514.0179999999998</v>
      </c>
      <c r="O229">
        <v>38.571428571427596</v>
      </c>
      <c r="P229" s="20">
        <v>4.8244354425359494E-2</v>
      </c>
      <c r="Q229" s="22">
        <v>181957147043.62155</v>
      </c>
      <c r="R229" s="22">
        <v>181957147043.62155</v>
      </c>
      <c r="S229" s="22">
        <v>8778405092.1997318</v>
      </c>
      <c r="T229" s="22">
        <v>1.0555450866621788E-5</v>
      </c>
      <c r="U229" s="23">
        <v>37.999623119838432</v>
      </c>
      <c r="W229">
        <v>1950</v>
      </c>
      <c r="X229">
        <v>2151</v>
      </c>
      <c r="Y229">
        <v>884.38899999999933</v>
      </c>
      <c r="Z229">
        <v>34.028571428570686</v>
      </c>
      <c r="AA229" s="20">
        <v>6.9179721192243734E-2</v>
      </c>
      <c r="AB229" s="22">
        <v>204981795530.34122</v>
      </c>
      <c r="AC229" s="22">
        <v>204981795530.34122</v>
      </c>
      <c r="AD229" s="22">
        <v>14180583464.274519</v>
      </c>
      <c r="AE229" s="22">
        <v>1.3270576238357495E-5</v>
      </c>
      <c r="AF229" s="23">
        <v>47.774074458086979</v>
      </c>
      <c r="AG229" s="21"/>
      <c r="AH229">
        <v>2450</v>
      </c>
      <c r="AI229">
        <v>2151</v>
      </c>
      <c r="AJ229">
        <v>1317.7349999999988</v>
      </c>
      <c r="AK229">
        <v>56.914285714284631</v>
      </c>
      <c r="AL229" s="20">
        <v>9.5470079619930523E-2</v>
      </c>
      <c r="AM229" s="22">
        <v>230564738293.36304</v>
      </c>
      <c r="AN229" s="22">
        <v>230564738293.36304</v>
      </c>
      <c r="AO229" s="22">
        <v>22012033922.415813</v>
      </c>
      <c r="AP229" s="22">
        <v>1.5914178241927271E-5</v>
      </c>
      <c r="AQ229" s="23">
        <v>57.291041670938178</v>
      </c>
      <c r="AR229" s="21"/>
      <c r="AS229">
        <v>2950</v>
      </c>
      <c r="AT229">
        <v>2151</v>
      </c>
      <c r="AU229">
        <v>1845.7399999999998</v>
      </c>
      <c r="AV229">
        <v>68.52857142856854</v>
      </c>
      <c r="AW229" s="20">
        <v>0.12366032456058633</v>
      </c>
      <c r="AX229" s="22">
        <v>256147681056.38492</v>
      </c>
      <c r="AY229" s="22">
        <v>256147681056.38492</v>
      </c>
      <c r="AZ229" s="22">
        <v>31675305374.874111</v>
      </c>
      <c r="BA229" s="22">
        <v>1.8142748562737316E-5</v>
      </c>
      <c r="BB229" s="23">
        <v>65.313894825854334</v>
      </c>
      <c r="BC229" s="21">
        <v>10.334145660038152</v>
      </c>
      <c r="BD229">
        <v>3425</v>
      </c>
      <c r="BE229">
        <v>2151</v>
      </c>
      <c r="BF229">
        <v>2436.9689999999978</v>
      </c>
      <c r="BG229">
        <v>69.599999999991269</v>
      </c>
      <c r="BH229" s="20">
        <v>0.15087689314802324</v>
      </c>
      <c r="BI229" s="22">
        <v>280451476681.25562</v>
      </c>
      <c r="BJ229" s="22">
        <v>280451476681.25562</v>
      </c>
      <c r="BK229" s="22">
        <v>42313647480.443138</v>
      </c>
      <c r="BL229" s="22">
        <v>1.9898825135887766E-5</v>
      </c>
      <c r="BM229" s="23">
        <v>71.635770489195963</v>
      </c>
      <c r="BN229" s="21"/>
      <c r="BO229">
        <v>4000</v>
      </c>
      <c r="BP229">
        <v>2151</v>
      </c>
      <c r="BQ229">
        <v>3123.9009999999917</v>
      </c>
      <c r="BR229">
        <v>999.17142857142221</v>
      </c>
      <c r="BS229" s="20">
        <v>0.18297903854105205</v>
      </c>
      <c r="BT229" s="22">
        <v>309871860858.73071</v>
      </c>
      <c r="BU229" s="22">
        <v>309871860858.73071</v>
      </c>
      <c r="BV229" s="22">
        <v>56700055170.857201</v>
      </c>
      <c r="BW229" s="22">
        <v>2.1622024915873781E-5</v>
      </c>
      <c r="BX229" s="23">
        <v>77.839289697145617</v>
      </c>
      <c r="BY229" s="21"/>
      <c r="BZ229">
        <v>4500</v>
      </c>
      <c r="CA229">
        <v>2151</v>
      </c>
      <c r="CB229">
        <v>3800.8529999999923</v>
      </c>
      <c r="CC229">
        <v>80.228571428564734</v>
      </c>
      <c r="CD229" s="20">
        <v>0.2093816235532355</v>
      </c>
      <c r="CE229" s="22">
        <v>335454803621.75262</v>
      </c>
      <c r="CF229" s="22">
        <v>335454803621.75262</v>
      </c>
      <c r="CG229" s="22">
        <v>70238071411.054352</v>
      </c>
      <c r="CH229" s="22">
        <v>2.2829535913932315E-5</v>
      </c>
      <c r="CI229" s="23">
        <v>82.186329290156337</v>
      </c>
      <c r="CJ229" s="21">
        <v>3.8328158446237239</v>
      </c>
      <c r="CK229">
        <v>5000</v>
      </c>
      <c r="CL229">
        <v>2151</v>
      </c>
      <c r="CM229">
        <v>4561.7829999999904</v>
      </c>
      <c r="CN229">
        <v>91.371428571411741</v>
      </c>
      <c r="CO229" s="20">
        <v>0.23403978352638399</v>
      </c>
      <c r="CP229" s="22">
        <v>361037746384.77441</v>
      </c>
      <c r="CQ229" s="22">
        <v>361037746384.77441</v>
      </c>
      <c r="CR229" s="22">
        <v>84497196008.746124</v>
      </c>
      <c r="CS229" s="22">
        <v>2.3823705672636636E-5</v>
      </c>
      <c r="CT229" s="23">
        <v>85.765340421491885</v>
      </c>
      <c r="CU229" s="21"/>
      <c r="CV229">
        <v>1000</v>
      </c>
      <c r="CW229">
        <v>2151</v>
      </c>
      <c r="CX229">
        <v>221.1851999999999</v>
      </c>
      <c r="CY229">
        <v>25.542857142858519</v>
      </c>
      <c r="CZ229" s="20">
        <v>7.1779069252985231E-2</v>
      </c>
      <c r="DA229" s="22">
        <v>204981795530.34122</v>
      </c>
      <c r="DB229" s="22">
        <v>204981795530.34122</v>
      </c>
      <c r="DC229" s="22">
        <v>14713402496.973621</v>
      </c>
      <c r="DD229" s="22">
        <v>1.3566818714399625E-5</v>
      </c>
      <c r="DE229" s="23">
        <v>48.840547371838653</v>
      </c>
      <c r="DF229" s="21"/>
    </row>
    <row r="230" spans="1:110" x14ac:dyDescent="0.35">
      <c r="A230">
        <v>1000</v>
      </c>
      <c r="B230">
        <v>2161</v>
      </c>
      <c r="C230">
        <v>236.73900000000006</v>
      </c>
      <c r="D230">
        <v>27.257142857142675</v>
      </c>
      <c r="E230" s="20">
        <v>2.865784176037451E-2</v>
      </c>
      <c r="F230" s="22">
        <v>156374204280.59973</v>
      </c>
      <c r="G230" s="22">
        <v>156374204280.59973</v>
      </c>
      <c r="H230" s="22">
        <v>4481347201.6779051</v>
      </c>
      <c r="I230" s="22">
        <v>7.2327077410550582E-6</v>
      </c>
      <c r="J230" s="23">
        <v>26.03774786779821</v>
      </c>
      <c r="K230" s="21"/>
      <c r="L230">
        <v>1500</v>
      </c>
      <c r="M230">
        <v>2161</v>
      </c>
      <c r="N230">
        <v>514.85699999999974</v>
      </c>
      <c r="O230">
        <v>35.957142857140362</v>
      </c>
      <c r="P230" s="20">
        <v>4.8287392385856623E-2</v>
      </c>
      <c r="Q230" s="22">
        <v>181957147043.62155</v>
      </c>
      <c r="R230" s="22">
        <v>181957147043.62155</v>
      </c>
      <c r="S230" s="22">
        <v>8786236156.7063656</v>
      </c>
      <c r="T230" s="22">
        <v>1.0554930289910396E-5</v>
      </c>
      <c r="U230" s="23">
        <v>37.997749043677423</v>
      </c>
      <c r="W230">
        <v>1950</v>
      </c>
      <c r="X230">
        <v>2161</v>
      </c>
      <c r="Y230">
        <v>885.49199999999928</v>
      </c>
      <c r="Z230">
        <v>47.271428571426512</v>
      </c>
      <c r="AA230" s="20">
        <v>6.9270069775938595E-2</v>
      </c>
      <c r="AB230" s="22">
        <v>204981795530.34122</v>
      </c>
      <c r="AC230" s="22">
        <v>204981795530.34122</v>
      </c>
      <c r="AD230" s="22">
        <v>14199103279.183914</v>
      </c>
      <c r="AE230" s="22">
        <v>1.326907946638513E-5</v>
      </c>
      <c r="AF230" s="23">
        <v>47.76868607898647</v>
      </c>
      <c r="AG230" s="21"/>
      <c r="AH230">
        <v>2450</v>
      </c>
      <c r="AI230">
        <v>2161</v>
      </c>
      <c r="AJ230">
        <v>1319.1199999999988</v>
      </c>
      <c r="AK230">
        <v>59.35714285714247</v>
      </c>
      <c r="AL230" s="20">
        <v>9.5637138870191804E-2</v>
      </c>
      <c r="AM230" s="22">
        <v>230564738293.36304</v>
      </c>
      <c r="AN230" s="22">
        <v>230564738293.36304</v>
      </c>
      <c r="AO230" s="22">
        <v>22050551894.731792</v>
      </c>
      <c r="AP230" s="22">
        <v>1.5910615440935334E-5</v>
      </c>
      <c r="AQ230" s="23">
        <v>57.278215587367207</v>
      </c>
      <c r="AR230" s="21"/>
      <c r="AS230">
        <v>2950</v>
      </c>
      <c r="AT230">
        <v>2161</v>
      </c>
      <c r="AU230">
        <v>1847.1919999999998</v>
      </c>
      <c r="AV230">
        <v>62.22857142857135</v>
      </c>
      <c r="AW230" s="20">
        <v>0.12392037393570418</v>
      </c>
      <c r="AX230" s="22">
        <v>256147681056.38492</v>
      </c>
      <c r="AY230" s="22">
        <v>256147681056.38492</v>
      </c>
      <c r="AZ230" s="22">
        <v>31741916419.27071</v>
      </c>
      <c r="BA230" s="22">
        <v>1.8136098982641545E-5</v>
      </c>
      <c r="BB230" s="23">
        <v>65.289956337509565</v>
      </c>
      <c r="BC230" s="21">
        <v>9.3720775606746471</v>
      </c>
      <c r="BD230">
        <v>3425</v>
      </c>
      <c r="BE230">
        <v>2161</v>
      </c>
      <c r="BF230">
        <v>2438.6779999999976</v>
      </c>
      <c r="BG230">
        <v>73.242857142849971</v>
      </c>
      <c r="BH230" s="20">
        <v>0.15122895438272599</v>
      </c>
      <c r="BI230" s="22">
        <v>280451476681.25562</v>
      </c>
      <c r="BJ230" s="22">
        <v>280451476681.25562</v>
      </c>
      <c r="BK230" s="22">
        <v>42412383573.597748</v>
      </c>
      <c r="BL230" s="22">
        <v>1.9888614087015576E-5</v>
      </c>
      <c r="BM230" s="23">
        <v>71.599010713256078</v>
      </c>
      <c r="BN230" s="21"/>
      <c r="BO230">
        <v>4000</v>
      </c>
      <c r="BP230">
        <v>2161</v>
      </c>
      <c r="BQ230">
        <v>3125.4959999999915</v>
      </c>
      <c r="BR230">
        <v>68.357142857134292</v>
      </c>
      <c r="BS230" s="20">
        <v>0.18343589218265585</v>
      </c>
      <c r="BT230" s="22">
        <v>309871860858.73071</v>
      </c>
      <c r="BU230" s="22">
        <v>309871860858.73071</v>
      </c>
      <c r="BV230" s="22">
        <v>56841621258.921066</v>
      </c>
      <c r="BW230" s="22">
        <v>2.1607226417076831E-5</v>
      </c>
      <c r="BX230" s="23">
        <v>77.786015101476593</v>
      </c>
      <c r="BY230" s="21"/>
      <c r="BZ230">
        <v>4500</v>
      </c>
      <c r="CA230">
        <v>2161</v>
      </c>
      <c r="CB230">
        <v>3802.7009999999923</v>
      </c>
      <c r="CC230">
        <v>79.199999999998141</v>
      </c>
      <c r="CD230" s="20">
        <v>0.20991904133524292</v>
      </c>
      <c r="CE230" s="22">
        <v>335454803621.75262</v>
      </c>
      <c r="CF230" s="22">
        <v>335454803621.75262</v>
      </c>
      <c r="CG230" s="22">
        <v>70418350787.58049</v>
      </c>
      <c r="CH230" s="22">
        <v>2.2810863718599036E-5</v>
      </c>
      <c r="CI230" s="23">
        <v>82.119109386956538</v>
      </c>
      <c r="CJ230" s="21">
        <v>8.5211996130286263</v>
      </c>
      <c r="CK230">
        <v>5000</v>
      </c>
      <c r="CL230">
        <v>2161</v>
      </c>
      <c r="CM230">
        <v>4564.0299999999907</v>
      </c>
      <c r="CN230">
        <v>96.300000000012801</v>
      </c>
      <c r="CO230" s="20">
        <v>0.23464702760919501</v>
      </c>
      <c r="CP230" s="22">
        <v>361037746384.77441</v>
      </c>
      <c r="CQ230" s="22">
        <v>361037746384.77441</v>
      </c>
      <c r="CR230" s="22">
        <v>84716434043.909714</v>
      </c>
      <c r="CS230" s="22">
        <v>2.3801453023633765E-5</v>
      </c>
      <c r="CT230" s="23">
        <v>85.685230885081552</v>
      </c>
      <c r="CU230" s="21"/>
      <c r="CV230">
        <v>1000</v>
      </c>
      <c r="CW230">
        <v>2161</v>
      </c>
      <c r="CX230">
        <v>221.78119999999993</v>
      </c>
      <c r="CY230">
        <v>21.13714285714293</v>
      </c>
      <c r="CZ230" s="20">
        <v>7.1876492392655478E-2</v>
      </c>
      <c r="DA230" s="22">
        <v>204981795530.34122</v>
      </c>
      <c r="DB230" s="22">
        <v>204981795530.34122</v>
      </c>
      <c r="DC230" s="22">
        <v>14733372467.069431</v>
      </c>
      <c r="DD230" s="22">
        <v>1.3565174063045962E-5</v>
      </c>
      <c r="DE230" s="23">
        <v>48.834626626965466</v>
      </c>
      <c r="DF230" s="21"/>
    </row>
    <row r="231" spans="1:110" x14ac:dyDescent="0.35">
      <c r="A231">
        <v>1000</v>
      </c>
      <c r="B231">
        <v>2171</v>
      </c>
      <c r="C231">
        <v>237.30700000000007</v>
      </c>
      <c r="D231">
        <v>24.34285714285766</v>
      </c>
      <c r="E231" s="20">
        <v>2.8672103178554377E-2</v>
      </c>
      <c r="F231" s="22">
        <v>156374204280.59973</v>
      </c>
      <c r="G231" s="22">
        <v>156374204280.59973</v>
      </c>
      <c r="H231" s="22">
        <v>4483577319.5976954</v>
      </c>
      <c r="I231" s="22">
        <v>7.2326033300139523E-6</v>
      </c>
      <c r="J231" s="23">
        <v>26.037371988050229</v>
      </c>
      <c r="K231" s="21"/>
      <c r="L231">
        <v>1500</v>
      </c>
      <c r="M231">
        <v>2171</v>
      </c>
      <c r="N231">
        <v>515.76499999999976</v>
      </c>
      <c r="O231">
        <v>38.914285714286379</v>
      </c>
      <c r="P231" s="20">
        <v>4.832997830661425E-2</v>
      </c>
      <c r="Q231" s="22">
        <v>181957147043.62155</v>
      </c>
      <c r="R231" s="22">
        <v>181957147043.62155</v>
      </c>
      <c r="S231" s="22">
        <v>8793984969.3516483</v>
      </c>
      <c r="T231" s="22">
        <v>1.0554415231501121E-5</v>
      </c>
      <c r="U231" s="23">
        <v>37.995894833404037</v>
      </c>
      <c r="W231">
        <v>1950</v>
      </c>
      <c r="X231">
        <v>2171</v>
      </c>
      <c r="Y231">
        <v>886.5149999999993</v>
      </c>
      <c r="Z231">
        <v>43.842857142858193</v>
      </c>
      <c r="AA231" s="20">
        <v>6.9359733878080906E-2</v>
      </c>
      <c r="AB231" s="22">
        <v>204981795530.34122</v>
      </c>
      <c r="AC231" s="22">
        <v>204981795530.34122</v>
      </c>
      <c r="AD231" s="22">
        <v>14217482787.835661</v>
      </c>
      <c r="AE231" s="22">
        <v>1.326759436774208E-5</v>
      </c>
      <c r="AF231" s="23">
        <v>47.763339723871489</v>
      </c>
      <c r="AG231" s="21"/>
      <c r="AH231">
        <v>2450</v>
      </c>
      <c r="AI231">
        <v>2171</v>
      </c>
      <c r="AJ231">
        <v>1320.4869999999987</v>
      </c>
      <c r="AK231">
        <v>58.585714285712648</v>
      </c>
      <c r="AL231" s="20">
        <v>9.5803300780831352E-2</v>
      </c>
      <c r="AM231" s="22">
        <v>230564738293.36304</v>
      </c>
      <c r="AN231" s="22">
        <v>230564738293.36304</v>
      </c>
      <c r="AO231" s="22">
        <v>22088862972.172722</v>
      </c>
      <c r="AP231" s="22">
        <v>1.5907073359188944E-5</v>
      </c>
      <c r="AQ231" s="23">
        <v>57.265464093080197</v>
      </c>
      <c r="AR231" s="21"/>
      <c r="AS231">
        <v>2950</v>
      </c>
      <c r="AT231">
        <v>2171</v>
      </c>
      <c r="AU231">
        <v>1848.8059999999998</v>
      </c>
      <c r="AV231">
        <v>69.171428571429971</v>
      </c>
      <c r="AW231" s="20">
        <v>0.12417935751101529</v>
      </c>
      <c r="AX231" s="22">
        <v>256147681056.38492</v>
      </c>
      <c r="AY231" s="22">
        <v>256147681056.38492</v>
      </c>
      <c r="AZ231" s="22">
        <v>31808254461.518341</v>
      </c>
      <c r="BA231" s="22">
        <v>1.8129481498170991E-5</v>
      </c>
      <c r="BB231" s="23">
        <v>65.266133393415572</v>
      </c>
      <c r="BC231" s="21">
        <v>15.251330427422513</v>
      </c>
      <c r="BD231">
        <v>3425</v>
      </c>
      <c r="BE231">
        <v>2171</v>
      </c>
      <c r="BF231">
        <v>2440.2989999999977</v>
      </c>
      <c r="BG231">
        <v>69.471428571432625</v>
      </c>
      <c r="BH231" s="20">
        <v>0.15157979125966015</v>
      </c>
      <c r="BI231" s="22">
        <v>280451476681.25562</v>
      </c>
      <c r="BJ231" s="22">
        <v>280451476681.25562</v>
      </c>
      <c r="BK231" s="22">
        <v>42510776293.808174</v>
      </c>
      <c r="BL231" s="22">
        <v>1.9878448968579557E-5</v>
      </c>
      <c r="BM231" s="23">
        <v>71.562416286886403</v>
      </c>
      <c r="BN231" s="21"/>
      <c r="BO231">
        <v>4000</v>
      </c>
      <c r="BP231">
        <v>2171</v>
      </c>
      <c r="BQ231">
        <v>3127.1179999999913</v>
      </c>
      <c r="BR231">
        <v>69.514285714279012</v>
      </c>
      <c r="BS231" s="20">
        <v>0.18389130200960829</v>
      </c>
      <c r="BT231" s="22">
        <v>309871860858.73071</v>
      </c>
      <c r="BU231" s="22">
        <v>309871860858.73071</v>
      </c>
      <c r="BV231" s="22">
        <v>56982739949.452171</v>
      </c>
      <c r="BW231" s="22">
        <v>2.1592494833666873E-5</v>
      </c>
      <c r="BX231" s="23">
        <v>77.732981401200746</v>
      </c>
      <c r="BY231" s="21"/>
      <c r="BZ231">
        <v>4500</v>
      </c>
      <c r="CA231">
        <v>2171</v>
      </c>
      <c r="CB231">
        <v>3804.5409999999924</v>
      </c>
      <c r="CC231">
        <v>78.8571428571491</v>
      </c>
      <c r="CD231" s="20">
        <v>0.21045480450811249</v>
      </c>
      <c r="CE231" s="22">
        <v>335454803621.75262</v>
      </c>
      <c r="CF231" s="22">
        <v>335454803621.75262</v>
      </c>
      <c r="CG231" s="22">
        <v>70598075117.523209</v>
      </c>
      <c r="CH231" s="22">
        <v>2.2792279389633087E-5</v>
      </c>
      <c r="CI231" s="23">
        <v>82.052205802679111</v>
      </c>
      <c r="CJ231" s="21">
        <v>10.208427225898914</v>
      </c>
      <c r="CK231">
        <v>5000</v>
      </c>
      <c r="CL231">
        <v>2171</v>
      </c>
      <c r="CM231">
        <v>4566.2769999999909</v>
      </c>
      <c r="CN231">
        <v>96.300000000012801</v>
      </c>
      <c r="CO231" s="20">
        <v>0.23525240214344018</v>
      </c>
      <c r="CP231" s="22">
        <v>361037746384.77441</v>
      </c>
      <c r="CQ231" s="22">
        <v>361037746384.77441</v>
      </c>
      <c r="CR231" s="22">
        <v>84934997101.472321</v>
      </c>
      <c r="CS231" s="22">
        <v>2.3779310224938552E-5</v>
      </c>
      <c r="CT231" s="23">
        <v>85.605516809778791</v>
      </c>
      <c r="CU231" s="21"/>
      <c r="CV231">
        <v>1000</v>
      </c>
      <c r="CW231">
        <v>2171</v>
      </c>
      <c r="CX231">
        <v>222.27439999999993</v>
      </c>
      <c r="CY231">
        <v>21.454285714285351</v>
      </c>
      <c r="CZ231" s="20">
        <v>7.1973206148588639E-2</v>
      </c>
      <c r="DA231" s="22">
        <v>204981795530.34122</v>
      </c>
      <c r="DB231" s="22">
        <v>204981795530.34122</v>
      </c>
      <c r="DC231" s="22">
        <v>14753197026.413094</v>
      </c>
      <c r="DD231" s="22">
        <v>1.3563541781529891E-5</v>
      </c>
      <c r="DE231" s="23">
        <v>48.828750413507606</v>
      </c>
      <c r="DF231" s="21"/>
    </row>
    <row r="232" spans="1:110" x14ac:dyDescent="0.35">
      <c r="A232">
        <v>1000</v>
      </c>
      <c r="B232">
        <v>2181</v>
      </c>
      <c r="C232">
        <v>237.93200000000007</v>
      </c>
      <c r="D232">
        <v>26.785714285714288</v>
      </c>
      <c r="E232" s="20">
        <v>2.8686154634310738E-2</v>
      </c>
      <c r="F232" s="22">
        <v>156374204280.59973</v>
      </c>
      <c r="G232" s="22">
        <v>156374204280.59973</v>
      </c>
      <c r="H232" s="22">
        <v>4485774604.8105803</v>
      </c>
      <c r="I232" s="22">
        <v>7.2325004591030956E-6</v>
      </c>
      <c r="J232" s="23">
        <v>26.037001652771146</v>
      </c>
      <c r="K232" s="21"/>
      <c r="L232">
        <v>1500</v>
      </c>
      <c r="M232">
        <v>2181</v>
      </c>
      <c r="N232">
        <v>516.64999999999975</v>
      </c>
      <c r="O232">
        <v>37.92857142857104</v>
      </c>
      <c r="P232" s="20">
        <v>4.8372117288028697E-2</v>
      </c>
      <c r="Q232" s="22">
        <v>181957147043.62155</v>
      </c>
      <c r="R232" s="22">
        <v>181957147043.62155</v>
      </c>
      <c r="S232" s="22">
        <v>8801652458.189146</v>
      </c>
      <c r="T232" s="22">
        <v>1.0553905628107696E-5</v>
      </c>
      <c r="U232" s="23">
        <v>37.994060261187705</v>
      </c>
      <c r="W232">
        <v>1950</v>
      </c>
      <c r="X232">
        <v>2181</v>
      </c>
      <c r="Y232">
        <v>887.60999999999933</v>
      </c>
      <c r="Z232">
        <v>46.928571428572603</v>
      </c>
      <c r="AA232" s="20">
        <v>6.9448719724381991E-2</v>
      </c>
      <c r="AB232" s="22">
        <v>204981795530.34122</v>
      </c>
      <c r="AC232" s="22">
        <v>204981795530.34122</v>
      </c>
      <c r="AD232" s="22">
        <v>14235723266.387245</v>
      </c>
      <c r="AE232" s="22">
        <v>1.3266120831621665E-5</v>
      </c>
      <c r="AF232" s="23">
        <v>47.758034993837995</v>
      </c>
      <c r="AG232" s="21"/>
      <c r="AH232">
        <v>2450</v>
      </c>
      <c r="AI232">
        <v>2181</v>
      </c>
      <c r="AJ232">
        <v>1321.8319999999987</v>
      </c>
      <c r="AK232">
        <v>57.642857142858318</v>
      </c>
      <c r="AL232" s="20">
        <v>9.5968572347877548E-2</v>
      </c>
      <c r="AM232" s="22">
        <v>230564738293.36304</v>
      </c>
      <c r="AN232" s="22">
        <v>230564738293.36304</v>
      </c>
      <c r="AO232" s="22">
        <v>22126968767.776062</v>
      </c>
      <c r="AP232" s="22">
        <v>1.5903551821045259E-5</v>
      </c>
      <c r="AQ232" s="23">
        <v>57.252786555762931</v>
      </c>
      <c r="AR232" s="21"/>
      <c r="AS232">
        <v>2950</v>
      </c>
      <c r="AT232">
        <v>2181</v>
      </c>
      <c r="AU232">
        <v>1850.3519999999999</v>
      </c>
      <c r="AV232">
        <v>66.25714285714497</v>
      </c>
      <c r="AW232" s="20">
        <v>0.12443728286204454</v>
      </c>
      <c r="AX232" s="22">
        <v>256147681056.38492</v>
      </c>
      <c r="AY232" s="22">
        <v>256147681056.38492</v>
      </c>
      <c r="AZ232" s="22">
        <v>31874321442.070137</v>
      </c>
      <c r="BA232" s="22">
        <v>1.8122895851049085E-5</v>
      </c>
      <c r="BB232" s="23">
        <v>65.242425063776707</v>
      </c>
      <c r="BC232" s="21">
        <v>1.0296522001781563</v>
      </c>
      <c r="BD232">
        <v>3425</v>
      </c>
      <c r="BE232">
        <v>2181</v>
      </c>
      <c r="BF232">
        <v>2441.9909999999977</v>
      </c>
      <c r="BG232">
        <v>72.514285714286032</v>
      </c>
      <c r="BH232" s="20">
        <v>0.15192941185445263</v>
      </c>
      <c r="BI232" s="22">
        <v>280451476681.25562</v>
      </c>
      <c r="BJ232" s="22">
        <v>280451476681.25562</v>
      </c>
      <c r="BK232" s="22">
        <v>42608827905.895905</v>
      </c>
      <c r="BL232" s="22">
        <v>1.9868329422199653E-5</v>
      </c>
      <c r="BM232" s="23">
        <v>71.525985919918753</v>
      </c>
      <c r="BN232" s="21"/>
      <c r="BO232">
        <v>4000</v>
      </c>
      <c r="BP232">
        <v>2181</v>
      </c>
      <c r="BQ232">
        <v>3128.7809999999913</v>
      </c>
      <c r="BR232">
        <v>71.271428571429041</v>
      </c>
      <c r="BS232" s="20">
        <v>0.18434527681145219</v>
      </c>
      <c r="BT232" s="22">
        <v>309871860858.73071</v>
      </c>
      <c r="BU232" s="22">
        <v>309871860858.73071</v>
      </c>
      <c r="BV232" s="22">
        <v>57123413966.082512</v>
      </c>
      <c r="BW232" s="22">
        <v>2.1577829649663006E-5</v>
      </c>
      <c r="BX232" s="23">
        <v>77.68018673878683</v>
      </c>
      <c r="BY232" s="21"/>
      <c r="BZ232">
        <v>4500</v>
      </c>
      <c r="CA232">
        <v>2181</v>
      </c>
      <c r="CB232">
        <v>3806.4129999999923</v>
      </c>
      <c r="CC232">
        <v>80.228571428564734</v>
      </c>
      <c r="CD232" s="20">
        <v>0.21098892269499955</v>
      </c>
      <c r="CE232" s="22">
        <v>335454803621.75262</v>
      </c>
      <c r="CF232" s="22">
        <v>335454803621.75262</v>
      </c>
      <c r="CG232" s="22">
        <v>70777247629.01622</v>
      </c>
      <c r="CH232" s="22">
        <v>2.277378223929378E-5</v>
      </c>
      <c r="CI232" s="23">
        <v>81.985616061457605</v>
      </c>
      <c r="CJ232" s="21">
        <v>3.087205841977644</v>
      </c>
      <c r="CK232">
        <v>5000</v>
      </c>
      <c r="CL232">
        <v>2181</v>
      </c>
      <c r="CM232">
        <v>4568.4349999999913</v>
      </c>
      <c r="CN232">
        <v>92.485714285729571</v>
      </c>
      <c r="CO232" s="20">
        <v>0.23585591778555207</v>
      </c>
      <c r="CP232" s="22">
        <v>361037746384.77441</v>
      </c>
      <c r="CQ232" s="22">
        <v>361037746384.77441</v>
      </c>
      <c r="CR232" s="22">
        <v>85152889028.80835</v>
      </c>
      <c r="CS232" s="22">
        <v>2.3757276390878371E-5</v>
      </c>
      <c r="CT232" s="23">
        <v>85.52619500716213</v>
      </c>
      <c r="CU232" s="21"/>
      <c r="CV232">
        <v>1000</v>
      </c>
      <c r="CW232">
        <v>2181</v>
      </c>
      <c r="CX232">
        <v>222.77499999999992</v>
      </c>
      <c r="CY232">
        <v>24.479999999998981</v>
      </c>
      <c r="CZ232" s="20">
        <v>7.2069216836564892E-2</v>
      </c>
      <c r="DA232" s="22">
        <v>204981795530.34122</v>
      </c>
      <c r="DB232" s="22">
        <v>204981795530.34122</v>
      </c>
      <c r="DC232" s="22">
        <v>14772877469.624569</v>
      </c>
      <c r="DD232" s="22">
        <v>1.3561921754509199E-5</v>
      </c>
      <c r="DE232" s="23">
        <v>48.822918316233121</v>
      </c>
      <c r="DF232" s="21"/>
    </row>
    <row r="233" spans="1:110" x14ac:dyDescent="0.35">
      <c r="A233">
        <v>1000</v>
      </c>
      <c r="B233">
        <v>2191</v>
      </c>
      <c r="C233">
        <v>238.54400000000007</v>
      </c>
      <c r="D233">
        <v>26.228571428571207</v>
      </c>
      <c r="E233" s="20">
        <v>2.8699999275325346E-2</v>
      </c>
      <c r="F233" s="22">
        <v>156374204280.59973</v>
      </c>
      <c r="G233" s="22">
        <v>156374204280.59973</v>
      </c>
      <c r="H233" s="22">
        <v>4487939549.5327902</v>
      </c>
      <c r="I233" s="22">
        <v>7.2323991051479403E-6</v>
      </c>
      <c r="J233" s="23">
        <v>26.036636778532586</v>
      </c>
      <c r="K233" s="21"/>
      <c r="L233">
        <v>1500</v>
      </c>
      <c r="M233">
        <v>2191</v>
      </c>
      <c r="N233">
        <v>517.51999999999975</v>
      </c>
      <c r="O233">
        <v>37.285714285714484</v>
      </c>
      <c r="P233" s="20">
        <v>4.8413814365573286E-2</v>
      </c>
      <c r="Q233" s="22">
        <v>181957147043.62155</v>
      </c>
      <c r="R233" s="22">
        <v>181957147043.62155</v>
      </c>
      <c r="S233" s="22">
        <v>8809239539.4592152</v>
      </c>
      <c r="T233" s="22">
        <v>1.0553401417269905E-5</v>
      </c>
      <c r="U233" s="23">
        <v>37.992245102171658</v>
      </c>
      <c r="W233">
        <v>1950</v>
      </c>
      <c r="X233">
        <v>2191</v>
      </c>
      <c r="Y233">
        <v>888.67599999999936</v>
      </c>
      <c r="Z233">
        <v>45.685714285715619</v>
      </c>
      <c r="AA233" s="20">
        <v>6.9537033468039758E-2</v>
      </c>
      <c r="AB233" s="22">
        <v>204981795530.34122</v>
      </c>
      <c r="AC233" s="22">
        <v>204981795530.34122</v>
      </c>
      <c r="AD233" s="22">
        <v>14253825976.132219</v>
      </c>
      <c r="AE233" s="22">
        <v>1.3264658748571668E-5</v>
      </c>
      <c r="AF233" s="23">
        <v>47.752771494858003</v>
      </c>
      <c r="AG233" s="21"/>
      <c r="AH233">
        <v>2450</v>
      </c>
      <c r="AI233">
        <v>2191</v>
      </c>
      <c r="AJ233">
        <v>1323.1629999999986</v>
      </c>
      <c r="AK233">
        <v>57.042857142853016</v>
      </c>
      <c r="AL233" s="20">
        <v>9.6132960488028399E-2</v>
      </c>
      <c r="AM233" s="22">
        <v>230564738293.36304</v>
      </c>
      <c r="AN233" s="22">
        <v>230564738293.36304</v>
      </c>
      <c r="AO233" s="22">
        <v>22164870876.288479</v>
      </c>
      <c r="AP233" s="22">
        <v>1.5900050652985909E-5</v>
      </c>
      <c r="AQ233" s="23">
        <v>57.240182350749272</v>
      </c>
      <c r="AR233" s="21"/>
      <c r="AS233">
        <v>2950</v>
      </c>
      <c r="AT233">
        <v>2191</v>
      </c>
      <c r="AU233">
        <v>1851.7839999999999</v>
      </c>
      <c r="AV233">
        <v>61.37142857142927</v>
      </c>
      <c r="AW233" s="20">
        <v>0.12469415747907017</v>
      </c>
      <c r="AX233" s="22">
        <v>256147681056.38492</v>
      </c>
      <c r="AY233" s="22">
        <v>256147681056.38492</v>
      </c>
      <c r="AZ233" s="22">
        <v>31940119279.543499</v>
      </c>
      <c r="BA233" s="22">
        <v>1.8116341786115656E-5</v>
      </c>
      <c r="BB233" s="23">
        <v>65.218830430016368</v>
      </c>
      <c r="BC233" s="21">
        <v>14.802501061459456</v>
      </c>
      <c r="BD233">
        <v>3425</v>
      </c>
      <c r="BE233">
        <v>2191</v>
      </c>
      <c r="BF233">
        <v>2434.9859999999976</v>
      </c>
      <c r="BG233">
        <v>-100.07142857143013</v>
      </c>
      <c r="BH233" s="20">
        <v>0.15227782415284563</v>
      </c>
      <c r="BI233" s="22">
        <v>280451476681.25562</v>
      </c>
      <c r="BJ233" s="22">
        <v>280451476681.25562</v>
      </c>
      <c r="BK233" s="22">
        <v>42706540649.474129</v>
      </c>
      <c r="BL233" s="22">
        <v>1.9858255093784975E-5</v>
      </c>
      <c r="BM233" s="23">
        <v>71.489718337625902</v>
      </c>
      <c r="BN233" s="21"/>
      <c r="BO233">
        <v>4000</v>
      </c>
      <c r="BP233">
        <v>2191</v>
      </c>
      <c r="BQ233">
        <v>3130.4409999999912</v>
      </c>
      <c r="BR233">
        <v>71.142857142850914</v>
      </c>
      <c r="BS233" s="20">
        <v>0.18479782528286376</v>
      </c>
      <c r="BT233" s="22">
        <v>309871860858.73071</v>
      </c>
      <c r="BU233" s="22">
        <v>309871860858.73071</v>
      </c>
      <c r="BV233" s="22">
        <v>57263646003.047585</v>
      </c>
      <c r="BW233" s="22">
        <v>2.1563230355173064E-5</v>
      </c>
      <c r="BX233" s="23">
        <v>77.627629278623033</v>
      </c>
      <c r="BY233" s="21"/>
      <c r="BZ233">
        <v>4500</v>
      </c>
      <c r="CA233">
        <v>2191</v>
      </c>
      <c r="CB233">
        <v>3808.2639999999924</v>
      </c>
      <c r="CC233">
        <v>79.328571428576268</v>
      </c>
      <c r="CD233" s="20">
        <v>0.21152140541903883</v>
      </c>
      <c r="CE233" s="22">
        <v>335454803621.75262</v>
      </c>
      <c r="CF233" s="22">
        <v>335454803621.75262</v>
      </c>
      <c r="CG233" s="22">
        <v>70955871516.640793</v>
      </c>
      <c r="CH233" s="22">
        <v>2.2755371587919931E-5</v>
      </c>
      <c r="CI233" s="23">
        <v>81.919337716511748</v>
      </c>
      <c r="CJ233" s="21">
        <v>6.7120699587029877</v>
      </c>
      <c r="CK233">
        <v>5000</v>
      </c>
      <c r="CL233">
        <v>2191</v>
      </c>
      <c r="CM233">
        <v>4570.7709999999915</v>
      </c>
      <c r="CN233">
        <v>100.114285714296</v>
      </c>
      <c r="CO233" s="20">
        <v>0.23645758508494061</v>
      </c>
      <c r="CP233" s="22">
        <v>361037746384.77441</v>
      </c>
      <c r="CQ233" s="22">
        <v>361037746384.77441</v>
      </c>
      <c r="CR233" s="22">
        <v>85370113634.653</v>
      </c>
      <c r="CS233" s="22">
        <v>2.3735350646270194E-5</v>
      </c>
      <c r="CT233" s="23">
        <v>85.447262326572698</v>
      </c>
      <c r="CU233" s="21"/>
      <c r="CV233">
        <v>1000</v>
      </c>
      <c r="CW233">
        <v>2191</v>
      </c>
      <c r="CX233">
        <v>223.3461999999999</v>
      </c>
      <c r="CY233">
        <v>22.842857142859025</v>
      </c>
      <c r="CZ233" s="20">
        <v>7.216453069919751E-2</v>
      </c>
      <c r="DA233" s="22">
        <v>204981795530.34122</v>
      </c>
      <c r="DB233" s="22">
        <v>204981795530.34122</v>
      </c>
      <c r="DC233" s="22">
        <v>14792415076.325935</v>
      </c>
      <c r="DD233" s="22">
        <v>1.3560313868046513E-5</v>
      </c>
      <c r="DE233" s="23">
        <v>48.817129924967446</v>
      </c>
      <c r="DF233" s="21"/>
    </row>
    <row r="234" spans="1:110" x14ac:dyDescent="0.35">
      <c r="A234">
        <v>1000</v>
      </c>
      <c r="B234">
        <v>2201</v>
      </c>
      <c r="C234">
        <v>239.16100000000006</v>
      </c>
      <c r="D234">
        <v>26.442857142856727</v>
      </c>
      <c r="E234" s="20">
        <v>2.8713640200439212E-2</v>
      </c>
      <c r="F234" s="22">
        <v>156374204280.59973</v>
      </c>
      <c r="G234" s="22">
        <v>156374204280.59973</v>
      </c>
      <c r="H234" s="22">
        <v>4490072638.3431225</v>
      </c>
      <c r="I234" s="22">
        <v>7.2322992453359823E-6</v>
      </c>
      <c r="J234" s="23">
        <v>26.036277283209536</v>
      </c>
      <c r="K234" s="21"/>
      <c r="L234">
        <v>1500</v>
      </c>
      <c r="M234">
        <v>2201</v>
      </c>
      <c r="N234">
        <v>516.80199999999979</v>
      </c>
      <c r="O234">
        <v>-10.2571428571423</v>
      </c>
      <c r="P234" s="20">
        <v>4.845507451077978E-2</v>
      </c>
      <c r="Q234" s="22">
        <v>181957147043.62155</v>
      </c>
      <c r="R234" s="22">
        <v>181957147043.62155</v>
      </c>
      <c r="S234" s="22">
        <v>8816747117.7675953</v>
      </c>
      <c r="T234" s="22">
        <v>1.0552902537340694E-5</v>
      </c>
      <c r="U234" s="23">
        <v>37.990449134426498</v>
      </c>
      <c r="W234">
        <v>1950</v>
      </c>
      <c r="X234">
        <v>2201</v>
      </c>
      <c r="Y234">
        <v>889.76899999999932</v>
      </c>
      <c r="Z234">
        <v>46.842857142855465</v>
      </c>
      <c r="AA234" s="20">
        <v>6.9624681190833967E-2</v>
      </c>
      <c r="AB234" s="22">
        <v>204981795530.34122</v>
      </c>
      <c r="AC234" s="22">
        <v>204981795530.34122</v>
      </c>
      <c r="AD234" s="22">
        <v>14271792163.724722</v>
      </c>
      <c r="AE234" s="22">
        <v>1.3263208010473004E-5</v>
      </c>
      <c r="AF234" s="23">
        <v>47.747548837702816</v>
      </c>
      <c r="AG234" s="21"/>
      <c r="AH234">
        <v>2450</v>
      </c>
      <c r="AI234">
        <v>2201</v>
      </c>
      <c r="AJ234">
        <v>1324.4839999999986</v>
      </c>
      <c r="AK234">
        <v>56.614285714281984</v>
      </c>
      <c r="AL234" s="20">
        <v>9.6296472039865619E-2</v>
      </c>
      <c r="AM234" s="22">
        <v>230564738293.36304</v>
      </c>
      <c r="AN234" s="22">
        <v>230564738293.36304</v>
      </c>
      <c r="AO234" s="22">
        <v>22202570874.445766</v>
      </c>
      <c r="AP234" s="22">
        <v>1.5896569683582986E-5</v>
      </c>
      <c r="AQ234" s="23">
        <v>57.227650860898748</v>
      </c>
      <c r="AR234" s="21"/>
      <c r="AS234">
        <v>2950</v>
      </c>
      <c r="AT234">
        <v>2201</v>
      </c>
      <c r="AU234">
        <v>1853.3449999999998</v>
      </c>
      <c r="AV234">
        <v>66.899999999996652</v>
      </c>
      <c r="AW234" s="20">
        <v>0.12494998876844195</v>
      </c>
      <c r="AX234" s="22">
        <v>256147681056.38492</v>
      </c>
      <c r="AY234" s="22">
        <v>256147681056.38492</v>
      </c>
      <c r="AZ234" s="22">
        <v>32005649871.057747</v>
      </c>
      <c r="BA234" s="22">
        <v>1.8109819051276602E-5</v>
      </c>
      <c r="BB234" s="23">
        <v>65.195348584595763</v>
      </c>
      <c r="BC234" s="21">
        <v>2.9058364480282539</v>
      </c>
      <c r="BD234">
        <v>3425</v>
      </c>
      <c r="BE234">
        <v>2201</v>
      </c>
      <c r="BF234">
        <v>2436.5859999999975</v>
      </c>
      <c r="BG234">
        <v>68.571428571424676</v>
      </c>
      <c r="BH234" s="20">
        <v>0.15262503605209826</v>
      </c>
      <c r="BI234" s="22">
        <v>280451476681.25562</v>
      </c>
      <c r="BJ234" s="22">
        <v>280451476681.25562</v>
      </c>
      <c r="BK234" s="22">
        <v>42803916739.340836</v>
      </c>
      <c r="BL234" s="22">
        <v>1.9848225633464299E-5</v>
      </c>
      <c r="BM234" s="23">
        <v>71.453612280471475</v>
      </c>
      <c r="BN234" s="21"/>
      <c r="BO234">
        <v>4000</v>
      </c>
      <c r="BP234">
        <v>2201</v>
      </c>
      <c r="BQ234">
        <v>3132.1219999999912</v>
      </c>
      <c r="BR234">
        <v>72.04285714285885</v>
      </c>
      <c r="BS234" s="20">
        <v>0.18524895602513516</v>
      </c>
      <c r="BT234" s="22">
        <v>309871860858.73071</v>
      </c>
      <c r="BU234" s="22">
        <v>309871860858.73071</v>
      </c>
      <c r="BV234" s="22">
        <v>57403438725.645805</v>
      </c>
      <c r="BW234" s="22">
        <v>2.1548696446295353E-5</v>
      </c>
      <c r="BX234" s="23">
        <v>77.575307206663268</v>
      </c>
      <c r="BY234" s="21"/>
      <c r="BZ234">
        <v>4500</v>
      </c>
      <c r="CA234">
        <v>2201</v>
      </c>
      <c r="CB234">
        <v>3810.2329999999924</v>
      </c>
      <c r="CC234">
        <v>84.385714285716475</v>
      </c>
      <c r="CD234" s="20">
        <v>0.21205226210488912</v>
      </c>
      <c r="CE234" s="22">
        <v>335454803621.75262</v>
      </c>
      <c r="CF234" s="22">
        <v>335454803621.75262</v>
      </c>
      <c r="CG234" s="22">
        <v>71133949941.944</v>
      </c>
      <c r="CH234" s="22">
        <v>2.27370467638003E-5</v>
      </c>
      <c r="CI234" s="23">
        <v>81.853368349681077</v>
      </c>
      <c r="CJ234" s="21">
        <v>6.4127759397549955</v>
      </c>
      <c r="CK234">
        <v>5000</v>
      </c>
      <c r="CL234">
        <v>2201</v>
      </c>
      <c r="CM234">
        <v>4572.9989999999916</v>
      </c>
      <c r="CN234">
        <v>95.485714285717094</v>
      </c>
      <c r="CO234" s="20">
        <v>0.23705741448560924</v>
      </c>
      <c r="CP234" s="22">
        <v>361037746384.77441</v>
      </c>
      <c r="CQ234" s="22">
        <v>361037746384.77441</v>
      </c>
      <c r="CR234" s="22">
        <v>85586674689.685745</v>
      </c>
      <c r="CS234" s="22">
        <v>2.3713532126252883E-5</v>
      </c>
      <c r="CT234" s="23">
        <v>85.368715654510382</v>
      </c>
      <c r="CU234" s="21"/>
      <c r="CV234">
        <v>1000</v>
      </c>
      <c r="CW234">
        <v>2201</v>
      </c>
      <c r="CX234">
        <v>223.87919999999994</v>
      </c>
      <c r="CY234">
        <v>26.47714285714358</v>
      </c>
      <c r="CZ234" s="20">
        <v>7.2259153907039589E-2</v>
      </c>
      <c r="DA234" s="22">
        <v>204981795530.34122</v>
      </c>
      <c r="DB234" s="22">
        <v>204981795530.34122</v>
      </c>
      <c r="DC234" s="22">
        <v>14811811111.368246</v>
      </c>
      <c r="DD234" s="22">
        <v>1.3558718009587124E-5</v>
      </c>
      <c r="DE234" s="23">
        <v>48.811384834513646</v>
      </c>
      <c r="DF234" s="21"/>
    </row>
    <row r="235" spans="1:110" x14ac:dyDescent="0.35">
      <c r="A235">
        <v>1000</v>
      </c>
      <c r="B235">
        <v>2211</v>
      </c>
      <c r="C235">
        <v>239.74300000000005</v>
      </c>
      <c r="D235">
        <v>24.942857142856873</v>
      </c>
      <c r="E235" s="20">
        <v>2.8727080460458701E-2</v>
      </c>
      <c r="F235" s="22">
        <v>156374204280.59973</v>
      </c>
      <c r="G235" s="22">
        <v>156374204280.59973</v>
      </c>
      <c r="H235" s="22">
        <v>4492174348.3089943</v>
      </c>
      <c r="I235" s="22">
        <v>7.2322008572107308E-6</v>
      </c>
      <c r="J235" s="23">
        <v>26.035923085958633</v>
      </c>
      <c r="K235" s="21"/>
      <c r="L235">
        <v>1500</v>
      </c>
      <c r="M235">
        <v>2211</v>
      </c>
      <c r="N235">
        <v>517.58699999999976</v>
      </c>
      <c r="O235">
        <v>33.642857142855782</v>
      </c>
      <c r="P235" s="20">
        <v>4.849590263220175E-2</v>
      </c>
      <c r="Q235" s="22">
        <v>181957147043.62155</v>
      </c>
      <c r="R235" s="22">
        <v>181957147043.62155</v>
      </c>
      <c r="S235" s="22">
        <v>8824176086.2606869</v>
      </c>
      <c r="T235" s="22">
        <v>1.0552408927473528E-5</v>
      </c>
      <c r="U235" s="23">
        <v>37.988672138904697</v>
      </c>
      <c r="W235">
        <v>1950</v>
      </c>
      <c r="X235">
        <v>2211</v>
      </c>
      <c r="Y235">
        <v>890.83499999999935</v>
      </c>
      <c r="Z235">
        <v>45.685714285715619</v>
      </c>
      <c r="AA235" s="20">
        <v>6.9711668904200733E-2</v>
      </c>
      <c r="AB235" s="22">
        <v>204981795530.34122</v>
      </c>
      <c r="AC235" s="22">
        <v>204981795530.34122</v>
      </c>
      <c r="AD235" s="22">
        <v>14289623061.399721</v>
      </c>
      <c r="AE235" s="22">
        <v>1.3261768510518778E-5</v>
      </c>
      <c r="AF235" s="23">
        <v>47.742366637867605</v>
      </c>
      <c r="AG235" s="21"/>
      <c r="AH235">
        <v>2450</v>
      </c>
      <c r="AI235">
        <v>2211</v>
      </c>
      <c r="AJ235">
        <v>1325.7569999999985</v>
      </c>
      <c r="AK235">
        <v>54.557142857139041</v>
      </c>
      <c r="AL235" s="20">
        <v>9.645911376504536E-2</v>
      </c>
      <c r="AM235" s="22">
        <v>230564738293.36304</v>
      </c>
      <c r="AN235" s="22">
        <v>230564738293.36304</v>
      </c>
      <c r="AO235" s="22">
        <v>22240070321.247414</v>
      </c>
      <c r="AP235" s="22">
        <v>1.5893108743465708E-5</v>
      </c>
      <c r="AQ235" s="23">
        <v>57.215191476476548</v>
      </c>
      <c r="AR235" s="21"/>
      <c r="AS235">
        <v>2950</v>
      </c>
      <c r="AT235">
        <v>2211</v>
      </c>
      <c r="AU235">
        <v>1854.8369999999998</v>
      </c>
      <c r="AV235">
        <v>63.942857142855516</v>
      </c>
      <c r="AW235" s="20">
        <v>0.12520478405387367</v>
      </c>
      <c r="AX235" s="22">
        <v>256147681056.38492</v>
      </c>
      <c r="AY235" s="22">
        <v>256147681056.38492</v>
      </c>
      <c r="AZ235" s="22">
        <v>32070915092.565182</v>
      </c>
      <c r="BA235" s="22">
        <v>1.8103327397454571E-5</v>
      </c>
      <c r="BB235" s="23">
        <v>65.171978630836463</v>
      </c>
      <c r="BC235" s="21">
        <v>1.5107396322164981</v>
      </c>
      <c r="BD235">
        <v>3425</v>
      </c>
      <c r="BE235">
        <v>2211</v>
      </c>
      <c r="BF235">
        <v>2438.0879999999975</v>
      </c>
      <c r="BG235">
        <v>64.371428571426549</v>
      </c>
      <c r="BH235" s="20">
        <v>0.15297105536236083</v>
      </c>
      <c r="BI235" s="22">
        <v>280451476681.25562</v>
      </c>
      <c r="BJ235" s="22">
        <v>280451476681.25562</v>
      </c>
      <c r="BK235" s="22">
        <v>42900958365.864197</v>
      </c>
      <c r="BL235" s="22">
        <v>1.9838240695517949E-5</v>
      </c>
      <c r="BM235" s="23">
        <v>71.417666503864609</v>
      </c>
      <c r="BN235" s="21"/>
      <c r="BO235">
        <v>4000</v>
      </c>
      <c r="BP235">
        <v>2211</v>
      </c>
      <c r="BQ235">
        <v>3133.8049999999912</v>
      </c>
      <c r="BR235">
        <v>72.128571428571121</v>
      </c>
      <c r="BS235" s="20">
        <v>0.18569867754762762</v>
      </c>
      <c r="BT235" s="22">
        <v>309871860858.73071</v>
      </c>
      <c r="BU235" s="22">
        <v>309871860858.73071</v>
      </c>
      <c r="BV235" s="22">
        <v>57542794770.688766</v>
      </c>
      <c r="BW235" s="22">
        <v>2.1534227425022388E-5</v>
      </c>
      <c r="BX235" s="23">
        <v>77.5232187300806</v>
      </c>
      <c r="BY235" s="21"/>
      <c r="BZ235">
        <v>4500</v>
      </c>
      <c r="CA235">
        <v>2211</v>
      </c>
      <c r="CB235">
        <v>3812.1629999999923</v>
      </c>
      <c r="CC235">
        <v>82.714285714278702</v>
      </c>
      <c r="CD235" s="20">
        <v>0.21258150208024684</v>
      </c>
      <c r="CE235" s="22">
        <v>335454803621.75262</v>
      </c>
      <c r="CF235" s="22">
        <v>335454803621.75262</v>
      </c>
      <c r="CG235" s="22">
        <v>71311486033.946396</v>
      </c>
      <c r="CH235" s="22">
        <v>2.2718807103046758E-5</v>
      </c>
      <c r="CI235" s="23">
        <v>81.787705570968328</v>
      </c>
      <c r="CJ235" s="21">
        <v>0.85855076197707436</v>
      </c>
      <c r="CK235">
        <v>5000</v>
      </c>
      <c r="CL235">
        <v>2211</v>
      </c>
      <c r="CM235">
        <v>4575.1319999999914</v>
      </c>
      <c r="CN235">
        <v>91.414285714277625</v>
      </c>
      <c r="CO235" s="20">
        <v>0.23765541632773871</v>
      </c>
      <c r="CP235" s="22">
        <v>361037746384.77441</v>
      </c>
      <c r="CQ235" s="22">
        <v>361037746384.77441</v>
      </c>
      <c r="CR235" s="22">
        <v>85802575927.102097</v>
      </c>
      <c r="CS235" s="22">
        <v>2.369181997612288E-5</v>
      </c>
      <c r="CT235" s="23">
        <v>85.290551914042368</v>
      </c>
      <c r="CU235" s="21"/>
      <c r="CV235">
        <v>1000</v>
      </c>
      <c r="CW235">
        <v>2211</v>
      </c>
      <c r="CX235">
        <v>224.49699999999996</v>
      </c>
      <c r="CY235">
        <v>27.745714285714485</v>
      </c>
      <c r="CZ235" s="20">
        <v>7.2353092559669832E-2</v>
      </c>
      <c r="DA235" s="22">
        <v>204981795530.34122</v>
      </c>
      <c r="DB235" s="22">
        <v>204981795530.34122</v>
      </c>
      <c r="DC235" s="22">
        <v>14831066825.054094</v>
      </c>
      <c r="DD235" s="22">
        <v>1.3557134067937234E-5</v>
      </c>
      <c r="DE235" s="23">
        <v>48.805682644574041</v>
      </c>
      <c r="DF235" s="21"/>
    </row>
    <row r="236" spans="1:110" x14ac:dyDescent="0.35">
      <c r="A236">
        <v>1000</v>
      </c>
      <c r="B236">
        <v>2221</v>
      </c>
      <c r="C236">
        <v>240.37200000000004</v>
      </c>
      <c r="D236">
        <v>26.957142857142458</v>
      </c>
      <c r="E236" s="20">
        <v>2.8740323058946925E-2</v>
      </c>
      <c r="F236" s="22">
        <v>156374204280.59973</v>
      </c>
      <c r="G236" s="22">
        <v>156374204280.59973</v>
      </c>
      <c r="H236" s="22">
        <v>4494245149.1101971</v>
      </c>
      <c r="I236" s="22">
        <v>7.2321039186657702E-6</v>
      </c>
      <c r="J236" s="23">
        <v>26.035574107196773</v>
      </c>
      <c r="K236" s="21"/>
      <c r="L236">
        <v>1500</v>
      </c>
      <c r="M236">
        <v>2221</v>
      </c>
      <c r="N236">
        <v>518.48299999999972</v>
      </c>
      <c r="O236">
        <v>38.399999999998208</v>
      </c>
      <c r="P236" s="20">
        <v>4.8536303576360254E-2</v>
      </c>
      <c r="Q236" s="22">
        <v>181957147043.62155</v>
      </c>
      <c r="R236" s="22">
        <v>181957147043.62155</v>
      </c>
      <c r="S236" s="22">
        <v>8831527326.7976379</v>
      </c>
      <c r="T236" s="22">
        <v>1.0551920527610002E-5</v>
      </c>
      <c r="U236" s="23">
        <v>37.986913899396008</v>
      </c>
      <c r="W236">
        <v>1950</v>
      </c>
      <c r="X236">
        <v>2221</v>
      </c>
      <c r="Y236">
        <v>891.87799999999936</v>
      </c>
      <c r="Z236">
        <v>44.70000000000028</v>
      </c>
      <c r="AA236" s="20">
        <v>6.9798002550286745E-2</v>
      </c>
      <c r="AB236" s="22">
        <v>204981795530.34122</v>
      </c>
      <c r="AC236" s="22">
        <v>204981795530.34122</v>
      </c>
      <c r="AD236" s="22">
        <v>14307319887.189112</v>
      </c>
      <c r="AE236" s="22">
        <v>1.3260340143193747E-5</v>
      </c>
      <c r="AF236" s="23">
        <v>47.737224515497488</v>
      </c>
      <c r="AG236" s="21"/>
      <c r="AH236">
        <v>2450</v>
      </c>
      <c r="AI236">
        <v>2221</v>
      </c>
      <c r="AJ236">
        <v>1327.1249999999984</v>
      </c>
      <c r="AK236">
        <v>58.628571428568776</v>
      </c>
      <c r="AL236" s="20">
        <v>9.6620892349466081E-2</v>
      </c>
      <c r="AM236" s="22">
        <v>230564738293.36304</v>
      </c>
      <c r="AN236" s="22">
        <v>230564738293.36304</v>
      </c>
      <c r="AO236" s="22">
        <v>22277370758.225849</v>
      </c>
      <c r="AP236" s="22">
        <v>1.5889667665287718E-5</v>
      </c>
      <c r="AQ236" s="23">
        <v>57.202803595035782</v>
      </c>
      <c r="AR236" s="21"/>
      <c r="AS236">
        <v>2950</v>
      </c>
      <c r="AT236">
        <v>2221</v>
      </c>
      <c r="AU236">
        <v>1856.3599999999997</v>
      </c>
      <c r="AV236">
        <v>65.27142857142475</v>
      </c>
      <c r="AW236" s="20">
        <v>0.12545855057771055</v>
      </c>
      <c r="AX236" s="22">
        <v>256147681056.38492</v>
      </c>
      <c r="AY236" s="22">
        <v>256147681056.38492</v>
      </c>
      <c r="AZ236" s="22">
        <v>32135916799.175735</v>
      </c>
      <c r="BA236" s="22">
        <v>1.8096866578540633E-5</v>
      </c>
      <c r="BB236" s="23">
        <v>65.148719682746275</v>
      </c>
      <c r="BC236" s="21">
        <v>1.5057471360706169E-2</v>
      </c>
      <c r="BD236">
        <v>3425</v>
      </c>
      <c r="BE236">
        <v>2221</v>
      </c>
      <c r="BF236">
        <v>2439.7359999999976</v>
      </c>
      <c r="BG236">
        <v>70.628571428577359</v>
      </c>
      <c r="BH236" s="20">
        <v>0.15331588980802185</v>
      </c>
      <c r="BI236" s="22">
        <v>280451476681.25562</v>
      </c>
      <c r="BJ236" s="22">
        <v>280451476681.25562</v>
      </c>
      <c r="BK236" s="22">
        <v>42997667695.360397</v>
      </c>
      <c r="BL236" s="22">
        <v>1.9828299938311097E-5</v>
      </c>
      <c r="BM236" s="23">
        <v>71.381879777919949</v>
      </c>
      <c r="BN236" s="21"/>
      <c r="BO236">
        <v>4000</v>
      </c>
      <c r="BP236">
        <v>2221</v>
      </c>
      <c r="BQ236">
        <v>3135.4949999999913</v>
      </c>
      <c r="BR236">
        <v>72.428571428573761</v>
      </c>
      <c r="BS236" s="20">
        <v>0.18614699826919548</v>
      </c>
      <c r="BT236" s="22">
        <v>309871860858.73071</v>
      </c>
      <c r="BU236" s="22">
        <v>309871860858.73071</v>
      </c>
      <c r="BV236" s="22">
        <v>57681716746.942528</v>
      </c>
      <c r="BW236" s="22">
        <v>2.1519822799146601E-5</v>
      </c>
      <c r="BX236" s="23">
        <v>77.471362076927761</v>
      </c>
      <c r="BY236" s="21"/>
      <c r="BZ236">
        <v>4500</v>
      </c>
      <c r="CA236">
        <v>2221</v>
      </c>
      <c r="CB236">
        <v>3814.1229999999923</v>
      </c>
      <c r="CC236">
        <v>84.000000000001563</v>
      </c>
      <c r="CD236" s="20">
        <v>0.21310913457732941</v>
      </c>
      <c r="CE236" s="22">
        <v>335454803621.75262</v>
      </c>
      <c r="CF236" s="22">
        <v>335454803621.75262</v>
      </c>
      <c r="CG236" s="22">
        <v>71488482889.639694</v>
      </c>
      <c r="CH236" s="22">
        <v>2.2700651949470012E-5</v>
      </c>
      <c r="CI236" s="23">
        <v>81.722347018092037</v>
      </c>
      <c r="CJ236" s="21">
        <v>5.1877031060013552</v>
      </c>
      <c r="CK236">
        <v>5000</v>
      </c>
      <c r="CL236">
        <v>2221</v>
      </c>
      <c r="CM236">
        <v>4606.3939999999911</v>
      </c>
      <c r="CN236">
        <v>446.59999999999599</v>
      </c>
      <c r="CO236" s="20">
        <v>0.23825160084923938</v>
      </c>
      <c r="CP236" s="22">
        <v>361037746384.77441</v>
      </c>
      <c r="CQ236" s="22">
        <v>361037746384.77441</v>
      </c>
      <c r="CR236" s="22">
        <v>86017821043.174194</v>
      </c>
      <c r="CS236" s="22">
        <v>2.3670213351173204E-5</v>
      </c>
      <c r="CT236" s="23">
        <v>85.212768064223539</v>
      </c>
      <c r="CU236" s="21"/>
      <c r="CV236">
        <v>1000</v>
      </c>
      <c r="CW236">
        <v>2221</v>
      </c>
      <c r="CX236">
        <v>225.14439999999996</v>
      </c>
      <c r="CY236">
        <v>29.845714285713552</v>
      </c>
      <c r="CZ236" s="20">
        <v>7.2446352686757753E-2</v>
      </c>
      <c r="DA236" s="22">
        <v>204981795530.34122</v>
      </c>
      <c r="DB236" s="22">
        <v>204981795530.34122</v>
      </c>
      <c r="DC236" s="22">
        <v>14850183453.355965</v>
      </c>
      <c r="DD236" s="22">
        <v>1.3555561933242654E-5</v>
      </c>
      <c r="DE236" s="23">
        <v>48.800022959673555</v>
      </c>
      <c r="DF236" s="21"/>
    </row>
    <row r="237" spans="1:110" x14ac:dyDescent="0.35">
      <c r="A237">
        <v>1000</v>
      </c>
      <c r="B237">
        <v>2231</v>
      </c>
      <c r="C237">
        <v>241.03500000000005</v>
      </c>
      <c r="D237">
        <v>28.414285714286184</v>
      </c>
      <c r="E237" s="20">
        <v>2.8753370953000748E-2</v>
      </c>
      <c r="F237" s="22">
        <v>156374204280.59973</v>
      </c>
      <c r="G237" s="22">
        <v>156374204280.59973</v>
      </c>
      <c r="H237" s="22">
        <v>4496285503.1604013</v>
      </c>
      <c r="I237" s="22">
        <v>7.2320084079389336E-6</v>
      </c>
      <c r="J237" s="23">
        <v>26.035230268580161</v>
      </c>
      <c r="K237" s="21"/>
      <c r="L237">
        <v>1500</v>
      </c>
      <c r="M237">
        <v>2231</v>
      </c>
      <c r="N237">
        <v>519.41799999999967</v>
      </c>
      <c r="O237">
        <v>40.071428571426239</v>
      </c>
      <c r="P237" s="20">
        <v>4.8576282128672238E-2</v>
      </c>
      <c r="Q237" s="22">
        <v>181957147043.62155</v>
      </c>
      <c r="R237" s="22">
        <v>181957147043.62155</v>
      </c>
      <c r="S237" s="22">
        <v>8838801710.1192608</v>
      </c>
      <c r="T237" s="22">
        <v>1.055143727846766E-5</v>
      </c>
      <c r="U237" s="23">
        <v>37.985174202483577</v>
      </c>
      <c r="W237">
        <v>1950</v>
      </c>
      <c r="X237">
        <v>2231</v>
      </c>
      <c r="Y237">
        <v>892.92099999999937</v>
      </c>
      <c r="Z237">
        <v>44.70000000000028</v>
      </c>
      <c r="AA237" s="20">
        <v>6.9883688002983738E-2</v>
      </c>
      <c r="AB237" s="22">
        <v>204981795530.34122</v>
      </c>
      <c r="AC237" s="22">
        <v>204981795530.34122</v>
      </c>
      <c r="AD237" s="22">
        <v>14324883845.133772</v>
      </c>
      <c r="AE237" s="22">
        <v>1.3258922804254224E-5</v>
      </c>
      <c r="AF237" s="23">
        <v>47.732122095315205</v>
      </c>
      <c r="AG237" s="21"/>
      <c r="AH237">
        <v>2450</v>
      </c>
      <c r="AI237">
        <v>2231</v>
      </c>
      <c r="AJ237">
        <v>1328.5069999999985</v>
      </c>
      <c r="AK237">
        <v>59.228571428574085</v>
      </c>
      <c r="AL237" s="20">
        <v>9.6781814404414163E-2</v>
      </c>
      <c r="AM237" s="22">
        <v>230564738293.36304</v>
      </c>
      <c r="AN237" s="22">
        <v>230564738293.36304</v>
      </c>
      <c r="AO237" s="22">
        <v>22314473709.710583</v>
      </c>
      <c r="AP237" s="22">
        <v>1.5886246283695095E-5</v>
      </c>
      <c r="AQ237" s="23">
        <v>57.190486621302341</v>
      </c>
      <c r="AR237" s="21"/>
      <c r="AS237">
        <v>2950</v>
      </c>
      <c r="AT237">
        <v>2231</v>
      </c>
      <c r="AU237">
        <v>1857.9809999999998</v>
      </c>
      <c r="AV237">
        <v>69.471428571432625</v>
      </c>
      <c r="AW237" s="20">
        <v>0.12571129550217217</v>
      </c>
      <c r="AX237" s="22">
        <v>256147681056.38492</v>
      </c>
      <c r="AY237" s="22">
        <v>256147681056.38492</v>
      </c>
      <c r="AZ237" s="22">
        <v>32200656825.475353</v>
      </c>
      <c r="BA237" s="22">
        <v>1.8090436351346899E-5</v>
      </c>
      <c r="BB237" s="23">
        <v>65.125570864848839</v>
      </c>
      <c r="BC237" s="21">
        <v>18.886479205873684</v>
      </c>
      <c r="BD237">
        <v>3425</v>
      </c>
      <c r="BE237">
        <v>2231</v>
      </c>
      <c r="BF237">
        <v>2441.2699999999977</v>
      </c>
      <c r="BG237">
        <v>65.742857142861681</v>
      </c>
      <c r="BH237" s="20">
        <v>0.1536595470290289</v>
      </c>
      <c r="BI237" s="22">
        <v>280451476681.25562</v>
      </c>
      <c r="BJ237" s="22">
        <v>280451476681.25562</v>
      </c>
      <c r="BK237" s="22">
        <v>43094046870.463997</v>
      </c>
      <c r="BL237" s="22">
        <v>1.9818403024228383E-5</v>
      </c>
      <c r="BM237" s="23">
        <v>71.346250887222183</v>
      </c>
      <c r="BN237" s="21"/>
      <c r="BO237">
        <v>4000</v>
      </c>
      <c r="BP237">
        <v>2231</v>
      </c>
      <c r="BQ237">
        <v>3137.2379999999912</v>
      </c>
      <c r="BR237">
        <v>74.699999999997345</v>
      </c>
      <c r="BS237" s="20">
        <v>0.18659392651958215</v>
      </c>
      <c r="BT237" s="22">
        <v>309871860858.73071</v>
      </c>
      <c r="BU237" s="22">
        <v>309871860858.73071</v>
      </c>
      <c r="BV237" s="22">
        <v>57820207235.560181</v>
      </c>
      <c r="BW237" s="22">
        <v>2.1505482082167905E-5</v>
      </c>
      <c r="BX237" s="23">
        <v>77.41973549580446</v>
      </c>
      <c r="BY237" s="21"/>
      <c r="BZ237">
        <v>4500</v>
      </c>
      <c r="CA237">
        <v>2231</v>
      </c>
      <c r="CB237">
        <v>3816.0609999999924</v>
      </c>
      <c r="CC237">
        <v>83.057142857147227</v>
      </c>
      <c r="CD237" s="20">
        <v>0.21363516873432911</v>
      </c>
      <c r="CE237" s="22">
        <v>335454803621.75262</v>
      </c>
      <c r="CF237" s="22">
        <v>335454803621.75262</v>
      </c>
      <c r="CG237" s="22">
        <v>71664943574.474365</v>
      </c>
      <c r="CH237" s="22">
        <v>2.2682580654457815E-5</v>
      </c>
      <c r="CI237" s="23">
        <v>81.657290356048136</v>
      </c>
      <c r="CJ237" s="21">
        <v>1.9595870248333787</v>
      </c>
      <c r="CK237">
        <v>5000</v>
      </c>
      <c r="CL237">
        <v>2231</v>
      </c>
      <c r="CM237">
        <v>4608.2789999999914</v>
      </c>
      <c r="CN237">
        <v>80.785714285723643</v>
      </c>
      <c r="CO237" s="20">
        <v>0.23884597818727293</v>
      </c>
      <c r="CP237" s="22">
        <v>361037746384.77441</v>
      </c>
      <c r="CQ237" s="22">
        <v>361037746384.77441</v>
      </c>
      <c r="CR237" s="22">
        <v>86232413697.800003</v>
      </c>
      <c r="CS237" s="22">
        <v>2.3648711416535712E-5</v>
      </c>
      <c r="CT237" s="23">
        <v>85.135361099528566</v>
      </c>
      <c r="CU237" s="21"/>
      <c r="CV237">
        <v>1000</v>
      </c>
      <c r="CW237">
        <v>2231</v>
      </c>
      <c r="CX237">
        <v>225.84079999999994</v>
      </c>
      <c r="CY237">
        <v>29.939999999999955</v>
      </c>
      <c r="CZ237" s="20">
        <v>7.2538940249108882E-2</v>
      </c>
      <c r="DA237" s="22">
        <v>204981795530.34122</v>
      </c>
      <c r="DB237" s="22">
        <v>204981795530.34122</v>
      </c>
      <c r="DC237" s="22">
        <v>14869162218.130476</v>
      </c>
      <c r="DD237" s="22">
        <v>1.3554001496967876E-5</v>
      </c>
      <c r="DE237" s="23">
        <v>48.794405389084353</v>
      </c>
      <c r="DF237" s="21"/>
    </row>
    <row r="238" spans="1:110" x14ac:dyDescent="0.35">
      <c r="A238">
        <v>1000</v>
      </c>
      <c r="B238">
        <v>2241</v>
      </c>
      <c r="C238">
        <v>241.64500000000007</v>
      </c>
      <c r="D238">
        <v>26.142857142857729</v>
      </c>
      <c r="E238" s="20">
        <v>2.8766227054013684E-2</v>
      </c>
      <c r="F238" s="22">
        <v>156374204280.59973</v>
      </c>
      <c r="G238" s="22">
        <v>156374204280.59973</v>
      </c>
      <c r="H238" s="22">
        <v>4498295865.7264509</v>
      </c>
      <c r="I238" s="22">
        <v>7.23191430360659E-6</v>
      </c>
      <c r="J238" s="23">
        <v>26.034891492983725</v>
      </c>
      <c r="K238" s="21"/>
      <c r="L238">
        <v>1500</v>
      </c>
      <c r="M238">
        <v>2241</v>
      </c>
      <c r="N238">
        <v>520.2579999999997</v>
      </c>
      <c r="O238">
        <v>36.000000000001364</v>
      </c>
      <c r="P238" s="20">
        <v>4.8615843014362038E-2</v>
      </c>
      <c r="Q238" s="22">
        <v>181957147043.62155</v>
      </c>
      <c r="R238" s="22">
        <v>181957147043.62155</v>
      </c>
      <c r="S238" s="22">
        <v>8846000096.013895</v>
      </c>
      <c r="T238" s="22">
        <v>1.055095912152806E-5</v>
      </c>
      <c r="U238" s="23">
        <v>37.983452837501012</v>
      </c>
      <c r="W238">
        <v>1950</v>
      </c>
      <c r="X238">
        <v>2241</v>
      </c>
      <c r="Y238">
        <v>893.98499999999933</v>
      </c>
      <c r="Z238">
        <v>45.599999999998481</v>
      </c>
      <c r="AA238" s="20">
        <v>6.9968731068943552E-2</v>
      </c>
      <c r="AB238" s="22">
        <v>204981795530.34122</v>
      </c>
      <c r="AC238" s="22">
        <v>204981795530.34122</v>
      </c>
      <c r="AD238" s="22">
        <v>14342316125.491619</v>
      </c>
      <c r="AE238" s="22">
        <v>1.3257516390708303E-5</v>
      </c>
      <c r="AF238" s="23">
        <v>47.727059006549887</v>
      </c>
      <c r="AG238" s="21"/>
      <c r="AH238">
        <v>2450</v>
      </c>
      <c r="AI238">
        <v>2241</v>
      </c>
      <c r="AJ238">
        <v>1329.9189999999985</v>
      </c>
      <c r="AK238">
        <v>60.514285714287197</v>
      </c>
      <c r="AL238" s="20">
        <v>9.6941886467687699E-2</v>
      </c>
      <c r="AM238" s="22">
        <v>230564738293.36304</v>
      </c>
      <c r="AN238" s="22">
        <v>230564738293.36304</v>
      </c>
      <c r="AO238" s="22">
        <v>22351380683.087326</v>
      </c>
      <c r="AP238" s="22">
        <v>1.5882844435294894E-5</v>
      </c>
      <c r="AQ238" s="23">
        <v>57.178239967061614</v>
      </c>
      <c r="AR238" s="21"/>
      <c r="AS238">
        <v>2950</v>
      </c>
      <c r="AT238">
        <v>2241</v>
      </c>
      <c r="AU238">
        <v>1859.5009999999997</v>
      </c>
      <c r="AV238">
        <v>65.142857142856371</v>
      </c>
      <c r="AW238" s="20">
        <v>0.12596302591057132</v>
      </c>
      <c r="AX238" s="22">
        <v>256147681056.38492</v>
      </c>
      <c r="AY238" s="22">
        <v>256147681056.38492</v>
      </c>
      <c r="AZ238" s="22">
        <v>32265136985.838173</v>
      </c>
      <c r="BA238" s="22">
        <v>1.8084036475560126E-5</v>
      </c>
      <c r="BB238" s="23">
        <v>65.102531312016453</v>
      </c>
      <c r="BC238" s="21">
        <v>1.6261726329297468E-3</v>
      </c>
      <c r="BD238">
        <v>3425</v>
      </c>
      <c r="BE238">
        <v>2241</v>
      </c>
      <c r="BF238">
        <v>2442.9089999999978</v>
      </c>
      <c r="BG238">
        <v>70.242857142862448</v>
      </c>
      <c r="BH238" s="20">
        <v>0.15400203458218359</v>
      </c>
      <c r="BI238" s="22">
        <v>280451476681.25562</v>
      </c>
      <c r="BJ238" s="22">
        <v>280451476681.25562</v>
      </c>
      <c r="BK238" s="22">
        <v>43190098010.49118</v>
      </c>
      <c r="BL238" s="22">
        <v>1.9808549619609831E-5</v>
      </c>
      <c r="BM238" s="23">
        <v>71.310778630595394</v>
      </c>
      <c r="BN238" s="21"/>
      <c r="BO238">
        <v>4000</v>
      </c>
      <c r="BP238">
        <v>2241</v>
      </c>
      <c r="BQ238">
        <v>3138.9139999999911</v>
      </c>
      <c r="BR238">
        <v>71.828571428568466</v>
      </c>
      <c r="BS238" s="20">
        <v>0.18703947054078854</v>
      </c>
      <c r="BT238" s="22">
        <v>309871860858.73071</v>
      </c>
      <c r="BU238" s="22">
        <v>309871860858.73071</v>
      </c>
      <c r="BV238" s="22">
        <v>57958268790.50589</v>
      </c>
      <c r="BW238" s="22">
        <v>2.14912047932032E-5</v>
      </c>
      <c r="BX238" s="23">
        <v>77.368337255531515</v>
      </c>
      <c r="BY238" s="21"/>
      <c r="BZ238">
        <v>4500</v>
      </c>
      <c r="CA238">
        <v>2241</v>
      </c>
      <c r="CB238">
        <v>3818.0429999999924</v>
      </c>
      <c r="CC238">
        <v>84.9428571428559</v>
      </c>
      <c r="CD238" s="20">
        <v>0.21415961359683808</v>
      </c>
      <c r="CE238" s="22">
        <v>335454803621.75262</v>
      </c>
      <c r="CF238" s="22">
        <v>335454803621.75262</v>
      </c>
      <c r="CG238" s="22">
        <v>71840871122.837738</v>
      </c>
      <c r="CH238" s="22">
        <v>2.2664592576855632E-5</v>
      </c>
      <c r="CI238" s="23">
        <v>81.592533276680271</v>
      </c>
      <c r="CJ238" s="21">
        <v>11.22467000826601</v>
      </c>
      <c r="CK238">
        <v>5000</v>
      </c>
      <c r="CL238">
        <v>2241</v>
      </c>
      <c r="CM238">
        <v>4610.1739999999918</v>
      </c>
      <c r="CN238">
        <v>81.214285714304424</v>
      </c>
      <c r="CO238" s="20">
        <v>0.23943855837974393</v>
      </c>
      <c r="CP238" s="22">
        <v>361037746384.77441</v>
      </c>
      <c r="CQ238" s="22">
        <v>361037746384.77441</v>
      </c>
      <c r="CR238" s="22">
        <v>86446357515.041992</v>
      </c>
      <c r="CS238" s="22">
        <v>2.3627313347026494E-5</v>
      </c>
      <c r="CT238" s="23">
        <v>85.058328049295383</v>
      </c>
      <c r="CU238" s="21"/>
      <c r="CV238">
        <v>1000</v>
      </c>
      <c r="CW238">
        <v>2241</v>
      </c>
      <c r="CX238">
        <v>226.53939999999994</v>
      </c>
      <c r="CY238">
        <v>34.079999999998535</v>
      </c>
      <c r="CZ238" s="20">
        <v>7.2630861139690348E-2</v>
      </c>
      <c r="DA238" s="22">
        <v>204981795530.34122</v>
      </c>
      <c r="DB238" s="22">
        <v>204981795530.34122</v>
      </c>
      <c r="DC238" s="22">
        <v>14888004327.328613</v>
      </c>
      <c r="DD238" s="22">
        <v>1.3552452651875599E-5</v>
      </c>
      <c r="DE238" s="23">
        <v>48.788829546752154</v>
      </c>
      <c r="DF238" s="21"/>
    </row>
    <row r="239" spans="1:110" x14ac:dyDescent="0.35">
      <c r="A239">
        <v>1000</v>
      </c>
      <c r="B239">
        <v>2251</v>
      </c>
      <c r="C239">
        <v>242.22100000000006</v>
      </c>
      <c r="D239">
        <v>24.685714285714006</v>
      </c>
      <c r="E239" s="20">
        <v>2.8778894228425E-2</v>
      </c>
      <c r="F239" s="22">
        <v>156374204280.59973</v>
      </c>
      <c r="G239" s="22">
        <v>156374204280.59973</v>
      </c>
      <c r="H239" s="22">
        <v>4500276685.0455036</v>
      </c>
      <c r="I239" s="22">
        <v>7.2318215845780317E-6</v>
      </c>
      <c r="J239" s="23">
        <v>26.034557704480914</v>
      </c>
      <c r="K239" s="21"/>
      <c r="L239">
        <v>1500</v>
      </c>
      <c r="M239">
        <v>2251</v>
      </c>
      <c r="N239">
        <v>521.15499999999975</v>
      </c>
      <c r="O239">
        <v>38.442857142859211</v>
      </c>
      <c r="P239" s="20">
        <v>4.8654990899356307E-2</v>
      </c>
      <c r="Q239" s="22">
        <v>181957147043.62155</v>
      </c>
      <c r="R239" s="22">
        <v>181957147043.62155</v>
      </c>
      <c r="S239" s="22">
        <v>8853123333.4802437</v>
      </c>
      <c r="T239" s="22">
        <v>1.0550485999025063E-5</v>
      </c>
      <c r="U239" s="23">
        <v>37.981749596490225</v>
      </c>
      <c r="W239">
        <v>1950</v>
      </c>
      <c r="X239">
        <v>2251</v>
      </c>
      <c r="Y239">
        <v>895.06599999999935</v>
      </c>
      <c r="Z239">
        <v>46.328571428572175</v>
      </c>
      <c r="AA239" s="20">
        <v>7.0053137488574321E-2</v>
      </c>
      <c r="AB239" s="22">
        <v>204981795530.34122</v>
      </c>
      <c r="AC239" s="22">
        <v>204981795530.34122</v>
      </c>
      <c r="AD239" s="22">
        <v>14359617904.941822</v>
      </c>
      <c r="AE239" s="22">
        <v>1.3256120800796537E-5</v>
      </c>
      <c r="AF239" s="23">
        <v>47.722034882867533</v>
      </c>
      <c r="AG239" s="21"/>
      <c r="AH239">
        <v>2450</v>
      </c>
      <c r="AI239">
        <v>2251</v>
      </c>
      <c r="AJ239">
        <v>1331.3069999999984</v>
      </c>
      <c r="AK239">
        <v>59.485714285710856</v>
      </c>
      <c r="AL239" s="20">
        <v>9.7101115004698993E-2</v>
      </c>
      <c r="AM239" s="22">
        <v>230564738293.36304</v>
      </c>
      <c r="AN239" s="22">
        <v>230564738293.36304</v>
      </c>
      <c r="AO239" s="22">
        <v>22388093169.05217</v>
      </c>
      <c r="AP239" s="22">
        <v>1.5879461958624415E-5</v>
      </c>
      <c r="AQ239" s="23">
        <v>57.166063051047892</v>
      </c>
      <c r="AR239" s="21"/>
      <c r="AS239">
        <v>2950</v>
      </c>
      <c r="AT239">
        <v>2251</v>
      </c>
      <c r="AU239">
        <v>1861.0909999999997</v>
      </c>
      <c r="AV239">
        <v>68.142857142853629</v>
      </c>
      <c r="AW239" s="20">
        <v>0.12621374880850969</v>
      </c>
      <c r="AX239" s="22">
        <v>256147681056.38492</v>
      </c>
      <c r="AY239" s="22">
        <v>256147681056.38492</v>
      </c>
      <c r="AZ239" s="22">
        <v>32329359074.732822</v>
      </c>
      <c r="BA239" s="22">
        <v>1.8077666713696204E-5</v>
      </c>
      <c r="BB239" s="23">
        <v>65.079600169306332</v>
      </c>
      <c r="BC239" s="21">
        <v>9.3835432859861445</v>
      </c>
      <c r="BD239">
        <v>3425</v>
      </c>
      <c r="BE239">
        <v>2251</v>
      </c>
      <c r="BF239">
        <v>2444.5529999999976</v>
      </c>
      <c r="BG239">
        <v>70.457142857133348</v>
      </c>
      <c r="BH239" s="20">
        <v>0.15434335994241155</v>
      </c>
      <c r="BI239" s="22">
        <v>280451476681.25562</v>
      </c>
      <c r="BJ239" s="22">
        <v>280451476681.25562</v>
      </c>
      <c r="BK239" s="22">
        <v>43285823211.795876</v>
      </c>
      <c r="BL239" s="22">
        <v>1.9798739394688091E-5</v>
      </c>
      <c r="BM239" s="23">
        <v>71.275461820877126</v>
      </c>
      <c r="BN239" s="21"/>
      <c r="BO239">
        <v>4000</v>
      </c>
      <c r="BP239">
        <v>2251</v>
      </c>
      <c r="BQ239">
        <v>3140.6379999999913</v>
      </c>
      <c r="BR239">
        <v>73.88571428572115</v>
      </c>
      <c r="BS239" s="20">
        <v>0.18748363848841443</v>
      </c>
      <c r="BT239" s="22">
        <v>309871860858.73071</v>
      </c>
      <c r="BU239" s="22">
        <v>309871860858.73071</v>
      </c>
      <c r="BV239" s="22">
        <v>58095903938.970528</v>
      </c>
      <c r="BW239" s="22">
        <v>2.147699045689765E-5</v>
      </c>
      <c r="BX239" s="23">
        <v>77.317165644831533</v>
      </c>
      <c r="BY239" s="21"/>
      <c r="BZ239">
        <v>4500</v>
      </c>
      <c r="CA239">
        <v>2251</v>
      </c>
      <c r="CB239">
        <v>3820.0139999999924</v>
      </c>
      <c r="CC239">
        <v>84.471428571428731</v>
      </c>
      <c r="CD239" s="20">
        <v>0.21468247811924523</v>
      </c>
      <c r="CE239" s="22">
        <v>335454803621.75262</v>
      </c>
      <c r="CF239" s="22">
        <v>335454803621.75262</v>
      </c>
      <c r="CG239" s="22">
        <v>72016268538.522614</v>
      </c>
      <c r="CH239" s="22">
        <v>2.2646687082849718E-5</v>
      </c>
      <c r="CI239" s="23">
        <v>81.528073498258991</v>
      </c>
      <c r="CJ239" s="21">
        <v>8.6633390867540498</v>
      </c>
      <c r="CK239">
        <v>5000</v>
      </c>
      <c r="CL239">
        <v>2251</v>
      </c>
      <c r="CM239">
        <v>4612.0749999999916</v>
      </c>
      <c r="CN239">
        <v>81.471428571421711</v>
      </c>
      <c r="CO239" s="20">
        <v>0.24002935136676226</v>
      </c>
      <c r="CP239" s="22">
        <v>361037746384.77441</v>
      </c>
      <c r="CQ239" s="22">
        <v>361037746384.77441</v>
      </c>
      <c r="CR239" s="22">
        <v>86659656083.655014</v>
      </c>
      <c r="CS239" s="22">
        <v>2.3606018326994389E-5</v>
      </c>
      <c r="CT239" s="23">
        <v>84.981665977179802</v>
      </c>
      <c r="CU239" s="21"/>
      <c r="CV239">
        <v>1000</v>
      </c>
      <c r="CW239">
        <v>2251</v>
      </c>
      <c r="CX239">
        <v>227.33459999999991</v>
      </c>
      <c r="CY239">
        <v>28.64571428571513</v>
      </c>
      <c r="CZ239" s="20">
        <v>7.2722121184637292E-2</v>
      </c>
      <c r="DA239" s="22">
        <v>204981795530.34122</v>
      </c>
      <c r="DB239" s="22">
        <v>204981795530.34122</v>
      </c>
      <c r="DC239" s="22">
        <v>14906710975.202017</v>
      </c>
      <c r="DD239" s="22">
        <v>1.3550915292006613E-5</v>
      </c>
      <c r="DE239" s="23">
        <v>48.78329505122381</v>
      </c>
      <c r="DF239" s="21"/>
    </row>
    <row r="240" spans="1:110" x14ac:dyDescent="0.35">
      <c r="A240">
        <v>1000</v>
      </c>
      <c r="B240">
        <v>2261</v>
      </c>
      <c r="C240">
        <v>242.77300000000005</v>
      </c>
      <c r="D240">
        <v>23.657142857142535</v>
      </c>
      <c r="E240" s="20">
        <v>2.8791375298455303E-2</v>
      </c>
      <c r="F240" s="22">
        <v>156374204280.59973</v>
      </c>
      <c r="G240" s="22">
        <v>156374204280.59973</v>
      </c>
      <c r="H240" s="22">
        <v>4502228402.4400625</v>
      </c>
      <c r="I240" s="22">
        <v>7.2317302300899645E-6</v>
      </c>
      <c r="J240" s="23">
        <v>26.034228828323872</v>
      </c>
      <c r="K240" s="21"/>
      <c r="L240">
        <v>1500</v>
      </c>
      <c r="M240">
        <v>2261</v>
      </c>
      <c r="N240">
        <v>521.83599999999979</v>
      </c>
      <c r="O240">
        <v>29.185714285716003</v>
      </c>
      <c r="P240" s="20">
        <v>4.8693730391162801E-2</v>
      </c>
      <c r="Q240" s="22">
        <v>181957147043.62155</v>
      </c>
      <c r="R240" s="22">
        <v>181957147043.62155</v>
      </c>
      <c r="S240" s="22">
        <v>8860172260.8872738</v>
      </c>
      <c r="T240" s="22">
        <v>1.055001785393333E-5</v>
      </c>
      <c r="U240" s="23">
        <v>37.980064274159993</v>
      </c>
      <c r="W240">
        <v>1950</v>
      </c>
      <c r="X240">
        <v>2261</v>
      </c>
      <c r="Y240">
        <v>896.1739999999993</v>
      </c>
      <c r="Z240">
        <v>47.485714285712028</v>
      </c>
      <c r="AA240" s="20">
        <v>7.0136912937018139E-2</v>
      </c>
      <c r="AB240" s="22">
        <v>204981795530.34122</v>
      </c>
      <c r="AC240" s="22">
        <v>204981795530.34122</v>
      </c>
      <c r="AD240" s="22">
        <v>14376790346.785196</v>
      </c>
      <c r="AE240" s="22">
        <v>1.3254735933972945E-5</v>
      </c>
      <c r="AF240" s="23">
        <v>47.717049362302603</v>
      </c>
      <c r="AG240" s="21"/>
      <c r="AH240">
        <v>2450</v>
      </c>
      <c r="AI240">
        <v>2261</v>
      </c>
      <c r="AJ240">
        <v>1332.6679999999985</v>
      </c>
      <c r="AK240">
        <v>58.328571428575877</v>
      </c>
      <c r="AL240" s="20">
        <v>9.7259506409556232E-2</v>
      </c>
      <c r="AM240" s="22">
        <v>230564738293.36304</v>
      </c>
      <c r="AN240" s="22">
        <v>230564738293.36304</v>
      </c>
      <c r="AO240" s="22">
        <v>22424612641.860996</v>
      </c>
      <c r="AP240" s="22">
        <v>1.5876098694120983E-5</v>
      </c>
      <c r="AQ240" s="23">
        <v>57.153955298835534</v>
      </c>
      <c r="AR240" s="21"/>
      <c r="AS240">
        <v>2950</v>
      </c>
      <c r="AT240">
        <v>2261</v>
      </c>
      <c r="AU240">
        <v>1862.6849999999997</v>
      </c>
      <c r="AV240">
        <v>68.314285714287905</v>
      </c>
      <c r="AW240" s="20">
        <v>0.12646347112505052</v>
      </c>
      <c r="AX240" s="22">
        <v>256147681056.38492</v>
      </c>
      <c r="AY240" s="22">
        <v>256147681056.38492</v>
      </c>
      <c r="AZ240" s="22">
        <v>32393324867.022785</v>
      </c>
      <c r="BA240" s="22">
        <v>1.807132683105555E-5</v>
      </c>
      <c r="BB240" s="23">
        <v>65.056776591799974</v>
      </c>
      <c r="BC240" s="21">
        <v>10.611365683092094</v>
      </c>
      <c r="BD240">
        <v>3425</v>
      </c>
      <c r="BE240">
        <v>2261</v>
      </c>
      <c r="BF240">
        <v>2446.1219999999976</v>
      </c>
      <c r="BG240">
        <v>67.242857142855428</v>
      </c>
      <c r="BH240" s="20">
        <v>0.15468353050400777</v>
      </c>
      <c r="BI240" s="22">
        <v>280451476681.25562</v>
      </c>
      <c r="BJ240" s="22">
        <v>280451476681.25562</v>
      </c>
      <c r="BK240" s="22">
        <v>43381224548.119026</v>
      </c>
      <c r="BL240" s="22">
        <v>1.9788972023526902E-5</v>
      </c>
      <c r="BM240" s="23">
        <v>71.240299284696846</v>
      </c>
      <c r="BN240" s="21"/>
      <c r="BO240">
        <v>4000</v>
      </c>
      <c r="BP240">
        <v>2261</v>
      </c>
      <c r="BQ240">
        <v>3131.0339999999915</v>
      </c>
      <c r="BR240">
        <v>-137.19999999999735</v>
      </c>
      <c r="BS240" s="20">
        <v>0.18792643843297385</v>
      </c>
      <c r="BT240" s="22">
        <v>309871860858.73071</v>
      </c>
      <c r="BU240" s="22">
        <v>309871860858.73071</v>
      </c>
      <c r="BV240" s="22">
        <v>58233115181.779297</v>
      </c>
      <c r="BW240" s="22">
        <v>2.1462838603337707E-5</v>
      </c>
      <c r="BX240" s="23">
        <v>77.26621897201575</v>
      </c>
      <c r="BY240" s="21"/>
      <c r="BZ240">
        <v>4500</v>
      </c>
      <c r="CA240">
        <v>2261</v>
      </c>
      <c r="CB240">
        <v>3821.9419999999923</v>
      </c>
      <c r="CC240">
        <v>82.628571428566445</v>
      </c>
      <c r="CD240" s="20">
        <v>0.21520377116610578</v>
      </c>
      <c r="CE240" s="22">
        <v>335454803621.75262</v>
      </c>
      <c r="CF240" s="22">
        <v>335454803621.75262</v>
      </c>
      <c r="CG240" s="22">
        <v>72191138795.1866</v>
      </c>
      <c r="CH240" s="22">
        <v>2.2628863545852515E-5</v>
      </c>
      <c r="CI240" s="23">
        <v>81.46390876506905</v>
      </c>
      <c r="CJ240" s="21">
        <v>1.3564391197448475</v>
      </c>
      <c r="CK240">
        <v>5000</v>
      </c>
      <c r="CL240">
        <v>2261</v>
      </c>
      <c r="CM240">
        <v>4614.0879999999916</v>
      </c>
      <c r="CN240">
        <v>86.271428571425147</v>
      </c>
      <c r="CO240" s="20">
        <v>0.24061836699207703</v>
      </c>
      <c r="CP240" s="22">
        <v>361037746384.77441</v>
      </c>
      <c r="CQ240" s="22">
        <v>361037746384.77441</v>
      </c>
      <c r="CR240" s="22">
        <v>86872312957.60408</v>
      </c>
      <c r="CS240" s="22">
        <v>2.358482555017247E-5</v>
      </c>
      <c r="CT240" s="23">
        <v>84.905371980620899</v>
      </c>
      <c r="CU240" s="21"/>
      <c r="CV240">
        <v>1000</v>
      </c>
      <c r="CW240">
        <v>2261</v>
      </c>
      <c r="CX240">
        <v>228.00299999999993</v>
      </c>
      <c r="CY240">
        <v>67.217142857142733</v>
      </c>
      <c r="CZ240" s="20">
        <v>7.2812726144240572E-2</v>
      </c>
      <c r="DA240" s="22">
        <v>204981795530.34122</v>
      </c>
      <c r="DB240" s="22">
        <v>204981795530.34122</v>
      </c>
      <c r="DC240" s="22">
        <v>14925283342.505451</v>
      </c>
      <c r="DD240" s="22">
        <v>1.3549389312660086E-5</v>
      </c>
      <c r="DE240" s="23">
        <v>48.777801525576308</v>
      </c>
      <c r="DF240" s="21"/>
    </row>
    <row r="241" spans="1:110" x14ac:dyDescent="0.35">
      <c r="A241">
        <v>1000</v>
      </c>
      <c r="B241">
        <v>2271</v>
      </c>
      <c r="C241">
        <v>243.40300000000005</v>
      </c>
      <c r="D241">
        <v>26.999999999999808</v>
      </c>
      <c r="E241" s="20">
        <v>2.8803673042828878E-2</v>
      </c>
      <c r="F241" s="22">
        <v>156374204280.59973</v>
      </c>
      <c r="G241" s="22">
        <v>156374204280.59973</v>
      </c>
      <c r="H241" s="22">
        <v>4504151452.4309263</v>
      </c>
      <c r="I241" s="22">
        <v>7.2316402197011017E-6</v>
      </c>
      <c r="J241" s="23">
        <v>26.033904790923966</v>
      </c>
      <c r="K241" s="21"/>
      <c r="L241">
        <v>1500</v>
      </c>
      <c r="M241">
        <v>2271</v>
      </c>
      <c r="N241">
        <v>522.70299999999975</v>
      </c>
      <c r="O241">
        <v>37.157142857141224</v>
      </c>
      <c r="P241" s="20">
        <v>4.8732066039733325E-2</v>
      </c>
      <c r="Q241" s="22">
        <v>181957147043.62155</v>
      </c>
      <c r="R241" s="22">
        <v>181957147043.62155</v>
      </c>
      <c r="S241" s="22">
        <v>8867147706.1312332</v>
      </c>
      <c r="T241" s="22">
        <v>1.0549554629957035E-5</v>
      </c>
      <c r="U241" s="23">
        <v>37.978396667845324</v>
      </c>
      <c r="W241">
        <v>1950</v>
      </c>
      <c r="X241">
        <v>2271</v>
      </c>
      <c r="Y241">
        <v>897.22699999999929</v>
      </c>
      <c r="Z241">
        <v>45.128571428571313</v>
      </c>
      <c r="AA241" s="20">
        <v>7.0220063025110649E-2</v>
      </c>
      <c r="AB241" s="22">
        <v>204981795530.34122</v>
      </c>
      <c r="AC241" s="22">
        <v>204981795530.34122</v>
      </c>
      <c r="AD241" s="22">
        <v>14393834601.140905</v>
      </c>
      <c r="AE241" s="22">
        <v>1.3253361690886368E-5</v>
      </c>
      <c r="AF241" s="23">
        <v>47.712102087190928</v>
      </c>
      <c r="AG241" s="21"/>
      <c r="AH241">
        <v>2450</v>
      </c>
      <c r="AI241">
        <v>2271</v>
      </c>
      <c r="AJ241">
        <v>1334.0849999999984</v>
      </c>
      <c r="AK241">
        <v>60.728571428567854</v>
      </c>
      <c r="AL241" s="20">
        <v>9.7417067006124847E-2</v>
      </c>
      <c r="AM241" s="22">
        <v>230564738293.36304</v>
      </c>
      <c r="AN241" s="22">
        <v>230564738293.36304</v>
      </c>
      <c r="AO241" s="22">
        <v>22460940559.574184</v>
      </c>
      <c r="AP241" s="22">
        <v>1.5872754484092349E-5</v>
      </c>
      <c r="AQ241" s="23">
        <v>57.141916142732455</v>
      </c>
      <c r="AR241" s="21"/>
      <c r="AS241">
        <v>2950</v>
      </c>
      <c r="AT241">
        <v>2271</v>
      </c>
      <c r="AU241">
        <v>1864.2869999999998</v>
      </c>
      <c r="AV241">
        <v>68.657142857146681</v>
      </c>
      <c r="AW241" s="20">
        <v>0.12671219971386902</v>
      </c>
      <c r="AX241" s="22">
        <v>256147681056.38492</v>
      </c>
      <c r="AY241" s="22">
        <v>256147681056.38492</v>
      </c>
      <c r="AZ241" s="22">
        <v>32457036118.26107</v>
      </c>
      <c r="BA241" s="22">
        <v>1.8065016595679391E-5</v>
      </c>
      <c r="BB241" s="23">
        <v>65.034059744445813</v>
      </c>
      <c r="BC241" s="21">
        <v>13.126731241538215</v>
      </c>
      <c r="BD241">
        <v>3425</v>
      </c>
      <c r="BE241">
        <v>2271</v>
      </c>
      <c r="BF241">
        <v>2447.3419999999974</v>
      </c>
      <c r="BG241">
        <v>52.285714285705716</v>
      </c>
      <c r="BH241" s="20">
        <v>0.15502255358185799</v>
      </c>
      <c r="BI241" s="22">
        <v>280451476681.25562</v>
      </c>
      <c r="BJ241" s="22">
        <v>280451476681.25562</v>
      </c>
      <c r="BK241" s="22">
        <v>43476304070.931145</v>
      </c>
      <c r="BL241" s="22">
        <v>1.9779247183960761E-5</v>
      </c>
      <c r="BM241" s="23">
        <v>71.205289862258738</v>
      </c>
      <c r="BN241" s="21"/>
      <c r="BO241">
        <v>4000</v>
      </c>
      <c r="BP241">
        <v>2271</v>
      </c>
      <c r="BQ241">
        <v>3132.6729999999916</v>
      </c>
      <c r="BR241">
        <v>70.242857142862448</v>
      </c>
      <c r="BS241" s="20">
        <v>0.18836787836118457</v>
      </c>
      <c r="BT241" s="22">
        <v>309871860858.73071</v>
      </c>
      <c r="BU241" s="22">
        <v>309871860858.73071</v>
      </c>
      <c r="BV241" s="22">
        <v>58369904993.791298</v>
      </c>
      <c r="BW241" s="22">
        <v>2.1448748767965933E-5</v>
      </c>
      <c r="BX241" s="23">
        <v>77.215495564677354</v>
      </c>
      <c r="BY241" s="21"/>
      <c r="BZ241">
        <v>4500</v>
      </c>
      <c r="CA241">
        <v>2271</v>
      </c>
      <c r="CB241">
        <v>3823.8999999999924</v>
      </c>
      <c r="CC241">
        <v>83.914285714289306</v>
      </c>
      <c r="CD241" s="20">
        <v>0.21572350151348382</v>
      </c>
      <c r="CE241" s="22">
        <v>335454803621.75262</v>
      </c>
      <c r="CF241" s="22">
        <v>335454803621.75262</v>
      </c>
      <c r="CG241" s="22">
        <v>72365484836.802567</v>
      </c>
      <c r="CH241" s="22">
        <v>2.26111213463903E-5</v>
      </c>
      <c r="CI241" s="23">
        <v>81.400036847005083</v>
      </c>
      <c r="CJ241" s="21">
        <v>6.3214473666400002</v>
      </c>
      <c r="CK241">
        <v>5000</v>
      </c>
      <c r="CL241">
        <v>2271</v>
      </c>
      <c r="CM241">
        <v>4616.0919999999915</v>
      </c>
      <c r="CN241">
        <v>85.885714285710236</v>
      </c>
      <c r="CO241" s="20">
        <v>0.24120561500448248</v>
      </c>
      <c r="CP241" s="22">
        <v>361037746384.77441</v>
      </c>
      <c r="CQ241" s="22">
        <v>361037746384.77441</v>
      </c>
      <c r="CR241" s="22">
        <v>87084331656.571884</v>
      </c>
      <c r="CS241" s="22">
        <v>2.3563734219532477E-5</v>
      </c>
      <c r="CT241" s="23">
        <v>84.829443190316923</v>
      </c>
      <c r="CU241" s="21"/>
      <c r="CV241">
        <v>1000</v>
      </c>
      <c r="CW241">
        <v>2271</v>
      </c>
      <c r="CX241">
        <v>229.57139999999993</v>
      </c>
      <c r="CY241">
        <v>70.114285714285543</v>
      </c>
      <c r="CZ241" s="20">
        <v>7.2902681713916132E-2</v>
      </c>
      <c r="DA241" s="22">
        <v>204981795530.34122</v>
      </c>
      <c r="DB241" s="22">
        <v>204981795530.34122</v>
      </c>
      <c r="DC241" s="22">
        <v>14943722596.695501</v>
      </c>
      <c r="DD241" s="22">
        <v>1.3547874610374222E-5</v>
      </c>
      <c r="DE241" s="23">
        <v>48.772348597347197</v>
      </c>
      <c r="DF241" s="21"/>
    </row>
    <row r="242" spans="1:110" x14ac:dyDescent="0.35">
      <c r="A242">
        <v>1000</v>
      </c>
      <c r="B242">
        <v>2281</v>
      </c>
      <c r="C242">
        <v>244.00700000000006</v>
      </c>
      <c r="D242">
        <v>25.885714285714862</v>
      </c>
      <c r="E242" s="20">
        <v>2.8815790197483069E-2</v>
      </c>
      <c r="F242" s="22">
        <v>156374204280.59973</v>
      </c>
      <c r="G242" s="22">
        <v>156374204280.59973</v>
      </c>
      <c r="H242" s="22">
        <v>4506046262.8481207</v>
      </c>
      <c r="I242" s="22">
        <v>7.231551533286861E-6</v>
      </c>
      <c r="J242" s="23">
        <v>26.033585519832698</v>
      </c>
      <c r="K242" s="21"/>
      <c r="L242">
        <v>1500</v>
      </c>
      <c r="M242">
        <v>2281</v>
      </c>
      <c r="N242">
        <v>523.50099999999975</v>
      </c>
      <c r="O242">
        <v>34.200000000000081</v>
      </c>
      <c r="P242" s="20">
        <v>4.8770002338311226E-2</v>
      </c>
      <c r="Q242" s="22">
        <v>181957147043.62155</v>
      </c>
      <c r="R242" s="22">
        <v>181957147043.62155</v>
      </c>
      <c r="S242" s="22">
        <v>8874050486.7898636</v>
      </c>
      <c r="T242" s="22">
        <v>1.0549096271518804E-5</v>
      </c>
      <c r="U242" s="23">
        <v>37.976746577467694</v>
      </c>
      <c r="W242">
        <v>1950</v>
      </c>
      <c r="X242">
        <v>2281</v>
      </c>
      <c r="Y242">
        <v>898.31199999999933</v>
      </c>
      <c r="Z242">
        <v>46.500000000001563</v>
      </c>
      <c r="AA242" s="20">
        <v>7.0302593300322916E-2</v>
      </c>
      <c r="AB242" s="22">
        <v>204981795530.34122</v>
      </c>
      <c r="AC242" s="22">
        <v>204981795530.34122</v>
      </c>
      <c r="AD242" s="22">
        <v>14410751805.139528</v>
      </c>
      <c r="AE242" s="22">
        <v>1.3251997973362236E-5</v>
      </c>
      <c r="AF242" s="23">
        <v>47.707192704104052</v>
      </c>
      <c r="AG242" s="21"/>
      <c r="AH242">
        <v>2450</v>
      </c>
      <c r="AI242">
        <v>2281</v>
      </c>
      <c r="AJ242">
        <v>1335.5069999999985</v>
      </c>
      <c r="AK242">
        <v>60.942857142858237</v>
      </c>
      <c r="AL242" s="20">
        <v>9.7573803049068986E-2</v>
      </c>
      <c r="AM242" s="22">
        <v>230564738293.36304</v>
      </c>
      <c r="AN242" s="22">
        <v>230564738293.36304</v>
      </c>
      <c r="AO242" s="22">
        <v>22497078364.296738</v>
      </c>
      <c r="AP242" s="22">
        <v>1.586942917268769E-5</v>
      </c>
      <c r="AQ242" s="23">
        <v>57.129945021675688</v>
      </c>
      <c r="AR242" s="21"/>
      <c r="AS242">
        <v>2950</v>
      </c>
      <c r="AT242">
        <v>2281</v>
      </c>
      <c r="AU242">
        <v>1865.8739999999998</v>
      </c>
      <c r="AV242">
        <v>68.014285714285251</v>
      </c>
      <c r="AW242" s="20">
        <v>0.12695994135438096</v>
      </c>
      <c r="AX242" s="22">
        <v>256147681056.38492</v>
      </c>
      <c r="AY242" s="22">
        <v>256147681056.38492</v>
      </c>
      <c r="AZ242" s="22">
        <v>32520494564.979309</v>
      </c>
      <c r="BA242" s="22">
        <v>1.8058735778306892E-5</v>
      </c>
      <c r="BB242" s="23">
        <v>65.011448801904805</v>
      </c>
      <c r="BC242" s="21">
        <v>9.0170295223545267</v>
      </c>
      <c r="BD242">
        <v>3425</v>
      </c>
      <c r="BE242">
        <v>2281</v>
      </c>
      <c r="BF242">
        <v>2448.9469999999974</v>
      </c>
      <c r="BG242">
        <v>68.785714285715073</v>
      </c>
      <c r="BH242" s="20">
        <v>0.15536043641263672</v>
      </c>
      <c r="BI242" s="22">
        <v>280451476681.25562</v>
      </c>
      <c r="BJ242" s="22">
        <v>280451476681.25562</v>
      </c>
      <c r="BK242" s="22">
        <v>43571063809.76828</v>
      </c>
      <c r="BL242" s="22">
        <v>1.9769564557535825E-5</v>
      </c>
      <c r="BM242" s="23">
        <v>71.17043240712897</v>
      </c>
      <c r="BN242" s="21"/>
      <c r="BO242">
        <v>4000</v>
      </c>
      <c r="BP242">
        <v>2281</v>
      </c>
      <c r="BQ242">
        <v>3134.2289999999916</v>
      </c>
      <c r="BR242">
        <v>66.685714285716003</v>
      </c>
      <c r="BS242" s="20">
        <v>0.18880796617723275</v>
      </c>
      <c r="BT242" s="22">
        <v>309871860858.73071</v>
      </c>
      <c r="BU242" s="22">
        <v>309871860858.73071</v>
      </c>
      <c r="BV242" s="22">
        <v>58506275824.291405</v>
      </c>
      <c r="BW242" s="22">
        <v>2.1434720491497456E-5</v>
      </c>
      <c r="BX242" s="23">
        <v>77.164993769390833</v>
      </c>
      <c r="BY242" s="21"/>
      <c r="BZ242">
        <v>4500</v>
      </c>
      <c r="CA242">
        <v>2281</v>
      </c>
      <c r="CB242">
        <v>3825.8609999999921</v>
      </c>
      <c r="CC242">
        <v>84.04285714284795</v>
      </c>
      <c r="CD242" s="20">
        <v>0.21624167785026896</v>
      </c>
      <c r="CE242" s="22">
        <v>335454803621.75262</v>
      </c>
      <c r="CF242" s="22">
        <v>335454803621.75262</v>
      </c>
      <c r="CG242" s="22">
        <v>72539309578.100266</v>
      </c>
      <c r="CH242" s="22">
        <v>2.2593459871993085E-5</v>
      </c>
      <c r="CI242" s="23">
        <v>81.336455539175105</v>
      </c>
      <c r="CJ242" s="21">
        <v>7.3246096403629455</v>
      </c>
      <c r="CK242">
        <v>5000</v>
      </c>
      <c r="CL242">
        <v>2281</v>
      </c>
      <c r="CM242">
        <v>4599.8669999999911</v>
      </c>
      <c r="CN242">
        <v>-231.78571428571948</v>
      </c>
      <c r="CO242" s="20">
        <v>0.24179110505919682</v>
      </c>
      <c r="CP242" s="22">
        <v>361037746384.77441</v>
      </c>
      <c r="CQ242" s="22">
        <v>361037746384.77441</v>
      </c>
      <c r="CR242" s="22">
        <v>87295715666.45665</v>
      </c>
      <c r="CS242" s="22">
        <v>2.3542743547142144E-5</v>
      </c>
      <c r="CT242" s="23">
        <v>84.753876769711724</v>
      </c>
      <c r="CU242" s="21"/>
      <c r="CV242">
        <v>1000</v>
      </c>
      <c r="CW242">
        <v>2281</v>
      </c>
      <c r="CX242">
        <v>231.20739999999992</v>
      </c>
      <c r="CY242">
        <v>64.739999999999242</v>
      </c>
      <c r="CZ242" s="20">
        <v>7.2991993525156521E-2</v>
      </c>
      <c r="DA242" s="22">
        <v>204981795530.34122</v>
      </c>
      <c r="DB242" s="22">
        <v>204981795530.34122</v>
      </c>
      <c r="DC242" s="22">
        <v>14962029892.125624</v>
      </c>
      <c r="DD242" s="22">
        <v>1.3546371082907299E-5</v>
      </c>
      <c r="DE242" s="23">
        <v>48.766935898466279</v>
      </c>
      <c r="DF242" s="21"/>
    </row>
    <row r="243" spans="1:110" x14ac:dyDescent="0.35">
      <c r="A243">
        <v>1000</v>
      </c>
      <c r="B243">
        <v>2291</v>
      </c>
      <c r="C243">
        <v>244.53000000000006</v>
      </c>
      <c r="D243">
        <v>22.414285714285551</v>
      </c>
      <c r="E243" s="20">
        <v>2.8827729456264963E-2</v>
      </c>
      <c r="F243" s="22">
        <v>156374204280.59973</v>
      </c>
      <c r="G243" s="22">
        <v>156374204280.59973</v>
      </c>
      <c r="H243" s="22">
        <v>4507913254.9398394</v>
      </c>
      <c r="I243" s="22">
        <v>7.231464151034139E-6</v>
      </c>
      <c r="J243" s="23">
        <v>26.033270943722901</v>
      </c>
      <c r="K243" s="21"/>
      <c r="L243">
        <v>1500</v>
      </c>
      <c r="M243">
        <v>2291</v>
      </c>
      <c r="N243">
        <v>524.23099999999977</v>
      </c>
      <c r="O243">
        <v>31.285714285715066</v>
      </c>
      <c r="P243" s="20">
        <v>4.8807543724263693E-2</v>
      </c>
      <c r="Q243" s="22">
        <v>181957147043.62155</v>
      </c>
      <c r="R243" s="22">
        <v>181957147043.62155</v>
      </c>
      <c r="S243" s="22">
        <v>8880881410.2738361</v>
      </c>
      <c r="T243" s="22">
        <v>1.0548642723748826E-5</v>
      </c>
      <c r="U243" s="23">
        <v>37.975113805495774</v>
      </c>
      <c r="W243">
        <v>1950</v>
      </c>
      <c r="X243">
        <v>2291</v>
      </c>
      <c r="Y243">
        <v>899.37799999999936</v>
      </c>
      <c r="Z243">
        <v>45.685714285715619</v>
      </c>
      <c r="AA243" s="20">
        <v>7.0384509247686106E-2</v>
      </c>
      <c r="AB243" s="22">
        <v>204981795530.34122</v>
      </c>
      <c r="AC243" s="22">
        <v>204981795530.34122</v>
      </c>
      <c r="AD243" s="22">
        <v>14427543083.112604</v>
      </c>
      <c r="AE243" s="22">
        <v>1.3250644684384629E-5</v>
      </c>
      <c r="AF243" s="23">
        <v>47.702320863784664</v>
      </c>
      <c r="AG243" s="21"/>
      <c r="AH243">
        <v>2450</v>
      </c>
      <c r="AI243">
        <v>2291</v>
      </c>
      <c r="AJ243">
        <v>1336.8869999999986</v>
      </c>
      <c r="AK243">
        <v>59.142857142861821</v>
      </c>
      <c r="AL243" s="20">
        <v>9.7729720724873514E-2</v>
      </c>
      <c r="AM243" s="22">
        <v>230564738293.36304</v>
      </c>
      <c r="AN243" s="22">
        <v>230564738293.36304</v>
      </c>
      <c r="AO243" s="22">
        <v>22533027482.413921</v>
      </c>
      <c r="AP243" s="22">
        <v>1.5866122605869119E-5</v>
      </c>
      <c r="AQ243" s="23">
        <v>57.118041381128826</v>
      </c>
      <c r="AR243" s="21"/>
      <c r="AS243">
        <v>2950</v>
      </c>
      <c r="AT243">
        <v>2291</v>
      </c>
      <c r="AU243">
        <v>1867.5389999999998</v>
      </c>
      <c r="AV243">
        <v>71.357142857141312</v>
      </c>
      <c r="AW243" s="20">
        <v>0.1272067027528499</v>
      </c>
      <c r="AX243" s="22">
        <v>256147681056.38492</v>
      </c>
      <c r="AY243" s="22">
        <v>256147681056.38492</v>
      </c>
      <c r="AZ243" s="22">
        <v>32583701924.971355</v>
      </c>
      <c r="BA243" s="22">
        <v>1.8052484152333126E-5</v>
      </c>
      <c r="BB243" s="23">
        <v>64.988942948399256</v>
      </c>
      <c r="BC243" s="21">
        <v>40.553970077702338</v>
      </c>
      <c r="BD243">
        <v>3425</v>
      </c>
      <c r="BE243">
        <v>2291</v>
      </c>
      <c r="BF243">
        <v>2450.5299999999975</v>
      </c>
      <c r="BG243">
        <v>67.842857142860737</v>
      </c>
      <c r="BH243" s="20">
        <v>0.15569718615598233</v>
      </c>
      <c r="BI243" s="22">
        <v>280451476681.25562</v>
      </c>
      <c r="BJ243" s="22">
        <v>280451476681.25562</v>
      </c>
      <c r="BK243" s="22">
        <v>43665505772.561592</v>
      </c>
      <c r="BL243" s="22">
        <v>1.9759923829451935E-5</v>
      </c>
      <c r="BM243" s="23">
        <v>71.135725786026967</v>
      </c>
      <c r="BN243" s="21"/>
      <c r="BO243">
        <v>4000</v>
      </c>
      <c r="BP243">
        <v>2291</v>
      </c>
      <c r="BQ243">
        <v>3135.9889999999918</v>
      </c>
      <c r="BR243">
        <v>75.428571428580781</v>
      </c>
      <c r="BS243" s="20">
        <v>0.18924670970401303</v>
      </c>
      <c r="BT243" s="22">
        <v>309871860858.73071</v>
      </c>
      <c r="BU243" s="22">
        <v>309871860858.73071</v>
      </c>
      <c r="BV243" s="22">
        <v>58642230097.374527</v>
      </c>
      <c r="BW243" s="22">
        <v>2.1420753319838101E-5</v>
      </c>
      <c r="BX243" s="23">
        <v>77.114711951417164</v>
      </c>
      <c r="BY243" s="21"/>
      <c r="BZ243">
        <v>4500</v>
      </c>
      <c r="CA243">
        <v>2291</v>
      </c>
      <c r="CB243">
        <v>3827.817999999992</v>
      </c>
      <c r="CC243">
        <v>83.871428571423422</v>
      </c>
      <c r="CD243" s="20">
        <v>0.21675830877946728</v>
      </c>
      <c r="CE243" s="22">
        <v>335454803621.75262</v>
      </c>
      <c r="CF243" s="22">
        <v>335454803621.75262</v>
      </c>
      <c r="CG243" s="22">
        <v>72712615904.99942</v>
      </c>
      <c r="CH243" s="22">
        <v>2.2575878517086687E-5</v>
      </c>
      <c r="CI243" s="23">
        <v>81.273162661512075</v>
      </c>
      <c r="CJ243" s="21">
        <v>6.7509857386074437</v>
      </c>
      <c r="CK243">
        <v>5000</v>
      </c>
      <c r="CL243">
        <v>2291</v>
      </c>
      <c r="CM243">
        <v>4601.9359999999915</v>
      </c>
      <c r="CN243">
        <v>88.671428571446341</v>
      </c>
      <c r="CO243" s="20">
        <v>0.24237484671921442</v>
      </c>
      <c r="CP243" s="22">
        <v>361037746384.77441</v>
      </c>
      <c r="CQ243" s="22">
        <v>361037746384.77441</v>
      </c>
      <c r="CR243" s="22">
        <v>87506468439.860306</v>
      </c>
      <c r="CS243" s="22">
        <v>2.3521852754025295E-5</v>
      </c>
      <c r="CT243" s="23">
        <v>84.678669914491067</v>
      </c>
      <c r="CU243" s="21"/>
      <c r="CV243">
        <v>1000</v>
      </c>
      <c r="CW243">
        <v>2291</v>
      </c>
      <c r="CX243">
        <v>232.7179999999999</v>
      </c>
      <c r="CY243">
        <v>59.905714285715057</v>
      </c>
      <c r="CZ243" s="20">
        <v>7.3080667146464856E-2</v>
      </c>
      <c r="DA243" s="22">
        <v>204981795530.34122</v>
      </c>
      <c r="DB243" s="22">
        <v>204981795530.34122</v>
      </c>
      <c r="DC243" s="22">
        <v>14980206370.237583</v>
      </c>
      <c r="DD243" s="22">
        <v>1.3544878629219051E-5</v>
      </c>
      <c r="DE243" s="23">
        <v>48.761563065188582</v>
      </c>
      <c r="DF243" s="21"/>
    </row>
    <row r="244" spans="1:110" x14ac:dyDescent="0.35">
      <c r="A244">
        <v>1000</v>
      </c>
      <c r="B244">
        <v>2301</v>
      </c>
      <c r="C244">
        <v>245.16400000000004</v>
      </c>
      <c r="D244">
        <v>27.171428571427978</v>
      </c>
      <c r="E244" s="20">
        <v>2.8839493471615633E-2</v>
      </c>
      <c r="F244" s="22">
        <v>156374204280.59973</v>
      </c>
      <c r="G244" s="22">
        <v>156374204280.59973</v>
      </c>
      <c r="H244" s="22">
        <v>4509752843.4794455</v>
      </c>
      <c r="I244" s="22">
        <v>7.2313780534362082E-6</v>
      </c>
      <c r="J244" s="23">
        <v>26.032960992370349</v>
      </c>
      <c r="K244" s="21"/>
      <c r="L244">
        <v>1500</v>
      </c>
      <c r="M244">
        <v>2301</v>
      </c>
      <c r="N244">
        <v>525.12899999999979</v>
      </c>
      <c r="O244">
        <v>38.485714285715339</v>
      </c>
      <c r="P244" s="20">
        <v>4.8844694579899268E-2</v>
      </c>
      <c r="Q244" s="22">
        <v>181957147043.62155</v>
      </c>
      <c r="R244" s="22">
        <v>181957147043.62155</v>
      </c>
      <c r="S244" s="22">
        <v>8887641273.9755154</v>
      </c>
      <c r="T244" s="22">
        <v>1.0548193932474195E-5</v>
      </c>
      <c r="U244" s="23">
        <v>37.973498156907105</v>
      </c>
      <c r="W244">
        <v>1950</v>
      </c>
      <c r="X244">
        <v>2301</v>
      </c>
      <c r="Y244">
        <v>900.54999999999939</v>
      </c>
      <c r="Z244">
        <v>50.228571428572522</v>
      </c>
      <c r="AA244" s="20">
        <v>7.0465816290699146E-2</v>
      </c>
      <c r="AB244" s="22">
        <v>204981795530.34122</v>
      </c>
      <c r="AC244" s="22">
        <v>204981795530.34122</v>
      </c>
      <c r="AD244" s="22">
        <v>14444209546.778679</v>
      </c>
      <c r="AE244" s="22">
        <v>1.3249301728078698E-5</v>
      </c>
      <c r="AF244" s="23">
        <v>47.697486221083309</v>
      </c>
      <c r="AG244" s="21"/>
      <c r="AH244">
        <v>2450</v>
      </c>
      <c r="AI244">
        <v>2301</v>
      </c>
      <c r="AJ244">
        <v>1338.2799999999986</v>
      </c>
      <c r="AK244">
        <v>59.700000000001261</v>
      </c>
      <c r="AL244" s="20">
        <v>9.7884826152847104E-2</v>
      </c>
      <c r="AM244" s="22">
        <v>230564738293.36304</v>
      </c>
      <c r="AN244" s="22">
        <v>230564738293.36304</v>
      </c>
      <c r="AO244" s="22">
        <v>22568789324.822529</v>
      </c>
      <c r="AP244" s="22">
        <v>1.5862834631383773E-5</v>
      </c>
      <c r="AQ244" s="23">
        <v>57.106204672981583</v>
      </c>
      <c r="AR244" s="21"/>
      <c r="AS244">
        <v>2950</v>
      </c>
      <c r="AT244">
        <v>2301</v>
      </c>
      <c r="AU244">
        <v>1869.0909999999997</v>
      </c>
      <c r="AV244">
        <v>66.514285714281741</v>
      </c>
      <c r="AW244" s="20">
        <v>0.12745249054347368</v>
      </c>
      <c r="AX244" s="22">
        <v>256147681056.38492</v>
      </c>
      <c r="AY244" s="22">
        <v>256147681056.38492</v>
      </c>
      <c r="AZ244" s="22">
        <v>32646659897.571613</v>
      </c>
      <c r="BA244" s="22">
        <v>1.8046261493767859E-5</v>
      </c>
      <c r="BB244" s="23">
        <v>64.966541377564297</v>
      </c>
      <c r="BC244" s="21">
        <v>2.3955125318409176</v>
      </c>
      <c r="BD244">
        <v>3425</v>
      </c>
      <c r="BE244">
        <v>2301</v>
      </c>
      <c r="BF244">
        <v>2452.1909999999975</v>
      </c>
      <c r="BG244">
        <v>71.185714285716784</v>
      </c>
      <c r="BH244" s="20">
        <v>0.15603280989564977</v>
      </c>
      <c r="BI244" s="22">
        <v>280451476681.25562</v>
      </c>
      <c r="BJ244" s="22">
        <v>280451476681.25562</v>
      </c>
      <c r="BK244" s="22">
        <v>43759631945.960609</v>
      </c>
      <c r="BL244" s="22">
        <v>1.975032468850579E-5</v>
      </c>
      <c r="BM244" s="23">
        <v>71.10116887862084</v>
      </c>
      <c r="BN244" s="21"/>
      <c r="BO244">
        <v>4000</v>
      </c>
      <c r="BP244">
        <v>2301</v>
      </c>
      <c r="BQ244">
        <v>3137.7579999999916</v>
      </c>
      <c r="BR244">
        <v>75.81428571427621</v>
      </c>
      <c r="BS244" s="20">
        <v>0.18968411668434482</v>
      </c>
      <c r="BT244" s="22">
        <v>309871860858.73071</v>
      </c>
      <c r="BU244" s="22">
        <v>309871860858.73071</v>
      </c>
      <c r="BV244" s="22">
        <v>58777770212.32254</v>
      </c>
      <c r="BW244" s="22">
        <v>2.1406846804004103E-5</v>
      </c>
      <c r="BX244" s="23">
        <v>77.064648494414769</v>
      </c>
      <c r="BY244" s="21"/>
      <c r="BZ244">
        <v>4500</v>
      </c>
      <c r="CA244">
        <v>2301</v>
      </c>
      <c r="CB244">
        <v>3830.6989999999919</v>
      </c>
      <c r="CC244">
        <v>123.47142857142251</v>
      </c>
      <c r="CD244" s="20">
        <v>0.21727340281946733</v>
      </c>
      <c r="CE244" s="22">
        <v>335454803621.75262</v>
      </c>
      <c r="CF244" s="22">
        <v>335454803621.75262</v>
      </c>
      <c r="CG244" s="22">
        <v>72885406675.034363</v>
      </c>
      <c r="CH244" s="22">
        <v>2.2558376682886878E-5</v>
      </c>
      <c r="CI244" s="23">
        <v>81.210156058392755</v>
      </c>
      <c r="CJ244" s="21">
        <v>1786.0151544205642</v>
      </c>
      <c r="CK244">
        <v>5000</v>
      </c>
      <c r="CL244">
        <v>2301</v>
      </c>
      <c r="CM244">
        <v>4603.9029999999912</v>
      </c>
      <c r="CN244">
        <v>84.29999999998472</v>
      </c>
      <c r="CO244" s="20">
        <v>0.24295684945663212</v>
      </c>
      <c r="CP244" s="22">
        <v>361037746384.77441</v>
      </c>
      <c r="CQ244" s="22">
        <v>361037746384.77441</v>
      </c>
      <c r="CR244" s="22">
        <v>87716593396.567368</v>
      </c>
      <c r="CS244" s="22">
        <v>2.3501061070024655E-5</v>
      </c>
      <c r="CT244" s="23">
        <v>84.603819852088762</v>
      </c>
      <c r="CU244" s="21"/>
      <c r="CV244">
        <v>1000</v>
      </c>
      <c r="CW244">
        <v>2301</v>
      </c>
      <c r="CX244">
        <v>234.11579999999992</v>
      </c>
      <c r="CY244">
        <v>68.682857142855738</v>
      </c>
      <c r="CZ244" s="20">
        <v>7.3168708084271686E-2</v>
      </c>
      <c r="DA244" s="22">
        <v>204981795530.34122</v>
      </c>
      <c r="DB244" s="22">
        <v>204981795530.34122</v>
      </c>
      <c r="DC244" s="22">
        <v>14998253159.749403</v>
      </c>
      <c r="DD244" s="22">
        <v>1.3543397149452429E-5</v>
      </c>
      <c r="DE244" s="23">
        <v>48.756229738028743</v>
      </c>
      <c r="DF244" s="21"/>
    </row>
    <row r="245" spans="1:110" x14ac:dyDescent="0.35">
      <c r="A245">
        <v>1000</v>
      </c>
      <c r="B245">
        <v>2311</v>
      </c>
      <c r="C245">
        <v>245.76800000000003</v>
      </c>
      <c r="D245">
        <v>25.885714285713647</v>
      </c>
      <c r="E245" s="20">
        <v>2.8851084855242182E-2</v>
      </c>
      <c r="F245" s="22">
        <v>156374204280.59973</v>
      </c>
      <c r="G245" s="22">
        <v>156374204280.59973</v>
      </c>
      <c r="H245" s="22">
        <v>4511565436.8705578</v>
      </c>
      <c r="I245" s="22">
        <v>7.2312932212876824E-6</v>
      </c>
      <c r="J245" s="23">
        <v>26.032655596635657</v>
      </c>
      <c r="K245" s="21"/>
      <c r="L245">
        <v>1500</v>
      </c>
      <c r="M245">
        <v>2311</v>
      </c>
      <c r="N245">
        <v>525.93899999999974</v>
      </c>
      <c r="O245">
        <v>34.714285714283378</v>
      </c>
      <c r="P245" s="20">
        <v>4.888145923327087E-2</v>
      </c>
      <c r="Q245" s="22">
        <v>181957147043.62155</v>
      </c>
      <c r="R245" s="22">
        <v>181957147043.62155</v>
      </c>
      <c r="S245" s="22">
        <v>8894330865.41506</v>
      </c>
      <c r="T245" s="22">
        <v>1.0547749844208434E-5</v>
      </c>
      <c r="U245" s="23">
        <v>37.971899439150363</v>
      </c>
      <c r="W245">
        <v>1950</v>
      </c>
      <c r="X245">
        <v>2311</v>
      </c>
      <c r="Y245">
        <v>901.64699999999937</v>
      </c>
      <c r="Z245">
        <v>47.01428571428486</v>
      </c>
      <c r="AA245" s="20">
        <v>7.0546519792219931E-2</v>
      </c>
      <c r="AB245" s="22">
        <v>204981795530.34122</v>
      </c>
      <c r="AC245" s="22">
        <v>204981795530.34122</v>
      </c>
      <c r="AD245" s="22">
        <v>14460752295.425995</v>
      </c>
      <c r="AE245" s="22">
        <v>1.3247969009693426E-5</v>
      </c>
      <c r="AF245" s="23">
        <v>47.692688434896333</v>
      </c>
      <c r="AG245" s="21"/>
      <c r="AH245">
        <v>2450</v>
      </c>
      <c r="AI245">
        <v>2311</v>
      </c>
      <c r="AJ245">
        <v>1339.6599999999985</v>
      </c>
      <c r="AK245">
        <v>59.142857142852087</v>
      </c>
      <c r="AL245" s="20">
        <v>9.8039125386106665E-2</v>
      </c>
      <c r="AM245" s="22">
        <v>230564738293.36304</v>
      </c>
      <c r="AN245" s="22">
        <v>230564738293.36304</v>
      </c>
      <c r="AO245" s="22">
        <v>22604365287.157887</v>
      </c>
      <c r="AP245" s="22">
        <v>1.5859565098736446E-5</v>
      </c>
      <c r="AQ245" s="23">
        <v>57.094434355451206</v>
      </c>
      <c r="AR245" s="21"/>
      <c r="AS245">
        <v>2950</v>
      </c>
      <c r="AT245">
        <v>2311</v>
      </c>
      <c r="AU245">
        <v>1870.6649999999997</v>
      </c>
      <c r="AV245">
        <v>67.457142857145826</v>
      </c>
      <c r="AW245" s="20">
        <v>0.12769731128945053</v>
      </c>
      <c r="AX245" s="22">
        <v>256147681056.38492</v>
      </c>
      <c r="AY245" s="22">
        <v>256147681056.38492</v>
      </c>
      <c r="AZ245" s="22">
        <v>32709370163.928074</v>
      </c>
      <c r="BA245" s="22">
        <v>1.8040067581195136E-5</v>
      </c>
      <c r="BB245" s="23">
        <v>64.944243292302488</v>
      </c>
      <c r="BC245" s="21">
        <v>6.3146642229898342</v>
      </c>
      <c r="BD245">
        <v>3425</v>
      </c>
      <c r="BE245">
        <v>2311</v>
      </c>
      <c r="BF245">
        <v>2453.8739999999975</v>
      </c>
      <c r="BG245">
        <v>72.128571428571121</v>
      </c>
      <c r="BH245" s="20">
        <v>0.15636731464064155</v>
      </c>
      <c r="BI245" s="22">
        <v>280451476681.25562</v>
      </c>
      <c r="BJ245" s="22">
        <v>280451476681.25562</v>
      </c>
      <c r="BK245" s="22">
        <v>43853444295.650444</v>
      </c>
      <c r="BL245" s="22">
        <v>1.9740766827035241E-5</v>
      </c>
      <c r="BM245" s="23">
        <v>71.06676057732686</v>
      </c>
      <c r="BN245" s="21"/>
      <c r="BO245">
        <v>4000</v>
      </c>
      <c r="BP245">
        <v>2311</v>
      </c>
      <c r="BQ245">
        <v>3139.4479999999917</v>
      </c>
      <c r="BR245">
        <v>72.428571428573761</v>
      </c>
      <c r="BS245" s="20">
        <v>0.19012019478216519</v>
      </c>
      <c r="BT245" s="22">
        <v>309871860858.73071</v>
      </c>
      <c r="BU245" s="22">
        <v>309871860858.73071</v>
      </c>
      <c r="BV245" s="22">
        <v>58912898543.973869</v>
      </c>
      <c r="BW245" s="22">
        <v>2.1393000500043451E-5</v>
      </c>
      <c r="BX245" s="23">
        <v>77.01480180015642</v>
      </c>
      <c r="BY245" s="21"/>
      <c r="BZ245">
        <v>4500</v>
      </c>
      <c r="CA245">
        <v>2311</v>
      </c>
      <c r="CB245">
        <v>3832.3549999999918</v>
      </c>
      <c r="CC245">
        <v>70.971428571426401</v>
      </c>
      <c r="CD245" s="20">
        <v>0.21778696840528186</v>
      </c>
      <c r="CE245" s="22">
        <v>335454803621.75262</v>
      </c>
      <c r="CF245" s="22">
        <v>335454803621.75262</v>
      </c>
      <c r="CG245" s="22">
        <v>73057684717.770676</v>
      </c>
      <c r="CH245" s="22">
        <v>2.2540953777295645E-5</v>
      </c>
      <c r="CI245" s="23">
        <v>81.147433598264328</v>
      </c>
      <c r="CJ245" s="21">
        <v>103.55107830623076</v>
      </c>
      <c r="CK245">
        <v>5000</v>
      </c>
      <c r="CL245">
        <v>2311</v>
      </c>
      <c r="CM245">
        <v>4605.812999999991</v>
      </c>
      <c r="CN245">
        <v>81.857142857136623</v>
      </c>
      <c r="CO245" s="20">
        <v>0.24353712265395025</v>
      </c>
      <c r="CP245" s="22">
        <v>361037746384.77441</v>
      </c>
      <c r="CQ245" s="22">
        <v>361037746384.77441</v>
      </c>
      <c r="CR245" s="22">
        <v>87926093924.014587</v>
      </c>
      <c r="CS245" s="22">
        <v>2.3480367733667395E-5</v>
      </c>
      <c r="CT245" s="23">
        <v>84.529323841202626</v>
      </c>
      <c r="CU245" s="21"/>
      <c r="CV245">
        <v>1000</v>
      </c>
      <c r="CW245">
        <v>2311</v>
      </c>
      <c r="CX245">
        <v>235.71839999999989</v>
      </c>
      <c r="CY245">
        <v>33.140000000001429</v>
      </c>
      <c r="CZ245" s="20">
        <v>7.3256121783835101E-2</v>
      </c>
      <c r="DA245" s="22">
        <v>204981795530.34122</v>
      </c>
      <c r="DB245" s="22">
        <v>204981795530.34122</v>
      </c>
      <c r="DC245" s="22">
        <v>15016171376.839861</v>
      </c>
      <c r="DD245" s="22">
        <v>1.3541926544915663E-5</v>
      </c>
      <c r="DE245" s="23">
        <v>48.750935561696387</v>
      </c>
      <c r="DF245" s="21"/>
    </row>
    <row r="246" spans="1:110" x14ac:dyDescent="0.35">
      <c r="A246">
        <v>1000</v>
      </c>
      <c r="B246">
        <v>2321</v>
      </c>
      <c r="C246">
        <v>246.34700000000004</v>
      </c>
      <c r="D246">
        <v>24.814285714286047</v>
      </c>
      <c r="E246" s="20">
        <v>2.8862506178777864E-2</v>
      </c>
      <c r="F246" s="22">
        <v>156374204280.59973</v>
      </c>
      <c r="G246" s="22">
        <v>156374204280.59973</v>
      </c>
      <c r="H246" s="22">
        <v>4513351437.2502813</v>
      </c>
      <c r="I246" s="22">
        <v>7.2312096356795837E-6</v>
      </c>
      <c r="J246" s="23">
        <v>26.0323546884465</v>
      </c>
      <c r="K246" s="21"/>
      <c r="L246">
        <v>1500</v>
      </c>
      <c r="M246">
        <v>2321</v>
      </c>
      <c r="N246">
        <v>526.9549999999997</v>
      </c>
      <c r="O246">
        <v>43.542857142855553</v>
      </c>
      <c r="P246" s="20">
        <v>4.8917841958964578E-2</v>
      </c>
      <c r="Q246" s="22">
        <v>181957147043.62155</v>
      </c>
      <c r="R246" s="22">
        <v>181957147043.62155</v>
      </c>
      <c r="S246" s="22">
        <v>8900950962.3839569</v>
      </c>
      <c r="T246" s="22">
        <v>1.0547310406141201E-5</v>
      </c>
      <c r="U246" s="23">
        <v>37.970317462108326</v>
      </c>
      <c r="W246">
        <v>1950</v>
      </c>
      <c r="X246">
        <v>2321</v>
      </c>
      <c r="Y246">
        <v>902.76699999999937</v>
      </c>
      <c r="Z246">
        <v>48.000000000000192</v>
      </c>
      <c r="AA246" s="20">
        <v>7.0626625055340286E-2</v>
      </c>
      <c r="AB246" s="22">
        <v>204981795530.34122</v>
      </c>
      <c r="AC246" s="22">
        <v>204981795530.34122</v>
      </c>
      <c r="AD246" s="22">
        <v>14477172416.091837</v>
      </c>
      <c r="AE246" s="22">
        <v>1.3246646435584684E-5</v>
      </c>
      <c r="AF246" s="23">
        <v>47.687927168104864</v>
      </c>
      <c r="AG246" s="21"/>
      <c r="AH246">
        <v>2450</v>
      </c>
      <c r="AI246">
        <v>2321</v>
      </c>
      <c r="AJ246">
        <v>1341.0609999999986</v>
      </c>
      <c r="AK246">
        <v>60.042857142860015</v>
      </c>
      <c r="AL246" s="20">
        <v>9.8192624412543644E-2</v>
      </c>
      <c r="AM246" s="22">
        <v>230564738293.36304</v>
      </c>
      <c r="AN246" s="22">
        <v>230564738293.36304</v>
      </c>
      <c r="AO246" s="22">
        <v>22639756750.016617</v>
      </c>
      <c r="AP246" s="22">
        <v>1.5856313859162698E-5</v>
      </c>
      <c r="AQ246" s="23">
        <v>57.082729892985711</v>
      </c>
      <c r="AR246" s="21"/>
      <c r="AS246">
        <v>2950</v>
      </c>
      <c r="AT246">
        <v>2321</v>
      </c>
      <c r="AU246">
        <v>1872.2819999999997</v>
      </c>
      <c r="AV246">
        <v>69.299999999998363</v>
      </c>
      <c r="AW246" s="20">
        <v>0.12794117148402512</v>
      </c>
      <c r="AX246" s="22">
        <v>256147681056.38492</v>
      </c>
      <c r="AY246" s="22">
        <v>256147681056.38492</v>
      </c>
      <c r="AZ246" s="22">
        <v>32771834387.270313</v>
      </c>
      <c r="BA246" s="22">
        <v>1.8033902195733643E-5</v>
      </c>
      <c r="BB246" s="23">
        <v>64.922047904641119</v>
      </c>
      <c r="BC246" s="21">
        <v>19.166464549242885</v>
      </c>
      <c r="BD246">
        <v>3425</v>
      </c>
      <c r="BE246">
        <v>2321</v>
      </c>
      <c r="BF246">
        <v>2455.5959999999977</v>
      </c>
      <c r="BG246">
        <v>73.800000000008893</v>
      </c>
      <c r="BH246" s="20">
        <v>0.15670070732631716</v>
      </c>
      <c r="BI246" s="22">
        <v>280451476681.25562</v>
      </c>
      <c r="BJ246" s="22">
        <v>280451476681.25562</v>
      </c>
      <c r="BK246" s="22">
        <v>43946944766.662895</v>
      </c>
      <c r="BL246" s="22">
        <v>1.9731249940864668E-5</v>
      </c>
      <c r="BM246" s="23">
        <v>71.032499787112798</v>
      </c>
      <c r="BN246" s="21"/>
      <c r="BO246">
        <v>4000</v>
      </c>
      <c r="BP246">
        <v>2321</v>
      </c>
      <c r="BQ246">
        <v>3141.1589999999915</v>
      </c>
      <c r="BR246">
        <v>73.328571428562228</v>
      </c>
      <c r="BS246" s="20">
        <v>0.19055495158369898</v>
      </c>
      <c r="BT246" s="22">
        <v>309871860858.73071</v>
      </c>
      <c r="BU246" s="22">
        <v>309871860858.73071</v>
      </c>
      <c r="BV246" s="22">
        <v>59047617443.086136</v>
      </c>
      <c r="BW246" s="22">
        <v>2.1379213968958694E-5</v>
      </c>
      <c r="BX246" s="23">
        <v>76.965170288251301</v>
      </c>
      <c r="BY246" s="21"/>
      <c r="BZ246">
        <v>4500</v>
      </c>
      <c r="CA246">
        <v>2321</v>
      </c>
      <c r="CB246">
        <v>3860.0109999999918</v>
      </c>
      <c r="CC246">
        <v>395.08571428571355</v>
      </c>
      <c r="CD246" s="20">
        <v>0.21829901388976578</v>
      </c>
      <c r="CE246" s="22">
        <v>335454803621.75262</v>
      </c>
      <c r="CF246" s="22">
        <v>335454803621.75262</v>
      </c>
      <c r="CG246" s="22">
        <v>73229452835.213623</v>
      </c>
      <c r="CH246" s="22">
        <v>2.2523609214799441E-5</v>
      </c>
      <c r="CI246" s="23">
        <v>81.084993173277994</v>
      </c>
      <c r="CJ246" s="21">
        <v>0</v>
      </c>
      <c r="CK246">
        <v>5000</v>
      </c>
      <c r="CL246">
        <v>2321</v>
      </c>
      <c r="CM246">
        <v>4607.3589999999913</v>
      </c>
      <c r="CN246">
        <v>66.257142857154705</v>
      </c>
      <c r="CO246" s="20">
        <v>0.2441156756053488</v>
      </c>
      <c r="CP246" s="22">
        <v>361037746384.77441</v>
      </c>
      <c r="CQ246" s="22">
        <v>361037746384.77441</v>
      </c>
      <c r="CR246" s="22">
        <v>88134973377.751785</v>
      </c>
      <c r="CS246" s="22">
        <v>2.3459771992033186E-5</v>
      </c>
      <c r="CT246" s="23">
        <v>84.455179171319472</v>
      </c>
      <c r="CU246" s="21"/>
      <c r="CV246">
        <v>1000</v>
      </c>
      <c r="CW246">
        <v>2321</v>
      </c>
      <c r="CX246">
        <v>236.49166666666659</v>
      </c>
      <c r="CY246">
        <v>29.989523809522566</v>
      </c>
      <c r="CZ246" s="20">
        <v>7.3342913630124532E-2</v>
      </c>
      <c r="DA246" s="22">
        <v>204981795530.34122</v>
      </c>
      <c r="DB246" s="22">
        <v>204981795530.34122</v>
      </c>
      <c r="DC246" s="22">
        <v>15033962125.329662</v>
      </c>
      <c r="DD246" s="22">
        <v>1.3540466718064723E-5</v>
      </c>
      <c r="DE246" s="23">
        <v>48.745680185033002</v>
      </c>
      <c r="DF246" s="21"/>
    </row>
    <row r="247" spans="1:110" x14ac:dyDescent="0.35">
      <c r="A247">
        <v>1000</v>
      </c>
      <c r="B247">
        <v>2331</v>
      </c>
      <c r="C247">
        <v>246.88700000000003</v>
      </c>
      <c r="D247">
        <v>23.142857142856801</v>
      </c>
      <c r="E247" s="20">
        <v>2.8873759974430497E-2</v>
      </c>
      <c r="F247" s="22">
        <v>156374204280.59973</v>
      </c>
      <c r="G247" s="22">
        <v>156374204280.59973</v>
      </c>
      <c r="H247" s="22">
        <v>4515111240.5905991</v>
      </c>
      <c r="I247" s="22">
        <v>7.2311272779945055E-6</v>
      </c>
      <c r="J247" s="23">
        <v>26.03205820078022</v>
      </c>
      <c r="K247" s="21"/>
      <c r="L247">
        <v>1500</v>
      </c>
      <c r="M247">
        <v>2331</v>
      </c>
      <c r="N247">
        <v>527.80899999999974</v>
      </c>
      <c r="O247">
        <v>36.600000000001792</v>
      </c>
      <c r="P247" s="20">
        <v>4.8953846978874588E-2</v>
      </c>
      <c r="Q247" s="22">
        <v>181957147043.62155</v>
      </c>
      <c r="R247" s="22">
        <v>181957147043.62155</v>
      </c>
      <c r="S247" s="22">
        <v>8907502333.0860329</v>
      </c>
      <c r="T247" s="22">
        <v>1.05468755661282E-5</v>
      </c>
      <c r="U247" s="23">
        <v>37.968752038061517</v>
      </c>
      <c r="W247">
        <v>1950</v>
      </c>
      <c r="X247">
        <v>2331</v>
      </c>
      <c r="Y247">
        <v>903.86999999999932</v>
      </c>
      <c r="Z247">
        <v>47.271428571426512</v>
      </c>
      <c r="AA247" s="20">
        <v>7.0706137324245202E-2</v>
      </c>
      <c r="AB247" s="22">
        <v>204981795530.34122</v>
      </c>
      <c r="AC247" s="22">
        <v>204981795530.34122</v>
      </c>
      <c r="AD247" s="22">
        <v>14493470983.738657</v>
      </c>
      <c r="AE247" s="22">
        <v>1.3245333913198643E-5</v>
      </c>
      <c r="AF247" s="23">
        <v>47.683202087515113</v>
      </c>
      <c r="AG247" s="21"/>
      <c r="AH247">
        <v>2450</v>
      </c>
      <c r="AI247">
        <v>2331</v>
      </c>
      <c r="AJ247">
        <v>1342.4129999999986</v>
      </c>
      <c r="AK247">
        <v>57.942857142860973</v>
      </c>
      <c r="AL247" s="20">
        <v>9.8345329155772598E-2</v>
      </c>
      <c r="AM247" s="22">
        <v>230564738293.36304</v>
      </c>
      <c r="AN247" s="22">
        <v>230564738293.36304</v>
      </c>
      <c r="AO247" s="22">
        <v>22674965079.175354</v>
      </c>
      <c r="AP247" s="22">
        <v>1.5853080765602541E-5</v>
      </c>
      <c r="AQ247" s="23">
        <v>57.071090756169149</v>
      </c>
      <c r="AR247" s="21"/>
      <c r="AS247">
        <v>2950</v>
      </c>
      <c r="AT247">
        <v>2331</v>
      </c>
      <c r="AU247">
        <v>1873.8299999999997</v>
      </c>
      <c r="AV247">
        <v>66.342857142857227</v>
      </c>
      <c r="AW247" s="20">
        <v>0.12818407755151545</v>
      </c>
      <c r="AX247" s="22">
        <v>256147681056.38492</v>
      </c>
      <c r="AY247" s="22">
        <v>256147681056.38492</v>
      </c>
      <c r="AZ247" s="22">
        <v>32834054213.172489</v>
      </c>
      <c r="BA247" s="22">
        <v>1.8027765120997848E-5</v>
      </c>
      <c r="BB247" s="23">
        <v>64.89995443559225</v>
      </c>
      <c r="BC247" s="21">
        <v>2.0819682226326011</v>
      </c>
      <c r="BD247">
        <v>3425</v>
      </c>
      <c r="BE247">
        <v>2331</v>
      </c>
      <c r="BF247">
        <v>2457.2429999999977</v>
      </c>
      <c r="BG247">
        <v>70.585714285711489</v>
      </c>
      <c r="BH247" s="20">
        <v>0.15703299481548189</v>
      </c>
      <c r="BI247" s="22">
        <v>280451476681.25562</v>
      </c>
      <c r="BJ247" s="22">
        <v>280451476681.25562</v>
      </c>
      <c r="BK247" s="22">
        <v>44040135283.681854</v>
      </c>
      <c r="BL247" s="22">
        <v>1.972177372925138E-5</v>
      </c>
      <c r="BM247" s="23">
        <v>70.998385425304974</v>
      </c>
      <c r="BN247" s="21"/>
      <c r="BO247">
        <v>4000</v>
      </c>
      <c r="BP247">
        <v>2331</v>
      </c>
      <c r="BQ247">
        <v>3142.8679999999913</v>
      </c>
      <c r="BR247">
        <v>73.242857142849971</v>
      </c>
      <c r="BS247" s="20">
        <v>0.19098839459860678</v>
      </c>
      <c r="BT247" s="22">
        <v>309871860858.73071</v>
      </c>
      <c r="BU247" s="22">
        <v>309871860858.73071</v>
      </c>
      <c r="BV247" s="22">
        <v>59181929236.691833</v>
      </c>
      <c r="BW247" s="22">
        <v>2.1365486776631281E-5</v>
      </c>
      <c r="BX247" s="23">
        <v>76.915752395872616</v>
      </c>
      <c r="BY247" s="21"/>
      <c r="BZ247">
        <v>4500</v>
      </c>
      <c r="CA247">
        <v>2331</v>
      </c>
      <c r="CB247">
        <v>3861.6009999999919</v>
      </c>
      <c r="CC247">
        <v>68.142857142863392</v>
      </c>
      <c r="CD247" s="20">
        <v>0.21880954754481069</v>
      </c>
      <c r="CE247" s="22">
        <v>335454803621.75262</v>
      </c>
      <c r="CF247" s="22">
        <v>335454803621.75262</v>
      </c>
      <c r="CG247" s="22">
        <v>73400713802.209015</v>
      </c>
      <c r="CH247" s="22">
        <v>2.2506342416369386E-5</v>
      </c>
      <c r="CI247" s="23">
        <v>81.02283269892979</v>
      </c>
      <c r="CJ247" s="21">
        <v>165.89377032486792</v>
      </c>
      <c r="CK247">
        <v>5000</v>
      </c>
      <c r="CL247">
        <v>2331</v>
      </c>
      <c r="CM247">
        <v>4609.1089999999913</v>
      </c>
      <c r="CN247">
        <v>75</v>
      </c>
      <c r="CO247" s="20">
        <v>0.24469251751793958</v>
      </c>
      <c r="CP247" s="22">
        <v>361037746384.77441</v>
      </c>
      <c r="CQ247" s="22">
        <v>361037746384.77441</v>
      </c>
      <c r="CR247" s="22">
        <v>88343235081.893845</v>
      </c>
      <c r="CS247" s="22">
        <v>2.3439273100624892E-5</v>
      </c>
      <c r="CT247" s="23">
        <v>84.381383162249605</v>
      </c>
      <c r="CU247" s="21"/>
      <c r="CV247">
        <v>1000</v>
      </c>
      <c r="CW247">
        <v>2331</v>
      </c>
      <c r="CX247">
        <v>237.19142222222212</v>
      </c>
      <c r="CY247">
        <v>32.597142857143325</v>
      </c>
      <c r="CZ247" s="20">
        <v>7.3429088948688437E-2</v>
      </c>
      <c r="DA247" s="22">
        <v>204981795530.34122</v>
      </c>
      <c r="DB247" s="22">
        <v>204981795530.34122</v>
      </c>
      <c r="DC247" s="22">
        <v>15051626496.859291</v>
      </c>
      <c r="DD247" s="22">
        <v>1.3539017572486039E-5</v>
      </c>
      <c r="DE247" s="23">
        <v>48.740463260949738</v>
      </c>
      <c r="DF247" s="21"/>
    </row>
    <row r="248" spans="1:110" x14ac:dyDescent="0.35">
      <c r="A248">
        <v>1000</v>
      </c>
      <c r="B248">
        <v>2341</v>
      </c>
      <c r="C248">
        <v>247.53600000000003</v>
      </c>
      <c r="D248">
        <v>27.814285714285756</v>
      </c>
      <c r="E248" s="20">
        <v>2.8884848735619421E-2</v>
      </c>
      <c r="F248" s="22">
        <v>156374204280.59973</v>
      </c>
      <c r="G248" s="22">
        <v>156374204280.59973</v>
      </c>
      <c r="H248" s="22">
        <v>4516845236.7979746</v>
      </c>
      <c r="I248" s="22">
        <v>7.2310461299018426E-6</v>
      </c>
      <c r="J248" s="23">
        <v>26.031766067646632</v>
      </c>
      <c r="K248" s="21"/>
      <c r="L248">
        <v>1500</v>
      </c>
      <c r="M248">
        <v>2341</v>
      </c>
      <c r="N248">
        <v>528.64599999999973</v>
      </c>
      <c r="O248">
        <v>35.871428571428112</v>
      </c>
      <c r="P248" s="20">
        <v>4.8989478462964503E-2</v>
      </c>
      <c r="Q248" s="22">
        <v>181957147043.62155</v>
      </c>
      <c r="R248" s="22">
        <v>181957147043.62155</v>
      </c>
      <c r="S248" s="22">
        <v>8913985736.2759628</v>
      </c>
      <c r="T248" s="22">
        <v>1.0546445272681262E-5</v>
      </c>
      <c r="U248" s="23">
        <v>37.967202981652541</v>
      </c>
      <c r="W248">
        <v>1950</v>
      </c>
      <c r="X248">
        <v>2341</v>
      </c>
      <c r="Y248">
        <v>905.01299999999935</v>
      </c>
      <c r="Z248">
        <v>48.985714285715538</v>
      </c>
      <c r="AA248" s="20">
        <v>7.0785061785056488E-2</v>
      </c>
      <c r="AB248" s="22">
        <v>204981795530.34122</v>
      </c>
      <c r="AC248" s="22">
        <v>204981795530.34122</v>
      </c>
      <c r="AD248" s="22">
        <v>14509649061.427019</v>
      </c>
      <c r="AE248" s="22">
        <v>1.3244031351055455E-5</v>
      </c>
      <c r="AF248" s="23">
        <v>47.678512863799639</v>
      </c>
      <c r="AG248" s="21"/>
      <c r="AH248">
        <v>2450</v>
      </c>
      <c r="AI248">
        <v>2341</v>
      </c>
      <c r="AJ248">
        <v>1343.7789999999986</v>
      </c>
      <c r="AK248">
        <v>58.542857142856526</v>
      </c>
      <c r="AL248" s="20">
        <v>9.8497245476062339E-2</v>
      </c>
      <c r="AM248" s="22">
        <v>230564738293.36304</v>
      </c>
      <c r="AN248" s="22">
        <v>230564738293.36304</v>
      </c>
      <c r="AO248" s="22">
        <v>22709991625.80545</v>
      </c>
      <c r="AP248" s="22">
        <v>1.5849865672674566E-5</v>
      </c>
      <c r="AQ248" s="23">
        <v>57.059516421628437</v>
      </c>
      <c r="AR248" s="21"/>
      <c r="AS248">
        <v>2950</v>
      </c>
      <c r="AT248">
        <v>2341</v>
      </c>
      <c r="AU248">
        <v>1875.3919999999996</v>
      </c>
      <c r="AV248">
        <v>66.942857142852773</v>
      </c>
      <c r="AW248" s="20">
        <v>0.12842603584832049</v>
      </c>
      <c r="AX248" s="22">
        <v>256147681056.38492</v>
      </c>
      <c r="AY248" s="22">
        <v>256147681056.38492</v>
      </c>
      <c r="AZ248" s="22">
        <v>32896031269.811455</v>
      </c>
      <c r="BA248" s="22">
        <v>1.802165614305983E-5</v>
      </c>
      <c r="BB248" s="23">
        <v>64.877962115015393</v>
      </c>
      <c r="BC248" s="21">
        <v>4.2637914759875359</v>
      </c>
      <c r="BD248">
        <v>3425</v>
      </c>
      <c r="BE248">
        <v>2341</v>
      </c>
      <c r="BF248">
        <v>2458.8079999999977</v>
      </c>
      <c r="BG248">
        <v>67.071428571430914</v>
      </c>
      <c r="BH248" s="20">
        <v>0.15736418389945508</v>
      </c>
      <c r="BI248" s="22">
        <v>280451476681.25562</v>
      </c>
      <c r="BJ248" s="22">
        <v>280451476681.25562</v>
      </c>
      <c r="BK248" s="22">
        <v>44133017751.34285</v>
      </c>
      <c r="BL248" s="22">
        <v>1.9712337894833092E-5</v>
      </c>
      <c r="BM248" s="23">
        <v>70.964416421399136</v>
      </c>
      <c r="BN248" s="21"/>
      <c r="BO248">
        <v>4000</v>
      </c>
      <c r="BP248">
        <v>2341</v>
      </c>
      <c r="BQ248">
        <v>3144.1569999999915</v>
      </c>
      <c r="BR248">
        <v>55.242857142866349</v>
      </c>
      <c r="BS248" s="20">
        <v>0.19142053126111097</v>
      </c>
      <c r="BT248" s="22">
        <v>309871860858.73071</v>
      </c>
      <c r="BU248" s="22">
        <v>309871860858.73071</v>
      </c>
      <c r="BV248" s="22">
        <v>59315836228.447289</v>
      </c>
      <c r="BW248" s="22">
        <v>2.1351818493747384E-5</v>
      </c>
      <c r="BX248" s="23">
        <v>76.866546577490581</v>
      </c>
      <c r="BY248" s="21"/>
      <c r="BZ248">
        <v>4500</v>
      </c>
      <c r="CA248">
        <v>2341</v>
      </c>
      <c r="CB248">
        <v>3863.3049999999921</v>
      </c>
      <c r="CC248">
        <v>73.02857142857907</v>
      </c>
      <c r="CD248" s="20">
        <v>0.21931857756251702</v>
      </c>
      <c r="CE248" s="22">
        <v>335454803621.75262</v>
      </c>
      <c r="CF248" s="22">
        <v>335454803621.75262</v>
      </c>
      <c r="CG248" s="22">
        <v>73571470366.836273</v>
      </c>
      <c r="CH248" s="22">
        <v>2.2489152809363458E-5</v>
      </c>
      <c r="CI248" s="23">
        <v>80.960950113708449</v>
      </c>
      <c r="CJ248" s="21">
        <v>62.922631604294892</v>
      </c>
      <c r="CK248">
        <v>5000</v>
      </c>
      <c r="CL248">
        <v>2341</v>
      </c>
      <c r="CM248">
        <v>4611.1039999999912</v>
      </c>
      <c r="CN248">
        <v>85.499999999995339</v>
      </c>
      <c r="CO248" s="20">
        <v>0.24526765751299462</v>
      </c>
      <c r="CP248" s="22">
        <v>361037746384.77441</v>
      </c>
      <c r="CQ248" s="22">
        <v>361037746384.77441</v>
      </c>
      <c r="CR248" s="22">
        <v>88550882329.564255</v>
      </c>
      <c r="CS248" s="22">
        <v>2.3418870323241676E-5</v>
      </c>
      <c r="CT248" s="23">
        <v>84.307933163670029</v>
      </c>
      <c r="CU248" s="21"/>
      <c r="CV248">
        <v>1000</v>
      </c>
      <c r="CW248">
        <v>2341</v>
      </c>
      <c r="CX248">
        <v>237.95202222222213</v>
      </c>
      <c r="CY248">
        <v>34.722857142857528</v>
      </c>
      <c r="CZ248" s="20">
        <v>7.3514653006506392E-2</v>
      </c>
      <c r="DA248" s="22">
        <v>204981795530.34122</v>
      </c>
      <c r="DB248" s="22">
        <v>204981795530.34122</v>
      </c>
      <c r="DC248" s="22">
        <v>15069165571.063677</v>
      </c>
      <c r="DD248" s="22">
        <v>1.3537579012879602E-5</v>
      </c>
      <c r="DE248" s="23">
        <v>48.735284446366563</v>
      </c>
      <c r="DF248" s="21"/>
    </row>
    <row r="249" spans="1:110" x14ac:dyDescent="0.35">
      <c r="A249">
        <v>1000</v>
      </c>
      <c r="B249">
        <v>2351</v>
      </c>
      <c r="C249">
        <v>248.15500000000003</v>
      </c>
      <c r="D249">
        <v>26.528571428571421</v>
      </c>
      <c r="E249" s="20">
        <v>2.8895774917601209E-2</v>
      </c>
      <c r="F249" s="22">
        <v>156374204280.59973</v>
      </c>
      <c r="G249" s="22">
        <v>156374204280.59973</v>
      </c>
      <c r="H249" s="22">
        <v>4518553809.8112011</v>
      </c>
      <c r="I249" s="22">
        <v>7.2309661733531288E-6</v>
      </c>
      <c r="J249" s="23">
        <v>26.031478224071265</v>
      </c>
      <c r="K249" s="21"/>
      <c r="L249">
        <v>1500</v>
      </c>
      <c r="M249">
        <v>2351</v>
      </c>
      <c r="N249">
        <v>529.60999999999979</v>
      </c>
      <c r="O249">
        <v>41.314285714288097</v>
      </c>
      <c r="P249" s="20">
        <v>4.9024740530015383E-2</v>
      </c>
      <c r="Q249" s="22">
        <v>181957147043.62155</v>
      </c>
      <c r="R249" s="22">
        <v>181957147043.62155</v>
      </c>
      <c r="S249" s="22">
        <v>8920401921.3954029</v>
      </c>
      <c r="T249" s="22">
        <v>1.0546019474958605E-5</v>
      </c>
      <c r="U249" s="23">
        <v>37.965670109850976</v>
      </c>
      <c r="W249">
        <v>1950</v>
      </c>
      <c r="X249">
        <v>2351</v>
      </c>
      <c r="Y249">
        <v>906.17199999999934</v>
      </c>
      <c r="Z249">
        <v>49.671428571428223</v>
      </c>
      <c r="AA249" s="20">
        <v>7.0863403566661362E-2</v>
      </c>
      <c r="AB249" s="22">
        <v>204981795530.34122</v>
      </c>
      <c r="AC249" s="22">
        <v>204981795530.34122</v>
      </c>
      <c r="AD249" s="22">
        <v>14525707700.485432</v>
      </c>
      <c r="AE249" s="22">
        <v>1.3242738658733283E-5</v>
      </c>
      <c r="AF249" s="23">
        <v>47.673859171439815</v>
      </c>
      <c r="AG249" s="21"/>
      <c r="AH249">
        <v>2450</v>
      </c>
      <c r="AI249">
        <v>2351</v>
      </c>
      <c r="AJ249">
        <v>1345.2149999999986</v>
      </c>
      <c r="AK249">
        <v>61.542857142853798</v>
      </c>
      <c r="AL249" s="20">
        <v>9.8648379171250203E-2</v>
      </c>
      <c r="AM249" s="22">
        <v>230564738293.36304</v>
      </c>
      <c r="AN249" s="22">
        <v>230564738293.36304</v>
      </c>
      <c r="AO249" s="22">
        <v>22744837726.68375</v>
      </c>
      <c r="AP249" s="22">
        <v>1.5846668436650581E-5</v>
      </c>
      <c r="AQ249" s="23">
        <v>57.048006371942094</v>
      </c>
      <c r="AR249" s="21"/>
      <c r="AS249">
        <v>2950</v>
      </c>
      <c r="AT249">
        <v>2351</v>
      </c>
      <c r="AU249">
        <v>1888.5509999999997</v>
      </c>
      <c r="AV249">
        <v>187.9857142857158</v>
      </c>
      <c r="AW249" s="20">
        <v>0.12866705266390921</v>
      </c>
      <c r="AX249" s="22">
        <v>256147681056.38492</v>
      </c>
      <c r="AY249" s="22">
        <v>256147681056.38492</v>
      </c>
      <c r="AZ249" s="22">
        <v>32957767168.220097</v>
      </c>
      <c r="BA249" s="22">
        <v>1.8015575050411927E-5</v>
      </c>
      <c r="BB249" s="23">
        <v>64.856070181482934</v>
      </c>
      <c r="BC249" s="21">
        <v>15160.909257235047</v>
      </c>
      <c r="BD249">
        <v>3425</v>
      </c>
      <c r="BE249">
        <v>2351</v>
      </c>
      <c r="BF249">
        <v>2460.4549999999977</v>
      </c>
      <c r="BG249">
        <v>70.585714285711489</v>
      </c>
      <c r="BH249" s="20">
        <v>0.15769428129911853</v>
      </c>
      <c r="BI249" s="22">
        <v>280451476681.25562</v>
      </c>
      <c r="BJ249" s="22">
        <v>280451476681.25562</v>
      </c>
      <c r="BK249" s="22">
        <v>44225594054.5271</v>
      </c>
      <c r="BL249" s="22">
        <v>1.9702942143576383E-5</v>
      </c>
      <c r="BM249" s="23">
        <v>70.930591716874986</v>
      </c>
      <c r="BN249" s="21"/>
      <c r="BO249">
        <v>4000</v>
      </c>
      <c r="BP249">
        <v>2351</v>
      </c>
      <c r="BQ249">
        <v>3145.9699999999916</v>
      </c>
      <c r="BR249">
        <v>77.700000000004366</v>
      </c>
      <c r="BS249" s="20">
        <v>0.19185136893110061</v>
      </c>
      <c r="BT249" s="22">
        <v>309871860858.73071</v>
      </c>
      <c r="BU249" s="22">
        <v>309871860858.73071</v>
      </c>
      <c r="BV249" s="22">
        <v>59449340698.975021</v>
      </c>
      <c r="BW249" s="22">
        <v>2.1338208695725108E-5</v>
      </c>
      <c r="BX249" s="23">
        <v>76.81755130461039</v>
      </c>
      <c r="BY249" s="21"/>
      <c r="BZ249">
        <v>4500</v>
      </c>
      <c r="CA249">
        <v>2351</v>
      </c>
      <c r="CB249">
        <v>3865.0139999999919</v>
      </c>
      <c r="CC249">
        <v>73.242857142849971</v>
      </c>
      <c r="CD249" s="20">
        <v>0.21982611205634373</v>
      </c>
      <c r="CE249" s="22">
        <v>335454803621.75262</v>
      </c>
      <c r="CF249" s="22">
        <v>335454803621.75262</v>
      </c>
      <c r="CG249" s="22">
        <v>73741725250.794174</v>
      </c>
      <c r="CH249" s="22">
        <v>2.2472039827430482E-5</v>
      </c>
      <c r="CI249" s="23">
        <v>80.899343378749734</v>
      </c>
      <c r="CJ249" s="21">
        <v>58.621781480522522</v>
      </c>
      <c r="CK249">
        <v>5000</v>
      </c>
      <c r="CL249">
        <v>2351</v>
      </c>
      <c r="CM249">
        <v>4613.1509999999907</v>
      </c>
      <c r="CN249">
        <v>87.728571428553039</v>
      </c>
      <c r="CO249" s="20">
        <v>0.24584110462715178</v>
      </c>
      <c r="CP249" s="22">
        <v>361037746384.77441</v>
      </c>
      <c r="CQ249" s="22">
        <v>361037746384.77441</v>
      </c>
      <c r="CR249" s="22">
        <v>88757918383.330414</v>
      </c>
      <c r="CS249" s="22">
        <v>2.3398562931854555E-5</v>
      </c>
      <c r="CT249" s="23">
        <v>84.234826554676403</v>
      </c>
      <c r="CU249" s="21"/>
      <c r="CV249">
        <v>1000</v>
      </c>
      <c r="CW249">
        <v>2351</v>
      </c>
      <c r="CX249">
        <v>238.76222222222214</v>
      </c>
      <c r="CY249">
        <v>29.365714285714663</v>
      </c>
      <c r="CZ249" s="20">
        <v>7.3599611012825861E-2</v>
      </c>
      <c r="DA249" s="22">
        <v>204981795530.34122</v>
      </c>
      <c r="DB249" s="22">
        <v>204981795530.34122</v>
      </c>
      <c r="DC249" s="22">
        <v>15086580415.743721</v>
      </c>
      <c r="DD249" s="22">
        <v>1.3536150945042353E-5</v>
      </c>
      <c r="DE249" s="23">
        <v>48.730143402152471</v>
      </c>
      <c r="DF249" s="21"/>
    </row>
    <row r="250" spans="1:110" x14ac:dyDescent="0.35">
      <c r="A250">
        <v>1000</v>
      </c>
      <c r="B250">
        <v>2361</v>
      </c>
      <c r="C250">
        <v>248.72900000000004</v>
      </c>
      <c r="D250">
        <v>24.600000000000531</v>
      </c>
      <c r="E250" s="20">
        <v>2.8906540938084396E-2</v>
      </c>
      <c r="F250" s="22">
        <v>156374204280.59973</v>
      </c>
      <c r="G250" s="22">
        <v>156374204280.59973</v>
      </c>
      <c r="H250" s="22">
        <v>4520237337.6975288</v>
      </c>
      <c r="I250" s="22">
        <v>7.2308873905774375E-6</v>
      </c>
      <c r="J250" s="23">
        <v>26.031194606078774</v>
      </c>
      <c r="K250" s="21"/>
      <c r="L250">
        <v>1500</v>
      </c>
      <c r="M250">
        <v>2361</v>
      </c>
      <c r="N250">
        <v>530.48099999999977</v>
      </c>
      <c r="O250">
        <v>37.328571428570612</v>
      </c>
      <c r="P250" s="20">
        <v>4.9059637248360717E-2</v>
      </c>
      <c r="Q250" s="22">
        <v>181957147043.62155</v>
      </c>
      <c r="R250" s="22">
        <v>181957147043.62155</v>
      </c>
      <c r="S250" s="22">
        <v>8926751628.7067032</v>
      </c>
      <c r="T250" s="22">
        <v>1.0545598122755287E-5</v>
      </c>
      <c r="U250" s="23">
        <v>37.964153241919028</v>
      </c>
      <c r="W250">
        <v>1950</v>
      </c>
      <c r="X250">
        <v>2361</v>
      </c>
      <c r="Y250">
        <v>907.29499999999939</v>
      </c>
      <c r="Z250">
        <v>48.128571428573458</v>
      </c>
      <c r="AA250" s="20">
        <v>7.0941167741526201E-2</v>
      </c>
      <c r="AB250" s="22">
        <v>204981795530.34122</v>
      </c>
      <c r="AC250" s="22">
        <v>204981795530.34122</v>
      </c>
      <c r="AD250" s="22">
        <v>14541647940.677162</v>
      </c>
      <c r="AE250" s="22">
        <v>1.3241455746852562E-5</v>
      </c>
      <c r="AF250" s="23">
        <v>47.66924068866922</v>
      </c>
      <c r="AG250" s="21"/>
      <c r="AH250">
        <v>2450</v>
      </c>
      <c r="AI250">
        <v>2361</v>
      </c>
      <c r="AJ250">
        <v>1355.5969999999986</v>
      </c>
      <c r="AK250">
        <v>148.3142857142866</v>
      </c>
      <c r="AL250" s="20">
        <v>9.8798735977639551E-2</v>
      </c>
      <c r="AM250" s="22">
        <v>230564738293.36304</v>
      </c>
      <c r="AN250" s="22">
        <v>230564738293.36304</v>
      </c>
      <c r="AO250" s="22">
        <v>22779504704.399536</v>
      </c>
      <c r="AP250" s="22">
        <v>1.5843488915430731E-5</v>
      </c>
      <c r="AQ250" s="23">
        <v>57.036560095550634</v>
      </c>
      <c r="AR250" s="21"/>
      <c r="AS250">
        <v>2950</v>
      </c>
      <c r="AT250">
        <v>2361</v>
      </c>
      <c r="AU250">
        <v>1890.0279999999998</v>
      </c>
      <c r="AV250">
        <v>63.30000000000382</v>
      </c>
      <c r="AW250" s="20">
        <v>0.12890713422179162</v>
      </c>
      <c r="AX250" s="22">
        <v>256147681056.38492</v>
      </c>
      <c r="AY250" s="22">
        <v>256147681056.38492</v>
      </c>
      <c r="AZ250" s="22">
        <v>33019263502.536079</v>
      </c>
      <c r="BA250" s="22">
        <v>1.800952163393001E-5</v>
      </c>
      <c r="BB250" s="23">
        <v>64.834277882148029</v>
      </c>
      <c r="BC250" s="21">
        <v>2.3540086196369212</v>
      </c>
      <c r="BD250">
        <v>3425</v>
      </c>
      <c r="BE250">
        <v>2361</v>
      </c>
      <c r="BF250">
        <v>2462.1209999999978</v>
      </c>
      <c r="BG250">
        <v>71.400000000007182</v>
      </c>
      <c r="BH250" s="20">
        <v>0.15802329366594531</v>
      </c>
      <c r="BI250" s="22">
        <v>280451476681.25562</v>
      </c>
      <c r="BJ250" s="22">
        <v>280451476681.25562</v>
      </c>
      <c r="BK250" s="22">
        <v>44317866058.65007</v>
      </c>
      <c r="BL250" s="22">
        <v>1.9693586184726165E-5</v>
      </c>
      <c r="BM250" s="23">
        <v>70.896910265014199</v>
      </c>
      <c r="BN250" s="21"/>
      <c r="BO250">
        <v>4000</v>
      </c>
      <c r="BP250">
        <v>2361</v>
      </c>
      <c r="BQ250">
        <v>3147.6779999999917</v>
      </c>
      <c r="BR250">
        <v>73.200000000003584</v>
      </c>
      <c r="BS250" s="20">
        <v>0.19228091489521548</v>
      </c>
      <c r="BT250" s="22">
        <v>309871860858.73071</v>
      </c>
      <c r="BU250" s="22">
        <v>309871860858.73071</v>
      </c>
      <c r="BV250" s="22">
        <v>59582444906.199654</v>
      </c>
      <c r="BW250" s="22">
        <v>2.1324656962643128E-5</v>
      </c>
      <c r="BX250" s="23">
        <v>76.768765065515268</v>
      </c>
      <c r="BY250" s="21"/>
      <c r="BZ250">
        <v>4500</v>
      </c>
      <c r="CA250">
        <v>2361</v>
      </c>
      <c r="CB250">
        <v>3866.7869999999921</v>
      </c>
      <c r="CC250">
        <v>75.985714285720221</v>
      </c>
      <c r="CD250" s="20">
        <v>0.22033215906223644</v>
      </c>
      <c r="CE250" s="22">
        <v>335454803621.75262</v>
      </c>
      <c r="CF250" s="22">
        <v>335454803621.75262</v>
      </c>
      <c r="CG250" s="22">
        <v>73911481149.779282</v>
      </c>
      <c r="CH250" s="22">
        <v>2.2455002910416016E-5</v>
      </c>
      <c r="CI250" s="23">
        <v>80.838010477497662</v>
      </c>
      <c r="CJ250" s="21">
        <v>23.544778332737856</v>
      </c>
      <c r="CK250">
        <v>5000</v>
      </c>
      <c r="CL250">
        <v>2361</v>
      </c>
      <c r="CM250">
        <v>4615.1839999999911</v>
      </c>
      <c r="CN250">
        <v>87.12857142858671</v>
      </c>
      <c r="CO250" s="20">
        <v>0.24641286781359759</v>
      </c>
      <c r="CP250" s="22">
        <v>361037746384.77441</v>
      </c>
      <c r="CQ250" s="22">
        <v>361037746384.77441</v>
      </c>
      <c r="CR250" s="22">
        <v>88964346475.630585</v>
      </c>
      <c r="CS250" s="22">
        <v>2.3378350206484325E-5</v>
      </c>
      <c r="CT250" s="23">
        <v>84.162060743343574</v>
      </c>
      <c r="CU250" s="21"/>
      <c r="CV250">
        <v>1000</v>
      </c>
      <c r="CW250">
        <v>2361</v>
      </c>
      <c r="CX250">
        <v>239.44742222222214</v>
      </c>
      <c r="CY250">
        <v>32.062857142856927</v>
      </c>
      <c r="CZ250" s="20">
        <v>7.3683968119983914E-2</v>
      </c>
      <c r="DA250" s="22">
        <v>204981795530.34122</v>
      </c>
      <c r="DB250" s="22">
        <v>204981795530.34122</v>
      </c>
      <c r="DC250" s="22">
        <v>15103872087.034723</v>
      </c>
      <c r="DD250" s="22">
        <v>1.3534733275851871E-5</v>
      </c>
      <c r="DE250" s="23">
        <v>48.725039793066735</v>
      </c>
      <c r="DF250" s="21"/>
    </row>
    <row r="251" spans="1:110" x14ac:dyDescent="0.35">
      <c r="A251">
        <v>1000</v>
      </c>
      <c r="B251">
        <v>2371</v>
      </c>
      <c r="C251">
        <v>249.35800000000003</v>
      </c>
      <c r="D251">
        <v>26.957142857142458</v>
      </c>
      <c r="E251" s="20">
        <v>2.8917149177833393E-2</v>
      </c>
      <c r="F251" s="22">
        <v>156374204280.59973</v>
      </c>
      <c r="G251" s="22">
        <v>156374204280.59973</v>
      </c>
      <c r="H251" s="22">
        <v>4521896192.7470961</v>
      </c>
      <c r="I251" s="22">
        <v>7.2308097640768815E-6</v>
      </c>
      <c r="J251" s="23">
        <v>26.030915150676773</v>
      </c>
      <c r="K251" s="21"/>
      <c r="L251">
        <v>1500</v>
      </c>
      <c r="M251">
        <v>2371</v>
      </c>
      <c r="N251">
        <v>531.22699999999975</v>
      </c>
      <c r="O251">
        <v>31.971428571427758</v>
      </c>
      <c r="P251" s="20">
        <v>4.9094172636608674E-2</v>
      </c>
      <c r="Q251" s="22">
        <v>181957147043.62155</v>
      </c>
      <c r="R251" s="22">
        <v>181957147043.62155</v>
      </c>
      <c r="S251" s="22">
        <v>8933035589.4243469</v>
      </c>
      <c r="T251" s="22">
        <v>1.0545181166493792E-5</v>
      </c>
      <c r="U251" s="23">
        <v>37.962652199377651</v>
      </c>
      <c r="W251">
        <v>1950</v>
      </c>
      <c r="X251">
        <v>2371</v>
      </c>
      <c r="Y251">
        <v>908.39099999999939</v>
      </c>
      <c r="Z251">
        <v>46.971428571428731</v>
      </c>
      <c r="AA251" s="20">
        <v>7.1018359326495792E-2</v>
      </c>
      <c r="AB251" s="22">
        <v>204981795530.34122</v>
      </c>
      <c r="AC251" s="22">
        <v>204981795530.34122</v>
      </c>
      <c r="AD251" s="22">
        <v>14557470810.364061</v>
      </c>
      <c r="AE251" s="22">
        <v>1.324018252706062E-5</v>
      </c>
      <c r="AF251" s="23">
        <v>47.664657097418235</v>
      </c>
      <c r="AG251" s="21"/>
      <c r="AH251">
        <v>2450</v>
      </c>
      <c r="AI251">
        <v>2371</v>
      </c>
      <c r="AJ251">
        <v>1356.9029999999987</v>
      </c>
      <c r="AK251">
        <v>55.97142857143028</v>
      </c>
      <c r="AL251" s="20">
        <v>9.8948321570881195E-2</v>
      </c>
      <c r="AM251" s="22">
        <v>230564738293.36304</v>
      </c>
      <c r="AN251" s="22">
        <v>230564738293.36304</v>
      </c>
      <c r="AO251" s="22">
        <v>22813993867.557751</v>
      </c>
      <c r="AP251" s="22">
        <v>1.5840326968519077E-5</v>
      </c>
      <c r="AQ251" s="23">
        <v>57.025177086668677</v>
      </c>
      <c r="AR251" s="21"/>
      <c r="AS251">
        <v>2950</v>
      </c>
      <c r="AT251">
        <v>2371</v>
      </c>
      <c r="AU251">
        <v>1891.4269999999997</v>
      </c>
      <c r="AV251">
        <v>59.957142857138031</v>
      </c>
      <c r="AW251" s="20">
        <v>0.1291462866804719</v>
      </c>
      <c r="AX251" s="22">
        <v>256147681056.38492</v>
      </c>
      <c r="AY251" s="22">
        <v>256147681056.38492</v>
      </c>
      <c r="AZ251" s="22">
        <v>33080521850.245968</v>
      </c>
      <c r="BA251" s="22">
        <v>1.8003495686837493E-5</v>
      </c>
      <c r="BB251" s="23">
        <v>64.812584472614972</v>
      </c>
      <c r="BC251" s="21">
        <v>23.575313281305331</v>
      </c>
      <c r="BD251">
        <v>3425</v>
      </c>
      <c r="BE251">
        <v>2371</v>
      </c>
      <c r="BF251">
        <v>2463.844999999998</v>
      </c>
      <c r="BG251">
        <v>73.88571428572115</v>
      </c>
      <c r="BH251" s="20">
        <v>0.15835122758300968</v>
      </c>
      <c r="BI251" s="22">
        <v>280451476681.25562</v>
      </c>
      <c r="BJ251" s="22">
        <v>280451476681.25562</v>
      </c>
      <c r="BK251" s="22">
        <v>44409835609.944641</v>
      </c>
      <c r="BL251" s="22">
        <v>1.9684269730756089E-5</v>
      </c>
      <c r="BM251" s="23">
        <v>70.863371030721922</v>
      </c>
      <c r="BN251" s="21"/>
      <c r="BO251">
        <v>4000</v>
      </c>
      <c r="BP251">
        <v>2371</v>
      </c>
      <c r="BQ251">
        <v>3149.4729999999918</v>
      </c>
      <c r="BR251">
        <v>76.928571428574557</v>
      </c>
      <c r="BS251" s="20">
        <v>0.19270917636790996</v>
      </c>
      <c r="BT251" s="22">
        <v>309871860858.73071</v>
      </c>
      <c r="BU251" s="22">
        <v>309871860858.73071</v>
      </c>
      <c r="BV251" s="22">
        <v>59715151085.677589</v>
      </c>
      <c r="BW251" s="22">
        <v>2.1311162879170668E-5</v>
      </c>
      <c r="BX251" s="23">
        <v>76.720186365014399</v>
      </c>
      <c r="BY251" s="21"/>
      <c r="BZ251">
        <v>4500</v>
      </c>
      <c r="CA251">
        <v>2371</v>
      </c>
      <c r="CB251">
        <v>3868.5349999999921</v>
      </c>
      <c r="CC251">
        <v>74.914285714287743</v>
      </c>
      <c r="CD251" s="20">
        <v>0.22083672653973446</v>
      </c>
      <c r="CE251" s="22">
        <v>335454803621.75262</v>
      </c>
      <c r="CF251" s="22">
        <v>335454803621.75262</v>
      </c>
      <c r="CG251" s="22">
        <v>74080740733.857315</v>
      </c>
      <c r="CH251" s="22">
        <v>2.2438041504269999E-5</v>
      </c>
      <c r="CI251" s="23">
        <v>80.776949415372002</v>
      </c>
      <c r="CJ251" s="21">
        <v>34.37082567201098</v>
      </c>
      <c r="CK251">
        <v>5000</v>
      </c>
      <c r="CL251">
        <v>2371</v>
      </c>
      <c r="CM251">
        <v>4617.2249999999913</v>
      </c>
      <c r="CN251">
        <v>87.471428571435752</v>
      </c>
      <c r="CO251" s="20">
        <v>0.24698295594322819</v>
      </c>
      <c r="CP251" s="22">
        <v>361037746384.77441</v>
      </c>
      <c r="CQ251" s="22">
        <v>361037746384.77441</v>
      </c>
      <c r="CR251" s="22">
        <v>89170169809.19313</v>
      </c>
      <c r="CS251" s="22">
        <v>2.3358231435081812E-5</v>
      </c>
      <c r="CT251" s="23">
        <v>84.089633166294519</v>
      </c>
      <c r="CU251" s="21"/>
      <c r="CV251">
        <v>1000</v>
      </c>
      <c r="CW251">
        <v>2371</v>
      </c>
      <c r="CX251">
        <v>240.19555555555547</v>
      </c>
      <c r="CY251">
        <v>31.510476190476314</v>
      </c>
      <c r="CZ251" s="20">
        <v>7.3767729424214334E-2</v>
      </c>
      <c r="DA251" s="22">
        <v>204981795530.34122</v>
      </c>
      <c r="DB251" s="22">
        <v>204981795530.34122</v>
      </c>
      <c r="DC251" s="22">
        <v>15121041629.571838</v>
      </c>
      <c r="DD251" s="22">
        <v>1.3533325913250385E-5</v>
      </c>
      <c r="DE251" s="23">
        <v>48.719973287701386</v>
      </c>
      <c r="DF251" s="21"/>
    </row>
    <row r="252" spans="1:110" x14ac:dyDescent="0.35">
      <c r="A252">
        <v>1000</v>
      </c>
      <c r="B252">
        <v>2381</v>
      </c>
      <c r="C252">
        <v>249.99500000000003</v>
      </c>
      <c r="D252">
        <v>27.300000000000022</v>
      </c>
      <c r="E252" s="20">
        <v>2.892760198126185E-2</v>
      </c>
      <c r="F252" s="22">
        <v>156374204280.59973</v>
      </c>
      <c r="G252" s="22">
        <v>156374204280.59973</v>
      </c>
      <c r="H252" s="22">
        <v>4523530741.5657225</v>
      </c>
      <c r="I252" s="22">
        <v>7.2307332766221822E-6</v>
      </c>
      <c r="J252" s="23">
        <v>26.030639795839857</v>
      </c>
      <c r="K252" s="21"/>
      <c r="L252">
        <v>1500</v>
      </c>
      <c r="M252">
        <v>2381</v>
      </c>
      <c r="N252">
        <v>531.99199999999973</v>
      </c>
      <c r="O252">
        <v>32.785714285713702</v>
      </c>
      <c r="P252" s="20">
        <v>4.9128350664351832E-2</v>
      </c>
      <c r="Q252" s="22">
        <v>181957147043.62155</v>
      </c>
      <c r="R252" s="22">
        <v>181957147043.62155</v>
      </c>
      <c r="S252" s="22">
        <v>8939254525.8440685</v>
      </c>
      <c r="T252" s="22">
        <v>1.0544768557214829E-5</v>
      </c>
      <c r="U252" s="23">
        <v>37.961166805973384</v>
      </c>
      <c r="W252">
        <v>1950</v>
      </c>
      <c r="X252">
        <v>2381</v>
      </c>
      <c r="Y252">
        <v>909.50799999999936</v>
      </c>
      <c r="Z252">
        <v>47.871428571426939</v>
      </c>
      <c r="AA252" s="20">
        <v>7.109498328357837E-2</v>
      </c>
      <c r="AB252" s="22">
        <v>204981795530.34122</v>
      </c>
      <c r="AC252" s="22">
        <v>204981795530.34122</v>
      </c>
      <c r="AD252" s="22">
        <v>14573177326.667488</v>
      </c>
      <c r="AE252" s="22">
        <v>1.3238918912016545E-5</v>
      </c>
      <c r="AF252" s="23">
        <v>47.660108083259558</v>
      </c>
      <c r="AG252" s="21"/>
      <c r="AH252">
        <v>2450</v>
      </c>
      <c r="AI252">
        <v>2381</v>
      </c>
      <c r="AJ252">
        <v>1358.1399999999987</v>
      </c>
      <c r="AK252">
        <v>53.014285714289144</v>
      </c>
      <c r="AL252" s="20">
        <v>9.9097141566838798E-2</v>
      </c>
      <c r="AM252" s="22">
        <v>230564738293.36304</v>
      </c>
      <c r="AN252" s="22">
        <v>230564738293.36304</v>
      </c>
      <c r="AO252" s="22">
        <v>22848306510.978535</v>
      </c>
      <c r="AP252" s="22">
        <v>1.5837182456999637E-5</v>
      </c>
      <c r="AQ252" s="23">
        <v>57.013856845198696</v>
      </c>
      <c r="AR252" s="21"/>
      <c r="AS252">
        <v>2950</v>
      </c>
      <c r="AT252">
        <v>2381</v>
      </c>
      <c r="AU252">
        <v>1892.7839999999997</v>
      </c>
      <c r="AV252">
        <v>58.157142857141622</v>
      </c>
      <c r="AW252" s="20">
        <v>0.12938451613438406</v>
      </c>
      <c r="AX252" s="22">
        <v>256147681056.38492</v>
      </c>
      <c r="AY252" s="22">
        <v>256147681056.38492</v>
      </c>
      <c r="AZ252" s="22">
        <v>33141543772.424896</v>
      </c>
      <c r="BA252" s="22">
        <v>1.7997497004670018E-5</v>
      </c>
      <c r="BB252" s="23">
        <v>64.790989216812065</v>
      </c>
      <c r="BC252" s="21">
        <v>44.007917523712784</v>
      </c>
      <c r="BD252">
        <v>3425</v>
      </c>
      <c r="BE252">
        <v>2381</v>
      </c>
      <c r="BF252">
        <v>2465.5589999999979</v>
      </c>
      <c r="BG252">
        <v>73.457142857140369</v>
      </c>
      <c r="BH252" s="20">
        <v>0.15867808956597831</v>
      </c>
      <c r="BI252" s="22">
        <v>280451476681.25562</v>
      </c>
      <c r="BJ252" s="22">
        <v>280451476681.25562</v>
      </c>
      <c r="BK252" s="22">
        <v>44501504535.739159</v>
      </c>
      <c r="BL252" s="22">
        <v>1.9674992497319903E-5</v>
      </c>
      <c r="BM252" s="23">
        <v>70.829972990351649</v>
      </c>
      <c r="BN252" s="21"/>
      <c r="BO252">
        <v>4000</v>
      </c>
      <c r="BP252">
        <v>2381</v>
      </c>
      <c r="BQ252">
        <v>3151.2759999999917</v>
      </c>
      <c r="BR252">
        <v>77.271428571423598</v>
      </c>
      <c r="BS252" s="20">
        <v>0.19313616049249691</v>
      </c>
      <c r="BT252" s="22">
        <v>309871860858.73071</v>
      </c>
      <c r="BU252" s="22">
        <v>309871860858.73071</v>
      </c>
      <c r="BV252" s="22">
        <v>59847461450.920486</v>
      </c>
      <c r="BW252" s="22">
        <v>2.1297726034498838E-5</v>
      </c>
      <c r="BX252" s="23">
        <v>76.671813724195815</v>
      </c>
      <c r="BY252" s="21"/>
      <c r="BZ252">
        <v>4500</v>
      </c>
      <c r="CA252">
        <v>2381</v>
      </c>
      <c r="CB252">
        <v>3870.3789999999922</v>
      </c>
      <c r="CC252">
        <v>79.028571428573613</v>
      </c>
      <c r="CD252" s="20">
        <v>0.22133982237305702</v>
      </c>
      <c r="CE252" s="22">
        <v>335454803621.75262</v>
      </c>
      <c r="CF252" s="22">
        <v>335454803621.75262</v>
      </c>
      <c r="CG252" s="22">
        <v>74249506647.827454</v>
      </c>
      <c r="CH252" s="22">
        <v>2.2421155060956145E-5</v>
      </c>
      <c r="CI252" s="23">
        <v>80.716158219442121</v>
      </c>
      <c r="CJ252" s="21">
        <v>2.8479491767138696</v>
      </c>
      <c r="CK252">
        <v>5000</v>
      </c>
      <c r="CL252">
        <v>2381</v>
      </c>
      <c r="CM252">
        <v>4619.303999999991</v>
      </c>
      <c r="CN252">
        <v>89.099999999988157</v>
      </c>
      <c r="CO252" s="20">
        <v>0.24755137780578881</v>
      </c>
      <c r="CP252" s="22">
        <v>361037746384.77441</v>
      </c>
      <c r="CQ252" s="22">
        <v>361037746384.77441</v>
      </c>
      <c r="CR252" s="22">
        <v>89375391557.447861</v>
      </c>
      <c r="CS252" s="22">
        <v>2.3338205913410359E-5</v>
      </c>
      <c r="CT252" s="23">
        <v>84.017541288277286</v>
      </c>
      <c r="CU252" s="21"/>
      <c r="CV252">
        <v>1000</v>
      </c>
      <c r="CW252">
        <v>2381</v>
      </c>
      <c r="CX252">
        <v>240.93079999999992</v>
      </c>
      <c r="CY252">
        <v>35.24571428571376</v>
      </c>
      <c r="CZ252" s="20">
        <v>7.3850899966440314E-2</v>
      </c>
      <c r="DA252" s="22">
        <v>204981795530.34122</v>
      </c>
      <c r="DB252" s="22">
        <v>204981795530.34122</v>
      </c>
      <c r="DC252" s="22">
        <v>15138090076.652552</v>
      </c>
      <c r="DD252" s="22">
        <v>1.3531928766229057E-5</v>
      </c>
      <c r="DE252" s="23">
        <v>48.714943558424601</v>
      </c>
      <c r="DF252" s="21"/>
    </row>
    <row r="253" spans="1:110" x14ac:dyDescent="0.35">
      <c r="A253">
        <v>1000</v>
      </c>
      <c r="B253">
        <v>2391</v>
      </c>
      <c r="C253">
        <v>250.64400000000003</v>
      </c>
      <c r="D253">
        <v>27.814285714285756</v>
      </c>
      <c r="E253" s="20">
        <v>2.8937901657015635E-2</v>
      </c>
      <c r="F253" s="22">
        <v>156374204280.59973</v>
      </c>
      <c r="G253" s="22">
        <v>156374204280.59973</v>
      </c>
      <c r="H253" s="22">
        <v>4525141345.1660681</v>
      </c>
      <c r="I253" s="22">
        <v>7.2306579112483208E-6</v>
      </c>
      <c r="J253" s="23">
        <v>26.030368480493955</v>
      </c>
      <c r="K253" s="21"/>
      <c r="L253">
        <v>1500</v>
      </c>
      <c r="M253">
        <v>2391</v>
      </c>
      <c r="N253">
        <v>532.69799999999975</v>
      </c>
      <c r="O253">
        <v>30.257142857143599</v>
      </c>
      <c r="P253" s="20">
        <v>4.9162175252864711E-2</v>
      </c>
      <c r="Q253" s="22">
        <v>181957147043.62155</v>
      </c>
      <c r="R253" s="22">
        <v>181957147043.62155</v>
      </c>
      <c r="S253" s="22">
        <v>8945409151.4697971</v>
      </c>
      <c r="T253" s="22">
        <v>1.0544360246568259E-5</v>
      </c>
      <c r="U253" s="23">
        <v>37.959696887645734</v>
      </c>
      <c r="W253">
        <v>1950</v>
      </c>
      <c r="X253">
        <v>2391</v>
      </c>
      <c r="Y253">
        <v>910.65299999999934</v>
      </c>
      <c r="Z253">
        <v>49.071428571427795</v>
      </c>
      <c r="AA253" s="20">
        <v>7.1171044520716861E-2</v>
      </c>
      <c r="AB253" s="22">
        <v>204981795530.34122</v>
      </c>
      <c r="AC253" s="22">
        <v>204981795530.34122</v>
      </c>
      <c r="AD253" s="22">
        <v>14588768495.626396</v>
      </c>
      <c r="AE253" s="22">
        <v>1.3237664815376311E-5</v>
      </c>
      <c r="AF253" s="23">
        <v>47.655593335354716</v>
      </c>
      <c r="AG253" s="21"/>
      <c r="AH253">
        <v>2450</v>
      </c>
      <c r="AI253">
        <v>2391</v>
      </c>
      <c r="AJ253">
        <v>1359.3829999999987</v>
      </c>
      <c r="AK253">
        <v>53.271428571425922</v>
      </c>
      <c r="AL253" s="20">
        <v>9.9245201522438778E-2</v>
      </c>
      <c r="AM253" s="22">
        <v>230564738293.36304</v>
      </c>
      <c r="AN253" s="22">
        <v>230564738293.36304</v>
      </c>
      <c r="AO253" s="22">
        <v>22882443915.893173</v>
      </c>
      <c r="AP253" s="22">
        <v>1.5834055243512853E-5</v>
      </c>
      <c r="AQ253" s="23">
        <v>57.002598876646275</v>
      </c>
      <c r="AR253" s="21"/>
      <c r="AS253">
        <v>2950</v>
      </c>
      <c r="AT253">
        <v>2391</v>
      </c>
      <c r="AU253">
        <v>1894.1829999999995</v>
      </c>
      <c r="AV253">
        <v>59.957142857138031</v>
      </c>
      <c r="AW253" s="20">
        <v>0.12962182861481084</v>
      </c>
      <c r="AX253" s="22">
        <v>256147681056.38492</v>
      </c>
      <c r="AY253" s="22">
        <v>256147681056.38492</v>
      </c>
      <c r="AZ253" s="22">
        <v>33202330813.971954</v>
      </c>
      <c r="BA253" s="22">
        <v>1.7991525385240807E-5</v>
      </c>
      <c r="BB253" s="23">
        <v>64.769491386866903</v>
      </c>
      <c r="BC253" s="21">
        <v>23.15869837158364</v>
      </c>
      <c r="BD253">
        <v>3425</v>
      </c>
      <c r="BE253">
        <v>2391</v>
      </c>
      <c r="BF253">
        <v>2467.2429999999981</v>
      </c>
      <c r="BG253">
        <v>72.171428571436991</v>
      </c>
      <c r="BH253" s="20">
        <v>0.15900388606408319</v>
      </c>
      <c r="BI253" s="22">
        <v>280451476681.25562</v>
      </c>
      <c r="BJ253" s="22">
        <v>280451476681.25562</v>
      </c>
      <c r="BK253" s="22">
        <v>44592874644.730255</v>
      </c>
      <c r="BL253" s="22">
        <v>1.9665754203203731E-5</v>
      </c>
      <c r="BM253" s="23">
        <v>70.796715131533432</v>
      </c>
      <c r="BN253" s="21"/>
      <c r="BO253">
        <v>4000</v>
      </c>
      <c r="BP253">
        <v>2391</v>
      </c>
      <c r="BQ253">
        <v>3153.0429999999915</v>
      </c>
      <c r="BR253">
        <v>75.728571428563953</v>
      </c>
      <c r="BS253" s="20">
        <v>0.19356187434217226</v>
      </c>
      <c r="BT253" s="22">
        <v>309871860858.73071</v>
      </c>
      <c r="BU253" s="22">
        <v>309871860858.73071</v>
      </c>
      <c r="BV253" s="22">
        <v>59979378193.712723</v>
      </c>
      <c r="BW253" s="22">
        <v>2.1284346022273251E-5</v>
      </c>
      <c r="BX253" s="23">
        <v>76.623645680183699</v>
      </c>
      <c r="BY253" s="21"/>
      <c r="BZ253">
        <v>4500</v>
      </c>
      <c r="CA253">
        <v>2391</v>
      </c>
      <c r="CB253">
        <v>3872.1629999999923</v>
      </c>
      <c r="CC253">
        <v>76.457142857147389</v>
      </c>
      <c r="CD253" s="20">
        <v>0.22184145437216934</v>
      </c>
      <c r="CE253" s="22">
        <v>335454803621.75262</v>
      </c>
      <c r="CF253" s="22">
        <v>335454803621.75262</v>
      </c>
      <c r="CG253" s="22">
        <v>74417781511.580063</v>
      </c>
      <c r="CH253" s="22">
        <v>2.2404343038363073E-5</v>
      </c>
      <c r="CI253" s="23">
        <v>80.65563493810707</v>
      </c>
      <c r="CJ253" s="21">
        <v>17.627335753881155</v>
      </c>
      <c r="CK253">
        <v>5000</v>
      </c>
      <c r="CL253">
        <v>2391</v>
      </c>
      <c r="CM253">
        <v>4621.3249999999907</v>
      </c>
      <c r="CN253">
        <v>86.614285714274175</v>
      </c>
      <c r="CO253" s="20">
        <v>0.24811814211099217</v>
      </c>
      <c r="CP253" s="22">
        <v>361037746384.77441</v>
      </c>
      <c r="CQ253" s="22">
        <v>361037746384.77441</v>
      </c>
      <c r="CR253" s="22">
        <v>89580014864.92981</v>
      </c>
      <c r="CS253" s="22">
        <v>2.3318272944930542E-5</v>
      </c>
      <c r="CT253" s="23">
        <v>83.945782601749954</v>
      </c>
      <c r="CU253" s="21"/>
      <c r="CV253">
        <v>1000</v>
      </c>
      <c r="CW253">
        <v>2391</v>
      </c>
      <c r="CX253">
        <v>241.75319999999991</v>
      </c>
      <c r="CY253">
        <v>38.160000000001205</v>
      </c>
      <c r="CZ253" s="20">
        <v>7.3933484733053167E-2</v>
      </c>
      <c r="DA253" s="22">
        <v>204981795530.34122</v>
      </c>
      <c r="DB253" s="22">
        <v>204981795530.34122</v>
      </c>
      <c r="DC253" s="22">
        <v>15155018450.396309</v>
      </c>
      <c r="DD253" s="22">
        <v>1.3530541744812587E-5</v>
      </c>
      <c r="DE253" s="23">
        <v>48.709950281325312</v>
      </c>
      <c r="DF253" s="21"/>
    </row>
    <row r="254" spans="1:110" x14ac:dyDescent="0.35">
      <c r="A254">
        <v>1000</v>
      </c>
      <c r="B254">
        <v>2401</v>
      </c>
      <c r="C254">
        <v>251.23200000000003</v>
      </c>
      <c r="D254">
        <v>25.199999999999736</v>
      </c>
      <c r="E254" s="20">
        <v>2.8948050478545678E-2</v>
      </c>
      <c r="F254" s="22">
        <v>156374204280.59973</v>
      </c>
      <c r="G254" s="22">
        <v>156374204280.59973</v>
      </c>
      <c r="H254" s="22">
        <v>4526728359.0572147</v>
      </c>
      <c r="I254" s="22">
        <v>7.230583651250266E-6</v>
      </c>
      <c r="J254" s="23">
        <v>26.030101144500957</v>
      </c>
      <c r="K254" s="21"/>
      <c r="L254">
        <v>1500</v>
      </c>
      <c r="M254">
        <v>2401</v>
      </c>
      <c r="N254">
        <v>533.56899999999973</v>
      </c>
      <c r="O254">
        <v>37.328571428570612</v>
      </c>
      <c r="P254" s="20">
        <v>4.9195650275789315E-2</v>
      </c>
      <c r="Q254" s="22">
        <v>181957147043.62155</v>
      </c>
      <c r="R254" s="22">
        <v>181957147043.62155</v>
      </c>
      <c r="S254" s="22">
        <v>8951500171.1383781</v>
      </c>
      <c r="T254" s="22">
        <v>1.0543956186804211E-5</v>
      </c>
      <c r="U254" s="23">
        <v>37.958242272495163</v>
      </c>
      <c r="W254">
        <v>1950</v>
      </c>
      <c r="X254">
        <v>2401</v>
      </c>
      <c r="Y254">
        <v>908.61999999999932</v>
      </c>
      <c r="Z254">
        <v>-29.042857142857365</v>
      </c>
      <c r="AA254" s="20">
        <v>7.1246547892546447E-2</v>
      </c>
      <c r="AB254" s="22">
        <v>204981795530.34122</v>
      </c>
      <c r="AC254" s="22">
        <v>204981795530.34122</v>
      </c>
      <c r="AD254" s="22">
        <v>14604245312.352619</v>
      </c>
      <c r="AE254" s="22">
        <v>1.3236420151778223E-5</v>
      </c>
      <c r="AF254" s="23">
        <v>47.651112546401606</v>
      </c>
      <c r="AG254" s="21"/>
      <c r="AH254">
        <v>2450</v>
      </c>
      <c r="AI254">
        <v>2401</v>
      </c>
      <c r="AJ254">
        <v>1360.6529999999987</v>
      </c>
      <c r="AK254">
        <v>54.428571428570642</v>
      </c>
      <c r="AL254" s="20">
        <v>9.9392506936505004E-2</v>
      </c>
      <c r="AM254" s="22">
        <v>230564738293.36304</v>
      </c>
      <c r="AN254" s="22">
        <v>230564738293.36304</v>
      </c>
      <c r="AO254" s="22">
        <v>22916407350.136547</v>
      </c>
      <c r="AP254" s="22">
        <v>1.5830945192232529E-5</v>
      </c>
      <c r="AQ254" s="23">
        <v>56.991402692037106</v>
      </c>
      <c r="AR254" s="21"/>
      <c r="AS254">
        <v>2950</v>
      </c>
      <c r="AT254">
        <v>2401</v>
      </c>
      <c r="AU254">
        <v>1895.5189999999996</v>
      </c>
      <c r="AV254">
        <v>57.257142857143407</v>
      </c>
      <c r="AW254" s="20">
        <v>0.12985823009078568</v>
      </c>
      <c r="AX254" s="22">
        <v>256147681056.38492</v>
      </c>
      <c r="AY254" s="22">
        <v>256147681056.38492</v>
      </c>
      <c r="AZ254" s="22">
        <v>33262884503.841217</v>
      </c>
      <c r="BA254" s="22">
        <v>1.7985580628606628E-5</v>
      </c>
      <c r="BB254" s="23">
        <v>64.748090262983865</v>
      </c>
      <c r="BC254" s="21">
        <v>56.114293037067895</v>
      </c>
      <c r="BD254">
        <v>3425</v>
      </c>
      <c r="BE254">
        <v>2401</v>
      </c>
      <c r="BF254">
        <v>2468.998999999998</v>
      </c>
      <c r="BG254">
        <v>75.25714285713677</v>
      </c>
      <c r="BH254" s="20">
        <v>0.15932862346107687</v>
      </c>
      <c r="BI254" s="22">
        <v>280451476681.25562</v>
      </c>
      <c r="BJ254" s="22">
        <v>280451476681.25562</v>
      </c>
      <c r="BK254" s="22">
        <v>44683947727.250755</v>
      </c>
      <c r="BL254" s="22">
        <v>1.9656554570279265E-5</v>
      </c>
      <c r="BM254" s="23">
        <v>70.763596453005349</v>
      </c>
      <c r="BN254" s="21"/>
      <c r="BO254">
        <v>4000</v>
      </c>
      <c r="BP254">
        <v>2401</v>
      </c>
      <c r="BQ254">
        <v>3154.7349999999915</v>
      </c>
      <c r="BR254">
        <v>72.514285714286032</v>
      </c>
      <c r="BS254" s="20">
        <v>0.19398632492102055</v>
      </c>
      <c r="BT254" s="22">
        <v>309871860858.73071</v>
      </c>
      <c r="BU254" s="22">
        <v>309871860858.73071</v>
      </c>
      <c r="BV254" s="22">
        <v>60110903484.423004</v>
      </c>
      <c r="BW254" s="22">
        <v>2.1271022440527931E-5</v>
      </c>
      <c r="BX254" s="23">
        <v>76.575680785900559</v>
      </c>
      <c r="BY254" s="21"/>
      <c r="BZ254">
        <v>4500</v>
      </c>
      <c r="CA254">
        <v>2401</v>
      </c>
      <c r="CB254">
        <v>3873.9939999999924</v>
      </c>
      <c r="CC254">
        <v>78.471428571434188</v>
      </c>
      <c r="CD254" s="20">
        <v>0.22234163027382892</v>
      </c>
      <c r="CE254" s="22">
        <v>335454803621.75262</v>
      </c>
      <c r="CF254" s="22">
        <v>335454803621.75262</v>
      </c>
      <c r="CG254" s="22">
        <v>74585567920.447601</v>
      </c>
      <c r="CH254" s="22">
        <v>2.2387604900217109E-5</v>
      </c>
      <c r="CI254" s="23">
        <v>80.595377640781592</v>
      </c>
      <c r="CJ254" s="21">
        <v>4.5111596491817032</v>
      </c>
      <c r="CK254">
        <v>5000</v>
      </c>
      <c r="CL254">
        <v>2401</v>
      </c>
      <c r="CM254">
        <v>4623.3549999999905</v>
      </c>
      <c r="CN254">
        <v>86.999999999989086</v>
      </c>
      <c r="CO254" s="20">
        <v>0.24868325748961645</v>
      </c>
      <c r="CP254" s="22">
        <v>361037746384.77441</v>
      </c>
      <c r="CQ254" s="22">
        <v>361037746384.77441</v>
      </c>
      <c r="CR254" s="22">
        <v>89784042847.67569</v>
      </c>
      <c r="CS254" s="22">
        <v>2.3298431840687029E-5</v>
      </c>
      <c r="CT254" s="23">
        <v>83.874354626473306</v>
      </c>
      <c r="CU254" s="21"/>
      <c r="CV254">
        <v>1000</v>
      </c>
      <c r="CW254">
        <v>2401</v>
      </c>
      <c r="CX254">
        <v>242.64359999999994</v>
      </c>
      <c r="CY254">
        <v>38.914285714283949</v>
      </c>
      <c r="CZ254" s="20">
        <v>7.4015488656677231E-2</v>
      </c>
      <c r="DA254" s="22">
        <v>204981795530.34122</v>
      </c>
      <c r="DB254" s="22">
        <v>204981795530.34122</v>
      </c>
      <c r="DC254" s="22">
        <v>15171827761.901302</v>
      </c>
      <c r="DD254" s="22">
        <v>1.3529164760044047E-5</v>
      </c>
      <c r="DE254" s="23">
        <v>48.704993136158571</v>
      </c>
      <c r="DF254" s="21"/>
    </row>
    <row r="255" spans="1:110" x14ac:dyDescent="0.35">
      <c r="A255">
        <v>1000</v>
      </c>
      <c r="B255">
        <v>2411</v>
      </c>
      <c r="C255">
        <v>251.84200000000004</v>
      </c>
      <c r="D255">
        <v>26.142857142857729</v>
      </c>
      <c r="E255" s="20">
        <v>2.8958050684670833E-2</v>
      </c>
      <c r="F255" s="22">
        <v>156374204280.59973</v>
      </c>
      <c r="G255" s="22">
        <v>156374204280.59973</v>
      </c>
      <c r="H255" s="22">
        <v>4528292133.3326778</v>
      </c>
      <c r="I255" s="22">
        <v>7.2305104801787802E-6</v>
      </c>
      <c r="J255" s="23">
        <v>26.02983772864361</v>
      </c>
      <c r="K255" s="21"/>
      <c r="L255">
        <v>1500</v>
      </c>
      <c r="M255">
        <v>2411</v>
      </c>
      <c r="N255">
        <v>534.51999999999975</v>
      </c>
      <c r="O255">
        <v>40.757142857143798</v>
      </c>
      <c r="P255" s="20">
        <v>4.9228779559808956E-2</v>
      </c>
      <c r="Q255" s="22">
        <v>181957147043.62155</v>
      </c>
      <c r="R255" s="22">
        <v>181957147043.62155</v>
      </c>
      <c r="S255" s="22">
        <v>8957528281.142189</v>
      </c>
      <c r="T255" s="22">
        <v>1.0543556330764321E-5</v>
      </c>
      <c r="U255" s="23">
        <v>37.956802790751553</v>
      </c>
      <c r="W255">
        <v>1950</v>
      </c>
      <c r="X255">
        <v>2411</v>
      </c>
      <c r="Y255">
        <v>909.71999999999935</v>
      </c>
      <c r="Z255">
        <v>47.142857142858119</v>
      </c>
      <c r="AA255" s="20">
        <v>7.1321498201138853E-2</v>
      </c>
      <c r="AB255" s="22">
        <v>204981795530.34122</v>
      </c>
      <c r="AC255" s="22">
        <v>204981795530.34122</v>
      </c>
      <c r="AD255" s="22">
        <v>14619608761.183443</v>
      </c>
      <c r="AE255" s="22">
        <v>1.3235184836828592E-5</v>
      </c>
      <c r="AF255" s="23">
        <v>47.646665412582934</v>
      </c>
      <c r="AG255" s="21"/>
      <c r="AH255">
        <v>2450</v>
      </c>
      <c r="AI255">
        <v>2411</v>
      </c>
      <c r="AJ255">
        <v>1361.9329999999986</v>
      </c>
      <c r="AK255">
        <v>54.857142857141696</v>
      </c>
      <c r="AL255" s="20">
        <v>9.9539063250578583E-2</v>
      </c>
      <c r="AM255" s="22">
        <v>230564738293.36304</v>
      </c>
      <c r="AN255" s="22">
        <v>230564738293.36304</v>
      </c>
      <c r="AO255" s="22">
        <v>22950198068.336163</v>
      </c>
      <c r="AP255" s="22">
        <v>1.5827852168843143E-5</v>
      </c>
      <c r="AQ255" s="23">
        <v>56.980267807835318</v>
      </c>
      <c r="AR255" s="21"/>
      <c r="AS255">
        <v>2950</v>
      </c>
      <c r="AT255">
        <v>2411</v>
      </c>
      <c r="AU255">
        <v>1896.9969999999996</v>
      </c>
      <c r="AV255">
        <v>63.342857142859948</v>
      </c>
      <c r="AW255" s="20">
        <v>0.1300937264699786</v>
      </c>
      <c r="AX255" s="22">
        <v>256147681056.38492</v>
      </c>
      <c r="AY255" s="22">
        <v>256147681056.38492</v>
      </c>
      <c r="AZ255" s="22">
        <v>33323206355.268661</v>
      </c>
      <c r="BA255" s="22">
        <v>1.7979662537034453E-5</v>
      </c>
      <c r="BB255" s="23">
        <v>64.726785133324029</v>
      </c>
      <c r="BC255" s="21">
        <v>1.915256682789948</v>
      </c>
      <c r="BD255">
        <v>3425</v>
      </c>
      <c r="BE255">
        <v>2411</v>
      </c>
      <c r="BF255">
        <v>2470.688999999998</v>
      </c>
      <c r="BG255">
        <v>72.428571428573761</v>
      </c>
      <c r="BH255" s="20">
        <v>0.15965230807617029</v>
      </c>
      <c r="BI255" s="22">
        <v>280451476681.25562</v>
      </c>
      <c r="BJ255" s="22">
        <v>280451476681.25562</v>
      </c>
      <c r="BK255" s="22">
        <v>44774725555.532707</v>
      </c>
      <c r="BL255" s="22">
        <v>1.9647393323457812E-5</v>
      </c>
      <c r="BM255" s="23">
        <v>70.73061596444812</v>
      </c>
      <c r="BN255" s="21"/>
      <c r="BO255">
        <v>4000</v>
      </c>
      <c r="BP255">
        <v>2411</v>
      </c>
      <c r="BQ255">
        <v>3156.4799999999914</v>
      </c>
      <c r="BR255">
        <v>74.785714285709602</v>
      </c>
      <c r="BS255" s="20">
        <v>0.19440951916500199</v>
      </c>
      <c r="BT255" s="22">
        <v>309871860858.73071</v>
      </c>
      <c r="BU255" s="22">
        <v>309871860858.73071</v>
      </c>
      <c r="BV255" s="22">
        <v>60242039472.310234</v>
      </c>
      <c r="BW255" s="22">
        <v>2.1257754891620435E-5</v>
      </c>
      <c r="BX255" s="23">
        <v>76.527917609833565</v>
      </c>
      <c r="BY255" s="21"/>
      <c r="BZ255">
        <v>4500</v>
      </c>
      <c r="CA255">
        <v>2411</v>
      </c>
      <c r="CB255">
        <v>3862.3219999999924</v>
      </c>
      <c r="CC255">
        <v>-166.7428571428575</v>
      </c>
      <c r="CD255" s="20">
        <v>0.22284035774261252</v>
      </c>
      <c r="CE255" s="22">
        <v>335454803621.75262</v>
      </c>
      <c r="CF255" s="22">
        <v>335454803621.75262</v>
      </c>
      <c r="CG255" s="22">
        <v>74752868445.549179</v>
      </c>
      <c r="CH255" s="22">
        <v>2.2370940115996651E-5</v>
      </c>
      <c r="CI255" s="23">
        <v>80.535384417587949</v>
      </c>
      <c r="CJ255" s="21">
        <v>0</v>
      </c>
      <c r="CK255">
        <v>5000</v>
      </c>
      <c r="CL255">
        <v>2411</v>
      </c>
      <c r="CM255">
        <v>4625.4119999999903</v>
      </c>
      <c r="CN255">
        <v>88.15714285713382</v>
      </c>
      <c r="CO255" s="20">
        <v>0.2492467324945831</v>
      </c>
      <c r="CP255" s="22">
        <v>361037746384.77441</v>
      </c>
      <c r="CQ255" s="22">
        <v>361037746384.77441</v>
      </c>
      <c r="CR255" s="22">
        <v>89987478593.613007</v>
      </c>
      <c r="CS255" s="22">
        <v>2.3278681919197558E-5</v>
      </c>
      <c r="CT255" s="23">
        <v>83.803254909111203</v>
      </c>
      <c r="CU255" s="21"/>
      <c r="CV255">
        <v>1000</v>
      </c>
      <c r="CW255">
        <v>2411</v>
      </c>
      <c r="CX255">
        <v>243.55159999999989</v>
      </c>
      <c r="CY255">
        <v>31.705714285714393</v>
      </c>
      <c r="CZ255" s="20">
        <v>7.4096916616921346E-2</v>
      </c>
      <c r="DA255" s="22">
        <v>204981795530.34122</v>
      </c>
      <c r="DB255" s="22">
        <v>204981795530.34122</v>
      </c>
      <c r="DC255" s="22">
        <v>15188519011.398514</v>
      </c>
      <c r="DD255" s="22">
        <v>1.3527797723970049E-5</v>
      </c>
      <c r="DE255" s="23">
        <v>48.700071806292179</v>
      </c>
      <c r="DF255" s="21"/>
    </row>
    <row r="256" spans="1:110" x14ac:dyDescent="0.35">
      <c r="A256">
        <v>1000</v>
      </c>
      <c r="B256">
        <v>2421</v>
      </c>
      <c r="C256">
        <v>252.46000000000004</v>
      </c>
      <c r="D256">
        <v>26.485714285714074</v>
      </c>
      <c r="E256" s="20">
        <v>2.8967904480130993E-2</v>
      </c>
      <c r="F256" s="22">
        <v>156374204280.59973</v>
      </c>
      <c r="G256" s="22">
        <v>156374204280.59973</v>
      </c>
      <c r="H256" s="22">
        <v>4529833012.7569036</v>
      </c>
      <c r="I256" s="22">
        <v>7.2304383818362897E-6</v>
      </c>
      <c r="J256" s="23">
        <v>26.029578174610641</v>
      </c>
      <c r="K256" s="21"/>
      <c r="L256">
        <v>1500</v>
      </c>
      <c r="M256">
        <v>2421</v>
      </c>
      <c r="N256">
        <v>535.4019999999997</v>
      </c>
      <c r="O256">
        <v>37.79999999999778</v>
      </c>
      <c r="P256" s="20">
        <v>4.9261566885310561E-2</v>
      </c>
      <c r="Q256" s="22">
        <v>181957147043.62155</v>
      </c>
      <c r="R256" s="22">
        <v>181957147043.62155</v>
      </c>
      <c r="S256" s="22">
        <v>8963494169.3496513</v>
      </c>
      <c r="T256" s="22">
        <v>1.0543160631873155E-5</v>
      </c>
      <c r="U256" s="23">
        <v>37.95537827474336</v>
      </c>
      <c r="W256">
        <v>1950</v>
      </c>
      <c r="X256">
        <v>2421</v>
      </c>
      <c r="Y256">
        <v>910.73899999999935</v>
      </c>
      <c r="Z256">
        <v>43.671428571428805</v>
      </c>
      <c r="AA256" s="20">
        <v>7.1395900196733669E-2</v>
      </c>
      <c r="AB256" s="22">
        <v>204981795530.34122</v>
      </c>
      <c r="AC256" s="22">
        <v>204981795530.34122</v>
      </c>
      <c r="AD256" s="22">
        <v>14634859815.831509</v>
      </c>
      <c r="AE256" s="22">
        <v>1.3233958787087673E-5</v>
      </c>
      <c r="AF256" s="23">
        <v>47.64225163351562</v>
      </c>
      <c r="AG256" s="21"/>
      <c r="AH256">
        <v>2450</v>
      </c>
      <c r="AI256">
        <v>2421</v>
      </c>
      <c r="AJ256">
        <v>1363.1479999999985</v>
      </c>
      <c r="AK256">
        <v>52.071428571425066</v>
      </c>
      <c r="AL256" s="20">
        <v>9.968487584972309E-2</v>
      </c>
      <c r="AM256" s="22">
        <v>230564738293.36304</v>
      </c>
      <c r="AN256" s="22">
        <v>230564738293.36304</v>
      </c>
      <c r="AO256" s="22">
        <v>22983817312.09779</v>
      </c>
      <c r="AP256" s="22">
        <v>1.582477604051764E-5</v>
      </c>
      <c r="AQ256" s="23">
        <v>56.969193745863507</v>
      </c>
      <c r="AR256" s="21"/>
      <c r="AS256">
        <v>2950</v>
      </c>
      <c r="AT256">
        <v>2421</v>
      </c>
      <c r="AU256">
        <v>1898.4299999999996</v>
      </c>
      <c r="AV256">
        <v>61.414285714285398</v>
      </c>
      <c r="AW256" s="20">
        <v>0.1303283235995662</v>
      </c>
      <c r="AX256" s="22">
        <v>256147681056.38492</v>
      </c>
      <c r="AY256" s="22">
        <v>256147681056.38492</v>
      </c>
      <c r="AZ256" s="22">
        <v>33383297865.995007</v>
      </c>
      <c r="BA256" s="22">
        <v>1.7973770914968688E-5</v>
      </c>
      <c r="BB256" s="23">
        <v>64.705575293887279</v>
      </c>
      <c r="BC256" s="21">
        <v>10.832587096795921</v>
      </c>
      <c r="BD256">
        <v>3425</v>
      </c>
      <c r="BE256">
        <v>2421</v>
      </c>
      <c r="BF256">
        <v>2472.3929999999982</v>
      </c>
      <c r="BG256">
        <v>73.02857142857907</v>
      </c>
      <c r="BH256" s="20">
        <v>0.15997494616495339</v>
      </c>
      <c r="BI256" s="22">
        <v>280451476681.25562</v>
      </c>
      <c r="BJ256" s="22">
        <v>280451476681.25562</v>
      </c>
      <c r="BK256" s="22">
        <v>44865209883.965546</v>
      </c>
      <c r="BL256" s="22">
        <v>1.9638270190645201E-5</v>
      </c>
      <c r="BM256" s="23">
        <v>70.697772686322722</v>
      </c>
      <c r="BN256" s="21"/>
      <c r="BO256">
        <v>4000</v>
      </c>
      <c r="BP256">
        <v>2421</v>
      </c>
      <c r="BQ256">
        <v>3158.2819999999915</v>
      </c>
      <c r="BR256">
        <v>77.228571428577212</v>
      </c>
      <c r="BS256" s="20">
        <v>0.19483146394292136</v>
      </c>
      <c r="BT256" s="22">
        <v>309871860858.73071</v>
      </c>
      <c r="BU256" s="22">
        <v>309871860858.73071</v>
      </c>
      <c r="BV256" s="22">
        <v>60372788285.823738</v>
      </c>
      <c r="BW256" s="22">
        <v>2.1244542982168236E-5</v>
      </c>
      <c r="BX256" s="23">
        <v>76.480354735805648</v>
      </c>
      <c r="BY256" s="21"/>
      <c r="BZ256">
        <v>4500</v>
      </c>
      <c r="CA256">
        <v>2421</v>
      </c>
      <c r="CB256">
        <v>3864.0889999999922</v>
      </c>
      <c r="CC256">
        <v>75.728571428563953</v>
      </c>
      <c r="CD256" s="20">
        <v>0.2233376443719243</v>
      </c>
      <c r="CE256" s="22">
        <v>335454803621.75262</v>
      </c>
      <c r="CF256" s="22">
        <v>335454803621.75262</v>
      </c>
      <c r="CG256" s="22">
        <v>74919685634.128693</v>
      </c>
      <c r="CH256" s="22">
        <v>2.2354348160848269E-5</v>
      </c>
      <c r="CI256" s="23">
        <v>80.475653379053767</v>
      </c>
      <c r="CJ256" s="21">
        <v>22.534787044666182</v>
      </c>
      <c r="CK256">
        <v>5000</v>
      </c>
      <c r="CL256">
        <v>2421</v>
      </c>
      <c r="CM256">
        <v>4627.5309999999899</v>
      </c>
      <c r="CN256">
        <v>90.814285714272316</v>
      </c>
      <c r="CO256" s="20">
        <v>0.24980857560201503</v>
      </c>
      <c r="CP256" s="22">
        <v>361037746384.77441</v>
      </c>
      <c r="CQ256" s="22">
        <v>361037746384.77441</v>
      </c>
      <c r="CR256" s="22">
        <v>90190325162.942047</v>
      </c>
      <c r="CS256" s="22">
        <v>2.3259022506343989E-5</v>
      </c>
      <c r="CT256" s="23">
        <v>83.732481022838357</v>
      </c>
      <c r="CU256" s="21"/>
      <c r="CV256">
        <v>1000</v>
      </c>
      <c r="CW256">
        <v>2421</v>
      </c>
      <c r="CX256">
        <v>244.2913999999999</v>
      </c>
      <c r="CY256">
        <v>38.760000000000417</v>
      </c>
      <c r="CZ256" s="20">
        <v>7.4177773441117159E-2</v>
      </c>
      <c r="DA256" s="22">
        <v>204981795530.34122</v>
      </c>
      <c r="DB256" s="22">
        <v>204981795530.34122</v>
      </c>
      <c r="DC256" s="22">
        <v>15205093188.403053</v>
      </c>
      <c r="DD256" s="22">
        <v>1.3526440549626138E-5</v>
      </c>
      <c r="DE256" s="23">
        <v>48.695185978654095</v>
      </c>
      <c r="DF256" s="21"/>
    </row>
    <row r="257" spans="1:110" x14ac:dyDescent="0.35">
      <c r="A257">
        <v>1000</v>
      </c>
      <c r="B257">
        <v>2431</v>
      </c>
      <c r="C257">
        <v>253.11000000000004</v>
      </c>
      <c r="D257">
        <v>27.857142857143103</v>
      </c>
      <c r="E257" s="20">
        <v>2.8977614036130625E-2</v>
      </c>
      <c r="F257" s="22">
        <v>156374204280.59973</v>
      </c>
      <c r="G257" s="22">
        <v>156374204280.59973</v>
      </c>
      <c r="H257" s="22">
        <v>4531351336.8502645</v>
      </c>
      <c r="I257" s="22">
        <v>7.230367340272842E-6</v>
      </c>
      <c r="J257" s="23">
        <v>26.029322424982229</v>
      </c>
      <c r="K257" s="21"/>
      <c r="L257">
        <v>1500</v>
      </c>
      <c r="M257">
        <v>2431</v>
      </c>
      <c r="N257">
        <v>536.27399999999966</v>
      </c>
      <c r="O257">
        <v>37.37142857142674</v>
      </c>
      <c r="P257" s="20">
        <v>4.9294015987035783E-2</v>
      </c>
      <c r="Q257" s="22">
        <v>181957147043.62155</v>
      </c>
      <c r="R257" s="22">
        <v>181957147043.62155</v>
      </c>
      <c r="S257" s="22">
        <v>8969398515.3237019</v>
      </c>
      <c r="T257" s="22">
        <v>1.0542769044129778E-5</v>
      </c>
      <c r="U257" s="23">
        <v>37.953968558867203</v>
      </c>
      <c r="W257">
        <v>1950</v>
      </c>
      <c r="X257">
        <v>2431</v>
      </c>
      <c r="Y257">
        <v>911.78899999999931</v>
      </c>
      <c r="Z257">
        <v>44.999999999998053</v>
      </c>
      <c r="AA257" s="20">
        <v>7.1469758578456846E-2</v>
      </c>
      <c r="AB257" s="22">
        <v>204981795530.34122</v>
      </c>
      <c r="AC257" s="22">
        <v>204981795530.34122</v>
      </c>
      <c r="AD257" s="22">
        <v>14649999439.532091</v>
      </c>
      <c r="AE257" s="22">
        <v>1.3232741920055861E-5</v>
      </c>
      <c r="AF257" s="23">
        <v>47.637870912201102</v>
      </c>
      <c r="AG257" s="21"/>
      <c r="AH257">
        <v>2450</v>
      </c>
      <c r="AI257">
        <v>2431</v>
      </c>
      <c r="AJ257">
        <v>1364.3949999999986</v>
      </c>
      <c r="AK257">
        <v>53.442857142860184</v>
      </c>
      <c r="AL257" s="20">
        <v>9.9829950063315562E-2</v>
      </c>
      <c r="AM257" s="22">
        <v>230564738293.36304</v>
      </c>
      <c r="AN257" s="22">
        <v>230564738293.36304</v>
      </c>
      <c r="AO257" s="22">
        <v>23017266310.187855</v>
      </c>
      <c r="AP257" s="22">
        <v>1.5821716675895577E-5</v>
      </c>
      <c r="AQ257" s="23">
        <v>56.958180033224075</v>
      </c>
      <c r="AR257" s="21"/>
      <c r="AS257">
        <v>2950</v>
      </c>
      <c r="AT257">
        <v>2431</v>
      </c>
      <c r="AU257">
        <v>1899.9089999999997</v>
      </c>
      <c r="AV257">
        <v>63.385714285716077</v>
      </c>
      <c r="AW257" s="20">
        <v>0.13056202726708582</v>
      </c>
      <c r="AX257" s="22">
        <v>256147681056.38492</v>
      </c>
      <c r="AY257" s="22">
        <v>256147681056.38492</v>
      </c>
      <c r="AZ257" s="22">
        <v>33443160518.484531</v>
      </c>
      <c r="BA257" s="22">
        <v>1.7967905568999029E-5</v>
      </c>
      <c r="BB257" s="23">
        <v>64.684460048396502</v>
      </c>
      <c r="BC257" s="21">
        <v>1.6867405560803608</v>
      </c>
      <c r="BD257">
        <v>3425</v>
      </c>
      <c r="BE257">
        <v>2431</v>
      </c>
      <c r="BF257">
        <v>2474.1139999999982</v>
      </c>
      <c r="BG257">
        <v>73.757142857143023</v>
      </c>
      <c r="BH257" s="20">
        <v>0.16029654392029932</v>
      </c>
      <c r="BI257" s="22">
        <v>280451476681.25562</v>
      </c>
      <c r="BJ257" s="22">
        <v>280451476681.25562</v>
      </c>
      <c r="BK257" s="22">
        <v>44955402449.349693</v>
      </c>
      <c r="BL257" s="22">
        <v>1.9629184902697555E-5</v>
      </c>
      <c r="BM257" s="23">
        <v>70.665065649711195</v>
      </c>
      <c r="BN257" s="21"/>
      <c r="BO257">
        <v>4000</v>
      </c>
      <c r="BP257">
        <v>2431</v>
      </c>
      <c r="BQ257">
        <v>3160.0459999999916</v>
      </c>
      <c r="BR257">
        <v>75.600000000005309</v>
      </c>
      <c r="BS257" s="20">
        <v>0.19525216605737919</v>
      </c>
      <c r="BT257" s="22">
        <v>309871860858.73071</v>
      </c>
      <c r="BU257" s="22">
        <v>309871860858.73071</v>
      </c>
      <c r="BV257" s="22">
        <v>60503152032.897987</v>
      </c>
      <c r="BW257" s="22">
        <v>2.1231386322986226E-5</v>
      </c>
      <c r="BX257" s="23">
        <v>76.432990762750407</v>
      </c>
      <c r="BY257" s="21"/>
      <c r="BZ257">
        <v>4500</v>
      </c>
      <c r="CA257">
        <v>2431</v>
      </c>
      <c r="CB257">
        <v>3865.7649999999921</v>
      </c>
      <c r="CC257">
        <v>71.828571428568466</v>
      </c>
      <c r="CD257" s="20">
        <v>0.22383349768498542</v>
      </c>
      <c r="CE257" s="22">
        <v>335454803621.75262</v>
      </c>
      <c r="CF257" s="22">
        <v>335454803621.75262</v>
      </c>
      <c r="CG257" s="22">
        <v>75086022009.88681</v>
      </c>
      <c r="CH257" s="22">
        <v>2.2337828515504196E-5</v>
      </c>
      <c r="CI257" s="23">
        <v>80.416182655815106</v>
      </c>
      <c r="CJ257" s="21">
        <v>73.747066590332537</v>
      </c>
      <c r="CK257">
        <v>5000</v>
      </c>
      <c r="CL257">
        <v>2431</v>
      </c>
      <c r="CM257">
        <v>4629.6789999999901</v>
      </c>
      <c r="CN257">
        <v>92.05714285714879</v>
      </c>
      <c r="CO257" s="20">
        <v>0.25036879521227567</v>
      </c>
      <c r="CP257" s="22">
        <v>361037746384.77441</v>
      </c>
      <c r="CQ257" s="22">
        <v>361037746384.77441</v>
      </c>
      <c r="CR257" s="22">
        <v>90392585588.511108</v>
      </c>
      <c r="CS257" s="22">
        <v>2.3239452935265342E-5</v>
      </c>
      <c r="CT257" s="23">
        <v>83.662030566955238</v>
      </c>
      <c r="CU257" s="21"/>
      <c r="CV257">
        <v>1000</v>
      </c>
      <c r="CW257">
        <v>2431</v>
      </c>
      <c r="CX257">
        <v>245.19579999999991</v>
      </c>
      <c r="CY257">
        <v>39.797142857143598</v>
      </c>
      <c r="CZ257" s="20">
        <v>7.4258063905044511E-2</v>
      </c>
      <c r="DA257" s="22">
        <v>204981795530.34122</v>
      </c>
      <c r="DB257" s="22">
        <v>204981795530.34122</v>
      </c>
      <c r="DC257" s="22">
        <v>15221551271.862844</v>
      </c>
      <c r="DD257" s="22">
        <v>1.3525093151022469E-5</v>
      </c>
      <c r="DE257" s="23">
        <v>48.690335343680886</v>
      </c>
      <c r="DF257" s="21"/>
    </row>
    <row r="258" spans="1:110" x14ac:dyDescent="0.35">
      <c r="A258">
        <v>1000</v>
      </c>
      <c r="B258">
        <v>2441</v>
      </c>
      <c r="C258">
        <v>253.68000000000004</v>
      </c>
      <c r="D258">
        <v>24.428571428571139</v>
      </c>
      <c r="E258" s="20">
        <v>2.8987181490872919E-2</v>
      </c>
      <c r="F258" s="22">
        <v>156374204280.59973</v>
      </c>
      <c r="G258" s="22">
        <v>156374204280.59973</v>
      </c>
      <c r="H258" s="22">
        <v>4532847439.9725819</v>
      </c>
      <c r="I258" s="22">
        <v>7.2302973397821195E-6</v>
      </c>
      <c r="J258" s="23">
        <v>26.029070423215629</v>
      </c>
      <c r="K258" s="21"/>
      <c r="L258">
        <v>1500</v>
      </c>
      <c r="M258">
        <v>2441</v>
      </c>
      <c r="N258">
        <v>537.20699999999965</v>
      </c>
      <c r="O258">
        <v>39.985714285713982</v>
      </c>
      <c r="P258" s="20">
        <v>4.9326130554721043E-2</v>
      </c>
      <c r="Q258" s="22">
        <v>181957147043.62155</v>
      </c>
      <c r="R258" s="22">
        <v>181957147043.62155</v>
      </c>
      <c r="S258" s="22">
        <v>8975241990.4382515</v>
      </c>
      <c r="T258" s="22">
        <v>1.0542381522099451E-5</v>
      </c>
      <c r="U258" s="23">
        <v>37.952573479558019</v>
      </c>
      <c r="W258">
        <v>1950</v>
      </c>
      <c r="X258">
        <v>2441</v>
      </c>
      <c r="Y258">
        <v>912.91299999999933</v>
      </c>
      <c r="Z258">
        <v>48.171428571429587</v>
      </c>
      <c r="AA258" s="20">
        <v>7.1543077995026808E-2</v>
      </c>
      <c r="AB258" s="22">
        <v>204981795530.34122</v>
      </c>
      <c r="AC258" s="22">
        <v>204981795530.34122</v>
      </c>
      <c r="AD258" s="22">
        <v>14665028585.18784</v>
      </c>
      <c r="AE258" s="22">
        <v>1.3231534154160152E-5</v>
      </c>
      <c r="AF258" s="23">
        <v>47.633522954976549</v>
      </c>
      <c r="AG258" s="21"/>
      <c r="AH258">
        <v>2450</v>
      </c>
      <c r="AI258">
        <v>2441</v>
      </c>
      <c r="AJ258">
        <v>1365.6329999999987</v>
      </c>
      <c r="AK258">
        <v>53.057142857145273</v>
      </c>
      <c r="AL258" s="20">
        <v>9.9974291165823501E-2</v>
      </c>
      <c r="AM258" s="22">
        <v>230564738293.36304</v>
      </c>
      <c r="AN258" s="22">
        <v>230564738293.36304</v>
      </c>
      <c r="AO258" s="22">
        <v>23050546278.71257</v>
      </c>
      <c r="AP258" s="22">
        <v>1.5818673945061704E-5</v>
      </c>
      <c r="AQ258" s="23">
        <v>56.947226202222133</v>
      </c>
      <c r="AR258" s="21"/>
      <c r="AS258">
        <v>2950</v>
      </c>
      <c r="AT258">
        <v>2441</v>
      </c>
      <c r="AU258">
        <v>1901.4039999999995</v>
      </c>
      <c r="AV258">
        <v>64.071428571423894</v>
      </c>
      <c r="AW258" s="20">
        <v>0.13079484320127477</v>
      </c>
      <c r="AX258" s="22">
        <v>256147681056.38492</v>
      </c>
      <c r="AY258" s="22">
        <v>256147681056.38492</v>
      </c>
      <c r="AZ258" s="22">
        <v>33502795780.140003</v>
      </c>
      <c r="BA258" s="22">
        <v>1.7962066307828902E-5</v>
      </c>
      <c r="BB258" s="23">
        <v>64.663438708184046</v>
      </c>
      <c r="BC258" s="21">
        <v>0.35047600202677365</v>
      </c>
      <c r="BD258">
        <v>3425</v>
      </c>
      <c r="BE258">
        <v>2441</v>
      </c>
      <c r="BF258">
        <v>2475.8569999999982</v>
      </c>
      <c r="BG258">
        <v>74.699999999997345</v>
      </c>
      <c r="BH258" s="20">
        <v>0.16061710747325209</v>
      </c>
      <c r="BI258" s="22">
        <v>280451476681.25562</v>
      </c>
      <c r="BJ258" s="22">
        <v>280451476681.25562</v>
      </c>
      <c r="BK258" s="22">
        <v>45045304971.145485</v>
      </c>
      <c r="BL258" s="22">
        <v>1.9620137193377866E-5</v>
      </c>
      <c r="BM258" s="23">
        <v>70.632493896160312</v>
      </c>
      <c r="BN258" s="21"/>
      <c r="BO258">
        <v>4000</v>
      </c>
      <c r="BP258">
        <v>2441</v>
      </c>
      <c r="BQ258">
        <v>3161.8959999999915</v>
      </c>
      <c r="BR258">
        <v>79.285714285710398</v>
      </c>
      <c r="BS258" s="20">
        <v>0.19567163224570563</v>
      </c>
      <c r="BT258" s="22">
        <v>309871860858.73071</v>
      </c>
      <c r="BU258" s="22">
        <v>309871860858.73071</v>
      </c>
      <c r="BV258" s="22">
        <v>60633132801.24202</v>
      </c>
      <c r="BW258" s="22">
        <v>2.1218284529025468E-5</v>
      </c>
      <c r="BX258" s="23">
        <v>76.385824304491692</v>
      </c>
      <c r="BY258" s="21"/>
      <c r="BZ258">
        <v>4500</v>
      </c>
      <c r="CA258">
        <v>2441</v>
      </c>
      <c r="CB258">
        <v>3867.4639999999922</v>
      </c>
      <c r="CC258">
        <v>72.814285714288673</v>
      </c>
      <c r="CD258" s="20">
        <v>0.22432792513580563</v>
      </c>
      <c r="CE258" s="22">
        <v>335454803621.75262</v>
      </c>
      <c r="CF258" s="22">
        <v>335454803621.75262</v>
      </c>
      <c r="CG258" s="22">
        <v>75251880073.3069</v>
      </c>
      <c r="CH258" s="22">
        <v>2.2321380666201514E-5</v>
      </c>
      <c r="CI258" s="23">
        <v>80.356970398325458</v>
      </c>
      <c r="CJ258" s="21">
        <v>56.892092242803109</v>
      </c>
      <c r="CK258">
        <v>5000</v>
      </c>
      <c r="CL258">
        <v>2441</v>
      </c>
      <c r="CM258">
        <v>4631.8279999999904</v>
      </c>
      <c r="CN258">
        <v>92.10000000001466</v>
      </c>
      <c r="CO258" s="20">
        <v>0.25092739965098937</v>
      </c>
      <c r="CP258" s="22">
        <v>361037746384.77441</v>
      </c>
      <c r="CQ258" s="22">
        <v>361037746384.77441</v>
      </c>
      <c r="CR258" s="22">
        <v>90594262876.18483</v>
      </c>
      <c r="CS258" s="22">
        <v>2.321997254625284E-5</v>
      </c>
      <c r="CT258" s="23">
        <v>83.591901166510226</v>
      </c>
      <c r="CU258" s="21"/>
      <c r="CV258">
        <v>1000</v>
      </c>
      <c r="CW258">
        <v>2441</v>
      </c>
      <c r="CX258">
        <v>246.12439999999992</v>
      </c>
      <c r="CY258">
        <v>34.019999999998973</v>
      </c>
      <c r="CZ258" s="20">
        <v>7.4337792733644201E-2</v>
      </c>
      <c r="DA258" s="22">
        <v>204981795530.34122</v>
      </c>
      <c r="DB258" s="22">
        <v>204981795530.34122</v>
      </c>
      <c r="DC258" s="22">
        <v>15237894230.304741</v>
      </c>
      <c r="DD258" s="22">
        <v>1.3523755443129738E-5</v>
      </c>
      <c r="DE258" s="23">
        <v>48.685519595267053</v>
      </c>
      <c r="DF258" s="21"/>
    </row>
    <row r="259" spans="1:110" x14ac:dyDescent="0.35">
      <c r="A259">
        <v>1000</v>
      </c>
      <c r="B259">
        <v>2451</v>
      </c>
      <c r="C259">
        <v>254.30700000000004</v>
      </c>
      <c r="D259">
        <v>26.871428571428979</v>
      </c>
      <c r="E259" s="20">
        <v>2.8996608950084733E-2</v>
      </c>
      <c r="F259" s="22">
        <v>156374204280.59973</v>
      </c>
      <c r="G259" s="22">
        <v>156374204280.59973</v>
      </c>
      <c r="H259" s="22">
        <v>4534321651.4052162</v>
      </c>
      <c r="I259" s="22">
        <v>7.2302283648975405E-6</v>
      </c>
      <c r="J259" s="23">
        <v>26.028822113631147</v>
      </c>
      <c r="K259" s="21"/>
      <c r="L259">
        <v>1500</v>
      </c>
      <c r="M259">
        <v>2451</v>
      </c>
      <c r="N259">
        <v>538.10199999999963</v>
      </c>
      <c r="O259">
        <v>38.35714285714208</v>
      </c>
      <c r="P259" s="20">
        <v>4.9357914233726798E-2</v>
      </c>
      <c r="Q259" s="22">
        <v>181957147043.62155</v>
      </c>
      <c r="R259" s="22">
        <v>181957147043.62155</v>
      </c>
      <c r="S259" s="22">
        <v>8981025257.9926872</v>
      </c>
      <c r="T259" s="22">
        <v>1.0541998020905493E-5</v>
      </c>
      <c r="U259" s="23">
        <v>37.951192875259771</v>
      </c>
      <c r="W259">
        <v>1950</v>
      </c>
      <c r="X259">
        <v>2451</v>
      </c>
      <c r="Y259">
        <v>914.0729999999993</v>
      </c>
      <c r="Z259">
        <v>49.714285714284351</v>
      </c>
      <c r="AA259" s="20">
        <v>7.1615863045448258E-2</v>
      </c>
      <c r="AB259" s="22">
        <v>204981795530.34122</v>
      </c>
      <c r="AC259" s="22">
        <v>204981795530.34122</v>
      </c>
      <c r="AD259" s="22">
        <v>14679948195.510994</v>
      </c>
      <c r="AE259" s="22">
        <v>1.3230335408740806E-5</v>
      </c>
      <c r="AF259" s="23">
        <v>47.629207471466898</v>
      </c>
      <c r="AG259" s="21"/>
      <c r="AH259">
        <v>2450</v>
      </c>
      <c r="AI259">
        <v>2451</v>
      </c>
      <c r="AJ259">
        <v>1366.8959999999986</v>
      </c>
      <c r="AK259">
        <v>54.128571428568002</v>
      </c>
      <c r="AL259" s="20">
        <v>0.10011790437756823</v>
      </c>
      <c r="AM259" s="22">
        <v>230564738293.36304</v>
      </c>
      <c r="AN259" s="22">
        <v>230564738293.36304</v>
      </c>
      <c r="AO259" s="22">
        <v>23083658421.293964</v>
      </c>
      <c r="AP259" s="22">
        <v>1.5815647719524904E-5</v>
      </c>
      <c r="AQ259" s="23">
        <v>56.93633179028965</v>
      </c>
      <c r="AR259" s="21"/>
      <c r="AS259">
        <v>2950</v>
      </c>
      <c r="AT259">
        <v>2451</v>
      </c>
      <c r="AU259">
        <v>1902.8699999999994</v>
      </c>
      <c r="AV259">
        <v>62.82857142856691</v>
      </c>
      <c r="AW259" s="20">
        <v>0.13102677707289451</v>
      </c>
      <c r="AX259" s="22">
        <v>256147681056.38492</v>
      </c>
      <c r="AY259" s="22">
        <v>256147681056.38492</v>
      </c>
      <c r="AZ259" s="22">
        <v>33562205103.513828</v>
      </c>
      <c r="BA259" s="22">
        <v>1.7956252942244511E-5</v>
      </c>
      <c r="BB259" s="23">
        <v>64.642510592080242</v>
      </c>
      <c r="BC259" s="21">
        <v>3.2903752889274474</v>
      </c>
      <c r="BD259">
        <v>3425</v>
      </c>
      <c r="BE259">
        <v>2451</v>
      </c>
      <c r="BF259">
        <v>2477.5389999999979</v>
      </c>
      <c r="BG259">
        <v>72.085714285705237</v>
      </c>
      <c r="BH259" s="20">
        <v>0.16093664289389845</v>
      </c>
      <c r="BI259" s="22">
        <v>280451476681.25562</v>
      </c>
      <c r="BJ259" s="22">
        <v>280451476681.25562</v>
      </c>
      <c r="BK259" s="22">
        <v>45134919151.71772</v>
      </c>
      <c r="BL259" s="22">
        <v>1.9611126799313382E-5</v>
      </c>
      <c r="BM259" s="23">
        <v>70.60005647752817</v>
      </c>
      <c r="BN259" s="21"/>
      <c r="BO259">
        <v>4000</v>
      </c>
      <c r="BP259">
        <v>2451</v>
      </c>
      <c r="BQ259">
        <v>3163.6289999999917</v>
      </c>
      <c r="BR259">
        <v>74.271428571436061</v>
      </c>
      <c r="BS259" s="20">
        <v>0.19608986918087731</v>
      </c>
      <c r="BT259" s="22">
        <v>309871860858.73071</v>
      </c>
      <c r="BU259" s="22">
        <v>309871860858.73071</v>
      </c>
      <c r="BV259" s="22">
        <v>60762732658.62352</v>
      </c>
      <c r="BW259" s="22">
        <v>2.1205237219313004E-5</v>
      </c>
      <c r="BX259" s="23">
        <v>76.338853989526811</v>
      </c>
      <c r="BY259" s="21"/>
      <c r="BZ259">
        <v>4500</v>
      </c>
      <c r="CA259">
        <v>2451</v>
      </c>
      <c r="CB259">
        <v>3869.0759999999923</v>
      </c>
      <c r="CC259">
        <v>69.085714285717714</v>
      </c>
      <c r="CD259" s="20">
        <v>0.22482093411013723</v>
      </c>
      <c r="CE259" s="22">
        <v>335454803621.75262</v>
      </c>
      <c r="CF259" s="22">
        <v>335454803621.75262</v>
      </c>
      <c r="CG259" s="22">
        <v>75417262301.975067</v>
      </c>
      <c r="CH259" s="22">
        <v>2.2305004104602689E-5</v>
      </c>
      <c r="CI259" s="23">
        <v>80.298014776569687</v>
      </c>
      <c r="CJ259" s="21">
        <v>125.7156822971594</v>
      </c>
      <c r="CK259">
        <v>5000</v>
      </c>
      <c r="CL259">
        <v>2451</v>
      </c>
      <c r="CM259">
        <v>4633.9649999999901</v>
      </c>
      <c r="CN259">
        <v>91.585714285702139</v>
      </c>
      <c r="CO259" s="20">
        <v>0.25148439717004323</v>
      </c>
      <c r="CP259" s="22">
        <v>361037746384.77441</v>
      </c>
      <c r="CQ259" s="22">
        <v>361037746384.77441</v>
      </c>
      <c r="CR259" s="22">
        <v>90795360005.205948</v>
      </c>
      <c r="CS259" s="22">
        <v>2.3200580686646823E-5</v>
      </c>
      <c r="CT259" s="23">
        <v>83.522090471928564</v>
      </c>
      <c r="CU259" s="21"/>
      <c r="CV259">
        <v>1000</v>
      </c>
      <c r="CW259">
        <v>2451</v>
      </c>
      <c r="CX259">
        <v>246.9181999999999</v>
      </c>
      <c r="CY259">
        <v>32.528571428570835</v>
      </c>
      <c r="CZ259" s="20">
        <v>7.4416964601718469E-2</v>
      </c>
      <c r="DA259" s="22">
        <v>204981795530.34122</v>
      </c>
      <c r="DB259" s="22">
        <v>204981795530.34122</v>
      </c>
      <c r="DC259" s="22">
        <v>15254123021.978096</v>
      </c>
      <c r="DD259" s="22">
        <v>1.3522427341865371E-5</v>
      </c>
      <c r="DE259" s="23">
        <v>48.680738430715337</v>
      </c>
      <c r="DF259" s="21"/>
    </row>
    <row r="260" spans="1:110" x14ac:dyDescent="0.35">
      <c r="A260">
        <v>1000</v>
      </c>
      <c r="B260">
        <v>2461</v>
      </c>
      <c r="C260">
        <v>254.98000000000005</v>
      </c>
      <c r="D260">
        <v>28.842857142857223</v>
      </c>
      <c r="E260" s="20">
        <v>2.9005898487532523E-2</v>
      </c>
      <c r="F260" s="22">
        <v>156374204280.59973</v>
      </c>
      <c r="G260" s="22">
        <v>156374204280.59973</v>
      </c>
      <c r="H260" s="22">
        <v>4535774295.4317493</v>
      </c>
      <c r="I260" s="22">
        <v>7.2301604003883987E-6</v>
      </c>
      <c r="J260" s="23">
        <v>26.028577441398234</v>
      </c>
      <c r="K260" s="21"/>
      <c r="L260">
        <v>1500</v>
      </c>
      <c r="M260">
        <v>2461</v>
      </c>
      <c r="N260">
        <v>538.9639999999996</v>
      </c>
      <c r="O260">
        <v>36.942857142855701</v>
      </c>
      <c r="P260" s="20">
        <v>4.938937062565623E-2</v>
      </c>
      <c r="Q260" s="22">
        <v>181957147043.62155</v>
      </c>
      <c r="R260" s="22">
        <v>181957147043.62155</v>
      </c>
      <c r="S260" s="22">
        <v>8986748973.3244534</v>
      </c>
      <c r="T260" s="22">
        <v>1.0541618496221269E-5</v>
      </c>
      <c r="U260" s="23">
        <v>37.949826586396568</v>
      </c>
      <c r="W260">
        <v>1950</v>
      </c>
      <c r="X260">
        <v>2461</v>
      </c>
      <c r="Y260">
        <v>915.00299999999925</v>
      </c>
      <c r="Z260">
        <v>39.857142857140715</v>
      </c>
      <c r="AA260" s="20">
        <v>7.1688118279694069E-2</v>
      </c>
      <c r="AB260" s="22">
        <v>204981795530.34122</v>
      </c>
      <c r="AC260" s="22">
        <v>204981795530.34122</v>
      </c>
      <c r="AD260" s="22">
        <v>14694759203.163166</v>
      </c>
      <c r="AE260" s="22">
        <v>1.3229145604038288E-5</v>
      </c>
      <c r="AF260" s="23">
        <v>47.624924174537838</v>
      </c>
      <c r="AG260" s="21"/>
      <c r="AH260">
        <v>2450</v>
      </c>
      <c r="AI260">
        <v>2461</v>
      </c>
      <c r="AJ260">
        <v>1368.1409999999985</v>
      </c>
      <c r="AK260">
        <v>53.357142857138179</v>
      </c>
      <c r="AL260" s="20">
        <v>0.10026079486547491</v>
      </c>
      <c r="AM260" s="22">
        <v>230564738293.36304</v>
      </c>
      <c r="AN260" s="22">
        <v>230564738293.36304</v>
      </c>
      <c r="AO260" s="22">
        <v>23116603929.242779</v>
      </c>
      <c r="AP260" s="22">
        <v>1.5812637872197537E-5</v>
      </c>
      <c r="AQ260" s="23">
        <v>56.925496339911135</v>
      </c>
      <c r="AR260" s="21"/>
      <c r="AS260">
        <v>2950</v>
      </c>
      <c r="AT260">
        <v>2461</v>
      </c>
      <c r="AU260">
        <v>1904.3429999999994</v>
      </c>
      <c r="AV260">
        <v>63.128571428569565</v>
      </c>
      <c r="AW260" s="20">
        <v>0.13125783449554013</v>
      </c>
      <c r="AX260" s="22">
        <v>256147681056.38492</v>
      </c>
      <c r="AY260" s="22">
        <v>256147681056.38492</v>
      </c>
      <c r="AZ260" s="22">
        <v>33621389926.515369</v>
      </c>
      <c r="BA260" s="22">
        <v>1.79504652850844E-5</v>
      </c>
      <c r="BB260" s="23">
        <v>64.621675026303834</v>
      </c>
      <c r="BC260" s="21">
        <v>2.2293583535670174</v>
      </c>
      <c r="BD260">
        <v>3425</v>
      </c>
      <c r="BE260">
        <v>2461</v>
      </c>
      <c r="BF260">
        <v>2479.2369999999978</v>
      </c>
      <c r="BG260">
        <v>72.771428571422803</v>
      </c>
      <c r="BH260" s="20">
        <v>0.16125515619222408</v>
      </c>
      <c r="BI260" s="22">
        <v>280451476681.25562</v>
      </c>
      <c r="BJ260" s="22">
        <v>280451476681.25562</v>
      </c>
      <c r="BK260" s="22">
        <v>45224246676.575768</v>
      </c>
      <c r="BL260" s="22">
        <v>1.9602153459953732E-5</v>
      </c>
      <c r="BM260" s="23">
        <v>70.567752455833428</v>
      </c>
      <c r="BN260" s="21"/>
      <c r="BO260">
        <v>4000</v>
      </c>
      <c r="BP260">
        <v>2461</v>
      </c>
      <c r="BQ260">
        <v>3165.4539999999915</v>
      </c>
      <c r="BR260">
        <v>78.214285714277921</v>
      </c>
      <c r="BS260" s="20">
        <v>0.19650688347241763</v>
      </c>
      <c r="BT260" s="22">
        <v>309871860858.73071</v>
      </c>
      <c r="BU260" s="22">
        <v>309871860858.73071</v>
      </c>
      <c r="BV260" s="22">
        <v>60891953653.147804</v>
      </c>
      <c r="BW260" s="22">
        <v>2.1192244016892822E-5</v>
      </c>
      <c r="BX260" s="23">
        <v>76.292078460814167</v>
      </c>
      <c r="BY260" s="21"/>
      <c r="BZ260">
        <v>4500</v>
      </c>
      <c r="CA260">
        <v>2461</v>
      </c>
      <c r="CB260">
        <v>3870.8839999999923</v>
      </c>
      <c r="CC260">
        <v>77.485714285713982</v>
      </c>
      <c r="CD260" s="20">
        <v>0.22531253192641171</v>
      </c>
      <c r="CE260" s="22">
        <v>335454803621.75262</v>
      </c>
      <c r="CF260" s="22">
        <v>335454803621.75262</v>
      </c>
      <c r="CG260" s="22">
        <v>75582171150.894302</v>
      </c>
      <c r="CH260" s="22">
        <v>2.2288698327717654E-5</v>
      </c>
      <c r="CI260" s="23">
        <v>80.23931397978356</v>
      </c>
      <c r="CJ260" s="21">
        <v>7.5823112751800741</v>
      </c>
      <c r="CK260">
        <v>5000</v>
      </c>
      <c r="CL260">
        <v>2461</v>
      </c>
      <c r="CM260">
        <v>4636.1169999999902</v>
      </c>
      <c r="CN260">
        <v>92.228571428573304</v>
      </c>
      <c r="CO260" s="20">
        <v>0.25203979594857118</v>
      </c>
      <c r="CP260" s="22">
        <v>361037746384.77441</v>
      </c>
      <c r="CQ260" s="22">
        <v>361037746384.77441</v>
      </c>
      <c r="CR260" s="22">
        <v>90995879928.550537</v>
      </c>
      <c r="CS260" s="22">
        <v>2.3181276710735634E-5</v>
      </c>
      <c r="CT260" s="23">
        <v>83.452596158648291</v>
      </c>
      <c r="CU260" s="21"/>
      <c r="CV260">
        <v>1000</v>
      </c>
      <c r="CW260">
        <v>2461</v>
      </c>
      <c r="CX260">
        <v>247.67719999999989</v>
      </c>
      <c r="CY260">
        <v>40.671428571430319</v>
      </c>
      <c r="CZ260" s="20">
        <v>7.4495584134619222E-2</v>
      </c>
      <c r="DA260" s="22">
        <v>204981795530.34122</v>
      </c>
      <c r="DB260" s="22">
        <v>204981795530.34122</v>
      </c>
      <c r="DC260" s="22">
        <v>15270238594.995848</v>
      </c>
      <c r="DD260" s="22">
        <v>1.3521108764079935E-5</v>
      </c>
      <c r="DE260" s="23">
        <v>48.675991550687762</v>
      </c>
      <c r="DF260" s="21"/>
    </row>
    <row r="261" spans="1:110" x14ac:dyDescent="0.35">
      <c r="A261">
        <v>1000</v>
      </c>
      <c r="B261">
        <v>2471</v>
      </c>
      <c r="C261">
        <v>255.56700000000004</v>
      </c>
      <c r="D261">
        <v>25.157142857142389</v>
      </c>
      <c r="E261" s="20">
        <v>2.9015052145529411E-2</v>
      </c>
      <c r="F261" s="22">
        <v>156374204280.59973</v>
      </c>
      <c r="G261" s="22">
        <v>156374204280.59973</v>
      </c>
      <c r="H261" s="22">
        <v>4537205691.4172697</v>
      </c>
      <c r="I261" s="22">
        <v>7.2300934312561072E-6</v>
      </c>
      <c r="J261" s="23">
        <v>26.028336352521986</v>
      </c>
      <c r="K261" s="21"/>
      <c r="L261">
        <v>1500</v>
      </c>
      <c r="M261">
        <v>2471</v>
      </c>
      <c r="N261">
        <v>539.85299999999961</v>
      </c>
      <c r="O261">
        <v>38.100000000000428</v>
      </c>
      <c r="P261" s="20">
        <v>4.9420503288963573E-2</v>
      </c>
      <c r="Q261" s="22">
        <v>181957147043.62155</v>
      </c>
      <c r="R261" s="22">
        <v>181957147043.62155</v>
      </c>
      <c r="S261" s="22">
        <v>8992413783.9197273</v>
      </c>
      <c r="T261" s="22">
        <v>1.0541242904262333E-5</v>
      </c>
      <c r="U261" s="23">
        <v>37.948474455344403</v>
      </c>
      <c r="W261">
        <v>1950</v>
      </c>
      <c r="X261">
        <v>2471</v>
      </c>
      <c r="Y261">
        <v>916.15199999999925</v>
      </c>
      <c r="Z261">
        <v>49.24285714285719</v>
      </c>
      <c r="AA261" s="20">
        <v>7.1759848199375462E-2</v>
      </c>
      <c r="AB261" s="22">
        <v>204981795530.34122</v>
      </c>
      <c r="AC261" s="22">
        <v>204981795530.34122</v>
      </c>
      <c r="AD261" s="22">
        <v>14709462530.892706</v>
      </c>
      <c r="AE261" s="22">
        <v>1.3227964661180428E-5</v>
      </c>
      <c r="AF261" s="23">
        <v>47.620672780249542</v>
      </c>
      <c r="AG261" s="21"/>
      <c r="AH261">
        <v>2450</v>
      </c>
      <c r="AI261">
        <v>2471</v>
      </c>
      <c r="AJ261">
        <v>1369.4789999999985</v>
      </c>
      <c r="AK261">
        <v>57.342857142855657</v>
      </c>
      <c r="AL261" s="20">
        <v>0.10040296774380944</v>
      </c>
      <c r="AM261" s="22">
        <v>230564738293.36304</v>
      </c>
      <c r="AN261" s="22">
        <v>230564738293.36304</v>
      </c>
      <c r="AO261" s="22">
        <v>23149383981.728394</v>
      </c>
      <c r="AP261" s="22">
        <v>1.5809644277375154E-5</v>
      </c>
      <c r="AQ261" s="23">
        <v>56.914719398550552</v>
      </c>
      <c r="AR261" s="21"/>
      <c r="AS261">
        <v>2950</v>
      </c>
      <c r="AT261">
        <v>2471</v>
      </c>
      <c r="AU261">
        <v>1905.8349999999994</v>
      </c>
      <c r="AV261">
        <v>63.942857142855516</v>
      </c>
      <c r="AW261" s="20">
        <v>0.13148802102643575</v>
      </c>
      <c r="AX261" s="22">
        <v>256147681056.38492</v>
      </c>
      <c r="AY261" s="22">
        <v>256147681056.38492</v>
      </c>
      <c r="AZ261" s="22">
        <v>33680351672.6147</v>
      </c>
      <c r="BA261" s="22">
        <v>1.7944703151209621E-5</v>
      </c>
      <c r="BB261" s="23">
        <v>64.600931344354635</v>
      </c>
      <c r="BC261" s="21">
        <v>0.43306165467870278</v>
      </c>
      <c r="BD261">
        <v>3425</v>
      </c>
      <c r="BE261">
        <v>2471</v>
      </c>
      <c r="BF261">
        <v>2481.0139999999978</v>
      </c>
      <c r="BG261">
        <v>76.157142857144734</v>
      </c>
      <c r="BH261" s="20">
        <v>0.1615726533189546</v>
      </c>
      <c r="BI261" s="22">
        <v>280451476681.25562</v>
      </c>
      <c r="BJ261" s="22">
        <v>280451476681.25562</v>
      </c>
      <c r="BK261" s="22">
        <v>45313289214.60939</v>
      </c>
      <c r="BL261" s="22">
        <v>1.9593216917529932E-5</v>
      </c>
      <c r="BM261" s="23">
        <v>70.535580903107757</v>
      </c>
      <c r="BN261" s="21"/>
      <c r="BO261">
        <v>4000</v>
      </c>
      <c r="BP261">
        <v>2471</v>
      </c>
      <c r="BQ261">
        <v>3167.3069999999916</v>
      </c>
      <c r="BR261">
        <v>79.414285714288525</v>
      </c>
      <c r="BS261" s="20">
        <v>0.19692268166728089</v>
      </c>
      <c r="BT261" s="22">
        <v>309871860858.73071</v>
      </c>
      <c r="BU261" s="22">
        <v>309871860858.73071</v>
      </c>
      <c r="BV261" s="22">
        <v>61020797813.531784</v>
      </c>
      <c r="BW261" s="22">
        <v>2.1179304548767872E-5</v>
      </c>
      <c r="BX261" s="23">
        <v>76.245496375564343</v>
      </c>
      <c r="BY261" s="21"/>
      <c r="BZ261">
        <v>4500</v>
      </c>
      <c r="CA261">
        <v>2471</v>
      </c>
      <c r="CB261">
        <v>3872.2409999999923</v>
      </c>
      <c r="CC261">
        <v>58.157142857141622</v>
      </c>
      <c r="CD261" s="20">
        <v>0.22580272583665961</v>
      </c>
      <c r="CE261" s="22">
        <v>335454803621.75262</v>
      </c>
      <c r="CF261" s="22">
        <v>335454803621.75262</v>
      </c>
      <c r="CG261" s="22">
        <v>75746609052.793091</v>
      </c>
      <c r="CH261" s="22">
        <v>2.2272462837827268E-5</v>
      </c>
      <c r="CI261" s="23">
        <v>80.18086621617816</v>
      </c>
      <c r="CJ261" s="21">
        <v>485.04439059537162</v>
      </c>
      <c r="CK261">
        <v>5000</v>
      </c>
      <c r="CL261">
        <v>2471</v>
      </c>
      <c r="CM261">
        <v>4638.2719999999899</v>
      </c>
      <c r="CN261">
        <v>92.357142857131947</v>
      </c>
      <c r="CO261" s="20">
        <v>0.25259360409392051</v>
      </c>
      <c r="CP261" s="22">
        <v>361037746384.77441</v>
      </c>
      <c r="CQ261" s="22">
        <v>361037746384.77441</v>
      </c>
      <c r="CR261" s="22">
        <v>91195825573.276993</v>
      </c>
      <c r="CS261" s="22">
        <v>2.3162059979656258E-5</v>
      </c>
      <c r="CT261" s="23">
        <v>83.383415926762524</v>
      </c>
      <c r="CU261" s="21"/>
      <c r="CV261">
        <v>1000</v>
      </c>
      <c r="CW261">
        <v>2471</v>
      </c>
      <c r="CX261">
        <v>248.62619999999993</v>
      </c>
      <c r="CY261">
        <v>41.279999999998807</v>
      </c>
      <c r="CZ261" s="20">
        <v>7.4573655908924577E-2</v>
      </c>
      <c r="DA261" s="22">
        <v>204981795530.34122</v>
      </c>
      <c r="DB261" s="22">
        <v>204981795530.34122</v>
      </c>
      <c r="DC261" s="22">
        <v>15286241887.4732</v>
      </c>
      <c r="DD261" s="22">
        <v>1.3519799627543832E-5</v>
      </c>
      <c r="DE261" s="23">
        <v>48.671278659157792</v>
      </c>
      <c r="DF261" s="21"/>
    </row>
    <row r="262" spans="1:110" x14ac:dyDescent="0.35">
      <c r="A262">
        <v>1000</v>
      </c>
      <c r="B262">
        <v>2481</v>
      </c>
      <c r="C262">
        <v>256.16000000000003</v>
      </c>
      <c r="D262">
        <v>25.414285714285256</v>
      </c>
      <c r="E262" s="20">
        <v>2.9024071935433576E-2</v>
      </c>
      <c r="F262" s="22">
        <v>156374204280.59973</v>
      </c>
      <c r="G262" s="22">
        <v>156374204280.59973</v>
      </c>
      <c r="H262" s="22">
        <v>4538616153.8863115</v>
      </c>
      <c r="I262" s="22">
        <v>7.2300274427304791E-6</v>
      </c>
      <c r="J262" s="23">
        <v>26.028098793829724</v>
      </c>
      <c r="K262" s="21"/>
      <c r="L262">
        <v>1500</v>
      </c>
      <c r="M262">
        <v>2481</v>
      </c>
      <c r="N262">
        <v>540.65299999999957</v>
      </c>
      <c r="O262">
        <v>34.285714285712338</v>
      </c>
      <c r="P262" s="20">
        <v>4.9451315739552276E-2</v>
      </c>
      <c r="Q262" s="22">
        <v>181957147043.62155</v>
      </c>
      <c r="R262" s="22">
        <v>181957147043.62155</v>
      </c>
      <c r="S262" s="22">
        <v>8998020329.5222702</v>
      </c>
      <c r="T262" s="22">
        <v>1.0540871201778695E-5</v>
      </c>
      <c r="U262" s="23">
        <v>37.947136326403303</v>
      </c>
      <c r="W262">
        <v>1950</v>
      </c>
      <c r="X262">
        <v>2481</v>
      </c>
      <c r="Y262">
        <v>917.16299999999922</v>
      </c>
      <c r="Z262">
        <v>43.328571428570029</v>
      </c>
      <c r="AA262" s="20">
        <v>7.1831057258400735E-2</v>
      </c>
      <c r="AB262" s="22">
        <v>204981795530.34122</v>
      </c>
      <c r="AC262" s="22">
        <v>204981795530.34122</v>
      </c>
      <c r="AD262" s="22">
        <v>14724059091.669731</v>
      </c>
      <c r="AE262" s="22">
        <v>1.322679250216979E-5</v>
      </c>
      <c r="AF262" s="23">
        <v>47.616453007811245</v>
      </c>
      <c r="AG262" s="21"/>
      <c r="AH262">
        <v>2450</v>
      </c>
      <c r="AI262">
        <v>2481</v>
      </c>
      <c r="AJ262">
        <v>1370.7789999999984</v>
      </c>
      <c r="AK262">
        <v>55.714285714283768</v>
      </c>
      <c r="AL262" s="20">
        <v>0.10054442807490255</v>
      </c>
      <c r="AM262" s="22">
        <v>230564738293.36304</v>
      </c>
      <c r="AN262" s="22">
        <v>230564738293.36304</v>
      </c>
      <c r="AO262" s="22">
        <v>23181999745.94577</v>
      </c>
      <c r="AP262" s="22">
        <v>1.5806666810716565E-5</v>
      </c>
      <c r="AQ262" s="23">
        <v>56.904000518579636</v>
      </c>
      <c r="AR262" s="21"/>
      <c r="AS262">
        <v>2950</v>
      </c>
      <c r="AT262">
        <v>2481</v>
      </c>
      <c r="AU262">
        <v>1907.3209999999995</v>
      </c>
      <c r="AV262">
        <v>63.685714285718731</v>
      </c>
      <c r="AW262" s="20">
        <v>0.13171734216721578</v>
      </c>
      <c r="AX262" s="22">
        <v>256147681056.38492</v>
      </c>
      <c r="AY262" s="22">
        <v>256147681056.38492</v>
      </c>
      <c r="AZ262" s="22">
        <v>33739091751.042709</v>
      </c>
      <c r="BA262" s="22">
        <v>1.7938966357474415E-5</v>
      </c>
      <c r="BB262" s="23">
        <v>64.580278886907891</v>
      </c>
      <c r="BC262" s="21">
        <v>0.80024582570072034</v>
      </c>
      <c r="BD262">
        <v>3425</v>
      </c>
      <c r="BE262">
        <v>2481</v>
      </c>
      <c r="BF262">
        <v>2482.7079999999978</v>
      </c>
      <c r="BG262">
        <v>72.599999999998289</v>
      </c>
      <c r="BH262" s="20">
        <v>0.16188914016638151</v>
      </c>
      <c r="BI262" s="22">
        <v>280451476681.25562</v>
      </c>
      <c r="BJ262" s="22">
        <v>280451476681.25562</v>
      </c>
      <c r="BK262" s="22">
        <v>45402048418.320465</v>
      </c>
      <c r="BL262" s="22">
        <v>1.9584316917013991E-5</v>
      </c>
      <c r="BM262" s="23">
        <v>70.503540901250375</v>
      </c>
      <c r="BN262" s="21"/>
      <c r="BO262">
        <v>4000</v>
      </c>
      <c r="BP262">
        <v>2481</v>
      </c>
      <c r="BQ262">
        <v>3169.1259999999916</v>
      </c>
      <c r="BR262">
        <v>77.957142857141136</v>
      </c>
      <c r="BS262" s="20">
        <v>0.19733727025072043</v>
      </c>
      <c r="BT262" s="22">
        <v>309871860858.73071</v>
      </c>
      <c r="BU262" s="22">
        <v>309871860858.73071</v>
      </c>
      <c r="BV262" s="22">
        <v>61149267149.372978</v>
      </c>
      <c r="BW262" s="22">
        <v>2.1166418445843192E-5</v>
      </c>
      <c r="BX262" s="23">
        <v>76.199106405035494</v>
      </c>
      <c r="BY262" s="21"/>
      <c r="BZ262">
        <v>4500</v>
      </c>
      <c r="CA262">
        <v>2481</v>
      </c>
      <c r="CB262">
        <v>3873.9589999999921</v>
      </c>
      <c r="CC262">
        <v>73.628571428564882</v>
      </c>
      <c r="CD262" s="20">
        <v>0.22629152302741373</v>
      </c>
      <c r="CE262" s="22">
        <v>335454803621.75262</v>
      </c>
      <c r="CF262" s="22">
        <v>335454803621.75262</v>
      </c>
      <c r="CG262" s="22">
        <v>75910578418.428391</v>
      </c>
      <c r="CH262" s="22">
        <v>2.2256297142408215E-5</v>
      </c>
      <c r="CI262" s="23">
        <v>80.122669712669577</v>
      </c>
      <c r="CJ262" s="21">
        <v>42.173312523611536</v>
      </c>
      <c r="CK262">
        <v>5000</v>
      </c>
      <c r="CL262">
        <v>2481</v>
      </c>
      <c r="CM262">
        <v>4640.4439999999895</v>
      </c>
      <c r="CN262">
        <v>93.085714285695886</v>
      </c>
      <c r="CO262" s="20">
        <v>0.25314582964260124</v>
      </c>
      <c r="CP262" s="22">
        <v>361037746384.77441</v>
      </c>
      <c r="CQ262" s="22">
        <v>361037746384.77441</v>
      </c>
      <c r="CR262" s="22">
        <v>91395199840.868774</v>
      </c>
      <c r="CS262" s="22">
        <v>2.31429298612968E-5</v>
      </c>
      <c r="CT262" s="23">
        <v>83.314547500668482</v>
      </c>
      <c r="CU262" s="21"/>
      <c r="CV262">
        <v>1000</v>
      </c>
      <c r="CW262">
        <v>2481</v>
      </c>
      <c r="CX262">
        <v>249.5893999999999</v>
      </c>
      <c r="CY262">
        <v>32.734285714285861</v>
      </c>
      <c r="CZ262" s="20">
        <v>7.4651184453103675E-2</v>
      </c>
      <c r="DA262" s="22">
        <v>204981795530.34122</v>
      </c>
      <c r="DB262" s="22">
        <v>204981795530.34122</v>
      </c>
      <c r="DC262" s="22">
        <v>15302133827.663885</v>
      </c>
      <c r="DD262" s="22">
        <v>1.3518499850934205E-5</v>
      </c>
      <c r="DE262" s="23">
        <v>48.666599463363134</v>
      </c>
      <c r="DF262" s="21"/>
    </row>
    <row r="263" spans="1:110" x14ac:dyDescent="0.35">
      <c r="A263">
        <v>1000</v>
      </c>
      <c r="B263">
        <v>2491</v>
      </c>
      <c r="C263">
        <v>256.82600000000002</v>
      </c>
      <c r="D263">
        <v>28.542857142857013</v>
      </c>
      <c r="E263" s="20">
        <v>2.9032959838138132E-2</v>
      </c>
      <c r="F263" s="22">
        <v>156374204280.59973</v>
      </c>
      <c r="G263" s="22">
        <v>156374204280.59973</v>
      </c>
      <c r="H263" s="22">
        <v>4540005992.5994596</v>
      </c>
      <c r="I263" s="22">
        <v>7.2299624202660876E-6</v>
      </c>
      <c r="J263" s="23">
        <v>26.027864712957914</v>
      </c>
      <c r="K263" s="21"/>
      <c r="L263">
        <v>1500</v>
      </c>
      <c r="M263">
        <v>2491</v>
      </c>
      <c r="N263">
        <v>541.55499999999961</v>
      </c>
      <c r="O263">
        <v>38.657142857144734</v>
      </c>
      <c r="P263" s="20">
        <v>4.9481811451363225E-2</v>
      </c>
      <c r="Q263" s="22">
        <v>181957147043.62155</v>
      </c>
      <c r="R263" s="22">
        <v>181957147043.62155</v>
      </c>
      <c r="S263" s="22">
        <v>9003569242.2404556</v>
      </c>
      <c r="T263" s="22">
        <v>1.0540503346047213E-5</v>
      </c>
      <c r="U263" s="23">
        <v>37.945812045769969</v>
      </c>
      <c r="W263">
        <v>1950</v>
      </c>
      <c r="X263">
        <v>2491</v>
      </c>
      <c r="Y263">
        <v>918.3559999999992</v>
      </c>
      <c r="Z263">
        <v>51.12857142857073</v>
      </c>
      <c r="AA263" s="20">
        <v>7.190174986362266E-2</v>
      </c>
      <c r="AB263" s="22">
        <v>204981795530.34122</v>
      </c>
      <c r="AC263" s="22">
        <v>204981795530.34122</v>
      </c>
      <c r="AD263" s="22">
        <v>14738549788.81884</v>
      </c>
      <c r="AE263" s="22">
        <v>1.3225629049871289E-5</v>
      </c>
      <c r="AF263" s="23">
        <v>47.612264579536642</v>
      </c>
      <c r="AG263" s="21"/>
      <c r="AH263">
        <v>2450</v>
      </c>
      <c r="AI263">
        <v>2491</v>
      </c>
      <c r="AJ263">
        <v>1372.0939999999985</v>
      </c>
      <c r="AK263">
        <v>56.357142857145192</v>
      </c>
      <c r="AL263" s="20">
        <v>0.10068518086986133</v>
      </c>
      <c r="AM263" s="22">
        <v>230564738293.36304</v>
      </c>
      <c r="AN263" s="22">
        <v>230564738293.36304</v>
      </c>
      <c r="AO263" s="22">
        <v>23214452377.279503</v>
      </c>
      <c r="AP263" s="22">
        <v>1.5803705349224274E-5</v>
      </c>
      <c r="AQ263" s="23">
        <v>56.893339257207387</v>
      </c>
      <c r="AR263" s="21"/>
      <c r="AS263">
        <v>2950</v>
      </c>
      <c r="AT263">
        <v>2491</v>
      </c>
      <c r="AU263">
        <v>1908.8659999999995</v>
      </c>
      <c r="AV263">
        <v>66.214285714288835</v>
      </c>
      <c r="AW263" s="20">
        <v>0.13194580336469258</v>
      </c>
      <c r="AX263" s="22">
        <v>256147681056.38492</v>
      </c>
      <c r="AY263" s="22">
        <v>256147681056.38492</v>
      </c>
      <c r="AZ263" s="22">
        <v>33797611556.987755</v>
      </c>
      <c r="BA263" s="22">
        <v>1.7933254722697439E-5</v>
      </c>
      <c r="BB263" s="23">
        <v>64.55971700171078</v>
      </c>
      <c r="BC263" s="21">
        <v>2.7375976246422011</v>
      </c>
      <c r="BD263">
        <v>3425</v>
      </c>
      <c r="BE263">
        <v>2491</v>
      </c>
      <c r="BF263">
        <v>2499.7059999999979</v>
      </c>
      <c r="BG263">
        <v>242.8285714285721</v>
      </c>
      <c r="BH263" s="20">
        <v>0.16220462256917356</v>
      </c>
      <c r="BI263" s="22">
        <v>280451476681.25562</v>
      </c>
      <c r="BJ263" s="22">
        <v>280451476681.25562</v>
      </c>
      <c r="BK263" s="22">
        <v>45490525924.050446</v>
      </c>
      <c r="BL263" s="22">
        <v>1.9575453206079397E-5</v>
      </c>
      <c r="BM263" s="23">
        <v>70.471631541885827</v>
      </c>
      <c r="BN263" s="21"/>
      <c r="BO263">
        <v>4000</v>
      </c>
      <c r="BP263">
        <v>2491</v>
      </c>
      <c r="BQ263">
        <v>3170.9469999999915</v>
      </c>
      <c r="BR263">
        <v>78.042857142853407</v>
      </c>
      <c r="BS263" s="20">
        <v>0.19775065564714134</v>
      </c>
      <c r="BT263" s="22">
        <v>309871860858.73071</v>
      </c>
      <c r="BU263" s="22">
        <v>309871860858.73071</v>
      </c>
      <c r="BV263" s="22">
        <v>61277363651.41375</v>
      </c>
      <c r="BW263" s="22">
        <v>2.1153585342869995E-5</v>
      </c>
      <c r="BX263" s="23">
        <v>76.152907234331977</v>
      </c>
      <c r="BY263" s="21"/>
      <c r="BZ263">
        <v>4500</v>
      </c>
      <c r="CA263">
        <v>2491</v>
      </c>
      <c r="CB263">
        <v>3875.7209999999923</v>
      </c>
      <c r="CC263">
        <v>75.514285714293038</v>
      </c>
      <c r="CD263" s="20">
        <v>0.22677893062059634</v>
      </c>
      <c r="CE263" s="22">
        <v>335454803621.75262</v>
      </c>
      <c r="CF263" s="22">
        <v>335454803621.75262</v>
      </c>
      <c r="CG263" s="22">
        <v>76074081636.883209</v>
      </c>
      <c r="CH263" s="22">
        <v>2.2240200754059217E-5</v>
      </c>
      <c r="CI263" s="23">
        <v>80.064722714613183</v>
      </c>
      <c r="CJ263" s="21">
        <v>20.706476893882595</v>
      </c>
      <c r="CK263">
        <v>5000</v>
      </c>
      <c r="CL263">
        <v>2491</v>
      </c>
      <c r="CM263">
        <v>4642.5879999999897</v>
      </c>
      <c r="CN263">
        <v>91.885714285724262</v>
      </c>
      <c r="CO263" s="20">
        <v>0.25369648056121863</v>
      </c>
      <c r="CP263" s="22">
        <v>361037746384.77441</v>
      </c>
      <c r="CQ263" s="22">
        <v>361037746384.77441</v>
      </c>
      <c r="CR263" s="22">
        <v>91594005607.571106</v>
      </c>
      <c r="CS263" s="22">
        <v>2.3123885730200737E-5</v>
      </c>
      <c r="CT263" s="23">
        <v>83.245988628722657</v>
      </c>
      <c r="CU263" s="21"/>
      <c r="CV263">
        <v>1000</v>
      </c>
      <c r="CW263">
        <v>2491</v>
      </c>
      <c r="CX263">
        <v>250.3531999999999</v>
      </c>
      <c r="CY263">
        <v>32.185714285713274</v>
      </c>
      <c r="CZ263" s="20">
        <v>7.4728174248170187E-2</v>
      </c>
      <c r="DA263" s="22">
        <v>204981795530.34122</v>
      </c>
      <c r="DB263" s="22">
        <v>204981795530.34122</v>
      </c>
      <c r="DC263" s="22">
        <v>15317915334.094131</v>
      </c>
      <c r="DD263" s="22">
        <v>1.3517209353822058E-5</v>
      </c>
      <c r="DE263" s="23">
        <v>48.661953673759413</v>
      </c>
      <c r="DF263" s="21"/>
    </row>
    <row r="264" spans="1:110" x14ac:dyDescent="0.35">
      <c r="A264">
        <v>1000</v>
      </c>
      <c r="B264">
        <v>2501</v>
      </c>
      <c r="C264">
        <v>257.41600000000005</v>
      </c>
      <c r="D264">
        <v>25.285714285715652</v>
      </c>
      <c r="E264" s="20">
        <v>2.9041717804552659E-2</v>
      </c>
      <c r="F264" s="22">
        <v>156374204280.59973</v>
      </c>
      <c r="G264" s="22">
        <v>156374204280.59973</v>
      </c>
      <c r="H264" s="22">
        <v>4541375512.6286478</v>
      </c>
      <c r="I264" s="22">
        <v>7.2298983495386713E-6</v>
      </c>
      <c r="J264" s="23">
        <v>26.027634058339217</v>
      </c>
      <c r="K264" s="21"/>
      <c r="L264">
        <v>1500</v>
      </c>
      <c r="M264">
        <v>2501</v>
      </c>
      <c r="N264">
        <v>542.43399999999963</v>
      </c>
      <c r="O264">
        <v>37.671428571429395</v>
      </c>
      <c r="P264" s="20">
        <v>4.9511993856953228E-2</v>
      </c>
      <c r="Q264" s="22">
        <v>181957147043.62155</v>
      </c>
      <c r="R264" s="22">
        <v>181957147043.62155</v>
      </c>
      <c r="S264" s="22">
        <v>9009061146.6525249</v>
      </c>
      <c r="T264" s="22">
        <v>1.0540139294864127E-5</v>
      </c>
      <c r="U264" s="23">
        <v>37.944501461510853</v>
      </c>
      <c r="W264">
        <v>1950</v>
      </c>
      <c r="X264">
        <v>2501</v>
      </c>
      <c r="Y264">
        <v>919.44399999999916</v>
      </c>
      <c r="Z264">
        <v>46.628571428569948</v>
      </c>
      <c r="AA264" s="20">
        <v>7.1971930375475016E-2</v>
      </c>
      <c r="AB264" s="22">
        <v>204981795530.34122</v>
      </c>
      <c r="AC264" s="22">
        <v>204981795530.34122</v>
      </c>
      <c r="AD264" s="22">
        <v>14752935516.149574</v>
      </c>
      <c r="AE264" s="22">
        <v>1.3224474228000027E-5</v>
      </c>
      <c r="AF264" s="23">
        <v>47.608107220800093</v>
      </c>
      <c r="AG264" s="21"/>
      <c r="AH264">
        <v>2450</v>
      </c>
      <c r="AI264">
        <v>2501</v>
      </c>
      <c r="AJ264">
        <v>1373.3639999999984</v>
      </c>
      <c r="AK264">
        <v>54.428571428570642</v>
      </c>
      <c r="AL264" s="20">
        <v>0.10082523108926858</v>
      </c>
      <c r="AM264" s="22">
        <v>230564738293.36304</v>
      </c>
      <c r="AN264" s="22">
        <v>230564738293.36304</v>
      </c>
      <c r="AO264" s="22">
        <v>23246743019.465061</v>
      </c>
      <c r="AP264" s="22">
        <v>1.5800759771225268E-5</v>
      </c>
      <c r="AQ264" s="23">
        <v>56.882735176410961</v>
      </c>
      <c r="AR264" s="21"/>
      <c r="AS264">
        <v>2950</v>
      </c>
      <c r="AT264">
        <v>2501</v>
      </c>
      <c r="AU264">
        <v>1910.3699999999994</v>
      </c>
      <c r="AV264">
        <v>64.457142857138805</v>
      </c>
      <c r="AW264" s="20">
        <v>0.13217341001161065</v>
      </c>
      <c r="AX264" s="22">
        <v>256147681056.38492</v>
      </c>
      <c r="AY264" s="22">
        <v>256147681056.38492</v>
      </c>
      <c r="AZ264" s="22">
        <v>33855912471.788837</v>
      </c>
      <c r="BA264" s="22">
        <v>1.7927568067633494E-5</v>
      </c>
      <c r="BB264" s="23">
        <v>64.539245043480577</v>
      </c>
      <c r="BC264" s="21">
        <v>6.7407690020989284E-3</v>
      </c>
      <c r="BD264">
        <v>3425</v>
      </c>
      <c r="BE264">
        <v>2501</v>
      </c>
      <c r="BF264">
        <v>2501.1939999999977</v>
      </c>
      <c r="BG264">
        <v>63.771428571421247</v>
      </c>
      <c r="BH264" s="20">
        <v>0.16251910630517394</v>
      </c>
      <c r="BI264" s="22">
        <v>280451476681.25562</v>
      </c>
      <c r="BJ264" s="22">
        <v>280451476681.25562</v>
      </c>
      <c r="BK264" s="22">
        <v>45578723352.203995</v>
      </c>
      <c r="BL264" s="22">
        <v>1.9566625535062204E-5</v>
      </c>
      <c r="BM264" s="23">
        <v>70.439851926223938</v>
      </c>
      <c r="BN264" s="21"/>
      <c r="BO264">
        <v>4000</v>
      </c>
      <c r="BP264">
        <v>2501</v>
      </c>
      <c r="BQ264">
        <v>3172.7539999999913</v>
      </c>
      <c r="BR264">
        <v>77.442857142848112</v>
      </c>
      <c r="BS264" s="20">
        <v>0.19816284422093799</v>
      </c>
      <c r="BT264" s="22">
        <v>309871860858.73071</v>
      </c>
      <c r="BU264" s="22">
        <v>309871860858.73071</v>
      </c>
      <c r="BV264" s="22">
        <v>61405089291.800827</v>
      </c>
      <c r="BW264" s="22">
        <v>2.1140804878390866E-5</v>
      </c>
      <c r="BX264" s="23">
        <v>76.106897562207124</v>
      </c>
      <c r="BY264" s="21"/>
      <c r="BZ264">
        <v>4500</v>
      </c>
      <c r="CA264">
        <v>2501</v>
      </c>
      <c r="CB264">
        <v>3877.5559999999923</v>
      </c>
      <c r="CC264">
        <v>78.642857142858702</v>
      </c>
      <c r="CD264" s="20">
        <v>0.22726495567439048</v>
      </c>
      <c r="CE264" s="22">
        <v>335454803621.75262</v>
      </c>
      <c r="CF264" s="22">
        <v>335454803621.75262</v>
      </c>
      <c r="CG264" s="22">
        <v>76237121075.858978</v>
      </c>
      <c r="CH264" s="22">
        <v>2.2224173190428601E-5</v>
      </c>
      <c r="CI264" s="23">
        <v>80.007023485542959</v>
      </c>
      <c r="CJ264" s="21">
        <v>1.8609498105125415</v>
      </c>
      <c r="CK264">
        <v>5000</v>
      </c>
      <c r="CL264">
        <v>2501</v>
      </c>
      <c r="CM264">
        <v>4644.6969999999901</v>
      </c>
      <c r="CN264">
        <v>90.385714285730515</v>
      </c>
      <c r="CO264" s="20">
        <v>0.25424556474738946</v>
      </c>
      <c r="CP264" s="22">
        <v>361037746384.77441</v>
      </c>
      <c r="CQ264" s="22">
        <v>361037746384.77441</v>
      </c>
      <c r="CR264" s="22">
        <v>91792245724.721741</v>
      </c>
      <c r="CS264" s="22">
        <v>2.3104926967472871E-5</v>
      </c>
      <c r="CT264" s="23">
        <v>83.17773708290234</v>
      </c>
      <c r="CU264" s="21"/>
      <c r="CV264">
        <v>1000</v>
      </c>
      <c r="CW264">
        <v>2501</v>
      </c>
      <c r="CX264">
        <v>251.10419999999988</v>
      </c>
      <c r="CY264">
        <v>35.837142857144912</v>
      </c>
      <c r="CZ264" s="20">
        <v>7.480462972832469E-2</v>
      </c>
      <c r="DA264" s="22">
        <v>204981795530.34122</v>
      </c>
      <c r="DB264" s="22">
        <v>204981795530.34122</v>
      </c>
      <c r="DC264" s="22">
        <v>15333587315.694336</v>
      </c>
      <c r="DD264" s="22">
        <v>1.3515928056659645E-5</v>
      </c>
      <c r="DE264" s="23">
        <v>48.657341003974722</v>
      </c>
      <c r="DF264" s="21"/>
    </row>
    <row r="265" spans="1:110" x14ac:dyDescent="0.35">
      <c r="A265">
        <v>1000</v>
      </c>
      <c r="B265">
        <v>2511</v>
      </c>
      <c r="C265">
        <v>258.05100000000004</v>
      </c>
      <c r="D265">
        <v>27.214285714285321</v>
      </c>
      <c r="E265" s="20">
        <v>2.9050347756076535E-2</v>
      </c>
      <c r="F265" s="22">
        <v>156374204280.59973</v>
      </c>
      <c r="G265" s="22">
        <v>156374204280.59973</v>
      </c>
      <c r="H265" s="22">
        <v>4542725014.4311743</v>
      </c>
      <c r="I265" s="22">
        <v>7.2298352164416333E-6</v>
      </c>
      <c r="J265" s="23">
        <v>26.027406779189882</v>
      </c>
      <c r="K265" s="21"/>
      <c r="L265">
        <v>1500</v>
      </c>
      <c r="M265">
        <v>2511</v>
      </c>
      <c r="N265">
        <v>543.28999999999962</v>
      </c>
      <c r="O265">
        <v>36.685714285714056</v>
      </c>
      <c r="P265" s="20">
        <v>4.9541866348063894E-2</v>
      </c>
      <c r="Q265" s="22">
        <v>181957147043.62155</v>
      </c>
      <c r="R265" s="22">
        <v>181957147043.62155</v>
      </c>
      <c r="S265" s="22">
        <v>9014496659.9101086</v>
      </c>
      <c r="T265" s="22">
        <v>1.0539779006537734E-5</v>
      </c>
      <c r="U265" s="23">
        <v>37.943204423535839</v>
      </c>
      <c r="W265">
        <v>1950</v>
      </c>
      <c r="X265">
        <v>2511</v>
      </c>
      <c r="Y265">
        <v>920.55199999999911</v>
      </c>
      <c r="Z265">
        <v>47.485714285712028</v>
      </c>
      <c r="AA265" s="20">
        <v>7.2041603108598237E-2</v>
      </c>
      <c r="AB265" s="22">
        <v>204981795530.34122</v>
      </c>
      <c r="AC265" s="22">
        <v>204981795530.34122</v>
      </c>
      <c r="AD265" s="22">
        <v>14767217158.084679</v>
      </c>
      <c r="AE265" s="22">
        <v>1.3223327961109308E-5</v>
      </c>
      <c r="AF265" s="23">
        <v>47.60398065999351</v>
      </c>
      <c r="AG265" s="21"/>
      <c r="AH265">
        <v>2450</v>
      </c>
      <c r="AI265">
        <v>2511</v>
      </c>
      <c r="AJ265">
        <v>1374.6719999999984</v>
      </c>
      <c r="AK265">
        <v>56.057142857142544</v>
      </c>
      <c r="AL265" s="20">
        <v>0.10096458364386994</v>
      </c>
      <c r="AM265" s="22">
        <v>230564738293.36304</v>
      </c>
      <c r="AN265" s="22">
        <v>230564738293.36304</v>
      </c>
      <c r="AO265" s="22">
        <v>23278872804.747234</v>
      </c>
      <c r="AP265" s="22">
        <v>1.5797829956352126E-5</v>
      </c>
      <c r="AQ265" s="23">
        <v>56.872187842867653</v>
      </c>
      <c r="AR265" s="21"/>
      <c r="AS265">
        <v>2950</v>
      </c>
      <c r="AT265">
        <v>2511</v>
      </c>
      <c r="AU265">
        <v>1911.8559999999995</v>
      </c>
      <c r="AV265">
        <v>63.685714285718731</v>
      </c>
      <c r="AW265" s="20">
        <v>0.13240016744738775</v>
      </c>
      <c r="AX265" s="22">
        <v>256147681056.38492</v>
      </c>
      <c r="AY265" s="22">
        <v>256147681056.38492</v>
      </c>
      <c r="AZ265" s="22">
        <v>33913995863.125435</v>
      </c>
      <c r="BA265" s="22">
        <v>1.7921906214945783E-5</v>
      </c>
      <c r="BB265" s="23">
        <v>64.518862373804822</v>
      </c>
      <c r="BC265" s="21">
        <v>0.69413573668150863</v>
      </c>
      <c r="BD265">
        <v>3425</v>
      </c>
      <c r="BE265">
        <v>2511</v>
      </c>
      <c r="BF265">
        <v>2502.6469999999977</v>
      </c>
      <c r="BG265">
        <v>62.271428571427492</v>
      </c>
      <c r="BH265" s="20">
        <v>0.16283259709618322</v>
      </c>
      <c r="BI265" s="22">
        <v>280451476681.25562</v>
      </c>
      <c r="BJ265" s="22">
        <v>280451476681.25562</v>
      </c>
      <c r="BK265" s="22">
        <v>45666642307.468521</v>
      </c>
      <c r="BL265" s="22">
        <v>1.9557833656922895E-5</v>
      </c>
      <c r="BM265" s="23">
        <v>70.408201164922417</v>
      </c>
      <c r="BN265" s="21"/>
      <c r="BO265">
        <v>4000</v>
      </c>
      <c r="BP265">
        <v>2511</v>
      </c>
      <c r="BQ265">
        <v>3174.6249999999914</v>
      </c>
      <c r="BR265">
        <v>80.185714285718348</v>
      </c>
      <c r="BS265" s="20">
        <v>0.19857384227731659</v>
      </c>
      <c r="BT265" s="22">
        <v>309871860858.73071</v>
      </c>
      <c r="BU265" s="22">
        <v>309871860858.73071</v>
      </c>
      <c r="BV265" s="22">
        <v>61532446024.340187</v>
      </c>
      <c r="BW265" s="22">
        <v>2.1128076694685879E-5</v>
      </c>
      <c r="BX265" s="23">
        <v>76.061076100869158</v>
      </c>
      <c r="BY265" s="21"/>
      <c r="BZ265">
        <v>4500</v>
      </c>
      <c r="CA265">
        <v>2511</v>
      </c>
      <c r="CB265">
        <v>3879.3899999999921</v>
      </c>
      <c r="CC265">
        <v>78.599999999992832</v>
      </c>
      <c r="CD265" s="20">
        <v>0.22774960518409587</v>
      </c>
      <c r="CE265" s="22">
        <v>335454803621.75262</v>
      </c>
      <c r="CF265" s="22">
        <v>335454803621.75262</v>
      </c>
      <c r="CG265" s="22">
        <v>76399699081.96257</v>
      </c>
      <c r="CH265" s="22">
        <v>2.2208213974143191E-5</v>
      </c>
      <c r="CI265" s="23">
        <v>79.94957030691549</v>
      </c>
      <c r="CJ265" s="21">
        <v>1.821340013327317</v>
      </c>
      <c r="CK265">
        <v>5000</v>
      </c>
      <c r="CL265">
        <v>2511</v>
      </c>
      <c r="CM265">
        <v>4646.8399999999901</v>
      </c>
      <c r="CN265">
        <v>91.842857142858392</v>
      </c>
      <c r="CO265" s="20">
        <v>0.2547930900306421</v>
      </c>
      <c r="CP265" s="22">
        <v>361037746384.77441</v>
      </c>
      <c r="CQ265" s="22">
        <v>361037746384.77441</v>
      </c>
      <c r="CR265" s="22">
        <v>91989923019.075958</v>
      </c>
      <c r="CS265" s="22">
        <v>2.3086052960686965E-5</v>
      </c>
      <c r="CT265" s="23">
        <v>83.109790658473074</v>
      </c>
      <c r="CU265" s="21"/>
      <c r="CV265">
        <v>1000</v>
      </c>
      <c r="CW265">
        <v>2511</v>
      </c>
      <c r="CX265">
        <v>251.94039999999993</v>
      </c>
      <c r="CY265">
        <v>29.125714285712792</v>
      </c>
      <c r="CZ265" s="20">
        <v>7.4880555281586103E-2</v>
      </c>
      <c r="DA265" s="22">
        <v>204981795530.34122</v>
      </c>
      <c r="DB265" s="22">
        <v>204981795530.34122</v>
      </c>
      <c r="DC265" s="22">
        <v>15349150671.928495</v>
      </c>
      <c r="DD265" s="22">
        <v>1.3514655880768045E-5</v>
      </c>
      <c r="DE265" s="23">
        <v>48.652761170764961</v>
      </c>
      <c r="DF265" s="21"/>
    </row>
    <row r="266" spans="1:110" x14ac:dyDescent="0.35">
      <c r="A266">
        <v>1000</v>
      </c>
      <c r="B266">
        <v>2521</v>
      </c>
      <c r="C266">
        <v>258.61300000000006</v>
      </c>
      <c r="D266">
        <v>24.085714285714793</v>
      </c>
      <c r="E266" s="20">
        <v>2.905885158506424E-2</v>
      </c>
      <c r="F266" s="22">
        <v>156374204280.59973</v>
      </c>
      <c r="G266" s="22">
        <v>156374204280.59973</v>
      </c>
      <c r="H266" s="22">
        <v>4544054793.9224644</v>
      </c>
      <c r="I266" s="22">
        <v>7.2297730070825677E-6</v>
      </c>
      <c r="J266" s="23">
        <v>26.027182825497245</v>
      </c>
      <c r="K266" s="21"/>
      <c r="L266">
        <v>1500</v>
      </c>
      <c r="M266">
        <v>2521</v>
      </c>
      <c r="N266">
        <v>544.21199999999965</v>
      </c>
      <c r="O266">
        <v>39.514285714286807</v>
      </c>
      <c r="P266" s="20">
        <v>4.9571432276181208E-2</v>
      </c>
      <c r="Q266" s="22">
        <v>181957147043.62155</v>
      </c>
      <c r="R266" s="22">
        <v>181957147043.62155</v>
      </c>
      <c r="S266" s="22">
        <v>9019876391.8400307</v>
      </c>
      <c r="T266" s="22">
        <v>1.0539422439881146E-5</v>
      </c>
      <c r="U266" s="23">
        <v>37.941920783572129</v>
      </c>
      <c r="W266">
        <v>1950</v>
      </c>
      <c r="X266">
        <v>2521</v>
      </c>
      <c r="Y266">
        <v>921.30699999999911</v>
      </c>
      <c r="Z266">
        <v>32.357142857142669</v>
      </c>
      <c r="AA266" s="20">
        <v>7.2110772332454526E-2</v>
      </c>
      <c r="AB266" s="22">
        <v>204981795530.34122</v>
      </c>
      <c r="AC266" s="22">
        <v>204981795530.34122</v>
      </c>
      <c r="AD266" s="22">
        <v>14781395589.78618</v>
      </c>
      <c r="AE266" s="22">
        <v>1.3222190174578902E-5</v>
      </c>
      <c r="AF266" s="23">
        <v>47.599884628484048</v>
      </c>
      <c r="AG266" s="21"/>
      <c r="AH266">
        <v>2450</v>
      </c>
      <c r="AI266">
        <v>2521</v>
      </c>
      <c r="AJ266">
        <v>1375.9819999999984</v>
      </c>
      <c r="AK266">
        <v>56.142857142854808</v>
      </c>
      <c r="AL266" s="20">
        <v>0.10110324339524943</v>
      </c>
      <c r="AM266" s="22">
        <v>230564738293.36304</v>
      </c>
      <c r="AN266" s="22">
        <v>230564738293.36304</v>
      </c>
      <c r="AO266" s="22">
        <v>23310842854.03587</v>
      </c>
      <c r="AP266" s="22">
        <v>1.5794915785524489E-5</v>
      </c>
      <c r="AQ266" s="23">
        <v>56.86169682788816</v>
      </c>
      <c r="AR266" s="21"/>
      <c r="AS266">
        <v>2950</v>
      </c>
      <c r="AT266">
        <v>2521</v>
      </c>
      <c r="AU266">
        <v>1913.3519999999996</v>
      </c>
      <c r="AV266">
        <v>64.114285714289764</v>
      </c>
      <c r="AW266" s="20">
        <v>0.13262608095884323</v>
      </c>
      <c r="AX266" s="22">
        <v>256147681056.38492</v>
      </c>
      <c r="AY266" s="22">
        <v>256147681056.38492</v>
      </c>
      <c r="AZ266" s="22">
        <v>33971863085.204063</v>
      </c>
      <c r="BA266" s="22">
        <v>1.7916268989178641E-5</v>
      </c>
      <c r="BB266" s="23">
        <v>64.498568361043112</v>
      </c>
      <c r="BC266" s="21">
        <v>0.14767315259575878</v>
      </c>
      <c r="BD266">
        <v>3425</v>
      </c>
      <c r="BE266">
        <v>2521</v>
      </c>
      <c r="BF266">
        <v>2504.2459999999978</v>
      </c>
      <c r="BG266">
        <v>68.528571428578303</v>
      </c>
      <c r="BH266" s="20">
        <v>0.16314510060872883</v>
      </c>
      <c r="BI266" s="22">
        <v>280451476681.25562</v>
      </c>
      <c r="BJ266" s="22">
        <v>280451476681.25562</v>
      </c>
      <c r="BK266" s="22">
        <v>45754284379.030014</v>
      </c>
      <c r="BL266" s="22">
        <v>1.9549077327208908E-5</v>
      </c>
      <c r="BM266" s="23">
        <v>70.376678377952075</v>
      </c>
      <c r="BN266" s="21"/>
      <c r="BO266">
        <v>4000</v>
      </c>
      <c r="BP266">
        <v>2521</v>
      </c>
      <c r="BQ266">
        <v>3176.4239999999913</v>
      </c>
      <c r="BR266">
        <v>77.099999999999071</v>
      </c>
      <c r="BS266" s="20">
        <v>0.19898365606310331</v>
      </c>
      <c r="BT266" s="22">
        <v>309871860858.73071</v>
      </c>
      <c r="BU266" s="22">
        <v>309871860858.73071</v>
      </c>
      <c r="BV266" s="22">
        <v>61659435784.747475</v>
      </c>
      <c r="BW266" s="22">
        <v>2.1115400437719693E-5</v>
      </c>
      <c r="BX266" s="23">
        <v>76.015441575790888</v>
      </c>
      <c r="BY266" s="21"/>
      <c r="BZ266">
        <v>4500</v>
      </c>
      <c r="CA266">
        <v>2521</v>
      </c>
      <c r="CB266">
        <v>3881.290999999992</v>
      </c>
      <c r="CC266">
        <v>81.471428571421711</v>
      </c>
      <c r="CD266" s="20">
        <v>0.22823288608296965</v>
      </c>
      <c r="CE266" s="22">
        <v>335454803621.75262</v>
      </c>
      <c r="CF266" s="22">
        <v>335454803621.75262</v>
      </c>
      <c r="CG266" s="22">
        <v>76561817980.988419</v>
      </c>
      <c r="CH266" s="22">
        <v>2.2192322632738437E-5</v>
      </c>
      <c r="CI266" s="23">
        <v>79.892361477858373</v>
      </c>
      <c r="CJ266" s="21">
        <v>2.4934528859745697</v>
      </c>
      <c r="CK266">
        <v>5000</v>
      </c>
      <c r="CL266">
        <v>2521</v>
      </c>
      <c r="CM266">
        <v>4649.1449999999904</v>
      </c>
      <c r="CN266">
        <v>98.785714285726769</v>
      </c>
      <c r="CO266" s="20">
        <v>0.25533906417330093</v>
      </c>
      <c r="CP266" s="22">
        <v>361037746384.77441</v>
      </c>
      <c r="CQ266" s="22">
        <v>361037746384.77441</v>
      </c>
      <c r="CR266" s="22">
        <v>92187040293.125854</v>
      </c>
      <c r="CS266" s="22">
        <v>2.3067263103795062E-5</v>
      </c>
      <c r="CT266" s="23">
        <v>83.042147173662229</v>
      </c>
      <c r="CU266" s="21"/>
      <c r="CV266">
        <v>1000</v>
      </c>
      <c r="CW266">
        <v>2521</v>
      </c>
      <c r="CX266">
        <v>252.61999999999989</v>
      </c>
      <c r="CY266">
        <v>28.345714285714916</v>
      </c>
      <c r="CZ266" s="20">
        <v>7.4955955250412501E-2</v>
      </c>
      <c r="DA266" s="22">
        <v>204981795530.34122</v>
      </c>
      <c r="DB266" s="22">
        <v>204981795530.34122</v>
      </c>
      <c r="DC266" s="22">
        <v>15364606292.921461</v>
      </c>
      <c r="DD266" s="22">
        <v>1.3513392748324979E-5</v>
      </c>
      <c r="DE266" s="23">
        <v>48.648213893969924</v>
      </c>
      <c r="DF266" s="21"/>
    </row>
    <row r="267" spans="1:110" x14ac:dyDescent="0.35">
      <c r="A267">
        <v>1000</v>
      </c>
      <c r="B267">
        <v>2531</v>
      </c>
      <c r="C267">
        <v>259.24900000000008</v>
      </c>
      <c r="D267">
        <v>27.25714285714389</v>
      </c>
      <c r="E267" s="20">
        <v>2.9067231155282775E-2</v>
      </c>
      <c r="F267" s="22">
        <v>156374204280.59973</v>
      </c>
      <c r="G267" s="22">
        <v>156374204280.59973</v>
      </c>
      <c r="H267" s="22">
        <v>4545365142.5476017</v>
      </c>
      <c r="I267" s="22">
        <v>7.2297117077798613E-6</v>
      </c>
      <c r="J267" s="23">
        <v>26.026962148007502</v>
      </c>
      <c r="K267" s="21"/>
      <c r="L267">
        <v>1500</v>
      </c>
      <c r="M267">
        <v>2531</v>
      </c>
      <c r="N267">
        <v>545.07099999999969</v>
      </c>
      <c r="O267">
        <v>36.814285714287315</v>
      </c>
      <c r="P267" s="20">
        <v>4.9600694953085875E-2</v>
      </c>
      <c r="Q267" s="22">
        <v>181957147043.62155</v>
      </c>
      <c r="R267" s="22">
        <v>181957147043.62155</v>
      </c>
      <c r="S267" s="22">
        <v>9025200945.0444641</v>
      </c>
      <c r="T267" s="22">
        <v>1.0539069554205218E-5</v>
      </c>
      <c r="U267" s="23">
        <v>37.940650395138789</v>
      </c>
      <c r="W267">
        <v>1950</v>
      </c>
      <c r="X267">
        <v>2531</v>
      </c>
      <c r="Y267">
        <v>922.36099999999908</v>
      </c>
      <c r="Z267">
        <v>45.171428571427441</v>
      </c>
      <c r="AA267" s="20">
        <v>7.217944227193264E-2</v>
      </c>
      <c r="AB267" s="22">
        <v>204981795530.34122</v>
      </c>
      <c r="AC267" s="22">
        <v>204981795530.34122</v>
      </c>
      <c r="AD267" s="22">
        <v>14795471677.279364</v>
      </c>
      <c r="AE267" s="22">
        <v>1.3221060794603507E-5</v>
      </c>
      <c r="AF267" s="23">
        <v>47.595818860572628</v>
      </c>
      <c r="AG267" s="21"/>
      <c r="AH267">
        <v>2450</v>
      </c>
      <c r="AI267">
        <v>2531</v>
      </c>
      <c r="AJ267">
        <v>1377.3329999999985</v>
      </c>
      <c r="AK267">
        <v>57.90000000000483</v>
      </c>
      <c r="AL267" s="20">
        <v>0.10124121515649334</v>
      </c>
      <c r="AM267" s="22">
        <v>230564738293.36304</v>
      </c>
      <c r="AN267" s="22">
        <v>230564738293.36304</v>
      </c>
      <c r="AO267" s="22">
        <v>23342654277.058949</v>
      </c>
      <c r="AP267" s="22">
        <v>1.579201714093085E-5</v>
      </c>
      <c r="AQ267" s="23">
        <v>56.851261707351057</v>
      </c>
      <c r="AR267" s="21"/>
      <c r="AS267">
        <v>2950</v>
      </c>
      <c r="AT267">
        <v>2531</v>
      </c>
      <c r="AU267">
        <v>1914.8929999999996</v>
      </c>
      <c r="AV267">
        <v>66.042857142854572</v>
      </c>
      <c r="AW267" s="20">
        <v>0.13285115578091367</v>
      </c>
      <c r="AX267" s="22">
        <v>256147681056.38492</v>
      </c>
      <c r="AY267" s="22">
        <v>256147681056.38492</v>
      </c>
      <c r="AZ267" s="22">
        <v>34029515478.941582</v>
      </c>
      <c r="BA267" s="22">
        <v>1.7910656216730792E-5</v>
      </c>
      <c r="BB267" s="23">
        <v>64.478362380230848</v>
      </c>
      <c r="BC267" s="21">
        <v>2.4476438622770624</v>
      </c>
      <c r="BD267">
        <v>3425</v>
      </c>
      <c r="BE267">
        <v>2531</v>
      </c>
      <c r="BF267">
        <v>2505.8179999999979</v>
      </c>
      <c r="BG267">
        <v>67.371428571433569</v>
      </c>
      <c r="BH267" s="20">
        <v>0.1634566224548209</v>
      </c>
      <c r="BI267" s="22">
        <v>280451476681.25562</v>
      </c>
      <c r="BJ267" s="22">
        <v>280451476681.25562</v>
      </c>
      <c r="BK267" s="22">
        <v>45841651140.785004</v>
      </c>
      <c r="BL267" s="22">
        <v>1.9540356304017841E-5</v>
      </c>
      <c r="BM267" s="23">
        <v>70.345282694464231</v>
      </c>
      <c r="BN267" s="21"/>
      <c r="BO267">
        <v>4000</v>
      </c>
      <c r="BP267">
        <v>2531</v>
      </c>
      <c r="BQ267">
        <v>3178.2579999999912</v>
      </c>
      <c r="BR267">
        <v>78.599999999992832</v>
      </c>
      <c r="BS267" s="20">
        <v>0.19939229176753806</v>
      </c>
      <c r="BT267" s="22">
        <v>309871860858.73071</v>
      </c>
      <c r="BU267" s="22">
        <v>309871860858.73071</v>
      </c>
      <c r="BV267" s="22">
        <v>61786060490.89399</v>
      </c>
      <c r="BW267" s="22">
        <v>2.1102775757089651E-5</v>
      </c>
      <c r="BX267" s="23">
        <v>75.969992725522744</v>
      </c>
      <c r="BY267" s="21"/>
      <c r="BZ267">
        <v>4500</v>
      </c>
      <c r="CA267">
        <v>2531</v>
      </c>
      <c r="CB267">
        <v>3883.0369999999921</v>
      </c>
      <c r="CC267">
        <v>74.828571428575486</v>
      </c>
      <c r="CD267" s="20">
        <v>0.22871480524305235</v>
      </c>
      <c r="CE267" s="22">
        <v>335454803621.75262</v>
      </c>
      <c r="CF267" s="22">
        <v>335454803621.75262</v>
      </c>
      <c r="CG267" s="22">
        <v>76723480078.195526</v>
      </c>
      <c r="CH267" s="22">
        <v>2.2176498698589805E-5</v>
      </c>
      <c r="CI267" s="23">
        <v>79.835395314923304</v>
      </c>
      <c r="CJ267" s="21">
        <v>25.06828542890306</v>
      </c>
      <c r="CK267">
        <v>5000</v>
      </c>
      <c r="CL267">
        <v>2531</v>
      </c>
      <c r="CM267">
        <v>4651.5829999999905</v>
      </c>
      <c r="CN267">
        <v>104.48571428571866</v>
      </c>
      <c r="CO267" s="20">
        <v>0.25588349487135553</v>
      </c>
      <c r="CP267" s="22">
        <v>361037746384.77441</v>
      </c>
      <c r="CQ267" s="22">
        <v>361037746384.77441</v>
      </c>
      <c r="CR267" s="22">
        <v>92383600325.414185</v>
      </c>
      <c r="CS267" s="22">
        <v>2.304855679703834E-5</v>
      </c>
      <c r="CT267" s="23">
        <v>82.974804469338025</v>
      </c>
      <c r="CU267" s="21"/>
      <c r="CV267">
        <v>1000</v>
      </c>
      <c r="CW267">
        <v>2531</v>
      </c>
      <c r="CX267">
        <v>253.28139999999991</v>
      </c>
      <c r="CY267">
        <v>34.191428571428361</v>
      </c>
      <c r="CZ267" s="20">
        <v>7.5030833932311414E-2</v>
      </c>
      <c r="DA267" s="22">
        <v>204981795530.34122</v>
      </c>
      <c r="DB267" s="22">
        <v>204981795530.34122</v>
      </c>
      <c r="DC267" s="22">
        <v>15379955059.584045</v>
      </c>
      <c r="DD267" s="22">
        <v>1.3512138582352815E-5</v>
      </c>
      <c r="DE267" s="23">
        <v>48.643698896470134</v>
      </c>
      <c r="DF267" s="21"/>
    </row>
    <row r="268" spans="1:110" x14ac:dyDescent="0.35">
      <c r="A268">
        <v>1000</v>
      </c>
      <c r="B268">
        <v>2541</v>
      </c>
      <c r="C268">
        <v>259.86700000000008</v>
      </c>
      <c r="D268">
        <v>26.485714285714074</v>
      </c>
      <c r="E268" s="20">
        <v>2.9075488302361344E-2</v>
      </c>
      <c r="F268" s="22">
        <v>156374204280.59973</v>
      </c>
      <c r="G268" s="22">
        <v>156374204280.59973</v>
      </c>
      <c r="H268" s="22">
        <v>4546656347.3516407</v>
      </c>
      <c r="I268" s="22">
        <v>7.2296513050593519E-6</v>
      </c>
      <c r="J268" s="23">
        <v>26.026744698213665</v>
      </c>
      <c r="K268" s="21"/>
      <c r="L268">
        <v>1500</v>
      </c>
      <c r="M268">
        <v>2541</v>
      </c>
      <c r="N268">
        <v>546.01199999999972</v>
      </c>
      <c r="O268">
        <v>40.328571428572751</v>
      </c>
      <c r="P268" s="20">
        <v>4.9629657651394689E-2</v>
      </c>
      <c r="Q268" s="22">
        <v>181957147043.62155</v>
      </c>
      <c r="R268" s="22">
        <v>181957147043.62155</v>
      </c>
      <c r="S268" s="22">
        <v>9030470914.9994202</v>
      </c>
      <c r="T268" s="22">
        <v>1.0538720309311556E-5</v>
      </c>
      <c r="U268" s="23">
        <v>37.939393113521604</v>
      </c>
      <c r="W268">
        <v>1950</v>
      </c>
      <c r="X268">
        <v>2541</v>
      </c>
      <c r="Y268">
        <v>923.47599999999909</v>
      </c>
      <c r="Z268">
        <v>47.785714285714675</v>
      </c>
      <c r="AA268" s="20">
        <v>7.2247617107942558E-2</v>
      </c>
      <c r="AB268" s="22">
        <v>204981795530.34122</v>
      </c>
      <c r="AC268" s="22">
        <v>204981795530.34122</v>
      </c>
      <c r="AD268" s="22">
        <v>14809446277.574663</v>
      </c>
      <c r="AE268" s="22">
        <v>1.3219939748181365E-5</v>
      </c>
      <c r="AF268" s="23">
        <v>47.591783093452911</v>
      </c>
      <c r="AG268" s="21"/>
      <c r="AH268">
        <v>2450</v>
      </c>
      <c r="AI268">
        <v>2541</v>
      </c>
      <c r="AJ268">
        <v>1378.6829999999984</v>
      </c>
      <c r="AK268">
        <v>57.85714285713896</v>
      </c>
      <c r="AL268" s="20">
        <v>0.10137850369284289</v>
      </c>
      <c r="AM268" s="22">
        <v>230564738293.36304</v>
      </c>
      <c r="AN268" s="22">
        <v>230564738293.36304</v>
      </c>
      <c r="AO268" s="22">
        <v>23374308172.513058</v>
      </c>
      <c r="AP268" s="22">
        <v>1.578913390601065E-5</v>
      </c>
      <c r="AQ268" s="23">
        <v>56.840882061638339</v>
      </c>
      <c r="AR268" s="21"/>
      <c r="AS268">
        <v>2950</v>
      </c>
      <c r="AT268">
        <v>2541</v>
      </c>
      <c r="AU268">
        <v>1916.3829999999996</v>
      </c>
      <c r="AV268">
        <v>63.857142857143259</v>
      </c>
      <c r="AW268" s="20">
        <v>0.13307539709735627</v>
      </c>
      <c r="AX268" s="22">
        <v>256147681056.38492</v>
      </c>
      <c r="AY268" s="22">
        <v>256147681056.38492</v>
      </c>
      <c r="AZ268" s="22">
        <v>34086954372.145386</v>
      </c>
      <c r="BA268" s="22">
        <v>1.7905067725829023E-5</v>
      </c>
      <c r="BB268" s="23">
        <v>64.458243812984477</v>
      </c>
      <c r="BC268" s="21">
        <v>0.36132235911322635</v>
      </c>
      <c r="BD268">
        <v>3425</v>
      </c>
      <c r="BE268">
        <v>2541</v>
      </c>
      <c r="BF268">
        <v>2507.3599999999979</v>
      </c>
      <c r="BG268">
        <v>66.085714285710708</v>
      </c>
      <c r="BH268" s="20">
        <v>0.16376716819269507</v>
      </c>
      <c r="BI268" s="22">
        <v>280451476681.25562</v>
      </c>
      <c r="BJ268" s="22">
        <v>280451476681.25562</v>
      </c>
      <c r="BK268" s="22">
        <v>45928744151.548889</v>
      </c>
      <c r="BL268" s="22">
        <v>1.9531670347961286E-5</v>
      </c>
      <c r="BM268" s="23">
        <v>70.314013252660629</v>
      </c>
      <c r="BN268" s="21"/>
      <c r="BO268">
        <v>4000</v>
      </c>
      <c r="BP268">
        <v>2541</v>
      </c>
      <c r="BQ268">
        <v>3180.0879999999911</v>
      </c>
      <c r="BR268">
        <v>78.428571428568318</v>
      </c>
      <c r="BS268" s="20">
        <v>0.19979975552305448</v>
      </c>
      <c r="BT268" s="22">
        <v>309871860858.73071</v>
      </c>
      <c r="BU268" s="22">
        <v>309871860858.73071</v>
      </c>
      <c r="BV268" s="22">
        <v>61912322043.048355</v>
      </c>
      <c r="BW268" s="22">
        <v>2.109020230597474E-5</v>
      </c>
      <c r="BX268" s="23">
        <v>75.924728301509063</v>
      </c>
      <c r="BY268" s="21"/>
      <c r="BZ268">
        <v>4500</v>
      </c>
      <c r="CA268">
        <v>2541</v>
      </c>
      <c r="CB268">
        <v>3884.8359999999921</v>
      </c>
      <c r="CC268">
        <v>77.099999999999071</v>
      </c>
      <c r="CD268" s="20">
        <v>0.22919536947597943</v>
      </c>
      <c r="CE268" s="22">
        <v>335454803621.75262</v>
      </c>
      <c r="CF268" s="22">
        <v>335454803621.75262</v>
      </c>
      <c r="CG268" s="22">
        <v>76884687658.579712</v>
      </c>
      <c r="CH268" s="22">
        <v>2.2160741708845429E-5</v>
      </c>
      <c r="CI268" s="23">
        <v>79.778670151843542</v>
      </c>
      <c r="CJ268" s="21">
        <v>7.1752737823824839</v>
      </c>
      <c r="CK268">
        <v>5000</v>
      </c>
      <c r="CL268">
        <v>2541</v>
      </c>
      <c r="CM268">
        <v>4653.4909999999909</v>
      </c>
      <c r="CN268">
        <v>81.771428571443863</v>
      </c>
      <c r="CO268" s="20">
        <v>0.25642638975531445</v>
      </c>
      <c r="CP268" s="22">
        <v>361037746384.77441</v>
      </c>
      <c r="CQ268" s="22">
        <v>361037746384.77441</v>
      </c>
      <c r="CR268" s="22">
        <v>92579605870.842529</v>
      </c>
      <c r="CS268" s="22">
        <v>2.3029933446859656E-5</v>
      </c>
      <c r="CT268" s="23">
        <v>82.907760408694756</v>
      </c>
      <c r="CU268" s="21"/>
      <c r="CV268">
        <v>1000</v>
      </c>
      <c r="CW268">
        <v>2541</v>
      </c>
      <c r="CX268">
        <v>254.0791999999999</v>
      </c>
      <c r="CY268">
        <v>36.248571428572518</v>
      </c>
      <c r="CZ268" s="20">
        <v>7.5105195580439876E-2</v>
      </c>
      <c r="DA268" s="22">
        <v>204981795530.34122</v>
      </c>
      <c r="DB268" s="22">
        <v>204981795530.34122</v>
      </c>
      <c r="DC268" s="22">
        <v>15395197843.736013</v>
      </c>
      <c r="DD268" s="22">
        <v>1.35108933067068E-5</v>
      </c>
      <c r="DE268" s="23">
        <v>48.639215904144478</v>
      </c>
      <c r="DF268" s="21"/>
    </row>
    <row r="269" spans="1:110" x14ac:dyDescent="0.35">
      <c r="A269">
        <v>1000</v>
      </c>
      <c r="B269">
        <v>2551</v>
      </c>
      <c r="C269">
        <v>260.49400000000009</v>
      </c>
      <c r="D269">
        <v>26.871428571428979</v>
      </c>
      <c r="E269" s="20">
        <v>2.9083624834233452E-2</v>
      </c>
      <c r="F269" s="22">
        <v>156374204280.59973</v>
      </c>
      <c r="G269" s="22">
        <v>156374204280.59973</v>
      </c>
      <c r="H269" s="22">
        <v>4547928691.0487452</v>
      </c>
      <c r="I269" s="22">
        <v>7.2295917856510485E-6</v>
      </c>
      <c r="J269" s="23">
        <v>26.026530428343776</v>
      </c>
      <c r="K269" s="21"/>
      <c r="L269">
        <v>1500</v>
      </c>
      <c r="M269">
        <v>2551</v>
      </c>
      <c r="N269">
        <v>546.88699999999972</v>
      </c>
      <c r="O269">
        <v>37.5</v>
      </c>
      <c r="P269" s="20">
        <v>4.965832360509307E-2</v>
      </c>
      <c r="Q269" s="22">
        <v>181957147043.62155</v>
      </c>
      <c r="R269" s="22">
        <v>181957147043.62155</v>
      </c>
      <c r="S269" s="22">
        <v>9035686890.1516628</v>
      </c>
      <c r="T269" s="22">
        <v>1.0538374665485663E-5</v>
      </c>
      <c r="U269" s="23">
        <v>37.93814879574839</v>
      </c>
      <c r="W269">
        <v>1950</v>
      </c>
      <c r="X269">
        <v>2551</v>
      </c>
      <c r="Y269">
        <v>924.54899999999907</v>
      </c>
      <c r="Z269">
        <v>45.985714285713392</v>
      </c>
      <c r="AA269" s="20">
        <v>7.231530097800018E-2</v>
      </c>
      <c r="AB269" s="22">
        <v>204981795530.34122</v>
      </c>
      <c r="AC269" s="22">
        <v>204981795530.34122</v>
      </c>
      <c r="AD269" s="22">
        <v>14823320238.787518</v>
      </c>
      <c r="AE269" s="22">
        <v>1.3218826963103157E-5</v>
      </c>
      <c r="AF269" s="23">
        <v>47.587777067171366</v>
      </c>
      <c r="AG269" s="21"/>
      <c r="AH269">
        <v>2450</v>
      </c>
      <c r="AI269">
        <v>2551</v>
      </c>
      <c r="AJ269">
        <v>1380.0049999999983</v>
      </c>
      <c r="AK269">
        <v>56.657142857138105</v>
      </c>
      <c r="AL269" s="20">
        <v>0.10151511372233571</v>
      </c>
      <c r="AM269" s="22">
        <v>230564738293.36304</v>
      </c>
      <c r="AN269" s="22">
        <v>230564738293.36304</v>
      </c>
      <c r="AO269" s="22">
        <v>23405805628.211319</v>
      </c>
      <c r="AP269" s="22">
        <v>1.5786265965436707E-5</v>
      </c>
      <c r="AQ269" s="23">
        <v>56.830557475572149</v>
      </c>
      <c r="AR269" s="21"/>
      <c r="AS269">
        <v>2950</v>
      </c>
      <c r="AT269">
        <v>2551</v>
      </c>
      <c r="AU269">
        <v>1910.9129999999996</v>
      </c>
      <c r="AV269">
        <v>-78.142857142857537</v>
      </c>
      <c r="AW269" s="20">
        <v>0.13329881004144017</v>
      </c>
      <c r="AX269" s="22">
        <v>256147681056.38492</v>
      </c>
      <c r="AY269" s="22">
        <v>256147681056.38492</v>
      </c>
      <c r="AZ269" s="22">
        <v>34144181079.690456</v>
      </c>
      <c r="BA269" s="22">
        <v>1.7899503346502383E-5</v>
      </c>
      <c r="BB269" s="23">
        <v>64.438212047408584</v>
      </c>
      <c r="BC269" s="21">
        <v>0</v>
      </c>
      <c r="BD269">
        <v>3425</v>
      </c>
      <c r="BE269">
        <v>2551</v>
      </c>
      <c r="BF269">
        <v>2508.9159999999979</v>
      </c>
      <c r="BG269">
        <v>66.685714285716003</v>
      </c>
      <c r="BH269" s="20">
        <v>0.16407674332754255</v>
      </c>
      <c r="BI269" s="22">
        <v>280451476681.25562</v>
      </c>
      <c r="BJ269" s="22">
        <v>280451476681.25562</v>
      </c>
      <c r="BK269" s="22">
        <v>46015564955.260658</v>
      </c>
      <c r="BL269" s="22">
        <v>1.9523019222129367E-5</v>
      </c>
      <c r="BM269" s="23">
        <v>70.282869199665726</v>
      </c>
      <c r="BN269" s="21"/>
      <c r="BO269">
        <v>4000</v>
      </c>
      <c r="BP269">
        <v>2551</v>
      </c>
      <c r="BQ269">
        <v>3181.9319999999911</v>
      </c>
      <c r="BR269">
        <v>79.028571428573613</v>
      </c>
      <c r="BS269" s="20">
        <v>0.20020605340604616</v>
      </c>
      <c r="BT269" s="22">
        <v>309871860858.73071</v>
      </c>
      <c r="BU269" s="22">
        <v>309871860858.73071</v>
      </c>
      <c r="BV269" s="22">
        <v>62038222324.113945</v>
      </c>
      <c r="BW269" s="22">
        <v>2.1077679741085499E-5</v>
      </c>
      <c r="BX269" s="23">
        <v>75.879647067907797</v>
      </c>
      <c r="BY269" s="21"/>
      <c r="BZ269">
        <v>4500</v>
      </c>
      <c r="CA269">
        <v>2551</v>
      </c>
      <c r="CB269">
        <v>3886.6199999999922</v>
      </c>
      <c r="CC269">
        <v>76.457142857147389</v>
      </c>
      <c r="CD269" s="20">
        <v>0.22967458553377854</v>
      </c>
      <c r="CE269" s="22">
        <v>335454803621.75262</v>
      </c>
      <c r="CF269" s="22">
        <v>335454803621.75262</v>
      </c>
      <c r="CG269" s="22">
        <v>77045442987.141098</v>
      </c>
      <c r="CH269" s="22">
        <v>2.214505120535987E-5</v>
      </c>
      <c r="CI269" s="23">
        <v>79.722184339295538</v>
      </c>
      <c r="CJ269" s="21">
        <v>10.660495880148181</v>
      </c>
      <c r="CK269">
        <v>5000</v>
      </c>
      <c r="CL269">
        <v>2551</v>
      </c>
      <c r="CM269">
        <v>4655.6169999999911</v>
      </c>
      <c r="CN269">
        <v>91.114285714294454</v>
      </c>
      <c r="CO269" s="20">
        <v>0.2569677563910448</v>
      </c>
      <c r="CP269" s="22">
        <v>361037746384.77441</v>
      </c>
      <c r="CQ269" s="22">
        <v>361037746384.77441</v>
      </c>
      <c r="CR269" s="22">
        <v>92775059660.974533</v>
      </c>
      <c r="CS269" s="22">
        <v>2.3011392465817525E-5</v>
      </c>
      <c r="CT269" s="23">
        <v>82.841012876943097</v>
      </c>
      <c r="CU269" s="21"/>
      <c r="CV269">
        <v>1000</v>
      </c>
      <c r="CW269">
        <v>2551</v>
      </c>
      <c r="CX269">
        <v>254.92499999999993</v>
      </c>
      <c r="CY269">
        <v>43.037142857142747</v>
      </c>
      <c r="CZ269" s="20">
        <v>7.5179044404194456E-2</v>
      </c>
      <c r="DA269" s="22">
        <v>204981795530.34122</v>
      </c>
      <c r="DB269" s="22">
        <v>204981795530.34122</v>
      </c>
      <c r="DC269" s="22">
        <v>15410335508.227032</v>
      </c>
      <c r="DD269" s="22">
        <v>1.3509656846063503E-5</v>
      </c>
      <c r="DE269" s="23">
        <v>48.634764645828611</v>
      </c>
      <c r="DF269" s="21"/>
    </row>
    <row r="270" spans="1:110" x14ac:dyDescent="0.35">
      <c r="A270">
        <v>1000</v>
      </c>
      <c r="B270">
        <v>2561</v>
      </c>
      <c r="C270">
        <v>261.0920000000001</v>
      </c>
      <c r="D270">
        <v>25.628571428571995</v>
      </c>
      <c r="E270" s="20">
        <v>2.9091642531571558E-2</v>
      </c>
      <c r="F270" s="22">
        <v>156374204280.59973</v>
      </c>
      <c r="G270" s="22">
        <v>156374204280.59973</v>
      </c>
      <c r="H270" s="22">
        <v>4549182452.0901546</v>
      </c>
      <c r="I270" s="22">
        <v>7.2295331364858944E-6</v>
      </c>
      <c r="J270" s="23">
        <v>26.026319291349221</v>
      </c>
      <c r="K270" s="21"/>
      <c r="L270">
        <v>1500</v>
      </c>
      <c r="M270">
        <v>2561</v>
      </c>
      <c r="N270">
        <v>547.84199999999976</v>
      </c>
      <c r="O270">
        <v>40.928571428573186</v>
      </c>
      <c r="P270" s="20">
        <v>4.9686696010058942E-2</v>
      </c>
      <c r="Q270" s="22">
        <v>181957147043.62155</v>
      </c>
      <c r="R270" s="22">
        <v>181957147043.62155</v>
      </c>
      <c r="S270" s="22">
        <v>9040849452.014019</v>
      </c>
      <c r="T270" s="22">
        <v>1.0538032583490212E-5</v>
      </c>
      <c r="U270" s="23">
        <v>37.936917300564765</v>
      </c>
      <c r="W270">
        <v>1950</v>
      </c>
      <c r="X270">
        <v>2561</v>
      </c>
      <c r="Y270">
        <v>925.69099999999912</v>
      </c>
      <c r="Z270">
        <v>48.942857142859403</v>
      </c>
      <c r="AA270" s="20">
        <v>7.2382497976802282E-2</v>
      </c>
      <c r="AB270" s="22">
        <v>204981795530.34122</v>
      </c>
      <c r="AC270" s="22">
        <v>204981795530.34122</v>
      </c>
      <c r="AD270" s="22">
        <v>14837094400.256222</v>
      </c>
      <c r="AE270" s="22">
        <v>1.3217722367941011E-5</v>
      </c>
      <c r="AF270" s="23">
        <v>47.583800524587637</v>
      </c>
      <c r="AG270" s="21"/>
      <c r="AH270">
        <v>2450</v>
      </c>
      <c r="AI270">
        <v>2561</v>
      </c>
      <c r="AJ270">
        <v>1381.3269999999984</v>
      </c>
      <c r="AK270">
        <v>56.657142857147853</v>
      </c>
      <c r="AL270" s="20">
        <v>0.10165104991643666</v>
      </c>
      <c r="AM270" s="22">
        <v>230564738293.36304</v>
      </c>
      <c r="AN270" s="22">
        <v>230564738293.36304</v>
      </c>
      <c r="AO270" s="22">
        <v>23437147721.228802</v>
      </c>
      <c r="AP270" s="22">
        <v>1.5783413205097947E-5</v>
      </c>
      <c r="AQ270" s="23">
        <v>56.820287538352609</v>
      </c>
      <c r="AR270" s="21"/>
      <c r="AS270">
        <v>2950</v>
      </c>
      <c r="AT270">
        <v>2561</v>
      </c>
      <c r="AU270">
        <v>1912.2329999999995</v>
      </c>
      <c r="AV270">
        <v>56.571428571425841</v>
      </c>
      <c r="AW270" s="20">
        <v>0.13352139969662602</v>
      </c>
      <c r="AX270" s="22">
        <v>256147681056.38492</v>
      </c>
      <c r="AY270" s="22">
        <v>256147681056.38492</v>
      </c>
      <c r="AZ270" s="22">
        <v>34201196903.693451</v>
      </c>
      <c r="BA270" s="22">
        <v>1.7893962910556798E-5</v>
      </c>
      <c r="BB270" s="23">
        <v>64.418266478004469</v>
      </c>
      <c r="BC270" s="21">
        <v>61.572865132119269</v>
      </c>
      <c r="BD270">
        <v>3425</v>
      </c>
      <c r="BE270">
        <v>2561</v>
      </c>
      <c r="BF270">
        <v>2510.5439999999981</v>
      </c>
      <c r="BG270">
        <v>69.77142857143528</v>
      </c>
      <c r="BH270" s="20">
        <v>0.16438535331222726</v>
      </c>
      <c r="BI270" s="22">
        <v>280451476681.25562</v>
      </c>
      <c r="BJ270" s="22">
        <v>280451476681.25562</v>
      </c>
      <c r="BK270" s="22">
        <v>46102115081.184067</v>
      </c>
      <c r="BL270" s="22">
        <v>1.9514402692055831E-5</v>
      </c>
      <c r="BM270" s="23">
        <v>70.251849691400992</v>
      </c>
      <c r="BN270" s="21"/>
      <c r="BO270">
        <v>4000</v>
      </c>
      <c r="BP270">
        <v>2561</v>
      </c>
      <c r="BQ270">
        <v>3204.9479999999912</v>
      </c>
      <c r="BR270">
        <v>328.80000000000115</v>
      </c>
      <c r="BS270" s="20">
        <v>0.20061119143761952</v>
      </c>
      <c r="BT270" s="22">
        <v>309871860858.73071</v>
      </c>
      <c r="BU270" s="22">
        <v>309871860858.73071</v>
      </c>
      <c r="BV270" s="22">
        <v>62163763199.862228</v>
      </c>
      <c r="BW270" s="22">
        <v>2.1065207722614821E-5</v>
      </c>
      <c r="BX270" s="23">
        <v>75.834747801413357</v>
      </c>
      <c r="BY270" s="21"/>
      <c r="BZ270">
        <v>4500</v>
      </c>
      <c r="CA270">
        <v>2561</v>
      </c>
      <c r="CB270">
        <v>3888.4679999999921</v>
      </c>
      <c r="CC270">
        <v>79.199999999998141</v>
      </c>
      <c r="CD270" s="20">
        <v>0.23015246010965301</v>
      </c>
      <c r="CE270" s="22">
        <v>335454803621.75262</v>
      </c>
      <c r="CF270" s="22">
        <v>335454803621.75262</v>
      </c>
      <c r="CG270" s="22">
        <v>77205748309.146912</v>
      </c>
      <c r="CH270" s="22">
        <v>2.2129426734629141E-5</v>
      </c>
      <c r="CI270" s="23">
        <v>79.665936244664906</v>
      </c>
      <c r="CJ270" s="21">
        <v>0.21709658409416685</v>
      </c>
      <c r="CK270">
        <v>5000</v>
      </c>
      <c r="CL270">
        <v>2561</v>
      </c>
      <c r="CM270">
        <v>4657.7349999999915</v>
      </c>
      <c r="CN270">
        <v>90.771428571445426</v>
      </c>
      <c r="CO270" s="20">
        <v>0.25750760228059694</v>
      </c>
      <c r="CP270" s="22">
        <v>361037746384.77441</v>
      </c>
      <c r="CQ270" s="22">
        <v>361037746384.77441</v>
      </c>
      <c r="CR270" s="22">
        <v>92969964404.333511</v>
      </c>
      <c r="CS270" s="22">
        <v>2.2992933272501688E-5</v>
      </c>
      <c r="CT270" s="23">
        <v>82.774559781006076</v>
      </c>
      <c r="CU270" s="21"/>
      <c r="CV270">
        <v>1000</v>
      </c>
      <c r="CW270">
        <v>2561</v>
      </c>
      <c r="CX270">
        <v>255.92919999999992</v>
      </c>
      <c r="CY270">
        <v>41.545714285714602</v>
      </c>
      <c r="CZ270" s="20">
        <v>7.5252384569791442E-2</v>
      </c>
      <c r="DA270" s="22">
        <v>204981795530.34122</v>
      </c>
      <c r="DB270" s="22">
        <v>204981795530.34122</v>
      </c>
      <c r="DC270" s="22">
        <v>15425368907.055593</v>
      </c>
      <c r="DD270" s="22">
        <v>1.3508429125909417E-5</v>
      </c>
      <c r="DE270" s="23">
        <v>48.630344853273897</v>
      </c>
      <c r="DF270" s="21"/>
    </row>
    <row r="271" spans="1:110" x14ac:dyDescent="0.35">
      <c r="A271">
        <v>1000</v>
      </c>
      <c r="B271">
        <v>2571</v>
      </c>
      <c r="C271">
        <v>261.67000000000007</v>
      </c>
      <c r="D271">
        <v>24.771428571427482</v>
      </c>
      <c r="E271" s="20">
        <v>2.9099543148214415E-2</v>
      </c>
      <c r="F271" s="22">
        <v>156374204280.59973</v>
      </c>
      <c r="G271" s="22">
        <v>156374204280.59973</v>
      </c>
      <c r="H271" s="22">
        <v>4550417904.7310076</v>
      </c>
      <c r="I271" s="22">
        <v>7.2294753446925955E-6</v>
      </c>
      <c r="J271" s="23">
        <v>26.026111240893343</v>
      </c>
      <c r="K271" s="21"/>
      <c r="L271">
        <v>1500</v>
      </c>
      <c r="M271">
        <v>2571</v>
      </c>
      <c r="N271">
        <v>548.7729999999998</v>
      </c>
      <c r="O271">
        <v>39.900000000001718</v>
      </c>
      <c r="P271" s="20">
        <v>4.9714778024578153E-2</v>
      </c>
      <c r="Q271" s="22">
        <v>181957147043.62155</v>
      </c>
      <c r="R271" s="22">
        <v>181957147043.62155</v>
      </c>
      <c r="S271" s="22">
        <v>9045959175.2591724</v>
      </c>
      <c r="T271" s="22">
        <v>1.0537694024558381E-5</v>
      </c>
      <c r="U271" s="23">
        <v>37.935698488410175</v>
      </c>
      <c r="W271">
        <v>1950</v>
      </c>
      <c r="X271">
        <v>2571</v>
      </c>
      <c r="Y271">
        <v>926.78099999999915</v>
      </c>
      <c r="Z271">
        <v>46.71428571428708</v>
      </c>
      <c r="AA271" s="20">
        <v>7.2449212156791995E-2</v>
      </c>
      <c r="AB271" s="22">
        <v>204981795530.34122</v>
      </c>
      <c r="AC271" s="22">
        <v>204981795530.34122</v>
      </c>
      <c r="AD271" s="22">
        <v>14850769592.657848</v>
      </c>
      <c r="AE271" s="22">
        <v>1.3216625892037747E-5</v>
      </c>
      <c r="AF271" s="23">
        <v>47.579853211335887</v>
      </c>
      <c r="AG271" s="21"/>
      <c r="AH271">
        <v>2450</v>
      </c>
      <c r="AI271">
        <v>2571</v>
      </c>
      <c r="AJ271">
        <v>1382.6589999999985</v>
      </c>
      <c r="AK271">
        <v>57.085714285718886</v>
      </c>
      <c r="AL271" s="20">
        <v>0.10178631690065781</v>
      </c>
      <c r="AM271" s="22">
        <v>230564738293.36304</v>
      </c>
      <c r="AN271" s="22">
        <v>230564738293.36304</v>
      </c>
      <c r="AO271" s="22">
        <v>23468335518.045483</v>
      </c>
      <c r="AP271" s="22">
        <v>1.5780575512082419E-5</v>
      </c>
      <c r="AQ271" s="23">
        <v>56.810071843496708</v>
      </c>
      <c r="AR271" s="21"/>
      <c r="AS271">
        <v>2950</v>
      </c>
      <c r="AT271">
        <v>2571</v>
      </c>
      <c r="AU271">
        <v>1913.7979999999995</v>
      </c>
      <c r="AV271">
        <v>67.071428571430914</v>
      </c>
      <c r="AW271" s="20">
        <v>0.13374317109723385</v>
      </c>
      <c r="AX271" s="22">
        <v>256147681056.38492</v>
      </c>
      <c r="AY271" s="22">
        <v>256147681056.38492</v>
      </c>
      <c r="AZ271" s="22">
        <v>34258003133.683777</v>
      </c>
      <c r="BA271" s="22">
        <v>1.7888446251550146E-5</v>
      </c>
      <c r="BB271" s="23">
        <v>64.398406505580525</v>
      </c>
      <c r="BC271" s="21">
        <v>7.1450469645230843</v>
      </c>
      <c r="BD271">
        <v>3425</v>
      </c>
      <c r="BE271">
        <v>2571</v>
      </c>
      <c r="BF271">
        <v>2512.1549999999979</v>
      </c>
      <c r="BG271">
        <v>69.042857142851844</v>
      </c>
      <c r="BH271" s="20">
        <v>0.16469300354799099</v>
      </c>
      <c r="BI271" s="22">
        <v>280451476681.25562</v>
      </c>
      <c r="BJ271" s="22">
        <v>280451476681.25562</v>
      </c>
      <c r="BK271" s="22">
        <v>46188396044.105347</v>
      </c>
      <c r="BL271" s="22">
        <v>1.9505820525683843E-5</v>
      </c>
      <c r="BM271" s="23">
        <v>70.220953892461836</v>
      </c>
      <c r="BN271" s="21"/>
      <c r="BO271">
        <v>4000</v>
      </c>
      <c r="BP271">
        <v>2571</v>
      </c>
      <c r="BQ271">
        <v>3205.0399999999913</v>
      </c>
      <c r="BR271">
        <v>3.942857142861353</v>
      </c>
      <c r="BS271" s="20">
        <v>0.20101517558433374</v>
      </c>
      <c r="BT271" s="22">
        <v>309871860858.73071</v>
      </c>
      <c r="BU271" s="22">
        <v>309871860858.73071</v>
      </c>
      <c r="BV271" s="22">
        <v>62288946519.161987</v>
      </c>
      <c r="BW271" s="22">
        <v>2.1052785914189587E-5</v>
      </c>
      <c r="BX271" s="23">
        <v>75.790029291082519</v>
      </c>
      <c r="BY271" s="21"/>
      <c r="BZ271">
        <v>4500</v>
      </c>
      <c r="CA271">
        <v>2571</v>
      </c>
      <c r="CB271">
        <v>3890.3459999999923</v>
      </c>
      <c r="CC271">
        <v>80.485714285720988</v>
      </c>
      <c r="CD271" s="20">
        <v>0.23062899983875171</v>
      </c>
      <c r="CE271" s="22">
        <v>335454803621.75262</v>
      </c>
      <c r="CF271" s="22">
        <v>335454803621.75262</v>
      </c>
      <c r="CG271" s="22">
        <v>77365605850.389679</v>
      </c>
      <c r="CH271" s="22">
        <v>2.2113867847726791E-5</v>
      </c>
      <c r="CI271" s="23">
        <v>79.609924251816452</v>
      </c>
      <c r="CJ271" s="21">
        <v>0.7670081834865089</v>
      </c>
      <c r="CK271">
        <v>5000</v>
      </c>
      <c r="CL271">
        <v>2571</v>
      </c>
      <c r="CM271">
        <v>4687.0019999999913</v>
      </c>
      <c r="CN271">
        <v>418.09999999999752</v>
      </c>
      <c r="CO271" s="20">
        <v>0.25804593486301547</v>
      </c>
      <c r="CP271" s="22">
        <v>361037746384.77441</v>
      </c>
      <c r="CQ271" s="22">
        <v>361037746384.77441</v>
      </c>
      <c r="CR271" s="22">
        <v>93164322786.695404</v>
      </c>
      <c r="CS271" s="22">
        <v>2.2974555291450087E-5</v>
      </c>
      <c r="CT271" s="23">
        <v>82.708399049220318</v>
      </c>
      <c r="CU271" s="21"/>
      <c r="CV271">
        <v>1000</v>
      </c>
      <c r="CW271">
        <v>2571</v>
      </c>
      <c r="CX271">
        <v>256.89859999999993</v>
      </c>
      <c r="CY271">
        <v>36.385714285713838</v>
      </c>
      <c r="CZ271" s="20">
        <v>7.5325220200837401E-2</v>
      </c>
      <c r="DA271" s="22">
        <v>204981795530.34122</v>
      </c>
      <c r="DB271" s="22">
        <v>204981795530.34122</v>
      </c>
      <c r="DC271" s="22">
        <v>15440298885.485979</v>
      </c>
      <c r="DD271" s="22">
        <v>1.3507210072529818E-5</v>
      </c>
      <c r="DE271" s="23">
        <v>48.625956261107341</v>
      </c>
      <c r="DF271" s="21"/>
    </row>
    <row r="272" spans="1:110" x14ac:dyDescent="0.35">
      <c r="A272">
        <v>1000</v>
      </c>
      <c r="B272">
        <v>2581</v>
      </c>
      <c r="C272">
        <v>263.89800000000008</v>
      </c>
      <c r="D272">
        <v>31.828571428571554</v>
      </c>
      <c r="E272" s="20">
        <v>2.9107328411587249E-2</v>
      </c>
      <c r="F272" s="22">
        <v>156374204280.59973</v>
      </c>
      <c r="G272" s="22">
        <v>156374204280.59973</v>
      </c>
      <c r="H272" s="22">
        <v>4551635319.0960493</v>
      </c>
      <c r="I272" s="22">
        <v>7.2294183975945082E-6</v>
      </c>
      <c r="J272" s="23">
        <v>26.02590623134023</v>
      </c>
      <c r="K272" s="21"/>
      <c r="L272">
        <v>1500</v>
      </c>
      <c r="M272">
        <v>2581</v>
      </c>
      <c r="N272">
        <v>549.66399999999976</v>
      </c>
      <c r="O272">
        <v>38.185714285712685</v>
      </c>
      <c r="P272" s="20">
        <v>4.9742572769851549E-2</v>
      </c>
      <c r="Q272" s="22">
        <v>181957147043.62155</v>
      </c>
      <c r="R272" s="22">
        <v>181957147043.62155</v>
      </c>
      <c r="S272" s="22">
        <v>9051016627.811924</v>
      </c>
      <c r="T272" s="22">
        <v>1.0537358950387374E-5</v>
      </c>
      <c r="U272" s="23">
        <v>37.934492221394549</v>
      </c>
      <c r="W272">
        <v>1950</v>
      </c>
      <c r="X272">
        <v>2581</v>
      </c>
      <c r="Y272">
        <v>927.99499999999921</v>
      </c>
      <c r="Z272">
        <v>52.028571428573812</v>
      </c>
      <c r="AA272" s="20">
        <v>7.2515447528714902E-2</v>
      </c>
      <c r="AB272" s="22">
        <v>204981795530.34122</v>
      </c>
      <c r="AC272" s="22">
        <v>204981795530.34122</v>
      </c>
      <c r="AD272" s="22">
        <v>14864346638.122225</v>
      </c>
      <c r="AE272" s="22">
        <v>1.3215537465496284E-5</v>
      </c>
      <c r="AF272" s="23">
        <v>47.575934875786622</v>
      </c>
      <c r="AG272" s="21"/>
      <c r="AH272">
        <v>2450</v>
      </c>
      <c r="AI272">
        <v>2581</v>
      </c>
      <c r="AJ272">
        <v>1384.0549999999985</v>
      </c>
      <c r="AK272">
        <v>59.828571428569639</v>
      </c>
      <c r="AL272" s="20">
        <v>0.10192091925516823</v>
      </c>
      <c r="AM272" s="22">
        <v>230564738293.36304</v>
      </c>
      <c r="AN272" s="22">
        <v>230564738293.36304</v>
      </c>
      <c r="AO272" s="22">
        <v>23499370074.686848</v>
      </c>
      <c r="AP272" s="22">
        <v>1.5777752774660648E-5</v>
      </c>
      <c r="AQ272" s="23">
        <v>56.799909988778332</v>
      </c>
      <c r="AR272" s="21"/>
      <c r="AS272">
        <v>2950</v>
      </c>
      <c r="AT272">
        <v>2581</v>
      </c>
      <c r="AU272">
        <v>1915.1609999999996</v>
      </c>
      <c r="AV272">
        <v>58.414285714288134</v>
      </c>
      <c r="AW272" s="20">
        <v>0.13396412922909973</v>
      </c>
      <c r="AX272" s="22">
        <v>256147681056.38492</v>
      </c>
      <c r="AY272" s="22">
        <v>256147681056.38492</v>
      </c>
      <c r="AZ272" s="22">
        <v>34314601046.77177</v>
      </c>
      <c r="BA272" s="22">
        <v>1.7882953204767772E-5</v>
      </c>
      <c r="BB272" s="23">
        <v>64.378631537163983</v>
      </c>
      <c r="BC272" s="21">
        <v>35.573421094856592</v>
      </c>
      <c r="BD272">
        <v>3425</v>
      </c>
      <c r="BE272">
        <v>2581</v>
      </c>
      <c r="BF272">
        <v>2513.7189999999978</v>
      </c>
      <c r="BG272">
        <v>67.02857142856503</v>
      </c>
      <c r="BH272" s="20">
        <v>0.16499969938514628</v>
      </c>
      <c r="BI272" s="22">
        <v>280451476681.25562</v>
      </c>
      <c r="BJ272" s="22">
        <v>280451476681.25562</v>
      </c>
      <c r="BK272" s="22">
        <v>46274409344.527534</v>
      </c>
      <c r="BL272" s="22">
        <v>1.9497272493332301E-5</v>
      </c>
      <c r="BM272" s="23">
        <v>70.190180975996284</v>
      </c>
      <c r="BN272" s="21"/>
      <c r="BO272">
        <v>4000</v>
      </c>
      <c r="BP272">
        <v>2581</v>
      </c>
      <c r="BQ272">
        <v>3206.6659999999915</v>
      </c>
      <c r="BR272">
        <v>69.685714285723023</v>
      </c>
      <c r="BS272" s="20">
        <v>0.20141801175892773</v>
      </c>
      <c r="BT272" s="22">
        <v>309871860858.73071</v>
      </c>
      <c r="BU272" s="22">
        <v>309871860858.73071</v>
      </c>
      <c r="BV272" s="22">
        <v>62413774114.204643</v>
      </c>
      <c r="BW272" s="22">
        <v>2.1040413982823199E-5</v>
      </c>
      <c r="BX272" s="23">
        <v>75.745490338163521</v>
      </c>
      <c r="BY272" s="21"/>
      <c r="BZ272">
        <v>4500</v>
      </c>
      <c r="CA272">
        <v>2581</v>
      </c>
      <c r="CB272">
        <v>3892.2109999999921</v>
      </c>
      <c r="CC272">
        <v>79.92857142856208</v>
      </c>
      <c r="CD272" s="20">
        <v>0.23110421129892564</v>
      </c>
      <c r="CE272" s="22">
        <v>335454803621.75262</v>
      </c>
      <c r="CF272" s="22">
        <v>335454803621.75262</v>
      </c>
      <c r="CG272" s="22">
        <v>77525017817.441116</v>
      </c>
      <c r="CH272" s="22">
        <v>2.2098374100241186E-5</v>
      </c>
      <c r="CI272" s="23">
        <v>79.554146760868278</v>
      </c>
      <c r="CJ272" s="21">
        <v>0.14019383177761396</v>
      </c>
      <c r="CK272">
        <v>5000</v>
      </c>
      <c r="CL272">
        <v>2581</v>
      </c>
      <c r="CM272">
        <v>4688.8259999999909</v>
      </c>
      <c r="CN272">
        <v>78.171428571412051</v>
      </c>
      <c r="CO272" s="20">
        <v>0.25858276151513609</v>
      </c>
      <c r="CP272" s="22">
        <v>361037746384.77441</v>
      </c>
      <c r="CQ272" s="22">
        <v>361037746384.77441</v>
      </c>
      <c r="CR272" s="22">
        <v>93358137471.376312</v>
      </c>
      <c r="CS272" s="22">
        <v>2.2956257953067389E-5</v>
      </c>
      <c r="CT272" s="23">
        <v>82.642528631042595</v>
      </c>
      <c r="CU272" s="21"/>
      <c r="CV272">
        <v>1000</v>
      </c>
      <c r="CW272">
        <v>2581</v>
      </c>
      <c r="CX272">
        <v>257.74759999999992</v>
      </c>
      <c r="CY272">
        <v>48.240000000000855</v>
      </c>
      <c r="CZ272" s="20">
        <v>7.5397555378890202E-2</v>
      </c>
      <c r="DA272" s="22">
        <v>204981795530.34122</v>
      </c>
      <c r="DB272" s="22">
        <v>204981795530.34122</v>
      </c>
      <c r="DC272" s="22">
        <v>15455126280.16325</v>
      </c>
      <c r="DD272" s="22">
        <v>1.3505999612997759E-5</v>
      </c>
      <c r="DE272" s="23">
        <v>48.621598606791935</v>
      </c>
      <c r="DF272" s="21"/>
    </row>
    <row r="273" spans="1:110" x14ac:dyDescent="0.35">
      <c r="A273">
        <v>1000</v>
      </c>
      <c r="B273">
        <v>2591</v>
      </c>
      <c r="C273">
        <v>264.5200000000001</v>
      </c>
      <c r="D273">
        <v>26.657142857143466</v>
      </c>
      <c r="E273" s="20">
        <v>2.9115000023114904E-2</v>
      </c>
      <c r="F273" s="22">
        <v>156374204280.59973</v>
      </c>
      <c r="G273" s="22">
        <v>156374204280.59973</v>
      </c>
      <c r="H273" s="22">
        <v>4552834961.244236</v>
      </c>
      <c r="I273" s="22">
        <v>7.229362282706555E-6</v>
      </c>
      <c r="J273" s="23">
        <v>26.025704217743598</v>
      </c>
      <c r="K273" s="21"/>
      <c r="L273">
        <v>1500</v>
      </c>
      <c r="M273">
        <v>2591</v>
      </c>
      <c r="N273">
        <v>550.5899999999998</v>
      </c>
      <c r="O273">
        <v>39.685714285716195</v>
      </c>
      <c r="P273" s="20">
        <v>4.977008333049391E-2</v>
      </c>
      <c r="Q273" s="22">
        <v>181957147043.62155</v>
      </c>
      <c r="R273" s="22">
        <v>181957147043.62155</v>
      </c>
      <c r="S273" s="22">
        <v>9056022370.9399776</v>
      </c>
      <c r="T273" s="22">
        <v>1.0537027323131973E-5</v>
      </c>
      <c r="U273" s="23">
        <v>37.9332983632751</v>
      </c>
      <c r="W273">
        <v>1950</v>
      </c>
      <c r="X273">
        <v>2591</v>
      </c>
      <c r="Y273">
        <v>929.11399999999924</v>
      </c>
      <c r="Z273">
        <v>47.957142857144063</v>
      </c>
      <c r="AA273" s="20">
        <v>7.2581208062165947E-2</v>
      </c>
      <c r="AB273" s="22">
        <v>204981795530.34122</v>
      </c>
      <c r="AC273" s="22">
        <v>204981795530.34122</v>
      </c>
      <c r="AD273" s="22">
        <v>14877826350.344053</v>
      </c>
      <c r="AE273" s="22">
        <v>1.3214457019169236E-5</v>
      </c>
      <c r="AF273" s="23">
        <v>47.572045269009251</v>
      </c>
      <c r="AG273" s="21"/>
      <c r="AH273">
        <v>2450</v>
      </c>
      <c r="AI273">
        <v>2591</v>
      </c>
      <c r="AJ273">
        <v>1385.3609999999985</v>
      </c>
      <c r="AK273">
        <v>55.97142857143028</v>
      </c>
      <c r="AL273" s="20">
        <v>0.10205486151539341</v>
      </c>
      <c r="AM273" s="22">
        <v>230564738293.36304</v>
      </c>
      <c r="AN273" s="22">
        <v>230564738293.36304</v>
      </c>
      <c r="AO273" s="22">
        <v>23530252436.862087</v>
      </c>
      <c r="AP273" s="22">
        <v>1.5774944882269231E-5</v>
      </c>
      <c r="AQ273" s="23">
        <v>56.789801576169232</v>
      </c>
      <c r="AR273" s="21"/>
      <c r="AS273">
        <v>2950</v>
      </c>
      <c r="AT273">
        <v>2591</v>
      </c>
      <c r="AU273">
        <v>1916.5949999999996</v>
      </c>
      <c r="AV273">
        <v>61.457142857141527</v>
      </c>
      <c r="AW273" s="20">
        <v>0.13418427903022126</v>
      </c>
      <c r="AX273" s="22">
        <v>256147681056.38492</v>
      </c>
      <c r="AY273" s="22">
        <v>256147681056.38492</v>
      </c>
      <c r="AZ273" s="22">
        <v>34370991907.814072</v>
      </c>
      <c r="BA273" s="22">
        <v>1.7877483607198427E-5</v>
      </c>
      <c r="BB273" s="23">
        <v>64.358940985914344</v>
      </c>
      <c r="BC273" s="21">
        <v>8.4204323801494265</v>
      </c>
      <c r="BD273">
        <v>3425</v>
      </c>
      <c r="BE273">
        <v>2591</v>
      </c>
      <c r="BF273">
        <v>2515.3619999999978</v>
      </c>
      <c r="BG273">
        <v>70.414285714286962</v>
      </c>
      <c r="BH273" s="20">
        <v>0.16530544612375747</v>
      </c>
      <c r="BI273" s="22">
        <v>280451476681.25562</v>
      </c>
      <c r="BJ273" s="22">
        <v>280451476681.25562</v>
      </c>
      <c r="BK273" s="22">
        <v>46360156468.861526</v>
      </c>
      <c r="BL273" s="22">
        <v>1.9488758367662796E-5</v>
      </c>
      <c r="BM273" s="23">
        <v>70.159530123586066</v>
      </c>
      <c r="BN273" s="21"/>
      <c r="BO273">
        <v>4000</v>
      </c>
      <c r="BP273">
        <v>2591</v>
      </c>
      <c r="BQ273">
        <v>3208.2529999999915</v>
      </c>
      <c r="BR273">
        <v>68.014285714285251</v>
      </c>
      <c r="BS273" s="20">
        <v>0.20181970582103473</v>
      </c>
      <c r="BT273" s="22">
        <v>309871860858.73071</v>
      </c>
      <c r="BU273" s="22">
        <v>309871860858.73071</v>
      </c>
      <c r="BV273" s="22">
        <v>62538247800.725639</v>
      </c>
      <c r="BW273" s="22">
        <v>2.1028091598868921E-5</v>
      </c>
      <c r="BX273" s="23">
        <v>75.701129755928122</v>
      </c>
      <c r="BY273" s="21"/>
      <c r="BZ273">
        <v>4500</v>
      </c>
      <c r="CA273">
        <v>2591</v>
      </c>
      <c r="CB273">
        <v>3894.0839999999921</v>
      </c>
      <c r="CC273">
        <v>80.271428571430604</v>
      </c>
      <c r="CD273" s="20">
        <v>0.23157810101147155</v>
      </c>
      <c r="CE273" s="22">
        <v>335454803621.75262</v>
      </c>
      <c r="CF273" s="22">
        <v>335454803621.75262</v>
      </c>
      <c r="CG273" s="22">
        <v>77683986397.901581</v>
      </c>
      <c r="CH273" s="22">
        <v>2.2082945052213802E-5</v>
      </c>
      <c r="CI273" s="23">
        <v>79.498602187969695</v>
      </c>
      <c r="CJ273" s="21">
        <v>0.59726061897326865</v>
      </c>
      <c r="CK273">
        <v>5000</v>
      </c>
      <c r="CL273">
        <v>2591</v>
      </c>
      <c r="CM273">
        <v>4690.7289999999912</v>
      </c>
      <c r="CN273">
        <v>81.557142857153465</v>
      </c>
      <c r="CO273" s="20">
        <v>0.2591180895523692</v>
      </c>
      <c r="CP273" s="22">
        <v>361037746384.77441</v>
      </c>
      <c r="CQ273" s="22">
        <v>361037746384.77441</v>
      </c>
      <c r="CR273" s="22">
        <v>93551411099.515533</v>
      </c>
      <c r="CS273" s="22">
        <v>2.2938040693544816E-5</v>
      </c>
      <c r="CT273" s="23">
        <v>82.576946496761337</v>
      </c>
      <c r="CU273" s="21"/>
      <c r="CV273">
        <v>1000</v>
      </c>
      <c r="CW273">
        <v>2591</v>
      </c>
      <c r="CX273">
        <v>258.87319999999994</v>
      </c>
      <c r="CY273">
        <v>43.388571428572021</v>
      </c>
      <c r="CZ273" s="20">
        <v>7.5469394144010896E-2</v>
      </c>
      <c r="DA273" s="22">
        <v>204981795530.34122</v>
      </c>
      <c r="DB273" s="22">
        <v>204981795530.34122</v>
      </c>
      <c r="DC273" s="22">
        <v>15469851919.226372</v>
      </c>
      <c r="DD273" s="22">
        <v>1.3504797675163276E-5</v>
      </c>
      <c r="DE273" s="23">
        <v>48.617271630587794</v>
      </c>
      <c r="DF273" s="21"/>
    </row>
    <row r="274" spans="1:110" x14ac:dyDescent="0.35">
      <c r="A274">
        <v>1000</v>
      </c>
      <c r="B274">
        <v>2601</v>
      </c>
      <c r="C274">
        <v>264.9910000000001</v>
      </c>
      <c r="D274">
        <v>20.185714285714443</v>
      </c>
      <c r="E274" s="20">
        <v>2.9122559658628071E-2</v>
      </c>
      <c r="F274" s="22">
        <v>156374204280.59973</v>
      </c>
      <c r="G274" s="22">
        <v>156374204280.59973</v>
      </c>
      <c r="H274" s="22">
        <v>4554017093.2322588</v>
      </c>
      <c r="I274" s="22">
        <v>7.2293069877322265E-6</v>
      </c>
      <c r="J274" s="23">
        <v>26.025505155836015</v>
      </c>
      <c r="K274" s="21"/>
      <c r="L274">
        <v>1500</v>
      </c>
      <c r="M274">
        <v>2601</v>
      </c>
      <c r="N274">
        <v>551.48899999999981</v>
      </c>
      <c r="O274">
        <v>38.528571428571468</v>
      </c>
      <c r="P274" s="20">
        <v>4.9797312755024872E-2</v>
      </c>
      <c r="Q274" s="22">
        <v>181957147043.62155</v>
      </c>
      <c r="R274" s="22">
        <v>181957147043.62155</v>
      </c>
      <c r="S274" s="22">
        <v>9060976959.3432713</v>
      </c>
      <c r="T274" s="22">
        <v>1.0536699105398257E-5</v>
      </c>
      <c r="U274" s="23">
        <v>37.932116779433727</v>
      </c>
      <c r="W274">
        <v>1950</v>
      </c>
      <c r="X274">
        <v>2601</v>
      </c>
      <c r="Y274">
        <v>930.21399999999926</v>
      </c>
      <c r="Z274">
        <v>47.142857142858119</v>
      </c>
      <c r="AA274" s="20">
        <v>7.2646497686127451E-2</v>
      </c>
      <c r="AB274" s="22">
        <v>204981795530.34122</v>
      </c>
      <c r="AC274" s="22">
        <v>204981795530.34122</v>
      </c>
      <c r="AD274" s="22">
        <v>14891209534.693184</v>
      </c>
      <c r="AE274" s="22">
        <v>1.3213384484648687E-5</v>
      </c>
      <c r="AF274" s="23">
        <v>47.568184144735277</v>
      </c>
      <c r="AG274" s="21"/>
      <c r="AH274">
        <v>2450</v>
      </c>
      <c r="AI274">
        <v>2601</v>
      </c>
      <c r="AJ274">
        <v>1381.8299999999986</v>
      </c>
      <c r="AK274">
        <v>-50.442857142856418</v>
      </c>
      <c r="AL274" s="20">
        <v>0.10218814817260474</v>
      </c>
      <c r="AM274" s="22">
        <v>230564738293.36304</v>
      </c>
      <c r="AN274" s="22">
        <v>230564738293.36304</v>
      </c>
      <c r="AO274" s="22">
        <v>23560983640.100018</v>
      </c>
      <c r="AP274" s="22">
        <v>1.5772151725494728E-5</v>
      </c>
      <c r="AQ274" s="23">
        <v>56.779746211781017</v>
      </c>
      <c r="AR274" s="21"/>
      <c r="AS274">
        <v>2950</v>
      </c>
      <c r="AT274">
        <v>2601</v>
      </c>
      <c r="AU274">
        <v>1918.1479999999997</v>
      </c>
      <c r="AV274">
        <v>66.557142857147625</v>
      </c>
      <c r="AW274" s="20">
        <v>0.13440362539139228</v>
      </c>
      <c r="AX274" s="22">
        <v>256147681056.38492</v>
      </c>
      <c r="AY274" s="22">
        <v>256147681056.38492</v>
      </c>
      <c r="AZ274" s="22">
        <v>34427176969.576187</v>
      </c>
      <c r="BA274" s="22">
        <v>1.7872037297510642E-5</v>
      </c>
      <c r="BB274" s="23">
        <v>64.339334271038311</v>
      </c>
      <c r="BC274" s="21">
        <v>4.9186749246201931</v>
      </c>
      <c r="BD274">
        <v>3425</v>
      </c>
      <c r="BE274">
        <v>2601</v>
      </c>
      <c r="BF274">
        <v>2516.8389999999977</v>
      </c>
      <c r="BG274">
        <v>63.299999999994078</v>
      </c>
      <c r="BH274" s="20">
        <v>0.16561024901431029</v>
      </c>
      <c r="BI274" s="22">
        <v>280451476681.25562</v>
      </c>
      <c r="BJ274" s="22">
        <v>280451476681.25562</v>
      </c>
      <c r="BK274" s="22">
        <v>46445638889.613777</v>
      </c>
      <c r="BL274" s="22">
        <v>1.9480277923647136E-5</v>
      </c>
      <c r="BM274" s="23">
        <v>70.129000525129683</v>
      </c>
      <c r="BN274" s="21"/>
      <c r="BO274">
        <v>4000</v>
      </c>
      <c r="BP274">
        <v>2601</v>
      </c>
      <c r="BQ274">
        <v>3209.8709999999915</v>
      </c>
      <c r="BR274">
        <v>69.342857142854484</v>
      </c>
      <c r="BS274" s="20">
        <v>0.20222026357788447</v>
      </c>
      <c r="BT274" s="22">
        <v>309871860858.73071</v>
      </c>
      <c r="BU274" s="22">
        <v>309871860858.73071</v>
      </c>
      <c r="BV274" s="22">
        <v>62662369378.222069</v>
      </c>
      <c r="BW274" s="22">
        <v>2.1015818435974037E-5</v>
      </c>
      <c r="BX274" s="23">
        <v>75.656946369506528</v>
      </c>
      <c r="BY274" s="21"/>
      <c r="BZ274">
        <v>4500</v>
      </c>
      <c r="CA274">
        <v>2601</v>
      </c>
      <c r="CB274">
        <v>3895.9799999999923</v>
      </c>
      <c r="CC274">
        <v>81.257142857150811</v>
      </c>
      <c r="CD274" s="20">
        <v>0.23205067544186278</v>
      </c>
      <c r="CE274" s="22">
        <v>335454803621.75262</v>
      </c>
      <c r="CF274" s="22">
        <v>335454803621.75262</v>
      </c>
      <c r="CG274" s="22">
        <v>77842513760.645126</v>
      </c>
      <c r="CH274" s="22">
        <v>2.2067580268078668E-5</v>
      </c>
      <c r="CI274" s="23">
        <v>79.443288965083198</v>
      </c>
      <c r="CJ274" s="21">
        <v>3.2900659417688263</v>
      </c>
      <c r="CK274">
        <v>5000</v>
      </c>
      <c r="CL274">
        <v>2601</v>
      </c>
      <c r="CM274">
        <v>4692.6099999999915</v>
      </c>
      <c r="CN274">
        <v>80.614285714299129</v>
      </c>
      <c r="CO274" s="20">
        <v>0.25965192622947014</v>
      </c>
      <c r="CP274" s="22">
        <v>361037746384.77441</v>
      </c>
      <c r="CQ274" s="22">
        <v>361037746384.77441</v>
      </c>
      <c r="CR274" s="22">
        <v>93744146290.353592</v>
      </c>
      <c r="CS274" s="22">
        <v>2.2919902954781423E-5</v>
      </c>
      <c r="CT274" s="23">
        <v>82.511650637213123</v>
      </c>
      <c r="CU274" s="21"/>
      <c r="CV274">
        <v>1000</v>
      </c>
      <c r="CW274">
        <v>2601</v>
      </c>
      <c r="CX274">
        <v>259.88559999999995</v>
      </c>
      <c r="CY274">
        <v>53.399999999999189</v>
      </c>
      <c r="CZ274" s="20">
        <v>7.554074049530643E-2</v>
      </c>
      <c r="DA274" s="22">
        <v>204981795530.34122</v>
      </c>
      <c r="DB274" s="22">
        <v>204981795530.34122</v>
      </c>
      <c r="DC274" s="22">
        <v>15484476622.41947</v>
      </c>
      <c r="DD274" s="22">
        <v>1.3503604187642797E-5</v>
      </c>
      <c r="DE274" s="23">
        <v>48.612975075514072</v>
      </c>
      <c r="DF274" s="21"/>
    </row>
    <row r="275" spans="1:110" x14ac:dyDescent="0.35">
      <c r="A275">
        <v>1000</v>
      </c>
      <c r="B275">
        <v>2611</v>
      </c>
      <c r="C275">
        <v>265.57600000000008</v>
      </c>
      <c r="D275">
        <v>25.071428571427695</v>
      </c>
      <c r="E275" s="20">
        <v>2.9130008968762753E-2</v>
      </c>
      <c r="F275" s="22">
        <v>156374204280.59973</v>
      </c>
      <c r="G275" s="22">
        <v>156374204280.59973</v>
      </c>
      <c r="H275" s="22">
        <v>4555181973.1770086</v>
      </c>
      <c r="I275" s="22">
        <v>7.2292525005606101E-6</v>
      </c>
      <c r="J275" s="23">
        <v>26.025309002018197</v>
      </c>
      <c r="K275" s="21"/>
      <c r="L275">
        <v>1500</v>
      </c>
      <c r="M275">
        <v>2611</v>
      </c>
      <c r="N275">
        <v>552.44299999999976</v>
      </c>
      <c r="O275">
        <v>40.885714285712183</v>
      </c>
      <c r="P275" s="20">
        <v>4.9824264056352034E-2</v>
      </c>
      <c r="Q275" s="22">
        <v>181957147043.62155</v>
      </c>
      <c r="R275" s="22">
        <v>181957147043.62155</v>
      </c>
      <c r="S275" s="22">
        <v>9065880941.2418747</v>
      </c>
      <c r="T275" s="22">
        <v>1.0536374260237382E-5</v>
      </c>
      <c r="U275" s="23">
        <v>37.930947336854572</v>
      </c>
      <c r="W275">
        <v>1950</v>
      </c>
      <c r="X275">
        <v>2611</v>
      </c>
      <c r="Y275">
        <v>931.3179999999993</v>
      </c>
      <c r="Z275">
        <v>47.314285714287507</v>
      </c>
      <c r="AA275" s="20">
        <v>7.2711320289498213E-2</v>
      </c>
      <c r="AB275" s="22">
        <v>204981795530.34122</v>
      </c>
      <c r="AC275" s="22">
        <v>204981795530.34122</v>
      </c>
      <c r="AD275" s="22">
        <v>14904496988.323074</v>
      </c>
      <c r="AE275" s="22">
        <v>1.3212319794256126E-5</v>
      </c>
      <c r="AF275" s="23">
        <v>47.564351259322052</v>
      </c>
      <c r="AG275" s="21"/>
      <c r="AH275">
        <v>2450</v>
      </c>
      <c r="AI275">
        <v>2611</v>
      </c>
      <c r="AJ275">
        <v>1383.1469999999986</v>
      </c>
      <c r="AK275">
        <v>56.442857142857456</v>
      </c>
      <c r="AL275" s="20">
        <v>0.1023207836744993</v>
      </c>
      <c r="AM275" s="22">
        <v>230564738293.36304</v>
      </c>
      <c r="AN275" s="22">
        <v>230564738293.36304</v>
      </c>
      <c r="AO275" s="22">
        <v>23591564709.882744</v>
      </c>
      <c r="AP275" s="22">
        <v>1.5769373196057842E-5</v>
      </c>
      <c r="AQ275" s="23">
        <v>56.769743505808229</v>
      </c>
      <c r="AR275" s="21"/>
      <c r="AS275">
        <v>2950</v>
      </c>
      <c r="AT275">
        <v>2611</v>
      </c>
      <c r="AU275">
        <v>1919.4949999999997</v>
      </c>
      <c r="AV275">
        <v>57.728571428570568</v>
      </c>
      <c r="AW275" s="20">
        <v>0.13462217315682679</v>
      </c>
      <c r="AX275" s="22">
        <v>256147681056.38492</v>
      </c>
      <c r="AY275" s="22">
        <v>256147681056.38492</v>
      </c>
      <c r="AZ275" s="22">
        <v>34483157472.892288</v>
      </c>
      <c r="BA275" s="22">
        <v>1.7866614116029447E-5</v>
      </c>
      <c r="BB275" s="23">
        <v>64.319810817706013</v>
      </c>
      <c r="BC275" s="21">
        <v>43.444436684890597</v>
      </c>
      <c r="BD275">
        <v>3425</v>
      </c>
      <c r="BE275">
        <v>2611</v>
      </c>
      <c r="BF275">
        <v>2518.5559999999978</v>
      </c>
      <c r="BG275">
        <v>73.585714285718495</v>
      </c>
      <c r="BH275" s="20">
        <v>0.16591411325836988</v>
      </c>
      <c r="BI275" s="22">
        <v>280451476681.25562</v>
      </c>
      <c r="BJ275" s="22">
        <v>280451476681.25562</v>
      </c>
      <c r="BK275" s="22">
        <v>46530858065.570923</v>
      </c>
      <c r="BL275" s="22">
        <v>1.9471830938535437E-5</v>
      </c>
      <c r="BM275" s="23">
        <v>70.098591378727576</v>
      </c>
      <c r="BN275" s="21"/>
      <c r="BO275">
        <v>4000</v>
      </c>
      <c r="BP275">
        <v>2611</v>
      </c>
      <c r="BQ275">
        <v>3211.4999999999914</v>
      </c>
      <c r="BR275">
        <v>69.814285714281667</v>
      </c>
      <c r="BS275" s="20">
        <v>0.20261969078499353</v>
      </c>
      <c r="BT275" s="22">
        <v>309871860858.73071</v>
      </c>
      <c r="BU275" s="22">
        <v>309871860858.73071</v>
      </c>
      <c r="BV275" s="22">
        <v>62786140630.166557</v>
      </c>
      <c r="BW275" s="22">
        <v>2.1003594171034811E-5</v>
      </c>
      <c r="BX275" s="23">
        <v>75.612939015725317</v>
      </c>
      <c r="BY275" s="21"/>
      <c r="BZ275">
        <v>4500</v>
      </c>
      <c r="CA275">
        <v>2611</v>
      </c>
      <c r="CB275">
        <v>3897.9019999999923</v>
      </c>
      <c r="CC275">
        <v>82.371428571429675</v>
      </c>
      <c r="CD275" s="20">
        <v>0.23252194100046761</v>
      </c>
      <c r="CE275" s="22">
        <v>335454803621.75262</v>
      </c>
      <c r="CF275" s="22">
        <v>335454803621.75262</v>
      </c>
      <c r="CG275" s="22">
        <v>78000602056.060608</v>
      </c>
      <c r="CH275" s="22">
        <v>2.2052279316602818E-5</v>
      </c>
      <c r="CI275" s="23">
        <v>79.388205539770141</v>
      </c>
      <c r="CJ275" s="21">
        <v>8.8996196566239032</v>
      </c>
      <c r="CK275">
        <v>5000</v>
      </c>
      <c r="CL275">
        <v>2611</v>
      </c>
      <c r="CM275">
        <v>4694.5539999999919</v>
      </c>
      <c r="CN275">
        <v>83.314285714303495</v>
      </c>
      <c r="CO275" s="20">
        <v>0.26018427874129663</v>
      </c>
      <c r="CP275" s="22">
        <v>361037746384.77441</v>
      </c>
      <c r="CQ275" s="22">
        <v>361037746384.77441</v>
      </c>
      <c r="CR275" s="22">
        <v>93936345641.505707</v>
      </c>
      <c r="CS275" s="22">
        <v>2.2901844184306714E-5</v>
      </c>
      <c r="CT275" s="23">
        <v>82.446639063504165</v>
      </c>
      <c r="CU275" s="21"/>
      <c r="CV275">
        <v>1000</v>
      </c>
      <c r="CW275">
        <v>2611</v>
      </c>
      <c r="CX275">
        <v>261.13159999999993</v>
      </c>
      <c r="CY275">
        <v>53.537142857141724</v>
      </c>
      <c r="CZ275" s="20">
        <v>7.5611598391463503E-2</v>
      </c>
      <c r="DA275" s="22">
        <v>204981795530.34122</v>
      </c>
      <c r="DB275" s="22">
        <v>204981795530.34122</v>
      </c>
      <c r="DC275" s="22">
        <v>15499001201.201248</v>
      </c>
      <c r="DD275" s="22">
        <v>1.3502419079808686E-5</v>
      </c>
      <c r="DE275" s="23">
        <v>48.608708687311271</v>
      </c>
      <c r="DF275" s="21"/>
    </row>
    <row r="276" spans="1:110" x14ac:dyDescent="0.35">
      <c r="A276">
        <v>1000</v>
      </c>
      <c r="B276">
        <v>2621</v>
      </c>
      <c r="C276">
        <v>266.05900000000008</v>
      </c>
      <c r="D276">
        <v>20.700000000000177</v>
      </c>
      <c r="E276" s="20">
        <v>2.9137349579353062E-2</v>
      </c>
      <c r="F276" s="22">
        <v>156374204280.59973</v>
      </c>
      <c r="G276" s="22">
        <v>156374204280.59973</v>
      </c>
      <c r="H276" s="22">
        <v>4556329855.3170023</v>
      </c>
      <c r="I276" s="22">
        <v>7.2291988092634709E-6</v>
      </c>
      <c r="J276" s="23">
        <v>26.025115713348494</v>
      </c>
      <c r="K276" s="21"/>
      <c r="L276">
        <v>1500</v>
      </c>
      <c r="M276">
        <v>2621</v>
      </c>
      <c r="N276">
        <v>553.3209999999998</v>
      </c>
      <c r="O276">
        <v>37.628571428573267</v>
      </c>
      <c r="P276" s="20">
        <v>4.9850940212246335E-2</v>
      </c>
      <c r="Q276" s="22">
        <v>181957147043.62155</v>
      </c>
      <c r="R276" s="22">
        <v>181957147043.62155</v>
      </c>
      <c r="S276" s="22">
        <v>9070734858.462492</v>
      </c>
      <c r="T276" s="22">
        <v>1.0536052751139495E-5</v>
      </c>
      <c r="U276" s="23">
        <v>37.929789904102179</v>
      </c>
      <c r="W276">
        <v>1950</v>
      </c>
      <c r="X276">
        <v>2621</v>
      </c>
      <c r="Y276">
        <v>932.42699999999934</v>
      </c>
      <c r="Z276">
        <v>47.528571428573031</v>
      </c>
      <c r="AA276" s="20">
        <v>7.2775679721614112E-2</v>
      </c>
      <c r="AB276" s="22">
        <v>204981795530.34122</v>
      </c>
      <c r="AC276" s="22">
        <v>204981795530.34122</v>
      </c>
      <c r="AD276" s="22">
        <v>14917689500.277504</v>
      </c>
      <c r="AE276" s="22">
        <v>1.3211262881032566E-5</v>
      </c>
      <c r="AF276" s="23">
        <v>47.560546371717237</v>
      </c>
      <c r="AG276" s="21"/>
      <c r="AH276">
        <v>2450</v>
      </c>
      <c r="AI276">
        <v>2621</v>
      </c>
      <c r="AJ276">
        <v>1384.3769999999986</v>
      </c>
      <c r="AK276">
        <v>52.714285714286497</v>
      </c>
      <c r="AL276" s="20">
        <v>0.10245277242576988</v>
      </c>
      <c r="AM276" s="22">
        <v>230564738293.36304</v>
      </c>
      <c r="AN276" s="22">
        <v>230564738293.36304</v>
      </c>
      <c r="AO276" s="22">
        <v>23621996661.777111</v>
      </c>
      <c r="AP276" s="22">
        <v>1.5766609186797877E-5</v>
      </c>
      <c r="AQ276" s="23">
        <v>56.759793072472355</v>
      </c>
      <c r="AR276" s="21"/>
      <c r="AS276">
        <v>2950</v>
      </c>
      <c r="AT276">
        <v>2621</v>
      </c>
      <c r="AU276">
        <v>1920.9249999999997</v>
      </c>
      <c r="AV276">
        <v>61.285714285717013</v>
      </c>
      <c r="AW276" s="20">
        <v>0.13483992712477255</v>
      </c>
      <c r="AX276" s="22">
        <v>256147681056.38492</v>
      </c>
      <c r="AY276" s="22">
        <v>256147681056.38492</v>
      </c>
      <c r="AZ276" s="22">
        <v>34538934646.822426</v>
      </c>
      <c r="BA276" s="22">
        <v>1.7861213904713607E-5</v>
      </c>
      <c r="BB276" s="23">
        <v>64.300370056968987</v>
      </c>
      <c r="BC276" s="21">
        <v>9.088149419142832</v>
      </c>
      <c r="BD276">
        <v>3425</v>
      </c>
      <c r="BE276">
        <v>2621</v>
      </c>
      <c r="BF276">
        <v>2520.2159999999976</v>
      </c>
      <c r="BG276">
        <v>71.142857142850914</v>
      </c>
      <c r="BH276" s="20">
        <v>0.16621704400922799</v>
      </c>
      <c r="BI276" s="22">
        <v>280451476681.25562</v>
      </c>
      <c r="BJ276" s="22">
        <v>280451476681.25562</v>
      </c>
      <c r="BK276" s="22">
        <v>46615815441.981239</v>
      </c>
      <c r="BL276" s="22">
        <v>1.9463417191824757E-5</v>
      </c>
      <c r="BM276" s="23">
        <v>70.068301890569131</v>
      </c>
      <c r="BN276" s="21"/>
      <c r="BO276">
        <v>4000</v>
      </c>
      <c r="BP276">
        <v>2621</v>
      </c>
      <c r="BQ276">
        <v>3213.1119999999914</v>
      </c>
      <c r="BR276">
        <v>69.085714285717714</v>
      </c>
      <c r="BS276" s="20">
        <v>0.20301799314684368</v>
      </c>
      <c r="BT276" s="22">
        <v>309871860858.73071</v>
      </c>
      <c r="BU276" s="22">
        <v>309871860858.73071</v>
      </c>
      <c r="BV276" s="22">
        <v>62909563324.217491</v>
      </c>
      <c r="BW276" s="22">
        <v>2.0991418484152235E-5</v>
      </c>
      <c r="BX276" s="23">
        <v>75.569106542948049</v>
      </c>
      <c r="BY276" s="21"/>
      <c r="BZ276">
        <v>4500</v>
      </c>
      <c r="CA276">
        <v>2621</v>
      </c>
      <c r="CB276">
        <v>3899.7599999999925</v>
      </c>
      <c r="CC276">
        <v>79.628571428578923</v>
      </c>
      <c r="CD276" s="20">
        <v>0.23299190404325545</v>
      </c>
      <c r="CE276" s="22">
        <v>335454803621.75262</v>
      </c>
      <c r="CF276" s="22">
        <v>335454803621.75262</v>
      </c>
      <c r="CG276" s="22">
        <v>78158253416.288483</v>
      </c>
      <c r="CH276" s="22">
        <v>2.2037041770827763E-5</v>
      </c>
      <c r="CI276" s="23">
        <v>79.333350374979943</v>
      </c>
      <c r="CJ276" s="21">
        <v>8.7155470488091358E-2</v>
      </c>
      <c r="CK276">
        <v>5000</v>
      </c>
      <c r="CL276">
        <v>2621</v>
      </c>
      <c r="CM276">
        <v>4696.5449999999919</v>
      </c>
      <c r="CN276">
        <v>85.328571428570811</v>
      </c>
      <c r="CO276" s="20">
        <v>0.26071515422355324</v>
      </c>
      <c r="CP276" s="22">
        <v>361037746384.77441</v>
      </c>
      <c r="CQ276" s="22">
        <v>361037746384.77441</v>
      </c>
      <c r="CR276" s="22">
        <v>94128011729.23056</v>
      </c>
      <c r="CS276" s="22">
        <v>2.2883863835204625E-5</v>
      </c>
      <c r="CT276" s="23">
        <v>82.381909806736644</v>
      </c>
      <c r="CU276" s="21"/>
      <c r="CV276">
        <v>1000</v>
      </c>
      <c r="CW276">
        <v>2621</v>
      </c>
      <c r="CX276">
        <v>262.38079999999991</v>
      </c>
      <c r="CY276">
        <v>46.174285714286214</v>
      </c>
      <c r="CZ276" s="20">
        <v>7.5681971751273669E-2</v>
      </c>
      <c r="DA276" s="22">
        <v>204981795530.34122</v>
      </c>
      <c r="DB276" s="22">
        <v>204981795530.34122</v>
      </c>
      <c r="DC276" s="22">
        <v>15513426458.85264</v>
      </c>
      <c r="DD276" s="22">
        <v>1.3501242281778998E-5</v>
      </c>
      <c r="DE276" s="23">
        <v>48.604472214404396</v>
      </c>
      <c r="DF276" s="21"/>
    </row>
    <row r="277" spans="1:110" x14ac:dyDescent="0.35">
      <c r="A277">
        <v>1000</v>
      </c>
      <c r="B277">
        <v>2631</v>
      </c>
      <c r="C277">
        <v>266.70900000000006</v>
      </c>
      <c r="D277">
        <v>27.857142857141884</v>
      </c>
      <c r="E277" s="20">
        <v>2.9144583091817514E-2</v>
      </c>
      <c r="F277" s="22">
        <v>156374204280.59973</v>
      </c>
      <c r="G277" s="22">
        <v>156374204280.59973</v>
      </c>
      <c r="H277" s="22">
        <v>4557460990.0727844</v>
      </c>
      <c r="I277" s="22">
        <v>7.2291459020923967E-6</v>
      </c>
      <c r="J277" s="23">
        <v>26.024925247532629</v>
      </c>
      <c r="K277" s="21"/>
      <c r="L277">
        <v>1500</v>
      </c>
      <c r="M277">
        <v>2631</v>
      </c>
      <c r="N277">
        <v>554.19699999999978</v>
      </c>
      <c r="O277">
        <v>37.542857142856128</v>
      </c>
      <c r="P277" s="20">
        <v>4.9877344165809911E-2</v>
      </c>
      <c r="Q277" s="22">
        <v>181957147043.62155</v>
      </c>
      <c r="R277" s="22">
        <v>181957147043.62155</v>
      </c>
      <c r="S277" s="22">
        <v>9075539246.5235939</v>
      </c>
      <c r="T277" s="22">
        <v>1.0535734542027721E-5</v>
      </c>
      <c r="U277" s="23">
        <v>37.928644351299795</v>
      </c>
      <c r="W277">
        <v>1950</v>
      </c>
      <c r="X277">
        <v>2631</v>
      </c>
      <c r="Y277">
        <v>933.49799999999937</v>
      </c>
      <c r="Z277">
        <v>45.900000000001135</v>
      </c>
      <c r="AA277" s="20">
        <v>7.2839579792760123E-2</v>
      </c>
      <c r="AB277" s="22">
        <v>204981795530.34122</v>
      </c>
      <c r="AC277" s="22">
        <v>204981795530.34122</v>
      </c>
      <c r="AD277" s="22">
        <v>14930787851.59553</v>
      </c>
      <c r="AE277" s="22">
        <v>1.3210213678728834E-5</v>
      </c>
      <c r="AF277" s="23">
        <v>47.556769243423801</v>
      </c>
      <c r="AG277" s="21"/>
      <c r="AH277">
        <v>2450</v>
      </c>
      <c r="AI277">
        <v>2631</v>
      </c>
      <c r="AJ277">
        <v>1385.6399999999985</v>
      </c>
      <c r="AK277">
        <v>54.128571428568002</v>
      </c>
      <c r="AL277" s="20">
        <v>0.10258411878866572</v>
      </c>
      <c r="AM277" s="22">
        <v>230564738293.36304</v>
      </c>
      <c r="AN277" s="22">
        <v>230564738293.36304</v>
      </c>
      <c r="AO277" s="22">
        <v>23652280501.563976</v>
      </c>
      <c r="AP277" s="22">
        <v>1.5763859591657431E-5</v>
      </c>
      <c r="AQ277" s="23">
        <v>56.749894529966753</v>
      </c>
      <c r="AR277" s="21"/>
      <c r="AS277">
        <v>2950</v>
      </c>
      <c r="AT277">
        <v>2631</v>
      </c>
      <c r="AU277">
        <v>1922.5009999999997</v>
      </c>
      <c r="AV277">
        <v>67.542857142858082</v>
      </c>
      <c r="AW277" s="20">
        <v>0.13505689204811441</v>
      </c>
      <c r="AX277" s="22">
        <v>256147681056.38492</v>
      </c>
      <c r="AY277" s="22">
        <v>256147681056.38492</v>
      </c>
      <c r="AZ277" s="22">
        <v>34594509708.807022</v>
      </c>
      <c r="BA277" s="22">
        <v>1.7855836507133148E-5</v>
      </c>
      <c r="BB277" s="23">
        <v>64.281011425679338</v>
      </c>
      <c r="BC277" s="21">
        <v>10.639637482677315</v>
      </c>
      <c r="BD277">
        <v>3425</v>
      </c>
      <c r="BE277">
        <v>2631</v>
      </c>
      <c r="BF277">
        <v>2521.8539999999975</v>
      </c>
      <c r="BG277">
        <v>70.199999999996578</v>
      </c>
      <c r="BH277" s="20">
        <v>0.166519046372539</v>
      </c>
      <c r="BI277" s="22">
        <v>280451476681.25562</v>
      </c>
      <c r="BJ277" s="22">
        <v>280451476681.25562</v>
      </c>
      <c r="BK277" s="22">
        <v>46700512450.733047</v>
      </c>
      <c r="BL277" s="22">
        <v>1.945503646522828E-5</v>
      </c>
      <c r="BM277" s="23">
        <v>70.038131274821808</v>
      </c>
      <c r="BN277" s="21"/>
      <c r="BO277">
        <v>4000</v>
      </c>
      <c r="BP277">
        <v>2631</v>
      </c>
      <c r="BQ277">
        <v>3214.7809999999913</v>
      </c>
      <c r="BR277">
        <v>71.528571428565826</v>
      </c>
      <c r="BS277" s="20">
        <v>0.20341517631754896</v>
      </c>
      <c r="BT277" s="22">
        <v>309871860858.73071</v>
      </c>
      <c r="BU277" s="22">
        <v>309871860858.73071</v>
      </c>
      <c r="BV277" s="22">
        <v>63032639212.425705</v>
      </c>
      <c r="BW277" s="22">
        <v>2.0979291058588533E-5</v>
      </c>
      <c r="BX277" s="23">
        <v>75.52544781091872</v>
      </c>
      <c r="BY277" s="21"/>
      <c r="BZ277">
        <v>4500</v>
      </c>
      <c r="CA277">
        <v>2631</v>
      </c>
      <c r="CB277">
        <v>3901.6479999999924</v>
      </c>
      <c r="CC277">
        <v>80.914285714282286</v>
      </c>
      <c r="CD277" s="20">
        <v>0.23346057087249109</v>
      </c>
      <c r="CE277" s="22">
        <v>335454803621.75262</v>
      </c>
      <c r="CF277" s="22">
        <v>335454803621.75262</v>
      </c>
      <c r="CG277" s="22">
        <v>78315469955.453751</v>
      </c>
      <c r="CH277" s="22">
        <v>2.2021867208011996E-5</v>
      </c>
      <c r="CI277" s="23">
        <v>79.278721948843184</v>
      </c>
      <c r="CJ277" s="21">
        <v>2.6750688308173332</v>
      </c>
      <c r="CK277">
        <v>5000</v>
      </c>
      <c r="CL277">
        <v>2631</v>
      </c>
      <c r="CM277">
        <v>4698.5449999999919</v>
      </c>
      <c r="CN277">
        <v>85.714285714285722</v>
      </c>
      <c r="CO277" s="20">
        <v>0.26124455975352379</v>
      </c>
      <c r="CP277" s="22">
        <v>361037746384.77441</v>
      </c>
      <c r="CQ277" s="22">
        <v>361037746384.77441</v>
      </c>
      <c r="CR277" s="22">
        <v>94319147108.694763</v>
      </c>
      <c r="CS277" s="22">
        <v>2.286596136603874E-5</v>
      </c>
      <c r="CT277" s="23">
        <v>82.317460917739467</v>
      </c>
      <c r="CU277" s="21"/>
      <c r="CV277">
        <v>1000</v>
      </c>
      <c r="CW277">
        <v>2631</v>
      </c>
      <c r="CX277">
        <v>263.45819999999992</v>
      </c>
      <c r="CY277">
        <v>27.882857142857024</v>
      </c>
      <c r="CZ277" s="20">
        <v>7.5751864454149956E-2</v>
      </c>
      <c r="DA277" s="22">
        <v>204981795530.34122</v>
      </c>
      <c r="DB277" s="22">
        <v>204981795530.34122</v>
      </c>
      <c r="DC277" s="22">
        <v>15527753190.582689</v>
      </c>
      <c r="DD277" s="22">
        <v>1.3500073724407407E-5</v>
      </c>
      <c r="DE277" s="23">
        <v>48.600265407866665</v>
      </c>
      <c r="DF277" s="21"/>
    </row>
    <row r="278" spans="1:110" x14ac:dyDescent="0.35">
      <c r="A278">
        <v>1000</v>
      </c>
      <c r="B278">
        <v>2641</v>
      </c>
      <c r="C278">
        <v>267.32100000000008</v>
      </c>
      <c r="D278">
        <v>26.228571428572423</v>
      </c>
      <c r="E278" s="20">
        <v>2.9151711083538888E-2</v>
      </c>
      <c r="F278" s="22">
        <v>156374204280.59973</v>
      </c>
      <c r="G278" s="22">
        <v>156374204280.59973</v>
      </c>
      <c r="H278" s="22">
        <v>4558575624.1063337</v>
      </c>
      <c r="I278" s="22">
        <v>7.2290937674759672E-6</v>
      </c>
      <c r="J278" s="23">
        <v>26.024737562913483</v>
      </c>
      <c r="K278" s="21"/>
      <c r="L278">
        <v>1500</v>
      </c>
      <c r="M278">
        <v>2641</v>
      </c>
      <c r="N278">
        <v>555.11399999999981</v>
      </c>
      <c r="O278">
        <v>39.30000000000129</v>
      </c>
      <c r="P278" s="20">
        <v>4.9903478825936522E-2</v>
      </c>
      <c r="Q278" s="22">
        <v>181957147043.62155</v>
      </c>
      <c r="R278" s="22">
        <v>181957147043.62155</v>
      </c>
      <c r="S278" s="22">
        <v>9080294634.7191868</v>
      </c>
      <c r="T278" s="22">
        <v>1.0535419597252267E-5</v>
      </c>
      <c r="U278" s="23">
        <v>37.92751055010816</v>
      </c>
      <c r="W278">
        <v>1950</v>
      </c>
      <c r="X278">
        <v>2641</v>
      </c>
      <c r="Y278">
        <v>934.65699999999936</v>
      </c>
      <c r="Z278">
        <v>49.671428571428223</v>
      </c>
      <c r="AA278" s="20">
        <v>7.2903024274674155E-2</v>
      </c>
      <c r="AB278" s="22">
        <v>204981795530.34122</v>
      </c>
      <c r="AC278" s="22">
        <v>204981795530.34122</v>
      </c>
      <c r="AD278" s="22">
        <v>14943792815.414761</v>
      </c>
      <c r="AE278" s="22">
        <v>1.3209172121795991E-5</v>
      </c>
      <c r="AF278" s="23">
        <v>47.553019638465571</v>
      </c>
      <c r="AG278" s="21"/>
      <c r="AH278">
        <v>2450</v>
      </c>
      <c r="AI278">
        <v>2641</v>
      </c>
      <c r="AJ278">
        <v>1386.8889999999985</v>
      </c>
      <c r="AK278">
        <v>53.528571428572448</v>
      </c>
      <c r="AL278" s="20">
        <v>0.10271482708354399</v>
      </c>
      <c r="AM278" s="22">
        <v>230564738293.36304</v>
      </c>
      <c r="AN278" s="22">
        <v>230564738293.36304</v>
      </c>
      <c r="AO278" s="22">
        <v>23682417225.365356</v>
      </c>
      <c r="AP278" s="22">
        <v>1.576112430566736E-5</v>
      </c>
      <c r="AQ278" s="23">
        <v>56.740047500402497</v>
      </c>
      <c r="AR278" s="21"/>
      <c r="AS278">
        <v>2950</v>
      </c>
      <c r="AT278">
        <v>2641</v>
      </c>
      <c r="AU278">
        <v>1923.8319999999997</v>
      </c>
      <c r="AV278">
        <v>57.042857142853016</v>
      </c>
      <c r="AW278" s="20">
        <v>0.13527307263496757</v>
      </c>
      <c r="AX278" s="22">
        <v>256147681056.38492</v>
      </c>
      <c r="AY278" s="22">
        <v>256147681056.38492</v>
      </c>
      <c r="AZ278" s="22">
        <v>34649883864.818863</v>
      </c>
      <c r="BA278" s="22">
        <v>1.7850481768447303E-5</v>
      </c>
      <c r="BB278" s="23">
        <v>64.261734366410295</v>
      </c>
      <c r="BC278" s="21">
        <v>52.112188368794044</v>
      </c>
      <c r="BD278">
        <v>3425</v>
      </c>
      <c r="BE278">
        <v>2641</v>
      </c>
      <c r="BF278">
        <v>2523.5119999999974</v>
      </c>
      <c r="BG278">
        <v>71.057142857138658</v>
      </c>
      <c r="BH278" s="20">
        <v>0.16682012540694544</v>
      </c>
      <c r="BI278" s="22">
        <v>280451476681.25562</v>
      </c>
      <c r="BJ278" s="22">
        <v>280451476681.25562</v>
      </c>
      <c r="BK278" s="22">
        <v>46784950510.530098</v>
      </c>
      <c r="BL278" s="22">
        <v>1.9446688542645063E-5</v>
      </c>
      <c r="BM278" s="23">
        <v>70.008078753522227</v>
      </c>
      <c r="BN278" s="21"/>
      <c r="BO278">
        <v>4000</v>
      </c>
      <c r="BP278">
        <v>2641</v>
      </c>
      <c r="BQ278">
        <v>3216.4149999999913</v>
      </c>
      <c r="BR278">
        <v>70.02857142857205</v>
      </c>
      <c r="BS278" s="20">
        <v>0.20381124590151128</v>
      </c>
      <c r="BT278" s="22">
        <v>309871860858.73071</v>
      </c>
      <c r="BU278" s="22">
        <v>309871860858.73071</v>
      </c>
      <c r="BV278" s="22">
        <v>63155370031.437653</v>
      </c>
      <c r="BW278" s="22">
        <v>2.0967211580724428E-5</v>
      </c>
      <c r="BX278" s="23">
        <v>75.481961690607946</v>
      </c>
      <c r="BY278" s="21"/>
      <c r="BZ278">
        <v>4500</v>
      </c>
      <c r="CA278">
        <v>2641</v>
      </c>
      <c r="CB278">
        <v>3903.5509999999922</v>
      </c>
      <c r="CC278">
        <v>81.557142857133968</v>
      </c>
      <c r="CD278" s="20">
        <v>0.23392794773741721</v>
      </c>
      <c r="CE278" s="22">
        <v>335454803621.75262</v>
      </c>
      <c r="CF278" s="22">
        <v>335454803621.75262</v>
      </c>
      <c r="CG278" s="22">
        <v>78472253769.894897</v>
      </c>
      <c r="CH278" s="22">
        <v>2.2006755209574472E-5</v>
      </c>
      <c r="CI278" s="23">
        <v>79.224318754468101</v>
      </c>
      <c r="CJ278" s="21">
        <v>5.4420682939788092</v>
      </c>
      <c r="CK278">
        <v>5000</v>
      </c>
      <c r="CL278">
        <v>2641</v>
      </c>
      <c r="CM278">
        <v>4682.5019999999922</v>
      </c>
      <c r="CN278">
        <v>-229.18571428570951</v>
      </c>
      <c r="CO278" s="20">
        <v>0.2617725023507913</v>
      </c>
      <c r="CP278" s="22">
        <v>361037746384.77441</v>
      </c>
      <c r="CQ278" s="22">
        <v>361037746384.77441</v>
      </c>
      <c r="CR278" s="22">
        <v>94509754314.232758</v>
      </c>
      <c r="CS278" s="22">
        <v>2.2848136240778833E-5</v>
      </c>
      <c r="CT278" s="23">
        <v>82.253290466803804</v>
      </c>
      <c r="CU278" s="21"/>
      <c r="CV278">
        <v>1000</v>
      </c>
      <c r="CW278">
        <v>2641</v>
      </c>
      <c r="CX278">
        <v>264.10879999999992</v>
      </c>
      <c r="CY278">
        <v>31.834285714287656</v>
      </c>
      <c r="CZ278" s="20">
        <v>7.5821280340634997E-2</v>
      </c>
      <c r="DA278" s="22">
        <v>204981795530.34122</v>
      </c>
      <c r="DB278" s="22">
        <v>204981795530.34122</v>
      </c>
      <c r="DC278" s="22">
        <v>15541982183.632723</v>
      </c>
      <c r="DD278" s="22">
        <v>1.3498913339273285E-5</v>
      </c>
      <c r="DE278" s="23">
        <v>48.596088021383828</v>
      </c>
      <c r="DF278" s="21"/>
    </row>
    <row r="279" spans="1:110" x14ac:dyDescent="0.35">
      <c r="A279">
        <v>1000</v>
      </c>
      <c r="B279">
        <v>2651</v>
      </c>
      <c r="C279">
        <v>267.80200000000008</v>
      </c>
      <c r="D279">
        <v>20.614285714285483</v>
      </c>
      <c r="E279" s="20">
        <v>2.9158735108237806E-2</v>
      </c>
      <c r="F279" s="22">
        <v>156374204280.59973</v>
      </c>
      <c r="G279" s="22">
        <v>156374204280.59973</v>
      </c>
      <c r="H279" s="22">
        <v>4559674000.3794737</v>
      </c>
      <c r="I279" s="22">
        <v>7.2290423940169966E-6</v>
      </c>
      <c r="J279" s="23">
        <v>26.024552618461186</v>
      </c>
      <c r="K279" s="21"/>
      <c r="L279">
        <v>1500</v>
      </c>
      <c r="M279">
        <v>2651</v>
      </c>
      <c r="N279">
        <v>556.02399999999977</v>
      </c>
      <c r="O279">
        <v>38.999999999998643</v>
      </c>
      <c r="P279" s="20">
        <v>4.9929347067764744E-2</v>
      </c>
      <c r="Q279" s="22">
        <v>181957147043.62155</v>
      </c>
      <c r="R279" s="22">
        <v>181957147043.62155</v>
      </c>
      <c r="S279" s="22">
        <v>9085001546.2012844</v>
      </c>
      <c r="T279" s="22">
        <v>1.0535107881584608E-5</v>
      </c>
      <c r="U279" s="23">
        <v>37.92638837370459</v>
      </c>
      <c r="W279">
        <v>1950</v>
      </c>
      <c r="X279">
        <v>2651</v>
      </c>
      <c r="Y279">
        <v>935.77099999999939</v>
      </c>
      <c r="Z279">
        <v>47.742857142858547</v>
      </c>
      <c r="AA279" s="20">
        <v>7.2966016901042666E-2</v>
      </c>
      <c r="AB279" s="22">
        <v>204981795530.34122</v>
      </c>
      <c r="AC279" s="22">
        <v>204981795530.34122</v>
      </c>
      <c r="AD279" s="22">
        <v>14956705157.072948</v>
      </c>
      <c r="AE279" s="22">
        <v>1.3208138145375962E-5</v>
      </c>
      <c r="AF279" s="23">
        <v>47.549297323353464</v>
      </c>
      <c r="AG279" s="21"/>
      <c r="AH279">
        <v>2450</v>
      </c>
      <c r="AI279">
        <v>2651</v>
      </c>
      <c r="AJ279">
        <v>1388.0039999999985</v>
      </c>
      <c r="AK279">
        <v>47.785714285714675</v>
      </c>
      <c r="AL279" s="20">
        <v>0.10284490158941224</v>
      </c>
      <c r="AM279" s="22">
        <v>230564738293.36304</v>
      </c>
      <c r="AN279" s="22">
        <v>230564738293.36304</v>
      </c>
      <c r="AO279" s="22">
        <v>23712407819.769508</v>
      </c>
      <c r="AP279" s="22">
        <v>1.5758403224932038E-5</v>
      </c>
      <c r="AQ279" s="23">
        <v>56.730251609755335</v>
      </c>
      <c r="AR279" s="21"/>
      <c r="AS279">
        <v>2950</v>
      </c>
      <c r="AT279">
        <v>2651</v>
      </c>
      <c r="AU279">
        <v>1925.0839999999996</v>
      </c>
      <c r="AV279">
        <v>53.657142857140826</v>
      </c>
      <c r="AW279" s="20">
        <v>0.13548847354926111</v>
      </c>
      <c r="AX279" s="22">
        <v>256147681056.38492</v>
      </c>
      <c r="AY279" s="22">
        <v>256147681056.38492</v>
      </c>
      <c r="AZ279" s="22">
        <v>34705058309.512581</v>
      </c>
      <c r="BA279" s="22">
        <v>1.7845149535382852E-5</v>
      </c>
      <c r="BB279" s="23">
        <v>64.24253832737827</v>
      </c>
      <c r="BC279" s="21">
        <v>112.05059726132339</v>
      </c>
      <c r="BD279">
        <v>3425</v>
      </c>
      <c r="BE279">
        <v>2651</v>
      </c>
      <c r="BF279">
        <v>2516.4999999999973</v>
      </c>
      <c r="BG279">
        <v>-100.17142857143102</v>
      </c>
      <c r="BH279" s="20">
        <v>0.16712028612469298</v>
      </c>
      <c r="BI279" s="22">
        <v>280451476681.25562</v>
      </c>
      <c r="BJ279" s="22">
        <v>280451476681.25562</v>
      </c>
      <c r="BK279" s="22">
        <v>46869131027.064102</v>
      </c>
      <c r="BL279" s="22">
        <v>1.9438373210130232E-5</v>
      </c>
      <c r="BM279" s="23">
        <v>69.978143556468837</v>
      </c>
      <c r="BN279" s="21"/>
      <c r="BO279">
        <v>4000</v>
      </c>
      <c r="BP279">
        <v>2651</v>
      </c>
      <c r="BQ279">
        <v>3218.0899999999915</v>
      </c>
      <c r="BR279">
        <v>71.785714285722079</v>
      </c>
      <c r="BS279" s="20">
        <v>0.20420620745406504</v>
      </c>
      <c r="BT279" s="22">
        <v>309871860858.73071</v>
      </c>
      <c r="BU279" s="22">
        <v>309871860858.73071</v>
      </c>
      <c r="BV279" s="22">
        <v>63277757502.695137</v>
      </c>
      <c r="BW279" s="22">
        <v>2.0955179740017112E-5</v>
      </c>
      <c r="BX279" s="23">
        <v>75.438647064061598</v>
      </c>
      <c r="BY279" s="21"/>
      <c r="BZ279">
        <v>4500</v>
      </c>
      <c r="CA279">
        <v>2651</v>
      </c>
      <c r="CB279">
        <v>3905.4129999999923</v>
      </c>
      <c r="CC279">
        <v>79.800000000003436</v>
      </c>
      <c r="CD279" s="20">
        <v>0.23439404083492538</v>
      </c>
      <c r="CE279" s="22">
        <v>335454803621.75262</v>
      </c>
      <c r="CF279" s="22">
        <v>335454803621.75262</v>
      </c>
      <c r="CG279" s="22">
        <v>78628606938.388962</v>
      </c>
      <c r="CH279" s="22">
        <v>2.1991705361039034E-5</v>
      </c>
      <c r="CI279" s="23">
        <v>79.170139299740526</v>
      </c>
      <c r="CJ279" s="21">
        <v>0.39672450173568302</v>
      </c>
      <c r="CK279">
        <v>5000</v>
      </c>
      <c r="CL279">
        <v>2651</v>
      </c>
      <c r="CM279">
        <v>4684.4529999999922</v>
      </c>
      <c r="CN279">
        <v>83.614285714286652</v>
      </c>
      <c r="CO279" s="20">
        <v>0.26229898897794629</v>
      </c>
      <c r="CP279" s="22">
        <v>361037746384.77441</v>
      </c>
      <c r="CQ279" s="22">
        <v>361037746384.77441</v>
      </c>
      <c r="CR279" s="22">
        <v>94699835859.602509</v>
      </c>
      <c r="CS279" s="22">
        <v>2.2830387928728647E-5</v>
      </c>
      <c r="CT279" s="23">
        <v>82.189396543423129</v>
      </c>
      <c r="CU279" s="21"/>
      <c r="CV279">
        <v>1000</v>
      </c>
      <c r="CW279">
        <v>2651</v>
      </c>
      <c r="CX279">
        <v>264.85159999999996</v>
      </c>
      <c r="CY279">
        <v>13.517142857140897</v>
      </c>
      <c r="CZ279" s="20">
        <v>7.5890223212901023E-2</v>
      </c>
      <c r="DA279" s="22">
        <v>204981795530.34122</v>
      </c>
      <c r="DB279" s="22">
        <v>204981795530.34122</v>
      </c>
      <c r="DC279" s="22">
        <v>15556114217.378832</v>
      </c>
      <c r="DD279" s="22">
        <v>1.3497761058671939E-5</v>
      </c>
      <c r="DE279" s="23">
        <v>48.591939811218978</v>
      </c>
      <c r="DF279" s="21"/>
    </row>
    <row r="280" spans="1:110" x14ac:dyDescent="0.35">
      <c r="A280">
        <v>1000</v>
      </c>
      <c r="B280">
        <v>2661</v>
      </c>
      <c r="C280">
        <v>268.38100000000009</v>
      </c>
      <c r="D280">
        <v>24.814285714286047</v>
      </c>
      <c r="E280" s="20">
        <v>2.9165656696340133E-2</v>
      </c>
      <c r="F280" s="22">
        <v>156374204280.59973</v>
      </c>
      <c r="G280" s="22">
        <v>156374204280.59973</v>
      </c>
      <c r="H280" s="22">
        <v>4560756358.2113333</v>
      </c>
      <c r="I280" s="22">
        <v>7.228991770489808E-6</v>
      </c>
      <c r="J280" s="23">
        <v>26.024370373763308</v>
      </c>
      <c r="K280" s="21"/>
      <c r="L280">
        <v>1500</v>
      </c>
      <c r="M280">
        <v>2661</v>
      </c>
      <c r="N280">
        <v>556.91999999999973</v>
      </c>
      <c r="O280">
        <v>38.399999999998208</v>
      </c>
      <c r="P280" s="20">
        <v>4.9954951733124024E-2</v>
      </c>
      <c r="Q280" s="22">
        <v>181957147043.62155</v>
      </c>
      <c r="R280" s="22">
        <v>181957147043.62155</v>
      </c>
      <c r="S280" s="22">
        <v>9089660498.0610657</v>
      </c>
      <c r="T280" s="22">
        <v>1.0534799360211793E-5</v>
      </c>
      <c r="U280" s="23">
        <v>37.925277696762457</v>
      </c>
      <c r="W280">
        <v>1950</v>
      </c>
      <c r="X280">
        <v>2661</v>
      </c>
      <c r="Y280">
        <v>936.9339999999994</v>
      </c>
      <c r="Z280">
        <v>49.842857142857618</v>
      </c>
      <c r="AA280" s="20">
        <v>7.3028561367988368E-2</v>
      </c>
      <c r="AB280" s="22">
        <v>204981795530.34122</v>
      </c>
      <c r="AC280" s="22">
        <v>204981795530.34122</v>
      </c>
      <c r="AD280" s="22">
        <v>14969525634.207968</v>
      </c>
      <c r="AE280" s="22">
        <v>1.3207111685292268E-5</v>
      </c>
      <c r="AF280" s="23">
        <v>47.545602067052165</v>
      </c>
      <c r="AG280" s="21"/>
      <c r="AH280">
        <v>2450</v>
      </c>
      <c r="AI280">
        <v>2661</v>
      </c>
      <c r="AJ280">
        <v>1389.3529999999985</v>
      </c>
      <c r="AK280">
        <v>57.814285714282832</v>
      </c>
      <c r="AL280" s="20">
        <v>0.10297434654446203</v>
      </c>
      <c r="AM280" s="22">
        <v>230564738293.36304</v>
      </c>
      <c r="AN280" s="22">
        <v>230564738293.36304</v>
      </c>
      <c r="AO280" s="22">
        <v>23742253261.95396</v>
      </c>
      <c r="AP280" s="22">
        <v>1.5755696246614799E-5</v>
      </c>
      <c r="AQ280" s="23">
        <v>56.720506487813275</v>
      </c>
      <c r="AR280" s="21"/>
      <c r="AS280">
        <v>2950</v>
      </c>
      <c r="AT280">
        <v>2661</v>
      </c>
      <c r="AU280">
        <v>1926.5419999999997</v>
      </c>
      <c r="AV280">
        <v>62.485714285717876</v>
      </c>
      <c r="AW280" s="20">
        <v>0.13570309941131181</v>
      </c>
      <c r="AX280" s="22">
        <v>256147681056.38492</v>
      </c>
      <c r="AY280" s="22">
        <v>256147681056.38492</v>
      </c>
      <c r="AZ280" s="22">
        <v>34760034226.371597</v>
      </c>
      <c r="BA280" s="22">
        <v>1.7839839656212811E-5</v>
      </c>
      <c r="BB280" s="23">
        <v>64.223422762366113</v>
      </c>
      <c r="BC280" s="21">
        <v>3.019630749815136</v>
      </c>
      <c r="BD280">
        <v>3425</v>
      </c>
      <c r="BE280">
        <v>2661</v>
      </c>
      <c r="BF280">
        <v>2517.9659999999972</v>
      </c>
      <c r="BG280">
        <v>62.82857142856691</v>
      </c>
      <c r="BH280" s="20">
        <v>0.16741953349223526</v>
      </c>
      <c r="BI280" s="22">
        <v>280451476681.25562</v>
      </c>
      <c r="BJ280" s="22">
        <v>280451476681.25562</v>
      </c>
      <c r="BK280" s="22">
        <v>46953055393.184311</v>
      </c>
      <c r="BL280" s="22">
        <v>1.9430090255865761E-5</v>
      </c>
      <c r="BM280" s="23">
        <v>69.948324921116736</v>
      </c>
      <c r="BN280" s="21"/>
      <c r="BO280">
        <v>4000</v>
      </c>
      <c r="BP280">
        <v>2661</v>
      </c>
      <c r="BQ280">
        <v>3219.8239999999914</v>
      </c>
      <c r="BR280">
        <v>74.314285714282448</v>
      </c>
      <c r="BS280" s="20">
        <v>0.20460006648211093</v>
      </c>
      <c r="BT280" s="22">
        <v>309871860858.73071</v>
      </c>
      <c r="BU280" s="22">
        <v>309871860858.73071</v>
      </c>
      <c r="BV280" s="22">
        <v>63399803332.631729</v>
      </c>
      <c r="BW280" s="22">
        <v>2.0943195228958992E-5</v>
      </c>
      <c r="BX280" s="23">
        <v>75.395502824252375</v>
      </c>
      <c r="BY280" s="21"/>
      <c r="BZ280">
        <v>4500</v>
      </c>
      <c r="CA280">
        <v>2661</v>
      </c>
      <c r="CB280">
        <v>3907.2809999999922</v>
      </c>
      <c r="CC280">
        <v>80.057142857140221</v>
      </c>
      <c r="CD280" s="20">
        <v>0.23485885631021594</v>
      </c>
      <c r="CE280" s="22">
        <v>335454803621.75262</v>
      </c>
      <c r="CF280" s="22">
        <v>335454803621.75262</v>
      </c>
      <c r="CG280" s="22">
        <v>78784531522.37291</v>
      </c>
      <c r="CH280" s="22">
        <v>2.1976717251979826E-5</v>
      </c>
      <c r="CI280" s="23">
        <v>79.116182107127372</v>
      </c>
      <c r="CJ280" s="21">
        <v>0.88540713306474284</v>
      </c>
      <c r="CK280">
        <v>5000</v>
      </c>
      <c r="CL280">
        <v>2661</v>
      </c>
      <c r="CM280">
        <v>4686.3719999999921</v>
      </c>
      <c r="CN280">
        <v>82.242857142851534</v>
      </c>
      <c r="CO280" s="20">
        <v>0.26282402654128323</v>
      </c>
      <c r="CP280" s="22">
        <v>361037746384.77441</v>
      </c>
      <c r="CQ280" s="22">
        <v>361037746384.77441</v>
      </c>
      <c r="CR280" s="22">
        <v>94889394238.23703</v>
      </c>
      <c r="CS280" s="22">
        <v>2.2812715904454873E-5</v>
      </c>
      <c r="CT280" s="23">
        <v>82.125777256037537</v>
      </c>
      <c r="CU280" s="21"/>
      <c r="CV280">
        <v>1000</v>
      </c>
      <c r="CW280">
        <v>2661</v>
      </c>
      <c r="CX280">
        <v>265.16699999999992</v>
      </c>
      <c r="CY280">
        <v>15.54000000000185</v>
      </c>
      <c r="CZ280" s="20">
        <v>7.5958696835241771E-2</v>
      </c>
      <c r="DA280" s="22">
        <v>204981795530.34122</v>
      </c>
      <c r="DB280" s="22">
        <v>204981795530.34122</v>
      </c>
      <c r="DC280" s="22">
        <v>15570150063.432705</v>
      </c>
      <c r="DD280" s="22">
        <v>1.3496616815605066E-5</v>
      </c>
      <c r="DE280" s="23">
        <v>48.587820536178242</v>
      </c>
      <c r="DF280" s="21"/>
    </row>
    <row r="281" spans="1:110" x14ac:dyDescent="0.35">
      <c r="A281">
        <v>1000</v>
      </c>
      <c r="B281">
        <v>2671</v>
      </c>
      <c r="C281">
        <v>268.93900000000008</v>
      </c>
      <c r="D281">
        <v>23.914285714285406</v>
      </c>
      <c r="E281" s="20">
        <v>2.9172477355338327E-2</v>
      </c>
      <c r="F281" s="22">
        <v>156374204280.59973</v>
      </c>
      <c r="G281" s="22">
        <v>156374204280.59973</v>
      </c>
      <c r="H281" s="22">
        <v>4561822933.3348455</v>
      </c>
      <c r="I281" s="22">
        <v>7.2289418858375425E-6</v>
      </c>
      <c r="J281" s="23">
        <v>26.024190789015154</v>
      </c>
      <c r="K281" s="21"/>
      <c r="L281">
        <v>1500</v>
      </c>
      <c r="M281">
        <v>2671</v>
      </c>
      <c r="N281">
        <v>557.86099999999976</v>
      </c>
      <c r="O281">
        <v>40.328571428572751</v>
      </c>
      <c r="P281" s="20">
        <v>4.9980295630973726E-2</v>
      </c>
      <c r="Q281" s="22">
        <v>181957147043.62155</v>
      </c>
      <c r="R281" s="22">
        <v>181957147043.62155</v>
      </c>
      <c r="S281" s="22">
        <v>9094272001.408762</v>
      </c>
      <c r="T281" s="22">
        <v>1.0534493998730795E-5</v>
      </c>
      <c r="U281" s="23">
        <v>37.924178395430864</v>
      </c>
      <c r="W281">
        <v>1950</v>
      </c>
      <c r="X281">
        <v>2671</v>
      </c>
      <c r="Y281">
        <v>938.09599999999944</v>
      </c>
      <c r="Z281">
        <v>49.800000000001489</v>
      </c>
      <c r="AA281" s="20">
        <v>7.3090661334550111E-2</v>
      </c>
      <c r="AB281" s="22">
        <v>204981795530.34122</v>
      </c>
      <c r="AC281" s="22">
        <v>204981795530.34122</v>
      </c>
      <c r="AD281" s="22">
        <v>14982254996.856167</v>
      </c>
      <c r="AE281" s="22">
        <v>1.3206092678040971E-5</v>
      </c>
      <c r="AF281" s="23">
        <v>47.541933640947491</v>
      </c>
      <c r="AG281" s="21"/>
      <c r="AH281">
        <v>2450</v>
      </c>
      <c r="AI281">
        <v>2671</v>
      </c>
      <c r="AJ281">
        <v>1390.4939999999986</v>
      </c>
      <c r="AK281">
        <v>48.900000000003274</v>
      </c>
      <c r="AL281" s="20">
        <v>0.10310316614659375</v>
      </c>
      <c r="AM281" s="22">
        <v>230564738293.36304</v>
      </c>
      <c r="AN281" s="22">
        <v>230564738293.36304</v>
      </c>
      <c r="AO281" s="22">
        <v>23771954519.806515</v>
      </c>
      <c r="AP281" s="22">
        <v>1.5753003268923658E-5</v>
      </c>
      <c r="AQ281" s="23">
        <v>56.710811768125168</v>
      </c>
      <c r="AR281" s="21"/>
      <c r="AS281">
        <v>2950</v>
      </c>
      <c r="AT281">
        <v>2671</v>
      </c>
      <c r="AU281">
        <v>1928.0369999999996</v>
      </c>
      <c r="AV281">
        <v>64.071428571423894</v>
      </c>
      <c r="AW281" s="20">
        <v>0.13591695479838861</v>
      </c>
      <c r="AX281" s="22">
        <v>256147681056.38492</v>
      </c>
      <c r="AY281" s="22">
        <v>256147681056.38492</v>
      </c>
      <c r="AZ281" s="22">
        <v>34814812787.85273</v>
      </c>
      <c r="BA281" s="22">
        <v>1.7834551980735505E-5</v>
      </c>
      <c r="BB281" s="23">
        <v>64.204387130647817</v>
      </c>
      <c r="BC281" s="21">
        <v>1.7677978470901343E-2</v>
      </c>
      <c r="BD281">
        <v>3425</v>
      </c>
      <c r="BE281">
        <v>2671</v>
      </c>
      <c r="BF281">
        <v>2519.480999999997</v>
      </c>
      <c r="BG281">
        <v>64.928571428565974</v>
      </c>
      <c r="BH281" s="20">
        <v>0.1677178724308285</v>
      </c>
      <c r="BI281" s="22">
        <v>280451476681.25562</v>
      </c>
      <c r="BJ281" s="22">
        <v>280451476681.25562</v>
      </c>
      <c r="BK281" s="22">
        <v>47036724989.064301</v>
      </c>
      <c r="BL281" s="22">
        <v>1.9421839470131733E-5</v>
      </c>
      <c r="BM281" s="23">
        <v>69.918622092474237</v>
      </c>
      <c r="BN281" s="21"/>
      <c r="BO281">
        <v>4000</v>
      </c>
      <c r="BP281">
        <v>2671</v>
      </c>
      <c r="BQ281">
        <v>3221.5819999999912</v>
      </c>
      <c r="BR281">
        <v>75.342857142849041</v>
      </c>
      <c r="BS281" s="20">
        <v>0.20499282844473909</v>
      </c>
      <c r="BT281" s="22">
        <v>309871860858.73071</v>
      </c>
      <c r="BU281" s="22">
        <v>309871860858.73071</v>
      </c>
      <c r="BV281" s="22">
        <v>63521509212.865845</v>
      </c>
      <c r="BW281" s="22">
        <v>2.0931257743037074E-5</v>
      </c>
      <c r="BX281" s="23">
        <v>75.352527874933472</v>
      </c>
      <c r="BY281" s="21"/>
      <c r="BZ281">
        <v>4500</v>
      </c>
      <c r="CA281">
        <v>2671</v>
      </c>
      <c r="CB281">
        <v>3909.2279999999923</v>
      </c>
      <c r="CC281">
        <v>83.442857142862138</v>
      </c>
      <c r="CD281" s="20">
        <v>0.2353224002574468</v>
      </c>
      <c r="CE281" s="22">
        <v>335454803621.75262</v>
      </c>
      <c r="CF281" s="22">
        <v>335454803621.75262</v>
      </c>
      <c r="CG281" s="22">
        <v>78940029566.161285</v>
      </c>
      <c r="CH281" s="22">
        <v>2.1961790475967572E-5</v>
      </c>
      <c r="CI281" s="23">
        <v>79.062445713483257</v>
      </c>
      <c r="CJ281" s="21">
        <v>19.188004290633135</v>
      </c>
      <c r="CK281">
        <v>5000</v>
      </c>
      <c r="CL281">
        <v>2671</v>
      </c>
      <c r="CM281">
        <v>4688.2939999999917</v>
      </c>
      <c r="CN281">
        <v>82.371428571410178</v>
      </c>
      <c r="CO281" s="20">
        <v>0.26334762189148553</v>
      </c>
      <c r="CP281" s="22">
        <v>361037746384.77441</v>
      </c>
      <c r="CQ281" s="22">
        <v>361037746384.77441</v>
      </c>
      <c r="CR281" s="22">
        <v>95078431923.491623</v>
      </c>
      <c r="CS281" s="22">
        <v>2.2795119647717377E-5</v>
      </c>
      <c r="CT281" s="23">
        <v>82.062430731782555</v>
      </c>
      <c r="CU281" s="21"/>
      <c r="CV281">
        <v>1000</v>
      </c>
      <c r="CW281">
        <v>2671</v>
      </c>
      <c r="CX281">
        <v>265.52959999999996</v>
      </c>
      <c r="CY281">
        <v>19.980000000000636</v>
      </c>
      <c r="CZ281" s="20">
        <v>7.6026704934556474E-2</v>
      </c>
      <c r="DA281" s="22">
        <v>204981795530.34122</v>
      </c>
      <c r="DB281" s="22">
        <v>204981795530.34122</v>
      </c>
      <c r="DC281" s="22">
        <v>15584090485.740839</v>
      </c>
      <c r="DD281" s="22">
        <v>1.3495480543771288E-5</v>
      </c>
      <c r="DE281" s="23">
        <v>48.583729957576637</v>
      </c>
      <c r="DF281" s="21"/>
    </row>
    <row r="282" spans="1:110" x14ac:dyDescent="0.35">
      <c r="A282">
        <v>1000</v>
      </c>
      <c r="B282">
        <v>2681</v>
      </c>
      <c r="C282">
        <v>269.46000000000009</v>
      </c>
      <c r="D282">
        <v>22.328571428572072</v>
      </c>
      <c r="E282" s="20">
        <v>2.9179198570146812E-2</v>
      </c>
      <c r="F282" s="22">
        <v>156374204280.59973</v>
      </c>
      <c r="G282" s="22">
        <v>156374204280.59973</v>
      </c>
      <c r="H282" s="22">
        <v>4562873957.9523211</v>
      </c>
      <c r="I282" s="22">
        <v>7.2288927291695418E-6</v>
      </c>
      <c r="J282" s="23">
        <v>26.02401382501035</v>
      </c>
      <c r="K282" s="21"/>
      <c r="L282">
        <v>1500</v>
      </c>
      <c r="M282">
        <v>2681</v>
      </c>
      <c r="N282">
        <v>562.82699999999977</v>
      </c>
      <c r="O282">
        <v>70.942857142857264</v>
      </c>
      <c r="P282" s="20">
        <v>5.0005381537835361E-2</v>
      </c>
      <c r="Q282" s="22">
        <v>181957147043.62155</v>
      </c>
      <c r="R282" s="22">
        <v>181957147043.62155</v>
      </c>
      <c r="S282" s="22">
        <v>9098836561.4523067</v>
      </c>
      <c r="T282" s="22">
        <v>1.0534191763142998E-5</v>
      </c>
      <c r="U282" s="23">
        <v>37.92309034731479</v>
      </c>
      <c r="W282">
        <v>1950</v>
      </c>
      <c r="X282">
        <v>2681</v>
      </c>
      <c r="Y282">
        <v>939.24699999999939</v>
      </c>
      <c r="Z282">
        <v>49.32857142856944</v>
      </c>
      <c r="AA282" s="20">
        <v>7.3152320423155046E-2</v>
      </c>
      <c r="AB282" s="22">
        <v>204981795530.34122</v>
      </c>
      <c r="AC282" s="22">
        <v>204981795530.34122</v>
      </c>
      <c r="AD282" s="22">
        <v>14994893987.549171</v>
      </c>
      <c r="AE282" s="22">
        <v>1.3205081060781705E-5</v>
      </c>
      <c r="AF282" s="23">
        <v>47.538291818814137</v>
      </c>
      <c r="AG282" s="21"/>
      <c r="AH282">
        <v>2450</v>
      </c>
      <c r="AI282">
        <v>2681</v>
      </c>
      <c r="AJ282">
        <v>1391.9259999999986</v>
      </c>
      <c r="AK282">
        <v>61.37142857142927</v>
      </c>
      <c r="AL282" s="20">
        <v>0.10323136455393307</v>
      </c>
      <c r="AM282" s="22">
        <v>230564738293.36304</v>
      </c>
      <c r="AN282" s="22">
        <v>230564738293.36304</v>
      </c>
      <c r="AO282" s="22">
        <v>23801512552.044331</v>
      </c>
      <c r="AP282" s="22">
        <v>1.57503241910973E-5</v>
      </c>
      <c r="AQ282" s="23">
        <v>56.701167087950282</v>
      </c>
      <c r="AR282" s="21"/>
      <c r="AS282">
        <v>2950</v>
      </c>
      <c r="AT282">
        <v>2681</v>
      </c>
      <c r="AU282">
        <v>1929.3989999999997</v>
      </c>
      <c r="AV282">
        <v>58.371428571432006</v>
      </c>
      <c r="AW282" s="20">
        <v>0.13613004424526781</v>
      </c>
      <c r="AX282" s="22">
        <v>256147681056.38492</v>
      </c>
      <c r="AY282" s="22">
        <v>256147681056.38492</v>
      </c>
      <c r="AZ282" s="22">
        <v>34869395155.528427</v>
      </c>
      <c r="BA282" s="22">
        <v>1.7829286360253948E-5</v>
      </c>
      <c r="BB282" s="23">
        <v>64.185430896914212</v>
      </c>
      <c r="BC282" s="21">
        <v>33.802623040712511</v>
      </c>
      <c r="BD282">
        <v>3425</v>
      </c>
      <c r="BE282">
        <v>2681</v>
      </c>
      <c r="BF282">
        <v>2521.0379999999968</v>
      </c>
      <c r="BG282">
        <v>66.72857142856239</v>
      </c>
      <c r="BH282" s="20">
        <v>0.16801530781711654</v>
      </c>
      <c r="BI282" s="22">
        <v>280451476681.25562</v>
      </c>
      <c r="BJ282" s="22">
        <v>280451476681.25562</v>
      </c>
      <c r="BK282" s="22">
        <v>47120141182.366043</v>
      </c>
      <c r="BL282" s="22">
        <v>1.9413620645278025E-5</v>
      </c>
      <c r="BM282" s="23">
        <v>69.889034323000885</v>
      </c>
      <c r="BN282" s="21"/>
      <c r="BO282">
        <v>4000</v>
      </c>
      <c r="BP282">
        <v>2681</v>
      </c>
      <c r="BQ282">
        <v>3223.3239999999914</v>
      </c>
      <c r="BR282">
        <v>74.657142857150959</v>
      </c>
      <c r="BS282" s="20">
        <v>0.2053844987538419</v>
      </c>
      <c r="BT282" s="22">
        <v>309871860858.73071</v>
      </c>
      <c r="BU282" s="22">
        <v>309871860858.73071</v>
      </c>
      <c r="BV282" s="22">
        <v>63642876820.390648</v>
      </c>
      <c r="BW282" s="22">
        <v>2.0919366980693081E-5</v>
      </c>
      <c r="BX282" s="23">
        <v>75.309721130495092</v>
      </c>
      <c r="BY282" s="21"/>
      <c r="BZ282">
        <v>4500</v>
      </c>
      <c r="CA282">
        <v>2681</v>
      </c>
      <c r="CB282">
        <v>3911.1549999999925</v>
      </c>
      <c r="CC282">
        <v>82.585714285720059</v>
      </c>
      <c r="CD282" s="20">
        <v>0.23578467872037143</v>
      </c>
      <c r="CE282" s="22">
        <v>335454803621.75262</v>
      </c>
      <c r="CF282" s="22">
        <v>335454803621.75262</v>
      </c>
      <c r="CG282" s="22">
        <v>79095103097.160233</v>
      </c>
      <c r="CH282" s="22">
        <v>2.1946924630516819E-5</v>
      </c>
      <c r="CI282" s="23">
        <v>79.008928669860552</v>
      </c>
      <c r="CJ282" s="21">
        <v>12.793395341819471</v>
      </c>
      <c r="CK282">
        <v>5000</v>
      </c>
      <c r="CL282">
        <v>2681</v>
      </c>
      <c r="CM282">
        <v>4689.9929999999913</v>
      </c>
      <c r="CN282">
        <v>72.814285714269189</v>
      </c>
      <c r="CO282" s="20">
        <v>0.2638697818242996</v>
      </c>
      <c r="CP282" s="22">
        <v>361037746384.77441</v>
      </c>
      <c r="CQ282" s="22">
        <v>361037746384.77441</v>
      </c>
      <c r="CR282" s="22">
        <v>95266951368.887238</v>
      </c>
      <c r="CS282" s="22">
        <v>2.2777598643400529E-5</v>
      </c>
      <c r="CT282" s="23">
        <v>81.999355116241901</v>
      </c>
      <c r="CU282" s="21"/>
      <c r="CV282">
        <v>1000</v>
      </c>
      <c r="CW282">
        <v>2681</v>
      </c>
      <c r="CX282">
        <v>265.99579999999997</v>
      </c>
      <c r="CY282">
        <v>26.511428571426777</v>
      </c>
      <c r="CZ282" s="20">
        <v>7.6094251200826149E-2</v>
      </c>
      <c r="DA282" s="22">
        <v>204981795530.34122</v>
      </c>
      <c r="DB282" s="22">
        <v>204981795530.34122</v>
      </c>
      <c r="DC282" s="22">
        <v>15597936240.682167</v>
      </c>
      <c r="DD282" s="22">
        <v>1.3494352177556911E-5</v>
      </c>
      <c r="DE282" s="23">
        <v>48.57966783920488</v>
      </c>
      <c r="DF282" s="21"/>
    </row>
    <row r="283" spans="1:110" x14ac:dyDescent="0.35">
      <c r="A283">
        <v>1000</v>
      </c>
      <c r="B283">
        <v>2691</v>
      </c>
      <c r="C283">
        <v>269.91300000000007</v>
      </c>
      <c r="D283">
        <v>19.414285714284624</v>
      </c>
      <c r="E283" s="20">
        <v>2.9185821803451521E-2</v>
      </c>
      <c r="F283" s="22">
        <v>156374204280.59973</v>
      </c>
      <c r="G283" s="22">
        <v>156374204280.59973</v>
      </c>
      <c r="H283" s="22">
        <v>4563909660.7901096</v>
      </c>
      <c r="I283" s="22">
        <v>7.2288442897587511E-6</v>
      </c>
      <c r="J283" s="23">
        <v>26.023839443131504</v>
      </c>
      <c r="K283" s="21"/>
      <c r="L283">
        <v>1500</v>
      </c>
      <c r="M283">
        <v>2691</v>
      </c>
      <c r="N283">
        <v>563.60699999999974</v>
      </c>
      <c r="O283">
        <v>33.428571428570258</v>
      </c>
      <c r="P283" s="20">
        <v>5.0030212198218037E-2</v>
      </c>
      <c r="Q283" s="22">
        <v>181957147043.62155</v>
      </c>
      <c r="R283" s="22">
        <v>181957147043.62155</v>
      </c>
      <c r="S283" s="22">
        <v>9103354677.5747471</v>
      </c>
      <c r="T283" s="22">
        <v>1.0533892619848766E-5</v>
      </c>
      <c r="U283" s="23">
        <v>37.922013431455554</v>
      </c>
      <c r="W283">
        <v>1950</v>
      </c>
      <c r="X283">
        <v>2691</v>
      </c>
      <c r="Y283">
        <v>940.36499999999944</v>
      </c>
      <c r="Z283">
        <v>47.914285714287935</v>
      </c>
      <c r="AA283" s="20">
        <v>7.3213542220083333E-2</v>
      </c>
      <c r="AB283" s="22">
        <v>204981795530.34122</v>
      </c>
      <c r="AC283" s="22">
        <v>204981795530.34122</v>
      </c>
      <c r="AD283" s="22">
        <v>15007443341.409126</v>
      </c>
      <c r="AE283" s="22">
        <v>1.3204076771328904E-5</v>
      </c>
      <c r="AF283" s="23">
        <v>47.534676376784056</v>
      </c>
      <c r="AG283" s="21"/>
      <c r="AH283">
        <v>2450</v>
      </c>
      <c r="AI283">
        <v>2691</v>
      </c>
      <c r="AJ283">
        <v>1393.1689999999985</v>
      </c>
      <c r="AK283">
        <v>53.271428571425922</v>
      </c>
      <c r="AL283" s="20">
        <v>0.10335894588533902</v>
      </c>
      <c r="AM283" s="22">
        <v>230564738293.36304</v>
      </c>
      <c r="AN283" s="22">
        <v>230564738293.36304</v>
      </c>
      <c r="AO283" s="22">
        <v>23830928308.331062</v>
      </c>
      <c r="AP283" s="22">
        <v>1.5747658913391253E-5</v>
      </c>
      <c r="AQ283" s="23">
        <v>56.69157208820851</v>
      </c>
      <c r="AR283" s="21"/>
      <c r="AS283">
        <v>2950</v>
      </c>
      <c r="AT283">
        <v>2691</v>
      </c>
      <c r="AU283">
        <v>1931.0799999999997</v>
      </c>
      <c r="AV283">
        <v>72.04285714285885</v>
      </c>
      <c r="AW283" s="20">
        <v>0.13634237224477908</v>
      </c>
      <c r="AX283" s="22">
        <v>256147681056.38492</v>
      </c>
      <c r="AY283" s="22">
        <v>256147681056.38492</v>
      </c>
      <c r="AZ283" s="22">
        <v>34923782480.226578</v>
      </c>
      <c r="BA283" s="22">
        <v>1.782404264755564E-5</v>
      </c>
      <c r="BB283" s="23">
        <v>64.166553531200307</v>
      </c>
      <c r="BC283" s="21">
        <v>62.036158583025404</v>
      </c>
      <c r="BD283">
        <v>3425</v>
      </c>
      <c r="BE283">
        <v>2691</v>
      </c>
      <c r="BF283">
        <v>2522.5759999999968</v>
      </c>
      <c r="BG283">
        <v>65.914285714286194</v>
      </c>
      <c r="BH283" s="20">
        <v>0.16831184448370598</v>
      </c>
      <c r="BI283" s="22">
        <v>280451476681.25562</v>
      </c>
      <c r="BJ283" s="22">
        <v>280451476681.25562</v>
      </c>
      <c r="BK283" s="22">
        <v>47203305328.401192</v>
      </c>
      <c r="BL283" s="22">
        <v>1.9405433575696581E-5</v>
      </c>
      <c r="BM283" s="23">
        <v>69.859560872507686</v>
      </c>
      <c r="BN283" s="21"/>
      <c r="BO283">
        <v>4000</v>
      </c>
      <c r="BP283">
        <v>2691</v>
      </c>
      <c r="BQ283">
        <v>328.69379999999984</v>
      </c>
      <c r="BS283" s="20">
        <v>0.20577508277471659</v>
      </c>
      <c r="BT283" s="22">
        <v>309871860858.73071</v>
      </c>
      <c r="BU283" s="22">
        <v>309871860858.73071</v>
      </c>
      <c r="BV283" s="22">
        <v>63763907817.760773</v>
      </c>
      <c r="BW283" s="22">
        <v>2.0907522643284247E-5</v>
      </c>
      <c r="BX283" s="23">
        <v>75.267081515823293</v>
      </c>
      <c r="BY283" s="21"/>
      <c r="BZ283">
        <v>4500</v>
      </c>
      <c r="CA283">
        <v>2691</v>
      </c>
      <c r="CB283">
        <v>3912.9929999999927</v>
      </c>
      <c r="CC283">
        <v>78.771428571436843</v>
      </c>
      <c r="CD283" s="20">
        <v>0.23624569769296638</v>
      </c>
      <c r="CE283" s="22">
        <v>335454803621.75262</v>
      </c>
      <c r="CF283" s="22">
        <v>335454803621.75262</v>
      </c>
      <c r="CG283" s="22">
        <v>79249754126.077972</v>
      </c>
      <c r="CH283" s="22">
        <v>2.1932119317034022E-5</v>
      </c>
      <c r="CI283" s="23">
        <v>78.95562954132248</v>
      </c>
      <c r="CJ283" s="21">
        <v>3.3929997306809449E-2</v>
      </c>
      <c r="CK283">
        <v>5000</v>
      </c>
      <c r="CL283">
        <v>2691</v>
      </c>
      <c r="CM283">
        <v>4691.7959999999912</v>
      </c>
      <c r="CN283">
        <v>77.271428571423598</v>
      </c>
      <c r="CO283" s="20">
        <v>0.26439051308119754</v>
      </c>
      <c r="CP283" s="22">
        <v>361037746384.77441</v>
      </c>
      <c r="CQ283" s="22">
        <v>361037746384.77441</v>
      </c>
      <c r="CR283" s="22">
        <v>95454955008.349777</v>
      </c>
      <c r="CS283" s="22">
        <v>2.2760152381445744E-5</v>
      </c>
      <c r="CT283" s="23">
        <v>81.936548573204675</v>
      </c>
      <c r="CU283" s="21"/>
      <c r="CV283">
        <v>1000</v>
      </c>
      <c r="CW283">
        <v>2691</v>
      </c>
      <c r="CX283">
        <v>266.61439999999993</v>
      </c>
      <c r="CY283">
        <v>26.30571428571297</v>
      </c>
      <c r="CZ283" s="20">
        <v>7.6161339287582216E-2</v>
      </c>
      <c r="DA283" s="22">
        <v>204981795530.34122</v>
      </c>
      <c r="DB283" s="22">
        <v>204981795530.34122</v>
      </c>
      <c r="DC283" s="22">
        <v>15611688077.164122</v>
      </c>
      <c r="DD283" s="22">
        <v>1.3493231652026797E-5</v>
      </c>
      <c r="DE283" s="23">
        <v>48.575633947296474</v>
      </c>
      <c r="DF283" s="21"/>
    </row>
    <row r="284" spans="1:110" x14ac:dyDescent="0.35">
      <c r="A284">
        <v>1000</v>
      </c>
      <c r="B284">
        <v>2701</v>
      </c>
      <c r="C284">
        <v>270.47600000000006</v>
      </c>
      <c r="D284">
        <v>24.128571428570925</v>
      </c>
      <c r="E284" s="20">
        <v>2.9192348496053705E-2</v>
      </c>
      <c r="F284" s="22">
        <v>156374204280.59973</v>
      </c>
      <c r="G284" s="22">
        <v>156374204280.59973</v>
      </c>
      <c r="H284" s="22">
        <v>4564930267.15236</v>
      </c>
      <c r="I284" s="22">
        <v>7.2287965570391662E-6</v>
      </c>
      <c r="J284" s="23">
        <v>26.023667605341</v>
      </c>
      <c r="K284" s="21"/>
      <c r="L284">
        <v>1500</v>
      </c>
      <c r="M284">
        <v>2701</v>
      </c>
      <c r="N284">
        <v>564.49799999999971</v>
      </c>
      <c r="O284">
        <v>38.185714285712685</v>
      </c>
      <c r="P284" s="20">
        <v>5.0054790325037332E-2</v>
      </c>
      <c r="Q284" s="22">
        <v>181957147043.62155</v>
      </c>
      <c r="R284" s="22">
        <v>181957147043.62155</v>
      </c>
      <c r="S284" s="22">
        <v>9107826843.4104633</v>
      </c>
      <c r="T284" s="22">
        <v>1.0533596535642058E-5</v>
      </c>
      <c r="U284" s="23">
        <v>37.920947528311409</v>
      </c>
      <c r="W284">
        <v>1950</v>
      </c>
      <c r="X284">
        <v>2701</v>
      </c>
      <c r="Y284">
        <v>941.49099999999942</v>
      </c>
      <c r="Z284">
        <v>48.257142857141851</v>
      </c>
      <c r="AA284" s="20">
        <v>7.3274330275925434E-2</v>
      </c>
      <c r="AB284" s="22">
        <v>204981795530.34122</v>
      </c>
      <c r="AC284" s="22">
        <v>204981795530.34122</v>
      </c>
      <c r="AD284" s="22">
        <v>15019903786.242437</v>
      </c>
      <c r="AE284" s="22">
        <v>1.320307974814316E-5</v>
      </c>
      <c r="AF284" s="23">
        <v>47.531087093315378</v>
      </c>
      <c r="AG284" s="21"/>
      <c r="AH284">
        <v>2450</v>
      </c>
      <c r="AI284">
        <v>2701</v>
      </c>
      <c r="AJ284">
        <v>1394.4919999999986</v>
      </c>
      <c r="AK284">
        <v>56.700000000003982</v>
      </c>
      <c r="AL284" s="20">
        <v>0.10348591422090378</v>
      </c>
      <c r="AM284" s="22">
        <v>230564738293.36304</v>
      </c>
      <c r="AN284" s="22">
        <v>230564738293.36304</v>
      </c>
      <c r="AO284" s="22">
        <v>23860202729.392097</v>
      </c>
      <c r="AP284" s="22">
        <v>1.5745007337064302E-5</v>
      </c>
      <c r="AQ284" s="23">
        <v>56.682026413431487</v>
      </c>
      <c r="AR284" s="21"/>
      <c r="AS284">
        <v>2950</v>
      </c>
      <c r="AT284">
        <v>2701</v>
      </c>
      <c r="AU284">
        <v>1932.5979999999997</v>
      </c>
      <c r="AV284">
        <v>65.057142857144115</v>
      </c>
      <c r="AW284" s="20">
        <v>0.13655394324834277</v>
      </c>
      <c r="AX284" s="22">
        <v>256147681056.38492</v>
      </c>
      <c r="AY284" s="22">
        <v>256147681056.38492</v>
      </c>
      <c r="AZ284" s="22">
        <v>34977975902.16819</v>
      </c>
      <c r="BA284" s="22">
        <v>1.7818820696892628E-5</v>
      </c>
      <c r="BB284" s="23">
        <v>64.147754508813463</v>
      </c>
      <c r="BC284" s="21">
        <v>0.82698716807954997</v>
      </c>
      <c r="BD284">
        <v>3425</v>
      </c>
      <c r="BE284">
        <v>2701</v>
      </c>
      <c r="BF284">
        <v>2524.096999999997</v>
      </c>
      <c r="BG284">
        <v>65.185714285722241</v>
      </c>
      <c r="BH284" s="20">
        <v>0.16860748721973198</v>
      </c>
      <c r="BI284" s="22">
        <v>280451476681.25562</v>
      </c>
      <c r="BJ284" s="22">
        <v>280451476681.25562</v>
      </c>
      <c r="BK284" s="22">
        <v>47286218770.289772</v>
      </c>
      <c r="BL284" s="22">
        <v>1.9397278057794062E-5</v>
      </c>
      <c r="BM284" s="23">
        <v>69.830201008058623</v>
      </c>
      <c r="BN284" s="21"/>
      <c r="BO284">
        <v>4000</v>
      </c>
      <c r="BP284">
        <v>2701</v>
      </c>
      <c r="BQ284">
        <v>329.93899999999985</v>
      </c>
      <c r="BS284" s="20">
        <v>0.20616458582665781</v>
      </c>
      <c r="BT284" s="22">
        <v>309871860858.73071</v>
      </c>
      <c r="BU284" s="22">
        <v>309871860858.73071</v>
      </c>
      <c r="BV284" s="22">
        <v>63884603853.275955</v>
      </c>
      <c r="BW284" s="22">
        <v>2.089572443504473E-5</v>
      </c>
      <c r="BX284" s="23">
        <v>75.224607966161031</v>
      </c>
      <c r="BY284" s="21"/>
      <c r="BZ284">
        <v>4500</v>
      </c>
      <c r="CA284">
        <v>2701</v>
      </c>
      <c r="CB284">
        <v>3914.9099999999926</v>
      </c>
      <c r="CC284">
        <v>82.157142857139277</v>
      </c>
      <c r="CD284" s="20">
        <v>0.23670546312004845</v>
      </c>
      <c r="CE284" s="22">
        <v>335454803621.75262</v>
      </c>
      <c r="CF284" s="22">
        <v>335454803621.75262</v>
      </c>
      <c r="CG284" s="22">
        <v>79403984647.131866</v>
      </c>
      <c r="CH284" s="22">
        <v>2.1917374140766552E-5</v>
      </c>
      <c r="CI284" s="23">
        <v>78.902546906759582</v>
      </c>
      <c r="CJ284" s="21">
        <v>10.592394800227911</v>
      </c>
      <c r="CK284">
        <v>5000</v>
      </c>
      <c r="CL284">
        <v>2701</v>
      </c>
      <c r="CM284">
        <v>4693.6989999999914</v>
      </c>
      <c r="CN284">
        <v>81.557142857153465</v>
      </c>
      <c r="CO284" s="20">
        <v>0.26490982235002947</v>
      </c>
      <c r="CP284" s="22">
        <v>361037746384.77441</v>
      </c>
      <c r="CQ284" s="22">
        <v>361037746384.77441</v>
      </c>
      <c r="CR284" s="22">
        <v>95642445256.445587</v>
      </c>
      <c r="CS284" s="22">
        <v>2.2742780356785101E-5</v>
      </c>
      <c r="CT284" s="23">
        <v>81.874009284426364</v>
      </c>
      <c r="CU284" s="21"/>
      <c r="CV284">
        <v>1000</v>
      </c>
      <c r="CW284">
        <v>2701</v>
      </c>
      <c r="CX284">
        <v>267.2281999999999</v>
      </c>
      <c r="CY284">
        <v>24.720000000002077</v>
      </c>
      <c r="CZ284" s="20">
        <v>7.6227972812367692E-2</v>
      </c>
      <c r="DA284" s="22">
        <v>204981795530.34122</v>
      </c>
      <c r="DB284" s="22">
        <v>204981795530.34122</v>
      </c>
      <c r="DC284" s="22">
        <v>15625346736.717163</v>
      </c>
      <c r="DD284" s="22">
        <v>1.3492118902915406E-5</v>
      </c>
      <c r="DE284" s="23">
        <v>48.571628050495463</v>
      </c>
      <c r="DF284" s="21"/>
    </row>
    <row r="285" spans="1:110" x14ac:dyDescent="0.35">
      <c r="A285">
        <v>1000</v>
      </c>
      <c r="B285">
        <v>2711</v>
      </c>
      <c r="C285">
        <v>271.02000000000004</v>
      </c>
      <c r="D285">
        <v>23.314285714284974</v>
      </c>
      <c r="E285" s="20">
        <v>2.919878006720808E-2</v>
      </c>
      <c r="F285" s="22">
        <v>156374204280.59973</v>
      </c>
      <c r="G285" s="22">
        <v>156374204280.59973</v>
      </c>
      <c r="H285" s="22">
        <v>4565935998.9738998</v>
      </c>
      <c r="I285" s="22">
        <v>7.2287495206033458E-6</v>
      </c>
      <c r="J285" s="23">
        <v>26.023498274172045</v>
      </c>
      <c r="K285" s="21"/>
      <c r="L285">
        <v>1500</v>
      </c>
      <c r="M285">
        <v>2711</v>
      </c>
      <c r="N285">
        <v>565.36099999999976</v>
      </c>
      <c r="O285">
        <v>36.985714285716703</v>
      </c>
      <c r="P285" s="20">
        <v>5.0079118600027672E-2</v>
      </c>
      <c r="Q285" s="22">
        <v>181957147043.62155</v>
      </c>
      <c r="R285" s="22">
        <v>181957147043.62155</v>
      </c>
      <c r="S285" s="22">
        <v>9112253546.9201984</v>
      </c>
      <c r="T285" s="22">
        <v>1.0533303477705192E-5</v>
      </c>
      <c r="U285" s="23">
        <v>37.919892519738696</v>
      </c>
      <c r="W285">
        <v>1950</v>
      </c>
      <c r="X285">
        <v>2711</v>
      </c>
      <c r="Y285">
        <v>942.6839999999994</v>
      </c>
      <c r="Z285">
        <v>51.12857142857073</v>
      </c>
      <c r="AA285" s="20">
        <v>7.3334688106032192E-2</v>
      </c>
      <c r="AB285" s="22">
        <v>204981795530.34122</v>
      </c>
      <c r="AC285" s="22">
        <v>204981795530.34122</v>
      </c>
      <c r="AD285" s="22">
        <v>15032276042.632036</v>
      </c>
      <c r="AE285" s="22">
        <v>1.320208993032271E-5</v>
      </c>
      <c r="AF285" s="23">
        <v>47.527523749161759</v>
      </c>
      <c r="AG285" s="21"/>
      <c r="AH285">
        <v>2450</v>
      </c>
      <c r="AI285">
        <v>2711</v>
      </c>
      <c r="AJ285">
        <v>1395.3139999999985</v>
      </c>
      <c r="AK285">
        <v>35.228571428566674</v>
      </c>
      <c r="AL285" s="20">
        <v>0.10361227360244454</v>
      </c>
      <c r="AM285" s="22">
        <v>230564738293.36304</v>
      </c>
      <c r="AN285" s="22">
        <v>230564738293.36304</v>
      </c>
      <c r="AO285" s="22">
        <v>23889336747.127953</v>
      </c>
      <c r="AP285" s="22">
        <v>1.574236936436517E-5</v>
      </c>
      <c r="AQ285" s="23">
        <v>56.67252971171461</v>
      </c>
      <c r="AR285" s="21"/>
      <c r="AS285">
        <v>2950</v>
      </c>
      <c r="AT285">
        <v>2711</v>
      </c>
      <c r="AU285">
        <v>1934.0689999999997</v>
      </c>
      <c r="AV285">
        <v>63.042857142857308</v>
      </c>
      <c r="AW285" s="20">
        <v>0.13676476166649842</v>
      </c>
      <c r="AX285" s="22">
        <v>256147681056.38492</v>
      </c>
      <c r="AY285" s="22">
        <v>256147681056.38492</v>
      </c>
      <c r="AZ285" s="22">
        <v>35031976551.102737</v>
      </c>
      <c r="BA285" s="22">
        <v>1.7813620363961987E-5</v>
      </c>
      <c r="BB285" s="23">
        <v>64.129033310263154</v>
      </c>
      <c r="BC285" s="21">
        <v>1.1797786666404517</v>
      </c>
      <c r="BD285">
        <v>3425</v>
      </c>
      <c r="BE285">
        <v>2711</v>
      </c>
      <c r="BF285">
        <v>2525.4609999999971</v>
      </c>
      <c r="BG285">
        <v>58.457142857144262</v>
      </c>
      <c r="BH285" s="20">
        <v>0.16890224077141483</v>
      </c>
      <c r="BI285" s="22">
        <v>280451476681.25562</v>
      </c>
      <c r="BJ285" s="22">
        <v>280451476681.25562</v>
      </c>
      <c r="BK285" s="22">
        <v>47368882839.116264</v>
      </c>
      <c r="BL285" s="22">
        <v>1.9389153889965014E-5</v>
      </c>
      <c r="BM285" s="23">
        <v>69.800954003874054</v>
      </c>
      <c r="BN285" s="21"/>
      <c r="BO285">
        <v>4000</v>
      </c>
      <c r="BP285">
        <v>2711</v>
      </c>
      <c r="BQ285">
        <v>333.33679999999993</v>
      </c>
      <c r="BS285" s="20">
        <v>0.20655301318354052</v>
      </c>
      <c r="BT285" s="22">
        <v>309871860858.73071</v>
      </c>
      <c r="BU285" s="22">
        <v>309871860858.73071</v>
      </c>
      <c r="BV285" s="22">
        <v>64004966561.161636</v>
      </c>
      <c r="BW285" s="22">
        <v>2.0883972063047717E-5</v>
      </c>
      <c r="BX285" s="23">
        <v>75.182299426971781</v>
      </c>
      <c r="BY285" s="21"/>
      <c r="BZ285">
        <v>4500</v>
      </c>
      <c r="CA285">
        <v>2711</v>
      </c>
      <c r="CB285">
        <v>3942.4999999999927</v>
      </c>
      <c r="CC285">
        <v>394.14285714285921</v>
      </c>
      <c r="CD285" s="20">
        <v>0.2371639808978816</v>
      </c>
      <c r="CE285" s="22">
        <v>335454803621.75262</v>
      </c>
      <c r="CF285" s="22">
        <v>335454803621.75262</v>
      </c>
      <c r="CG285" s="22">
        <v>79557796638.251968</v>
      </c>
      <c r="CH285" s="22">
        <v>2.1902688710752481E-5</v>
      </c>
      <c r="CI285" s="23">
        <v>78.84967935870894</v>
      </c>
      <c r="CJ285" s="21">
        <v>0</v>
      </c>
      <c r="CK285">
        <v>5000</v>
      </c>
      <c r="CL285">
        <v>2711</v>
      </c>
      <c r="CM285">
        <v>4695.7629999999917</v>
      </c>
      <c r="CN285">
        <v>88.457142857155958</v>
      </c>
      <c r="CO285" s="20">
        <v>0.26542771626566514</v>
      </c>
      <c r="CP285" s="22">
        <v>361037746384.77441</v>
      </c>
      <c r="CQ285" s="22">
        <v>361037746384.77441</v>
      </c>
      <c r="CR285" s="22">
        <v>95829424508.613068</v>
      </c>
      <c r="CS285" s="22">
        <v>2.2725482069276106E-5</v>
      </c>
      <c r="CT285" s="23">
        <v>81.811735449393979</v>
      </c>
      <c r="CU285" s="21"/>
      <c r="CV285">
        <v>1000</v>
      </c>
      <c r="CW285">
        <v>2711</v>
      </c>
      <c r="CX285">
        <v>267.80499999999995</v>
      </c>
      <c r="CY285">
        <v>25.611428571428569</v>
      </c>
      <c r="CZ285" s="20">
        <v>7.6294155357191126E-2</v>
      </c>
      <c r="DA285" s="22">
        <v>204981795530.34122</v>
      </c>
      <c r="DB285" s="22">
        <v>204981795530.34122</v>
      </c>
      <c r="DC285" s="22">
        <v>15638912953.587839</v>
      </c>
      <c r="DD285" s="22">
        <v>1.3491013866617969E-5</v>
      </c>
      <c r="DE285" s="23">
        <v>48.567649919824689</v>
      </c>
      <c r="DF285" s="21"/>
    </row>
    <row r="286" spans="1:110" x14ac:dyDescent="0.35">
      <c r="A286">
        <v>1000</v>
      </c>
      <c r="B286">
        <v>2721</v>
      </c>
      <c r="C286">
        <v>271.53000000000003</v>
      </c>
      <c r="D286">
        <v>21.85714285714247</v>
      </c>
      <c r="E286" s="20">
        <v>2.9205117914955479E-2</v>
      </c>
      <c r="F286" s="22">
        <v>156374204280.59973</v>
      </c>
      <c r="G286" s="22">
        <v>156374204280.59973</v>
      </c>
      <c r="H286" s="22">
        <v>4566927074.8722506</v>
      </c>
      <c r="I286" s="22">
        <v>7.2287031701999271E-6</v>
      </c>
      <c r="J286" s="23">
        <v>26.023331412719738</v>
      </c>
      <c r="K286" s="21"/>
      <c r="L286">
        <v>1500</v>
      </c>
      <c r="M286">
        <v>2721</v>
      </c>
      <c r="N286">
        <v>566.06399999999974</v>
      </c>
      <c r="O286">
        <v>30.128571428570336</v>
      </c>
      <c r="P286" s="20">
        <v>5.0103199674148356E-2</v>
      </c>
      <c r="Q286" s="22">
        <v>181957147043.62155</v>
      </c>
      <c r="R286" s="22">
        <v>181957147043.62155</v>
      </c>
      <c r="S286" s="22">
        <v>9116635270.4649429</v>
      </c>
      <c r="T286" s="22">
        <v>1.053301341360364E-5</v>
      </c>
      <c r="U286" s="23">
        <v>37.918848288973102</v>
      </c>
      <c r="W286">
        <v>1950</v>
      </c>
      <c r="X286">
        <v>2721</v>
      </c>
      <c r="Y286">
        <v>943.85399999999936</v>
      </c>
      <c r="Z286">
        <v>50.142857142855391</v>
      </c>
      <c r="AA286" s="20">
        <v>7.3394619190957813E-2</v>
      </c>
      <c r="AB286" s="22">
        <v>204981795530.34122</v>
      </c>
      <c r="AC286" s="22">
        <v>204981795530.34122</v>
      </c>
      <c r="AD286" s="22">
        <v>15044560824.028172</v>
      </c>
      <c r="AE286" s="22">
        <v>1.3201107257595076E-5</v>
      </c>
      <c r="AF286" s="23">
        <v>47.523986127342276</v>
      </c>
      <c r="AG286" s="21"/>
      <c r="AH286">
        <v>2450</v>
      </c>
      <c r="AI286">
        <v>2721</v>
      </c>
      <c r="AJ286">
        <v>1396.6789999999985</v>
      </c>
      <c r="AK286">
        <v>58.500000000000391</v>
      </c>
      <c r="AL286" s="20">
        <v>0.1037380280339875</v>
      </c>
      <c r="AM286" s="22">
        <v>230564738293.36304</v>
      </c>
      <c r="AN286" s="22">
        <v>230564738293.36304</v>
      </c>
      <c r="AO286" s="22">
        <v>23918331284.725887</v>
      </c>
      <c r="AP286" s="22">
        <v>1.5739744898519365E-5</v>
      </c>
      <c r="AQ286" s="23">
        <v>56.663081634669716</v>
      </c>
      <c r="AR286" s="21"/>
      <c r="AS286">
        <v>2950</v>
      </c>
      <c r="AT286">
        <v>2721</v>
      </c>
      <c r="AU286">
        <v>1935.5099999999998</v>
      </c>
      <c r="AV286">
        <v>61.757142857144181</v>
      </c>
      <c r="AW286" s="20">
        <v>0.13697483186942466</v>
      </c>
      <c r="AX286" s="22">
        <v>256147681056.38492</v>
      </c>
      <c r="AY286" s="22">
        <v>256147681056.38492</v>
      </c>
      <c r="AZ286" s="22">
        <v>35085785546.441338</v>
      </c>
      <c r="BA286" s="22">
        <v>1.7808441505886534E-5</v>
      </c>
      <c r="BB286" s="23">
        <v>64.110389421191528</v>
      </c>
      <c r="BC286" s="21">
        <v>5.5377693912006398</v>
      </c>
      <c r="BD286">
        <v>3425</v>
      </c>
      <c r="BE286">
        <v>2721</v>
      </c>
      <c r="BF286">
        <v>2527.2319999999972</v>
      </c>
      <c r="BG286">
        <v>75.90000000000795</v>
      </c>
      <c r="BH286" s="20">
        <v>0.16919610984260736</v>
      </c>
      <c r="BI286" s="22">
        <v>280451476681.25562</v>
      </c>
      <c r="BJ286" s="22">
        <v>280451476681.25562</v>
      </c>
      <c r="BK286" s="22">
        <v>47451298854.08316</v>
      </c>
      <c r="BL286" s="22">
        <v>1.9381060872565462E-5</v>
      </c>
      <c r="BM286" s="23">
        <v>69.771819141235667</v>
      </c>
      <c r="BN286" s="21"/>
      <c r="BO286">
        <v>4000</v>
      </c>
      <c r="BP286">
        <v>2721</v>
      </c>
      <c r="BQ286">
        <v>337.65006666666653</v>
      </c>
      <c r="BS286" s="20">
        <v>0.2069403700743932</v>
      </c>
      <c r="BT286" s="22">
        <v>309871860858.73071</v>
      </c>
      <c r="BU286" s="22">
        <v>309871860858.73071</v>
      </c>
      <c r="BV286" s="22">
        <v>64124997561.746613</v>
      </c>
      <c r="BW286" s="22">
        <v>2.0872265237168156E-5</v>
      </c>
      <c r="BX286" s="23">
        <v>75.140154853805356</v>
      </c>
      <c r="BY286" s="21"/>
      <c r="BZ286">
        <v>4500</v>
      </c>
      <c r="CA286">
        <v>2721</v>
      </c>
      <c r="CB286">
        <v>3943.4709999999927</v>
      </c>
      <c r="CC286">
        <v>41.61428571428587</v>
      </c>
      <c r="CD286" s="20">
        <v>0.23762125687477412</v>
      </c>
      <c r="CE286" s="22">
        <v>335454803621.75262</v>
      </c>
      <c r="CF286" s="22">
        <v>335454803621.75262</v>
      </c>
      <c r="CG286" s="22">
        <v>79711192061.281387</v>
      </c>
      <c r="CH286" s="22">
        <v>2.1888062639771267E-5</v>
      </c>
      <c r="CI286" s="23">
        <v>78.797025503176556</v>
      </c>
      <c r="CJ286" s="21">
        <v>1382.5561382083545</v>
      </c>
      <c r="CK286">
        <v>5000</v>
      </c>
      <c r="CL286">
        <v>2721</v>
      </c>
      <c r="CM286">
        <v>4697.7559999999921</v>
      </c>
      <c r="CN286">
        <v>85.414285714302565</v>
      </c>
      <c r="CO286" s="20">
        <v>0.26594420141062519</v>
      </c>
      <c r="CP286" s="22">
        <v>361037746384.77441</v>
      </c>
      <c r="CQ286" s="22">
        <v>361037746384.77441</v>
      </c>
      <c r="CR286" s="22">
        <v>96015895141.390671</v>
      </c>
      <c r="CS286" s="22">
        <v>2.2708257023637491E-5</v>
      </c>
      <c r="CT286" s="23">
        <v>81.749725285094968</v>
      </c>
      <c r="CU286" s="21"/>
      <c r="CV286">
        <v>1000</v>
      </c>
      <c r="CW286">
        <v>2721</v>
      </c>
      <c r="CX286">
        <v>268.40259999999995</v>
      </c>
      <c r="CY286">
        <v>24.334285714284729</v>
      </c>
      <c r="CZ286" s="20">
        <v>7.6359890468973249E-2</v>
      </c>
      <c r="DA286" s="22">
        <v>204981795530.34122</v>
      </c>
      <c r="DB286" s="22">
        <v>204981795530.34122</v>
      </c>
      <c r="DC286" s="22">
        <v>15652387454.830326</v>
      </c>
      <c r="DD286" s="22">
        <v>1.3489916480181822E-5</v>
      </c>
      <c r="DE286" s="23">
        <v>48.563699328654558</v>
      </c>
      <c r="DF286" s="21"/>
    </row>
    <row r="287" spans="1:110" x14ac:dyDescent="0.35">
      <c r="A287">
        <v>1000</v>
      </c>
      <c r="B287">
        <v>2731</v>
      </c>
      <c r="C287">
        <v>272.05300000000005</v>
      </c>
      <c r="D287">
        <v>22.414285714286766</v>
      </c>
      <c r="E287" s="20">
        <v>2.9211363416450024E-2</v>
      </c>
      <c r="F287" s="22">
        <v>156374204280.59973</v>
      </c>
      <c r="G287" s="22">
        <v>156374204280.59973</v>
      </c>
      <c r="H287" s="22">
        <v>4567903710.1987934</v>
      </c>
      <c r="I287" s="22">
        <v>7.2286574957312211E-6</v>
      </c>
      <c r="J287" s="23">
        <v>26.023166984632397</v>
      </c>
      <c r="K287" s="21"/>
      <c r="L287">
        <v>1500</v>
      </c>
      <c r="M287">
        <v>2731</v>
      </c>
      <c r="N287">
        <v>566.88599999999974</v>
      </c>
      <c r="O287">
        <v>35.228571428571549</v>
      </c>
      <c r="P287" s="20">
        <v>5.0127036167983342E-2</v>
      </c>
      <c r="Q287" s="22">
        <v>181957147043.62155</v>
      </c>
      <c r="R287" s="22">
        <v>181957147043.62155</v>
      </c>
      <c r="S287" s="22">
        <v>9120972490.8786812</v>
      </c>
      <c r="T287" s="22">
        <v>1.0532726311280918E-5</v>
      </c>
      <c r="U287" s="23">
        <v>37.917814720611304</v>
      </c>
      <c r="W287">
        <v>1950</v>
      </c>
      <c r="X287">
        <v>2731</v>
      </c>
      <c r="Y287">
        <v>944.96599999999933</v>
      </c>
      <c r="Z287">
        <v>47.657142857141423</v>
      </c>
      <c r="AA287" s="20">
        <v>7.3454126976895878E-2</v>
      </c>
      <c r="AB287" s="22">
        <v>204981795530.34122</v>
      </c>
      <c r="AC287" s="22">
        <v>204981795530.34122</v>
      </c>
      <c r="AD287" s="22">
        <v>15056758836.837791</v>
      </c>
      <c r="AE287" s="22">
        <v>1.3200131670308836E-5</v>
      </c>
      <c r="AF287" s="23">
        <v>47.520474013111809</v>
      </c>
      <c r="AG287" s="21"/>
      <c r="AH287">
        <v>2450</v>
      </c>
      <c r="AI287">
        <v>2731</v>
      </c>
      <c r="AJ287">
        <v>1398.0189999999984</v>
      </c>
      <c r="AK287">
        <v>57.428571428567921</v>
      </c>
      <c r="AL287" s="20">
        <v>0.10386318148224408</v>
      </c>
      <c r="AM287" s="22">
        <v>230564738293.36304</v>
      </c>
      <c r="AN287" s="22">
        <v>230564738293.36304</v>
      </c>
      <c r="AO287" s="22">
        <v>23947187256.769676</v>
      </c>
      <c r="AP287" s="22">
        <v>1.5737133843716294E-5</v>
      </c>
      <c r="AQ287" s="23">
        <v>56.653681837378656</v>
      </c>
      <c r="AR287" s="21"/>
      <c r="AS287">
        <v>2950</v>
      </c>
      <c r="AT287">
        <v>2731</v>
      </c>
      <c r="AU287">
        <v>1937.0449999999998</v>
      </c>
      <c r="AV287">
        <v>65.785714285717802</v>
      </c>
      <c r="AW287" s="20">
        <v>0.13718415818745086</v>
      </c>
      <c r="AX287" s="22">
        <v>256147681056.38492</v>
      </c>
      <c r="AY287" s="22">
        <v>256147681056.38492</v>
      </c>
      <c r="AZ287" s="22">
        <v>35139403997.387817</v>
      </c>
      <c r="BA287" s="22">
        <v>1.7803283981195952E-5</v>
      </c>
      <c r="BB287" s="23">
        <v>64.091822332305426</v>
      </c>
      <c r="BC287" s="21">
        <v>2.8692699498351932</v>
      </c>
      <c r="BD287">
        <v>3425</v>
      </c>
      <c r="BE287">
        <v>2731</v>
      </c>
      <c r="BF287">
        <v>2528.8479999999972</v>
      </c>
      <c r="BG287">
        <v>69.257142857142227</v>
      </c>
      <c r="BH287" s="20">
        <v>0.16948909909533352</v>
      </c>
      <c r="BI287" s="22">
        <v>280451476681.25562</v>
      </c>
      <c r="BJ287" s="22">
        <v>280451476681.25562</v>
      </c>
      <c r="BK287" s="22">
        <v>47533468122.661949</v>
      </c>
      <c r="BL287" s="22">
        <v>1.937299880788693E-5</v>
      </c>
      <c r="BM287" s="23">
        <v>69.742795708392947</v>
      </c>
      <c r="BN287" s="21"/>
      <c r="BO287">
        <v>4000</v>
      </c>
      <c r="BP287">
        <v>2731</v>
      </c>
      <c r="BQ287">
        <v>343.0318222222221</v>
      </c>
      <c r="BS287" s="20">
        <v>0.20732666168396172</v>
      </c>
      <c r="BT287" s="22">
        <v>309871860858.73071</v>
      </c>
      <c r="BU287" s="22">
        <v>309871860858.73071</v>
      </c>
      <c r="BV287" s="22">
        <v>64244698461.637718</v>
      </c>
      <c r="BW287" s="22">
        <v>2.08606036700461E-5</v>
      </c>
      <c r="BX287" s="23">
        <v>75.09817321216596</v>
      </c>
      <c r="BY287" s="21"/>
      <c r="BZ287">
        <v>4500</v>
      </c>
      <c r="CA287">
        <v>2731</v>
      </c>
      <c r="CB287">
        <v>3945.1239999999925</v>
      </c>
      <c r="CC287">
        <v>70.84285714284826</v>
      </c>
      <c r="CD287" s="20">
        <v>0.2380772968516659</v>
      </c>
      <c r="CE287" s="22">
        <v>335454803621.75262</v>
      </c>
      <c r="CF287" s="22">
        <v>335454803621.75262</v>
      </c>
      <c r="CG287" s="22">
        <v>79864172862.173294</v>
      </c>
      <c r="CH287" s="22">
        <v>2.1873495544295226E-5</v>
      </c>
      <c r="CI287" s="23">
        <v>78.744583959462815</v>
      </c>
      <c r="CJ287" s="21">
        <v>62.437286684405599</v>
      </c>
      <c r="CK287">
        <v>5000</v>
      </c>
      <c r="CL287">
        <v>2731</v>
      </c>
      <c r="CM287">
        <v>4699.7809999999918</v>
      </c>
      <c r="CN287">
        <v>86.785714285698702</v>
      </c>
      <c r="CO287" s="20">
        <v>0.26645928431570237</v>
      </c>
      <c r="CP287" s="22">
        <v>361037746384.77441</v>
      </c>
      <c r="CQ287" s="22">
        <v>361037746384.77441</v>
      </c>
      <c r="CR287" s="22">
        <v>96201859512.641052</v>
      </c>
      <c r="CS287" s="22">
        <v>2.2691104729386134E-5</v>
      </c>
      <c r="CT287" s="23">
        <v>81.687977025790076</v>
      </c>
      <c r="CU287" s="21"/>
      <c r="CV287">
        <v>1000</v>
      </c>
      <c r="CW287">
        <v>2731</v>
      </c>
      <c r="CX287">
        <v>268.97039999999993</v>
      </c>
      <c r="CY287">
        <v>47.194285714285961</v>
      </c>
      <c r="CZ287" s="20">
        <v>7.6425181659986713E-2</v>
      </c>
      <c r="DA287" s="22">
        <v>204981795530.34122</v>
      </c>
      <c r="DB287" s="22">
        <v>204981795530.34122</v>
      </c>
      <c r="DC287" s="22">
        <v>15665770960.39658</v>
      </c>
      <c r="DD287" s="22">
        <v>1.3488826681297876E-5</v>
      </c>
      <c r="DE287" s="23">
        <v>48.559776052672355</v>
      </c>
      <c r="DF287" s="21"/>
    </row>
    <row r="288" spans="1:110" x14ac:dyDescent="0.35">
      <c r="A288">
        <v>1000</v>
      </c>
      <c r="B288">
        <v>2741</v>
      </c>
      <c r="C288">
        <v>272.49600000000004</v>
      </c>
      <c r="D288">
        <v>18.985714285713584</v>
      </c>
      <c r="E288" s="20">
        <v>2.9217517928281003E-2</v>
      </c>
      <c r="F288" s="22">
        <v>156374204280.59973</v>
      </c>
      <c r="G288" s="22">
        <v>156374204280.59973</v>
      </c>
      <c r="H288" s="22">
        <v>4568866117.0890989</v>
      </c>
      <c r="I288" s="22">
        <v>7.2286124872508156E-6</v>
      </c>
      <c r="J288" s="23">
        <v>26.023004954102937</v>
      </c>
      <c r="K288" s="21"/>
      <c r="L288">
        <v>1500</v>
      </c>
      <c r="M288">
        <v>2741</v>
      </c>
      <c r="N288">
        <v>567.69499999999971</v>
      </c>
      <c r="O288">
        <v>34.671428571427242</v>
      </c>
      <c r="P288" s="20">
        <v>5.0150630672134863E-2</v>
      </c>
      <c r="Q288" s="22">
        <v>181957147043.62155</v>
      </c>
      <c r="R288" s="22">
        <v>181957147043.62155</v>
      </c>
      <c r="S288" s="22">
        <v>9125265679.5400009</v>
      </c>
      <c r="T288" s="22">
        <v>1.0532442139053588E-5</v>
      </c>
      <c r="U288" s="23">
        <v>37.916791700592917</v>
      </c>
      <c r="W288">
        <v>1950</v>
      </c>
      <c r="X288">
        <v>2741</v>
      </c>
      <c r="Y288">
        <v>946.11399999999935</v>
      </c>
      <c r="Z288">
        <v>49.200000000001062</v>
      </c>
      <c r="AA288" s="20">
        <v>7.3513214876108526E-2</v>
      </c>
      <c r="AB288" s="22">
        <v>204981795530.34122</v>
      </c>
      <c r="AC288" s="22">
        <v>204981795530.34122</v>
      </c>
      <c r="AD288" s="22">
        <v>15068870780.512516</v>
      </c>
      <c r="AE288" s="22">
        <v>1.319916310942553E-5</v>
      </c>
      <c r="AF288" s="23">
        <v>47.516987193931904</v>
      </c>
      <c r="AG288" s="21"/>
      <c r="AH288">
        <v>2450</v>
      </c>
      <c r="AI288">
        <v>2741</v>
      </c>
      <c r="AJ288">
        <v>1399.3519999999985</v>
      </c>
      <c r="AK288">
        <v>57.128571428575007</v>
      </c>
      <c r="AL288" s="20">
        <v>0.10398773787707956</v>
      </c>
      <c r="AM288" s="22">
        <v>230564738293.36304</v>
      </c>
      <c r="AN288" s="22">
        <v>230564738293.36304</v>
      </c>
      <c r="AO288" s="22">
        <v>23975905569.347683</v>
      </c>
      <c r="AP288" s="22">
        <v>1.5734536105096529E-5</v>
      </c>
      <c r="AQ288" s="23">
        <v>56.644329978347507</v>
      </c>
      <c r="AR288" s="21"/>
      <c r="AS288">
        <v>2950</v>
      </c>
      <c r="AT288">
        <v>2741</v>
      </c>
      <c r="AU288">
        <v>1938.3419999999999</v>
      </c>
      <c r="AV288">
        <v>55.585714285715376</v>
      </c>
      <c r="AW288" s="20">
        <v>0.13739274491156045</v>
      </c>
      <c r="AX288" s="22">
        <v>256147681056.38492</v>
      </c>
      <c r="AY288" s="22">
        <v>256147681056.38492</v>
      </c>
      <c r="AZ288" s="22">
        <v>35192833003.067635</v>
      </c>
      <c r="BA288" s="22">
        <v>1.7798147649808146E-5</v>
      </c>
      <c r="BB288" s="23">
        <v>64.073331539309322</v>
      </c>
      <c r="BC288" s="21">
        <v>72.039646643505634</v>
      </c>
      <c r="BD288">
        <v>3425</v>
      </c>
      <c r="BE288">
        <v>2741</v>
      </c>
      <c r="BF288">
        <v>2530.2999999999975</v>
      </c>
      <c r="BG288">
        <v>62.228571428581105</v>
      </c>
      <c r="BH288" s="20">
        <v>0.16978121315031819</v>
      </c>
      <c r="BI288" s="22">
        <v>280451476681.25562</v>
      </c>
      <c r="BJ288" s="22">
        <v>280451476681.25562</v>
      </c>
      <c r="BK288" s="22">
        <v>47615391940.741753</v>
      </c>
      <c r="BL288" s="22">
        <v>1.9364967500130934E-5</v>
      </c>
      <c r="BM288" s="23">
        <v>69.713883000471355</v>
      </c>
      <c r="BN288" s="21"/>
      <c r="BO288">
        <v>4000</v>
      </c>
      <c r="BP288">
        <v>2741</v>
      </c>
      <c r="BQ288">
        <v>348.90042222222212</v>
      </c>
      <c r="BS288" s="20">
        <v>0.20771189315326397</v>
      </c>
      <c r="BT288" s="22">
        <v>309871860858.73071</v>
      </c>
      <c r="BU288" s="22">
        <v>309871860858.73071</v>
      </c>
      <c r="BV288" s="22">
        <v>64364070853.891754</v>
      </c>
      <c r="BW288" s="22">
        <v>2.0848987077050654E-5</v>
      </c>
      <c r="BX288" s="23">
        <v>75.056353477382359</v>
      </c>
      <c r="BY288" s="21"/>
      <c r="BZ288">
        <v>4500</v>
      </c>
      <c r="CA288">
        <v>2741</v>
      </c>
      <c r="CB288">
        <v>3946.7709999999925</v>
      </c>
      <c r="CC288">
        <v>70.585714285711489</v>
      </c>
      <c r="CD288" s="20">
        <v>0.23853210658270629</v>
      </c>
      <c r="CE288" s="22">
        <v>335454803621.75262</v>
      </c>
      <c r="CF288" s="22">
        <v>335454803621.75262</v>
      </c>
      <c r="CG288" s="22">
        <v>80016740971.184708</v>
      </c>
      <c r="CH288" s="22">
        <v>2.1858987044441816E-5</v>
      </c>
      <c r="CI288" s="23">
        <v>78.692353359990534</v>
      </c>
      <c r="CJ288" s="21">
        <v>65.717597080627812</v>
      </c>
      <c r="CK288">
        <v>5000</v>
      </c>
      <c r="CL288">
        <v>2741</v>
      </c>
      <c r="CM288">
        <v>4701.915999999992</v>
      </c>
      <c r="CN288">
        <v>91.500000000009351</v>
      </c>
      <c r="CO288" s="20">
        <v>0.26697297146057286</v>
      </c>
      <c r="CP288" s="22">
        <v>361037746384.77441</v>
      </c>
      <c r="CQ288" s="22">
        <v>361037746384.77441</v>
      </c>
      <c r="CR288" s="22">
        <v>96387319961.771927</v>
      </c>
      <c r="CS288" s="22">
        <v>2.267402470077492E-5</v>
      </c>
      <c r="CT288" s="23">
        <v>81.626488922789719</v>
      </c>
      <c r="CU288" s="21"/>
      <c r="CV288">
        <v>1000</v>
      </c>
      <c r="CW288">
        <v>2741</v>
      </c>
      <c r="CX288">
        <v>270.07159999999993</v>
      </c>
      <c r="CY288">
        <v>47.185714285716685</v>
      </c>
      <c r="CZ288" s="20">
        <v>7.6490032408288805E-2</v>
      </c>
      <c r="DA288" s="22">
        <v>204981795530.34122</v>
      </c>
      <c r="DB288" s="22">
        <v>204981795530.34122</v>
      </c>
      <c r="DC288" s="22">
        <v>15679064183.225029</v>
      </c>
      <c r="DD288" s="22">
        <v>1.348774440829221E-5</v>
      </c>
      <c r="DE288" s="23">
        <v>48.555879869851957</v>
      </c>
      <c r="DF288" s="21"/>
    </row>
    <row r="289" spans="1:110" x14ac:dyDescent="0.35">
      <c r="A289">
        <v>1000</v>
      </c>
      <c r="B289">
        <v>2751</v>
      </c>
      <c r="C289">
        <v>273.00000000000006</v>
      </c>
      <c r="D289">
        <v>21.600000000000819</v>
      </c>
      <c r="E289" s="20">
        <v>2.9223582786789468E-2</v>
      </c>
      <c r="F289" s="22">
        <v>156374204280.59973</v>
      </c>
      <c r="G289" s="22">
        <v>156374204280.59973</v>
      </c>
      <c r="H289" s="22">
        <v>4569814504.512434</v>
      </c>
      <c r="I289" s="22">
        <v>7.2285681349612515E-6</v>
      </c>
      <c r="J289" s="23">
        <v>26.022845285860505</v>
      </c>
      <c r="K289" s="21"/>
      <c r="L289">
        <v>1500</v>
      </c>
      <c r="M289">
        <v>2751</v>
      </c>
      <c r="N289">
        <v>568.68999999999971</v>
      </c>
      <c r="O289">
        <v>42.642857142857338</v>
      </c>
      <c r="P289" s="20">
        <v>5.0173985747611088E-2</v>
      </c>
      <c r="Q289" s="22">
        <v>181957147043.62155</v>
      </c>
      <c r="R289" s="22">
        <v>181957147043.62155</v>
      </c>
      <c r="S289" s="22">
        <v>9129515302.4426422</v>
      </c>
      <c r="T289" s="22">
        <v>1.0532160865606301E-5</v>
      </c>
      <c r="U289" s="23">
        <v>37.915779116182684</v>
      </c>
      <c r="W289">
        <v>1950</v>
      </c>
      <c r="X289">
        <v>2751</v>
      </c>
      <c r="Y289">
        <v>947.29799999999932</v>
      </c>
      <c r="Z289">
        <v>50.742857142855819</v>
      </c>
      <c r="AA289" s="20">
        <v>7.3571886267348952E-2</v>
      </c>
      <c r="AB289" s="22">
        <v>204981795530.34122</v>
      </c>
      <c r="AC289" s="22">
        <v>204981795530.34122</v>
      </c>
      <c r="AD289" s="22">
        <v>15080897347.635242</v>
      </c>
      <c r="AE289" s="22">
        <v>1.3198201516511694E-5</v>
      </c>
      <c r="AF289" s="23">
        <v>47.5135254594421</v>
      </c>
      <c r="AG289" s="21"/>
      <c r="AH289">
        <v>2450</v>
      </c>
      <c r="AI289">
        <v>2751</v>
      </c>
      <c r="AJ289">
        <v>1400.6699999999985</v>
      </c>
      <c r="AK289">
        <v>56.485714285713591</v>
      </c>
      <c r="AL289" s="20">
        <v>0.1041117011119744</v>
      </c>
      <c r="AM289" s="22">
        <v>230564738293.36304</v>
      </c>
      <c r="AN289" s="22">
        <v>230564738293.36304</v>
      </c>
      <c r="AO289" s="22">
        <v>24004487120.15921</v>
      </c>
      <c r="AP289" s="22">
        <v>1.5731951588739354E-5</v>
      </c>
      <c r="AQ289" s="23">
        <v>56.635025719461673</v>
      </c>
      <c r="AR289" s="21"/>
      <c r="AS289">
        <v>2950</v>
      </c>
      <c r="AT289">
        <v>2751</v>
      </c>
      <c r="AU289">
        <v>1940.09</v>
      </c>
      <c r="AV289">
        <v>74.914285714287743</v>
      </c>
      <c r="AW289" s="20">
        <v>0.13760059629388627</v>
      </c>
      <c r="AX289" s="22">
        <v>256147681056.38492</v>
      </c>
      <c r="AY289" s="22">
        <v>256147681056.38492</v>
      </c>
      <c r="AZ289" s="22">
        <v>35246073652.654762</v>
      </c>
      <c r="BA289" s="22">
        <v>1.779303237301097E-5</v>
      </c>
      <c r="BB289" s="23">
        <v>64.054916542839493</v>
      </c>
      <c r="BC289" s="21">
        <v>117.92589880180066</v>
      </c>
      <c r="BD289">
        <v>3425</v>
      </c>
      <c r="BE289">
        <v>2751</v>
      </c>
      <c r="BF289">
        <v>2531.3699999999976</v>
      </c>
      <c r="BG289">
        <v>45.857142857149874</v>
      </c>
      <c r="BH289" s="20">
        <v>0.17007245658750836</v>
      </c>
      <c r="BI289" s="22">
        <v>280451476681.25562</v>
      </c>
      <c r="BJ289" s="22">
        <v>280451476681.25562</v>
      </c>
      <c r="BK289" s="22">
        <v>47697071592.775459</v>
      </c>
      <c r="BL289" s="22">
        <v>1.9356966755383879E-5</v>
      </c>
      <c r="BM289" s="23">
        <v>69.685080319381967</v>
      </c>
      <c r="BN289" s="21"/>
      <c r="BO289">
        <v>4000</v>
      </c>
      <c r="BP289">
        <v>2751</v>
      </c>
      <c r="BQ289">
        <v>354.3074222222221</v>
      </c>
      <c r="BS289" s="20">
        <v>0.20809606958013552</v>
      </c>
      <c r="BT289" s="22">
        <v>309871860858.73071</v>
      </c>
      <c r="BU289" s="22">
        <v>309871860858.73071</v>
      </c>
      <c r="BV289" s="22">
        <v>64483116318.184502</v>
      </c>
      <c r="BW289" s="22">
        <v>2.0837415176244536E-5</v>
      </c>
      <c r="BX289" s="23">
        <v>75.014694634480335</v>
      </c>
      <c r="BY289" s="21"/>
      <c r="BZ289">
        <v>4500</v>
      </c>
      <c r="CA289">
        <v>2751</v>
      </c>
      <c r="CB289">
        <v>3948.4249999999925</v>
      </c>
      <c r="CC289">
        <v>70.88571428571413</v>
      </c>
      <c r="CD289" s="20">
        <v>0.23898569177582246</v>
      </c>
      <c r="CE289" s="22">
        <v>335454803621.75262</v>
      </c>
      <c r="CF289" s="22">
        <v>335454803621.75262</v>
      </c>
      <c r="CG289" s="22">
        <v>80168898303.06723</v>
      </c>
      <c r="CH289" s="22">
        <v>2.1844536763926688E-5</v>
      </c>
      <c r="CI289" s="23">
        <v>78.640332350136077</v>
      </c>
      <c r="CJ289" s="21">
        <v>60.134101325059191</v>
      </c>
      <c r="CK289">
        <v>5000</v>
      </c>
      <c r="CL289">
        <v>2751</v>
      </c>
      <c r="CM289">
        <v>4703.8769999999922</v>
      </c>
      <c r="CN289">
        <v>84.042857142867433</v>
      </c>
      <c r="CO289" s="20">
        <v>0.26748526927439786</v>
      </c>
      <c r="CP289" s="22">
        <v>361037746384.77441</v>
      </c>
      <c r="CQ289" s="22">
        <v>361037746384.77441</v>
      </c>
      <c r="CR289" s="22">
        <v>96572278809.95314</v>
      </c>
      <c r="CS289" s="22">
        <v>2.2657016456731723E-5</v>
      </c>
      <c r="CT289" s="23">
        <v>81.565259244234198</v>
      </c>
      <c r="CU289" s="21"/>
      <c r="CV289">
        <v>1000</v>
      </c>
      <c r="CW289">
        <v>2751</v>
      </c>
      <c r="CX289">
        <v>271.17259999999999</v>
      </c>
      <c r="CY289">
        <v>45.71999999999759</v>
      </c>
      <c r="CZ289" s="20">
        <v>7.6554446158147521E-2</v>
      </c>
      <c r="DA289" s="22">
        <v>204981795530.34122</v>
      </c>
      <c r="DB289" s="22">
        <v>204981795530.34122</v>
      </c>
      <c r="DC289" s="22">
        <v>15692267829.327911</v>
      </c>
      <c r="DD289" s="22">
        <v>1.348666960011784E-5</v>
      </c>
      <c r="DE289" s="23">
        <v>48.552010560424222</v>
      </c>
      <c r="DF289" s="21"/>
    </row>
    <row r="290" spans="1:110" x14ac:dyDescent="0.35">
      <c r="A290">
        <v>1000</v>
      </c>
      <c r="B290">
        <v>2761</v>
      </c>
      <c r="C290">
        <v>273.54900000000004</v>
      </c>
      <c r="D290">
        <v>23.528571428570498</v>
      </c>
      <c r="E290" s="20">
        <v>2.922955930837972E-2</v>
      </c>
      <c r="F290" s="22">
        <v>156374204280.59973</v>
      </c>
      <c r="G290" s="22">
        <v>156374204280.59973</v>
      </c>
      <c r="H290" s="22">
        <v>4570749078.3204756</v>
      </c>
      <c r="I290" s="22">
        <v>7.2285244292116912E-6</v>
      </c>
      <c r="J290" s="23">
        <v>26.022687945162087</v>
      </c>
      <c r="K290" s="21"/>
      <c r="L290">
        <v>1500</v>
      </c>
      <c r="M290">
        <v>2761</v>
      </c>
      <c r="N290">
        <v>569.49399999999969</v>
      </c>
      <c r="O290">
        <v>34.457142857141726</v>
      </c>
      <c r="P290" s="20">
        <v>5.0197103926207812E-2</v>
      </c>
      <c r="Q290" s="22">
        <v>181957147043.62155</v>
      </c>
      <c r="R290" s="22">
        <v>181957147043.62155</v>
      </c>
      <c r="S290" s="22">
        <v>9133721820.2649479</v>
      </c>
      <c r="T290" s="22">
        <v>1.0531882459986911E-5</v>
      </c>
      <c r="U290" s="23">
        <v>37.91477685595288</v>
      </c>
      <c r="W290">
        <v>1950</v>
      </c>
      <c r="X290">
        <v>2761</v>
      </c>
      <c r="Y290">
        <v>948.45899999999926</v>
      </c>
      <c r="Z290">
        <v>49.757142857140479</v>
      </c>
      <c r="AA290" s="20">
        <v>7.3630144496277306E-2</v>
      </c>
      <c r="AB290" s="22">
        <v>204981795530.34122</v>
      </c>
      <c r="AC290" s="22">
        <v>204981795530.34122</v>
      </c>
      <c r="AD290" s="22">
        <v>15092839224.005394</v>
      </c>
      <c r="AE290" s="22">
        <v>1.3197246833731027E-5</v>
      </c>
      <c r="AF290" s="23">
        <v>47.510088601431697</v>
      </c>
      <c r="AG290" s="21"/>
      <c r="AH290">
        <v>2450</v>
      </c>
      <c r="AI290">
        <v>2761</v>
      </c>
      <c r="AJ290">
        <v>1402.0489999999984</v>
      </c>
      <c r="AK290">
        <v>59.099999999995944</v>
      </c>
      <c r="AL290" s="20">
        <v>0.10423507504447815</v>
      </c>
      <c r="AM290" s="22">
        <v>230564738293.36304</v>
      </c>
      <c r="AN290" s="22">
        <v>230564738293.36304</v>
      </c>
      <c r="AO290" s="22">
        <v>24032932798.619164</v>
      </c>
      <c r="AP290" s="22">
        <v>1.5729380201650458E-5</v>
      </c>
      <c r="AQ290" s="23">
        <v>56.625768725941647</v>
      </c>
      <c r="AR290" s="21"/>
      <c r="AS290">
        <v>2950</v>
      </c>
      <c r="AT290">
        <v>2761</v>
      </c>
      <c r="AU290">
        <v>1941.663</v>
      </c>
      <c r="AV290">
        <v>67.414285714289704</v>
      </c>
      <c r="AW290" s="20">
        <v>0.13780771654819801</v>
      </c>
      <c r="AX290" s="22">
        <v>256147681056.38492</v>
      </c>
      <c r="AY290" s="22">
        <v>256147681056.38492</v>
      </c>
      <c r="AZ290" s="22">
        <v>35299127025.496521</v>
      </c>
      <c r="BA290" s="22">
        <v>1.7787938013444229E-5</v>
      </c>
      <c r="BB290" s="23">
        <v>64.036576848399221</v>
      </c>
      <c r="BC290" s="21">
        <v>11.408917182715173</v>
      </c>
      <c r="BD290">
        <v>3425</v>
      </c>
      <c r="BE290">
        <v>2761</v>
      </c>
      <c r="BF290">
        <v>2533.1939999999977</v>
      </c>
      <c r="BG290">
        <v>78.171428571431534</v>
      </c>
      <c r="BH290" s="20">
        <v>0.17036283394658608</v>
      </c>
      <c r="BI290" s="22">
        <v>280451476681.25562</v>
      </c>
      <c r="BJ290" s="22">
        <v>280451476681.25562</v>
      </c>
      <c r="BK290" s="22">
        <v>47778508351.923607</v>
      </c>
      <c r="BL290" s="22">
        <v>1.9348996381592344E-5</v>
      </c>
      <c r="BM290" s="23">
        <v>69.656386973732438</v>
      </c>
      <c r="BN290" s="21"/>
      <c r="BO290">
        <v>4000</v>
      </c>
      <c r="BP290">
        <v>2761</v>
      </c>
      <c r="BQ290">
        <v>357.56242222222204</v>
      </c>
      <c r="BS290" s="20">
        <v>0.20847919601976639</v>
      </c>
      <c r="BT290" s="22">
        <v>309871860858.73071</v>
      </c>
      <c r="BU290" s="22">
        <v>309871860858.73071</v>
      </c>
      <c r="BV290" s="22">
        <v>64601836420.977097</v>
      </c>
      <c r="BW290" s="22">
        <v>2.0825887688349217E-5</v>
      </c>
      <c r="BX290" s="23">
        <v>74.973195678057181</v>
      </c>
      <c r="BY290" s="21"/>
      <c r="BZ290">
        <v>4500</v>
      </c>
      <c r="CA290">
        <v>2761</v>
      </c>
      <c r="CB290">
        <v>3950.1549999999925</v>
      </c>
      <c r="CC290">
        <v>74.142857142857935</v>
      </c>
      <c r="CD290" s="20">
        <v>0.23943805809327876</v>
      </c>
      <c r="CE290" s="22">
        <v>335454803621.75262</v>
      </c>
      <c r="CF290" s="22">
        <v>335454803621.75262</v>
      </c>
      <c r="CG290" s="22">
        <v>80320646757.254623</v>
      </c>
      <c r="CH290" s="22">
        <v>2.1830144330017541E-5</v>
      </c>
      <c r="CI290" s="23">
        <v>78.58851958806315</v>
      </c>
      <c r="CJ290" s="21">
        <v>19.763914576708014</v>
      </c>
      <c r="CK290">
        <v>5000</v>
      </c>
      <c r="CL290">
        <v>2761</v>
      </c>
      <c r="CM290">
        <v>4705.8719999999921</v>
      </c>
      <c r="CN290">
        <v>85.499999999995339</v>
      </c>
      <c r="CO290" s="20">
        <v>0.26799618413641552</v>
      </c>
      <c r="CP290" s="22">
        <v>361037746384.77441</v>
      </c>
      <c r="CQ290" s="22">
        <v>361037746384.77441</v>
      </c>
      <c r="CR290" s="22">
        <v>96756738360.33049</v>
      </c>
      <c r="CS290" s="22">
        <v>2.2640079520799301E-5</v>
      </c>
      <c r="CT290" s="23">
        <v>81.504286274877487</v>
      </c>
      <c r="CU290" s="21"/>
      <c r="CV290">
        <v>1000</v>
      </c>
      <c r="CW290">
        <v>2761</v>
      </c>
      <c r="CX290">
        <v>272.23939999999993</v>
      </c>
      <c r="CY290">
        <v>43.062857142856672</v>
      </c>
      <c r="CZ290" s="20">
        <v>7.6618426320460856E-2</v>
      </c>
      <c r="DA290" s="22">
        <v>204981795530.34122</v>
      </c>
      <c r="DB290" s="22">
        <v>204981795530.34122</v>
      </c>
      <c r="DC290" s="22">
        <v>15705382597.87722</v>
      </c>
      <c r="DD290" s="22">
        <v>1.3485602196346558E-5</v>
      </c>
      <c r="DE290" s="23">
        <v>48.54816790684761</v>
      </c>
      <c r="DF290" s="21"/>
    </row>
    <row r="291" spans="1:110" x14ac:dyDescent="0.35">
      <c r="A291">
        <v>1000</v>
      </c>
      <c r="B291">
        <v>2771</v>
      </c>
      <c r="C291">
        <v>274.07900000000006</v>
      </c>
      <c r="D291">
        <v>22.71428571428698</v>
      </c>
      <c r="E291" s="20">
        <v>2.9235448789825692E-2</v>
      </c>
      <c r="F291" s="22">
        <v>156374204280.59973</v>
      </c>
      <c r="G291" s="22">
        <v>156374204280.59973</v>
      </c>
      <c r="H291" s="22">
        <v>4571670041.2952147</v>
      </c>
      <c r="I291" s="22">
        <v>7.2284813604956723E-6</v>
      </c>
      <c r="J291" s="23">
        <v>26.022532897784419</v>
      </c>
      <c r="K291" s="21"/>
      <c r="L291">
        <v>1500</v>
      </c>
      <c r="M291">
        <v>2771</v>
      </c>
      <c r="N291">
        <v>570.35999999999967</v>
      </c>
      <c r="O291">
        <v>37.114285714285096</v>
      </c>
      <c r="P291" s="20">
        <v>5.0219987710884401E-2</v>
      </c>
      <c r="Q291" s="22">
        <v>181957147043.62155</v>
      </c>
      <c r="R291" s="22">
        <v>181957147043.62155</v>
      </c>
      <c r="S291" s="22">
        <v>9137885688.438261</v>
      </c>
      <c r="T291" s="22">
        <v>1.0531606891601731E-5</v>
      </c>
      <c r="U291" s="23">
        <v>37.913784809766234</v>
      </c>
      <c r="W291">
        <v>1950</v>
      </c>
      <c r="X291">
        <v>2771</v>
      </c>
      <c r="Y291">
        <v>949.5489999999993</v>
      </c>
      <c r="Z291">
        <v>46.71428571428708</v>
      </c>
      <c r="AA291" s="20">
        <v>7.3687992875870176E-2</v>
      </c>
      <c r="AB291" s="22">
        <v>204981795530.34122</v>
      </c>
      <c r="AC291" s="22">
        <v>204981795530.34122</v>
      </c>
      <c r="AD291" s="22">
        <v>15104697088.72286</v>
      </c>
      <c r="AE291" s="22">
        <v>1.319629900383668E-5</v>
      </c>
      <c r="AF291" s="23">
        <v>47.506676413812045</v>
      </c>
      <c r="AG291" s="21"/>
      <c r="AH291">
        <v>2450</v>
      </c>
      <c r="AI291">
        <v>2771</v>
      </c>
      <c r="AJ291">
        <v>1403.3209999999983</v>
      </c>
      <c r="AK291">
        <v>54.514285714282906</v>
      </c>
      <c r="AL291" s="20">
        <v>0.10435786349665628</v>
      </c>
      <c r="AM291" s="22">
        <v>230564738293.36304</v>
      </c>
      <c r="AN291" s="22">
        <v>230564738293.36304</v>
      </c>
      <c r="AO291" s="22">
        <v>24061243485.96106</v>
      </c>
      <c r="AP291" s="22">
        <v>1.5726821851749861E-5</v>
      </c>
      <c r="AQ291" s="23">
        <v>56.616558666299497</v>
      </c>
      <c r="AR291" s="21"/>
      <c r="AS291">
        <v>2950</v>
      </c>
      <c r="AT291">
        <v>2771</v>
      </c>
      <c r="AU291">
        <v>1943.1859999999999</v>
      </c>
      <c r="AV291">
        <v>65.27142857142475</v>
      </c>
      <c r="AW291" s="20">
        <v>0.13801410985038184</v>
      </c>
      <c r="AX291" s="22">
        <v>256147681056.38492</v>
      </c>
      <c r="AY291" s="22">
        <v>256147681056.38492</v>
      </c>
      <c r="AZ291" s="22">
        <v>35351994191.236481</v>
      </c>
      <c r="BA291" s="22">
        <v>1.7782864435081977E-5</v>
      </c>
      <c r="BB291" s="23">
        <v>64.018311966295116</v>
      </c>
      <c r="BC291" s="21">
        <v>1.5703012260516187</v>
      </c>
      <c r="BD291">
        <v>3425</v>
      </c>
      <c r="BE291">
        <v>2771</v>
      </c>
      <c r="BF291">
        <v>2534.8189999999977</v>
      </c>
      <c r="BG291">
        <v>69.642857142857139</v>
      </c>
      <c r="BH291" s="20">
        <v>0.17065234972747306</v>
      </c>
      <c r="BI291" s="22">
        <v>280451476681.25562</v>
      </c>
      <c r="BJ291" s="22">
        <v>280451476681.25562</v>
      </c>
      <c r="BK291" s="22">
        <v>47859703480.195892</v>
      </c>
      <c r="BL291" s="22">
        <v>1.9341056188538827E-5</v>
      </c>
      <c r="BM291" s="23">
        <v>69.627802278739779</v>
      </c>
      <c r="BN291" s="21"/>
      <c r="BO291">
        <v>4000</v>
      </c>
      <c r="BP291">
        <v>2771</v>
      </c>
      <c r="BQ291">
        <v>360.00155555555546</v>
      </c>
      <c r="BS291" s="20">
        <v>0.20886127748522912</v>
      </c>
      <c r="BT291" s="22">
        <v>309871860858.73071</v>
      </c>
      <c r="BU291" s="22">
        <v>309871860858.73071</v>
      </c>
      <c r="BV291" s="22">
        <v>64720232715.679665</v>
      </c>
      <c r="BW291" s="22">
        <v>2.0814404336710639E-5</v>
      </c>
      <c r="BX291" s="23">
        <v>74.931855612158301</v>
      </c>
      <c r="BY291" s="21"/>
      <c r="BZ291">
        <v>4500</v>
      </c>
      <c r="CA291">
        <v>2771</v>
      </c>
      <c r="CB291">
        <v>3951.9299999999926</v>
      </c>
      <c r="CC291">
        <v>76.071428571432477</v>
      </c>
      <c r="CD291" s="20">
        <v>0.23988921115222697</v>
      </c>
      <c r="CE291" s="22">
        <v>335454803621.75262</v>
      </c>
      <c r="CF291" s="22">
        <v>335454803621.75262</v>
      </c>
      <c r="CG291" s="22">
        <v>80471988218.047455</v>
      </c>
      <c r="CH291" s="22">
        <v>2.1815809373488692E-5</v>
      </c>
      <c r="CI291" s="23">
        <v>78.536913744559286</v>
      </c>
      <c r="CJ291" s="21">
        <v>6.0786171389081272</v>
      </c>
      <c r="CK291">
        <v>5000</v>
      </c>
      <c r="CL291">
        <v>2771</v>
      </c>
      <c r="CM291">
        <v>4707.8569999999918</v>
      </c>
      <c r="CN291">
        <v>85.071428571414543</v>
      </c>
      <c r="CO291" s="20">
        <v>0.26850572237652376</v>
      </c>
      <c r="CP291" s="22">
        <v>361037746384.77441</v>
      </c>
      <c r="CQ291" s="22">
        <v>361037746384.77441</v>
      </c>
      <c r="CR291" s="22">
        <v>96940700898.236038</v>
      </c>
      <c r="CS291" s="22">
        <v>2.2623213421076252E-5</v>
      </c>
      <c r="CT291" s="23">
        <v>81.443568315874515</v>
      </c>
      <c r="CU291" s="21"/>
      <c r="CV291">
        <v>1000</v>
      </c>
      <c r="CW291">
        <v>2771</v>
      </c>
      <c r="CX291">
        <v>273.24419999999992</v>
      </c>
      <c r="CY291">
        <v>46.200000000001346</v>
      </c>
      <c r="CZ291" s="20">
        <v>7.6681976273169708E-2</v>
      </c>
      <c r="DA291" s="22">
        <v>204981795530.34122</v>
      </c>
      <c r="DB291" s="22">
        <v>204981795530.34122</v>
      </c>
      <c r="DC291" s="22">
        <v>15718409181.289351</v>
      </c>
      <c r="DD291" s="22">
        <v>1.3484542137160973E-5</v>
      </c>
      <c r="DE291" s="23">
        <v>48.544351693779504</v>
      </c>
      <c r="DF291" s="21"/>
    </row>
    <row r="292" spans="1:110" x14ac:dyDescent="0.35">
      <c r="A292">
        <v>1000</v>
      </c>
      <c r="B292">
        <v>2781</v>
      </c>
      <c r="C292">
        <v>274.69300000000004</v>
      </c>
      <c r="D292">
        <v>26.314285714284683</v>
      </c>
      <c r="E292" s="20">
        <v>2.9241252508572409E-2</v>
      </c>
      <c r="F292" s="22">
        <v>156374204280.59973</v>
      </c>
      <c r="G292" s="22">
        <v>156374204280.59973</v>
      </c>
      <c r="H292" s="22">
        <v>4572577593.1961012</v>
      </c>
      <c r="I292" s="22">
        <v>7.2284389194488753E-6</v>
      </c>
      <c r="J292" s="23">
        <v>26.022380110015952</v>
      </c>
      <c r="K292" s="21"/>
      <c r="L292">
        <v>1500</v>
      </c>
      <c r="M292">
        <v>2781</v>
      </c>
      <c r="N292">
        <v>571.09999999999968</v>
      </c>
      <c r="O292">
        <v>31.71428571428611</v>
      </c>
      <c r="P292" s="20">
        <v>5.0242639576134E-2</v>
      </c>
      <c r="Q292" s="22">
        <v>181957147043.62155</v>
      </c>
      <c r="R292" s="22">
        <v>181957147043.62155</v>
      </c>
      <c r="S292" s="22">
        <v>9142007357.2142944</v>
      </c>
      <c r="T292" s="22">
        <v>1.0531334130210775E-5</v>
      </c>
      <c r="U292" s="23">
        <v>37.912802868758789</v>
      </c>
      <c r="W292">
        <v>1950</v>
      </c>
      <c r="X292">
        <v>2781</v>
      </c>
      <c r="Y292">
        <v>950.75099999999929</v>
      </c>
      <c r="Z292">
        <v>51.514285714285634</v>
      </c>
      <c r="AA292" s="20">
        <v>7.3745434686823694E-2</v>
      </c>
      <c r="AB292" s="22">
        <v>204981795530.34122</v>
      </c>
      <c r="AC292" s="22">
        <v>204981795530.34122</v>
      </c>
      <c r="AD292" s="22">
        <v>15116471614.270628</v>
      </c>
      <c r="AE292" s="22">
        <v>1.3195357970163675E-5</v>
      </c>
      <c r="AF292" s="23">
        <v>47.50328869258923</v>
      </c>
      <c r="AG292" s="21"/>
      <c r="AH292">
        <v>2450</v>
      </c>
      <c r="AI292">
        <v>2781</v>
      </c>
      <c r="AJ292">
        <v>1404.6699999999983</v>
      </c>
      <c r="AK292">
        <v>57.814285714282832</v>
      </c>
      <c r="AL292" s="20">
        <v>0.10448007025552997</v>
      </c>
      <c r="AM292" s="22">
        <v>230564738293.36304</v>
      </c>
      <c r="AN292" s="22">
        <v>230564738293.36304</v>
      </c>
      <c r="AO292" s="22">
        <v>24089420055.338451</v>
      </c>
      <c r="AP292" s="22">
        <v>1.5724276447860006E-5</v>
      </c>
      <c r="AQ292" s="23">
        <v>56.607395212296019</v>
      </c>
      <c r="AR292" s="21"/>
      <c r="AS292">
        <v>2950</v>
      </c>
      <c r="AT292">
        <v>2781</v>
      </c>
      <c r="AU292">
        <v>1944.749</v>
      </c>
      <c r="AV292">
        <v>66.985714285718657</v>
      </c>
      <c r="AW292" s="20">
        <v>0.1382197803389125</v>
      </c>
      <c r="AX292" s="22">
        <v>256147681056.38492</v>
      </c>
      <c r="AY292" s="22">
        <v>256147681056.38492</v>
      </c>
      <c r="AZ292" s="22">
        <v>35404676209.935341</v>
      </c>
      <c r="BA292" s="22">
        <v>1.7777811503215106E-5</v>
      </c>
      <c r="BB292" s="23">
        <v>64.000121411574384</v>
      </c>
      <c r="BC292" s="21">
        <v>8.9137648101410658</v>
      </c>
      <c r="BD292">
        <v>3425</v>
      </c>
      <c r="BE292">
        <v>2781</v>
      </c>
      <c r="BF292">
        <v>2536.4479999999976</v>
      </c>
      <c r="BG292">
        <v>69.814285714281667</v>
      </c>
      <c r="BH292" s="20">
        <v>0.17094100839082724</v>
      </c>
      <c r="BI292" s="22">
        <v>280451476681.25562</v>
      </c>
      <c r="BJ292" s="22">
        <v>280451476681.25562</v>
      </c>
      <c r="BK292" s="22">
        <v>47940658228.590408</v>
      </c>
      <c r="BL292" s="22">
        <v>1.9333145987817873E-5</v>
      </c>
      <c r="BM292" s="23">
        <v>69.599325556144336</v>
      </c>
      <c r="BN292" s="21"/>
      <c r="BO292">
        <v>4000</v>
      </c>
      <c r="BP292">
        <v>2781</v>
      </c>
      <c r="BQ292">
        <v>361.41519999999986</v>
      </c>
      <c r="BR292">
        <v>35.434285714285359</v>
      </c>
      <c r="BS292" s="20">
        <v>0.20924231894799836</v>
      </c>
      <c r="BT292" s="22">
        <v>309871860858.73071</v>
      </c>
      <c r="BU292" s="22">
        <v>309871860858.73071</v>
      </c>
      <c r="BV292" s="22">
        <v>64838306742.812302</v>
      </c>
      <c r="BW292" s="22">
        <v>2.0802964847265467E-5</v>
      </c>
      <c r="BX292" s="23">
        <v>74.890673450155674</v>
      </c>
      <c r="BY292" s="21"/>
      <c r="BZ292">
        <v>4500</v>
      </c>
      <c r="CA292">
        <v>2781</v>
      </c>
      <c r="CB292">
        <v>3953.7029999999927</v>
      </c>
      <c r="CC292">
        <v>75.985714285720221</v>
      </c>
      <c r="CD292" s="20">
        <v>0.24033915652524793</v>
      </c>
      <c r="CE292" s="22">
        <v>335454803621.75262</v>
      </c>
      <c r="CF292" s="22">
        <v>335454803621.75262</v>
      </c>
      <c r="CG292" s="22">
        <v>80622924554.794708</v>
      </c>
      <c r="CH292" s="22">
        <v>2.1801531528576409E-5</v>
      </c>
      <c r="CI292" s="23">
        <v>78.485513502875065</v>
      </c>
      <c r="CJ292" s="21">
        <v>6.2489961260879738</v>
      </c>
      <c r="CK292">
        <v>5000</v>
      </c>
      <c r="CL292">
        <v>2781</v>
      </c>
      <c r="CM292">
        <v>4709.9219999999914</v>
      </c>
      <c r="CN292">
        <v>88.499999999982862</v>
      </c>
      <c r="CO292" s="20">
        <v>0.26901389027585387</v>
      </c>
      <c r="CP292" s="22">
        <v>361037746384.77441</v>
      </c>
      <c r="CQ292" s="22">
        <v>361037746384.77441</v>
      </c>
      <c r="CR292" s="22">
        <v>97124168691.395264</v>
      </c>
      <c r="CS292" s="22">
        <v>2.2606417690158818E-5</v>
      </c>
      <c r="CT292" s="23">
        <v>81.383103684571736</v>
      </c>
      <c r="CU292" s="21"/>
      <c r="CV292">
        <v>1000</v>
      </c>
      <c r="CW292">
        <v>2781</v>
      </c>
      <c r="CX292">
        <v>274.32219999999995</v>
      </c>
      <c r="CY292">
        <v>22.319999999997925</v>
      </c>
      <c r="CZ292" s="20">
        <v>7.6745099361664279E-2</v>
      </c>
      <c r="DA292" s="22">
        <v>204981795530.34122</v>
      </c>
      <c r="DB292" s="22">
        <v>204981795530.34122</v>
      </c>
      <c r="DC292" s="22">
        <v>15731348265.308388</v>
      </c>
      <c r="DD292" s="22">
        <v>1.3483489363346621E-5</v>
      </c>
      <c r="DE292" s="23">
        <v>48.540561708047839</v>
      </c>
      <c r="DF292" s="21"/>
    </row>
    <row r="293" spans="1:110" x14ac:dyDescent="0.35">
      <c r="A293">
        <v>1000</v>
      </c>
      <c r="B293">
        <v>2791</v>
      </c>
      <c r="C293">
        <v>275.21900000000005</v>
      </c>
      <c r="D293">
        <v>22.542857142857592</v>
      </c>
      <c r="E293" s="20">
        <v>2.9246971723032544E-2</v>
      </c>
      <c r="F293" s="22">
        <v>156374204280.59973</v>
      </c>
      <c r="G293" s="22">
        <v>156374204280.59973</v>
      </c>
      <c r="H293" s="22">
        <v>4573471930.8064146</v>
      </c>
      <c r="I293" s="22">
        <v>7.2283970968469192E-6</v>
      </c>
      <c r="J293" s="23">
        <v>26.022229548648909</v>
      </c>
      <c r="K293" s="21"/>
      <c r="L293">
        <v>1500</v>
      </c>
      <c r="M293">
        <v>2791</v>
      </c>
      <c r="N293">
        <v>572.00099999999964</v>
      </c>
      <c r="O293">
        <v>38.614285714283731</v>
      </c>
      <c r="P293" s="20">
        <v>5.0265061968348172E-2</v>
      </c>
      <c r="Q293" s="22">
        <v>181957147043.62155</v>
      </c>
      <c r="R293" s="22">
        <v>181957147043.62155</v>
      </c>
      <c r="S293" s="22">
        <v>9146087271.7314777</v>
      </c>
      <c r="T293" s="22">
        <v>1.0531064145923133E-5</v>
      </c>
      <c r="U293" s="23">
        <v>37.911830925323279</v>
      </c>
      <c r="W293">
        <v>1950</v>
      </c>
      <c r="X293">
        <v>2791</v>
      </c>
      <c r="Y293">
        <v>956.4189999999993</v>
      </c>
      <c r="Z293">
        <v>80.97142857142866</v>
      </c>
      <c r="AA293" s="20">
        <v>7.3802473177950481E-2</v>
      </c>
      <c r="AB293" s="22">
        <v>204981795530.34122</v>
      </c>
      <c r="AC293" s="22">
        <v>204981795530.34122</v>
      </c>
      <c r="AD293" s="22">
        <v>15128163466.596138</v>
      </c>
      <c r="AE293" s="22">
        <v>1.3194423676621433E-5</v>
      </c>
      <c r="AF293" s="23">
        <v>47.499925235837161</v>
      </c>
      <c r="AG293" s="21"/>
      <c r="AH293">
        <v>2450</v>
      </c>
      <c r="AI293">
        <v>2791</v>
      </c>
      <c r="AJ293">
        <v>1406.0119999999984</v>
      </c>
      <c r="AK293">
        <v>57.514285714289919</v>
      </c>
      <c r="AL293" s="20">
        <v>0.10460169907350904</v>
      </c>
      <c r="AM293" s="22">
        <v>230564738293.36304</v>
      </c>
      <c r="AN293" s="22">
        <v>230564738293.36304</v>
      </c>
      <c r="AO293" s="22">
        <v>24117463371.924725</v>
      </c>
      <c r="AP293" s="22">
        <v>1.5721743899694083E-5</v>
      </c>
      <c r="AQ293" s="23">
        <v>56.598278038898698</v>
      </c>
      <c r="AR293" s="21"/>
      <c r="AS293">
        <v>2950</v>
      </c>
      <c r="AT293">
        <v>2791</v>
      </c>
      <c r="AU293">
        <v>1946.35</v>
      </c>
      <c r="AV293">
        <v>68.614285714280811</v>
      </c>
      <c r="AW293" s="20">
        <v>0.13842473211531789</v>
      </c>
      <c r="AX293" s="22">
        <v>256147681056.38492</v>
      </c>
      <c r="AY293" s="22">
        <v>256147681056.38492</v>
      </c>
      <c r="AZ293" s="22">
        <v>35457174132.189972</v>
      </c>
      <c r="BA293" s="22">
        <v>1.7772779084434216E-5</v>
      </c>
      <c r="BB293" s="23">
        <v>63.982004703963177</v>
      </c>
      <c r="BC293" s="21">
        <v>21.458027358549359</v>
      </c>
      <c r="BD293">
        <v>3425</v>
      </c>
      <c r="BE293">
        <v>2791</v>
      </c>
      <c r="BF293">
        <v>2538.0749999999975</v>
      </c>
      <c r="BG293">
        <v>69.728571428569396</v>
      </c>
      <c r="BH293" s="20">
        <v>0.17122881435853141</v>
      </c>
      <c r="BI293" s="22">
        <v>280451476681.25562</v>
      </c>
      <c r="BJ293" s="22">
        <v>280451476681.25562</v>
      </c>
      <c r="BK293" s="22">
        <v>48021373837.230721</v>
      </c>
      <c r="BL293" s="22">
        <v>1.9325265592812526E-5</v>
      </c>
      <c r="BM293" s="23">
        <v>69.570956134125097</v>
      </c>
      <c r="BN293" s="21"/>
      <c r="BO293">
        <v>4000</v>
      </c>
      <c r="BP293">
        <v>2791</v>
      </c>
      <c r="BQ293">
        <v>362.24199999999985</v>
      </c>
      <c r="BR293">
        <v>41.374285714287652</v>
      </c>
      <c r="BS293" s="20">
        <v>0.2096223253384622</v>
      </c>
      <c r="BT293" s="22">
        <v>309871860858.73071</v>
      </c>
      <c r="BU293" s="22">
        <v>309871860858.73071</v>
      </c>
      <c r="BV293" s="22">
        <v>64956060030.163544</v>
      </c>
      <c r="BW293" s="22">
        <v>2.0791568948507954E-5</v>
      </c>
      <c r="BX293" s="23">
        <v>74.84964821462863</v>
      </c>
      <c r="BY293" s="21"/>
      <c r="BZ293">
        <v>4500</v>
      </c>
      <c r="CA293">
        <v>2791</v>
      </c>
      <c r="CB293">
        <v>3955.3999999999928</v>
      </c>
      <c r="CC293">
        <v>72.728571428576416</v>
      </c>
      <c r="CD293" s="20">
        <v>0.24078789974088419</v>
      </c>
      <c r="CE293" s="22">
        <v>335454803621.75262</v>
      </c>
      <c r="CF293" s="22">
        <v>335454803621.75262</v>
      </c>
      <c r="CG293" s="22">
        <v>80773457622.072571</v>
      </c>
      <c r="CH293" s="22">
        <v>2.178731043293496E-5</v>
      </c>
      <c r="CI293" s="23">
        <v>78.434317558565851</v>
      </c>
      <c r="CJ293" s="21">
        <v>32.55553889988942</v>
      </c>
      <c r="CK293">
        <v>5000</v>
      </c>
      <c r="CL293">
        <v>2791</v>
      </c>
      <c r="CM293">
        <v>4712.0379999999914</v>
      </c>
      <c r="CN293">
        <v>90.685714285713672</v>
      </c>
      <c r="CO293" s="20">
        <v>0.26952069406733498</v>
      </c>
      <c r="CP293" s="22">
        <v>361037746384.77441</v>
      </c>
      <c r="CQ293" s="22">
        <v>361037746384.77441</v>
      </c>
      <c r="CR293" s="22">
        <v>97307143990.130859</v>
      </c>
      <c r="CS293" s="22">
        <v>2.2589691865083728E-5</v>
      </c>
      <c r="CT293" s="23">
        <v>81.322890714301423</v>
      </c>
      <c r="CU293" s="21"/>
      <c r="CV293">
        <v>1000</v>
      </c>
      <c r="CW293">
        <v>2791</v>
      </c>
      <c r="CX293">
        <v>274.8429999999999</v>
      </c>
      <c r="CY293">
        <v>27.05142857142765</v>
      </c>
      <c r="CZ293" s="20">
        <v>7.6807798899184265E-2</v>
      </c>
      <c r="DA293" s="22">
        <v>204981795530.34122</v>
      </c>
      <c r="DB293" s="22">
        <v>204981795530.34122</v>
      </c>
      <c r="DC293" s="22">
        <v>15744200529.088156</v>
      </c>
      <c r="DD293" s="22">
        <v>1.3482443816284241E-5</v>
      </c>
      <c r="DE293" s="23">
        <v>48.536797738623271</v>
      </c>
      <c r="DF293" s="21"/>
    </row>
    <row r="294" spans="1:110" x14ac:dyDescent="0.35">
      <c r="A294">
        <v>1000</v>
      </c>
      <c r="B294">
        <v>2801</v>
      </c>
      <c r="C294">
        <v>275.79800000000006</v>
      </c>
      <c r="D294">
        <v>24.814285714286047</v>
      </c>
      <c r="E294" s="20">
        <v>2.9252607672878184E-2</v>
      </c>
      <c r="F294" s="22">
        <v>156374204280.59973</v>
      </c>
      <c r="G294" s="22">
        <v>156374204280.59973</v>
      </c>
      <c r="H294" s="22">
        <v>4574353247.9788923</v>
      </c>
      <c r="I294" s="22">
        <v>7.2283558836032165E-6</v>
      </c>
      <c r="J294" s="23">
        <v>26.022081180971579</v>
      </c>
      <c r="K294" s="21"/>
      <c r="L294">
        <v>1500</v>
      </c>
      <c r="M294">
        <v>2801</v>
      </c>
      <c r="N294">
        <v>572.58799999999962</v>
      </c>
      <c r="O294">
        <v>25.157142857142389</v>
      </c>
      <c r="P294" s="20">
        <v>5.0287257306176045E-2</v>
      </c>
      <c r="Q294" s="22">
        <v>181957147043.62155</v>
      </c>
      <c r="R294" s="22">
        <v>181957147043.62155</v>
      </c>
      <c r="S294" s="22">
        <v>9150125872.080307</v>
      </c>
      <c r="T294" s="22">
        <v>1.0530796909192401E-5</v>
      </c>
      <c r="U294" s="23">
        <v>37.910868873092646</v>
      </c>
      <c r="W294">
        <v>1950</v>
      </c>
      <c r="X294">
        <v>2801</v>
      </c>
      <c r="Y294">
        <v>957.48999999999933</v>
      </c>
      <c r="Z294">
        <v>45.900000000001135</v>
      </c>
      <c r="AA294" s="20">
        <v>7.3859111566570476E-2</v>
      </c>
      <c r="AB294" s="22">
        <v>204981795530.34122</v>
      </c>
      <c r="AC294" s="22">
        <v>204981795530.34122</v>
      </c>
      <c r="AD294" s="22">
        <v>15139773305.19141</v>
      </c>
      <c r="AE294" s="22">
        <v>1.3193496067686424E-5</v>
      </c>
      <c r="AF294" s="23">
        <v>47.496585843671127</v>
      </c>
      <c r="AG294" s="21"/>
      <c r="AH294">
        <v>2450</v>
      </c>
      <c r="AI294">
        <v>2801</v>
      </c>
      <c r="AJ294">
        <v>1407.2899999999984</v>
      </c>
      <c r="AK294">
        <v>54.771428571429432</v>
      </c>
      <c r="AL294" s="20">
        <v>0.10472275366881816</v>
      </c>
      <c r="AM294" s="22">
        <v>230564738293.36304</v>
      </c>
      <c r="AN294" s="22">
        <v>230564738293.36304</v>
      </c>
      <c r="AO294" s="22">
        <v>24145374293.011383</v>
      </c>
      <c r="AP294" s="22">
        <v>1.5719224117844522E-5</v>
      </c>
      <c r="AQ294" s="23">
        <v>56.589206824240279</v>
      </c>
      <c r="AR294" s="21"/>
      <c r="AS294">
        <v>2950</v>
      </c>
      <c r="AT294">
        <v>2801</v>
      </c>
      <c r="AU294">
        <v>1947.7449999999999</v>
      </c>
      <c r="AV294">
        <v>59.78571428571351</v>
      </c>
      <c r="AW294" s="20">
        <v>0.13862896924463641</v>
      </c>
      <c r="AX294" s="22">
        <v>256147681056.38492</v>
      </c>
      <c r="AY294" s="22">
        <v>256147681056.38492</v>
      </c>
      <c r="AZ294" s="22">
        <v>35509488999.250519</v>
      </c>
      <c r="BA294" s="22">
        <v>1.7767767046612785E-5</v>
      </c>
      <c r="BB294" s="23">
        <v>63.963961367806029</v>
      </c>
      <c r="BC294" s="21">
        <v>17.457748679014642</v>
      </c>
      <c r="BD294">
        <v>3425</v>
      </c>
      <c r="BE294">
        <v>2801</v>
      </c>
      <c r="BF294">
        <v>2539.6839999999975</v>
      </c>
      <c r="BG294">
        <v>68.957142857139587</v>
      </c>
      <c r="BH294" s="20">
        <v>0.17151577201417414</v>
      </c>
      <c r="BI294" s="22">
        <v>280451476681.25562</v>
      </c>
      <c r="BJ294" s="22">
        <v>280451476681.25562</v>
      </c>
      <c r="BK294" s="22">
        <v>48101851535.500717</v>
      </c>
      <c r="BL294" s="22">
        <v>1.9317414818671286E-5</v>
      </c>
      <c r="BM294" s="23">
        <v>69.542693347216627</v>
      </c>
      <c r="BN294" s="21"/>
      <c r="BO294">
        <v>4000</v>
      </c>
      <c r="BP294">
        <v>2801</v>
      </c>
      <c r="BQ294">
        <v>363.20739999999989</v>
      </c>
      <c r="BR294">
        <v>45.762857142856156</v>
      </c>
      <c r="BS294" s="20">
        <v>0.21000130154642521</v>
      </c>
      <c r="BT294" s="22">
        <v>309871860858.73071</v>
      </c>
      <c r="BU294" s="22">
        <v>309871860858.73071</v>
      </c>
      <c r="BV294" s="22">
        <v>65073494092.94622</v>
      </c>
      <c r="BW294" s="22">
        <v>2.0780216371457271E-5</v>
      </c>
      <c r="BX294" s="23">
        <v>74.808778937246174</v>
      </c>
      <c r="BY294" s="21"/>
      <c r="BZ294">
        <v>4500</v>
      </c>
      <c r="CA294">
        <v>2801</v>
      </c>
      <c r="CB294">
        <v>3943.670999999993</v>
      </c>
      <c r="CC294">
        <v>-167.55714285714021</v>
      </c>
      <c r="CD294" s="20">
        <v>0.2412354462841646</v>
      </c>
      <c r="CE294" s="22">
        <v>335454803621.75262</v>
      </c>
      <c r="CF294" s="22">
        <v>335454803621.75262</v>
      </c>
      <c r="CG294" s="22">
        <v>80923589259.860291</v>
      </c>
      <c r="CH294" s="22">
        <v>2.1773145727593377E-5</v>
      </c>
      <c r="CI294" s="23">
        <v>78.38332461933615</v>
      </c>
      <c r="CJ294" s="21">
        <v>0</v>
      </c>
      <c r="CK294">
        <v>5000</v>
      </c>
      <c r="CL294">
        <v>2801</v>
      </c>
      <c r="CM294">
        <v>4714.1139999999914</v>
      </c>
      <c r="CN294">
        <v>88.971428571429513</v>
      </c>
      <c r="CO294" s="20">
        <v>0.27002613993624985</v>
      </c>
      <c r="CP294" s="22">
        <v>361037746384.77441</v>
      </c>
      <c r="CQ294" s="22">
        <v>361037746384.77441</v>
      </c>
      <c r="CR294" s="22">
        <v>97489629027.563385</v>
      </c>
      <c r="CS294" s="22">
        <v>2.2573035487271916E-5</v>
      </c>
      <c r="CT294" s="23">
        <v>81.262927754178904</v>
      </c>
      <c r="CU294" s="21"/>
      <c r="CV294">
        <v>1000</v>
      </c>
      <c r="CW294">
        <v>2801</v>
      </c>
      <c r="CX294">
        <v>275.47419999999988</v>
      </c>
      <c r="CY294">
        <v>36.291428571429869</v>
      </c>
      <c r="CZ294" s="20">
        <v>7.6870078167212849E-2</v>
      </c>
      <c r="DA294" s="22">
        <v>204981795530.34122</v>
      </c>
      <c r="DB294" s="22">
        <v>204981795530.34122</v>
      </c>
      <c r="DC294" s="22">
        <v>15756966645.27297</v>
      </c>
      <c r="DD294" s="22">
        <v>1.3481405437942156E-5</v>
      </c>
      <c r="DE294" s="23">
        <v>48.533059576591761</v>
      </c>
      <c r="DF294" s="21"/>
    </row>
    <row r="295" spans="1:110" x14ac:dyDescent="0.35">
      <c r="A295">
        <v>1000</v>
      </c>
      <c r="B295">
        <v>2811</v>
      </c>
      <c r="C295">
        <v>276.41800000000006</v>
      </c>
      <c r="D295">
        <v>26.571428571428768</v>
      </c>
      <c r="E295" s="20">
        <v>2.9258161579327882E-2</v>
      </c>
      <c r="F295" s="22">
        <v>156374204280.59973</v>
      </c>
      <c r="G295" s="22">
        <v>156374204280.59973</v>
      </c>
      <c r="H295" s="22">
        <v>4575221735.6806126</v>
      </c>
      <c r="I295" s="22">
        <v>7.2283152707668363E-6</v>
      </c>
      <c r="J295" s="23">
        <v>26.021934974760612</v>
      </c>
      <c r="K295" s="21"/>
      <c r="L295">
        <v>1500</v>
      </c>
      <c r="M295">
        <v>2811</v>
      </c>
      <c r="N295">
        <v>573.26499999999965</v>
      </c>
      <c r="O295">
        <v>29.014285714286615</v>
      </c>
      <c r="P295" s="20">
        <v>5.0309227980878064E-2</v>
      </c>
      <c r="Q295" s="22">
        <v>181957147043.62155</v>
      </c>
      <c r="R295" s="22">
        <v>181957147043.62155</v>
      </c>
      <c r="S295" s="22">
        <v>9154123593.3677101</v>
      </c>
      <c r="T295" s="22">
        <v>1.0530532390812187E-5</v>
      </c>
      <c r="U295" s="23">
        <v>37.909916606923872</v>
      </c>
      <c r="W295">
        <v>1950</v>
      </c>
      <c r="X295">
        <v>2811</v>
      </c>
      <c r="Y295">
        <v>958.44999999999936</v>
      </c>
      <c r="Z295">
        <v>41.142857142858709</v>
      </c>
      <c r="AA295" s="20">
        <v>7.3915353038895723E-2</v>
      </c>
      <c r="AB295" s="22">
        <v>204981795530.34122</v>
      </c>
      <c r="AC295" s="22">
        <v>204981795530.34122</v>
      </c>
      <c r="AD295" s="22">
        <v>15151301783.171909</v>
      </c>
      <c r="AE295" s="22">
        <v>1.319257508839495E-5</v>
      </c>
      <c r="AF295" s="23">
        <v>47.493270318221818</v>
      </c>
      <c r="AG295" s="21"/>
      <c r="AH295">
        <v>2450</v>
      </c>
      <c r="AI295">
        <v>2811</v>
      </c>
      <c r="AJ295">
        <v>1408.6349999999984</v>
      </c>
      <c r="AK295">
        <v>57.642857142858318</v>
      </c>
      <c r="AL295" s="20">
        <v>0.10484323772591632</v>
      </c>
      <c r="AM295" s="22">
        <v>230564738293.36304</v>
      </c>
      <c r="AN295" s="22">
        <v>230564738293.36304</v>
      </c>
      <c r="AO295" s="22">
        <v>24173153668.104744</v>
      </c>
      <c r="AP295" s="22">
        <v>1.5716717013771649E-5</v>
      </c>
      <c r="AQ295" s="23">
        <v>56.58018124957794</v>
      </c>
      <c r="AR295" s="21"/>
      <c r="AS295">
        <v>2950</v>
      </c>
      <c r="AT295">
        <v>2811</v>
      </c>
      <c r="AU295">
        <v>1949.4769999999999</v>
      </c>
      <c r="AV295">
        <v>74.228571428570191</v>
      </c>
      <c r="AW295" s="20">
        <v>0.13883249575586706</v>
      </c>
      <c r="AX295" s="22">
        <v>256147681056.38492</v>
      </c>
      <c r="AY295" s="22">
        <v>256147681056.38492</v>
      </c>
      <c r="AZ295" s="22">
        <v>35561621843.13575</v>
      </c>
      <c r="BA295" s="22">
        <v>1.7762775258890576E-5</v>
      </c>
      <c r="BB295" s="23">
        <v>63.945990932006076</v>
      </c>
      <c r="BC295" s="21">
        <v>105.73146166832073</v>
      </c>
      <c r="BD295">
        <v>3425</v>
      </c>
      <c r="BE295">
        <v>2811</v>
      </c>
      <c r="BF295">
        <v>2541.2919999999976</v>
      </c>
      <c r="BG295">
        <v>68.9142857142932</v>
      </c>
      <c r="BH295" s="20">
        <v>0.17180188570352303</v>
      </c>
      <c r="BI295" s="22">
        <v>280451476681.25562</v>
      </c>
      <c r="BJ295" s="22">
        <v>280451476681.25562</v>
      </c>
      <c r="BK295" s="22">
        <v>48182092542.17733</v>
      </c>
      <c r="BL295" s="22">
        <v>1.9309593482285354E-5</v>
      </c>
      <c r="BM295" s="23">
        <v>69.514536536227268</v>
      </c>
      <c r="BN295" s="21"/>
      <c r="BO295">
        <v>4000</v>
      </c>
      <c r="BP295">
        <v>2811</v>
      </c>
      <c r="BQ295">
        <v>364.27519999999987</v>
      </c>
      <c r="BR295">
        <v>40.662857142857391</v>
      </c>
      <c r="BS295" s="20">
        <v>0.21037925242160346</v>
      </c>
      <c r="BT295" s="22">
        <v>309871860858.73071</v>
      </c>
      <c r="BU295" s="22">
        <v>309871860858.73071</v>
      </c>
      <c r="BV295" s="22">
        <v>65190610433.950897</v>
      </c>
      <c r="BW295" s="22">
        <v>2.0768906849625427E-5</v>
      </c>
      <c r="BX295" s="23">
        <v>74.768064658651539</v>
      </c>
      <c r="BY295" s="21"/>
      <c r="BZ295">
        <v>4500</v>
      </c>
      <c r="CA295">
        <v>2811</v>
      </c>
      <c r="CB295">
        <v>3945.4289999999928</v>
      </c>
      <c r="CC295">
        <v>75.342857142849041</v>
      </c>
      <c r="CD295" s="20">
        <v>0.24168180159712033</v>
      </c>
      <c r="CE295" s="22">
        <v>335454803621.75262</v>
      </c>
      <c r="CF295" s="22">
        <v>335454803621.75262</v>
      </c>
      <c r="CG295" s="22">
        <v>81073321293.713379</v>
      </c>
      <c r="CH295" s="22">
        <v>2.175903705691292E-5</v>
      </c>
      <c r="CI295" s="23">
        <v>78.332533404886519</v>
      </c>
      <c r="CJ295" s="21">
        <v>8.9381641517903816</v>
      </c>
      <c r="CK295">
        <v>5000</v>
      </c>
      <c r="CL295">
        <v>2811</v>
      </c>
      <c r="CM295">
        <v>4716.2849999999917</v>
      </c>
      <c r="CN295">
        <v>93.042857142868996</v>
      </c>
      <c r="CO295" s="20">
        <v>0.27053023402078213</v>
      </c>
      <c r="CP295" s="22">
        <v>361037746384.77441</v>
      </c>
      <c r="CQ295" s="22">
        <v>361037746384.77441</v>
      </c>
      <c r="CR295" s="22">
        <v>97671626019.808807</v>
      </c>
      <c r="CS295" s="22">
        <v>2.2556448102473125E-5</v>
      </c>
      <c r="CT295" s="23">
        <v>81.203213168903247</v>
      </c>
      <c r="CU295" s="21"/>
      <c r="CV295">
        <v>1000</v>
      </c>
      <c r="CW295">
        <v>2811</v>
      </c>
      <c r="CX295">
        <v>276.32099999999991</v>
      </c>
      <c r="CY295">
        <v>39.960000000001273</v>
      </c>
      <c r="CZ295" s="20">
        <v>7.6931940415864666E-2</v>
      </c>
      <c r="DA295" s="22">
        <v>204981795530.34122</v>
      </c>
      <c r="DB295" s="22">
        <v>204981795530.34122</v>
      </c>
      <c r="DC295" s="22">
        <v>15769647280.077166</v>
      </c>
      <c r="DD295" s="22">
        <v>1.3480374170868778E-5</v>
      </c>
      <c r="DE295" s="23">
        <v>48.529347015127598</v>
      </c>
      <c r="DF295" s="21"/>
    </row>
    <row r="296" spans="1:110" x14ac:dyDescent="0.35">
      <c r="A296">
        <v>1000</v>
      </c>
      <c r="B296">
        <v>2821</v>
      </c>
      <c r="C296">
        <v>276.99500000000006</v>
      </c>
      <c r="D296">
        <v>24.728571428571353</v>
      </c>
      <c r="E296" s="20">
        <v>2.9263634645429096E-2</v>
      </c>
      <c r="F296" s="22">
        <v>156374204280.59973</v>
      </c>
      <c r="G296" s="22">
        <v>156374204280.59973</v>
      </c>
      <c r="H296" s="22">
        <v>4576077582.0371647</v>
      </c>
      <c r="I296" s="22">
        <v>7.2282752495204367E-6</v>
      </c>
      <c r="J296" s="23">
        <v>26.021790898273572</v>
      </c>
      <c r="K296" s="21"/>
      <c r="L296">
        <v>1500</v>
      </c>
      <c r="M296">
        <v>2821</v>
      </c>
      <c r="N296">
        <v>574.11399999999969</v>
      </c>
      <c r="O296">
        <v>36.385714285716276</v>
      </c>
      <c r="P296" s="20">
        <v>5.0330976356674446E-2</v>
      </c>
      <c r="Q296" s="22">
        <v>181957147043.62155</v>
      </c>
      <c r="R296" s="22">
        <v>181957147043.62155</v>
      </c>
      <c r="S296" s="22">
        <v>9158080865.7804527</v>
      </c>
      <c r="T296" s="22">
        <v>1.0530270561911672E-5</v>
      </c>
      <c r="U296" s="23">
        <v>37.90897402288202</v>
      </c>
      <c r="W296">
        <v>1950</v>
      </c>
      <c r="X296">
        <v>2821</v>
      </c>
      <c r="Y296">
        <v>959.36999999999932</v>
      </c>
      <c r="Z296">
        <v>39.428571428569676</v>
      </c>
      <c r="AA296" s="20">
        <v>7.3971200750409416E-2</v>
      </c>
      <c r="AB296" s="22">
        <v>204981795530.34122</v>
      </c>
      <c r="AC296" s="22">
        <v>204981795530.34122</v>
      </c>
      <c r="AD296" s="22">
        <v>15162749547.354246</v>
      </c>
      <c r="AE296" s="22">
        <v>1.3191660684336024E-5</v>
      </c>
      <c r="AF296" s="23">
        <v>47.489978463609688</v>
      </c>
      <c r="AG296" s="21"/>
      <c r="AH296">
        <v>2450</v>
      </c>
      <c r="AI296">
        <v>2821</v>
      </c>
      <c r="AJ296">
        <v>1409.9699999999984</v>
      </c>
      <c r="AK296">
        <v>57.214285714287271</v>
      </c>
      <c r="AL296" s="20">
        <v>0.10496315489590997</v>
      </c>
      <c r="AM296" s="22">
        <v>230564738293.36304</v>
      </c>
      <c r="AN296" s="22">
        <v>230564738293.36304</v>
      </c>
      <c r="AO296" s="22">
        <v>24200802339.02121</v>
      </c>
      <c r="AP296" s="22">
        <v>1.5714222499792573E-5</v>
      </c>
      <c r="AQ296" s="23">
        <v>56.571200999253264</v>
      </c>
      <c r="AR296" s="21"/>
      <c r="AS296">
        <v>2950</v>
      </c>
      <c r="AT296">
        <v>2821</v>
      </c>
      <c r="AU296">
        <v>1951.0579999999998</v>
      </c>
      <c r="AV296">
        <v>67.757142857138717</v>
      </c>
      <c r="AW296" s="20">
        <v>0.1390353156424125</v>
      </c>
      <c r="AX296" s="22">
        <v>256147681056.38492</v>
      </c>
      <c r="AY296" s="22">
        <v>256147681056.38492</v>
      </c>
      <c r="AZ296" s="22">
        <v>35613573686.746483</v>
      </c>
      <c r="BA296" s="22">
        <v>1.7757803591657338E-5</v>
      </c>
      <c r="BB296" s="23">
        <v>63.928092929966418</v>
      </c>
      <c r="BC296" s="21">
        <v>14.661623344778191</v>
      </c>
      <c r="BD296">
        <v>3425</v>
      </c>
      <c r="BE296">
        <v>2821</v>
      </c>
      <c r="BF296">
        <v>2542.9259999999977</v>
      </c>
      <c r="BG296">
        <v>70.02857142857205</v>
      </c>
      <c r="BH296" s="20">
        <v>0.17208715973499047</v>
      </c>
      <c r="BI296" s="22">
        <v>280451476681.25562</v>
      </c>
      <c r="BJ296" s="22">
        <v>280451476681.25562</v>
      </c>
      <c r="BK296" s="22">
        <v>48262098065.561188</v>
      </c>
      <c r="BL296" s="22">
        <v>1.9301801402266265E-5</v>
      </c>
      <c r="BM296" s="23">
        <v>69.486485048158556</v>
      </c>
      <c r="BN296" s="21"/>
      <c r="BO296">
        <v>4000</v>
      </c>
      <c r="BP296">
        <v>2821</v>
      </c>
      <c r="BQ296">
        <v>365.22399999999988</v>
      </c>
      <c r="BR296">
        <v>41.5200000000019</v>
      </c>
      <c r="BS296" s="20">
        <v>0.21075618277411179</v>
      </c>
      <c r="BT296" s="22">
        <v>309871860858.73071</v>
      </c>
      <c r="BU296" s="22">
        <v>309871860858.73071</v>
      </c>
      <c r="BV296" s="22">
        <v>65307410543.696785</v>
      </c>
      <c r="BW296" s="22">
        <v>2.0757640118985678E-5</v>
      </c>
      <c r="BX296" s="23">
        <v>74.727504428348439</v>
      </c>
      <c r="BY296" s="21"/>
      <c r="BZ296">
        <v>4500</v>
      </c>
      <c r="CA296">
        <v>2821</v>
      </c>
      <c r="CB296">
        <v>3947.0619999999926</v>
      </c>
      <c r="CC296">
        <v>69.98571428570618</v>
      </c>
      <c r="CD296" s="20">
        <v>0.24212697107929285</v>
      </c>
      <c r="CE296" s="22">
        <v>335454803621.75262</v>
      </c>
      <c r="CF296" s="22">
        <v>335454803621.75262</v>
      </c>
      <c r="CG296" s="22">
        <v>81222655534.93396</v>
      </c>
      <c r="CH296" s="22">
        <v>2.1744984068545205E-5</v>
      </c>
      <c r="CI296" s="23">
        <v>78.281942646762744</v>
      </c>
      <c r="CJ296" s="21">
        <v>68.827405018799269</v>
      </c>
      <c r="CK296">
        <v>5000</v>
      </c>
      <c r="CL296">
        <v>2821</v>
      </c>
      <c r="CM296">
        <v>4718.3949999999913</v>
      </c>
      <c r="CN296">
        <v>90.428571428557404</v>
      </c>
      <c r="CO296" s="20">
        <v>0.27103298241255491</v>
      </c>
      <c r="CP296" s="22">
        <v>361037746384.77441</v>
      </c>
      <c r="CQ296" s="22">
        <v>361037746384.77441</v>
      </c>
      <c r="CR296" s="22">
        <v>97853137166.173019</v>
      </c>
      <c r="CS296" s="22">
        <v>2.2539929260711439E-5</v>
      </c>
      <c r="CT296" s="23">
        <v>81.143745338561175</v>
      </c>
      <c r="CU296" s="21"/>
      <c r="CV296">
        <v>1000</v>
      </c>
      <c r="CW296">
        <v>2821</v>
      </c>
      <c r="CX296">
        <v>277.25339999999994</v>
      </c>
      <c r="CY296">
        <v>37.131428571428515</v>
      </c>
      <c r="CZ296" s="20">
        <v>7.6993388864267848E-2</v>
      </c>
      <c r="DA296" s="22">
        <v>204981795530.34122</v>
      </c>
      <c r="DB296" s="22">
        <v>204981795530.34122</v>
      </c>
      <c r="DC296" s="22">
        <v>15782243093.363401</v>
      </c>
      <c r="DD296" s="22">
        <v>1.3479349958185219E-5</v>
      </c>
      <c r="DE296" s="23">
        <v>48.525659849466791</v>
      </c>
      <c r="DF296" s="21"/>
    </row>
    <row r="297" spans="1:110" x14ac:dyDescent="0.35">
      <c r="A297">
        <v>1000</v>
      </c>
      <c r="B297">
        <v>2831</v>
      </c>
      <c r="C297">
        <v>277.53000000000009</v>
      </c>
      <c r="D297">
        <v>22.928571428572504</v>
      </c>
      <c r="E297" s="20">
        <v>2.926902805633607E-2</v>
      </c>
      <c r="F297" s="22">
        <v>156374204280.59973</v>
      </c>
      <c r="G297" s="22">
        <v>156374204280.59973</v>
      </c>
      <c r="H297" s="22">
        <v>4576920972.3761015</v>
      </c>
      <c r="I297" s="22">
        <v>7.2282358111781904E-6</v>
      </c>
      <c r="J297" s="23">
        <v>26.021648920241486</v>
      </c>
      <c r="K297" s="21"/>
      <c r="L297">
        <v>1500</v>
      </c>
      <c r="M297">
        <v>2831</v>
      </c>
      <c r="N297">
        <v>574.96099999999967</v>
      </c>
      <c r="O297">
        <v>36.299999999999145</v>
      </c>
      <c r="P297" s="20">
        <v>5.0352504771088442E-2</v>
      </c>
      <c r="Q297" s="22">
        <v>181957147043.62155</v>
      </c>
      <c r="R297" s="22">
        <v>181957147043.62155</v>
      </c>
      <c r="S297" s="22">
        <v>9161998114.6475964</v>
      </c>
      <c r="T297" s="22">
        <v>1.053001139395124E-5</v>
      </c>
      <c r="U297" s="23">
        <v>37.908041018224466</v>
      </c>
      <c r="W297">
        <v>1950</v>
      </c>
      <c r="X297">
        <v>2831</v>
      </c>
      <c r="Y297">
        <v>960.25399999999934</v>
      </c>
      <c r="Z297">
        <v>37.885714285714911</v>
      </c>
      <c r="AA297" s="20">
        <v>7.4026657826239045E-2</v>
      </c>
      <c r="AB297" s="22">
        <v>204981795530.34122</v>
      </c>
      <c r="AC297" s="22">
        <v>204981795530.34122</v>
      </c>
      <c r="AD297" s="22">
        <v>15174117238.332664</v>
      </c>
      <c r="AE297" s="22">
        <v>1.3190752801644358E-5</v>
      </c>
      <c r="AF297" s="23">
        <v>47.48671008591969</v>
      </c>
      <c r="AG297" s="21"/>
      <c r="AH297">
        <v>2450</v>
      </c>
      <c r="AI297">
        <v>2831</v>
      </c>
      <c r="AJ297">
        <v>1411.3429999999985</v>
      </c>
      <c r="AK297">
        <v>58.842857142859174</v>
      </c>
      <c r="AL297" s="20">
        <v>0.10508250879695966</v>
      </c>
      <c r="AM297" s="22">
        <v>230564738293.36304</v>
      </c>
      <c r="AN297" s="22">
        <v>230564738293.36304</v>
      </c>
      <c r="AO297" s="22">
        <v>24228321139.981022</v>
      </c>
      <c r="AP297" s="22">
        <v>1.5711740489070203E-5</v>
      </c>
      <c r="AQ297" s="23">
        <v>56.562265760652735</v>
      </c>
      <c r="AR297" s="21"/>
      <c r="AS297">
        <v>2950</v>
      </c>
      <c r="AT297">
        <v>2831</v>
      </c>
      <c r="AU297">
        <v>1952.5919999999999</v>
      </c>
      <c r="AV297">
        <v>65.742857142861681</v>
      </c>
      <c r="AW297" s="20">
        <v>0.1392374328625153</v>
      </c>
      <c r="AX297" s="22">
        <v>256147681056.38492</v>
      </c>
      <c r="AY297" s="22">
        <v>256147681056.38492</v>
      </c>
      <c r="AZ297" s="22">
        <v>35665345543.977379</v>
      </c>
      <c r="BA297" s="22">
        <v>1.7752851916536771E-5</v>
      </c>
      <c r="BB297" s="23">
        <v>63.910266899532374</v>
      </c>
      <c r="BC297" s="21">
        <v>3.3583869999457674</v>
      </c>
      <c r="BD297">
        <v>3425</v>
      </c>
      <c r="BE297">
        <v>2831</v>
      </c>
      <c r="BF297">
        <v>2544.5189999999975</v>
      </c>
      <c r="BG297">
        <v>68.271428571422035</v>
      </c>
      <c r="BH297" s="20">
        <v>0.17237159838009219</v>
      </c>
      <c r="BI297" s="22">
        <v>280451476681.25562</v>
      </c>
      <c r="BJ297" s="22">
        <v>280451476681.25562</v>
      </c>
      <c r="BK297" s="22">
        <v>48341869303.605186</v>
      </c>
      <c r="BL297" s="22">
        <v>1.9294038398923884E-5</v>
      </c>
      <c r="BM297" s="23">
        <v>69.458538236125989</v>
      </c>
      <c r="BN297" s="21"/>
      <c r="BO297">
        <v>4000</v>
      </c>
      <c r="BP297">
        <v>2831</v>
      </c>
      <c r="BQ297">
        <v>366.19279999999992</v>
      </c>
      <c r="BR297">
        <v>44.742857142856408</v>
      </c>
      <c r="BS297" s="20">
        <v>0.21113209737494329</v>
      </c>
      <c r="BT297" s="22">
        <v>309871860858.73071</v>
      </c>
      <c r="BU297" s="22">
        <v>309871860858.73071</v>
      </c>
      <c r="BV297" s="22">
        <v>65423895900.580414</v>
      </c>
      <c r="BW297" s="22">
        <v>2.0746415917941436E-5</v>
      </c>
      <c r="BX297" s="23">
        <v>74.687097304589173</v>
      </c>
      <c r="BY297" s="21"/>
      <c r="BZ297">
        <v>4500</v>
      </c>
      <c r="CA297">
        <v>2831</v>
      </c>
      <c r="CB297">
        <v>3948.3889999999928</v>
      </c>
      <c r="CC297">
        <v>56.871428571438237</v>
      </c>
      <c r="CD297" s="20">
        <v>0.24257096008823389</v>
      </c>
      <c r="CE297" s="22">
        <v>335454803621.75262</v>
      </c>
      <c r="CF297" s="22">
        <v>335454803621.75262</v>
      </c>
      <c r="CG297" s="22">
        <v>81371593780.738495</v>
      </c>
      <c r="CH297" s="22">
        <v>2.1730986413391022E-5</v>
      </c>
      <c r="CI297" s="23">
        <v>78.231551088207681</v>
      </c>
      <c r="CJ297" s="21">
        <v>456.25483393140098</v>
      </c>
      <c r="CK297">
        <v>5000</v>
      </c>
      <c r="CL297">
        <v>2831</v>
      </c>
      <c r="CM297">
        <v>4720.5609999999915</v>
      </c>
      <c r="CN297">
        <v>92.828571428578613</v>
      </c>
      <c r="CO297" s="20">
        <v>0.27153439115716133</v>
      </c>
      <c r="CP297" s="22">
        <v>361037746384.77441</v>
      </c>
      <c r="CQ297" s="22">
        <v>361037746384.77441</v>
      </c>
      <c r="CR297" s="22">
        <v>98034164649.343338</v>
      </c>
      <c r="CS297" s="22">
        <v>2.2523478516231655E-5</v>
      </c>
      <c r="CT297" s="23">
        <v>81.084522658433954</v>
      </c>
      <c r="CU297" s="21"/>
      <c r="CV297">
        <v>1000</v>
      </c>
      <c r="CW297">
        <v>2831</v>
      </c>
      <c r="CX297">
        <v>278.11979999999994</v>
      </c>
      <c r="CY297">
        <v>46.397142857141006</v>
      </c>
      <c r="CZ297" s="20">
        <v>7.7054426700940162E-2</v>
      </c>
      <c r="DA297" s="22">
        <v>204981795530.34122</v>
      </c>
      <c r="DB297" s="22">
        <v>204981795530.34122</v>
      </c>
      <c r="DC297" s="22">
        <v>15794754738.719782</v>
      </c>
      <c r="DD297" s="22">
        <v>1.3478332743578058E-5</v>
      </c>
      <c r="DE297" s="23">
        <v>48.521997876881009</v>
      </c>
      <c r="DF297" s="21"/>
    </row>
    <row r="298" spans="1:110" x14ac:dyDescent="0.35">
      <c r="A298">
        <v>1000</v>
      </c>
      <c r="B298">
        <v>2841</v>
      </c>
      <c r="C298">
        <v>278.15400000000011</v>
      </c>
      <c r="D298">
        <v>26.742857142858156</v>
      </c>
      <c r="E298" s="20">
        <v>2.927434297958326E-2</v>
      </c>
      <c r="F298" s="22">
        <v>156374204280.59973</v>
      </c>
      <c r="G298" s="22">
        <v>156374204280.59973</v>
      </c>
      <c r="H298" s="22">
        <v>4577752089.2696934</v>
      </c>
      <c r="I298" s="22">
        <v>7.2281969471837788E-6</v>
      </c>
      <c r="J298" s="23">
        <v>26.021509009861603</v>
      </c>
      <c r="K298" s="21"/>
      <c r="L298">
        <v>1500</v>
      </c>
      <c r="M298">
        <v>2841</v>
      </c>
      <c r="N298">
        <v>575.78099999999972</v>
      </c>
      <c r="O298">
        <v>35.142857142859292</v>
      </c>
      <c r="P298" s="20">
        <v>5.0373815535284472E-2</v>
      </c>
      <c r="Q298" s="22">
        <v>181957147043.62155</v>
      </c>
      <c r="R298" s="22">
        <v>181957147043.62155</v>
      </c>
      <c r="S298" s="22">
        <v>9165875760.5020237</v>
      </c>
      <c r="T298" s="22">
        <v>1.0529754858718208E-5</v>
      </c>
      <c r="U298" s="23">
        <v>37.907117491385549</v>
      </c>
      <c r="W298">
        <v>1950</v>
      </c>
      <c r="X298">
        <v>2841</v>
      </c>
      <c r="Y298">
        <v>961.25399999999934</v>
      </c>
      <c r="Z298">
        <v>42.857142857142861</v>
      </c>
      <c r="AA298" s="20">
        <v>7.408172736152395E-2</v>
      </c>
      <c r="AB298" s="22">
        <v>204981795530.34122</v>
      </c>
      <c r="AC298" s="22">
        <v>204981795530.34122</v>
      </c>
      <c r="AD298" s="22">
        <v>15185405490.554386</v>
      </c>
      <c r="AE298" s="22">
        <v>1.3189851386993489E-5</v>
      </c>
      <c r="AF298" s="23">
        <v>47.483464993176561</v>
      </c>
      <c r="AG298" s="21"/>
      <c r="AH298">
        <v>2450</v>
      </c>
      <c r="AI298">
        <v>2841</v>
      </c>
      <c r="AJ298">
        <v>1412.7009999999984</v>
      </c>
      <c r="AK298">
        <v>58.199999999997743</v>
      </c>
      <c r="AL298" s="20">
        <v>0.10520130301468042</v>
      </c>
      <c r="AM298" s="22">
        <v>230564738293.36304</v>
      </c>
      <c r="AN298" s="22">
        <v>230564738293.36304</v>
      </c>
      <c r="AO298" s="22">
        <v>24255710897.700573</v>
      </c>
      <c r="AP298" s="22">
        <v>1.570927089560247E-5</v>
      </c>
      <c r="AQ298" s="23">
        <v>56.553375224168896</v>
      </c>
      <c r="AR298" s="21"/>
      <c r="AS298">
        <v>2950</v>
      </c>
      <c r="AT298">
        <v>2841</v>
      </c>
      <c r="AU298">
        <v>1954.1559999999999</v>
      </c>
      <c r="AV298">
        <v>67.028571428574793</v>
      </c>
      <c r="AW298" s="20">
        <v>0.13943885133968728</v>
      </c>
      <c r="AX298" s="22">
        <v>256147681056.38492</v>
      </c>
      <c r="AY298" s="22">
        <v>256147681056.38492</v>
      </c>
      <c r="AZ298" s="22">
        <v>35716938419.826889</v>
      </c>
      <c r="BA298" s="22">
        <v>1.7747920106370728E-5</v>
      </c>
      <c r="BB298" s="23">
        <v>63.892512382934619</v>
      </c>
      <c r="BC298" s="21">
        <v>9.8348663377415573</v>
      </c>
      <c r="BD298">
        <v>3425</v>
      </c>
      <c r="BE298">
        <v>2841</v>
      </c>
      <c r="BF298">
        <v>2546.2199999999975</v>
      </c>
      <c r="BG298">
        <v>72.900000000000944</v>
      </c>
      <c r="BH298" s="20">
        <v>0.17265520587389849</v>
      </c>
      <c r="BI298" s="22">
        <v>280451476681.25562</v>
      </c>
      <c r="BJ298" s="22">
        <v>280451476681.25562</v>
      </c>
      <c r="BK298" s="22">
        <v>48421407444.041031</v>
      </c>
      <c r="BL298" s="22">
        <v>1.9286304294244778E-5</v>
      </c>
      <c r="BM298" s="23">
        <v>69.430695459281196</v>
      </c>
      <c r="BN298" s="21"/>
      <c r="BO298">
        <v>4000</v>
      </c>
      <c r="BP298">
        <v>2841</v>
      </c>
      <c r="BQ298">
        <v>367.2367999999999</v>
      </c>
      <c r="BR298">
        <v>41.365714285713501</v>
      </c>
      <c r="BS298" s="20">
        <v>0.2115070009564412</v>
      </c>
      <c r="BT298" s="22">
        <v>309871860858.73071</v>
      </c>
      <c r="BU298" s="22">
        <v>309871860858.73071</v>
      </c>
      <c r="BV298" s="22">
        <v>65540067971.021774</v>
      </c>
      <c r="BW298" s="22">
        <v>2.0735233987295719E-5</v>
      </c>
      <c r="BX298" s="23">
        <v>74.646842354264592</v>
      </c>
      <c r="BY298" s="21"/>
      <c r="BZ298">
        <v>4500</v>
      </c>
      <c r="CA298">
        <v>2841</v>
      </c>
      <c r="CB298">
        <v>3950.2239999999929</v>
      </c>
      <c r="CC298">
        <v>78.642857142858702</v>
      </c>
      <c r="CD298" s="20">
        <v>0.24301377393999768</v>
      </c>
      <c r="CE298" s="22">
        <v>335454803621.75262</v>
      </c>
      <c r="CF298" s="22">
        <v>335454803621.75262</v>
      </c>
      <c r="CG298" s="22">
        <v>81520137814.422913</v>
      </c>
      <c r="CH298" s="22">
        <v>2.1717043745559796E-5</v>
      </c>
      <c r="CI298" s="23">
        <v>78.181357484015265</v>
      </c>
      <c r="CJ298" s="21">
        <v>0.21298193511260835</v>
      </c>
      <c r="CK298">
        <v>5000</v>
      </c>
      <c r="CL298">
        <v>2841</v>
      </c>
      <c r="CM298">
        <v>4722.6529999999912</v>
      </c>
      <c r="CN298">
        <v>89.657142857127582</v>
      </c>
      <c r="CO298" s="20">
        <v>0.27203446625468658</v>
      </c>
      <c r="CP298" s="22">
        <v>361037746384.77441</v>
      </c>
      <c r="CQ298" s="22">
        <v>361037746384.77441</v>
      </c>
      <c r="CR298" s="22">
        <v>98214710635.577011</v>
      </c>
      <c r="CS298" s="22">
        <v>2.2507095427446493E-5</v>
      </c>
      <c r="CT298" s="23">
        <v>81.025543538807369</v>
      </c>
      <c r="CU298" s="21"/>
      <c r="CV298">
        <v>1000</v>
      </c>
      <c r="CW298">
        <v>2841</v>
      </c>
      <c r="CX298">
        <v>279.2023999999999</v>
      </c>
      <c r="CY298">
        <v>32.314285714286541</v>
      </c>
      <c r="CZ298" s="20">
        <v>7.7115057084159583E-2</v>
      </c>
      <c r="DA298" s="22">
        <v>204981795530.34122</v>
      </c>
      <c r="DB298" s="22">
        <v>204981795530.34122</v>
      </c>
      <c r="DC298" s="22">
        <v>15807182863.535791</v>
      </c>
      <c r="DD298" s="22">
        <v>1.3477322471292163E-5</v>
      </c>
      <c r="DE298" s="23">
        <v>48.518360896651785</v>
      </c>
      <c r="DF298" s="21"/>
    </row>
    <row r="299" spans="1:110" x14ac:dyDescent="0.35">
      <c r="A299">
        <v>1000</v>
      </c>
      <c r="B299">
        <v>2851</v>
      </c>
      <c r="C299">
        <v>278.70400000000012</v>
      </c>
      <c r="D299">
        <v>23.57142857142906</v>
      </c>
      <c r="E299" s="20">
        <v>2.927958056535436E-2</v>
      </c>
      <c r="F299" s="22">
        <v>156374204280.59973</v>
      </c>
      <c r="G299" s="22">
        <v>156374204280.59973</v>
      </c>
      <c r="H299" s="22">
        <v>4578571112.5770006</v>
      </c>
      <c r="I299" s="22">
        <v>7.2281586491083922E-6</v>
      </c>
      <c r="J299" s="23">
        <v>26.021371136790211</v>
      </c>
      <c r="K299" s="21"/>
      <c r="L299">
        <v>1500</v>
      </c>
      <c r="M299">
        <v>2851</v>
      </c>
      <c r="N299">
        <v>576.67299999999977</v>
      </c>
      <c r="O299">
        <v>38.228571428573694</v>
      </c>
      <c r="P299" s="20">
        <v>5.0394910934401273E-2</v>
      </c>
      <c r="Q299" s="22">
        <v>181957147043.62155</v>
      </c>
      <c r="R299" s="22">
        <v>181957147043.62155</v>
      </c>
      <c r="S299" s="22">
        <v>9169714219.1410637</v>
      </c>
      <c r="T299" s="22">
        <v>1.0529500928322577E-5</v>
      </c>
      <c r="U299" s="23">
        <v>37.90620334196128</v>
      </c>
      <c r="W299">
        <v>1950</v>
      </c>
      <c r="X299">
        <v>2851</v>
      </c>
      <c r="Y299">
        <v>962.29199999999935</v>
      </c>
      <c r="Z299">
        <v>44.485714285714756</v>
      </c>
      <c r="AA299" s="20">
        <v>7.413641242177732E-2</v>
      </c>
      <c r="AB299" s="22">
        <v>204981795530.34122</v>
      </c>
      <c r="AC299" s="22">
        <v>204981795530.34122</v>
      </c>
      <c r="AD299" s="22">
        <v>15196614932.393806</v>
      </c>
      <c r="AE299" s="22">
        <v>1.318895638758897E-5</v>
      </c>
      <c r="AF299" s="23">
        <v>47.480242995320289</v>
      </c>
      <c r="AG299" s="21"/>
      <c r="AH299">
        <v>2450</v>
      </c>
      <c r="AI299">
        <v>2851</v>
      </c>
      <c r="AJ299">
        <v>1414.0969999999984</v>
      </c>
      <c r="AK299">
        <v>59.828571428569639</v>
      </c>
      <c r="AL299" s="20">
        <v>0.10531954110253611</v>
      </c>
      <c r="AM299" s="22">
        <v>230564738293.36304</v>
      </c>
      <c r="AN299" s="22">
        <v>230564738293.36304</v>
      </c>
      <c r="AO299" s="22">
        <v>24282972431.48333</v>
      </c>
      <c r="AP299" s="22">
        <v>1.5706813634211707E-5</v>
      </c>
      <c r="AQ299" s="23">
        <v>56.544529083162146</v>
      </c>
      <c r="AR299" s="21"/>
      <c r="AS299">
        <v>2950</v>
      </c>
      <c r="AT299">
        <v>2851</v>
      </c>
      <c r="AU299">
        <v>1955.694</v>
      </c>
      <c r="AV299">
        <v>65.914285714286194</v>
      </c>
      <c r="AW299" s="20">
        <v>0.13963957496313228</v>
      </c>
      <c r="AX299" s="22">
        <v>256147681056.38492</v>
      </c>
      <c r="AY299" s="22">
        <v>256147681056.38492</v>
      </c>
      <c r="AZ299" s="22">
        <v>35768353310.505562</v>
      </c>
      <c r="BA299" s="22">
        <v>1.7743008035203704E-5</v>
      </c>
      <c r="BB299" s="23">
        <v>63.874828926733336</v>
      </c>
      <c r="BC299" s="21">
        <v>4.1593839882954233</v>
      </c>
      <c r="BD299">
        <v>3425</v>
      </c>
      <c r="BE299">
        <v>2851</v>
      </c>
      <c r="BF299">
        <v>2547.9189999999976</v>
      </c>
      <c r="BG299">
        <v>72.814285714288673</v>
      </c>
      <c r="BH299" s="20">
        <v>0.1729379864154785</v>
      </c>
      <c r="BI299" s="22">
        <v>280451476681.25562</v>
      </c>
      <c r="BJ299" s="22">
        <v>280451476681.25562</v>
      </c>
      <c r="BK299" s="22">
        <v>48500713664.503868</v>
      </c>
      <c r="BL299" s="22">
        <v>1.9278598911870897E-5</v>
      </c>
      <c r="BM299" s="23">
        <v>69.40295608273523</v>
      </c>
      <c r="BN299" s="21"/>
      <c r="BO299">
        <v>4000</v>
      </c>
      <c r="BP299">
        <v>2851</v>
      </c>
      <c r="BQ299">
        <v>368.20199999999988</v>
      </c>
      <c r="BR299">
        <v>36.222857142856164</v>
      </c>
      <c r="BS299" s="20">
        <v>0.21188089821276346</v>
      </c>
      <c r="BT299" s="22">
        <v>309871860858.73071</v>
      </c>
      <c r="BU299" s="22">
        <v>309871860858.73071</v>
      </c>
      <c r="BV299" s="22">
        <v>65655928209.608322</v>
      </c>
      <c r="BW299" s="22">
        <v>2.0724094070221048E-5</v>
      </c>
      <c r="BX299" s="23">
        <v>74.606738652795769</v>
      </c>
      <c r="BY299" s="21"/>
      <c r="BZ299">
        <v>4500</v>
      </c>
      <c r="CA299">
        <v>2851</v>
      </c>
      <c r="CB299">
        <v>3951.9429999999929</v>
      </c>
      <c r="CC299">
        <v>73.671428571430766</v>
      </c>
      <c r="CD299" s="20">
        <v>0.24345541790962533</v>
      </c>
      <c r="CE299" s="22">
        <v>335454803621.75262</v>
      </c>
      <c r="CF299" s="22">
        <v>335454803621.75262</v>
      </c>
      <c r="CG299" s="22">
        <v>81668289405.525085</v>
      </c>
      <c r="CH299" s="22">
        <v>2.1703155722329703E-5</v>
      </c>
      <c r="CI299" s="23">
        <v>78.131360600386927</v>
      </c>
      <c r="CJ299" s="21">
        <v>19.890993702909014</v>
      </c>
      <c r="CK299">
        <v>5000</v>
      </c>
      <c r="CL299">
        <v>2851</v>
      </c>
      <c r="CM299">
        <v>4724.7699999999913</v>
      </c>
      <c r="CN299">
        <v>90.728571428579542</v>
      </c>
      <c r="CO299" s="20">
        <v>0.27253321366022232</v>
      </c>
      <c r="CP299" s="22">
        <v>361037746384.77441</v>
      </c>
      <c r="CQ299" s="22">
        <v>361037746384.77441</v>
      </c>
      <c r="CR299" s="22">
        <v>98394777274.886887</v>
      </c>
      <c r="CS299" s="22">
        <v>2.2490779556884682E-5</v>
      </c>
      <c r="CT299" s="23">
        <v>80.966806404784847</v>
      </c>
      <c r="CU299" s="21"/>
      <c r="CV299">
        <v>1000</v>
      </c>
      <c r="CW299">
        <v>2851</v>
      </c>
      <c r="CX299">
        <v>279.95639999999992</v>
      </c>
      <c r="CY299">
        <v>28.86000000000065</v>
      </c>
      <c r="CZ299" s="20">
        <v>7.7175283142329076E-2</v>
      </c>
      <c r="DA299" s="22">
        <v>204981795530.34122</v>
      </c>
      <c r="DB299" s="22">
        <v>204981795530.34122</v>
      </c>
      <c r="DC299" s="22">
        <v>15819528109.077087</v>
      </c>
      <c r="DD299" s="22">
        <v>1.3476319086123695E-5</v>
      </c>
      <c r="DE299" s="23">
        <v>48.514748710045303</v>
      </c>
      <c r="DF299" s="21"/>
    </row>
    <row r="300" spans="1:110" x14ac:dyDescent="0.35">
      <c r="A300">
        <v>1000</v>
      </c>
      <c r="B300">
        <v>2861</v>
      </c>
      <c r="C300">
        <v>279.33100000000013</v>
      </c>
      <c r="D300">
        <v>26.871428571428979</v>
      </c>
      <c r="E300" s="20">
        <v>2.9284741946747021E-2</v>
      </c>
      <c r="F300" s="22">
        <v>156374204280.59973</v>
      </c>
      <c r="G300" s="22">
        <v>156374204280.59973</v>
      </c>
      <c r="H300" s="22">
        <v>4579378219.4852667</v>
      </c>
      <c r="I300" s="22">
        <v>7.2281209086487852E-6</v>
      </c>
      <c r="J300" s="23">
        <v>26.021235271135627</v>
      </c>
      <c r="K300" s="21"/>
      <c r="L300">
        <v>1500</v>
      </c>
      <c r="M300">
        <v>2861</v>
      </c>
      <c r="N300">
        <v>577.53099999999972</v>
      </c>
      <c r="O300">
        <v>36.771428571426313</v>
      </c>
      <c r="P300" s="20">
        <v>5.0415793227880104E-2</v>
      </c>
      <c r="Q300" s="22">
        <v>181957147043.62155</v>
      </c>
      <c r="R300" s="22">
        <v>181957147043.62155</v>
      </c>
      <c r="S300" s="22">
        <v>9173513901.6861992</v>
      </c>
      <c r="T300" s="22">
        <v>1.0529249575192866E-5</v>
      </c>
      <c r="U300" s="23">
        <v>37.905298470694319</v>
      </c>
      <c r="W300">
        <v>1950</v>
      </c>
      <c r="X300">
        <v>2861</v>
      </c>
      <c r="Y300">
        <v>963.37399999999934</v>
      </c>
      <c r="Z300">
        <v>46.371428571428304</v>
      </c>
      <c r="AA300" s="20">
        <v>7.4190716043242719E-2</v>
      </c>
      <c r="AB300" s="22">
        <v>204981795530.34122</v>
      </c>
      <c r="AC300" s="22">
        <v>204981795530.34122</v>
      </c>
      <c r="AD300" s="22">
        <v>15207746186.225584</v>
      </c>
      <c r="AE300" s="22">
        <v>1.3188067751161709E-5</v>
      </c>
      <c r="AF300" s="23">
        <v>47.477043904182153</v>
      </c>
      <c r="AG300" s="21"/>
      <c r="AH300">
        <v>2450</v>
      </c>
      <c r="AI300">
        <v>2861</v>
      </c>
      <c r="AJ300">
        <v>1415.4969999999985</v>
      </c>
      <c r="AK300">
        <v>60.000000000003901</v>
      </c>
      <c r="AL300" s="20">
        <v>0.10543722658222759</v>
      </c>
      <c r="AM300" s="22">
        <v>230564738293.36304</v>
      </c>
      <c r="AN300" s="22">
        <v>230564738293.36304</v>
      </c>
      <c r="AO300" s="22">
        <v>24310106553.309326</v>
      </c>
      <c r="AP300" s="22">
        <v>1.570436862053421E-5</v>
      </c>
      <c r="AQ300" s="23">
        <v>56.535727033923159</v>
      </c>
      <c r="AR300" s="21"/>
      <c r="AS300">
        <v>2950</v>
      </c>
      <c r="AT300">
        <v>2861</v>
      </c>
      <c r="AU300">
        <v>1957.21</v>
      </c>
      <c r="AV300">
        <v>64.971428571431858</v>
      </c>
      <c r="AW300" s="20">
        <v>0.13983960758816244</v>
      </c>
      <c r="AX300" s="22">
        <v>256147681056.38492</v>
      </c>
      <c r="AY300" s="22">
        <v>256147681056.38492</v>
      </c>
      <c r="AZ300" s="22">
        <v>35819591203.542656</v>
      </c>
      <c r="BA300" s="22">
        <v>1.7738115578267509E-5</v>
      </c>
      <c r="BB300" s="23">
        <v>63.857216081763035</v>
      </c>
      <c r="BC300" s="21">
        <v>1.2414694721339972</v>
      </c>
      <c r="BD300">
        <v>3425</v>
      </c>
      <c r="BE300">
        <v>2861</v>
      </c>
      <c r="BF300">
        <v>2549.5079999999975</v>
      </c>
      <c r="BG300">
        <v>68.099999999997507</v>
      </c>
      <c r="BH300" s="20">
        <v>0.17321994416833753</v>
      </c>
      <c r="BI300" s="22">
        <v>280451476681.25562</v>
      </c>
      <c r="BJ300" s="22">
        <v>280451476681.25562</v>
      </c>
      <c r="BK300" s="22">
        <v>48579789132.654907</v>
      </c>
      <c r="BL300" s="22">
        <v>1.9270922077078642E-5</v>
      </c>
      <c r="BM300" s="23">
        <v>69.375319477483117</v>
      </c>
      <c r="BN300" s="21"/>
      <c r="BO300">
        <v>4000</v>
      </c>
      <c r="BP300">
        <v>2861</v>
      </c>
      <c r="BQ300">
        <v>369.04719999999986</v>
      </c>
      <c r="BR300">
        <v>38.897142857142953</v>
      </c>
      <c r="BS300" s="20">
        <v>0.2122537938003399</v>
      </c>
      <c r="BT300" s="22">
        <v>309871860858.73071</v>
      </c>
      <c r="BU300" s="22">
        <v>309871860858.73071</v>
      </c>
      <c r="BV300" s="22">
        <v>65771478059.236649</v>
      </c>
      <c r="BW300" s="22">
        <v>2.0712995912229845E-5</v>
      </c>
      <c r="BX300" s="23">
        <v>74.566785284027446</v>
      </c>
      <c r="BY300" s="21"/>
      <c r="BZ300">
        <v>4500</v>
      </c>
      <c r="CA300">
        <v>2861</v>
      </c>
      <c r="CB300">
        <v>3953.391999999993</v>
      </c>
      <c r="CC300">
        <v>62.100000000002964</v>
      </c>
      <c r="CD300" s="20">
        <v>0.24389589723162186</v>
      </c>
      <c r="CE300" s="22">
        <v>335454803621.75262</v>
      </c>
      <c r="CF300" s="22">
        <v>335454803621.75262</v>
      </c>
      <c r="CG300" s="22">
        <v>81816050309.984879</v>
      </c>
      <c r="CH300" s="22">
        <v>2.1689322004108404E-5</v>
      </c>
      <c r="CI300" s="23">
        <v>78.081559214790261</v>
      </c>
      <c r="CJ300" s="21">
        <v>255.41023493575275</v>
      </c>
      <c r="CK300">
        <v>5000</v>
      </c>
      <c r="CL300">
        <v>2861</v>
      </c>
      <c r="CM300">
        <v>4726.8689999999915</v>
      </c>
      <c r="CN300">
        <v>89.957142857149719</v>
      </c>
      <c r="CO300" s="20">
        <v>0.2730306392843731</v>
      </c>
      <c r="CP300" s="22">
        <v>361037746384.77441</v>
      </c>
      <c r="CQ300" s="22">
        <v>361037746384.77441</v>
      </c>
      <c r="CR300" s="22">
        <v>98574366701.224319</v>
      </c>
      <c r="CS300" s="22">
        <v>2.2474530471139822E-5</v>
      </c>
      <c r="CT300" s="23">
        <v>80.908309696103359</v>
      </c>
      <c r="CU300" s="21"/>
      <c r="CV300">
        <v>1000</v>
      </c>
      <c r="CW300">
        <v>2861</v>
      </c>
      <c r="CX300">
        <v>280.62979999999993</v>
      </c>
      <c r="CY300">
        <v>27.600000000000232</v>
      </c>
      <c r="CZ300" s="20">
        <v>7.7235107974335998E-2</v>
      </c>
      <c r="DA300" s="22">
        <v>204981795530.34122</v>
      </c>
      <c r="DB300" s="22">
        <v>204981795530.34122</v>
      </c>
      <c r="DC300" s="22">
        <v>15831791110.559168</v>
      </c>
      <c r="DD300" s="22">
        <v>1.3475322533413145E-5</v>
      </c>
      <c r="DE300" s="23">
        <v>48.511161120287326</v>
      </c>
      <c r="DF300" s="21"/>
    </row>
    <row r="301" spans="1:110" x14ac:dyDescent="0.35">
      <c r="A301">
        <v>1000</v>
      </c>
      <c r="B301">
        <v>2871</v>
      </c>
      <c r="C301">
        <v>279.86800000000011</v>
      </c>
      <c r="D301">
        <v>23.01428571428476</v>
      </c>
      <c r="E301" s="20">
        <v>2.9289828240033341E-2</v>
      </c>
      <c r="F301" s="22">
        <v>156374204280.59973</v>
      </c>
      <c r="G301" s="22">
        <v>156374204280.59973</v>
      </c>
      <c r="H301" s="22">
        <v>4580173584.5506525</v>
      </c>
      <c r="I301" s="22">
        <v>7.2280837176253445E-6</v>
      </c>
      <c r="J301" s="23">
        <v>26.021101383451239</v>
      </c>
      <c r="K301" s="21"/>
      <c r="L301">
        <v>1500</v>
      </c>
      <c r="M301">
        <v>2871</v>
      </c>
      <c r="N301">
        <v>578.39999999999975</v>
      </c>
      <c r="O301">
        <v>37.242857142858355</v>
      </c>
      <c r="P301" s="20">
        <v>5.0436464649788106E-2</v>
      </c>
      <c r="Q301" s="22">
        <v>181957147043.62155</v>
      </c>
      <c r="R301" s="22">
        <v>181957147043.62155</v>
      </c>
      <c r="S301" s="22">
        <v>9177275214.6419144</v>
      </c>
      <c r="T301" s="22">
        <v>1.0529000772072021E-5</v>
      </c>
      <c r="U301" s="23">
        <v>37.904402779459275</v>
      </c>
      <c r="W301">
        <v>1950</v>
      </c>
      <c r="X301">
        <v>2871</v>
      </c>
      <c r="Y301">
        <v>964.43699999999933</v>
      </c>
      <c r="Z301">
        <v>45.557142857142352</v>
      </c>
      <c r="AA301" s="20">
        <v>7.4244641233245257E-2</v>
      </c>
      <c r="AB301" s="22">
        <v>204981795530.34122</v>
      </c>
      <c r="AC301" s="22">
        <v>204981795530.34122</v>
      </c>
      <c r="AD301" s="22">
        <v>15218799868.49662</v>
      </c>
      <c r="AE301" s="22">
        <v>1.3187185425961392E-5</v>
      </c>
      <c r="AF301" s="23">
        <v>47.473867533461011</v>
      </c>
      <c r="AG301" s="21"/>
      <c r="AH301">
        <v>2450</v>
      </c>
      <c r="AI301">
        <v>2871</v>
      </c>
      <c r="AJ301">
        <v>1416.8069999999984</v>
      </c>
      <c r="AK301">
        <v>56.142857142854808</v>
      </c>
      <c r="AL301" s="20">
        <v>0.10555436294407512</v>
      </c>
      <c r="AM301" s="22">
        <v>230564738293.36304</v>
      </c>
      <c r="AN301" s="22">
        <v>230564738293.36304</v>
      </c>
      <c r="AO301" s="22">
        <v>24337114067.923336</v>
      </c>
      <c r="AP301" s="22">
        <v>1.570193577100994E-5</v>
      </c>
      <c r="AQ301" s="23">
        <v>56.52696877563578</v>
      </c>
      <c r="AR301" s="21"/>
      <c r="AS301">
        <v>2950</v>
      </c>
      <c r="AT301">
        <v>2871</v>
      </c>
      <c r="AU301">
        <v>1969.3579999999999</v>
      </c>
      <c r="AV301">
        <v>173.54285714285587</v>
      </c>
      <c r="AW301" s="20">
        <v>0.14003895303660788</v>
      </c>
      <c r="AX301" s="22">
        <v>256147681056.38492</v>
      </c>
      <c r="AY301" s="22">
        <v>256147681056.38492</v>
      </c>
      <c r="AZ301" s="22">
        <v>35870653077.891098</v>
      </c>
      <c r="BA301" s="22">
        <v>1.7733242611966281E-5</v>
      </c>
      <c r="BB301" s="23">
        <v>63.839673403078613</v>
      </c>
      <c r="BC301" s="21">
        <v>12034.788522643326</v>
      </c>
      <c r="BD301">
        <v>3425</v>
      </c>
      <c r="BE301">
        <v>2871</v>
      </c>
      <c r="BF301">
        <v>2551.2649999999976</v>
      </c>
      <c r="BG301">
        <v>75.300000000002655</v>
      </c>
      <c r="BH301" s="20">
        <v>0.17350108326084751</v>
      </c>
      <c r="BI301" s="22">
        <v>280451476681.25562</v>
      </c>
      <c r="BJ301" s="22">
        <v>280451476681.25562</v>
      </c>
      <c r="BK301" s="22">
        <v>48658635006.302162</v>
      </c>
      <c r="BL301" s="22">
        <v>1.9263273616758216E-5</v>
      </c>
      <c r="BM301" s="23">
        <v>69.347785020329582</v>
      </c>
      <c r="BN301" s="21"/>
      <c r="BO301">
        <v>4000</v>
      </c>
      <c r="BP301">
        <v>2871</v>
      </c>
      <c r="BQ301">
        <v>369.95479999999986</v>
      </c>
      <c r="BR301">
        <v>30.574285714287242</v>
      </c>
      <c r="BS301" s="20">
        <v>0.21262569233832238</v>
      </c>
      <c r="BT301" s="22">
        <v>309871860858.73071</v>
      </c>
      <c r="BU301" s="22">
        <v>309871860858.73071</v>
      </c>
      <c r="BV301" s="22">
        <v>65886718951.251915</v>
      </c>
      <c r="BW301" s="22">
        <v>2.0701939261145285E-5</v>
      </c>
      <c r="BX301" s="23">
        <v>74.526981340123029</v>
      </c>
      <c r="BY301" s="21"/>
      <c r="BZ301">
        <v>4500</v>
      </c>
      <c r="CA301">
        <v>2871</v>
      </c>
      <c r="CB301">
        <v>3954.929999999993</v>
      </c>
      <c r="CC301">
        <v>65.914285714286194</v>
      </c>
      <c r="CD301" s="20">
        <v>0.24433521710042574</v>
      </c>
      <c r="CE301" s="22">
        <v>335454803621.75262</v>
      </c>
      <c r="CF301" s="22">
        <v>335454803621.75262</v>
      </c>
      <c r="CG301" s="22">
        <v>81963422270.301605</v>
      </c>
      <c r="CH301" s="22">
        <v>2.1675542254394407E-5</v>
      </c>
      <c r="CI301" s="23">
        <v>78.031952115819863</v>
      </c>
      <c r="CJ301" s="21">
        <v>146.83783901885792</v>
      </c>
      <c r="CK301">
        <v>5000</v>
      </c>
      <c r="CL301">
        <v>2871</v>
      </c>
      <c r="CM301">
        <v>4729.022999999992</v>
      </c>
      <c r="CN301">
        <v>92.314285714305058</v>
      </c>
      <c r="CO301" s="20">
        <v>0.27352674899375506</v>
      </c>
      <c r="CP301" s="22">
        <v>361037746384.77441</v>
      </c>
      <c r="CQ301" s="22">
        <v>361037746384.77441</v>
      </c>
      <c r="CR301" s="22">
        <v>98753481032.659195</v>
      </c>
      <c r="CS301" s="22">
        <v>2.2458347740820074E-5</v>
      </c>
      <c r="CT301" s="23">
        <v>80.850051866952271</v>
      </c>
      <c r="CU301" s="21"/>
      <c r="CV301">
        <v>1000</v>
      </c>
      <c r="CW301">
        <v>2871</v>
      </c>
      <c r="CX301">
        <v>281.27379999999994</v>
      </c>
      <c r="CY301">
        <v>25.714285714286689</v>
      </c>
      <c r="CZ301" s="20">
        <v>7.7294534649906058E-2</v>
      </c>
      <c r="DA301" s="22">
        <v>204981795530.34122</v>
      </c>
      <c r="DB301" s="22">
        <v>204981795530.34122</v>
      </c>
      <c r="DC301" s="22">
        <v>15843972497.219917</v>
      </c>
      <c r="DD301" s="22">
        <v>1.3474332759038558E-5</v>
      </c>
      <c r="DE301" s="23">
        <v>48.507597932538808</v>
      </c>
      <c r="DF301" s="21"/>
    </row>
    <row r="302" spans="1:110" x14ac:dyDescent="0.35">
      <c r="A302">
        <v>1000</v>
      </c>
      <c r="B302">
        <v>2881</v>
      </c>
      <c r="C302">
        <v>280.47200000000009</v>
      </c>
      <c r="D302">
        <v>25.885714285713647</v>
      </c>
      <c r="E302" s="20">
        <v>2.9294840544916177E-2</v>
      </c>
      <c r="F302" s="22">
        <v>156374204280.59973</v>
      </c>
      <c r="G302" s="22">
        <v>156374204280.59973</v>
      </c>
      <c r="H302" s="22">
        <v>4580957379.7383175</v>
      </c>
      <c r="I302" s="22">
        <v>7.2280470679802008E-6</v>
      </c>
      <c r="J302" s="23">
        <v>26.020969444728724</v>
      </c>
      <c r="K302" s="21"/>
      <c r="L302">
        <v>1500</v>
      </c>
      <c r="M302">
        <v>2881</v>
      </c>
      <c r="N302">
        <v>579.2489999999998</v>
      </c>
      <c r="O302">
        <v>36.385714285716276</v>
      </c>
      <c r="P302" s="20">
        <v>5.0456927409136904E-2</v>
      </c>
      <c r="Q302" s="22">
        <v>181957147043.62155</v>
      </c>
      <c r="R302" s="22">
        <v>181957147043.62155</v>
      </c>
      <c r="S302" s="22">
        <v>9180998559.9536629</v>
      </c>
      <c r="T302" s="22">
        <v>1.0528754492013362E-5</v>
      </c>
      <c r="U302" s="23">
        <v>37.903516171248107</v>
      </c>
      <c r="W302">
        <v>1950</v>
      </c>
      <c r="X302">
        <v>2881</v>
      </c>
      <c r="Y302">
        <v>965.48599999999931</v>
      </c>
      <c r="Z302">
        <v>44.957142857141925</v>
      </c>
      <c r="AA302" s="20">
        <v>7.4298190970537512E-2</v>
      </c>
      <c r="AB302" s="22">
        <v>204981795530.34122</v>
      </c>
      <c r="AC302" s="22">
        <v>204981795530.34122</v>
      </c>
      <c r="AD302" s="22">
        <v>15229776589.796965</v>
      </c>
      <c r="AE302" s="22">
        <v>1.3186309360749996E-5</v>
      </c>
      <c r="AF302" s="23">
        <v>47.470713698699988</v>
      </c>
      <c r="AG302" s="21"/>
      <c r="AH302">
        <v>2450</v>
      </c>
      <c r="AI302">
        <v>2881</v>
      </c>
      <c r="AJ302">
        <v>1418.2029999999984</v>
      </c>
      <c r="AK302">
        <v>59.828571428569639</v>
      </c>
      <c r="AL302" s="20">
        <v>0.10567095364739479</v>
      </c>
      <c r="AM302" s="22">
        <v>230564738293.36304</v>
      </c>
      <c r="AN302" s="22">
        <v>230564738293.36304</v>
      </c>
      <c r="AO302" s="22">
        <v>24363995772.921677</v>
      </c>
      <c r="AP302" s="22">
        <v>1.5699515002872409E-5</v>
      </c>
      <c r="AQ302" s="23">
        <v>56.518254010340677</v>
      </c>
      <c r="AR302" s="21"/>
      <c r="AS302">
        <v>2950</v>
      </c>
      <c r="AT302">
        <v>2881</v>
      </c>
      <c r="AU302">
        <v>1970.799</v>
      </c>
      <c r="AV302">
        <v>61.757142857144181</v>
      </c>
      <c r="AW302" s="20">
        <v>0.14023761509722041</v>
      </c>
      <c r="AX302" s="22">
        <v>256147681056.38492</v>
      </c>
      <c r="AY302" s="22">
        <v>256147681056.38492</v>
      </c>
      <c r="AZ302" s="22">
        <v>35921539904.030884</v>
      </c>
      <c r="BA302" s="22">
        <v>1.7728389013861644E-5</v>
      </c>
      <c r="BB302" s="23">
        <v>63.822200449901921</v>
      </c>
      <c r="BC302" s="21">
        <v>4.2644628614063889</v>
      </c>
      <c r="BD302">
        <v>3425</v>
      </c>
      <c r="BE302">
        <v>2881</v>
      </c>
      <c r="BF302">
        <v>2552.9419999999977</v>
      </c>
      <c r="BG302">
        <v>71.871428571434336</v>
      </c>
      <c r="BH302" s="20">
        <v>0.17378140778667095</v>
      </c>
      <c r="BI302" s="22">
        <v>280451476681.25562</v>
      </c>
      <c r="BJ302" s="22">
        <v>280451476681.25562</v>
      </c>
      <c r="BK302" s="22">
        <v>48737252433.519318</v>
      </c>
      <c r="BL302" s="22">
        <v>1.9255653359393349E-5</v>
      </c>
      <c r="BM302" s="23">
        <v>69.320352093816055</v>
      </c>
      <c r="BN302" s="21"/>
      <c r="BO302">
        <v>4000</v>
      </c>
      <c r="BP302">
        <v>2881</v>
      </c>
      <c r="BQ302">
        <v>370.6681999999999</v>
      </c>
      <c r="BR302">
        <v>25.919999999998058</v>
      </c>
      <c r="BS302" s="20">
        <v>0.21299659840902779</v>
      </c>
      <c r="BT302" s="22">
        <v>309871860858.73071</v>
      </c>
      <c r="BU302" s="22">
        <v>309871860858.73071</v>
      </c>
      <c r="BV302" s="22">
        <v>66001652305.585205</v>
      </c>
      <c r="BW302" s="22">
        <v>2.0690923867072644E-5</v>
      </c>
      <c r="BX302" s="23">
        <v>74.487325921461519</v>
      </c>
      <c r="BY302" s="21"/>
      <c r="BZ302">
        <v>4500</v>
      </c>
      <c r="CA302">
        <v>2881</v>
      </c>
      <c r="CB302">
        <v>3956.7209999999932</v>
      </c>
      <c r="CC302">
        <v>76.757142857150043</v>
      </c>
      <c r="CD302" s="20">
        <v>0.24477338267087123</v>
      </c>
      <c r="CE302" s="22">
        <v>335454803621.75262</v>
      </c>
      <c r="CF302" s="22">
        <v>335454803621.75262</v>
      </c>
      <c r="CG302" s="22">
        <v>82110407015.689209</v>
      </c>
      <c r="CH302" s="22">
        <v>2.1661816139739044E-5</v>
      </c>
      <c r="CI302" s="23">
        <v>77.982538103060563</v>
      </c>
      <c r="CJ302" s="21">
        <v>1.501593508700102</v>
      </c>
      <c r="CK302">
        <v>5000</v>
      </c>
      <c r="CL302">
        <v>2881</v>
      </c>
      <c r="CM302">
        <v>4731.1519999999919</v>
      </c>
      <c r="CN302">
        <v>91.242857142853097</v>
      </c>
      <c r="CO302" s="20">
        <v>0.2740215486114872</v>
      </c>
      <c r="CP302" s="22">
        <v>361037746384.77441</v>
      </c>
      <c r="CQ302" s="22">
        <v>361037746384.77441</v>
      </c>
      <c r="CR302" s="22">
        <v>98932122371.557251</v>
      </c>
      <c r="CS302" s="22">
        <v>2.2442230940498617E-5</v>
      </c>
      <c r="CT302" s="23">
        <v>80.792031385795028</v>
      </c>
      <c r="CU302" s="21"/>
      <c r="CV302">
        <v>1000</v>
      </c>
      <c r="CW302">
        <v>2881</v>
      </c>
      <c r="CX302">
        <v>281.87379999999996</v>
      </c>
      <c r="CY302">
        <v>14.537142857140648</v>
      </c>
      <c r="CZ302" s="20">
        <v>7.7353566209951902E-2</v>
      </c>
      <c r="DA302" s="22">
        <v>204981795530.34122</v>
      </c>
      <c r="DB302" s="22">
        <v>204981795530.34122</v>
      </c>
      <c r="DC302" s="22">
        <v>15856072892.391071</v>
      </c>
      <c r="DD302" s="22">
        <v>1.3473349709408787E-5</v>
      </c>
      <c r="DE302" s="23">
        <v>48.504058953871635</v>
      </c>
      <c r="DF302" s="21"/>
    </row>
    <row r="303" spans="1:110" x14ac:dyDescent="0.35">
      <c r="A303">
        <v>1000</v>
      </c>
      <c r="B303">
        <v>2891</v>
      </c>
      <c r="C303">
        <v>281.07000000000011</v>
      </c>
      <c r="D303">
        <v>25.628571428571995</v>
      </c>
      <c r="E303" s="20">
        <v>2.9299779944781387E-2</v>
      </c>
      <c r="F303" s="22">
        <v>156374204280.59973</v>
      </c>
      <c r="G303" s="22">
        <v>156374204280.59973</v>
      </c>
      <c r="H303" s="22">
        <v>4581729774.4618635</v>
      </c>
      <c r="I303" s="22">
        <v>7.2280109517753635E-6</v>
      </c>
      <c r="J303" s="23">
        <v>26.020839426391309</v>
      </c>
      <c r="K303" s="21"/>
      <c r="L303">
        <v>1500</v>
      </c>
      <c r="M303">
        <v>2891</v>
      </c>
      <c r="N303">
        <v>580.03399999999976</v>
      </c>
      <c r="O303">
        <v>33.642857142855782</v>
      </c>
      <c r="P303" s="20">
        <v>5.0477183690196555E-2</v>
      </c>
      <c r="Q303" s="22">
        <v>181957147043.62155</v>
      </c>
      <c r="R303" s="22">
        <v>181957147043.62155</v>
      </c>
      <c r="S303" s="22">
        <v>9184684335.0649891</v>
      </c>
      <c r="T303" s="22">
        <v>1.0528510708376627E-5</v>
      </c>
      <c r="U303" s="23">
        <v>37.902638550155856</v>
      </c>
      <c r="W303">
        <v>1950</v>
      </c>
      <c r="X303">
        <v>2891</v>
      </c>
      <c r="Y303">
        <v>966.5489999999993</v>
      </c>
      <c r="Z303">
        <v>45.557142857142352</v>
      </c>
      <c r="AA303" s="20">
        <v>7.435136820564027E-2</v>
      </c>
      <c r="AB303" s="22">
        <v>204981795530.34122</v>
      </c>
      <c r="AC303" s="22">
        <v>204981795530.34122</v>
      </c>
      <c r="AD303" s="22">
        <v>15240676954.929667</v>
      </c>
      <c r="AE303" s="22">
        <v>1.3185439504795437E-5</v>
      </c>
      <c r="AF303" s="23">
        <v>47.467582217263576</v>
      </c>
      <c r="AG303" s="21"/>
      <c r="AH303">
        <v>2450</v>
      </c>
      <c r="AI303">
        <v>2891</v>
      </c>
      <c r="AJ303">
        <v>1419.5989999999983</v>
      </c>
      <c r="AK303">
        <v>59.828571428569639</v>
      </c>
      <c r="AL303" s="20">
        <v>0.10578700212086942</v>
      </c>
      <c r="AM303" s="22">
        <v>230564738293.36304</v>
      </c>
      <c r="AN303" s="22">
        <v>230564738293.36304</v>
      </c>
      <c r="AO303" s="22">
        <v>24390752458.837696</v>
      </c>
      <c r="AP303" s="22">
        <v>1.569710623413873E-5</v>
      </c>
      <c r="AQ303" s="23">
        <v>56.509582442899429</v>
      </c>
      <c r="AR303" s="21"/>
      <c r="AS303">
        <v>2950</v>
      </c>
      <c r="AT303">
        <v>2891</v>
      </c>
      <c r="AU303">
        <v>1972.201</v>
      </c>
      <c r="AV303">
        <v>60.085714285716172</v>
      </c>
      <c r="AW303" s="20">
        <v>0.14043559752607079</v>
      </c>
      <c r="AX303" s="22">
        <v>256147681056.38492</v>
      </c>
      <c r="AY303" s="22">
        <v>256147681056.38492</v>
      </c>
      <c r="AZ303" s="22">
        <v>35972252644.070824</v>
      </c>
      <c r="BA303" s="22">
        <v>1.7723554662658146E-5</v>
      </c>
      <c r="BB303" s="23">
        <v>63.804796785569323</v>
      </c>
      <c r="BC303" s="21">
        <v>13.831574640713963</v>
      </c>
      <c r="BD303">
        <v>3425</v>
      </c>
      <c r="BE303">
        <v>2891</v>
      </c>
      <c r="BF303">
        <v>2554.5999999999976</v>
      </c>
      <c r="BG303">
        <v>71.057142857138658</v>
      </c>
      <c r="BH303" s="20">
        <v>0.17406092180517821</v>
      </c>
      <c r="BI303" s="22">
        <v>280451476681.25562</v>
      </c>
      <c r="BJ303" s="22">
        <v>280451476681.25562</v>
      </c>
      <c r="BK303" s="22">
        <v>48815642552.762794</v>
      </c>
      <c r="BL303" s="22">
        <v>1.9248061135041321E-5</v>
      </c>
      <c r="BM303" s="23">
        <v>69.293020086148758</v>
      </c>
      <c r="BN303" s="21"/>
      <c r="BO303">
        <v>4000</v>
      </c>
      <c r="BP303">
        <v>2891</v>
      </c>
      <c r="BQ303">
        <v>371.27299999999985</v>
      </c>
      <c r="BR303">
        <v>36.1371428571439</v>
      </c>
      <c r="BS303" s="20">
        <v>0.21336651655837444</v>
      </c>
      <c r="BT303" s="22">
        <v>309871860858.73071</v>
      </c>
      <c r="BU303" s="22">
        <v>309871860858.73071</v>
      </c>
      <c r="BV303" s="22">
        <v>66116279530.888664</v>
      </c>
      <c r="BW303" s="22">
        <v>2.0679949482371056E-5</v>
      </c>
      <c r="BX303" s="23">
        <v>74.447818136535801</v>
      </c>
      <c r="BY303" s="21"/>
      <c r="BZ303">
        <v>4500</v>
      </c>
      <c r="CA303">
        <v>2891</v>
      </c>
      <c r="CB303">
        <v>3958.4269999999933</v>
      </c>
      <c r="CC303">
        <v>73.114285714291327</v>
      </c>
      <c r="CD303" s="20">
        <v>0.24521039905864356</v>
      </c>
      <c r="CE303" s="22">
        <v>335454803621.75262</v>
      </c>
      <c r="CF303" s="22">
        <v>335454803621.75262</v>
      </c>
      <c r="CG303" s="22">
        <v>82257006262.228867</v>
      </c>
      <c r="CH303" s="22">
        <v>2.1648143329709013E-5</v>
      </c>
      <c r="CI303" s="23">
        <v>77.933315986952451</v>
      </c>
      <c r="CJ303" s="21">
        <v>23.223052768824342</v>
      </c>
      <c r="CK303">
        <v>5000</v>
      </c>
      <c r="CL303">
        <v>2891</v>
      </c>
      <c r="CM303">
        <v>4733.2369999999919</v>
      </c>
      <c r="CN303">
        <v>89.357142857144424</v>
      </c>
      <c r="CO303" s="20">
        <v>0.27451504391767512</v>
      </c>
      <c r="CP303" s="22">
        <v>361037746384.77441</v>
      </c>
      <c r="CQ303" s="22">
        <v>361037746384.77441</v>
      </c>
      <c r="CR303" s="22">
        <v>99110292804.754791</v>
      </c>
      <c r="CS303" s="22">
        <v>2.2426179648664914E-5</v>
      </c>
      <c r="CT303" s="23">
        <v>80.734246735193693</v>
      </c>
      <c r="CU303" s="21"/>
      <c r="CV303">
        <v>1000</v>
      </c>
      <c r="CW303">
        <v>2891</v>
      </c>
      <c r="CX303">
        <v>282.21299999999991</v>
      </c>
      <c r="CY303">
        <v>25.67142857143056</v>
      </c>
      <c r="CZ303" s="20">
        <v>7.7412205666916589E-2</v>
      </c>
      <c r="DA303" s="22">
        <v>204981795530.34122</v>
      </c>
      <c r="DB303" s="22">
        <v>204981795530.34122</v>
      </c>
      <c r="DC303" s="22">
        <v>15868092913.568619</v>
      </c>
      <c r="DD303" s="22">
        <v>1.3472373331456919E-5</v>
      </c>
      <c r="DE303" s="23">
        <v>48.500543993244911</v>
      </c>
      <c r="DF303" s="21"/>
    </row>
    <row r="304" spans="1:110" x14ac:dyDescent="0.35">
      <c r="A304">
        <v>1000</v>
      </c>
      <c r="B304">
        <v>2901</v>
      </c>
      <c r="C304">
        <v>281.68500000000012</v>
      </c>
      <c r="D304">
        <v>26.357142857143248</v>
      </c>
      <c r="E304" s="20">
        <v>2.9304647506946023E-2</v>
      </c>
      <c r="F304" s="22">
        <v>156374204280.59973</v>
      </c>
      <c r="G304" s="22">
        <v>156374204280.59973</v>
      </c>
      <c r="H304" s="22">
        <v>4582490935.6221447</v>
      </c>
      <c r="I304" s="22">
        <v>7.2279753611908848E-6</v>
      </c>
      <c r="J304" s="23">
        <v>26.020711300287186</v>
      </c>
      <c r="K304" s="21"/>
      <c r="L304">
        <v>1500</v>
      </c>
      <c r="M304">
        <v>2901</v>
      </c>
      <c r="N304">
        <v>580.86099999999976</v>
      </c>
      <c r="O304">
        <v>35.442857142857065</v>
      </c>
      <c r="P304" s="20">
        <v>5.0497235652804874E-2</v>
      </c>
      <c r="Q304" s="22">
        <v>181957147043.62155</v>
      </c>
      <c r="R304" s="22">
        <v>181957147043.62155</v>
      </c>
      <c r="S304" s="22">
        <v>9188332932.9738255</v>
      </c>
      <c r="T304" s="22">
        <v>1.0528269394824021E-5</v>
      </c>
      <c r="U304" s="23">
        <v>37.901769821366479</v>
      </c>
      <c r="W304">
        <v>1950</v>
      </c>
      <c r="X304">
        <v>2901</v>
      </c>
      <c r="Y304">
        <v>967.64299999999935</v>
      </c>
      <c r="Z304">
        <v>46.885714285716475</v>
      </c>
      <c r="AA304" s="20">
        <v>7.4404175861178257E-2</v>
      </c>
      <c r="AB304" s="22">
        <v>204981795530.34122</v>
      </c>
      <c r="AC304" s="22">
        <v>204981795530.34122</v>
      </c>
      <c r="AD304" s="22">
        <v>15251501562.979591</v>
      </c>
      <c r="AE304" s="22">
        <v>1.318457580786527E-5</v>
      </c>
      <c r="AF304" s="23">
        <v>47.464472908314974</v>
      </c>
      <c r="AG304" s="21"/>
      <c r="AH304">
        <v>2450</v>
      </c>
      <c r="AI304">
        <v>2901</v>
      </c>
      <c r="AJ304">
        <v>1420.9869999999983</v>
      </c>
      <c r="AK304">
        <v>59.485714285710856</v>
      </c>
      <c r="AL304" s="20">
        <v>0.10590251176291368</v>
      </c>
      <c r="AM304" s="22">
        <v>230564738293.36304</v>
      </c>
      <c r="AN304" s="22">
        <v>230564738293.36304</v>
      </c>
      <c r="AO304" s="22">
        <v>24417384909.225994</v>
      </c>
      <c r="AP304" s="22">
        <v>1.569470938359979E-5</v>
      </c>
      <c r="AQ304" s="23">
        <v>56.500953780959243</v>
      </c>
      <c r="AR304" s="21"/>
      <c r="AS304">
        <v>2950</v>
      </c>
      <c r="AT304">
        <v>2901</v>
      </c>
      <c r="AU304">
        <v>1973.5170000000001</v>
      </c>
      <c r="AV304">
        <v>56.400000000001334</v>
      </c>
      <c r="AW304" s="20">
        <v>0.14063290404694009</v>
      </c>
      <c r="AX304" s="22">
        <v>256147681056.38492</v>
      </c>
      <c r="AY304" s="22">
        <v>256147681056.38492</v>
      </c>
      <c r="AZ304" s="22">
        <v>36022792251.848793</v>
      </c>
      <c r="BA304" s="22">
        <v>1.7718739438188938E-5</v>
      </c>
      <c r="BB304" s="23">
        <v>63.787461977480177</v>
      </c>
      <c r="BC304" s="21">
        <v>54.574594468695615</v>
      </c>
      <c r="BD304">
        <v>3425</v>
      </c>
      <c r="BE304">
        <v>2901</v>
      </c>
      <c r="BF304">
        <v>2556.3259999999977</v>
      </c>
      <c r="BG304">
        <v>73.971428571433407</v>
      </c>
      <c r="BH304" s="20">
        <v>0.17433962934185843</v>
      </c>
      <c r="BI304" s="22">
        <v>280451476681.25562</v>
      </c>
      <c r="BJ304" s="22">
        <v>280451476681.25562</v>
      </c>
      <c r="BK304" s="22">
        <v>48893806492.986954</v>
      </c>
      <c r="BL304" s="22">
        <v>1.9240496775313291E-5</v>
      </c>
      <c r="BM304" s="23">
        <v>69.265788391127842</v>
      </c>
      <c r="BN304" s="21"/>
      <c r="BO304">
        <v>4000</v>
      </c>
      <c r="BP304">
        <v>2901</v>
      </c>
      <c r="BQ304">
        <v>372.11619999999988</v>
      </c>
      <c r="BR304">
        <v>42.737142857141308</v>
      </c>
      <c r="BS304" s="20">
        <v>0.21373545129631136</v>
      </c>
      <c r="BT304" s="22">
        <v>309871860858.73071</v>
      </c>
      <c r="BU304" s="22">
        <v>309871860858.73071</v>
      </c>
      <c r="BV304" s="22">
        <v>66230602024.66861</v>
      </c>
      <c r="BW304" s="22">
        <v>2.0669015861625749E-5</v>
      </c>
      <c r="BX304" s="23">
        <v>74.40845710185269</v>
      </c>
      <c r="BY304" s="21"/>
      <c r="BZ304">
        <v>4500</v>
      </c>
      <c r="CA304">
        <v>2901</v>
      </c>
      <c r="CB304">
        <v>3960.2769999999932</v>
      </c>
      <c r="CC304">
        <v>79.285714285710398</v>
      </c>
      <c r="CD304" s="20">
        <v>0.2456462713407272</v>
      </c>
      <c r="CE304" s="22">
        <v>335454803621.75262</v>
      </c>
      <c r="CF304" s="22">
        <v>335454803621.75262</v>
      </c>
      <c r="CG304" s="22">
        <v>82403221713.019394</v>
      </c>
      <c r="CH304" s="22">
        <v>2.1634523496849554E-5</v>
      </c>
      <c r="CI304" s="23">
        <v>77.884284588658389</v>
      </c>
      <c r="CJ304" s="21">
        <v>1.9640051957792866</v>
      </c>
      <c r="CK304">
        <v>5000</v>
      </c>
      <c r="CL304">
        <v>2901</v>
      </c>
      <c r="CM304">
        <v>4735.4559999999919</v>
      </c>
      <c r="CN304">
        <v>95.100000000002183</v>
      </c>
      <c r="CO304" s="20">
        <v>0.27500724064988769</v>
      </c>
      <c r="CP304" s="22">
        <v>361037746384.77441</v>
      </c>
      <c r="CQ304" s="22">
        <v>361037746384.77441</v>
      </c>
      <c r="CR304" s="22">
        <v>99287994403.730774</v>
      </c>
      <c r="CS304" s="22">
        <v>2.2410193447676688E-5</v>
      </c>
      <c r="CT304" s="23">
        <v>80.676696411636073</v>
      </c>
      <c r="CU304" s="21"/>
      <c r="CV304">
        <v>1000</v>
      </c>
      <c r="CW304">
        <v>2901</v>
      </c>
      <c r="CX304">
        <v>282.81199999999995</v>
      </c>
      <c r="CY304">
        <v>19.174285714283965</v>
      </c>
      <c r="CZ304" s="20">
        <v>7.7470456005111848E-2</v>
      </c>
      <c r="DA304" s="22">
        <v>204981795530.34122</v>
      </c>
      <c r="DB304" s="22">
        <v>204981795530.34122</v>
      </c>
      <c r="DC304" s="22">
        <v>15880033172.482132</v>
      </c>
      <c r="DD304" s="22">
        <v>1.3471403572633745E-5</v>
      </c>
      <c r="DE304" s="23">
        <v>48.497052861481485</v>
      </c>
      <c r="DF304" s="21"/>
    </row>
    <row r="305" spans="1:110" x14ac:dyDescent="0.35">
      <c r="A305">
        <v>1000</v>
      </c>
      <c r="B305">
        <v>2911</v>
      </c>
      <c r="C305">
        <v>282.2170000000001</v>
      </c>
      <c r="D305">
        <v>22.79999999999924</v>
      </c>
      <c r="E305" s="20">
        <v>2.9309444282902601E-2</v>
      </c>
      <c r="F305" s="22">
        <v>156374204280.59973</v>
      </c>
      <c r="G305" s="22">
        <v>156374204280.59973</v>
      </c>
      <c r="H305" s="22">
        <v>4583241027.6454668</v>
      </c>
      <c r="I305" s="22">
        <v>7.2279402885230635E-6</v>
      </c>
      <c r="J305" s="23">
        <v>26.020585038683027</v>
      </c>
      <c r="K305" s="21"/>
      <c r="L305">
        <v>1500</v>
      </c>
      <c r="M305">
        <v>2911</v>
      </c>
      <c r="N305">
        <v>581.71399999999971</v>
      </c>
      <c r="O305">
        <v>36.557142857140796</v>
      </c>
      <c r="P305" s="20">
        <v>5.051708543267229E-2</v>
      </c>
      <c r="Q305" s="22">
        <v>181957147043.62155</v>
      </c>
      <c r="R305" s="22">
        <v>181957147043.62155</v>
      </c>
      <c r="S305" s="22">
        <v>9191944742.2879448</v>
      </c>
      <c r="T305" s="22">
        <v>1.0528030525316375E-5</v>
      </c>
      <c r="U305" s="23">
        <v>37.900909891138951</v>
      </c>
      <c r="W305">
        <v>1950</v>
      </c>
      <c r="X305">
        <v>2911</v>
      </c>
      <c r="Y305">
        <v>968.71799999999939</v>
      </c>
      <c r="Z305">
        <v>46.071428571430523</v>
      </c>
      <c r="AA305" s="20">
        <v>7.445661683221079E-2</v>
      </c>
      <c r="AB305" s="22">
        <v>204981795530.34122</v>
      </c>
      <c r="AC305" s="22">
        <v>204981795530.34122</v>
      </c>
      <c r="AD305" s="22">
        <v>15262251007.381195</v>
      </c>
      <c r="AE305" s="22">
        <v>1.3183718220220531E-5</v>
      </c>
      <c r="AF305" s="23">
        <v>47.46138559279391</v>
      </c>
      <c r="AG305" s="21"/>
      <c r="AH305">
        <v>2450</v>
      </c>
      <c r="AI305">
        <v>2911</v>
      </c>
      <c r="AJ305">
        <v>1422.3169999999982</v>
      </c>
      <c r="AK305">
        <v>56.999999999996888</v>
      </c>
      <c r="AL305" s="20">
        <v>0.10601748594203392</v>
      </c>
      <c r="AM305" s="22">
        <v>230564738293.36304</v>
      </c>
      <c r="AN305" s="22">
        <v>230564738293.36304</v>
      </c>
      <c r="AO305" s="22">
        <v>24443893900.745346</v>
      </c>
      <c r="AP305" s="22">
        <v>1.5692324370810605E-5</v>
      </c>
      <c r="AQ305" s="23">
        <v>56.492367734918176</v>
      </c>
      <c r="AR305" s="21"/>
      <c r="AS305">
        <v>2950</v>
      </c>
      <c r="AT305">
        <v>2911</v>
      </c>
      <c r="AU305">
        <v>1974.874</v>
      </c>
      <c r="AV305">
        <v>58.157142857141622</v>
      </c>
      <c r="AW305" s="20">
        <v>0.140829538351705</v>
      </c>
      <c r="AX305" s="22">
        <v>256147681056.38492</v>
      </c>
      <c r="AY305" s="22">
        <v>256147681056.38492</v>
      </c>
      <c r="AZ305" s="22">
        <v>36073159673.030464</v>
      </c>
      <c r="BA305" s="22">
        <v>1.7713943221401627E-5</v>
      </c>
      <c r="BB305" s="23">
        <v>63.770195597045856</v>
      </c>
      <c r="BC305" s="21">
        <v>31.506361060946425</v>
      </c>
      <c r="BD305">
        <v>3425</v>
      </c>
      <c r="BE305">
        <v>2911</v>
      </c>
      <c r="BF305">
        <v>2558.0159999999978</v>
      </c>
      <c r="BG305">
        <v>72.428571428573761</v>
      </c>
      <c r="BH305" s="20">
        <v>0.1746175343887241</v>
      </c>
      <c r="BI305" s="22">
        <v>280451476681.25562</v>
      </c>
      <c r="BJ305" s="22">
        <v>280451476681.25562</v>
      </c>
      <c r="BK305" s="22">
        <v>48971745373.757607</v>
      </c>
      <c r="BL305" s="22">
        <v>1.9232960113354968E-5</v>
      </c>
      <c r="BM305" s="23">
        <v>69.238656408077887</v>
      </c>
      <c r="BN305" s="21"/>
      <c r="BO305">
        <v>4000</v>
      </c>
      <c r="BP305">
        <v>2911</v>
      </c>
      <c r="BQ305">
        <v>373.11339999999984</v>
      </c>
      <c r="BR305">
        <v>43.980000000000736</v>
      </c>
      <c r="BS305" s="20">
        <v>0.21410340709724127</v>
      </c>
      <c r="BT305" s="22">
        <v>309871860858.73071</v>
      </c>
      <c r="BU305" s="22">
        <v>309871860858.73071</v>
      </c>
      <c r="BV305" s="22">
        <v>66344621173.416527</v>
      </c>
      <c r="BW305" s="22">
        <v>2.0658122761620681E-5</v>
      </c>
      <c r="BX305" s="23">
        <v>74.369241941834446</v>
      </c>
      <c r="BY305" s="21"/>
      <c r="BZ305">
        <v>4500</v>
      </c>
      <c r="CA305">
        <v>2911</v>
      </c>
      <c r="CB305">
        <v>3962.0809999999933</v>
      </c>
      <c r="CC305">
        <v>77.314285714289468</v>
      </c>
      <c r="CD305" s="20">
        <v>0.24608100455584728</v>
      </c>
      <c r="CE305" s="22">
        <v>335454803621.75262</v>
      </c>
      <c r="CF305" s="22">
        <v>335454803621.75262</v>
      </c>
      <c r="CG305" s="22">
        <v>82549055058.325363</v>
      </c>
      <c r="CH305" s="22">
        <v>2.1620956316648134E-5</v>
      </c>
      <c r="CI305" s="23">
        <v>77.835442739933285</v>
      </c>
      <c r="CJ305" s="21">
        <v>0.27160464537790963</v>
      </c>
      <c r="CK305">
        <v>5000</v>
      </c>
      <c r="CL305">
        <v>2911</v>
      </c>
      <c r="CM305">
        <v>4737.5749999999916</v>
      </c>
      <c r="CN305">
        <v>90.814285714272316</v>
      </c>
      <c r="CO305" s="20">
        <v>0.27549814450362642</v>
      </c>
      <c r="CP305" s="22">
        <v>361037746384.77441</v>
      </c>
      <c r="CQ305" s="22">
        <v>361037746384.77441</v>
      </c>
      <c r="CR305" s="22">
        <v>99465229224.776215</v>
      </c>
      <c r="CS305" s="22">
        <v>2.2394271923712666E-5</v>
      </c>
      <c r="CT305" s="23">
        <v>80.619378925365595</v>
      </c>
      <c r="CU305" s="21"/>
      <c r="CV305">
        <v>1000</v>
      </c>
      <c r="CW305">
        <v>2911</v>
      </c>
      <c r="CX305">
        <v>283.25939999999991</v>
      </c>
      <c r="CY305">
        <v>46.81714285714277</v>
      </c>
      <c r="CZ305" s="20">
        <v>7.7528320181051366E-2</v>
      </c>
      <c r="DA305" s="22">
        <v>204981795530.34122</v>
      </c>
      <c r="DB305" s="22">
        <v>204981795530.34122</v>
      </c>
      <c r="DC305" s="22">
        <v>15891894275.163097</v>
      </c>
      <c r="DD305" s="22">
        <v>1.3470440380901384E-5</v>
      </c>
      <c r="DE305" s="23">
        <v>48.493585371244983</v>
      </c>
      <c r="DF305" s="21"/>
    </row>
    <row r="306" spans="1:110" x14ac:dyDescent="0.35">
      <c r="A306">
        <v>1000</v>
      </c>
      <c r="B306">
        <v>2921</v>
      </c>
      <c r="C306">
        <v>282.78500000000008</v>
      </c>
      <c r="D306">
        <v>24.342857142856442</v>
      </c>
      <c r="E306" s="20">
        <v>2.931417130855947E-2</v>
      </c>
      <c r="F306" s="22">
        <v>156374204280.59973</v>
      </c>
      <c r="G306" s="22">
        <v>156374204280.59973</v>
      </c>
      <c r="H306" s="22">
        <v>4583980212.5211744</v>
      </c>
      <c r="I306" s="22">
        <v>7.2279057261826666E-6</v>
      </c>
      <c r="J306" s="23">
        <v>26.020460614257601</v>
      </c>
      <c r="K306" s="21"/>
      <c r="L306">
        <v>1500</v>
      </c>
      <c r="M306">
        <v>2921</v>
      </c>
      <c r="N306">
        <v>582.53999999999974</v>
      </c>
      <c r="O306">
        <v>35.400000000000936</v>
      </c>
      <c r="P306" s="20">
        <v>5.0536735141682235E-2</v>
      </c>
      <c r="Q306" s="22">
        <v>181957147043.62155</v>
      </c>
      <c r="R306" s="22">
        <v>181957147043.62155</v>
      </c>
      <c r="S306" s="22">
        <v>9195520147.2796307</v>
      </c>
      <c r="T306" s="22">
        <v>1.0527794074109343E-5</v>
      </c>
      <c r="U306" s="23">
        <v>37.900058666793633</v>
      </c>
      <c r="W306">
        <v>1950</v>
      </c>
      <c r="X306">
        <v>2921</v>
      </c>
      <c r="Y306">
        <v>969.82799999999941</v>
      </c>
      <c r="Z306">
        <v>47.571428571429159</v>
      </c>
      <c r="AA306" s="20">
        <v>7.45086939865576E-2</v>
      </c>
      <c r="AB306" s="22">
        <v>204981795530.34122</v>
      </c>
      <c r="AC306" s="22">
        <v>204981795530.34122</v>
      </c>
      <c r="AD306" s="22">
        <v>15272925875.985313</v>
      </c>
      <c r="AE306" s="22">
        <v>1.318286669260965E-5</v>
      </c>
      <c r="AF306" s="23">
        <v>47.45832009339474</v>
      </c>
      <c r="AG306" s="21"/>
      <c r="AH306">
        <v>2450</v>
      </c>
      <c r="AI306">
        <v>2921</v>
      </c>
      <c r="AJ306">
        <v>1423.6789999999983</v>
      </c>
      <c r="AK306">
        <v>58.371428571432006</v>
      </c>
      <c r="AL306" s="20">
        <v>0.10613192799718238</v>
      </c>
      <c r="AM306" s="22">
        <v>230564738293.36304</v>
      </c>
      <c r="AN306" s="22">
        <v>230564738293.36304</v>
      </c>
      <c r="AO306" s="22">
        <v>24470280203.240406</v>
      </c>
      <c r="AP306" s="22">
        <v>1.568995111608082E-5</v>
      </c>
      <c r="AQ306" s="23">
        <v>56.483824017890953</v>
      </c>
      <c r="AR306" s="21"/>
      <c r="AS306">
        <v>2950</v>
      </c>
      <c r="AT306">
        <v>2921</v>
      </c>
      <c r="AU306">
        <v>1976.2930000000001</v>
      </c>
      <c r="AV306">
        <v>60.814285714289838</v>
      </c>
      <c r="AW306" s="20">
        <v>0.1410255041007174</v>
      </c>
      <c r="AX306" s="22">
        <v>256147681056.38492</v>
      </c>
      <c r="AY306" s="22">
        <v>256147681056.38492</v>
      </c>
      <c r="AZ306" s="22">
        <v>36123355845.206467</v>
      </c>
      <c r="BA306" s="22">
        <v>1.7709165894344417E-5</v>
      </c>
      <c r="BB306" s="23">
        <v>63.752997219639902</v>
      </c>
      <c r="BC306" s="21">
        <v>8.6360253116768373</v>
      </c>
      <c r="BD306">
        <v>3425</v>
      </c>
      <c r="BE306">
        <v>2921</v>
      </c>
      <c r="BF306">
        <v>2559.6379999999976</v>
      </c>
      <c r="BG306">
        <v>69.514285714279012</v>
      </c>
      <c r="BH306" s="20">
        <v>0.17489464090470958</v>
      </c>
      <c r="BI306" s="22">
        <v>280451476681.25562</v>
      </c>
      <c r="BJ306" s="22">
        <v>280451476681.25562</v>
      </c>
      <c r="BK306" s="22">
        <v>49049460305.363731</v>
      </c>
      <c r="BL306" s="22">
        <v>1.9225450983827563E-5</v>
      </c>
      <c r="BM306" s="23">
        <v>69.211623541779232</v>
      </c>
      <c r="BN306" s="21"/>
      <c r="BO306">
        <v>4000</v>
      </c>
      <c r="BP306">
        <v>2921</v>
      </c>
      <c r="BQ306">
        <v>374.13959999999986</v>
      </c>
      <c r="BR306">
        <v>53.271428571430796</v>
      </c>
      <c r="BS306" s="20">
        <v>0.21447038840043689</v>
      </c>
      <c r="BT306" s="22">
        <v>309871860858.73071</v>
      </c>
      <c r="BU306" s="22">
        <v>309871860858.73071</v>
      </c>
      <c r="BV306" s="22">
        <v>66458338352.738113</v>
      </c>
      <c r="BW306" s="22">
        <v>2.0647269941311668E-5</v>
      </c>
      <c r="BX306" s="23">
        <v>74.330171788722012</v>
      </c>
      <c r="BY306" s="21"/>
      <c r="BZ306">
        <v>4500</v>
      </c>
      <c r="CA306">
        <v>2921</v>
      </c>
      <c r="CB306">
        <v>3963.8939999999934</v>
      </c>
      <c r="CC306">
        <v>77.700000000004366</v>
      </c>
      <c r="CD306" s="20">
        <v>0.2465146037049043</v>
      </c>
      <c r="CE306" s="22">
        <v>335454803621.75262</v>
      </c>
      <c r="CF306" s="22">
        <v>335454803621.75262</v>
      </c>
      <c r="CG306" s="22">
        <v>82694507975.722839</v>
      </c>
      <c r="CH306" s="22">
        <v>2.1607441467498762E-5</v>
      </c>
      <c r="CI306" s="23">
        <v>77.786789282995542</v>
      </c>
      <c r="CJ306" s="21">
        <v>7.532379642122557E-3</v>
      </c>
      <c r="CK306">
        <v>5000</v>
      </c>
      <c r="CL306">
        <v>2921</v>
      </c>
      <c r="CM306">
        <v>4739.7049999999917</v>
      </c>
      <c r="CN306">
        <v>91.285714285718981</v>
      </c>
      <c r="CO306" s="20">
        <v>0.27598776113278789</v>
      </c>
      <c r="CP306" s="22">
        <v>361037746384.77441</v>
      </c>
      <c r="CQ306" s="22">
        <v>361037746384.77441</v>
      </c>
      <c r="CR306" s="22">
        <v>99641999309.161179</v>
      </c>
      <c r="CS306" s="22">
        <v>2.2378414666726061E-5</v>
      </c>
      <c r="CT306" s="23">
        <v>80.562292800213825</v>
      </c>
      <c r="CU306" s="21"/>
      <c r="CV306">
        <v>1000</v>
      </c>
      <c r="CW306">
        <v>2921</v>
      </c>
      <c r="CX306">
        <v>284.35179999999991</v>
      </c>
      <c r="CY306">
        <v>57.954285714285056</v>
      </c>
      <c r="CZ306" s="20">
        <v>7.758580112377908E-2</v>
      </c>
      <c r="DA306" s="22">
        <v>204981795530.34122</v>
      </c>
      <c r="DB306" s="22">
        <v>204981795530.34122</v>
      </c>
      <c r="DC306" s="22">
        <v>15903676822.012201</v>
      </c>
      <c r="DD306" s="22">
        <v>1.3469483704726952E-5</v>
      </c>
      <c r="DE306" s="23">
        <v>48.490141337017029</v>
      </c>
      <c r="DF306" s="21"/>
    </row>
    <row r="307" spans="1:110" x14ac:dyDescent="0.35">
      <c r="A307">
        <v>1000</v>
      </c>
      <c r="B307">
        <v>2931</v>
      </c>
      <c r="C307">
        <v>283.36700000000008</v>
      </c>
      <c r="D307">
        <v>24.942857142856873</v>
      </c>
      <c r="E307" s="20">
        <v>2.9318829604477362E-2</v>
      </c>
      <c r="F307" s="22">
        <v>156374204280.59973</v>
      </c>
      <c r="G307" s="22">
        <v>156374204280.59973</v>
      </c>
      <c r="H307" s="22">
        <v>4584708649.8386383</v>
      </c>
      <c r="I307" s="22">
        <v>7.2278716666931891E-6</v>
      </c>
      <c r="J307" s="23">
        <v>26.020338000095482</v>
      </c>
      <c r="K307" s="21"/>
      <c r="L307">
        <v>1500</v>
      </c>
      <c r="M307">
        <v>2931</v>
      </c>
      <c r="N307">
        <v>583.46899999999971</v>
      </c>
      <c r="O307">
        <v>39.814285714284587</v>
      </c>
      <c r="P307" s="20">
        <v>5.0556186868187192E-2</v>
      </c>
      <c r="Q307" s="22">
        <v>181957147043.62155</v>
      </c>
      <c r="R307" s="22">
        <v>181957147043.62155</v>
      </c>
      <c r="S307" s="22">
        <v>9199059527.9395466</v>
      </c>
      <c r="T307" s="22">
        <v>1.0527560015749652E-5</v>
      </c>
      <c r="U307" s="23">
        <v>37.899216056698748</v>
      </c>
      <c r="W307">
        <v>1950</v>
      </c>
      <c r="X307">
        <v>2931</v>
      </c>
      <c r="Y307">
        <v>970.92399999999941</v>
      </c>
      <c r="Z307">
        <v>46.971428571428731</v>
      </c>
      <c r="AA307" s="20">
        <v>7.4560410165119884E-2</v>
      </c>
      <c r="AB307" s="22">
        <v>204981795530.34122</v>
      </c>
      <c r="AC307" s="22">
        <v>204981795530.34122</v>
      </c>
      <c r="AD307" s="22">
        <v>15283526751.124979</v>
      </c>
      <c r="AE307" s="22">
        <v>1.318202117626245E-5</v>
      </c>
      <c r="AF307" s="23">
        <v>47.455276234544819</v>
      </c>
      <c r="AG307" s="21"/>
      <c r="AH307">
        <v>2450</v>
      </c>
      <c r="AI307">
        <v>2931</v>
      </c>
      <c r="AJ307">
        <v>1425.0569999999982</v>
      </c>
      <c r="AK307">
        <v>59.057142857139823</v>
      </c>
      <c r="AL307" s="20">
        <v>0.10624584123810625</v>
      </c>
      <c r="AM307" s="22">
        <v>230564738293.36304</v>
      </c>
      <c r="AN307" s="22">
        <v>230564738293.36304</v>
      </c>
      <c r="AO307" s="22">
        <v>24496544579.822166</v>
      </c>
      <c r="AP307" s="22">
        <v>1.5687589540465359E-5</v>
      </c>
      <c r="AQ307" s="23">
        <v>56.475322345675295</v>
      </c>
      <c r="AR307" s="21"/>
      <c r="AS307">
        <v>2950</v>
      </c>
      <c r="AT307">
        <v>2931</v>
      </c>
      <c r="AU307">
        <v>1977.6840000000002</v>
      </c>
      <c r="AV307">
        <v>59.614285714288997</v>
      </c>
      <c r="AW307" s="20">
        <v>0.14122080492317818</v>
      </c>
      <c r="AX307" s="22">
        <v>256147681056.38492</v>
      </c>
      <c r="AY307" s="22">
        <v>256147681056.38492</v>
      </c>
      <c r="AZ307" s="22">
        <v>36173381697.988197</v>
      </c>
      <c r="BA307" s="22">
        <v>1.7704407340152421E-5</v>
      </c>
      <c r="BB307" s="23">
        <v>63.735866424548718</v>
      </c>
      <c r="BC307" s="21">
        <v>16.987427551185025</v>
      </c>
      <c r="BD307">
        <v>3425</v>
      </c>
      <c r="BE307">
        <v>2931</v>
      </c>
      <c r="BF307">
        <v>2561.3179999999975</v>
      </c>
      <c r="BG307">
        <v>71.99999999999298</v>
      </c>
      <c r="BH307" s="20">
        <v>0.17517095281606343</v>
      </c>
      <c r="BI307" s="22">
        <v>280451476681.25562</v>
      </c>
      <c r="BJ307" s="22">
        <v>280451476681.25562</v>
      </c>
      <c r="BK307" s="22">
        <v>49126952388.927544</v>
      </c>
      <c r="BL307" s="22">
        <v>1.9217969222889039E-5</v>
      </c>
      <c r="BM307" s="23">
        <v>69.184689202400534</v>
      </c>
      <c r="BN307" s="21"/>
      <c r="BO307">
        <v>4000</v>
      </c>
      <c r="BP307">
        <v>2931</v>
      </c>
      <c r="BQ307">
        <v>375.38259999999991</v>
      </c>
      <c r="BR307">
        <v>49.825714285711754</v>
      </c>
      <c r="BS307" s="20">
        <v>0.21483639961045101</v>
      </c>
      <c r="BT307" s="22">
        <v>309871860858.73071</v>
      </c>
      <c r="BU307" s="22">
        <v>309871860858.73071</v>
      </c>
      <c r="BV307" s="22">
        <v>66571754927.480347</v>
      </c>
      <c r="BW307" s="22">
        <v>2.0636457161799831E-5</v>
      </c>
      <c r="BX307" s="23">
        <v>74.291245782479393</v>
      </c>
      <c r="BY307" s="21"/>
      <c r="BZ307">
        <v>4500</v>
      </c>
      <c r="CA307">
        <v>2931</v>
      </c>
      <c r="CB307">
        <v>3965.5869999999936</v>
      </c>
      <c r="CC307">
        <v>72.557142857151902</v>
      </c>
      <c r="CD307" s="20">
        <v>0.24694707375140215</v>
      </c>
      <c r="CE307" s="22">
        <v>335454803621.75262</v>
      </c>
      <c r="CF307" s="22">
        <v>335454803621.75262</v>
      </c>
      <c r="CG307" s="22">
        <v>82839582130.243073</v>
      </c>
      <c r="CH307" s="22">
        <v>2.1593978630666794E-5</v>
      </c>
      <c r="CI307" s="23">
        <v>77.738323070400455</v>
      </c>
      <c r="CJ307" s="21">
        <v>26.844628402158317</v>
      </c>
      <c r="CK307">
        <v>5000</v>
      </c>
      <c r="CL307">
        <v>2931</v>
      </c>
      <c r="CM307">
        <v>4770.7069999999921</v>
      </c>
      <c r="CN307">
        <v>442.88571428572016</v>
      </c>
      <c r="CO307" s="20">
        <v>0.27647609615011937</v>
      </c>
      <c r="CP307" s="22">
        <v>361037746384.77441</v>
      </c>
      <c r="CQ307" s="22">
        <v>361037746384.77441</v>
      </c>
      <c r="CR307" s="22">
        <v>99818306683.299301</v>
      </c>
      <c r="CS307" s="22">
        <v>2.2362621270398761E-5</v>
      </c>
      <c r="CT307" s="23">
        <v>80.505436573435531</v>
      </c>
      <c r="CU307" s="21"/>
      <c r="CV307">
        <v>1000</v>
      </c>
      <c r="CW307">
        <v>2931</v>
      </c>
      <c r="CX307">
        <v>285.70406666666656</v>
      </c>
      <c r="CY307">
        <v>70.166666666667822</v>
      </c>
      <c r="CZ307" s="20">
        <v>7.7642901735192699E-2</v>
      </c>
      <c r="DA307" s="22">
        <v>204981795530.34122</v>
      </c>
      <c r="DB307" s="22">
        <v>204981795530.34122</v>
      </c>
      <c r="DC307" s="22">
        <v>15915381407.865644</v>
      </c>
      <c r="DD307" s="22">
        <v>1.3468533493076376E-5</v>
      </c>
      <c r="DE307" s="23">
        <v>48.486720575074955</v>
      </c>
      <c r="DF307" s="21"/>
    </row>
    <row r="308" spans="1:110" x14ac:dyDescent="0.35">
      <c r="A308">
        <v>1000</v>
      </c>
      <c r="B308">
        <v>2941</v>
      </c>
      <c r="C308">
        <v>283.96000000000009</v>
      </c>
      <c r="D308">
        <v>25.414285714286475</v>
      </c>
      <c r="E308" s="20">
        <v>2.9323420176102215E-2</v>
      </c>
      <c r="F308" s="22">
        <v>156374204280.59973</v>
      </c>
      <c r="G308" s="22">
        <v>156374204280.59973</v>
      </c>
      <c r="H308" s="22">
        <v>4585426496.8236675</v>
      </c>
      <c r="I308" s="22">
        <v>7.2278381026891172E-6</v>
      </c>
      <c r="J308" s="23">
        <v>26.020217169680823</v>
      </c>
      <c r="K308" s="21"/>
      <c r="L308">
        <v>1500</v>
      </c>
      <c r="M308">
        <v>2941</v>
      </c>
      <c r="N308">
        <v>584.30199999999968</v>
      </c>
      <c r="O308">
        <v>35.699999999998717</v>
      </c>
      <c r="P308" s="20">
        <v>5.0575442677300457E-2</v>
      </c>
      <c r="Q308" s="22">
        <v>181957147043.62155</v>
      </c>
      <c r="R308" s="22">
        <v>181957147043.62155</v>
      </c>
      <c r="S308" s="22">
        <v>9202563260.0298119</v>
      </c>
      <c r="T308" s="22">
        <v>1.0527328325071411E-5</v>
      </c>
      <c r="U308" s="23">
        <v>37.898381970257077</v>
      </c>
      <c r="W308">
        <v>1950</v>
      </c>
      <c r="X308">
        <v>2941</v>
      </c>
      <c r="Y308">
        <v>971.91899999999941</v>
      </c>
      <c r="Z308">
        <v>42.642857142857338</v>
      </c>
      <c r="AA308" s="20">
        <v>7.4611768182196544E-2</v>
      </c>
      <c r="AB308" s="22">
        <v>204981795530.34122</v>
      </c>
      <c r="AC308" s="22">
        <v>204981795530.34122</v>
      </c>
      <c r="AD308" s="22">
        <v>15294054209.680231</v>
      </c>
      <c r="AE308" s="22">
        <v>1.3181181622884251E-5</v>
      </c>
      <c r="AF308" s="23">
        <v>47.452253842383307</v>
      </c>
      <c r="AG308" s="21"/>
      <c r="AH308">
        <v>2450</v>
      </c>
      <c r="AI308">
        <v>2941</v>
      </c>
      <c r="AJ308">
        <v>1426.4009999999982</v>
      </c>
      <c r="AK308">
        <v>57.600000000002183</v>
      </c>
      <c r="AL308" s="20">
        <v>0.1063592289456915</v>
      </c>
      <c r="AM308" s="22">
        <v>230564738293.36304</v>
      </c>
      <c r="AN308" s="22">
        <v>230564738293.36304</v>
      </c>
      <c r="AO308" s="22">
        <v>24522687786.947243</v>
      </c>
      <c r="AP308" s="22">
        <v>1.5685239565755193E-5</v>
      </c>
      <c r="AQ308" s="23">
        <v>56.466862436718692</v>
      </c>
      <c r="AR308" s="21"/>
      <c r="AS308">
        <v>2950</v>
      </c>
      <c r="AT308">
        <v>2941</v>
      </c>
      <c r="AU308">
        <v>1979.0890000000002</v>
      </c>
      <c r="AV308">
        <v>60.214285714284543</v>
      </c>
      <c r="AW308" s="20">
        <v>0.14141544441750536</v>
      </c>
      <c r="AX308" s="22">
        <v>256147681056.38492</v>
      </c>
      <c r="AY308" s="22">
        <v>256147681056.38492</v>
      </c>
      <c r="AZ308" s="22">
        <v>36223238153.102097</v>
      </c>
      <c r="BA308" s="22">
        <v>1.7699667443034172E-5</v>
      </c>
      <c r="BB308" s="23">
        <v>63.718802794923015</v>
      </c>
      <c r="BC308" s="21">
        <v>12.281639968486797</v>
      </c>
      <c r="BD308">
        <v>3425</v>
      </c>
      <c r="BE308">
        <v>2941</v>
      </c>
      <c r="BF308">
        <v>2562.9849999999974</v>
      </c>
      <c r="BG308">
        <v>71.442857142853569</v>
      </c>
      <c r="BH308" s="20">
        <v>0.17544647401673477</v>
      </c>
      <c r="BI308" s="22">
        <v>280451476681.25562</v>
      </c>
      <c r="BJ308" s="22">
        <v>280451476681.25562</v>
      </c>
      <c r="BK308" s="22">
        <v>49204222716.51281</v>
      </c>
      <c r="BL308" s="22">
        <v>1.9210514668175662E-5</v>
      </c>
      <c r="BM308" s="23">
        <v>69.157852805432384</v>
      </c>
      <c r="BN308" s="21"/>
      <c r="BO308">
        <v>4000</v>
      </c>
      <c r="BP308">
        <v>2941</v>
      </c>
      <c r="BQ308">
        <v>376.54519999999985</v>
      </c>
      <c r="BR308">
        <v>46.422857142856145</v>
      </c>
      <c r="BS308" s="20">
        <v>0.21520144509752015</v>
      </c>
      <c r="BT308" s="22">
        <v>309871860858.73071</v>
      </c>
      <c r="BU308" s="22">
        <v>309871860858.73071</v>
      </c>
      <c r="BV308" s="22">
        <v>66684872251.856537</v>
      </c>
      <c r="BW308" s="22">
        <v>2.0625684186305569E-5</v>
      </c>
      <c r="BX308" s="23">
        <v>74.252463070700045</v>
      </c>
      <c r="BY308" s="21"/>
      <c r="BZ308">
        <v>4500</v>
      </c>
      <c r="CA308">
        <v>2941</v>
      </c>
      <c r="CB308">
        <v>3967.3709999999937</v>
      </c>
      <c r="CC308">
        <v>76.457142857147389</v>
      </c>
      <c r="CD308" s="20">
        <v>0.24737841962186982</v>
      </c>
      <c r="CE308" s="22">
        <v>335454803621.75262</v>
      </c>
      <c r="CF308" s="22">
        <v>335454803621.75262</v>
      </c>
      <c r="CG308" s="22">
        <v>82984279174.513855</v>
      </c>
      <c r="CH308" s="22">
        <v>2.158056749025434E-5</v>
      </c>
      <c r="CI308" s="23">
        <v>77.690042964915619</v>
      </c>
      <c r="CJ308" s="21">
        <v>1.5200426757349148</v>
      </c>
      <c r="CK308">
        <v>5000</v>
      </c>
      <c r="CL308">
        <v>2941</v>
      </c>
      <c r="CM308">
        <v>4772.522999999992</v>
      </c>
      <c r="CN308">
        <v>77.828571428563009</v>
      </c>
      <c r="CO308" s="20">
        <v>0.27696315512766773</v>
      </c>
      <c r="CP308" s="22">
        <v>361037746384.77441</v>
      </c>
      <c r="CQ308" s="22">
        <v>361037746384.77441</v>
      </c>
      <c r="CR308" s="22">
        <v>99994153358.909836</v>
      </c>
      <c r="CS308" s="22">
        <v>2.2346891332096197E-5</v>
      </c>
      <c r="CT308" s="23">
        <v>80.448808795546313</v>
      </c>
      <c r="CU308" s="21"/>
      <c r="CV308">
        <v>1000</v>
      </c>
      <c r="CW308">
        <v>2941</v>
      </c>
      <c r="CX308">
        <v>287.34128888888881</v>
      </c>
      <c r="CY308">
        <v>74.785714285712061</v>
      </c>
      <c r="CZ308" s="20">
        <v>7.7699624890362404E-2</v>
      </c>
      <c r="DA308" s="22">
        <v>204981795530.34122</v>
      </c>
      <c r="DB308" s="22">
        <v>204981795530.34122</v>
      </c>
      <c r="DC308" s="22">
        <v>15927008622.060478</v>
      </c>
      <c r="DD308" s="22">
        <v>1.3467589695408264E-5</v>
      </c>
      <c r="DE308" s="23">
        <v>48.483322903469748</v>
      </c>
      <c r="DF308" s="21"/>
    </row>
    <row r="309" spans="1:110" x14ac:dyDescent="0.35">
      <c r="A309">
        <v>1000</v>
      </c>
      <c r="B309">
        <v>2951</v>
      </c>
      <c r="C309">
        <v>284.44600000000008</v>
      </c>
      <c r="D309">
        <v>20.828571428570999</v>
      </c>
      <c r="E309" s="20">
        <v>2.9327944013994273E-2</v>
      </c>
      <c r="F309" s="22">
        <v>156374204280.59973</v>
      </c>
      <c r="G309" s="22">
        <v>156374204280.59973</v>
      </c>
      <c r="H309" s="22">
        <v>4586133908.3743324</v>
      </c>
      <c r="I309" s="22">
        <v>7.2278050269142669E-6</v>
      </c>
      <c r="J309" s="23">
        <v>26.02009809689136</v>
      </c>
      <c r="K309" s="21"/>
      <c r="L309">
        <v>1500</v>
      </c>
      <c r="M309">
        <v>2951</v>
      </c>
      <c r="N309">
        <v>585.09799999999973</v>
      </c>
      <c r="O309">
        <v>34.114285714287824</v>
      </c>
      <c r="P309" s="20">
        <v>5.0594504611183706E-2</v>
      </c>
      <c r="Q309" s="22">
        <v>181957147043.62155</v>
      </c>
      <c r="R309" s="22">
        <v>181957147043.62155</v>
      </c>
      <c r="S309" s="22">
        <v>9206031715.136343</v>
      </c>
      <c r="T309" s="22">
        <v>1.0527098977192478E-5</v>
      </c>
      <c r="U309" s="23">
        <v>37.897556317892921</v>
      </c>
      <c r="W309">
        <v>1950</v>
      </c>
      <c r="X309">
        <v>2951</v>
      </c>
      <c r="Y309">
        <v>972.95399999999938</v>
      </c>
      <c r="Z309">
        <v>44.357142857141497</v>
      </c>
      <c r="AA309" s="20">
        <v>7.4662770825795879E-2</v>
      </c>
      <c r="AB309" s="22">
        <v>204981795530.34122</v>
      </c>
      <c r="AC309" s="22">
        <v>204981795530.34122</v>
      </c>
      <c r="AD309" s="22">
        <v>15304508823.142017</v>
      </c>
      <c r="AE309" s="22">
        <v>1.3180347984650073E-5</v>
      </c>
      <c r="AF309" s="23">
        <v>47.449252744740264</v>
      </c>
      <c r="AG309" s="21"/>
      <c r="AH309">
        <v>2450</v>
      </c>
      <c r="AI309">
        <v>2951</v>
      </c>
      <c r="AJ309">
        <v>1437.3349999999982</v>
      </c>
      <c r="AK309">
        <v>156.19999999999956</v>
      </c>
      <c r="AL309" s="20">
        <v>0.10647209437230155</v>
      </c>
      <c r="AM309" s="22">
        <v>230564738293.36304</v>
      </c>
      <c r="AN309" s="22">
        <v>230564738293.36304</v>
      </c>
      <c r="AO309" s="22">
        <v>24548710574.49596</v>
      </c>
      <c r="AP309" s="22">
        <v>1.5682901114468288E-5</v>
      </c>
      <c r="AQ309" s="23">
        <v>56.458444012085835</v>
      </c>
      <c r="AR309" s="21"/>
      <c r="AS309">
        <v>2950</v>
      </c>
      <c r="AT309">
        <v>2951</v>
      </c>
      <c r="AU309">
        <v>1980.5360000000001</v>
      </c>
      <c r="AV309">
        <v>62.014285714280966</v>
      </c>
      <c r="AW309" s="20">
        <v>0.1416094261516968</v>
      </c>
      <c r="AX309" s="22">
        <v>256147681056.38492</v>
      </c>
      <c r="AY309" s="22">
        <v>256147681056.38492</v>
      </c>
      <c r="AZ309" s="22">
        <v>36272926124.482529</v>
      </c>
      <c r="BA309" s="22">
        <v>1.7694946088258412E-5</v>
      </c>
      <c r="BB309" s="23">
        <v>63.701805917730283</v>
      </c>
      <c r="BC309" s="21">
        <v>2.8477244370496244</v>
      </c>
      <c r="BD309">
        <v>3425</v>
      </c>
      <c r="BE309">
        <v>2951</v>
      </c>
      <c r="BF309">
        <v>2564.7309999999975</v>
      </c>
      <c r="BG309">
        <v>74.828571428575486</v>
      </c>
      <c r="BH309" s="20">
        <v>0.17572120836875393</v>
      </c>
      <c r="BI309" s="22">
        <v>280451476681.25562</v>
      </c>
      <c r="BJ309" s="22">
        <v>280451476681.25562</v>
      </c>
      <c r="BK309" s="22">
        <v>49281272371.231651</v>
      </c>
      <c r="BL309" s="22">
        <v>1.9203087158783828E-5</v>
      </c>
      <c r="BM309" s="23">
        <v>69.131113771621784</v>
      </c>
      <c r="BN309" s="21"/>
      <c r="BO309">
        <v>4000</v>
      </c>
      <c r="BP309">
        <v>2951</v>
      </c>
      <c r="BQ309">
        <v>377.62839999999983</v>
      </c>
      <c r="BR309">
        <v>36.685714285716486</v>
      </c>
      <c r="BS309" s="20">
        <v>0.21556552919796224</v>
      </c>
      <c r="BT309" s="22">
        <v>309871860858.73071</v>
      </c>
      <c r="BU309" s="22">
        <v>309871860858.73071</v>
      </c>
      <c r="BV309" s="22">
        <v>66797691669.569603</v>
      </c>
      <c r="BW309" s="22">
        <v>2.0614950780142835E-5</v>
      </c>
      <c r="BX309" s="23">
        <v>74.213822808514209</v>
      </c>
      <c r="BY309" s="21"/>
      <c r="BZ309">
        <v>4500</v>
      </c>
      <c r="CA309">
        <v>2951</v>
      </c>
      <c r="CB309">
        <v>3969.1609999999937</v>
      </c>
      <c r="CC309">
        <v>76.714285714284159</v>
      </c>
      <c r="CD309" s="20">
        <v>0.24780864620627668</v>
      </c>
      <c r="CE309" s="22">
        <v>335454803621.75262</v>
      </c>
      <c r="CF309" s="22">
        <v>335454803621.75262</v>
      </c>
      <c r="CG309" s="22">
        <v>83128600748.898926</v>
      </c>
      <c r="CH309" s="22">
        <v>2.156720773316614E-5</v>
      </c>
      <c r="CI309" s="23">
        <v>77.6419478393981</v>
      </c>
      <c r="CJ309" s="21">
        <v>0.86055701837091181</v>
      </c>
      <c r="CK309">
        <v>5000</v>
      </c>
      <c r="CL309">
        <v>2951</v>
      </c>
      <c r="CM309">
        <v>4774.3879999999917</v>
      </c>
      <c r="CN309">
        <v>79.92857142856208</v>
      </c>
      <c r="CO309" s="20">
        <v>0.2774489435972215</v>
      </c>
      <c r="CP309" s="22">
        <v>361037746384.77441</v>
      </c>
      <c r="CQ309" s="22">
        <v>361037746384.77441</v>
      </c>
      <c r="CR309" s="22">
        <v>100169541333.17723</v>
      </c>
      <c r="CS309" s="22">
        <v>2.2331224452822953E-5</v>
      </c>
      <c r="CT309" s="23">
        <v>80.392408030162628</v>
      </c>
      <c r="CU309" s="21"/>
      <c r="CV309">
        <v>1000</v>
      </c>
      <c r="CW309">
        <v>2951</v>
      </c>
      <c r="CX309">
        <v>289.08628888888876</v>
      </c>
      <c r="CY309">
        <v>73.954285714285106</v>
      </c>
      <c r="CZ309" s="20">
        <v>7.7755973437844836E-2</v>
      </c>
      <c r="DA309" s="22">
        <v>204981795530.34122</v>
      </c>
      <c r="DB309" s="22">
        <v>204981795530.34122</v>
      </c>
      <c r="DC309" s="22">
        <v>15938559048.498953</v>
      </c>
      <c r="DD309" s="22">
        <v>1.3466652261667896E-5</v>
      </c>
      <c r="DE309" s="23">
        <v>48.479948142004424</v>
      </c>
      <c r="DF309" s="21"/>
    </row>
    <row r="310" spans="1:110" x14ac:dyDescent="0.35">
      <c r="A310">
        <v>1000</v>
      </c>
      <c r="B310">
        <v>2961</v>
      </c>
      <c r="C310">
        <v>284.99400000000009</v>
      </c>
      <c r="D310">
        <v>23.485714285714366</v>
      </c>
      <c r="E310" s="20">
        <v>2.9332402094053585E-2</v>
      </c>
      <c r="F310" s="22">
        <v>156374204280.59973</v>
      </c>
      <c r="G310" s="22">
        <v>156374204280.59973</v>
      </c>
      <c r="H310" s="22">
        <v>4586831037.0962267</v>
      </c>
      <c r="I310" s="22">
        <v>7.2277724322200969E-6</v>
      </c>
      <c r="J310" s="23">
        <v>26.01998075599235</v>
      </c>
      <c r="K310" s="21"/>
      <c r="L310">
        <v>1500</v>
      </c>
      <c r="M310">
        <v>2961</v>
      </c>
      <c r="N310">
        <v>585.97199999999975</v>
      </c>
      <c r="O310">
        <v>37.457142857143872</v>
      </c>
      <c r="P310" s="20">
        <v>5.0613374689330408E-2</v>
      </c>
      <c r="Q310" s="22">
        <v>181957147043.62155</v>
      </c>
      <c r="R310" s="22">
        <v>181957147043.62155</v>
      </c>
      <c r="S310" s="22">
        <v>9209465260.7204056</v>
      </c>
      <c r="T310" s="22">
        <v>1.0526871947510877E-5</v>
      </c>
      <c r="U310" s="23">
        <v>37.896739011039159</v>
      </c>
      <c r="W310">
        <v>1950</v>
      </c>
      <c r="X310">
        <v>2961</v>
      </c>
      <c r="Y310">
        <v>973.96399999999937</v>
      </c>
      <c r="Z310">
        <v>43.285714285713894</v>
      </c>
      <c r="AA310" s="20">
        <v>7.4713420857942706E-2</v>
      </c>
      <c r="AB310" s="22">
        <v>204981795530.34122</v>
      </c>
      <c r="AC310" s="22">
        <v>204981795530.34122</v>
      </c>
      <c r="AD310" s="22">
        <v>15314891157.675142</v>
      </c>
      <c r="AE310" s="22">
        <v>1.3179520214198901E-5</v>
      </c>
      <c r="AF310" s="23">
        <v>47.446272771116043</v>
      </c>
      <c r="AG310" s="21"/>
      <c r="AH310">
        <v>2450</v>
      </c>
      <c r="AI310">
        <v>2961</v>
      </c>
      <c r="AJ310">
        <v>1438.6379999999983</v>
      </c>
      <c r="AK310">
        <v>55.842857142861902</v>
      </c>
      <c r="AL310" s="20">
        <v>0.10658444074211097</v>
      </c>
      <c r="AM310" s="22">
        <v>230564738293.36304</v>
      </c>
      <c r="AN310" s="22">
        <v>230564738293.36304</v>
      </c>
      <c r="AO310" s="22">
        <v>24574613685.849277</v>
      </c>
      <c r="AP310" s="22">
        <v>1.5680574109840674E-5</v>
      </c>
      <c r="AQ310" s="23">
        <v>56.450066795426423</v>
      </c>
      <c r="AR310" s="21"/>
      <c r="AS310">
        <v>2950</v>
      </c>
      <c r="AT310">
        <v>2961</v>
      </c>
      <c r="AU310">
        <v>1981.962</v>
      </c>
      <c r="AV310">
        <v>61.114285714282765</v>
      </c>
      <c r="AW310" s="20">
        <v>0.14180275366368739</v>
      </c>
      <c r="AX310" s="22">
        <v>256147681056.38492</v>
      </c>
      <c r="AY310" s="22">
        <v>256147681056.38492</v>
      </c>
      <c r="AZ310" s="22">
        <v>36322446518.363312</v>
      </c>
      <c r="BA310" s="22">
        <v>1.7690243162141008E-5</v>
      </c>
      <c r="BB310" s="23">
        <v>63.684875383707627</v>
      </c>
      <c r="BC310" s="21">
        <v>6.6079312485538226</v>
      </c>
      <c r="BD310">
        <v>3425</v>
      </c>
      <c r="BE310">
        <v>2961</v>
      </c>
      <c r="BF310">
        <v>2579.8729999999973</v>
      </c>
      <c r="BG310">
        <v>216.31428571428324</v>
      </c>
      <c r="BH310" s="20">
        <v>0.17599515970260721</v>
      </c>
      <c r="BI310" s="22">
        <v>280451476681.25562</v>
      </c>
      <c r="BJ310" s="22">
        <v>280451476681.25562</v>
      </c>
      <c r="BK310" s="22">
        <v>49358102427.349602</v>
      </c>
      <c r="BL310" s="22">
        <v>1.9195686535252183E-5</v>
      </c>
      <c r="BM310" s="23">
        <v>69.104471526907858</v>
      </c>
      <c r="BN310" s="21"/>
      <c r="BO310">
        <v>4000</v>
      </c>
      <c r="BP310">
        <v>2961</v>
      </c>
      <c r="BQ310">
        <v>378.48439999999988</v>
      </c>
      <c r="BR310">
        <v>42.222857142855581</v>
      </c>
      <c r="BS310" s="20">
        <v>0.21592865621456814</v>
      </c>
      <c r="BT310" s="22">
        <v>309871860858.73071</v>
      </c>
      <c r="BU310" s="22">
        <v>309871860858.73071</v>
      </c>
      <c r="BV310" s="22">
        <v>66910214513.933357</v>
      </c>
      <c r="BW310" s="22">
        <v>2.0604256710693878E-5</v>
      </c>
      <c r="BX310" s="23">
        <v>74.175324158497958</v>
      </c>
      <c r="BY310" s="21"/>
      <c r="BZ310">
        <v>4500</v>
      </c>
      <c r="CA310">
        <v>2961</v>
      </c>
      <c r="CB310">
        <v>3970.9619999999936</v>
      </c>
      <c r="CC310">
        <v>77.185714285711327</v>
      </c>
      <c r="CD310" s="20">
        <v>0.24823775835844156</v>
      </c>
      <c r="CE310" s="22">
        <v>335454803621.75262</v>
      </c>
      <c r="CF310" s="22">
        <v>335454803621.75262</v>
      </c>
      <c r="CG310" s="22">
        <v>83272548481.635086</v>
      </c>
      <c r="CH310" s="22">
        <v>2.1553899049076023E-5</v>
      </c>
      <c r="CI310" s="23">
        <v>77.594036576673687</v>
      </c>
      <c r="CJ310" s="21">
        <v>0.16672709329675023</v>
      </c>
      <c r="CK310">
        <v>5000</v>
      </c>
      <c r="CL310">
        <v>2961</v>
      </c>
      <c r="CM310">
        <v>4776.2799999999916</v>
      </c>
      <c r="CN310">
        <v>81.0857142857068</v>
      </c>
      <c r="CO310" s="20">
        <v>0.2779334670507469</v>
      </c>
      <c r="CP310" s="22">
        <v>361037746384.77441</v>
      </c>
      <c r="CQ310" s="22">
        <v>361037746384.77441</v>
      </c>
      <c r="CR310" s="22">
        <v>100344472588.90862</v>
      </c>
      <c r="CS310" s="22">
        <v>2.2315620237178988E-5</v>
      </c>
      <c r="CT310" s="23">
        <v>80.336232853844351</v>
      </c>
      <c r="CU310" s="21"/>
      <c r="CV310">
        <v>1000</v>
      </c>
      <c r="CW310">
        <v>2961</v>
      </c>
      <c r="CX310">
        <v>290.81188888888875</v>
      </c>
      <c r="CY310">
        <v>39.625714285716647</v>
      </c>
      <c r="CZ310" s="20">
        <v>7.7811950199992583E-2</v>
      </c>
      <c r="DA310" s="22">
        <v>204981795530.34122</v>
      </c>
      <c r="DB310" s="22">
        <v>204981795530.34122</v>
      </c>
      <c r="DC310" s="22">
        <v>15950033265.711973</v>
      </c>
      <c r="DD310" s="22">
        <v>1.3465721142281282E-5</v>
      </c>
      <c r="DE310" s="23">
        <v>48.476596112212619</v>
      </c>
      <c r="DF310" s="21"/>
    </row>
    <row r="311" spans="1:110" x14ac:dyDescent="0.35">
      <c r="A311">
        <v>1000</v>
      </c>
      <c r="B311">
        <v>2971</v>
      </c>
      <c r="C311">
        <v>285.5680000000001</v>
      </c>
      <c r="D311">
        <v>24.600000000000531</v>
      </c>
      <c r="E311" s="20">
        <v>2.9336795377741944E-2</v>
      </c>
      <c r="F311" s="22">
        <v>156374204280.59973</v>
      </c>
      <c r="G311" s="22">
        <v>156374204280.59973</v>
      </c>
      <c r="H311" s="22">
        <v>4587518033.3371725</v>
      </c>
      <c r="I311" s="22">
        <v>7.2277403115640787E-6</v>
      </c>
      <c r="J311" s="23">
        <v>26.019865121630684</v>
      </c>
      <c r="K311" s="21"/>
      <c r="L311">
        <v>1500</v>
      </c>
      <c r="M311">
        <v>2971</v>
      </c>
      <c r="N311">
        <v>586.8589999999997</v>
      </c>
      <c r="O311">
        <v>38.014285714283297</v>
      </c>
      <c r="P311" s="20">
        <v>5.0632054908845196E-2</v>
      </c>
      <c r="Q311" s="22">
        <v>181957147043.62155</v>
      </c>
      <c r="R311" s="22">
        <v>181957147043.62155</v>
      </c>
      <c r="S311" s="22">
        <v>9212864260.169466</v>
      </c>
      <c r="T311" s="22">
        <v>1.0526647211701266E-5</v>
      </c>
      <c r="U311" s="23">
        <v>37.895929962124555</v>
      </c>
      <c r="W311">
        <v>1950</v>
      </c>
      <c r="X311">
        <v>2971</v>
      </c>
      <c r="Y311">
        <v>975.07199999999932</v>
      </c>
      <c r="Z311">
        <v>47.485714285712028</v>
      </c>
      <c r="AA311" s="20">
        <v>7.4763721014980938E-2</v>
      </c>
      <c r="AB311" s="22">
        <v>204981795530.34122</v>
      </c>
      <c r="AC311" s="22">
        <v>204981795530.34122</v>
      </c>
      <c r="AD311" s="22">
        <v>15325201774.180298</v>
      </c>
      <c r="AE311" s="22">
        <v>1.3178698264628039E-5</v>
      </c>
      <c r="AF311" s="23">
        <v>47.443313752660941</v>
      </c>
      <c r="AG311" s="21"/>
      <c r="AH311">
        <v>2450</v>
      </c>
      <c r="AI311">
        <v>2971</v>
      </c>
      <c r="AJ311">
        <v>1439.8339999999982</v>
      </c>
      <c r="AK311">
        <v>51.257142857139122</v>
      </c>
      <c r="AL311" s="20">
        <v>0.10669627125143422</v>
      </c>
      <c r="AM311" s="22">
        <v>230564738293.36304</v>
      </c>
      <c r="AN311" s="22">
        <v>230564738293.36304</v>
      </c>
      <c r="AO311" s="22">
        <v>24600397857.964603</v>
      </c>
      <c r="AP311" s="22">
        <v>1.5678258475817638E-5</v>
      </c>
      <c r="AQ311" s="23">
        <v>56.441730512943494</v>
      </c>
      <c r="AR311" s="21"/>
      <c r="AS311">
        <v>2950</v>
      </c>
      <c r="AT311">
        <v>2971</v>
      </c>
      <c r="AU311">
        <v>1983.454</v>
      </c>
      <c r="AV311">
        <v>63.942857142855516</v>
      </c>
      <c r="AW311" s="20">
        <v>0.14199543046170096</v>
      </c>
      <c r="AX311" s="22">
        <v>256147681056.38492</v>
      </c>
      <c r="AY311" s="22">
        <v>256147681056.38492</v>
      </c>
      <c r="AZ311" s="22">
        <v>36371800233.367859</v>
      </c>
      <c r="BA311" s="22">
        <v>1.7685558552032121E-5</v>
      </c>
      <c r="BB311" s="23">
        <v>63.668010787315637</v>
      </c>
      <c r="BC311" s="21">
        <v>7.5540519153553337E-2</v>
      </c>
      <c r="BD311">
        <v>3425</v>
      </c>
      <c r="BE311">
        <v>2971</v>
      </c>
      <c r="BF311">
        <v>2581.3669999999975</v>
      </c>
      <c r="BG311">
        <v>64.028571428577507</v>
      </c>
      <c r="BH311" s="20">
        <v>0.17626833181760609</v>
      </c>
      <c r="BI311" s="22">
        <v>280451476681.25562</v>
      </c>
      <c r="BJ311" s="22">
        <v>280451476681.25562</v>
      </c>
      <c r="BK311" s="22">
        <v>49434713950.389183</v>
      </c>
      <c r="BL311" s="22">
        <v>1.9188312639544028E-5</v>
      </c>
      <c r="BM311" s="23">
        <v>69.077925502358497</v>
      </c>
      <c r="BN311" s="21"/>
      <c r="BO311">
        <v>4000</v>
      </c>
      <c r="BP311">
        <v>2971</v>
      </c>
      <c r="BQ311">
        <v>379.46959999999984</v>
      </c>
      <c r="BR311">
        <v>41.074285714285004</v>
      </c>
      <c r="BS311" s="20">
        <v>0.21629083041698743</v>
      </c>
      <c r="BT311" s="22">
        <v>309871860858.73071</v>
      </c>
      <c r="BU311" s="22">
        <v>309871860858.73071</v>
      </c>
      <c r="BV311" s="22">
        <v>67022442107.99205</v>
      </c>
      <c r="BW311" s="22">
        <v>2.059360174738433E-5</v>
      </c>
      <c r="BX311" s="23">
        <v>74.136966290583587</v>
      </c>
      <c r="BY311" s="21"/>
      <c r="BZ311">
        <v>4500</v>
      </c>
      <c r="CA311">
        <v>2971</v>
      </c>
      <c r="CB311">
        <v>3972.8129999999937</v>
      </c>
      <c r="CC311">
        <v>79.328571428576268</v>
      </c>
      <c r="CD311" s="20">
        <v>0.24866576089643566</v>
      </c>
      <c r="CE311" s="22">
        <v>335454803621.75262</v>
      </c>
      <c r="CF311" s="22">
        <v>335454803621.75262</v>
      </c>
      <c r="CG311" s="22">
        <v>83416123988.967514</v>
      </c>
      <c r="CH311" s="22">
        <v>2.1540641130393808E-5</v>
      </c>
      <c r="CI311" s="23">
        <v>77.546308069417705</v>
      </c>
      <c r="CJ311" s="21">
        <v>3.1764626813991641</v>
      </c>
      <c r="CK311">
        <v>5000</v>
      </c>
      <c r="CL311">
        <v>2971</v>
      </c>
      <c r="CM311">
        <v>4778.2309999999916</v>
      </c>
      <c r="CN311">
        <v>83.614285714286652</v>
      </c>
      <c r="CO311" s="20">
        <v>0.27841673094081704</v>
      </c>
      <c r="CP311" s="22">
        <v>361037746384.77441</v>
      </c>
      <c r="CQ311" s="22">
        <v>361037746384.77441</v>
      </c>
      <c r="CR311" s="22">
        <v>100518949094.68867</v>
      </c>
      <c r="CS311" s="22">
        <v>2.2300078293316586E-5</v>
      </c>
      <c r="CT311" s="23">
        <v>80.280281855939705</v>
      </c>
      <c r="CU311" s="21"/>
      <c r="CV311">
        <v>1000</v>
      </c>
      <c r="CW311">
        <v>2971</v>
      </c>
      <c r="CX311">
        <v>291.7364888888888</v>
      </c>
      <c r="CY311">
        <v>28.428571428569935</v>
      </c>
      <c r="CZ311" s="20">
        <v>7.7867557973259074E-2</v>
      </c>
      <c r="DA311" s="22">
        <v>204981795530.34122</v>
      </c>
      <c r="DB311" s="22">
        <v>204981795530.34122</v>
      </c>
      <c r="DC311" s="22">
        <v>15961431846.921583</v>
      </c>
      <c r="DD311" s="22">
        <v>1.3464796288149344E-5</v>
      </c>
      <c r="DE311" s="23">
        <v>48.473266637337638</v>
      </c>
      <c r="DF311" s="21"/>
    </row>
    <row r="312" spans="1:110" x14ac:dyDescent="0.35">
      <c r="A312">
        <v>1000</v>
      </c>
      <c r="B312">
        <v>2981</v>
      </c>
      <c r="C312">
        <v>286.1640000000001</v>
      </c>
      <c r="D312">
        <v>25.542857142857301</v>
      </c>
      <c r="E312" s="20">
        <v>2.9341124812301306E-2</v>
      </c>
      <c r="F312" s="22">
        <v>156374204280.59973</v>
      </c>
      <c r="G312" s="22">
        <v>156374204280.59973</v>
      </c>
      <c r="H312" s="22">
        <v>4588195045.2213774</v>
      </c>
      <c r="I312" s="22">
        <v>7.2277086580080918E-6</v>
      </c>
      <c r="J312" s="23">
        <v>26.019751168829131</v>
      </c>
      <c r="K312" s="21"/>
      <c r="L312">
        <v>1500</v>
      </c>
      <c r="M312">
        <v>2981</v>
      </c>
      <c r="N312">
        <v>587.75899999999967</v>
      </c>
      <c r="O312">
        <v>38.571428571427596</v>
      </c>
      <c r="P312" s="20">
        <v>5.0650547244719228E-2</v>
      </c>
      <c r="Q312" s="22">
        <v>181957147043.62155</v>
      </c>
      <c r="R312" s="22">
        <v>181957147043.62155</v>
      </c>
      <c r="S312" s="22">
        <v>9216229072.8472767</v>
      </c>
      <c r="T312" s="22">
        <v>1.0526424745711466E-5</v>
      </c>
      <c r="U312" s="23">
        <v>37.895129084561276</v>
      </c>
      <c r="W312">
        <v>1950</v>
      </c>
      <c r="X312">
        <v>2981</v>
      </c>
      <c r="Y312">
        <v>976.15399999999931</v>
      </c>
      <c r="Z312">
        <v>46.371428571428304</v>
      </c>
      <c r="AA312" s="20">
        <v>7.4813674007871894E-2</v>
      </c>
      <c r="AB312" s="22">
        <v>204981795530.34122</v>
      </c>
      <c r="AC312" s="22">
        <v>204981795530.34122</v>
      </c>
      <c r="AD312" s="22">
        <v>15335441228.3552</v>
      </c>
      <c r="AE312" s="22">
        <v>1.3177882089487595E-5</v>
      </c>
      <c r="AF312" s="23">
        <v>47.440375522155342</v>
      </c>
      <c r="AG312" s="21"/>
      <c r="AH312">
        <v>2450</v>
      </c>
      <c r="AI312">
        <v>2981</v>
      </c>
      <c r="AJ312">
        <v>1441.0289999999982</v>
      </c>
      <c r="AK312">
        <v>51.214285714282994</v>
      </c>
      <c r="AL312" s="20">
        <v>0.10680758906904954</v>
      </c>
      <c r="AM312" s="22">
        <v>230564738293.36304</v>
      </c>
      <c r="AN312" s="22">
        <v>230564738293.36304</v>
      </c>
      <c r="AO312" s="22">
        <v>24626063821.45047</v>
      </c>
      <c r="AP312" s="22">
        <v>1.5675954137045084E-5</v>
      </c>
      <c r="AQ312" s="23">
        <v>56.433434893362303</v>
      </c>
      <c r="AR312" s="21"/>
      <c r="AS312">
        <v>2950</v>
      </c>
      <c r="AT312">
        <v>2981</v>
      </c>
      <c r="AU312">
        <v>1984.876</v>
      </c>
      <c r="AV312">
        <v>60.942857142858237</v>
      </c>
      <c r="AW312" s="20">
        <v>0.14218746002459695</v>
      </c>
      <c r="AX312" s="22">
        <v>256147681056.38492</v>
      </c>
      <c r="AY312" s="22">
        <v>256147681056.38492</v>
      </c>
      <c r="AZ312" s="22">
        <v>36420988160.597939</v>
      </c>
      <c r="BA312" s="22">
        <v>1.7680892146303539E-5</v>
      </c>
      <c r="BB312" s="23">
        <v>63.651211726692743</v>
      </c>
      <c r="BC312" s="21">
        <v>7.3351845517773802</v>
      </c>
      <c r="BD312">
        <v>3425</v>
      </c>
      <c r="BE312">
        <v>2981</v>
      </c>
      <c r="BF312">
        <v>2582.7909999999974</v>
      </c>
      <c r="BG312">
        <v>61.028571428570494</v>
      </c>
      <c r="BH312" s="20">
        <v>0.17654072848225094</v>
      </c>
      <c r="BI312" s="22">
        <v>280451476681.25562</v>
      </c>
      <c r="BJ312" s="22">
        <v>280451476681.25562</v>
      </c>
      <c r="BK312" s="22">
        <v>49511107997.23188</v>
      </c>
      <c r="BL312" s="22">
        <v>1.9180965315029956E-5</v>
      </c>
      <c r="BM312" s="23">
        <v>69.051475134107847</v>
      </c>
      <c r="BN312" s="21"/>
      <c r="BO312">
        <v>4000</v>
      </c>
      <c r="BP312">
        <v>2981</v>
      </c>
      <c r="BQ312">
        <v>380.42799999999983</v>
      </c>
      <c r="BR312">
        <v>38.700000000000863</v>
      </c>
      <c r="BS312" s="20">
        <v>0.21665205604210819</v>
      </c>
      <c r="BT312" s="22">
        <v>309871860858.73071</v>
      </c>
      <c r="BU312" s="22">
        <v>309871860858.73071</v>
      </c>
      <c r="BV312" s="22">
        <v>67134375764.638077</v>
      </c>
      <c r="BW312" s="22">
        <v>2.0582985661658711E-5</v>
      </c>
      <c r="BX312" s="23">
        <v>74.098748381971362</v>
      </c>
      <c r="BY312" s="21"/>
      <c r="BZ312">
        <v>4500</v>
      </c>
      <c r="CA312">
        <v>2981</v>
      </c>
      <c r="CB312">
        <v>3974.6609999999937</v>
      </c>
      <c r="CC312">
        <v>79.199999999998141</v>
      </c>
      <c r="CD312" s="20">
        <v>0.24909265860297955</v>
      </c>
      <c r="CE312" s="22">
        <v>335454803621.75262</v>
      </c>
      <c r="CF312" s="22">
        <v>335454803621.75262</v>
      </c>
      <c r="CG312" s="22">
        <v>83559328875.282776</v>
      </c>
      <c r="CH312" s="22">
        <v>2.1527433672232791E-5</v>
      </c>
      <c r="CI312" s="23">
        <v>77.498761220038048</v>
      </c>
      <c r="CJ312" s="21">
        <v>2.8942133864401058</v>
      </c>
      <c r="CK312">
        <v>5000</v>
      </c>
      <c r="CL312">
        <v>2981</v>
      </c>
      <c r="CM312">
        <v>4780.1849999999913</v>
      </c>
      <c r="CN312">
        <v>83.742857142845295</v>
      </c>
      <c r="CO312" s="20">
        <v>0.2788987406810351</v>
      </c>
      <c r="CP312" s="22">
        <v>361037746384.77441</v>
      </c>
      <c r="CQ312" s="22">
        <v>361037746384.77441</v>
      </c>
      <c r="CR312" s="22">
        <v>100692972805.03252</v>
      </c>
      <c r="CS312" s="22">
        <v>2.2284598232897904E-5</v>
      </c>
      <c r="CT312" s="23">
        <v>80.224553638432454</v>
      </c>
      <c r="CU312" s="21"/>
      <c r="CV312">
        <v>1000</v>
      </c>
      <c r="CW312">
        <v>2981</v>
      </c>
      <c r="CX312">
        <v>292.3998222222221</v>
      </c>
      <c r="CY312">
        <v>12.624761904761176</v>
      </c>
      <c r="CZ312" s="20">
        <v>7.7922799528499051E-2</v>
      </c>
      <c r="DA312" s="22">
        <v>204981795530.34122</v>
      </c>
      <c r="DB312" s="22">
        <v>204981795530.34122</v>
      </c>
      <c r="DC312" s="22">
        <v>15972755360.102562</v>
      </c>
      <c r="DD312" s="22">
        <v>1.3463877650642138E-5</v>
      </c>
      <c r="DE312" s="23">
        <v>48.469959542311699</v>
      </c>
      <c r="DF312" s="21"/>
    </row>
    <row r="313" spans="1:110" x14ac:dyDescent="0.35">
      <c r="A313">
        <v>1000</v>
      </c>
      <c r="B313">
        <v>2991</v>
      </c>
      <c r="C313">
        <v>286.73800000000011</v>
      </c>
      <c r="D313">
        <v>24.600000000000531</v>
      </c>
      <c r="E313" s="20">
        <v>2.9345391330968775E-2</v>
      </c>
      <c r="F313" s="22">
        <v>156374204280.59973</v>
      </c>
      <c r="G313" s="22">
        <v>156374204280.59973</v>
      </c>
      <c r="H313" s="22">
        <v>4588862218.6830521</v>
      </c>
      <c r="I313" s="22">
        <v>7.2276774647168277E-6</v>
      </c>
      <c r="J313" s="23">
        <v>26.019638872980579</v>
      </c>
      <c r="K313" s="21"/>
      <c r="L313">
        <v>1500</v>
      </c>
      <c r="M313">
        <v>2991</v>
      </c>
      <c r="N313">
        <v>588.59699999999964</v>
      </c>
      <c r="O313">
        <v>35.914285714284233</v>
      </c>
      <c r="P313" s="20">
        <v>5.0668853650101611E-2</v>
      </c>
      <c r="Q313" s="22">
        <v>181957147043.62155</v>
      </c>
      <c r="R313" s="22">
        <v>181957147043.62155</v>
      </c>
      <c r="S313" s="22">
        <v>9219560054.14328</v>
      </c>
      <c r="T313" s="22">
        <v>1.0526204525759031E-5</v>
      </c>
      <c r="U313" s="23">
        <v>37.894336292732511</v>
      </c>
      <c r="W313">
        <v>1950</v>
      </c>
      <c r="X313">
        <v>2991</v>
      </c>
      <c r="Y313">
        <v>977.28699999999935</v>
      </c>
      <c r="Z313">
        <v>48.557142857144498</v>
      </c>
      <c r="AA313" s="20">
        <v>7.4863282522488195E-2</v>
      </c>
      <c r="AB313" s="22">
        <v>204981795530.34122</v>
      </c>
      <c r="AC313" s="22">
        <v>204981795530.34122</v>
      </c>
      <c r="AD313" s="22">
        <v>15345610070.754843</v>
      </c>
      <c r="AE313" s="22">
        <v>1.3177071642774967E-5</v>
      </c>
      <c r="AF313" s="23">
        <v>47.437457913989881</v>
      </c>
      <c r="AG313" s="21"/>
      <c r="AH313">
        <v>2450</v>
      </c>
      <c r="AI313">
        <v>2991</v>
      </c>
      <c r="AJ313">
        <v>1442.3919999999982</v>
      </c>
      <c r="AK313">
        <v>58.414285714288134</v>
      </c>
      <c r="AL313" s="20">
        <v>0.10691839733651813</v>
      </c>
      <c r="AM313" s="22">
        <v>230564738293.36304</v>
      </c>
      <c r="AN313" s="22">
        <v>230564738293.36304</v>
      </c>
      <c r="AO313" s="22">
        <v>24651612300.640106</v>
      </c>
      <c r="AP313" s="22">
        <v>1.567366101886099E-5</v>
      </c>
      <c r="AQ313" s="23">
        <v>56.425179667899563</v>
      </c>
      <c r="AR313" s="21"/>
      <c r="AS313">
        <v>2950</v>
      </c>
      <c r="AT313">
        <v>2991</v>
      </c>
      <c r="AU313">
        <v>1986.3509999999999</v>
      </c>
      <c r="AV313">
        <v>63.214285714281822</v>
      </c>
      <c r="AW313" s="20">
        <v>0.14237884580221197</v>
      </c>
      <c r="AX313" s="22">
        <v>256147681056.38492</v>
      </c>
      <c r="AY313" s="22">
        <v>256147681056.38492</v>
      </c>
      <c r="AZ313" s="22">
        <v>36470011183.721199</v>
      </c>
      <c r="BA313" s="22">
        <v>1.7676243834336235E-5</v>
      </c>
      <c r="BB313" s="23">
        <v>63.634477803610444</v>
      </c>
      <c r="BC313" s="21">
        <v>0.17656139193435336</v>
      </c>
      <c r="BD313">
        <v>3425</v>
      </c>
      <c r="BE313">
        <v>2991</v>
      </c>
      <c r="BF313">
        <v>2584.2449999999976</v>
      </c>
      <c r="BG313">
        <v>62.314285714293362</v>
      </c>
      <c r="BH313" s="20">
        <v>0.17681235343458912</v>
      </c>
      <c r="BI313" s="22">
        <v>280451476681.25562</v>
      </c>
      <c r="BJ313" s="22">
        <v>280451476681.25562</v>
      </c>
      <c r="BK313" s="22">
        <v>49587285616.218597</v>
      </c>
      <c r="BL313" s="22">
        <v>1.9173644406470806E-5</v>
      </c>
      <c r="BM313" s="23">
        <v>69.025119863294904</v>
      </c>
      <c r="BN313" s="21"/>
      <c r="BO313">
        <v>4000</v>
      </c>
      <c r="BP313">
        <v>2991</v>
      </c>
      <c r="BQ313">
        <v>381.33099999999985</v>
      </c>
      <c r="BR313">
        <v>35.965714285714512</v>
      </c>
      <c r="BS313" s="20">
        <v>0.21701233729443115</v>
      </c>
      <c r="BT313" s="22">
        <v>309871860858.73071</v>
      </c>
      <c r="BU313" s="22">
        <v>309871860858.73071</v>
      </c>
      <c r="BV313" s="22">
        <v>67246016786.727905</v>
      </c>
      <c r="BW313" s="22">
        <v>2.0572408226956266E-5</v>
      </c>
      <c r="BX313" s="23">
        <v>74.060669617042564</v>
      </c>
      <c r="BY313" s="21"/>
      <c r="BZ313">
        <v>4500</v>
      </c>
      <c r="CA313">
        <v>2991</v>
      </c>
      <c r="CB313">
        <v>3976.4709999999936</v>
      </c>
      <c r="CC313">
        <v>77.571428571426225</v>
      </c>
      <c r="CD313" s="20">
        <v>0.24951845622583427</v>
      </c>
      <c r="CE313" s="22">
        <v>335454803621.75262</v>
      </c>
      <c r="CF313" s="22">
        <v>335454803621.75262</v>
      </c>
      <c r="CG313" s="22">
        <v>83702164733.240112</v>
      </c>
      <c r="CH313" s="22">
        <v>2.1514276372377641E-5</v>
      </c>
      <c r="CI313" s="23">
        <v>77.45139494055951</v>
      </c>
      <c r="CJ313" s="21">
        <v>1.4408072539046725E-2</v>
      </c>
      <c r="CK313">
        <v>5000</v>
      </c>
      <c r="CL313">
        <v>2991</v>
      </c>
      <c r="CM313">
        <v>4763.9519999999911</v>
      </c>
      <c r="CN313">
        <v>-231.90000000000251</v>
      </c>
      <c r="CO313" s="20">
        <v>0.27937950164645137</v>
      </c>
      <c r="CP313" s="22">
        <v>361037746384.77441</v>
      </c>
      <c r="CQ313" s="22">
        <v>361037746384.77441</v>
      </c>
      <c r="CR313" s="22">
        <v>100866545660.53618</v>
      </c>
      <c r="CS313" s="22">
        <v>2.2269179671053192E-5</v>
      </c>
      <c r="CT313" s="23">
        <v>80.169046815791489</v>
      </c>
      <c r="CU313" s="21"/>
      <c r="CV313">
        <v>1000</v>
      </c>
      <c r="CW313">
        <v>2991</v>
      </c>
      <c r="CX313">
        <v>292.69439999999986</v>
      </c>
      <c r="CY313">
        <v>1.8600000000008419</v>
      </c>
      <c r="CZ313" s="20">
        <v>7.7977677611264701E-2</v>
      </c>
      <c r="DA313" s="22">
        <v>204981795530.34122</v>
      </c>
      <c r="DB313" s="22">
        <v>204981795530.34122</v>
      </c>
      <c r="DC313" s="22">
        <v>15984004368.043127</v>
      </c>
      <c r="DD313" s="22">
        <v>1.3462965181593211E-5</v>
      </c>
      <c r="DE313" s="23">
        <v>48.466674653735559</v>
      </c>
      <c r="DF313" s="21"/>
    </row>
    <row r="314" spans="1:110" x14ac:dyDescent="0.35">
      <c r="A314">
        <v>1000</v>
      </c>
      <c r="B314">
        <v>3001</v>
      </c>
      <c r="C314">
        <v>287.30900000000008</v>
      </c>
      <c r="D314">
        <v>24.471428571427268</v>
      </c>
      <c r="E314" s="20">
        <v>2.934959585318821E-2</v>
      </c>
      <c r="F314" s="22">
        <v>156374204280.59973</v>
      </c>
      <c r="G314" s="22">
        <v>156374204280.59973</v>
      </c>
      <c r="H314" s="22">
        <v>4589519697.4994955</v>
      </c>
      <c r="I314" s="22">
        <v>7.2276467249562381E-6</v>
      </c>
      <c r="J314" s="23">
        <v>26.019528209842456</v>
      </c>
      <c r="K314" s="21"/>
      <c r="L314">
        <v>1500</v>
      </c>
      <c r="M314">
        <v>3001</v>
      </c>
      <c r="N314">
        <v>589.46299999999962</v>
      </c>
      <c r="O314">
        <v>37.114285714285096</v>
      </c>
      <c r="P314" s="20">
        <v>5.0686976056566996E-2</v>
      </c>
      <c r="Q314" s="22">
        <v>181957147043.62155</v>
      </c>
      <c r="R314" s="22">
        <v>181957147043.62155</v>
      </c>
      <c r="S314" s="22">
        <v>9222857555.521286</v>
      </c>
      <c r="T314" s="22">
        <v>1.0525986528327872E-5</v>
      </c>
      <c r="U314" s="23">
        <v>37.89355150198034</v>
      </c>
      <c r="W314">
        <v>1950</v>
      </c>
      <c r="X314">
        <v>3001</v>
      </c>
      <c r="Y314">
        <v>978.36799999999937</v>
      </c>
      <c r="Z314">
        <v>46.328571428572175</v>
      </c>
      <c r="AA314" s="20">
        <v>7.4912549219903424E-2</v>
      </c>
      <c r="AB314" s="22">
        <v>204981795530.34122</v>
      </c>
      <c r="AC314" s="22">
        <v>204981795530.34122</v>
      </c>
      <c r="AD314" s="22">
        <v>15355708846.850866</v>
      </c>
      <c r="AE314" s="22">
        <v>1.3176266878929497E-5</v>
      </c>
      <c r="AF314" s="23">
        <v>47.434560764146191</v>
      </c>
      <c r="AG314" s="21"/>
      <c r="AH314">
        <v>2450</v>
      </c>
      <c r="AI314">
        <v>3001</v>
      </c>
      <c r="AJ314">
        <v>1443.6149999999982</v>
      </c>
      <c r="AK314">
        <v>52.414285714283849</v>
      </c>
      <c r="AL314" s="20">
        <v>0.10702869916849864</v>
      </c>
      <c r="AM314" s="22">
        <v>230564738293.36304</v>
      </c>
      <c r="AN314" s="22">
        <v>230564738293.36304</v>
      </c>
      <c r="AO314" s="22">
        <v>24677044013.663971</v>
      </c>
      <c r="AP314" s="22">
        <v>1.5671379047287017E-5</v>
      </c>
      <c r="AQ314" s="23">
        <v>56.416964570233262</v>
      </c>
      <c r="AR314" s="21"/>
      <c r="AS314">
        <v>2950</v>
      </c>
      <c r="AT314">
        <v>3001</v>
      </c>
      <c r="AU314">
        <v>1987.8359999999998</v>
      </c>
      <c r="AV314">
        <v>63.642857142852861</v>
      </c>
      <c r="AW314" s="20">
        <v>0.14256959121569626</v>
      </c>
      <c r="AX314" s="22">
        <v>256147681056.38492</v>
      </c>
      <c r="AY314" s="22">
        <v>256147681056.38492</v>
      </c>
      <c r="AZ314" s="22">
        <v>36518870179.057343</v>
      </c>
      <c r="BA314" s="22">
        <v>1.7671613506508102E-5</v>
      </c>
      <c r="BB314" s="23">
        <v>63.61780862342917</v>
      </c>
      <c r="BC314" s="21">
        <v>6.27428325319054E-4</v>
      </c>
      <c r="BD314">
        <v>3425</v>
      </c>
      <c r="BE314">
        <v>3001</v>
      </c>
      <c r="BF314">
        <v>2585.7819999999974</v>
      </c>
      <c r="BG314">
        <v>65.87142857142031</v>
      </c>
      <c r="BH314" s="20">
        <v>0.17708321038256802</v>
      </c>
      <c r="BI314" s="22">
        <v>280451476681.25562</v>
      </c>
      <c r="BJ314" s="22">
        <v>280451476681.25562</v>
      </c>
      <c r="BK314" s="22">
        <v>49663247847.248657</v>
      </c>
      <c r="BL314" s="22">
        <v>1.9166349760000831E-5</v>
      </c>
      <c r="BM314" s="23">
        <v>68.998859136002991</v>
      </c>
      <c r="BN314" s="21"/>
      <c r="BO314">
        <v>4000</v>
      </c>
      <c r="BP314">
        <v>3001</v>
      </c>
      <c r="BQ314">
        <v>382.17019999999985</v>
      </c>
      <c r="BR314">
        <v>39.694285714287915</v>
      </c>
      <c r="BS314" s="20">
        <v>0.21737167834643836</v>
      </c>
      <c r="BT314" s="22">
        <v>309871860858.73071</v>
      </c>
      <c r="BU314" s="22">
        <v>309871860858.73071</v>
      </c>
      <c r="BV314" s="22">
        <v>67357366467.19632</v>
      </c>
      <c r="BW314" s="22">
        <v>2.0561869218687213E-5</v>
      </c>
      <c r="BX314" s="23">
        <v>74.022729187273967</v>
      </c>
      <c r="BY314" s="21"/>
      <c r="BZ314">
        <v>4500</v>
      </c>
      <c r="CA314">
        <v>3001</v>
      </c>
      <c r="CB314">
        <v>3978.3019999999938</v>
      </c>
      <c r="CC314">
        <v>78.471428571434188</v>
      </c>
      <c r="CD314" s="20">
        <v>0.24994315847818649</v>
      </c>
      <c r="CE314" s="22">
        <v>335454803621.75262</v>
      </c>
      <c r="CF314" s="22">
        <v>335454803621.75262</v>
      </c>
      <c r="CG314" s="22">
        <v>83844633143.90065</v>
      </c>
      <c r="CH314" s="22">
        <v>2.1501168931252843E-5</v>
      </c>
      <c r="CI314" s="23">
        <v>77.404208152510236</v>
      </c>
      <c r="CJ314" s="21">
        <v>1.1389594225682163</v>
      </c>
      <c r="CK314">
        <v>5000</v>
      </c>
      <c r="CL314">
        <v>3001</v>
      </c>
      <c r="CM314">
        <v>4765.7789999999914</v>
      </c>
      <c r="CN314">
        <v>78.300000000009675</v>
      </c>
      <c r="CO314" s="20">
        <v>0.27985901917397427</v>
      </c>
      <c r="CP314" s="22">
        <v>361037746384.77441</v>
      </c>
      <c r="CQ314" s="22">
        <v>361037746384.77441</v>
      </c>
      <c r="CR314" s="22">
        <v>101039669588.02504</v>
      </c>
      <c r="CS314" s="22">
        <v>2.2253822226339635E-5</v>
      </c>
      <c r="CT314" s="23">
        <v>80.113760014822688</v>
      </c>
      <c r="CU314" s="21"/>
      <c r="CV314">
        <v>1000</v>
      </c>
      <c r="CW314">
        <v>3001</v>
      </c>
      <c r="CX314">
        <v>292.73779999999988</v>
      </c>
      <c r="CY314">
        <v>0.5657142857135764</v>
      </c>
      <c r="CZ314" s="20">
        <v>7.8032194942097483E-2</v>
      </c>
      <c r="DA314" s="22">
        <v>204981795530.34122</v>
      </c>
      <c r="DB314" s="22">
        <v>204981795530.34122</v>
      </c>
      <c r="DC314" s="22">
        <v>15995179428.404753</v>
      </c>
      <c r="DD314" s="22">
        <v>1.3462058833294008E-5</v>
      </c>
      <c r="DE314" s="23">
        <v>48.463411799858427</v>
      </c>
      <c r="DF314" s="21"/>
    </row>
    <row r="315" spans="1:110" x14ac:dyDescent="0.35">
      <c r="A315">
        <v>1000</v>
      </c>
      <c r="B315">
        <v>3011</v>
      </c>
      <c r="C315">
        <v>287.87100000000009</v>
      </c>
      <c r="D315">
        <v>24.085714285714793</v>
      </c>
      <c r="E315" s="20">
        <v>2.9353739284818492E-2</v>
      </c>
      <c r="F315" s="22">
        <v>156374204280.59973</v>
      </c>
      <c r="G315" s="22">
        <v>156374204280.59973</v>
      </c>
      <c r="H315" s="22">
        <v>4590167623.3236723</v>
      </c>
      <c r="I315" s="22">
        <v>7.2276164320919941E-6</v>
      </c>
      <c r="J315" s="23">
        <v>26.019419155531178</v>
      </c>
      <c r="K315" s="21"/>
      <c r="L315">
        <v>1500</v>
      </c>
      <c r="M315">
        <v>3011</v>
      </c>
      <c r="N315">
        <v>590.3199999999996</v>
      </c>
      <c r="O315">
        <v>36.728571428570184</v>
      </c>
      <c r="P315" s="20">
        <v>5.0704916374379363E-2</v>
      </c>
      <c r="Q315" s="22">
        <v>181957147043.62155</v>
      </c>
      <c r="R315" s="22">
        <v>181957147043.62155</v>
      </c>
      <c r="S315" s="22">
        <v>9226121924.5674801</v>
      </c>
      <c r="T315" s="22">
        <v>1.0525770730164933E-5</v>
      </c>
      <c r="U315" s="23">
        <v>37.892774628593756</v>
      </c>
      <c r="W315">
        <v>1950</v>
      </c>
      <c r="X315">
        <v>3011</v>
      </c>
      <c r="Y315">
        <v>979.50899999999933</v>
      </c>
      <c r="Z315">
        <v>48.899999999998407</v>
      </c>
      <c r="AA315" s="20">
        <v>7.4961476736677704E-2</v>
      </c>
      <c r="AB315" s="22">
        <v>204981795530.34122</v>
      </c>
      <c r="AC315" s="22">
        <v>204981795530.34122</v>
      </c>
      <c r="AD315" s="22">
        <v>15365738097.090099</v>
      </c>
      <c r="AE315" s="22">
        <v>1.3175467752827148E-5</v>
      </c>
      <c r="AF315" s="23">
        <v>47.431683910177732</v>
      </c>
      <c r="AG315" s="21"/>
      <c r="AH315">
        <v>2450</v>
      </c>
      <c r="AI315">
        <v>3011</v>
      </c>
      <c r="AJ315">
        <v>1444.8149999999982</v>
      </c>
      <c r="AK315">
        <v>51.428571428573377</v>
      </c>
      <c r="AL315" s="20">
        <v>0.107138497653057</v>
      </c>
      <c r="AM315" s="22">
        <v>230564738293.36304</v>
      </c>
      <c r="AN315" s="22">
        <v>230564738293.36304</v>
      </c>
      <c r="AO315" s="22">
        <v>24702359672.521175</v>
      </c>
      <c r="AP315" s="22">
        <v>1.5669108149020232E-5</v>
      </c>
      <c r="AQ315" s="23">
        <v>56.408789336472836</v>
      </c>
      <c r="AR315" s="21"/>
      <c r="AS315">
        <v>2950</v>
      </c>
      <c r="AT315">
        <v>3011</v>
      </c>
      <c r="AU315">
        <v>1989.3159999999998</v>
      </c>
      <c r="AV315">
        <v>63.428571428572219</v>
      </c>
      <c r="AW315" s="20">
        <v>0.14275969965784524</v>
      </c>
      <c r="AX315" s="22">
        <v>256147681056.38492</v>
      </c>
      <c r="AY315" s="22">
        <v>256147681056.38492</v>
      </c>
      <c r="AZ315" s="22">
        <v>36567566015.663048</v>
      </c>
      <c r="BA315" s="22">
        <v>1.7667001054181846E-5</v>
      </c>
      <c r="BB315" s="23">
        <v>63.601203795054644</v>
      </c>
      <c r="BC315" s="21">
        <v>2.9801933957322283E-2</v>
      </c>
      <c r="BD315">
        <v>3425</v>
      </c>
      <c r="BE315">
        <v>3011</v>
      </c>
      <c r="BF315">
        <v>2587.3609999999976</v>
      </c>
      <c r="BG315">
        <v>67.671428571436223</v>
      </c>
      <c r="BH315" s="20">
        <v>0.1773533030043826</v>
      </c>
      <c r="BI315" s="22">
        <v>280451476681.25562</v>
      </c>
      <c r="BJ315" s="22">
        <v>280451476681.25562</v>
      </c>
      <c r="BK315" s="22">
        <v>49738995721.877266</v>
      </c>
      <c r="BL315" s="22">
        <v>1.9159081223111167E-5</v>
      </c>
      <c r="BM315" s="23">
        <v>68.972692403200199</v>
      </c>
      <c r="BN315" s="21"/>
      <c r="BO315">
        <v>4000</v>
      </c>
      <c r="BP315">
        <v>3011</v>
      </c>
      <c r="BQ315">
        <v>383.0963999999999</v>
      </c>
      <c r="BR315">
        <v>36.265714285714729</v>
      </c>
      <c r="BS315" s="20">
        <v>0.21773008333895622</v>
      </c>
      <c r="BT315" s="22">
        <v>309871860858.73071</v>
      </c>
      <c r="BU315" s="22">
        <v>309871860858.73071</v>
      </c>
      <c r="BV315" s="22">
        <v>67468426089.168884</v>
      </c>
      <c r="BW315" s="22">
        <v>2.0551368414209323E-5</v>
      </c>
      <c r="BX315" s="23">
        <v>73.98492629115357</v>
      </c>
      <c r="BY315" s="21"/>
      <c r="BZ315">
        <v>4500</v>
      </c>
      <c r="CA315">
        <v>3011</v>
      </c>
      <c r="CB315">
        <v>3980.1829999999936</v>
      </c>
      <c r="CC315">
        <v>80.614285714279632</v>
      </c>
      <c r="CD315" s="20">
        <v>0.2503667700390283</v>
      </c>
      <c r="CE315" s="22">
        <v>335454803621.75262</v>
      </c>
      <c r="CF315" s="22">
        <v>335454803621.75262</v>
      </c>
      <c r="CG315" s="22">
        <v>83986735676.854736</v>
      </c>
      <c r="CH315" s="22">
        <v>2.1488111051891575E-5</v>
      </c>
      <c r="CI315" s="23">
        <v>77.357199786809673</v>
      </c>
      <c r="CJ315" s="21">
        <v>10.608608738922841</v>
      </c>
      <c r="CK315">
        <v>5000</v>
      </c>
      <c r="CL315">
        <v>3011</v>
      </c>
      <c r="CM315">
        <v>4767.4049999999916</v>
      </c>
      <c r="CN315">
        <v>69.685714285723023</v>
      </c>
      <c r="CO315" s="20">
        <v>0.28033729856277528</v>
      </c>
      <c r="CP315" s="22">
        <v>361037746384.77441</v>
      </c>
      <c r="CQ315" s="22">
        <v>361037746384.77441</v>
      </c>
      <c r="CR315" s="22">
        <v>101212346500.70004</v>
      </c>
      <c r="CS315" s="22">
        <v>2.2238525520700798E-5</v>
      </c>
      <c r="CT315" s="23">
        <v>80.058691874522879</v>
      </c>
      <c r="CU315" s="21"/>
      <c r="CV315">
        <v>1000</v>
      </c>
      <c r="CW315">
        <v>3011</v>
      </c>
      <c r="CX315">
        <v>292.75099999999986</v>
      </c>
      <c r="CY315">
        <v>2.8542857142854574</v>
      </c>
      <c r="CZ315" s="20">
        <v>7.808635421681577E-2</v>
      </c>
      <c r="DA315" s="22">
        <v>204981795530.34122</v>
      </c>
      <c r="DB315" s="22">
        <v>204981795530.34122</v>
      </c>
      <c r="DC315" s="22">
        <v>16006281093.781128</v>
      </c>
      <c r="DD315" s="22">
        <v>1.3461158558488383E-5</v>
      </c>
      <c r="DE315" s="23">
        <v>48.460170810558175</v>
      </c>
      <c r="DF315" s="21"/>
    </row>
    <row r="316" spans="1:110" x14ac:dyDescent="0.35">
      <c r="A316">
        <v>1000</v>
      </c>
      <c r="B316">
        <v>3021</v>
      </c>
      <c r="C316">
        <v>288.50200000000007</v>
      </c>
      <c r="D316">
        <v>27.04285714285594</v>
      </c>
      <c r="E316" s="20">
        <v>2.9357822518338524E-2</v>
      </c>
      <c r="F316" s="22">
        <v>156374204280.59973</v>
      </c>
      <c r="G316" s="22">
        <v>156374204280.59973</v>
      </c>
      <c r="H316" s="22">
        <v>4590806135.716259</v>
      </c>
      <c r="I316" s="22">
        <v>7.2275865795879804E-6</v>
      </c>
      <c r="J316" s="23">
        <v>26.01931168651673</v>
      </c>
      <c r="K316" s="21"/>
      <c r="L316">
        <v>1500</v>
      </c>
      <c r="M316">
        <v>3021</v>
      </c>
      <c r="N316">
        <v>591.20499999999959</v>
      </c>
      <c r="O316">
        <v>37.92857142857104</v>
      </c>
      <c r="P316" s="20">
        <v>5.0722676492752056E-2</v>
      </c>
      <c r="Q316" s="22">
        <v>181957147043.62155</v>
      </c>
      <c r="R316" s="22">
        <v>181957147043.62155</v>
      </c>
      <c r="S316" s="22">
        <v>9229353505.0377312</v>
      </c>
      <c r="T316" s="22">
        <v>1.05255571082769E-5</v>
      </c>
      <c r="U316" s="23">
        <v>37.892005589796838</v>
      </c>
      <c r="W316">
        <v>1950</v>
      </c>
      <c r="X316">
        <v>3021</v>
      </c>
      <c r="Y316">
        <v>980.63299999999936</v>
      </c>
      <c r="Z316">
        <v>48.171428571429587</v>
      </c>
      <c r="AA316" s="20">
        <v>7.5010067685139056E-2</v>
      </c>
      <c r="AB316" s="22">
        <v>204981795530.34122</v>
      </c>
      <c r="AC316" s="22">
        <v>204981795530.34122</v>
      </c>
      <c r="AD316" s="22">
        <v>15375698356.952229</v>
      </c>
      <c r="AE316" s="22">
        <v>1.3174674219775271E-5</v>
      </c>
      <c r="AF316" s="23">
        <v>47.428827191190976</v>
      </c>
      <c r="AG316" s="21"/>
      <c r="AH316">
        <v>2450</v>
      </c>
      <c r="AI316">
        <v>3021</v>
      </c>
      <c r="AJ316">
        <v>1446.0249999999983</v>
      </c>
      <c r="AK316">
        <v>51.857142857144417</v>
      </c>
      <c r="AL316" s="20">
        <v>0.10724779585197185</v>
      </c>
      <c r="AM316" s="22">
        <v>230564738293.36304</v>
      </c>
      <c r="AN316" s="22">
        <v>230564738293.36304</v>
      </c>
      <c r="AO316" s="22">
        <v>24727559983.149914</v>
      </c>
      <c r="AP316" s="22">
        <v>1.5666848251424981E-5</v>
      </c>
      <c r="AQ316" s="23">
        <v>56.400653705129933</v>
      </c>
      <c r="AR316" s="21"/>
      <c r="AS316">
        <v>2950</v>
      </c>
      <c r="AT316">
        <v>3021</v>
      </c>
      <c r="AU316">
        <v>1990.7949999999998</v>
      </c>
      <c r="AV316">
        <v>63.385714285716077</v>
      </c>
      <c r="AW316" s="20">
        <v>0.14294917449342623</v>
      </c>
      <c r="AX316" s="22">
        <v>256147681056.38492</v>
      </c>
      <c r="AY316" s="22">
        <v>256147681056.38492</v>
      </c>
      <c r="AZ316" s="22">
        <v>36616099555.415657</v>
      </c>
      <c r="BA316" s="22">
        <v>1.7662406369693129E-5</v>
      </c>
      <c r="BB316" s="23">
        <v>63.584662930895263</v>
      </c>
      <c r="BC316" s="21">
        <v>3.9580563418633731E-2</v>
      </c>
      <c r="BD316">
        <v>3425</v>
      </c>
      <c r="BE316">
        <v>3021</v>
      </c>
      <c r="BF316">
        <v>2588.8399999999974</v>
      </c>
      <c r="BG316">
        <v>63.385714285706335</v>
      </c>
      <c r="BH316" s="20">
        <v>0.17762263494881791</v>
      </c>
      <c r="BI316" s="22">
        <v>280451476681.25562</v>
      </c>
      <c r="BJ316" s="22">
        <v>280451476681.25562</v>
      </c>
      <c r="BK316" s="22">
        <v>49814530263.411583</v>
      </c>
      <c r="BL316" s="22">
        <v>1.9151838644633526E-5</v>
      </c>
      <c r="BM316" s="23">
        <v>68.946619120680694</v>
      </c>
      <c r="BN316" s="21"/>
      <c r="BO316">
        <v>4000</v>
      </c>
      <c r="BP316">
        <v>3021</v>
      </c>
      <c r="BQ316">
        <v>383.94259999999991</v>
      </c>
      <c r="BR316">
        <v>28.037142857140555</v>
      </c>
      <c r="BS316" s="20">
        <v>0.2180875563815132</v>
      </c>
      <c r="BT316" s="22">
        <v>309871860858.73071</v>
      </c>
      <c r="BU316" s="22">
        <v>309871860858.73071</v>
      </c>
      <c r="BV316" s="22">
        <v>67579196926.072845</v>
      </c>
      <c r="BW316" s="22">
        <v>2.0540905592804864E-5</v>
      </c>
      <c r="BX316" s="23">
        <v>73.947260134097505</v>
      </c>
      <c r="BY316" s="21"/>
      <c r="BZ316">
        <v>4500</v>
      </c>
      <c r="CA316">
        <v>3021</v>
      </c>
      <c r="CB316">
        <v>3982.0649999999937</v>
      </c>
      <c r="CC316">
        <v>80.657142857145502</v>
      </c>
      <c r="CD316" s="20">
        <v>0.25078929555353108</v>
      </c>
      <c r="CE316" s="22">
        <v>335454803621.75262</v>
      </c>
      <c r="CF316" s="22">
        <v>335454803621.75262</v>
      </c>
      <c r="CG316" s="22">
        <v>84128473890.347443</v>
      </c>
      <c r="CH316" s="22">
        <v>2.147510243990509E-5</v>
      </c>
      <c r="CI316" s="23">
        <v>77.310368783658319</v>
      </c>
      <c r="CJ316" s="21">
        <v>11.200896698965989</v>
      </c>
      <c r="CK316">
        <v>5000</v>
      </c>
      <c r="CL316">
        <v>3021</v>
      </c>
      <c r="CM316">
        <v>4769.2679999999918</v>
      </c>
      <c r="CN316">
        <v>79.84285714286932</v>
      </c>
      <c r="CO316" s="20">
        <v>0.28081434507468839</v>
      </c>
      <c r="CP316" s="22">
        <v>361037746384.77441</v>
      </c>
      <c r="CQ316" s="22">
        <v>361037746384.77441</v>
      </c>
      <c r="CR316" s="22">
        <v>101384578298.28188</v>
      </c>
      <c r="CS316" s="22">
        <v>2.2223289179426696E-5</v>
      </c>
      <c r="CT316" s="23">
        <v>80.003841045936099</v>
      </c>
      <c r="CU316" s="21"/>
      <c r="CV316">
        <v>1000</v>
      </c>
      <c r="CW316">
        <v>3021</v>
      </c>
      <c r="CX316">
        <v>292.81759999999986</v>
      </c>
      <c r="CY316">
        <v>1.1657142857164413</v>
      </c>
      <c r="CZ316" s="20">
        <v>7.8140158106798349E-2</v>
      </c>
      <c r="DA316" s="22">
        <v>204981795530.34122</v>
      </c>
      <c r="DB316" s="22">
        <v>204981795530.34122</v>
      </c>
      <c r="DC316" s="22">
        <v>16017309911.756273</v>
      </c>
      <c r="DD316" s="22">
        <v>1.3460264310367177E-5</v>
      </c>
      <c r="DE316" s="23">
        <v>48.456951517321841</v>
      </c>
      <c r="DF316" s="21"/>
    </row>
    <row r="317" spans="1:110" x14ac:dyDescent="0.35">
      <c r="A317">
        <v>1000</v>
      </c>
      <c r="B317">
        <v>3031</v>
      </c>
      <c r="C317">
        <v>289.03500000000008</v>
      </c>
      <c r="D317">
        <v>22.84285714285781</v>
      </c>
      <c r="E317" s="20">
        <v>2.9361846433049017E-2</v>
      </c>
      <c r="F317" s="22">
        <v>156374204280.59973</v>
      </c>
      <c r="G317" s="22">
        <v>156374204280.59973</v>
      </c>
      <c r="H317" s="22">
        <v>4591435372.177206</v>
      </c>
      <c r="I317" s="22">
        <v>7.2275571610047984E-6</v>
      </c>
      <c r="J317" s="23">
        <v>26.019205779617273</v>
      </c>
      <c r="K317" s="21"/>
      <c r="L317">
        <v>1500</v>
      </c>
      <c r="M317">
        <v>3031</v>
      </c>
      <c r="N317">
        <v>592.08099999999956</v>
      </c>
      <c r="O317">
        <v>37.542857142856128</v>
      </c>
      <c r="P317" s="20">
        <v>5.0740258280104179E-2</v>
      </c>
      <c r="Q317" s="22">
        <v>181957147043.62155</v>
      </c>
      <c r="R317" s="22">
        <v>181957147043.62155</v>
      </c>
      <c r="S317" s="22">
        <v>9232552636.904253</v>
      </c>
      <c r="T317" s="22">
        <v>1.0525345639926989E-5</v>
      </c>
      <c r="U317" s="23">
        <v>37.89124430373716</v>
      </c>
      <c r="W317">
        <v>1950</v>
      </c>
      <c r="X317">
        <v>3031</v>
      </c>
      <c r="Y317">
        <v>981.75499999999931</v>
      </c>
      <c r="Z317">
        <v>48.085714285712456</v>
      </c>
      <c r="AA317" s="20">
        <v>7.5058324653660857E-2</v>
      </c>
      <c r="AB317" s="22">
        <v>204981795530.34122</v>
      </c>
      <c r="AC317" s="22">
        <v>204981795530.34122</v>
      </c>
      <c r="AD317" s="22">
        <v>15385590157.00668</v>
      </c>
      <c r="AE317" s="22">
        <v>1.3173886235507473E-5</v>
      </c>
      <c r="AF317" s="23">
        <v>47.425990447826905</v>
      </c>
      <c r="AG317" s="21"/>
      <c r="AH317">
        <v>2450</v>
      </c>
      <c r="AI317">
        <v>3031</v>
      </c>
      <c r="AJ317">
        <v>1447.2339999999983</v>
      </c>
      <c r="AK317">
        <v>51.814285714288289</v>
      </c>
      <c r="AL317" s="20">
        <v>0.10735659680103546</v>
      </c>
      <c r="AM317" s="22">
        <v>230564738293.36304</v>
      </c>
      <c r="AN317" s="22">
        <v>230564738293.36304</v>
      </c>
      <c r="AO317" s="22">
        <v>24752645645.496838</v>
      </c>
      <c r="AP317" s="22">
        <v>1.5664599282524831E-5</v>
      </c>
      <c r="AQ317" s="23">
        <v>56.392557417089392</v>
      </c>
      <c r="AR317" s="21"/>
      <c r="AS317">
        <v>2950</v>
      </c>
      <c r="AT317">
        <v>3031</v>
      </c>
      <c r="AU317">
        <v>1992.3029999999999</v>
      </c>
      <c r="AV317">
        <v>64.628571428573082</v>
      </c>
      <c r="AW317" s="20">
        <v>0.14313801905950024</v>
      </c>
      <c r="AX317" s="22">
        <v>256147681056.38492</v>
      </c>
      <c r="AY317" s="22">
        <v>256147681056.38492</v>
      </c>
      <c r="AZ317" s="22">
        <v>36664471653.095612</v>
      </c>
      <c r="BA317" s="22">
        <v>1.7657829346338811E-5</v>
      </c>
      <c r="BB317" s="23">
        <v>63.568185646819721</v>
      </c>
      <c r="BC317" s="21">
        <v>1.1244180061446862</v>
      </c>
      <c r="BD317">
        <v>3425</v>
      </c>
      <c r="BE317">
        <v>3031</v>
      </c>
      <c r="BF317">
        <v>2590.4279999999976</v>
      </c>
      <c r="BG317">
        <v>68.057142857151135</v>
      </c>
      <c r="BH317" s="20">
        <v>0.17789120983558662</v>
      </c>
      <c r="BI317" s="22">
        <v>280451476681.25562</v>
      </c>
      <c r="BJ317" s="22">
        <v>280451476681.25562</v>
      </c>
      <c r="BK317" s="22">
        <v>49889852487.005371</v>
      </c>
      <c r="BL317" s="22">
        <v>1.9144621874724122E-5</v>
      </c>
      <c r="BM317" s="23">
        <v>68.920638749006841</v>
      </c>
      <c r="BN317" s="21"/>
      <c r="BO317">
        <v>4000</v>
      </c>
      <c r="BP317">
        <v>3031</v>
      </c>
      <c r="BQ317">
        <v>384.59679999999986</v>
      </c>
      <c r="BR317">
        <v>28.028571428571272</v>
      </c>
      <c r="BS317" s="20">
        <v>0.21844410155269225</v>
      </c>
      <c r="BT317" s="22">
        <v>309871860858.73071</v>
      </c>
      <c r="BU317" s="22">
        <v>309871860858.73071</v>
      </c>
      <c r="BV317" s="22">
        <v>67689680241.7463</v>
      </c>
      <c r="BW317" s="22">
        <v>2.0530480535657877E-5</v>
      </c>
      <c r="BX317" s="23">
        <v>73.909729928368364</v>
      </c>
      <c r="BY317" s="21"/>
      <c r="BZ317">
        <v>4500</v>
      </c>
      <c r="CA317">
        <v>3031</v>
      </c>
      <c r="CB317">
        <v>3983.9649999999938</v>
      </c>
      <c r="CC317">
        <v>81.428571428575324</v>
      </c>
      <c r="CD317" s="20">
        <v>0.25121073963341423</v>
      </c>
      <c r="CE317" s="22">
        <v>335454803621.75262</v>
      </c>
      <c r="CF317" s="22">
        <v>335454803621.75262</v>
      </c>
      <c r="CG317" s="22">
        <v>84269849331.402191</v>
      </c>
      <c r="CH317" s="22">
        <v>2.14621428034525E-5</v>
      </c>
      <c r="CI317" s="23">
        <v>77.263714092428998</v>
      </c>
      <c r="CJ317" s="21">
        <v>17.346036630451874</v>
      </c>
      <c r="CK317">
        <v>5000</v>
      </c>
      <c r="CL317">
        <v>3031</v>
      </c>
      <c r="CM317">
        <v>4771.1249999999918</v>
      </c>
      <c r="CN317">
        <v>79.585714285713053</v>
      </c>
      <c r="CO317" s="20">
        <v>0.28129016393460343</v>
      </c>
      <c r="CP317" s="22">
        <v>361037746384.77441</v>
      </c>
      <c r="CQ317" s="22">
        <v>361037746384.77441</v>
      </c>
      <c r="CR317" s="22">
        <v>101556366867.15297</v>
      </c>
      <c r="CS317" s="22">
        <v>2.2208112831114438E-5</v>
      </c>
      <c r="CT317" s="23">
        <v>79.949206192011971</v>
      </c>
      <c r="CU317" s="21"/>
      <c r="CV317">
        <v>1000</v>
      </c>
      <c r="CW317">
        <v>3031</v>
      </c>
      <c r="CX317">
        <v>292.84479999999991</v>
      </c>
      <c r="CY317">
        <v>0.37714285714319629</v>
      </c>
      <c r="CZ317" s="20">
        <v>7.819360925926383E-2</v>
      </c>
      <c r="DA317" s="22">
        <v>204981795530.34122</v>
      </c>
      <c r="DB317" s="22">
        <v>204981795530.34122</v>
      </c>
      <c r="DC317" s="22">
        <v>16028266424.961815</v>
      </c>
      <c r="DD317" s="22">
        <v>1.345937604256289E-5</v>
      </c>
      <c r="DE317" s="23">
        <v>48.453753753226408</v>
      </c>
      <c r="DF317" s="21"/>
    </row>
    <row r="318" spans="1:110" x14ac:dyDescent="0.35">
      <c r="A318">
        <v>1000</v>
      </c>
      <c r="B318">
        <v>3041</v>
      </c>
      <c r="C318">
        <v>289.60800000000006</v>
      </c>
      <c r="D318">
        <v>24.557142857141962</v>
      </c>
      <c r="E318" s="20">
        <v>2.9365811895271113E-2</v>
      </c>
      <c r="F318" s="22">
        <v>156374204280.59973</v>
      </c>
      <c r="G318" s="22">
        <v>156374204280.59973</v>
      </c>
      <c r="H318" s="22">
        <v>4592055468.1767902</v>
      </c>
      <c r="I318" s="22">
        <v>7.2275281699983154E-6</v>
      </c>
      <c r="J318" s="23">
        <v>26.019101411993937</v>
      </c>
      <c r="K318" s="21"/>
      <c r="L318">
        <v>1500</v>
      </c>
      <c r="M318">
        <v>3041</v>
      </c>
      <c r="N318">
        <v>593.00499999999954</v>
      </c>
      <c r="O318">
        <v>39.599999999999071</v>
      </c>
      <c r="P318" s="20">
        <v>5.0757663584313363E-2</v>
      </c>
      <c r="Q318" s="22">
        <v>181957147043.62155</v>
      </c>
      <c r="R318" s="22">
        <v>181957147043.62155</v>
      </c>
      <c r="S318" s="22">
        <v>9235719656.4015808</v>
      </c>
      <c r="T318" s="22">
        <v>1.0525136302631754E-5</v>
      </c>
      <c r="U318" s="23">
        <v>37.890490689474312</v>
      </c>
      <c r="W318">
        <v>1950</v>
      </c>
      <c r="X318">
        <v>3041</v>
      </c>
      <c r="Y318">
        <v>982.83599999999933</v>
      </c>
      <c r="Z318">
        <v>46.328571428572175</v>
      </c>
      <c r="AA318" s="20">
        <v>7.510625020693526E-2</v>
      </c>
      <c r="AB318" s="22">
        <v>204981795530.34122</v>
      </c>
      <c r="AC318" s="22">
        <v>204981795530.34122</v>
      </c>
      <c r="AD318" s="22">
        <v>15395414022.968651</v>
      </c>
      <c r="AE318" s="22">
        <v>1.3173103756178522E-5</v>
      </c>
      <c r="AF318" s="23">
        <v>47.423173522242678</v>
      </c>
      <c r="AG318" s="21"/>
      <c r="AH318">
        <v>2450</v>
      </c>
      <c r="AI318">
        <v>3041</v>
      </c>
      <c r="AJ318">
        <v>1448.4649999999983</v>
      </c>
      <c r="AK318">
        <v>52.757142857142632</v>
      </c>
      <c r="AL318" s="20">
        <v>0.10746490351035033</v>
      </c>
      <c r="AM318" s="22">
        <v>230564738293.36304</v>
      </c>
      <c r="AN318" s="22">
        <v>230564738293.36304</v>
      </c>
      <c r="AO318" s="22">
        <v>24777617353.585434</v>
      </c>
      <c r="AP318" s="22">
        <v>1.5662361170994696E-5</v>
      </c>
      <c r="AQ318" s="23">
        <v>56.384500215580907</v>
      </c>
      <c r="AR318" s="21"/>
      <c r="AS318">
        <v>2950</v>
      </c>
      <c r="AT318">
        <v>3041</v>
      </c>
      <c r="AU318">
        <v>1993.7819999999999</v>
      </c>
      <c r="AV318">
        <v>63.385714285716077</v>
      </c>
      <c r="AW318" s="20">
        <v>0.14332623666573927</v>
      </c>
      <c r="AX318" s="22">
        <v>256147681056.38492</v>
      </c>
      <c r="AY318" s="22">
        <v>256147681056.38492</v>
      </c>
      <c r="AZ318" s="22">
        <v>36712683156.46772</v>
      </c>
      <c r="BA318" s="22">
        <v>1.7653269878365432E-5</v>
      </c>
      <c r="BB318" s="23">
        <v>63.551771562115555</v>
      </c>
      <c r="BC318" s="21">
        <v>2.757501904521259E-2</v>
      </c>
      <c r="BD318">
        <v>3425</v>
      </c>
      <c r="BE318">
        <v>3041</v>
      </c>
      <c r="BF318">
        <v>2591.9989999999975</v>
      </c>
      <c r="BG318">
        <v>67.328571428567685</v>
      </c>
      <c r="BH318" s="20">
        <v>0.1781590312556614</v>
      </c>
      <c r="BI318" s="22">
        <v>280451476681.25562</v>
      </c>
      <c r="BJ318" s="22">
        <v>280451476681.25562</v>
      </c>
      <c r="BK318" s="22">
        <v>49964963399.752213</v>
      </c>
      <c r="BL318" s="22">
        <v>1.9137430764847895E-5</v>
      </c>
      <c r="BM318" s="23">
        <v>68.894750753452414</v>
      </c>
      <c r="BN318" s="21"/>
      <c r="BO318">
        <v>4000</v>
      </c>
      <c r="BP318">
        <v>3041</v>
      </c>
      <c r="BQ318">
        <v>385.25079999999986</v>
      </c>
      <c r="BR318">
        <v>31.817142857144226</v>
      </c>
      <c r="BS318" s="20">
        <v>0.21879972290047794</v>
      </c>
      <c r="BT318" s="22">
        <v>309871860858.73071</v>
      </c>
      <c r="BU318" s="22">
        <v>309871860858.73071</v>
      </c>
      <c r="BV318" s="22">
        <v>67799877290.545738</v>
      </c>
      <c r="BW318" s="22">
        <v>2.052009302583185E-5</v>
      </c>
      <c r="BX318" s="23">
        <v>73.872334892994658</v>
      </c>
      <c r="BY318" s="21"/>
      <c r="BZ318">
        <v>4500</v>
      </c>
      <c r="CA318">
        <v>3041</v>
      </c>
      <c r="CB318">
        <v>3985.744999999994</v>
      </c>
      <c r="CC318">
        <v>76.285714285722861</v>
      </c>
      <c r="CD318" s="20">
        <v>0.25163110685730816</v>
      </c>
      <c r="CE318" s="22">
        <v>335454803621.75262</v>
      </c>
      <c r="CF318" s="22">
        <v>335454803621.75262</v>
      </c>
      <c r="CG318" s="22">
        <v>84410863535.942566</v>
      </c>
      <c r="CH318" s="22">
        <v>2.144923185321108E-5</v>
      </c>
      <c r="CI318" s="23">
        <v>77.217234671559893</v>
      </c>
      <c r="CJ318" s="21">
        <v>0.86773022922997378</v>
      </c>
      <c r="CK318">
        <v>5000</v>
      </c>
      <c r="CL318">
        <v>3041</v>
      </c>
      <c r="CM318">
        <v>4773.0579999999918</v>
      </c>
      <c r="CN318">
        <v>82.842857142856843</v>
      </c>
      <c r="CO318" s="20">
        <v>0.28176476033085412</v>
      </c>
      <c r="CP318" s="22">
        <v>361037746384.77441</v>
      </c>
      <c r="CQ318" s="22">
        <v>361037746384.77441</v>
      </c>
      <c r="CR318" s="22">
        <v>101727714080.49767</v>
      </c>
      <c r="CS318" s="22">
        <v>2.2192996107629473E-5</v>
      </c>
      <c r="CT318" s="23">
        <v>79.894785987466108</v>
      </c>
      <c r="CU318" s="21"/>
      <c r="CV318">
        <v>1000</v>
      </c>
      <c r="CW318">
        <v>3041</v>
      </c>
      <c r="CX318">
        <v>292.85359999999991</v>
      </c>
      <c r="CY318">
        <v>0.26571428571579808</v>
      </c>
      <c r="CZ318" s="20">
        <v>7.824671029754611E-2</v>
      </c>
      <c r="DA318" s="22">
        <v>204981795530.34122</v>
      </c>
      <c r="DB318" s="22">
        <v>204981795530.34122</v>
      </c>
      <c r="DC318" s="22">
        <v>16039151171.133442</v>
      </c>
      <c r="DD318" s="22">
        <v>1.3458493709144428E-5</v>
      </c>
      <c r="DE318" s="23">
        <v>48.450577352919936</v>
      </c>
      <c r="DF318" s="21"/>
    </row>
    <row r="319" spans="1:110" x14ac:dyDescent="0.35">
      <c r="A319">
        <v>1000</v>
      </c>
      <c r="B319">
        <v>3051</v>
      </c>
      <c r="C319">
        <v>290.17400000000009</v>
      </c>
      <c r="D319">
        <v>24.257142857144185</v>
      </c>
      <c r="E319" s="20">
        <v>2.9369719758541895E-2</v>
      </c>
      <c r="F319" s="22">
        <v>156374204280.59973</v>
      </c>
      <c r="G319" s="22">
        <v>156374204280.59973</v>
      </c>
      <c r="H319" s="22">
        <v>4592666557.1861963</v>
      </c>
      <c r="I319" s="22">
        <v>7.2274996003182134E-6</v>
      </c>
      <c r="J319" s="23">
        <v>26.018998561145569</v>
      </c>
      <c r="K319" s="21"/>
      <c r="L319">
        <v>1500</v>
      </c>
      <c r="M319">
        <v>3051</v>
      </c>
      <c r="N319">
        <v>593.86199999999951</v>
      </c>
      <c r="O319">
        <v>36.728571428570184</v>
      </c>
      <c r="P319" s="20">
        <v>5.0774894232965002E-2</v>
      </c>
      <c r="Q319" s="22">
        <v>181957147043.62155</v>
      </c>
      <c r="R319" s="22">
        <v>181957147043.62155</v>
      </c>
      <c r="S319" s="22">
        <v>9238854896.0719452</v>
      </c>
      <c r="T319" s="22">
        <v>1.0524929074157937E-5</v>
      </c>
      <c r="U319" s="23">
        <v>37.889744666968575</v>
      </c>
      <c r="W319">
        <v>1950</v>
      </c>
      <c r="X319">
        <v>3051</v>
      </c>
      <c r="Y319">
        <v>983.93899999999928</v>
      </c>
      <c r="Z319">
        <v>47.271428571426512</v>
      </c>
      <c r="AA319" s="20">
        <v>7.5153846886242728E-2</v>
      </c>
      <c r="AB319" s="22">
        <v>204981795530.34122</v>
      </c>
      <c r="AC319" s="22">
        <v>204981795530.34122</v>
      </c>
      <c r="AD319" s="22">
        <v>15405170475.754377</v>
      </c>
      <c r="AE319" s="22">
        <v>1.3172326738359379E-5</v>
      </c>
      <c r="AF319" s="23">
        <v>47.420376258093768</v>
      </c>
      <c r="AG319" s="21"/>
      <c r="AH319">
        <v>2450</v>
      </c>
      <c r="AI319">
        <v>3051</v>
      </c>
      <c r="AJ319">
        <v>1449.7049999999983</v>
      </c>
      <c r="AK319">
        <v>53.142857142857537</v>
      </c>
      <c r="AL319" s="20">
        <v>0.10757271896462155</v>
      </c>
      <c r="AM319" s="22">
        <v>230564738293.36304</v>
      </c>
      <c r="AN319" s="22">
        <v>230564738293.36304</v>
      </c>
      <c r="AO319" s="22">
        <v>24802475795.583458</v>
      </c>
      <c r="AP319" s="22">
        <v>1.5660133846153049E-5</v>
      </c>
      <c r="AQ319" s="23">
        <v>56.376481846150973</v>
      </c>
      <c r="AR319" s="21"/>
      <c r="AS319">
        <v>2950</v>
      </c>
      <c r="AT319">
        <v>3051</v>
      </c>
      <c r="AU319">
        <v>1995.268</v>
      </c>
      <c r="AV319">
        <v>63.685714285718731</v>
      </c>
      <c r="AW319" s="20">
        <v>0.14351383059473879</v>
      </c>
      <c r="AX319" s="22">
        <v>256147681056.38492</v>
      </c>
      <c r="AY319" s="22">
        <v>256147681056.38492</v>
      </c>
      <c r="AZ319" s="22">
        <v>36760734906.361206</v>
      </c>
      <c r="BA319" s="22">
        <v>1.764872786095785E-5</v>
      </c>
      <c r="BB319" s="23">
        <v>63.535420299448262</v>
      </c>
      <c r="BC319" s="21">
        <v>2.2588282309068015E-2</v>
      </c>
      <c r="BD319">
        <v>3425</v>
      </c>
      <c r="BE319">
        <v>3051</v>
      </c>
      <c r="BF319">
        <v>2593.5409999999974</v>
      </c>
      <c r="BG319">
        <v>66.085714285710708</v>
      </c>
      <c r="BH319" s="20">
        <v>0.17842610277160265</v>
      </c>
      <c r="BI319" s="22">
        <v>280451476681.25562</v>
      </c>
      <c r="BJ319" s="22">
        <v>280451476681.25562</v>
      </c>
      <c r="BK319" s="22">
        <v>50039864000.777435</v>
      </c>
      <c r="BL319" s="22">
        <v>1.9130265167762901E-5</v>
      </c>
      <c r="BM319" s="23">
        <v>68.868954603946449</v>
      </c>
      <c r="BN319" s="21"/>
      <c r="BO319">
        <v>4000</v>
      </c>
      <c r="BP319">
        <v>3051</v>
      </c>
      <c r="BQ319">
        <v>385.99319999999989</v>
      </c>
      <c r="BR319">
        <v>30.351428571430009</v>
      </c>
      <c r="BS319" s="20">
        <v>0.21915442444259867</v>
      </c>
      <c r="BT319" s="22">
        <v>309871860858.73071</v>
      </c>
      <c r="BU319" s="22">
        <v>309871860858.73071</v>
      </c>
      <c r="BV319" s="22">
        <v>67909789317.452148</v>
      </c>
      <c r="BW319" s="22">
        <v>2.0509742848247619E-5</v>
      </c>
      <c r="BX319" s="23">
        <v>73.835074253691431</v>
      </c>
      <c r="BY319" s="21"/>
      <c r="BZ319">
        <v>4500</v>
      </c>
      <c r="CA319">
        <v>3051</v>
      </c>
      <c r="CB319">
        <v>3987.637999999994</v>
      </c>
      <c r="CC319">
        <v>81.128571428572684</v>
      </c>
      <c r="CD319" s="20">
        <v>0.25205040177111243</v>
      </c>
      <c r="CE319" s="22">
        <v>335454803621.75262</v>
      </c>
      <c r="CF319" s="22">
        <v>335454803621.75262</v>
      </c>
      <c r="CG319" s="22">
        <v>84551518028.912369</v>
      </c>
      <c r="CH319" s="22">
        <v>2.1436369302346956E-5</v>
      </c>
      <c r="CI319" s="23">
        <v>77.170929488449048</v>
      </c>
      <c r="CJ319" s="21">
        <v>15.662929726225581</v>
      </c>
      <c r="CK319">
        <v>5000</v>
      </c>
      <c r="CL319">
        <v>3051</v>
      </c>
      <c r="CM319">
        <v>4774.9809999999916</v>
      </c>
      <c r="CN319">
        <v>82.414285714276062</v>
      </c>
      <c r="CO319" s="20">
        <v>0.28223813941560061</v>
      </c>
      <c r="CP319" s="22">
        <v>361037746384.77441</v>
      </c>
      <c r="CQ319" s="22">
        <v>361037746384.77441</v>
      </c>
      <c r="CR319" s="22">
        <v>101898621798.44022</v>
      </c>
      <c r="CS319" s="22">
        <v>2.2177938644067418E-5</v>
      </c>
      <c r="CT319" s="23">
        <v>79.840579118642708</v>
      </c>
      <c r="CU319" s="21"/>
      <c r="CV319">
        <v>1000</v>
      </c>
      <c r="CW319">
        <v>3051</v>
      </c>
      <c r="CX319">
        <v>292.85979999999995</v>
      </c>
      <c r="CY319">
        <v>-0.95142857143092174</v>
      </c>
      <c r="CZ319" s="20">
        <v>7.8299463821365878E-2</v>
      </c>
      <c r="DA319" s="22">
        <v>204981795530.34122</v>
      </c>
      <c r="DB319" s="22">
        <v>204981795530.34122</v>
      </c>
      <c r="DC319" s="22">
        <v>16049964683.166571</v>
      </c>
      <c r="DD319" s="22">
        <v>1.3457617264611908E-5</v>
      </c>
      <c r="DE319" s="23">
        <v>48.447422152602869</v>
      </c>
      <c r="DF319" s="21"/>
    </row>
    <row r="320" spans="1:110" x14ac:dyDescent="0.35">
      <c r="A320">
        <v>1000</v>
      </c>
      <c r="B320">
        <v>3061</v>
      </c>
      <c r="C320">
        <v>290.75900000000007</v>
      </c>
      <c r="D320">
        <v>25.071428571427695</v>
      </c>
      <c r="E320" s="20">
        <v>2.9373570863806844E-2</v>
      </c>
      <c r="F320" s="22">
        <v>156374204280.59973</v>
      </c>
      <c r="G320" s="22">
        <v>156374204280.59973</v>
      </c>
      <c r="H320" s="22">
        <v>4593268770.7076035</v>
      </c>
      <c r="I320" s="22">
        <v>7.2274714458065705E-6</v>
      </c>
      <c r="J320" s="23">
        <v>26.018897204903652</v>
      </c>
      <c r="K320" s="21"/>
      <c r="L320">
        <v>1500</v>
      </c>
      <c r="M320">
        <v>3061</v>
      </c>
      <c r="N320">
        <v>594.72499999999945</v>
      </c>
      <c r="O320">
        <v>36.985714285711829</v>
      </c>
      <c r="P320" s="20">
        <v>5.079195203359798E-2</v>
      </c>
      <c r="Q320" s="22">
        <v>181957147043.62155</v>
      </c>
      <c r="R320" s="22">
        <v>181957147043.62155</v>
      </c>
      <c r="S320" s="22">
        <v>9241958684.8099594</v>
      </c>
      <c r="T320" s="22">
        <v>1.0524723932519401E-5</v>
      </c>
      <c r="U320" s="23">
        <v>37.889006157069844</v>
      </c>
      <c r="W320">
        <v>1950</v>
      </c>
      <c r="X320">
        <v>3061</v>
      </c>
      <c r="Y320">
        <v>985.0249999999993</v>
      </c>
      <c r="Z320">
        <v>46.542857142857692</v>
      </c>
      <c r="AA320" s="20">
        <v>7.5201117209717824E-2</v>
      </c>
      <c r="AB320" s="22">
        <v>204981795530.34122</v>
      </c>
      <c r="AC320" s="22">
        <v>204981795530.34122</v>
      </c>
      <c r="AD320" s="22">
        <v>15414860031.535603</v>
      </c>
      <c r="AE320" s="22">
        <v>1.3171555139032233E-5</v>
      </c>
      <c r="AF320" s="23">
        <v>47.417598500516043</v>
      </c>
      <c r="AG320" s="21"/>
      <c r="AH320">
        <v>2450</v>
      </c>
      <c r="AI320">
        <v>3061</v>
      </c>
      <c r="AJ320">
        <v>1451.0319999999983</v>
      </c>
      <c r="AK320">
        <v>56.871428571428503</v>
      </c>
      <c r="AL320" s="20">
        <v>0.10768004612344483</v>
      </c>
      <c r="AM320" s="22">
        <v>230564738293.36304</v>
      </c>
      <c r="AN320" s="22">
        <v>230564738293.36304</v>
      </c>
      <c r="AO320" s="22">
        <v>24827221653.869316</v>
      </c>
      <c r="AP320" s="22">
        <v>1.5657917237954229E-5</v>
      </c>
      <c r="AQ320" s="23">
        <v>56.368502056635229</v>
      </c>
      <c r="AR320" s="21"/>
      <c r="AS320">
        <v>2950</v>
      </c>
      <c r="AT320">
        <v>3061</v>
      </c>
      <c r="AU320">
        <v>1996.7819999999999</v>
      </c>
      <c r="AV320">
        <v>64.885714285709838</v>
      </c>
      <c r="AW320" s="20">
        <v>0.14370080410232589</v>
      </c>
      <c r="AX320" s="22">
        <v>256147681056.38492</v>
      </c>
      <c r="AY320" s="22">
        <v>256147681056.38492</v>
      </c>
      <c r="AZ320" s="22">
        <v>36808627736.748619</v>
      </c>
      <c r="BA320" s="22">
        <v>1.7644203190228029E-5</v>
      </c>
      <c r="BB320" s="23">
        <v>63.519131484820903</v>
      </c>
      <c r="BC320" s="21">
        <v>1.8675485516854464</v>
      </c>
      <c r="BD320">
        <v>3425</v>
      </c>
      <c r="BE320">
        <v>3061</v>
      </c>
      <c r="BF320">
        <v>2595.1199999999976</v>
      </c>
      <c r="BG320">
        <v>67.671428571436223</v>
      </c>
      <c r="BH320" s="20">
        <v>0.17869242791788117</v>
      </c>
      <c r="BI320" s="22">
        <v>280451476681.25562</v>
      </c>
      <c r="BJ320" s="22">
        <v>280451476681.25562</v>
      </c>
      <c r="BK320" s="22">
        <v>50114555281.328606</v>
      </c>
      <c r="BL320" s="22">
        <v>1.9123124937505013E-5</v>
      </c>
      <c r="BM320" s="23">
        <v>68.843249775018052</v>
      </c>
      <c r="BN320" s="21"/>
      <c r="BO320">
        <v>4000</v>
      </c>
      <c r="BP320">
        <v>3061</v>
      </c>
      <c r="BQ320">
        <v>386.70139999999992</v>
      </c>
      <c r="BR320">
        <v>30.52285714285696</v>
      </c>
      <c r="BS320" s="20">
        <v>0.21950821016686359</v>
      </c>
      <c r="BT320" s="22">
        <v>309871860858.73071</v>
      </c>
      <c r="BU320" s="22">
        <v>309871860858.73071</v>
      </c>
      <c r="BV320" s="22">
        <v>68019417558.175369</v>
      </c>
      <c r="BW320" s="22">
        <v>2.049942978966173E-5</v>
      </c>
      <c r="BX320" s="23">
        <v>73.797947242782229</v>
      </c>
      <c r="BY320" s="21"/>
      <c r="BZ320">
        <v>4500</v>
      </c>
      <c r="CA320">
        <v>3061</v>
      </c>
      <c r="CB320">
        <v>3989.4819999999941</v>
      </c>
      <c r="CC320">
        <v>79.028571428573613</v>
      </c>
      <c r="CD320" s="20">
        <v>0.25246862888834837</v>
      </c>
      <c r="CE320" s="22">
        <v>335454803621.75262</v>
      </c>
      <c r="CF320" s="22">
        <v>335454803621.75262</v>
      </c>
      <c r="CG320" s="22">
        <v>84691814324.394043</v>
      </c>
      <c r="CH320" s="22">
        <v>2.1423554866486231E-5</v>
      </c>
      <c r="CI320" s="23">
        <v>77.124797519350437</v>
      </c>
      <c r="CJ320" s="21">
        <v>3.6243550974388938</v>
      </c>
      <c r="CK320">
        <v>5000</v>
      </c>
      <c r="CL320">
        <v>3061</v>
      </c>
      <c r="CM320">
        <v>4776.9569999999912</v>
      </c>
      <c r="CN320">
        <v>84.685714285699632</v>
      </c>
      <c r="CO320" s="20">
        <v>0.28271030630520627</v>
      </c>
      <c r="CP320" s="22">
        <v>361037746384.77441</v>
      </c>
      <c r="CQ320" s="22">
        <v>361037746384.77441</v>
      </c>
      <c r="CR320" s="22">
        <v>102069091868.18095</v>
      </c>
      <c r="CS320" s="22">
        <v>2.2162940078716381E-5</v>
      </c>
      <c r="CT320" s="23">
        <v>79.786584283378971</v>
      </c>
      <c r="CU320" s="21"/>
      <c r="CV320">
        <v>1000</v>
      </c>
      <c r="CW320">
        <v>3061</v>
      </c>
      <c r="CX320">
        <v>292.8375999999999</v>
      </c>
      <c r="CY320">
        <v>0.70285714285611389</v>
      </c>
      <c r="CZ320" s="20">
        <v>7.8351872407098275E-2</v>
      </c>
      <c r="DA320" s="22">
        <v>204981795530.34122</v>
      </c>
      <c r="DB320" s="22">
        <v>204981795530.34122</v>
      </c>
      <c r="DC320" s="22">
        <v>16060707489.171202</v>
      </c>
      <c r="DD320" s="22">
        <v>1.3456746663891578E-5</v>
      </c>
      <c r="DE320" s="23">
        <v>48.444287990009684</v>
      </c>
      <c r="DF320" s="21"/>
    </row>
    <row r="321" spans="1:110" x14ac:dyDescent="0.35">
      <c r="A321">
        <v>1000</v>
      </c>
      <c r="B321">
        <v>3071</v>
      </c>
      <c r="C321">
        <v>291.37300000000005</v>
      </c>
      <c r="D321">
        <v>26.314285714284683</v>
      </c>
      <c r="E321" s="20">
        <v>2.9377366039609283E-2</v>
      </c>
      <c r="F321" s="22">
        <v>156374204280.59973</v>
      </c>
      <c r="G321" s="22">
        <v>156374204280.59973</v>
      </c>
      <c r="H321" s="22">
        <v>4593862238.3038149</v>
      </c>
      <c r="I321" s="22">
        <v>7.2274437003964785E-6</v>
      </c>
      <c r="J321" s="23">
        <v>26.018797321427321</v>
      </c>
      <c r="K321" s="21"/>
      <c r="L321">
        <v>1500</v>
      </c>
      <c r="M321">
        <v>3071</v>
      </c>
      <c r="N321">
        <v>595.59699999999941</v>
      </c>
      <c r="O321">
        <v>37.37142857142674</v>
      </c>
      <c r="P321" s="20">
        <v>5.0808838773947006E-2</v>
      </c>
      <c r="Q321" s="22">
        <v>181957147043.62155</v>
      </c>
      <c r="R321" s="22">
        <v>181957147043.62155</v>
      </c>
      <c r="S321" s="22">
        <v>9245031347.9067364</v>
      </c>
      <c r="T321" s="22">
        <v>1.0524520855974044E-5</v>
      </c>
      <c r="U321" s="23">
        <v>37.888275081506563</v>
      </c>
      <c r="W321">
        <v>1950</v>
      </c>
      <c r="X321">
        <v>3071</v>
      </c>
      <c r="Y321">
        <v>986.12799999999925</v>
      </c>
      <c r="Z321">
        <v>47.271428571426512</v>
      </c>
      <c r="AA321" s="20">
        <v>7.5248063672611151E-2</v>
      </c>
      <c r="AB321" s="22">
        <v>204981795530.34122</v>
      </c>
      <c r="AC321" s="22">
        <v>204981795530.34122</v>
      </c>
      <c r="AD321" s="22">
        <v>15424483201.793276</v>
      </c>
      <c r="AE321" s="22">
        <v>1.3170788915585694E-5</v>
      </c>
      <c r="AF321" s="23">
        <v>47.414840096108499</v>
      </c>
      <c r="AG321" s="21"/>
      <c r="AH321">
        <v>2450</v>
      </c>
      <c r="AI321">
        <v>3071</v>
      </c>
      <c r="AJ321">
        <v>1452.3069999999984</v>
      </c>
      <c r="AK321">
        <v>54.642857142861054</v>
      </c>
      <c r="AL321" s="20">
        <v>0.10778688792159055</v>
      </c>
      <c r="AM321" s="22">
        <v>230564738293.36304</v>
      </c>
      <c r="AN321" s="22">
        <v>230564738293.36304</v>
      </c>
      <c r="AO321" s="22">
        <v>24851855605.09758</v>
      </c>
      <c r="AP321" s="22">
        <v>1.5655711276980919E-5</v>
      </c>
      <c r="AQ321" s="23">
        <v>56.360560597131311</v>
      </c>
      <c r="AR321" s="21"/>
      <c r="AS321">
        <v>2950</v>
      </c>
      <c r="AT321">
        <v>3071</v>
      </c>
      <c r="AU321">
        <v>1998.3029999999999</v>
      </c>
      <c r="AV321">
        <v>65.185714285712493</v>
      </c>
      <c r="AW321" s="20">
        <v>0.14388716041786279</v>
      </c>
      <c r="AX321" s="22">
        <v>256147681056.38492</v>
      </c>
      <c r="AY321" s="22">
        <v>256147681056.38492</v>
      </c>
      <c r="AZ321" s="22">
        <v>36856362474.823608</v>
      </c>
      <c r="BA321" s="22">
        <v>1.763969576320402E-5</v>
      </c>
      <c r="BB321" s="23">
        <v>63.502904747534473</v>
      </c>
      <c r="BC321" s="21">
        <v>2.8318479417829217</v>
      </c>
      <c r="BD321">
        <v>3425</v>
      </c>
      <c r="BE321">
        <v>3071</v>
      </c>
      <c r="BF321">
        <v>2596.6969999999978</v>
      </c>
      <c r="BG321">
        <v>67.585714285723952</v>
      </c>
      <c r="BH321" s="20">
        <v>0.1789580102011965</v>
      </c>
      <c r="BI321" s="22">
        <v>280451476681.25562</v>
      </c>
      <c r="BJ321" s="22">
        <v>280451476681.25562</v>
      </c>
      <c r="BK321" s="22">
        <v>50189038224.864769</v>
      </c>
      <c r="BL321" s="22">
        <v>1.9116009929372772E-5</v>
      </c>
      <c r="BM321" s="23">
        <v>68.817635745741981</v>
      </c>
      <c r="BN321" s="21"/>
      <c r="BO321">
        <v>4000</v>
      </c>
      <c r="BP321">
        <v>3071</v>
      </c>
      <c r="BQ321">
        <v>387.41359999999992</v>
      </c>
      <c r="BR321">
        <v>34.328571428570903</v>
      </c>
      <c r="BS321" s="20">
        <v>0.2198610840314949</v>
      </c>
      <c r="BT321" s="22">
        <v>309871860858.73071</v>
      </c>
      <c r="BU321" s="22">
        <v>309871860858.73071</v>
      </c>
      <c r="BV321" s="22">
        <v>68128763239.257088</v>
      </c>
      <c r="BW321" s="22">
        <v>2.0489153638645009E-5</v>
      </c>
      <c r="BX321" s="23">
        <v>73.760953099122034</v>
      </c>
      <c r="BY321" s="21"/>
      <c r="BZ321">
        <v>4500</v>
      </c>
      <c r="CA321">
        <v>3071</v>
      </c>
      <c r="CB321">
        <v>3991.3779999999942</v>
      </c>
      <c r="CC321">
        <v>81.257142857150811</v>
      </c>
      <c r="CD321" s="20">
        <v>0.25288579269050665</v>
      </c>
      <c r="CE321" s="22">
        <v>335454803621.75262</v>
      </c>
      <c r="CF321" s="22">
        <v>335454803621.75262</v>
      </c>
      <c r="CG321" s="22">
        <v>84831753925.725159</v>
      </c>
      <c r="CH321" s="22">
        <v>2.1410788263686597E-5</v>
      </c>
      <c r="CI321" s="23">
        <v>77.078837749271742</v>
      </c>
      <c r="CJ321" s="21">
        <v>17.458233574528318</v>
      </c>
      <c r="CK321">
        <v>5000</v>
      </c>
      <c r="CL321">
        <v>3071</v>
      </c>
      <c r="CM321">
        <v>4778.9359999999915</v>
      </c>
      <c r="CN321">
        <v>84.814285714297256</v>
      </c>
      <c r="CO321" s="20">
        <v>0.28318126608060967</v>
      </c>
      <c r="CP321" s="22">
        <v>361037746384.77441</v>
      </c>
      <c r="CQ321" s="22">
        <v>361037746384.77441</v>
      </c>
      <c r="CR321" s="22">
        <v>102239126124.13048</v>
      </c>
      <c r="CS321" s="22">
        <v>2.2148000053019958E-5</v>
      </c>
      <c r="CT321" s="23">
        <v>79.732800190871856</v>
      </c>
      <c r="CU321" s="21"/>
      <c r="CV321">
        <v>1000</v>
      </c>
      <c r="CW321">
        <v>3071</v>
      </c>
      <c r="CX321">
        <v>292.85399999999987</v>
      </c>
      <c r="CY321">
        <v>-0.11142857142739819</v>
      </c>
      <c r="CZ321" s="20">
        <v>7.8403938608036752E-2</v>
      </c>
      <c r="DA321" s="22">
        <v>204981795530.34122</v>
      </c>
      <c r="DB321" s="22">
        <v>204981795530.34122</v>
      </c>
      <c r="DC321" s="22">
        <v>16071380112.526014</v>
      </c>
      <c r="DD321" s="22">
        <v>1.3455881862330783E-5</v>
      </c>
      <c r="DE321" s="23">
        <v>48.441174704390818</v>
      </c>
      <c r="DF321" s="21"/>
    </row>
    <row r="322" spans="1:110" x14ac:dyDescent="0.35">
      <c r="A322">
        <v>1000</v>
      </c>
      <c r="B322">
        <v>3081</v>
      </c>
      <c r="C322">
        <v>291.92700000000002</v>
      </c>
      <c r="D322">
        <v>23.742857142856014</v>
      </c>
      <c r="E322" s="20">
        <v>2.9381106102276865E-2</v>
      </c>
      <c r="F322" s="22">
        <v>156374204280.59973</v>
      </c>
      <c r="G322" s="22">
        <v>156374204280.59973</v>
      </c>
      <c r="H322" s="22">
        <v>4594447087.6274176</v>
      </c>
      <c r="I322" s="22">
        <v>7.2274163581106512E-6</v>
      </c>
      <c r="J322" s="23">
        <v>26.018698889198344</v>
      </c>
      <c r="K322" s="21"/>
      <c r="L322">
        <v>1500</v>
      </c>
      <c r="M322">
        <v>3081</v>
      </c>
      <c r="N322">
        <v>596.47299999999939</v>
      </c>
      <c r="O322">
        <v>37.542857142856128</v>
      </c>
      <c r="P322" s="20">
        <v>5.0825556222181517E-2</v>
      </c>
      <c r="Q322" s="22">
        <v>181957147043.62155</v>
      </c>
      <c r="R322" s="22">
        <v>181957147043.62155</v>
      </c>
      <c r="S322" s="22">
        <v>9248073207.0933361</v>
      </c>
      <c r="T322" s="22">
        <v>1.0524319823020833E-5</v>
      </c>
      <c r="U322" s="23">
        <v>37.887551362874994</v>
      </c>
      <c r="W322">
        <v>1950</v>
      </c>
      <c r="X322">
        <v>3081</v>
      </c>
      <c r="Y322">
        <v>987.31599999999924</v>
      </c>
      <c r="Z322">
        <v>50.914285714285207</v>
      </c>
      <c r="AA322" s="20">
        <v>7.5294688747547689E-2</v>
      </c>
      <c r="AB322" s="22">
        <v>204981795530.34122</v>
      </c>
      <c r="AC322" s="22">
        <v>204981795530.34122</v>
      </c>
      <c r="AD322" s="22">
        <v>15434040493.370504</v>
      </c>
      <c r="AE322" s="22">
        <v>1.3170028025809967E-5</v>
      </c>
      <c r="AF322" s="23">
        <v>47.41210089291588</v>
      </c>
      <c r="AG322" s="21"/>
      <c r="AH322">
        <v>2450</v>
      </c>
      <c r="AI322">
        <v>3081</v>
      </c>
      <c r="AJ322">
        <v>1453.6229999999985</v>
      </c>
      <c r="AK322">
        <v>56.400000000001334</v>
      </c>
      <c r="AL322" s="20">
        <v>0.1078932472692837</v>
      </c>
      <c r="AM322" s="22">
        <v>230564738293.36304</v>
      </c>
      <c r="AN322" s="22">
        <v>230564738293.36304</v>
      </c>
      <c r="AO322" s="22">
        <v>24876378320.263504</v>
      </c>
      <c r="AP322" s="22">
        <v>1.5653515894436675E-5</v>
      </c>
      <c r="AQ322" s="23">
        <v>56.352657219972031</v>
      </c>
      <c r="AR322" s="21"/>
      <c r="AS322">
        <v>2950</v>
      </c>
      <c r="AT322">
        <v>3081</v>
      </c>
      <c r="AU322">
        <v>1993.03</v>
      </c>
      <c r="AV322">
        <v>-75.328571428570157</v>
      </c>
      <c r="AW322" s="20">
        <v>0.14407290274454612</v>
      </c>
      <c r="AX322" s="22">
        <v>256147681056.38492</v>
      </c>
      <c r="AY322" s="22">
        <v>256147681056.38492</v>
      </c>
      <c r="AZ322" s="22">
        <v>36903939941.07756</v>
      </c>
      <c r="BA322" s="22">
        <v>1.7635205477819086E-5</v>
      </c>
      <c r="BB322" s="23">
        <v>63.486739720148705</v>
      </c>
      <c r="BC322" s="21">
        <v>0</v>
      </c>
      <c r="BD322">
        <v>3425</v>
      </c>
      <c r="BE322">
        <v>3081</v>
      </c>
      <c r="BF322">
        <v>2598.3279999999977</v>
      </c>
      <c r="BG322">
        <v>69.899999999993923</v>
      </c>
      <c r="BH322" s="20">
        <v>0.1792228531007902</v>
      </c>
      <c r="BI322" s="22">
        <v>280451476681.25562</v>
      </c>
      <c r="BJ322" s="22">
        <v>280451476681.25562</v>
      </c>
      <c r="BK322" s="22">
        <v>50263313807.144363</v>
      </c>
      <c r="BL322" s="22">
        <v>1.9108919999912536E-5</v>
      </c>
      <c r="BM322" s="23">
        <v>68.792111999685133</v>
      </c>
      <c r="BN322" s="21"/>
      <c r="BO322">
        <v>4000</v>
      </c>
      <c r="BP322">
        <v>3081</v>
      </c>
      <c r="BQ322">
        <v>388.2145999999999</v>
      </c>
      <c r="BR322">
        <v>39.231428571427585</v>
      </c>
      <c r="BS322" s="20">
        <v>0.22021304996545513</v>
      </c>
      <c r="BT322" s="22">
        <v>309871860858.73071</v>
      </c>
      <c r="BU322" s="22">
        <v>309871860858.73071</v>
      </c>
      <c r="BV322" s="22">
        <v>68237827578.172226</v>
      </c>
      <c r="BW322" s="22">
        <v>2.0478914185561517E-5</v>
      </c>
      <c r="BX322" s="23">
        <v>73.724091068021465</v>
      </c>
      <c r="BY322" s="21"/>
      <c r="BZ322">
        <v>4500</v>
      </c>
      <c r="CA322">
        <v>3081</v>
      </c>
      <c r="CB322">
        <v>3993.2749999999942</v>
      </c>
      <c r="CC322">
        <v>81.299999999997198</v>
      </c>
      <c r="CD322" s="20">
        <v>0.25330189762739008</v>
      </c>
      <c r="CE322" s="22">
        <v>335454803621.75262</v>
      </c>
      <c r="CF322" s="22">
        <v>335454803621.75262</v>
      </c>
      <c r="CG322" s="22">
        <v>84971338325.613434</v>
      </c>
      <c r="CH322" s="22">
        <v>2.1398069214409273E-5</v>
      </c>
      <c r="CI322" s="23">
        <v>77.033049171873387</v>
      </c>
      <c r="CJ322" s="21">
        <v>18.206869369626475</v>
      </c>
      <c r="CK322">
        <v>5000</v>
      </c>
      <c r="CL322">
        <v>3081</v>
      </c>
      <c r="CM322">
        <v>4780.9439999999913</v>
      </c>
      <c r="CN322">
        <v>86.05714285713475</v>
      </c>
      <c r="CO322" s="20">
        <v>0.28365102378769086</v>
      </c>
      <c r="CP322" s="22">
        <v>361037746384.77441</v>
      </c>
      <c r="CQ322" s="22">
        <v>361037746384.77441</v>
      </c>
      <c r="CR322" s="22">
        <v>102408726388.04195</v>
      </c>
      <c r="CS322" s="22">
        <v>2.213311821154064E-5</v>
      </c>
      <c r="CT322" s="23">
        <v>79.679225561546303</v>
      </c>
      <c r="CU322" s="21"/>
      <c r="CV322">
        <v>1000</v>
      </c>
      <c r="CW322">
        <v>3081</v>
      </c>
      <c r="CX322">
        <v>292.8513999999999</v>
      </c>
      <c r="CY322">
        <v>-0.20571428571624245</v>
      </c>
      <c r="CZ322" s="20">
        <v>7.8455664954653254E-2</v>
      </c>
      <c r="DA322" s="22">
        <v>204981795530.34122</v>
      </c>
      <c r="DB322" s="22">
        <v>204981795530.34122</v>
      </c>
      <c r="DC322" s="22">
        <v>16081983071.93169</v>
      </c>
      <c r="DD322" s="22">
        <v>1.3455022815693004E-5</v>
      </c>
      <c r="DE322" s="23">
        <v>48.438082136494813</v>
      </c>
      <c r="DF322" s="21"/>
    </row>
    <row r="323" spans="1:110" x14ac:dyDescent="0.35">
      <c r="A323">
        <v>1000</v>
      </c>
      <c r="B323">
        <v>3091</v>
      </c>
      <c r="C323">
        <v>292.541</v>
      </c>
      <c r="D323">
        <v>26.314285714284683</v>
      </c>
      <c r="E323" s="20">
        <v>2.9384791856105166E-2</v>
      </c>
      <c r="F323" s="22">
        <v>156374204280.59973</v>
      </c>
      <c r="G323" s="22">
        <v>156374204280.59973</v>
      </c>
      <c r="H323" s="22">
        <v>4595023444.4494925</v>
      </c>
      <c r="I323" s="22">
        <v>7.2273894130600852E-6</v>
      </c>
      <c r="J323" s="23">
        <v>26.018601887016306</v>
      </c>
      <c r="K323" s="21"/>
      <c r="L323">
        <v>1500</v>
      </c>
      <c r="M323">
        <v>3091</v>
      </c>
      <c r="N323">
        <v>597.45199999999943</v>
      </c>
      <c r="O323">
        <v>41.957142857144653</v>
      </c>
      <c r="P323" s="20">
        <v>5.0842106127141323E-2</v>
      </c>
      <c r="Q323" s="22">
        <v>181957147043.62155</v>
      </c>
      <c r="R323" s="22">
        <v>181957147043.62155</v>
      </c>
      <c r="S323" s="22">
        <v>9251084580.5836658</v>
      </c>
      <c r="T323" s="22">
        <v>1.0524120812396807E-5</v>
      </c>
      <c r="U323" s="23">
        <v>37.886834924628509</v>
      </c>
      <c r="W323">
        <v>1950</v>
      </c>
      <c r="X323">
        <v>3091</v>
      </c>
      <c r="Y323">
        <v>988.43999999999926</v>
      </c>
      <c r="Z323">
        <v>48.171428571429587</v>
      </c>
      <c r="AA323" s="20">
        <v>7.5340994884781437E-2</v>
      </c>
      <c r="AB323" s="22">
        <v>204981795530.34122</v>
      </c>
      <c r="AC323" s="22">
        <v>204981795530.34122</v>
      </c>
      <c r="AD323" s="22">
        <v>15443532408.524752</v>
      </c>
      <c r="AE323" s="22">
        <v>1.3169272427892174E-5</v>
      </c>
      <c r="AF323" s="23">
        <v>47.409380740411827</v>
      </c>
      <c r="AG323" s="21"/>
      <c r="AH323">
        <v>2450</v>
      </c>
      <c r="AI323">
        <v>3091</v>
      </c>
      <c r="AJ323">
        <v>1454.9279999999985</v>
      </c>
      <c r="AK323">
        <v>55.928571428574159</v>
      </c>
      <c r="AL323" s="20">
        <v>0.10799912705247974</v>
      </c>
      <c r="AM323" s="22">
        <v>230564738293.36304</v>
      </c>
      <c r="AN323" s="22">
        <v>230564738293.36304</v>
      </c>
      <c r="AO323" s="22">
        <v>24900790464.766655</v>
      </c>
      <c r="AP323" s="22">
        <v>1.56513310221386E-5</v>
      </c>
      <c r="AQ323" s="23">
        <v>56.344791679698965</v>
      </c>
      <c r="AR323" s="21"/>
      <c r="AS323">
        <v>2950</v>
      </c>
      <c r="AT323">
        <v>3091</v>
      </c>
      <c r="AU323">
        <v>1994.4159999999999</v>
      </c>
      <c r="AV323">
        <v>59.399999999998599</v>
      </c>
      <c r="AW323" s="20">
        <v>0.14425803425970182</v>
      </c>
      <c r="AX323" s="22">
        <v>256147681056.38492</v>
      </c>
      <c r="AY323" s="22">
        <v>256147681056.38492</v>
      </c>
      <c r="AZ323" s="22">
        <v>36951360949.375153</v>
      </c>
      <c r="BA323" s="22">
        <v>1.7630732232901014E-5</v>
      </c>
      <c r="BB323" s="23">
        <v>63.470636038443651</v>
      </c>
      <c r="BC323" s="21">
        <v>16.570077757487628</v>
      </c>
      <c r="BD323">
        <v>3425</v>
      </c>
      <c r="BE323">
        <v>3091</v>
      </c>
      <c r="BF323">
        <v>2599.8809999999976</v>
      </c>
      <c r="BG323">
        <v>66.557142857137862</v>
      </c>
      <c r="BH323" s="20">
        <v>0.17948696006875492</v>
      </c>
      <c r="BI323" s="22">
        <v>280451476681.25562</v>
      </c>
      <c r="BJ323" s="22">
        <v>280451476681.25562</v>
      </c>
      <c r="BK323" s="22">
        <v>50337382996.311874</v>
      </c>
      <c r="BL323" s="22">
        <v>1.9101855006903784E-5</v>
      </c>
      <c r="BM323" s="23">
        <v>68.766678024853618</v>
      </c>
      <c r="BN323" s="21"/>
      <c r="BO323">
        <v>4000</v>
      </c>
      <c r="BP323">
        <v>3091</v>
      </c>
      <c r="BQ323">
        <v>389.12999999999988</v>
      </c>
      <c r="BR323">
        <v>29.014285714286615</v>
      </c>
      <c r="BS323" s="20">
        <v>0.22056411186876965</v>
      </c>
      <c r="BT323" s="22">
        <v>309871860858.73071</v>
      </c>
      <c r="BU323" s="22">
        <v>309871860858.73071</v>
      </c>
      <c r="BV323" s="22">
        <v>68346611783.428902</v>
      </c>
      <c r="BW323" s="22">
        <v>2.0468711222547803E-5</v>
      </c>
      <c r="BX323" s="23">
        <v>73.687360401172086</v>
      </c>
      <c r="BY323" s="21"/>
      <c r="BZ323">
        <v>4500</v>
      </c>
      <c r="CA323">
        <v>3091</v>
      </c>
      <c r="CB323">
        <v>3995.1249999999941</v>
      </c>
      <c r="CC323">
        <v>79.285714285710398</v>
      </c>
      <c r="CD323" s="20">
        <v>0.25371694811745127</v>
      </c>
      <c r="CE323" s="22">
        <v>335454803621.75262</v>
      </c>
      <c r="CF323" s="22">
        <v>335454803621.75262</v>
      </c>
      <c r="CG323" s="22">
        <v>85110569006.250015</v>
      </c>
      <c r="CH323" s="22">
        <v>2.1385397441491436E-5</v>
      </c>
      <c r="CI323" s="23">
        <v>76.987430789369171</v>
      </c>
      <c r="CJ323" s="21">
        <v>5.2821070295544565</v>
      </c>
      <c r="CK323">
        <v>5000</v>
      </c>
      <c r="CL323">
        <v>3091</v>
      </c>
      <c r="CM323">
        <v>4782.9479999999912</v>
      </c>
      <c r="CN323">
        <v>85.885714285710236</v>
      </c>
      <c r="CO323" s="20">
        <v>0.28411958443763285</v>
      </c>
      <c r="CP323" s="22">
        <v>361037746384.77441</v>
      </c>
      <c r="CQ323" s="22">
        <v>361037746384.77441</v>
      </c>
      <c r="CR323" s="22">
        <v>102577894469.14159</v>
      </c>
      <c r="CS323" s="22">
        <v>2.2118294201923854E-5</v>
      </c>
      <c r="CT323" s="23">
        <v>79.625859126925874</v>
      </c>
      <c r="CU323" s="21"/>
      <c r="CV323">
        <v>1000</v>
      </c>
      <c r="CW323">
        <v>3091</v>
      </c>
      <c r="CX323">
        <v>292.84659999999985</v>
      </c>
      <c r="CY323">
        <v>-0.30857142856949132</v>
      </c>
      <c r="CZ323" s="20">
        <v>7.8507053954854647E-2</v>
      </c>
      <c r="DA323" s="22">
        <v>204981795530.34122</v>
      </c>
      <c r="DB323" s="22">
        <v>204981795530.34122</v>
      </c>
      <c r="DC323" s="22">
        <v>16092516881.463482</v>
      </c>
      <c r="DD323" s="22">
        <v>1.3454169480152985E-5</v>
      </c>
      <c r="DE323" s="23">
        <v>48.435010128550744</v>
      </c>
      <c r="DF323" s="21"/>
    </row>
    <row r="324" spans="1:110" x14ac:dyDescent="0.35">
      <c r="A324">
        <v>1000</v>
      </c>
      <c r="B324">
        <v>3101</v>
      </c>
      <c r="C324">
        <v>293.15300000000002</v>
      </c>
      <c r="D324">
        <v>26.228571428572423</v>
      </c>
      <c r="E324" s="20">
        <v>2.9388424093538403E-2</v>
      </c>
      <c r="F324" s="22">
        <v>156374204280.59973</v>
      </c>
      <c r="G324" s="22">
        <v>156374204280.59973</v>
      </c>
      <c r="H324" s="22">
        <v>4595591432.6878729</v>
      </c>
      <c r="I324" s="22">
        <v>7.2273628594427235E-6</v>
      </c>
      <c r="J324" s="23">
        <v>26.018506293993806</v>
      </c>
      <c r="K324" s="21"/>
      <c r="L324">
        <v>1500</v>
      </c>
      <c r="M324">
        <v>3101</v>
      </c>
      <c r="N324">
        <v>598.23899999999946</v>
      </c>
      <c r="O324">
        <v>33.728571428572913</v>
      </c>
      <c r="P324" s="20">
        <v>5.0858490218568954E-2</v>
      </c>
      <c r="Q324" s="22">
        <v>181957147043.62155</v>
      </c>
      <c r="R324" s="22">
        <v>181957147043.62155</v>
      </c>
      <c r="S324" s="22">
        <v>9254065783.1167393</v>
      </c>
      <c r="T324" s="22">
        <v>1.0523923803074189E-5</v>
      </c>
      <c r="U324" s="23">
        <v>37.886125691067079</v>
      </c>
      <c r="W324">
        <v>1950</v>
      </c>
      <c r="X324">
        <v>3101</v>
      </c>
      <c r="Y324">
        <v>989.51899999999921</v>
      </c>
      <c r="Z324">
        <v>46.242857142855037</v>
      </c>
      <c r="AA324" s="20">
        <v>7.5386984512446506E-2</v>
      </c>
      <c r="AB324" s="22">
        <v>204981795530.34122</v>
      </c>
      <c r="AC324" s="22">
        <v>204981795530.34122</v>
      </c>
      <c r="AD324" s="22">
        <v>15452959444.979309</v>
      </c>
      <c r="AE324" s="22">
        <v>1.3168522080411692E-5</v>
      </c>
      <c r="AF324" s="23">
        <v>47.406679489482087</v>
      </c>
      <c r="AG324" s="21"/>
      <c r="AH324">
        <v>2450</v>
      </c>
      <c r="AI324">
        <v>3101</v>
      </c>
      <c r="AJ324">
        <v>1456.2109999999984</v>
      </c>
      <c r="AK324">
        <v>54.985714285710081</v>
      </c>
      <c r="AL324" s="20">
        <v>0.10810453013313669</v>
      </c>
      <c r="AM324" s="22">
        <v>230564738293.36304</v>
      </c>
      <c r="AN324" s="22">
        <v>230564738293.36304</v>
      </c>
      <c r="AO324" s="22">
        <v>24925092698.473637</v>
      </c>
      <c r="AP324" s="22">
        <v>1.5649156592510137E-5</v>
      </c>
      <c r="AQ324" s="23">
        <v>56.336963733036491</v>
      </c>
      <c r="AR324" s="21"/>
      <c r="AS324">
        <v>2950</v>
      </c>
      <c r="AT324">
        <v>3101</v>
      </c>
      <c r="AU324">
        <v>1995.846</v>
      </c>
      <c r="AV324">
        <v>61.285714285717013</v>
      </c>
      <c r="AW324" s="20">
        <v>0.14444255811507578</v>
      </c>
      <c r="AX324" s="22">
        <v>256147681056.38492</v>
      </c>
      <c r="AY324" s="22">
        <v>256147681056.38492</v>
      </c>
      <c r="AZ324" s="22">
        <v>36998626307.02877</v>
      </c>
      <c r="BA324" s="22">
        <v>1.7626275928161562E-5</v>
      </c>
      <c r="BB324" s="23">
        <v>63.454593341381624</v>
      </c>
      <c r="BC324" s="21">
        <v>4.7040363581006153</v>
      </c>
      <c r="BD324">
        <v>3425</v>
      </c>
      <c r="BE324">
        <v>3101</v>
      </c>
      <c r="BF324">
        <v>2601.4939999999974</v>
      </c>
      <c r="BG324">
        <v>69.128571428564101</v>
      </c>
      <c r="BH324" s="20">
        <v>0.1797503345303389</v>
      </c>
      <c r="BI324" s="22">
        <v>280451476681.25562</v>
      </c>
      <c r="BJ324" s="22">
        <v>280451476681.25562</v>
      </c>
      <c r="BK324" s="22">
        <v>50411246752.983238</v>
      </c>
      <c r="BL324" s="22">
        <v>1.9094814809344708E-5</v>
      </c>
      <c r="BM324" s="23">
        <v>68.741333313640951</v>
      </c>
      <c r="BN324" s="21"/>
      <c r="BO324">
        <v>4000</v>
      </c>
      <c r="BP324">
        <v>3101</v>
      </c>
      <c r="BQ324">
        <v>389.8069999999999</v>
      </c>
      <c r="BR324">
        <v>28.679999999999545</v>
      </c>
      <c r="BS324" s="20">
        <v>0.22091427361284463</v>
      </c>
      <c r="BT324" s="22">
        <v>309871860858.73071</v>
      </c>
      <c r="BU324" s="22">
        <v>309871860858.73071</v>
      </c>
      <c r="BV324" s="22">
        <v>68455117054.666954</v>
      </c>
      <c r="BW324" s="22">
        <v>2.0458544543492444E-5</v>
      </c>
      <c r="BX324" s="23">
        <v>73.650760356572803</v>
      </c>
      <c r="BY324" s="21"/>
      <c r="BZ324">
        <v>4500</v>
      </c>
      <c r="CA324">
        <v>3101</v>
      </c>
      <c r="CB324">
        <v>3997.0029999999942</v>
      </c>
      <c r="CC324">
        <v>80.485714285720988</v>
      </c>
      <c r="CD324" s="20">
        <v>0.25413094854812557</v>
      </c>
      <c r="CE324" s="22">
        <v>335454803621.75262</v>
      </c>
      <c r="CF324" s="22">
        <v>335454803621.75262</v>
      </c>
      <c r="CG324" s="22">
        <v>85249447439.421188</v>
      </c>
      <c r="CH324" s="22">
        <v>2.1372772670118989E-5</v>
      </c>
      <c r="CI324" s="23">
        <v>76.941981612428364</v>
      </c>
      <c r="CJ324" s="21">
        <v>12.558041259761685</v>
      </c>
      <c r="CK324">
        <v>5000</v>
      </c>
      <c r="CL324">
        <v>3101</v>
      </c>
      <c r="CM324">
        <v>4784.9759999999915</v>
      </c>
      <c r="CN324">
        <v>86.914285714296327</v>
      </c>
      <c r="CO324" s="20">
        <v>0.28458695300727799</v>
      </c>
      <c r="CP324" s="22">
        <v>361037746384.77441</v>
      </c>
      <c r="CQ324" s="22">
        <v>361037746384.77441</v>
      </c>
      <c r="CR324" s="22">
        <v>102746632164.25734</v>
      </c>
      <c r="CS324" s="22">
        <v>2.2103527674862486E-5</v>
      </c>
      <c r="CT324" s="23">
        <v>79.572699629504953</v>
      </c>
      <c r="CU324" s="21"/>
      <c r="CV324">
        <v>1000</v>
      </c>
      <c r="CW324">
        <v>3101</v>
      </c>
      <c r="CX324">
        <v>292.8393999999999</v>
      </c>
      <c r="CY324">
        <v>0.74571428571467946</v>
      </c>
      <c r="CZ324" s="20">
        <v>7.8558108094235635E-2</v>
      </c>
      <c r="DA324" s="22">
        <v>204981795530.34122</v>
      </c>
      <c r="DB324" s="22">
        <v>204981795530.34122</v>
      </c>
      <c r="DC324" s="22">
        <v>16102982050.623053</v>
      </c>
      <c r="DD324" s="22">
        <v>1.3453321812291918E-5</v>
      </c>
      <c r="DE324" s="23">
        <v>48.431958524250902</v>
      </c>
      <c r="DF324" s="21"/>
    </row>
    <row r="325" spans="1:110" x14ac:dyDescent="0.35">
      <c r="A325">
        <v>1000</v>
      </c>
      <c r="B325">
        <v>3111</v>
      </c>
      <c r="C325">
        <v>293.69800000000004</v>
      </c>
      <c r="D325">
        <v>23.35714285714354</v>
      </c>
      <c r="E325" s="20">
        <v>2.9392003595347341E-2</v>
      </c>
      <c r="F325" s="22">
        <v>156374204280.59973</v>
      </c>
      <c r="G325" s="22">
        <v>156374204280.59973</v>
      </c>
      <c r="H325" s="22">
        <v>4596151174.434967</v>
      </c>
      <c r="I325" s="22">
        <v>7.2273366915421439E-6</v>
      </c>
      <c r="J325" s="23">
        <v>26.018412089551717</v>
      </c>
      <c r="K325" s="21"/>
      <c r="L325">
        <v>1500</v>
      </c>
      <c r="M325">
        <v>3111</v>
      </c>
      <c r="N325">
        <v>597.70899999999949</v>
      </c>
      <c r="O325">
        <v>-7.5714285714281822</v>
      </c>
      <c r="P325" s="20">
        <v>5.0874710207338796E-2</v>
      </c>
      <c r="Q325" s="22">
        <v>181957147043.62155</v>
      </c>
      <c r="R325" s="22">
        <v>181957147043.62155</v>
      </c>
      <c r="S325" s="22">
        <v>9257017125.9983788</v>
      </c>
      <c r="T325" s="22">
        <v>1.0523728774257478E-5</v>
      </c>
      <c r="U325" s="23">
        <v>37.885423587326919</v>
      </c>
      <c r="W325">
        <v>1950</v>
      </c>
      <c r="X325">
        <v>3111</v>
      </c>
      <c r="Y325">
        <v>990.6299999999992</v>
      </c>
      <c r="Z325">
        <v>47.614285714285288</v>
      </c>
      <c r="AA325" s="20">
        <v>7.5432660036804752E-2</v>
      </c>
      <c r="AB325" s="22">
        <v>204981795530.34122</v>
      </c>
      <c r="AC325" s="22">
        <v>204981795530.34122</v>
      </c>
      <c r="AD325" s="22">
        <v>15462322095.974052</v>
      </c>
      <c r="AE325" s="22">
        <v>1.3167776942335581E-5</v>
      </c>
      <c r="AF325" s="23">
        <v>47.403996992408089</v>
      </c>
      <c r="AG325" s="21"/>
      <c r="AH325">
        <v>2450</v>
      </c>
      <c r="AI325">
        <v>3111</v>
      </c>
      <c r="AJ325">
        <v>1457.5339999999985</v>
      </c>
      <c r="AK325">
        <v>56.700000000003982</v>
      </c>
      <c r="AL325" s="20">
        <v>0.10820945934948326</v>
      </c>
      <c r="AM325" s="22">
        <v>230564738293.36304</v>
      </c>
      <c r="AN325" s="22">
        <v>230564738293.36304</v>
      </c>
      <c r="AO325" s="22">
        <v>24949285675.779911</v>
      </c>
      <c r="AP325" s="22">
        <v>1.5646992538573922E-5</v>
      </c>
      <c r="AQ325" s="23">
        <v>56.329173138866118</v>
      </c>
      <c r="AR325" s="21"/>
      <c r="AS325">
        <v>2950</v>
      </c>
      <c r="AT325">
        <v>3111</v>
      </c>
      <c r="AU325">
        <v>1997.2149999999999</v>
      </c>
      <c r="AV325">
        <v>58.671428571424912</v>
      </c>
      <c r="AW325" s="20">
        <v>0.14462647743712048</v>
      </c>
      <c r="AX325" s="22">
        <v>256147681056.38492</v>
      </c>
      <c r="AY325" s="22">
        <v>256147681056.38492</v>
      </c>
      <c r="AZ325" s="22">
        <v>37045736814.871986</v>
      </c>
      <c r="BA325" s="22">
        <v>1.7621836464186062E-5</v>
      </c>
      <c r="BB325" s="23">
        <v>63.438611271069824</v>
      </c>
      <c r="BC325" s="21">
        <v>22.726030891793759</v>
      </c>
      <c r="BD325">
        <v>3425</v>
      </c>
      <c r="BE325">
        <v>3111</v>
      </c>
      <c r="BF325">
        <v>2603.0689999999972</v>
      </c>
      <c r="BG325">
        <v>67.499999999992212</v>
      </c>
      <c r="BH325" s="20">
        <v>0.18001297988424605</v>
      </c>
      <c r="BI325" s="22">
        <v>280451476681.25562</v>
      </c>
      <c r="BJ325" s="22">
        <v>280451476681.25562</v>
      </c>
      <c r="BK325" s="22">
        <v>50484906030.329971</v>
      </c>
      <c r="BL325" s="22">
        <v>1.9087799267437962E-5</v>
      </c>
      <c r="BM325" s="23">
        <v>68.716077362776659</v>
      </c>
      <c r="BN325" s="21"/>
      <c r="BO325">
        <v>4000</v>
      </c>
      <c r="BP325">
        <v>3111</v>
      </c>
      <c r="BQ325">
        <v>390.47619999999989</v>
      </c>
      <c r="BR325">
        <v>56.974285714286623</v>
      </c>
      <c r="BS325" s="20">
        <v>0.22126353904078033</v>
      </c>
      <c r="BT325" s="22">
        <v>309871860858.73071</v>
      </c>
      <c r="BU325" s="22">
        <v>309871860858.73071</v>
      </c>
      <c r="BV325" s="22">
        <v>68563344582.755013</v>
      </c>
      <c r="BW325" s="22">
        <v>2.04484139440159E-5</v>
      </c>
      <c r="BX325" s="23">
        <v>73.61429019845724</v>
      </c>
      <c r="BY325" s="21"/>
      <c r="BZ325">
        <v>4500</v>
      </c>
      <c r="CA325">
        <v>3111</v>
      </c>
      <c r="CB325">
        <v>4023.588999999994</v>
      </c>
      <c r="CC325">
        <v>379.79999999999694</v>
      </c>
      <c r="CD325" s="20">
        <v>0.25454390327615922</v>
      </c>
      <c r="CE325" s="22">
        <v>335454803621.75262</v>
      </c>
      <c r="CF325" s="22">
        <v>335454803621.75262</v>
      </c>
      <c r="CG325" s="22">
        <v>85387975086.618393</v>
      </c>
      <c r="CH325" s="22">
        <v>2.136019462779978E-5</v>
      </c>
      <c r="CI325" s="23">
        <v>76.896700660079205</v>
      </c>
      <c r="CJ325" s="21">
        <v>0</v>
      </c>
      <c r="CK325">
        <v>5000</v>
      </c>
      <c r="CL325">
        <v>3111</v>
      </c>
      <c r="CM325">
        <v>4786.9299999999912</v>
      </c>
      <c r="CN325">
        <v>83.742857142845295</v>
      </c>
      <c r="CO325" s="20">
        <v>0.28505313443947933</v>
      </c>
      <c r="CP325" s="22">
        <v>361037746384.77441</v>
      </c>
      <c r="CQ325" s="22">
        <v>361037746384.77441</v>
      </c>
      <c r="CR325" s="22">
        <v>102914941257.94574</v>
      </c>
      <c r="CS325" s="22">
        <v>2.2088818284061888E-5</v>
      </c>
      <c r="CT325" s="23">
        <v>79.519745822622795</v>
      </c>
      <c r="CU325" s="21"/>
      <c r="CV325">
        <v>1000</v>
      </c>
      <c r="CW325">
        <v>3111</v>
      </c>
      <c r="CX325">
        <v>292.85679999999991</v>
      </c>
      <c r="CY325">
        <v>-0.45428571428617809</v>
      </c>
      <c r="CZ325" s="20">
        <v>7.8608829836328081E-2</v>
      </c>
      <c r="DA325" s="22">
        <v>204981795530.34122</v>
      </c>
      <c r="DB325" s="22">
        <v>204981795530.34122</v>
      </c>
      <c r="DC325" s="22">
        <v>16113379084.389589</v>
      </c>
      <c r="DD325" s="22">
        <v>1.3452479769092717E-5</v>
      </c>
      <c r="DE325" s="23">
        <v>48.428927168733779</v>
      </c>
      <c r="DF325" s="21"/>
    </row>
    <row r="326" spans="1:110" x14ac:dyDescent="0.35">
      <c r="A326">
        <v>1000</v>
      </c>
      <c r="B326">
        <v>3121</v>
      </c>
      <c r="C326">
        <v>294.29100000000005</v>
      </c>
      <c r="D326">
        <v>25.414285714286475</v>
      </c>
      <c r="E326" s="20">
        <v>2.9395531130804453E-2</v>
      </c>
      <c r="F326" s="22">
        <v>156374204280.59973</v>
      </c>
      <c r="G326" s="22">
        <v>156374204280.59973</v>
      </c>
      <c r="H326" s="22">
        <v>4596702789.9851446</v>
      </c>
      <c r="I326" s="22">
        <v>7.2273109037262762E-6</v>
      </c>
      <c r="J326" s="23">
        <v>26.018319253414596</v>
      </c>
      <c r="K326" s="21"/>
      <c r="L326">
        <v>1500</v>
      </c>
      <c r="M326">
        <v>3121</v>
      </c>
      <c r="N326">
        <v>598.52799999999945</v>
      </c>
      <c r="O326">
        <v>35.099999999998289</v>
      </c>
      <c r="P326" s="20">
        <v>5.0890767785683091E-2</v>
      </c>
      <c r="Q326" s="22">
        <v>181957147043.62155</v>
      </c>
      <c r="R326" s="22">
        <v>181957147043.62155</v>
      </c>
      <c r="S326" s="22">
        <v>9259938917.1423378</v>
      </c>
      <c r="T326" s="22">
        <v>1.0523535705380626E-5</v>
      </c>
      <c r="U326" s="23">
        <v>37.884728539370258</v>
      </c>
      <c r="W326">
        <v>1950</v>
      </c>
      <c r="X326">
        <v>3121</v>
      </c>
      <c r="Y326">
        <v>991.73399999999924</v>
      </c>
      <c r="Z326">
        <v>47.314285714287507</v>
      </c>
      <c r="AA326" s="20">
        <v>7.5478023842489889E-2</v>
      </c>
      <c r="AB326" s="22">
        <v>204981795530.34122</v>
      </c>
      <c r="AC326" s="22">
        <v>204981795530.34122</v>
      </c>
      <c r="AD326" s="22">
        <v>15471620850.315481</v>
      </c>
      <c r="AE326" s="22">
        <v>1.3167036973014075E-5</v>
      </c>
      <c r="AF326" s="23">
        <v>47.401333102850671</v>
      </c>
      <c r="AG326" s="21"/>
      <c r="AH326">
        <v>2450</v>
      </c>
      <c r="AI326">
        <v>3121</v>
      </c>
      <c r="AJ326">
        <v>1458.8759999999986</v>
      </c>
      <c r="AK326">
        <v>57.514285714289919</v>
      </c>
      <c r="AL326" s="20">
        <v>0.10831391751628323</v>
      </c>
      <c r="AM326" s="22">
        <v>230564738293.36304</v>
      </c>
      <c r="AN326" s="22">
        <v>230564738293.36304</v>
      </c>
      <c r="AO326" s="22">
        <v>24973370045.670753</v>
      </c>
      <c r="AP326" s="22">
        <v>1.5644838793944782E-5</v>
      </c>
      <c r="AQ326" s="23">
        <v>56.321419658201215</v>
      </c>
      <c r="AR326" s="21"/>
      <c r="AS326">
        <v>2950</v>
      </c>
      <c r="AT326">
        <v>3121</v>
      </c>
      <c r="AU326">
        <v>1998.6469999999999</v>
      </c>
      <c r="AV326">
        <v>61.37142857142927</v>
      </c>
      <c r="AW326" s="20">
        <v>0.14480979532727739</v>
      </c>
      <c r="AX326" s="22">
        <v>256147681056.38492</v>
      </c>
      <c r="AY326" s="22">
        <v>256147681056.38492</v>
      </c>
      <c r="AZ326" s="22">
        <v>37092693267.331825</v>
      </c>
      <c r="BA326" s="22">
        <v>1.7617413742423203E-5</v>
      </c>
      <c r="BB326" s="23">
        <v>63.422689472723533</v>
      </c>
      <c r="BC326" s="21">
        <v>4.2076712851785532</v>
      </c>
      <c r="BD326">
        <v>3425</v>
      </c>
      <c r="BE326">
        <v>3121</v>
      </c>
      <c r="BF326">
        <v>2604.7249999999972</v>
      </c>
      <c r="BG326">
        <v>70.971428571426401</v>
      </c>
      <c r="BH326" s="20">
        <v>0.18027489950293182</v>
      </c>
      <c r="BI326" s="22">
        <v>280451476681.25562</v>
      </c>
      <c r="BJ326" s="22">
        <v>280451476681.25562</v>
      </c>
      <c r="BK326" s="22">
        <v>50558361774.162186</v>
      </c>
      <c r="BL326" s="22">
        <v>1.9080808242576637E-5</v>
      </c>
      <c r="BM326" s="23">
        <v>68.690909673275897</v>
      </c>
      <c r="BN326" s="21"/>
      <c r="BO326">
        <v>4000</v>
      </c>
      <c r="BP326">
        <v>3121</v>
      </c>
      <c r="BQ326">
        <v>391.80559999999991</v>
      </c>
      <c r="BR326">
        <v>55.799999999998469</v>
      </c>
      <c r="BS326" s="20">
        <v>0.2216119119676799</v>
      </c>
      <c r="BT326" s="22">
        <v>309871860858.73071</v>
      </c>
      <c r="BU326" s="22">
        <v>309871860858.73071</v>
      </c>
      <c r="BV326" s="22">
        <v>68671295549.886185</v>
      </c>
      <c r="BW326" s="22">
        <v>2.0438319221450675E-5</v>
      </c>
      <c r="BX326" s="23">
        <v>73.577949197222424</v>
      </c>
      <c r="BY326" s="21"/>
      <c r="BZ326">
        <v>4500</v>
      </c>
      <c r="CA326">
        <v>3121</v>
      </c>
      <c r="CB326">
        <v>4024.8199999999943</v>
      </c>
      <c r="CC326">
        <v>52.757142857152367</v>
      </c>
      <c r="CD326" s="20">
        <v>0.25495581662793293</v>
      </c>
      <c r="CE326" s="22">
        <v>335454803621.75262</v>
      </c>
      <c r="CF326" s="22">
        <v>335454803621.75262</v>
      </c>
      <c r="CG326" s="22">
        <v>85526153399.14682</v>
      </c>
      <c r="CH326" s="22">
        <v>2.1347663044337175E-5</v>
      </c>
      <c r="CI326" s="23">
        <v>76.851586959613826</v>
      </c>
      <c r="CJ326" s="21">
        <v>580.54223660663979</v>
      </c>
      <c r="CK326">
        <v>5000</v>
      </c>
      <c r="CL326">
        <v>3121</v>
      </c>
      <c r="CM326">
        <v>4788.919999999991</v>
      </c>
      <c r="CN326">
        <v>85.285714285704941</v>
      </c>
      <c r="CO326" s="20">
        <v>0.28551813364344708</v>
      </c>
      <c r="CP326" s="22">
        <v>361037746384.77441</v>
      </c>
      <c r="CQ326" s="22">
        <v>361037746384.77441</v>
      </c>
      <c r="CR326" s="22">
        <v>103082823522.61697</v>
      </c>
      <c r="CS326" s="22">
        <v>2.2074165686205484E-5</v>
      </c>
      <c r="CT326" s="23">
        <v>79.466996470339737</v>
      </c>
      <c r="CU326" s="21"/>
      <c r="CV326">
        <v>1000</v>
      </c>
      <c r="CW326">
        <v>3121</v>
      </c>
      <c r="CX326">
        <v>292.8461999999999</v>
      </c>
      <c r="CY326">
        <v>-0.79714285714495814</v>
      </c>
      <c r="CZ326" s="20">
        <v>7.8659221622846914E-2</v>
      </c>
      <c r="DA326" s="22">
        <v>204981795530.34122</v>
      </c>
      <c r="DB326" s="22">
        <v>204981795530.34122</v>
      </c>
      <c r="DC326" s="22">
        <v>16123708483.270201</v>
      </c>
      <c r="DD326" s="22">
        <v>1.3451643307935322E-5</v>
      </c>
      <c r="DE326" s="23">
        <v>48.425915908567163</v>
      </c>
      <c r="DF326" s="21"/>
    </row>
    <row r="327" spans="1:110" x14ac:dyDescent="0.35">
      <c r="A327">
        <v>1000</v>
      </c>
      <c r="B327">
        <v>3131</v>
      </c>
      <c r="C327">
        <v>294.88200000000006</v>
      </c>
      <c r="D327">
        <v>25.328571428571781</v>
      </c>
      <c r="E327" s="20">
        <v>2.9399007457856344E-2</v>
      </c>
      <c r="F327" s="22">
        <v>156374204280.59973</v>
      </c>
      <c r="G327" s="22">
        <v>156374204280.59973</v>
      </c>
      <c r="H327" s="22">
        <v>4597246397.8617029</v>
      </c>
      <c r="I327" s="22">
        <v>7.2272854904461228E-6</v>
      </c>
      <c r="J327" s="23">
        <v>26.018227765606042</v>
      </c>
      <c r="K327" s="21"/>
      <c r="L327">
        <v>1500</v>
      </c>
      <c r="M327">
        <v>3131</v>
      </c>
      <c r="N327">
        <v>599.37499999999943</v>
      </c>
      <c r="O327">
        <v>36.299999999999145</v>
      </c>
      <c r="P327" s="20">
        <v>5.0906664627414819E-2</v>
      </c>
      <c r="Q327" s="22">
        <v>181957147043.62155</v>
      </c>
      <c r="R327" s="22">
        <v>181957147043.62155</v>
      </c>
      <c r="S327" s="22">
        <v>9262831461.1108456</v>
      </c>
      <c r="T327" s="22">
        <v>1.0523344576104243E-5</v>
      </c>
      <c r="U327" s="23">
        <v>37.884040473975276</v>
      </c>
      <c r="W327">
        <v>1950</v>
      </c>
      <c r="X327">
        <v>3131</v>
      </c>
      <c r="Y327">
        <v>989.76999999999919</v>
      </c>
      <c r="Z327">
        <v>-28.057142857143653</v>
      </c>
      <c r="AA327" s="20">
        <v>7.552307829274825E-2</v>
      </c>
      <c r="AB327" s="22">
        <v>204981795530.34122</v>
      </c>
      <c r="AC327" s="22">
        <v>204981795530.34122</v>
      </c>
      <c r="AD327" s="22">
        <v>15480856192.426073</v>
      </c>
      <c r="AE327" s="22">
        <v>1.3166302132176127E-5</v>
      </c>
      <c r="AF327" s="23">
        <v>47.398687675834054</v>
      </c>
      <c r="AG327" s="21"/>
      <c r="AH327">
        <v>2450</v>
      </c>
      <c r="AI327">
        <v>3131</v>
      </c>
      <c r="AJ327">
        <v>1460.2339999999986</v>
      </c>
      <c r="AK327">
        <v>58.199999999997743</v>
      </c>
      <c r="AL327" s="20">
        <v>0.10841790742509613</v>
      </c>
      <c r="AM327" s="22">
        <v>230564738293.36304</v>
      </c>
      <c r="AN327" s="22">
        <v>230564738293.36304</v>
      </c>
      <c r="AO327" s="22">
        <v>24997346451.781349</v>
      </c>
      <c r="AP327" s="22">
        <v>1.5642695292822825E-5</v>
      </c>
      <c r="AQ327" s="23">
        <v>56.313703054162168</v>
      </c>
      <c r="AR327" s="21"/>
      <c r="AS327">
        <v>2950</v>
      </c>
      <c r="AT327">
        <v>3131</v>
      </c>
      <c r="AU327">
        <v>2000.0829999999999</v>
      </c>
      <c r="AV327">
        <v>61.542857142853798</v>
      </c>
      <c r="AW327" s="20">
        <v>0.14499251486225542</v>
      </c>
      <c r="AX327" s="22">
        <v>256147681056.38492</v>
      </c>
      <c r="AY327" s="22">
        <v>256147681056.38492</v>
      </c>
      <c r="AZ327" s="22">
        <v>37139496452.500153</v>
      </c>
      <c r="BA327" s="22">
        <v>1.7613007665174924E-5</v>
      </c>
      <c r="BB327" s="23">
        <v>63.406827594629725</v>
      </c>
      <c r="BC327" s="21">
        <v>3.4743858450937535</v>
      </c>
      <c r="BD327">
        <v>3425</v>
      </c>
      <c r="BE327">
        <v>3131</v>
      </c>
      <c r="BF327">
        <v>2606.366999999997</v>
      </c>
      <c r="BG327">
        <v>70.371428571421092</v>
      </c>
      <c r="BH327" s="20">
        <v>0.18053609673289467</v>
      </c>
      <c r="BI327" s="22">
        <v>280451476681.25562</v>
      </c>
      <c r="BJ327" s="22">
        <v>280451476681.25562</v>
      </c>
      <c r="BK327" s="22">
        <v>50631614923.010315</v>
      </c>
      <c r="BL327" s="22">
        <v>1.9073841597330463E-5</v>
      </c>
      <c r="BM327" s="23">
        <v>68.665829750389662</v>
      </c>
      <c r="BN327" s="21"/>
      <c r="BO327">
        <v>4000</v>
      </c>
      <c r="BP327">
        <v>3131</v>
      </c>
      <c r="BQ327">
        <v>393.10759999999988</v>
      </c>
      <c r="BR327">
        <v>53.134285714285824</v>
      </c>
      <c r="BS327" s="20">
        <v>0.22195939618095376</v>
      </c>
      <c r="BT327" s="22">
        <v>309871860858.73071</v>
      </c>
      <c r="BU327" s="22">
        <v>309871860858.73071</v>
      </c>
      <c r="BV327" s="22">
        <v>68778971129.672394</v>
      </c>
      <c r="BW327" s="22">
        <v>2.0428260174821732E-5</v>
      </c>
      <c r="BX327" s="23">
        <v>73.54173662935824</v>
      </c>
      <c r="BY327" s="21"/>
      <c r="BZ327">
        <v>4500</v>
      </c>
      <c r="CA327">
        <v>3131</v>
      </c>
      <c r="CB327">
        <v>4026.4569999999944</v>
      </c>
      <c r="CC327">
        <v>70.157142857150191</v>
      </c>
      <c r="CD327" s="20">
        <v>0.2553666928997807</v>
      </c>
      <c r="CE327" s="22">
        <v>335454803621.75262</v>
      </c>
      <c r="CF327" s="22">
        <v>335454803621.75262</v>
      </c>
      <c r="CG327" s="22">
        <v>85663983818.232346</v>
      </c>
      <c r="CH327" s="22">
        <v>2.1335177651804019E-5</v>
      </c>
      <c r="CI327" s="23">
        <v>76.806639546494466</v>
      </c>
      <c r="CJ327" s="21">
        <v>44.215806221600474</v>
      </c>
      <c r="CK327">
        <v>5000</v>
      </c>
      <c r="CL327">
        <v>3131</v>
      </c>
      <c r="CM327">
        <v>4790.9429999999911</v>
      </c>
      <c r="CN327">
        <v>86.700000000005929</v>
      </c>
      <c r="CO327" s="20">
        <v>0.28598195549509048</v>
      </c>
      <c r="CP327" s="22">
        <v>361037746384.77441</v>
      </c>
      <c r="CQ327" s="22">
        <v>361037746384.77441</v>
      </c>
      <c r="CR327" s="22">
        <v>103250280718.65833</v>
      </c>
      <c r="CS327" s="22">
        <v>2.2059569540920769E-5</v>
      </c>
      <c r="CT327" s="23">
        <v>79.414450347314769</v>
      </c>
      <c r="CU327" s="21"/>
      <c r="CV327">
        <v>1000</v>
      </c>
      <c r="CW327">
        <v>3131</v>
      </c>
      <c r="CX327">
        <v>292.82759999999985</v>
      </c>
      <c r="CY327">
        <v>0.77142857143225496</v>
      </c>
      <c r="CZ327" s="20">
        <v>7.8709285873932514E-2</v>
      </c>
      <c r="DA327" s="22">
        <v>204981795530.34122</v>
      </c>
      <c r="DB327" s="22">
        <v>204981795530.34122</v>
      </c>
      <c r="DC327" s="22">
        <v>16133970743.349609</v>
      </c>
      <c r="DD327" s="22">
        <v>1.345081238659212E-5</v>
      </c>
      <c r="DE327" s="23">
        <v>48.422924591731629</v>
      </c>
      <c r="DF327" s="21"/>
    </row>
    <row r="328" spans="1:110" x14ac:dyDescent="0.35">
      <c r="A328">
        <v>1000</v>
      </c>
      <c r="B328">
        <v>3141</v>
      </c>
      <c r="C328">
        <v>295.51400000000007</v>
      </c>
      <c r="D328">
        <v>27.085714285714506</v>
      </c>
      <c r="E328" s="20">
        <v>2.9402433323293495E-2</v>
      </c>
      <c r="F328" s="22">
        <v>156374204280.59973</v>
      </c>
      <c r="G328" s="22">
        <v>156374204280.59973</v>
      </c>
      <c r="H328" s="22">
        <v>4597782114.8434095</v>
      </c>
      <c r="I328" s="22">
        <v>7.2272604462345173E-6</v>
      </c>
      <c r="J328" s="23">
        <v>26.018137606444263</v>
      </c>
      <c r="K328" s="21"/>
      <c r="L328">
        <v>1500</v>
      </c>
      <c r="M328">
        <v>3141</v>
      </c>
      <c r="N328">
        <v>600.27499999999941</v>
      </c>
      <c r="O328">
        <v>38.571428571427596</v>
      </c>
      <c r="P328" s="20">
        <v>5.0922402388147513E-2</v>
      </c>
      <c r="Q328" s="22">
        <v>181957147043.62155</v>
      </c>
      <c r="R328" s="22">
        <v>181957147043.62155</v>
      </c>
      <c r="S328" s="22">
        <v>9265695059.154623</v>
      </c>
      <c r="T328" s="22">
        <v>1.0523155366312825E-5</v>
      </c>
      <c r="U328" s="23">
        <v>37.883359318726171</v>
      </c>
      <c r="W328">
        <v>1950</v>
      </c>
      <c r="X328">
        <v>3141</v>
      </c>
      <c r="Y328">
        <v>990.79599999999914</v>
      </c>
      <c r="Z328">
        <v>43.971428571426586</v>
      </c>
      <c r="AA328" s="20">
        <v>7.5567825729676255E-2</v>
      </c>
      <c r="AB328" s="22">
        <v>204981795530.34122</v>
      </c>
      <c r="AC328" s="22">
        <v>204981795530.34122</v>
      </c>
      <c r="AD328" s="22">
        <v>15490028602.392956</v>
      </c>
      <c r="AE328" s="22">
        <v>1.3165572379925046E-5</v>
      </c>
      <c r="AF328" s="23">
        <v>47.396060567730167</v>
      </c>
      <c r="AG328" s="21"/>
      <c r="AH328">
        <v>2450</v>
      </c>
      <c r="AI328">
        <v>3141</v>
      </c>
      <c r="AJ328">
        <v>1461.5299999999986</v>
      </c>
      <c r="AK328">
        <v>55.542857142859255</v>
      </c>
      <c r="AL328" s="20">
        <v>0.10852143184453419</v>
      </c>
      <c r="AM328" s="22">
        <v>230564738293.36304</v>
      </c>
      <c r="AN328" s="22">
        <v>230564738293.36304</v>
      </c>
      <c r="AO328" s="22">
        <v>25021215532.456059</v>
      </c>
      <c r="AP328" s="22">
        <v>1.5640561969986628E-5</v>
      </c>
      <c r="AQ328" s="23">
        <v>56.306023091951857</v>
      </c>
      <c r="AR328" s="21"/>
      <c r="AS328">
        <v>2950</v>
      </c>
      <c r="AT328">
        <v>3141</v>
      </c>
      <c r="AU328">
        <v>2001.3969999999999</v>
      </c>
      <c r="AV328">
        <v>56.31428571428907</v>
      </c>
      <c r="AW328" s="20">
        <v>0.14517463909430545</v>
      </c>
      <c r="AX328" s="22">
        <v>256147681056.38492</v>
      </c>
      <c r="AY328" s="22">
        <v>256147681056.38492</v>
      </c>
      <c r="AZ328" s="22">
        <v>37186147152.203941</v>
      </c>
      <c r="BA328" s="22">
        <v>1.760861813558649E-5</v>
      </c>
      <c r="BB328" s="23">
        <v>63.391025288111365</v>
      </c>
      <c r="BC328" s="21">
        <v>50.080242995702548</v>
      </c>
      <c r="BD328">
        <v>3425</v>
      </c>
      <c r="BE328">
        <v>3141</v>
      </c>
      <c r="BF328">
        <v>2599.4299999999971</v>
      </c>
      <c r="BG328">
        <v>-99.099999999998545</v>
      </c>
      <c r="BH328" s="20">
        <v>0.18079657489496359</v>
      </c>
      <c r="BI328" s="22">
        <v>280451476681.25562</v>
      </c>
      <c r="BJ328" s="22">
        <v>280451476681.25562</v>
      </c>
      <c r="BK328" s="22">
        <v>50704666408.205765</v>
      </c>
      <c r="BL328" s="22">
        <v>1.9066899195432174E-5</v>
      </c>
      <c r="BM328" s="23">
        <v>68.640837103555825</v>
      </c>
      <c r="BN328" s="21"/>
      <c r="BO328">
        <v>4000</v>
      </c>
      <c r="BP328">
        <v>3141</v>
      </c>
      <c r="BQ328">
        <v>394.34739999999988</v>
      </c>
      <c r="BR328">
        <v>55.87714285714145</v>
      </c>
      <c r="BS328" s="20">
        <v>0.22230599544061963</v>
      </c>
      <c r="BT328" s="22">
        <v>309871860858.73071</v>
      </c>
      <c r="BU328" s="22">
        <v>309871860858.73071</v>
      </c>
      <c r="BV328" s="22">
        <v>68886372487.237305</v>
      </c>
      <c r="BW328" s="22">
        <v>2.0418236604827246E-5</v>
      </c>
      <c r="BX328" s="23">
        <v>73.505651777378091</v>
      </c>
      <c r="BY328" s="21"/>
      <c r="BZ328">
        <v>4500</v>
      </c>
      <c r="CA328">
        <v>3141</v>
      </c>
      <c r="CB328">
        <v>4028.0859999999943</v>
      </c>
      <c r="CC328">
        <v>69.814285714281667</v>
      </c>
      <c r="CD328" s="20">
        <v>0.25577653635830444</v>
      </c>
      <c r="CE328" s="22">
        <v>335454803621.75262</v>
      </c>
      <c r="CF328" s="22">
        <v>335454803621.75262</v>
      </c>
      <c r="CG328" s="22">
        <v>85801467775.12709</v>
      </c>
      <c r="CH328" s="22">
        <v>2.1322738184516992E-5</v>
      </c>
      <c r="CI328" s="23">
        <v>76.761857464261169</v>
      </c>
      <c r="CJ328" s="21">
        <v>48.268753221113244</v>
      </c>
      <c r="CK328">
        <v>5000</v>
      </c>
      <c r="CL328">
        <v>3141</v>
      </c>
      <c r="CM328">
        <v>4793.0179999999909</v>
      </c>
      <c r="CN328">
        <v>88.928571428563629</v>
      </c>
      <c r="CO328" s="20">
        <v>0.28644460483735484</v>
      </c>
      <c r="CP328" s="22">
        <v>361037746384.77441</v>
      </c>
      <c r="CQ328" s="22">
        <v>361037746384.77441</v>
      </c>
      <c r="CR328" s="22">
        <v>103417314594.55585</v>
      </c>
      <c r="CS328" s="22">
        <v>2.2045029510745857E-5</v>
      </c>
      <c r="CT328" s="23">
        <v>79.362106238685087</v>
      </c>
      <c r="CU328" s="21"/>
      <c r="CV328">
        <v>1000</v>
      </c>
      <c r="CW328">
        <v>3141</v>
      </c>
      <c r="CX328">
        <v>292.84559999999993</v>
      </c>
      <c r="CY328">
        <v>0.58285714285700263</v>
      </c>
      <c r="CZ328" s="20">
        <v>7.8759024988389825E-2</v>
      </c>
      <c r="DA328" s="22">
        <v>204981795530.34122</v>
      </c>
      <c r="DB328" s="22">
        <v>204981795530.34122</v>
      </c>
      <c r="DC328" s="22">
        <v>16144166356.339157</v>
      </c>
      <c r="DD328" s="22">
        <v>1.3449986963223389E-5</v>
      </c>
      <c r="DE328" s="23">
        <v>48.419953067604197</v>
      </c>
      <c r="DF328" s="21"/>
    </row>
    <row r="329" spans="1:110" x14ac:dyDescent="0.35">
      <c r="A329">
        <v>1000</v>
      </c>
      <c r="B329">
        <v>3151</v>
      </c>
      <c r="C329">
        <v>296.10300000000007</v>
      </c>
      <c r="D329">
        <v>25.242857142857087</v>
      </c>
      <c r="E329" s="20">
        <v>2.9405809462917397E-2</v>
      </c>
      <c r="F329" s="22">
        <v>156374204280.59973</v>
      </c>
      <c r="G329" s="22">
        <v>156374204280.59973</v>
      </c>
      <c r="H329" s="22">
        <v>4598310055.9906378</v>
      </c>
      <c r="I329" s="22">
        <v>7.2272357657048933E-6</v>
      </c>
      <c r="J329" s="23">
        <v>26.018048756537617</v>
      </c>
      <c r="K329" s="21"/>
      <c r="L329">
        <v>1500</v>
      </c>
      <c r="M329">
        <v>3151</v>
      </c>
      <c r="N329">
        <v>601.08599999999944</v>
      </c>
      <c r="O329">
        <v>34.75714285714438</v>
      </c>
      <c r="P329" s="20">
        <v>5.0937982705512079E-2</v>
      </c>
      <c r="Q329" s="22">
        <v>181957147043.62155</v>
      </c>
      <c r="R329" s="22">
        <v>181957147043.62155</v>
      </c>
      <c r="S329" s="22">
        <v>9268530009.2523136</v>
      </c>
      <c r="T329" s="22">
        <v>1.0522968056112046E-5</v>
      </c>
      <c r="U329" s="23">
        <v>37.88268500200337</v>
      </c>
      <c r="W329">
        <v>1950</v>
      </c>
      <c r="X329">
        <v>3151</v>
      </c>
      <c r="Y329">
        <v>991.93299999999908</v>
      </c>
      <c r="Z329">
        <v>48.728571428569012</v>
      </c>
      <c r="AA329" s="20">
        <v>7.5612268474454541E-2</v>
      </c>
      <c r="AB329" s="22">
        <v>204981795530.34122</v>
      </c>
      <c r="AC329" s="22">
        <v>204981795530.34122</v>
      </c>
      <c r="AD329" s="22">
        <v>15499138556.015905</v>
      </c>
      <c r="AE329" s="22">
        <v>1.3164847676734158E-5</v>
      </c>
      <c r="AF329" s="23">
        <v>47.393451636242965</v>
      </c>
      <c r="AG329" s="21"/>
      <c r="AH329">
        <v>2450</v>
      </c>
      <c r="AI329">
        <v>3151</v>
      </c>
      <c r="AJ329">
        <v>1462.8439999999987</v>
      </c>
      <c r="AK329">
        <v>56.31428571428907</v>
      </c>
      <c r="AL329" s="20">
        <v>0.10862449352051577</v>
      </c>
      <c r="AM329" s="22">
        <v>230564738293.36304</v>
      </c>
      <c r="AN329" s="22">
        <v>230564738293.36304</v>
      </c>
      <c r="AO329" s="22">
        <v>25044977920.806828</v>
      </c>
      <c r="AP329" s="22">
        <v>1.5638438760786518E-5</v>
      </c>
      <c r="AQ329" s="23">
        <v>56.298379538831462</v>
      </c>
      <c r="AR329" s="21"/>
      <c r="AS329">
        <v>2950</v>
      </c>
      <c r="AT329">
        <v>3151</v>
      </c>
      <c r="AU329">
        <v>2002.9489999999998</v>
      </c>
      <c r="AV329">
        <v>66.514285714281741</v>
      </c>
      <c r="AW329" s="20">
        <v>0.14535617105149093</v>
      </c>
      <c r="AX329" s="22">
        <v>256147681056.38492</v>
      </c>
      <c r="AY329" s="22">
        <v>256147681056.38492</v>
      </c>
      <c r="AZ329" s="22">
        <v>37232646142.074631</v>
      </c>
      <c r="BA329" s="22">
        <v>1.7604245057636709E-5</v>
      </c>
      <c r="BB329" s="23">
        <v>63.375282207492155</v>
      </c>
      <c r="BC329" s="21">
        <v>9.8533430156373125</v>
      </c>
      <c r="BD329">
        <v>3425</v>
      </c>
      <c r="BE329">
        <v>3151</v>
      </c>
      <c r="BF329">
        <v>2600.913999999997</v>
      </c>
      <c r="BG329">
        <v>63.599999999996733</v>
      </c>
      <c r="BH329" s="20">
        <v>0.18105633728458137</v>
      </c>
      <c r="BI329" s="22">
        <v>280451476681.25562</v>
      </c>
      <c r="BJ329" s="22">
        <v>280451476681.25562</v>
      </c>
      <c r="BK329" s="22">
        <v>50777517153.960327</v>
      </c>
      <c r="BL329" s="22">
        <v>1.9059980901764112E-5</v>
      </c>
      <c r="BM329" s="23">
        <v>68.615931246350812</v>
      </c>
      <c r="BN329" s="21"/>
      <c r="BO329">
        <v>4000</v>
      </c>
      <c r="BP329">
        <v>3151</v>
      </c>
      <c r="BQ329">
        <v>395.65119999999985</v>
      </c>
      <c r="BR329">
        <v>60.625714285714601</v>
      </c>
      <c r="BS329" s="20">
        <v>0.22265171347959833</v>
      </c>
      <c r="BT329" s="22">
        <v>309871860858.73071</v>
      </c>
      <c r="BU329" s="22">
        <v>309871860858.73071</v>
      </c>
      <c r="BV329" s="22">
        <v>68993500779.308075</v>
      </c>
      <c r="BW329" s="22">
        <v>2.0408248313819578E-5</v>
      </c>
      <c r="BX329" s="23">
        <v>73.469693929750477</v>
      </c>
      <c r="BY329" s="21"/>
      <c r="BZ329">
        <v>4500</v>
      </c>
      <c r="CA329">
        <v>3151</v>
      </c>
      <c r="CB329">
        <v>4029.7599999999943</v>
      </c>
      <c r="CC329">
        <v>71.742857142856224</v>
      </c>
      <c r="CD329" s="20">
        <v>0.25618535124068398</v>
      </c>
      <c r="CE329" s="22">
        <v>335454803621.75262</v>
      </c>
      <c r="CF329" s="22">
        <v>335454803621.75262</v>
      </c>
      <c r="CG329" s="22">
        <v>85938606691.213364</v>
      </c>
      <c r="CH329" s="22">
        <v>2.1310344379011291E-5</v>
      </c>
      <c r="CI329" s="23">
        <v>76.717239764440649</v>
      </c>
      <c r="CJ329" s="21">
        <v>24.744482465921138</v>
      </c>
      <c r="CK329">
        <v>5000</v>
      </c>
      <c r="CL329">
        <v>3151</v>
      </c>
      <c r="CM329">
        <v>4795.102999999991</v>
      </c>
      <c r="CN329">
        <v>89.357142857144424</v>
      </c>
      <c r="CO329" s="20">
        <v>0.28690608648055388</v>
      </c>
      <c r="CP329" s="22">
        <v>361037746384.77441</v>
      </c>
      <c r="CQ329" s="22">
        <v>361037746384.77441</v>
      </c>
      <c r="CR329" s="22">
        <v>103583926887.01437</v>
      </c>
      <c r="CS329" s="22">
        <v>2.2030545261096478E-5</v>
      </c>
      <c r="CT329" s="23">
        <v>79.309962939947326</v>
      </c>
      <c r="CU329" s="21"/>
      <c r="CV329">
        <v>1000</v>
      </c>
      <c r="CW329">
        <v>3151</v>
      </c>
      <c r="CX329">
        <v>292.85919999999993</v>
      </c>
      <c r="CY329">
        <v>-0.40285714285833563</v>
      </c>
      <c r="CZ329" s="20">
        <v>7.8808441343924132E-2</v>
      </c>
      <c r="DA329" s="22">
        <v>204981795530.34122</v>
      </c>
      <c r="DB329" s="22">
        <v>204981795530.34122</v>
      </c>
      <c r="DC329" s="22">
        <v>16154295809.625145</v>
      </c>
      <c r="DD329" s="22">
        <v>1.3449166996372835E-5</v>
      </c>
      <c r="DE329" s="23">
        <v>48.417001186942208</v>
      </c>
      <c r="DF329" s="21"/>
    </row>
    <row r="330" spans="1:110" x14ac:dyDescent="0.35">
      <c r="A330">
        <v>1000</v>
      </c>
      <c r="B330">
        <v>3161</v>
      </c>
      <c r="C330">
        <v>296.68600000000004</v>
      </c>
      <c r="D330">
        <v>24.985714285713001</v>
      </c>
      <c r="E330" s="20">
        <v>2.9409136601705081E-2</v>
      </c>
      <c r="F330" s="22">
        <v>156374204280.59973</v>
      </c>
      <c r="G330" s="22">
        <v>156374204280.59973</v>
      </c>
      <c r="H330" s="22">
        <v>4598830334.671093</v>
      </c>
      <c r="I330" s="22">
        <v>7.2272114435500659E-6</v>
      </c>
      <c r="J330" s="23">
        <v>26.017961196780238</v>
      </c>
      <c r="K330" s="21"/>
      <c r="L330">
        <v>1500</v>
      </c>
      <c r="M330">
        <v>3161</v>
      </c>
      <c r="N330">
        <v>602.03199999999947</v>
      </c>
      <c r="O330">
        <v>40.542857142858281</v>
      </c>
      <c r="P330" s="20">
        <v>5.0953407199370672E-2</v>
      </c>
      <c r="Q330" s="22">
        <v>181957147043.62155</v>
      </c>
      <c r="R330" s="22">
        <v>181957147043.62155</v>
      </c>
      <c r="S330" s="22">
        <v>9271336606.1494141</v>
      </c>
      <c r="T330" s="22">
        <v>1.0522782625826071E-5</v>
      </c>
      <c r="U330" s="23">
        <v>37.882017452973855</v>
      </c>
      <c r="W330">
        <v>1950</v>
      </c>
      <c r="X330">
        <v>3161</v>
      </c>
      <c r="Y330">
        <v>992.99099999999908</v>
      </c>
      <c r="Z330">
        <v>45.342857142856836</v>
      </c>
      <c r="AA330" s="20">
        <v>7.5656408827578875E-2</v>
      </c>
      <c r="AB330" s="22">
        <v>204981795530.34122</v>
      </c>
      <c r="AC330" s="22">
        <v>204981795530.34122</v>
      </c>
      <c r="AD330" s="22">
        <v>15508186524.854675</v>
      </c>
      <c r="AE330" s="22">
        <v>1.3164127983442562E-5</v>
      </c>
      <c r="AF330" s="23">
        <v>47.390860740393222</v>
      </c>
      <c r="AG330" s="21"/>
      <c r="AH330">
        <v>2450</v>
      </c>
      <c r="AI330">
        <v>3161</v>
      </c>
      <c r="AJ330">
        <v>1464.1499999999987</v>
      </c>
      <c r="AK330">
        <v>55.97142857143028</v>
      </c>
      <c r="AL330" s="20">
        <v>0.10872709517651521</v>
      </c>
      <c r="AM330" s="22">
        <v>230564738293.36304</v>
      </c>
      <c r="AN330" s="22">
        <v>230564738293.36304</v>
      </c>
      <c r="AO330" s="22">
        <v>25068634244.770805</v>
      </c>
      <c r="AP330" s="22">
        <v>1.5636325601137947E-5</v>
      </c>
      <c r="AQ330" s="23">
        <v>56.290772164096609</v>
      </c>
      <c r="AR330" s="21"/>
      <c r="AS330">
        <v>2950</v>
      </c>
      <c r="AT330">
        <v>3161</v>
      </c>
      <c r="AU330">
        <v>2004.4409999999998</v>
      </c>
      <c r="AV330">
        <v>63.942857142855516</v>
      </c>
      <c r="AW330" s="20">
        <v>0.14553711373795478</v>
      </c>
      <c r="AX330" s="22">
        <v>256147681056.38492</v>
      </c>
      <c r="AY330" s="22">
        <v>256147681056.38492</v>
      </c>
      <c r="AZ330" s="22">
        <v>37278994191.616455</v>
      </c>
      <c r="BA330" s="22">
        <v>1.7599888336128248E-5</v>
      </c>
      <c r="BB330" s="23">
        <v>63.359598010061696</v>
      </c>
      <c r="BC330" s="21">
        <v>0.34019121598739938</v>
      </c>
      <c r="BD330">
        <v>3425</v>
      </c>
      <c r="BE330">
        <v>3161</v>
      </c>
      <c r="BF330">
        <v>2602.4299999999971</v>
      </c>
      <c r="BG330">
        <v>64.971428571431858</v>
      </c>
      <c r="BH330" s="20">
        <v>0.18131538717208392</v>
      </c>
      <c r="BI330" s="22">
        <v>280451476681.25562</v>
      </c>
      <c r="BJ330" s="22">
        <v>280451476681.25562</v>
      </c>
      <c r="BK330" s="22">
        <v>50850168077.444527</v>
      </c>
      <c r="BL330" s="22">
        <v>1.9053086582345025E-5</v>
      </c>
      <c r="BM330" s="23">
        <v>68.591111696442084</v>
      </c>
      <c r="BN330" s="21"/>
      <c r="BO330">
        <v>4000</v>
      </c>
      <c r="BP330">
        <v>3161</v>
      </c>
      <c r="BQ330">
        <v>397.06579999999985</v>
      </c>
      <c r="BR330">
        <v>26.31428571428712</v>
      </c>
      <c r="BS330" s="20">
        <v>0.22299655400400528</v>
      </c>
      <c r="BT330" s="22">
        <v>309871860858.73071</v>
      </c>
      <c r="BU330" s="22">
        <v>309871860858.73071</v>
      </c>
      <c r="BV330" s="22">
        <v>69100357154.305557</v>
      </c>
      <c r="BW330" s="22">
        <v>2.0398295105786569E-5</v>
      </c>
      <c r="BX330" s="23">
        <v>73.433862380831641</v>
      </c>
      <c r="BY330" s="21"/>
      <c r="BZ330">
        <v>4500</v>
      </c>
      <c r="CA330">
        <v>3161</v>
      </c>
      <c r="CB330">
        <v>4031.4649999999942</v>
      </c>
      <c r="CC330">
        <v>73.071428571425457</v>
      </c>
      <c r="CD330" s="20">
        <v>0.2565931417549826</v>
      </c>
      <c r="CE330" s="22">
        <v>335454803621.75262</v>
      </c>
      <c r="CF330" s="22">
        <v>335454803621.75262</v>
      </c>
      <c r="CG330" s="22">
        <v>86075401978.106216</v>
      </c>
      <c r="CH330" s="22">
        <v>2.1297995974015747E-5</v>
      </c>
      <c r="CI330" s="23">
        <v>76.672785506456691</v>
      </c>
      <c r="CJ330" s="21">
        <v>12.969771773497563</v>
      </c>
      <c r="CK330">
        <v>5000</v>
      </c>
      <c r="CL330">
        <v>3161</v>
      </c>
      <c r="CM330">
        <v>4797.2229999999909</v>
      </c>
      <c r="CN330">
        <v>90.857142857138186</v>
      </c>
      <c r="CO330" s="20">
        <v>0.28736640520269779</v>
      </c>
      <c r="CP330" s="22">
        <v>361037746384.77441</v>
      </c>
      <c r="CQ330" s="22">
        <v>361037746384.77441</v>
      </c>
      <c r="CR330" s="22">
        <v>103750119321.07593</v>
      </c>
      <c r="CS330" s="22">
        <v>2.2016116460233483E-5</v>
      </c>
      <c r="CT330" s="23">
        <v>79.258019256840541</v>
      </c>
      <c r="CU330" s="21"/>
      <c r="CV330">
        <v>1000</v>
      </c>
      <c r="CW330">
        <v>3161</v>
      </c>
      <c r="CX330">
        <v>292.8497999999999</v>
      </c>
      <c r="CY330">
        <v>-0.12857142857082443</v>
      </c>
      <c r="CZ330" s="20">
        <v>7.8857537297373576E-2</v>
      </c>
      <c r="DA330" s="22">
        <v>204981795530.34122</v>
      </c>
      <c r="DB330" s="22">
        <v>204981795530.34122</v>
      </c>
      <c r="DC330" s="22">
        <v>16164359586.316486</v>
      </c>
      <c r="DD330" s="22">
        <v>1.3448352444963177E-5</v>
      </c>
      <c r="DE330" s="23">
        <v>48.414068801867437</v>
      </c>
      <c r="DF330" s="21"/>
    </row>
    <row r="331" spans="1:110" x14ac:dyDescent="0.35">
      <c r="A331">
        <v>1000</v>
      </c>
      <c r="B331">
        <v>3171</v>
      </c>
      <c r="C331">
        <v>297.22100000000006</v>
      </c>
      <c r="D331">
        <v>22.928571428572504</v>
      </c>
      <c r="E331" s="20">
        <v>2.9412415453971105E-2</v>
      </c>
      <c r="F331" s="22">
        <v>156374204280.59973</v>
      </c>
      <c r="G331" s="22">
        <v>156374204280.59973</v>
      </c>
      <c r="H331" s="22">
        <v>4599343062.585146</v>
      </c>
      <c r="I331" s="22">
        <v>7.22718747454105E-6</v>
      </c>
      <c r="J331" s="23">
        <v>26.017874908347782</v>
      </c>
      <c r="K331" s="21"/>
      <c r="L331">
        <v>1500</v>
      </c>
      <c r="M331">
        <v>3171</v>
      </c>
      <c r="N331">
        <v>602.79099999999949</v>
      </c>
      <c r="O331">
        <v>32.528571428572057</v>
      </c>
      <c r="P331" s="20">
        <v>5.0968677472027636E-2</v>
      </c>
      <c r="Q331" s="22">
        <v>181957147043.62155</v>
      </c>
      <c r="R331" s="22">
        <v>181957147043.62155</v>
      </c>
      <c r="S331" s="22">
        <v>9274115141.3966541</v>
      </c>
      <c r="T331" s="22">
        <v>1.0522599055994909E-5</v>
      </c>
      <c r="U331" s="23">
        <v>37.881356601581672</v>
      </c>
      <c r="W331">
        <v>1950</v>
      </c>
      <c r="X331">
        <v>3171</v>
      </c>
      <c r="Y331">
        <v>994.05799999999908</v>
      </c>
      <c r="Z331">
        <v>45.728571428571748</v>
      </c>
      <c r="AA331" s="20">
        <v>7.5700249069087941E-2</v>
      </c>
      <c r="AB331" s="22">
        <v>204981795530.34122</v>
      </c>
      <c r="AC331" s="22">
        <v>204981795530.34122</v>
      </c>
      <c r="AD331" s="22">
        <v>15517172976.275688</v>
      </c>
      <c r="AE331" s="22">
        <v>1.3163413261250923E-5</v>
      </c>
      <c r="AF331" s="23">
        <v>47.388287740503323</v>
      </c>
      <c r="AG331" s="21"/>
      <c r="AH331">
        <v>2450</v>
      </c>
      <c r="AI331">
        <v>3171</v>
      </c>
      <c r="AJ331">
        <v>1465.4989999999987</v>
      </c>
      <c r="AK331">
        <v>57.814285714282832</v>
      </c>
      <c r="AL331" s="20">
        <v>0.10882923951380921</v>
      </c>
      <c r="AM331" s="22">
        <v>230564738293.36304</v>
      </c>
      <c r="AN331" s="22">
        <v>230564738293.36304</v>
      </c>
      <c r="AO331" s="22">
        <v>25092185127.167145</v>
      </c>
      <c r="AP331" s="22">
        <v>1.5634222427515005E-5</v>
      </c>
      <c r="AQ331" s="23">
        <v>56.283200739054017</v>
      </c>
      <c r="AR331" s="21"/>
      <c r="AS331">
        <v>2950</v>
      </c>
      <c r="AT331">
        <v>3171</v>
      </c>
      <c r="AU331">
        <v>2005.8869999999997</v>
      </c>
      <c r="AV331">
        <v>61.971428571424838</v>
      </c>
      <c r="AW331" s="20">
        <v>0.14571747013418238</v>
      </c>
      <c r="AX331" s="22">
        <v>256147681056.38492</v>
      </c>
      <c r="AY331" s="22">
        <v>256147681056.38492</v>
      </c>
      <c r="AZ331" s="22">
        <v>37325192064.273842</v>
      </c>
      <c r="BA331" s="22">
        <v>1.7595547876678151E-5</v>
      </c>
      <c r="BB331" s="23">
        <v>63.343972356041348</v>
      </c>
      <c r="BC331" s="21">
        <v>1.8838764406894146</v>
      </c>
      <c r="BD331">
        <v>3425</v>
      </c>
      <c r="BE331">
        <v>3171</v>
      </c>
      <c r="BF331">
        <v>2603.913999999997</v>
      </c>
      <c r="BG331">
        <v>63.599999999996733</v>
      </c>
      <c r="BH331" s="20">
        <v>0.18157372780297568</v>
      </c>
      <c r="BI331" s="22">
        <v>280451476681.25562</v>
      </c>
      <c r="BJ331" s="22">
        <v>280451476681.25562</v>
      </c>
      <c r="BK331" s="22">
        <v>50922620088.864891</v>
      </c>
      <c r="BL331" s="22">
        <v>1.9046216104316977E-5</v>
      </c>
      <c r="BM331" s="23">
        <v>68.566377975541116</v>
      </c>
      <c r="BN331" s="21"/>
      <c r="BO331">
        <v>4000</v>
      </c>
      <c r="BP331">
        <v>3171</v>
      </c>
      <c r="BQ331">
        <v>397.67979999999989</v>
      </c>
      <c r="BR331">
        <v>23.588571428572486</v>
      </c>
      <c r="BS331" s="20">
        <v>0.22334052069343796</v>
      </c>
      <c r="BT331" s="22">
        <v>309871860858.73071</v>
      </c>
      <c r="BU331" s="22">
        <v>309871860858.73071</v>
      </c>
      <c r="BV331" s="22">
        <v>69206942752.433472</v>
      </c>
      <c r="BW331" s="22">
        <v>2.0388376786333086E-5</v>
      </c>
      <c r="BX331" s="23">
        <v>73.398156430799105</v>
      </c>
      <c r="BY331" s="21"/>
      <c r="BZ331">
        <v>4500</v>
      </c>
      <c r="CA331">
        <v>3171</v>
      </c>
      <c r="CB331">
        <v>4033.1629999999941</v>
      </c>
      <c r="CC331">
        <v>72.771428571422803</v>
      </c>
      <c r="CD331" s="20">
        <v>0.25699991208044876</v>
      </c>
      <c r="CE331" s="22">
        <v>335454803621.75262</v>
      </c>
      <c r="CF331" s="22">
        <v>335454803621.75262</v>
      </c>
      <c r="CG331" s="22">
        <v>86211855037.754623</v>
      </c>
      <c r="CH331" s="22">
        <v>2.1285692710428193E-5</v>
      </c>
      <c r="CI331" s="23">
        <v>76.628493757541492</v>
      </c>
      <c r="CJ331" s="21">
        <v>14.876951849968796</v>
      </c>
      <c r="CK331">
        <v>5000</v>
      </c>
      <c r="CL331">
        <v>3171</v>
      </c>
      <c r="CM331">
        <v>4799.2869999999912</v>
      </c>
      <c r="CN331">
        <v>88.457142857155958</v>
      </c>
      <c r="CO331" s="20">
        <v>0.2878255657498166</v>
      </c>
      <c r="CP331" s="22">
        <v>361037746384.77441</v>
      </c>
      <c r="CQ331" s="22">
        <v>361037746384.77441</v>
      </c>
      <c r="CR331" s="22">
        <v>103915893610.2365</v>
      </c>
      <c r="CS331" s="22">
        <v>2.2001742779230773E-5</v>
      </c>
      <c r="CT331" s="23">
        <v>79.206274005230782</v>
      </c>
      <c r="CU331" s="21"/>
      <c r="CV331">
        <v>1000</v>
      </c>
      <c r="CW331">
        <v>3171</v>
      </c>
      <c r="CX331">
        <v>292.84679999999992</v>
      </c>
      <c r="CY331">
        <v>0.47142857142716821</v>
      </c>
      <c r="CZ331" s="20">
        <v>7.8906315184938472E-2</v>
      </c>
      <c r="DA331" s="22">
        <v>204981795530.34122</v>
      </c>
      <c r="DB331" s="22">
        <v>204981795530.34122</v>
      </c>
      <c r="DC331" s="22">
        <v>16174358165.291716</v>
      </c>
      <c r="DD331" s="22">
        <v>1.3447543268291806E-5</v>
      </c>
      <c r="DE331" s="23">
        <v>48.411155765850502</v>
      </c>
      <c r="DF331" s="21"/>
    </row>
    <row r="332" spans="1:110" x14ac:dyDescent="0.35">
      <c r="A332">
        <v>1000</v>
      </c>
      <c r="B332">
        <v>3181</v>
      </c>
      <c r="C332">
        <v>297.85200000000009</v>
      </c>
      <c r="D332">
        <v>27.042857142858374</v>
      </c>
      <c r="E332" s="20">
        <v>2.9415646723527051E-2</v>
      </c>
      <c r="F332" s="22">
        <v>156374204280.59973</v>
      </c>
      <c r="G332" s="22">
        <v>156374204280.59973</v>
      </c>
      <c r="H332" s="22">
        <v>4599848349.7907734</v>
      </c>
      <c r="I332" s="22">
        <v>7.2271638535258763E-6</v>
      </c>
      <c r="J332" s="23">
        <v>26.017789872693154</v>
      </c>
      <c r="K332" s="21"/>
      <c r="L332">
        <v>1500</v>
      </c>
      <c r="M332">
        <v>3181</v>
      </c>
      <c r="N332">
        <v>603.58699999999953</v>
      </c>
      <c r="O332">
        <v>34.114285714287824</v>
      </c>
      <c r="P332" s="20">
        <v>5.0983795108437598E-2</v>
      </c>
      <c r="Q332" s="22">
        <v>181957147043.62155</v>
      </c>
      <c r="R332" s="22">
        <v>181957147043.62155</v>
      </c>
      <c r="S332" s="22">
        <v>9276865903.3878536</v>
      </c>
      <c r="T332" s="22">
        <v>1.0522417327371811E-5</v>
      </c>
      <c r="U332" s="23">
        <v>37.880702378538523</v>
      </c>
      <c r="W332">
        <v>1950</v>
      </c>
      <c r="X332">
        <v>3181</v>
      </c>
      <c r="Y332">
        <v>995.12199999999905</v>
      </c>
      <c r="Z332">
        <v>45.599999999998481</v>
      </c>
      <c r="AA332" s="20">
        <v>7.5743791458787998E-2</v>
      </c>
      <c r="AB332" s="22">
        <v>204981795530.34122</v>
      </c>
      <c r="AC332" s="22">
        <v>204981795530.34122</v>
      </c>
      <c r="AD332" s="22">
        <v>15526098373.498087</v>
      </c>
      <c r="AE332" s="22">
        <v>1.3162703471717349E-5</v>
      </c>
      <c r="AF332" s="23">
        <v>47.385732498182456</v>
      </c>
      <c r="AG332" s="21"/>
      <c r="AH332">
        <v>2450</v>
      </c>
      <c r="AI332">
        <v>3181</v>
      </c>
      <c r="AJ332">
        <v>1466.8379999999986</v>
      </c>
      <c r="AK332">
        <v>57.385714285711799</v>
      </c>
      <c r="AL332" s="20">
        <v>0.10893092921171979</v>
      </c>
      <c r="AM332" s="22">
        <v>230564738293.36304</v>
      </c>
      <c r="AN332" s="22">
        <v>230564738293.36304</v>
      </c>
      <c r="AO332" s="22">
        <v>25115631185.753029</v>
      </c>
      <c r="AP332" s="22">
        <v>1.5632129176943948E-5</v>
      </c>
      <c r="AQ332" s="23">
        <v>56.275665036998213</v>
      </c>
      <c r="AR332" s="21"/>
      <c r="AS332">
        <v>2950</v>
      </c>
      <c r="AT332">
        <v>3181</v>
      </c>
      <c r="AU332">
        <v>2006.9089999999997</v>
      </c>
      <c r="AV332">
        <v>43.799999999997198</v>
      </c>
      <c r="AW332" s="20">
        <v>0.14589724319726105</v>
      </c>
      <c r="AX332" s="22">
        <v>256147681056.38492</v>
      </c>
      <c r="AY332" s="22">
        <v>256147681056.38492</v>
      </c>
      <c r="AZ332" s="22">
        <v>37371240517.497849</v>
      </c>
      <c r="BA332" s="22">
        <v>1.7591223585708455E-5</v>
      </c>
      <c r="BB332" s="23">
        <v>63.328404908550439</v>
      </c>
      <c r="BC332" s="21">
        <v>381.35859827240637</v>
      </c>
      <c r="BD332">
        <v>3425</v>
      </c>
      <c r="BE332">
        <v>3181</v>
      </c>
      <c r="BF332">
        <v>2605.480999999997</v>
      </c>
      <c r="BG332">
        <v>67.157142857143171</v>
      </c>
      <c r="BH332" s="20">
        <v>0.18183136239820102</v>
      </c>
      <c r="BI332" s="22">
        <v>280451476681.25562</v>
      </c>
      <c r="BJ332" s="22">
        <v>280451476681.25562</v>
      </c>
      <c r="BK332" s="22">
        <v>50994874091.540016</v>
      </c>
      <c r="BL332" s="22">
        <v>1.9039369335932601E-5</v>
      </c>
      <c r="BM332" s="23">
        <v>68.541729609357361</v>
      </c>
      <c r="BN332" s="21"/>
      <c r="BO332">
        <v>4000</v>
      </c>
      <c r="BP332">
        <v>3181</v>
      </c>
      <c r="BQ332">
        <v>398.23019999999991</v>
      </c>
      <c r="BR332">
        <v>28.534285714282863</v>
      </c>
      <c r="BS332" s="20">
        <v>0.22368361720125929</v>
      </c>
      <c r="BT332" s="22">
        <v>309871860858.73071</v>
      </c>
      <c r="BU332" s="22">
        <v>309871860858.73071</v>
      </c>
      <c r="BV332" s="22">
        <v>69313258705.766205</v>
      </c>
      <c r="BW332" s="22">
        <v>2.0378493162662824E-5</v>
      </c>
      <c r="BX332" s="23">
        <v>73.362575385586169</v>
      </c>
      <c r="BY332" s="21"/>
      <c r="BZ332">
        <v>4500</v>
      </c>
      <c r="CA332">
        <v>3181</v>
      </c>
      <c r="CB332">
        <v>4034.849999999994</v>
      </c>
      <c r="CC332">
        <v>72.299999999995634</v>
      </c>
      <c r="CD332" s="20">
        <v>0.25740566636781315</v>
      </c>
      <c r="CE332" s="22">
        <v>335454803621.75262</v>
      </c>
      <c r="CF332" s="22">
        <v>335454803621.75262</v>
      </c>
      <c r="CG332" s="22">
        <v>86347967262.541138</v>
      </c>
      <c r="CH332" s="22">
        <v>2.1273434331291301E-5</v>
      </c>
      <c r="CI332" s="23">
        <v>76.584363592648685</v>
      </c>
      <c r="CJ332" s="21">
        <v>18.355771394050958</v>
      </c>
      <c r="CK332">
        <v>5000</v>
      </c>
      <c r="CL332">
        <v>3181</v>
      </c>
      <c r="CM332">
        <v>4801.4419999999909</v>
      </c>
      <c r="CN332">
        <v>92.357142857131947</v>
      </c>
      <c r="CO332" s="20">
        <v>0.2882835728362792</v>
      </c>
      <c r="CP332" s="22">
        <v>361037746384.77441</v>
      </c>
      <c r="CQ332" s="22">
        <v>361037746384.77441</v>
      </c>
      <c r="CR332" s="22">
        <v>104081251456.56122</v>
      </c>
      <c r="CS332" s="22">
        <v>2.1987423891943703E-5</v>
      </c>
      <c r="CT332" s="23">
        <v>79.154726010997337</v>
      </c>
      <c r="CU332" s="21"/>
      <c r="CV332">
        <v>1000</v>
      </c>
      <c r="CW332">
        <v>3181</v>
      </c>
      <c r="CX332">
        <v>292.85779999999988</v>
      </c>
      <c r="CY332">
        <v>-1.4657142857142196</v>
      </c>
      <c r="CZ332" s="20">
        <v>7.8954777322407479E-2</v>
      </c>
      <c r="DA332" s="22">
        <v>204981795530.34122</v>
      </c>
      <c r="DB332" s="22">
        <v>204981795530.34122</v>
      </c>
      <c r="DC332" s="22">
        <v>16184292021.245352</v>
      </c>
      <c r="DD332" s="22">
        <v>1.3446739426026493E-5</v>
      </c>
      <c r="DE332" s="23">
        <v>48.408261933695371</v>
      </c>
      <c r="DF332" s="21"/>
    </row>
    <row r="333" spans="1:110" x14ac:dyDescent="0.35">
      <c r="A333">
        <v>1000</v>
      </c>
      <c r="B333">
        <v>3191</v>
      </c>
      <c r="C333">
        <v>298.42200000000008</v>
      </c>
      <c r="D333">
        <v>24.428571428571139</v>
      </c>
      <c r="E333" s="20">
        <v>2.9418831103838538E-2</v>
      </c>
      <c r="F333" s="22">
        <v>156374204280.59973</v>
      </c>
      <c r="G333" s="22">
        <v>156374204280.59973</v>
      </c>
      <c r="H333" s="22">
        <v>4600346304.7281084</v>
      </c>
      <c r="I333" s="22">
        <v>7.227140575428448E-6</v>
      </c>
      <c r="J333" s="23">
        <v>26.017706071542413</v>
      </c>
      <c r="K333" s="21"/>
      <c r="L333">
        <v>1500</v>
      </c>
      <c r="M333">
        <v>3191</v>
      </c>
      <c r="N333">
        <v>604.23099999999954</v>
      </c>
      <c r="O333">
        <v>27.600000000000232</v>
      </c>
      <c r="P333" s="20">
        <v>5.0998761676410723E-2</v>
      </c>
      <c r="Q333" s="22">
        <v>181957147043.62155</v>
      </c>
      <c r="R333" s="22">
        <v>181957147043.62155</v>
      </c>
      <c r="S333" s="22">
        <v>9279589177.3972778</v>
      </c>
      <c r="T333" s="22">
        <v>1.0522237420920697E-5</v>
      </c>
      <c r="U333" s="23">
        <v>37.880054715314508</v>
      </c>
      <c r="W333">
        <v>1950</v>
      </c>
      <c r="X333">
        <v>3191</v>
      </c>
      <c r="Y333">
        <v>996.11599999999908</v>
      </c>
      <c r="Z333">
        <v>42.600000000001209</v>
      </c>
      <c r="AA333" s="20">
        <v>7.5787038236474424E-2</v>
      </c>
      <c r="AB333" s="22">
        <v>204981795530.34122</v>
      </c>
      <c r="AC333" s="22">
        <v>204981795530.34122</v>
      </c>
      <c r="AD333" s="22">
        <v>15534963175.639153</v>
      </c>
      <c r="AE333" s="22">
        <v>1.3161998576753287E-5</v>
      </c>
      <c r="AF333" s="23">
        <v>47.383194876311833</v>
      </c>
      <c r="AG333" s="21"/>
      <c r="AH333">
        <v>2450</v>
      </c>
      <c r="AI333">
        <v>3191</v>
      </c>
      <c r="AJ333">
        <v>1463.9659999999985</v>
      </c>
      <c r="AK333">
        <v>-41.028571428572441</v>
      </c>
      <c r="AL333" s="20">
        <v>0.1090321669278539</v>
      </c>
      <c r="AM333" s="22">
        <v>230564738293.36304</v>
      </c>
      <c r="AN333" s="22">
        <v>230564738293.36304</v>
      </c>
      <c r="AO333" s="22">
        <v>25138973033.278908</v>
      </c>
      <c r="AP333" s="22">
        <v>1.5630045786996906E-5</v>
      </c>
      <c r="AQ333" s="23">
        <v>56.268164833188862</v>
      </c>
      <c r="AR333" s="21"/>
      <c r="AS333">
        <v>2950</v>
      </c>
      <c r="AT333">
        <v>3191</v>
      </c>
      <c r="AU333">
        <v>2008.3229999999996</v>
      </c>
      <c r="AV333">
        <v>60.599999999999454</v>
      </c>
      <c r="AW333" s="20">
        <v>0.14607643586113578</v>
      </c>
      <c r="AX333" s="22">
        <v>256147681056.38492</v>
      </c>
      <c r="AY333" s="22">
        <v>256147681056.38492</v>
      </c>
      <c r="AZ333" s="22">
        <v>37417140302.811676</v>
      </c>
      <c r="BA333" s="22">
        <v>1.7586915370436968E-5</v>
      </c>
      <c r="BB333" s="23">
        <v>63.312895333573081</v>
      </c>
      <c r="BC333" s="21">
        <v>7.3598010909255613</v>
      </c>
      <c r="BD333">
        <v>3425</v>
      </c>
      <c r="BE333">
        <v>3191</v>
      </c>
      <c r="BF333">
        <v>2607.1029999999969</v>
      </c>
      <c r="BG333">
        <v>69.514285714279012</v>
      </c>
      <c r="BH333" s="20">
        <v>0.18208829415441199</v>
      </c>
      <c r="BI333" s="22">
        <v>280451476681.25562</v>
      </c>
      <c r="BJ333" s="22">
        <v>280451476681.25562</v>
      </c>
      <c r="BK333" s="22">
        <v>51066930981.975685</v>
      </c>
      <c r="BL333" s="22">
        <v>1.9032546146542365E-5</v>
      </c>
      <c r="BM333" s="23">
        <v>68.517166127552514</v>
      </c>
      <c r="BN333" s="21"/>
      <c r="BO333">
        <v>4000</v>
      </c>
      <c r="BP333">
        <v>3191</v>
      </c>
      <c r="BQ333">
        <v>398.89599999999984</v>
      </c>
      <c r="BR333">
        <v>29.474285714287266</v>
      </c>
      <c r="BS333" s="20">
        <v>0.22402584715487703</v>
      </c>
      <c r="BT333" s="22">
        <v>309871860858.73071</v>
      </c>
      <c r="BU333" s="22">
        <v>309871860858.73071</v>
      </c>
      <c r="BV333" s="22">
        <v>69419306138.335327</v>
      </c>
      <c r="BW333" s="22">
        <v>2.0368644043560401E-5</v>
      </c>
      <c r="BX333" s="23">
        <v>73.327118556817439</v>
      </c>
      <c r="BY333" s="21"/>
      <c r="BZ333">
        <v>4500</v>
      </c>
      <c r="CA333">
        <v>3191</v>
      </c>
      <c r="CB333">
        <v>4036.6039999999939</v>
      </c>
      <c r="CC333">
        <v>75.171428571424514</v>
      </c>
      <c r="CD333" s="20">
        <v>0.25781040873958189</v>
      </c>
      <c r="CE333" s="22">
        <v>335454803621.75262</v>
      </c>
      <c r="CF333" s="22">
        <v>335454803621.75262</v>
      </c>
      <c r="CG333" s="22">
        <v>86483740035.380219</v>
      </c>
      <c r="CH333" s="22">
        <v>2.1261220581768659E-5</v>
      </c>
      <c r="CI333" s="23">
        <v>76.540394094367173</v>
      </c>
      <c r="CJ333" s="21">
        <v>1.8740666030056683</v>
      </c>
      <c r="CK333">
        <v>5000</v>
      </c>
      <c r="CL333">
        <v>3191</v>
      </c>
      <c r="CM333">
        <v>4803.5299999999907</v>
      </c>
      <c r="CN333">
        <v>89.485714285703068</v>
      </c>
      <c r="CO333" s="20">
        <v>0.28874043114510833</v>
      </c>
      <c r="CP333" s="22">
        <v>361037746384.77441</v>
      </c>
      <c r="CQ333" s="22">
        <v>361037746384.77441</v>
      </c>
      <c r="CR333" s="22">
        <v>104246194550.79803</v>
      </c>
      <c r="CS333" s="22">
        <v>2.1973159474977929E-5</v>
      </c>
      <c r="CT333" s="23">
        <v>79.103374109920551</v>
      </c>
      <c r="CU333" s="21"/>
      <c r="CV333">
        <v>1000</v>
      </c>
      <c r="CW333">
        <v>3191</v>
      </c>
      <c r="CX333">
        <v>292.82359999999989</v>
      </c>
      <c r="CY333">
        <v>-1.7399999999992946</v>
      </c>
      <c r="CZ333" s="20">
        <v>7.9002926005380725E-2</v>
      </c>
      <c r="DA333" s="22">
        <v>204981795530.34122</v>
      </c>
      <c r="DB333" s="22">
        <v>204981795530.34122</v>
      </c>
      <c r="DC333" s="22">
        <v>16194161624.733629</v>
      </c>
      <c r="DD333" s="22">
        <v>1.344594087820118E-5</v>
      </c>
      <c r="DE333" s="23">
        <v>48.405387161524246</v>
      </c>
      <c r="DF333" s="21"/>
    </row>
    <row r="334" spans="1:110" x14ac:dyDescent="0.35">
      <c r="A334">
        <v>1000</v>
      </c>
      <c r="B334">
        <v>3201</v>
      </c>
      <c r="C334">
        <v>298.9790000000001</v>
      </c>
      <c r="D334">
        <v>23.871428571429274</v>
      </c>
      <c r="E334" s="20">
        <v>2.9421969278179829E-2</v>
      </c>
      <c r="F334" s="22">
        <v>156374204280.59973</v>
      </c>
      <c r="G334" s="22">
        <v>156374204280.59973</v>
      </c>
      <c r="H334" s="22">
        <v>4600837034.2436218</v>
      </c>
      <c r="I334" s="22">
        <v>7.2271176352473907E-6</v>
      </c>
      <c r="J334" s="23">
        <v>26.017623486890606</v>
      </c>
      <c r="K334" s="21"/>
      <c r="L334">
        <v>1500</v>
      </c>
      <c r="M334">
        <v>3201</v>
      </c>
      <c r="N334">
        <v>605.17799999999954</v>
      </c>
      <c r="O334">
        <v>40.58571428571441</v>
      </c>
      <c r="P334" s="20">
        <v>5.1013578726815237E-2</v>
      </c>
      <c r="Q334" s="22">
        <v>181957147043.62155</v>
      </c>
      <c r="R334" s="22">
        <v>181957147043.62155</v>
      </c>
      <c r="S334" s="22">
        <v>9282285245.6164837</v>
      </c>
      <c r="T334" s="22">
        <v>1.0522059317813614E-5</v>
      </c>
      <c r="U334" s="23">
        <v>37.879413544129008</v>
      </c>
      <c r="W334">
        <v>1950</v>
      </c>
      <c r="X334">
        <v>3201</v>
      </c>
      <c r="Y334">
        <v>997.08099999999911</v>
      </c>
      <c r="Z334">
        <v>41.357142857144225</v>
      </c>
      <c r="AA334" s="20">
        <v>7.5829991622150344E-2</v>
      </c>
      <c r="AB334" s="22">
        <v>204981795530.34122</v>
      </c>
      <c r="AC334" s="22">
        <v>204981795530.34122</v>
      </c>
      <c r="AD334" s="22">
        <v>15543767837.759109</v>
      </c>
      <c r="AE334" s="22">
        <v>1.3161298538619535E-5</v>
      </c>
      <c r="AF334" s="23">
        <v>47.380674739030326</v>
      </c>
      <c r="AG334" s="21"/>
      <c r="AH334">
        <v>2450</v>
      </c>
      <c r="AI334">
        <v>3201</v>
      </c>
      <c r="AJ334">
        <v>1465.2219999999986</v>
      </c>
      <c r="AK334">
        <v>53.828571428575088</v>
      </c>
      <c r="AL334" s="20">
        <v>0.1091329552983397</v>
      </c>
      <c r="AM334" s="22">
        <v>230564738293.36304</v>
      </c>
      <c r="AN334" s="22">
        <v>230564738293.36304</v>
      </c>
      <c r="AO334" s="22">
        <v>25162211277.54298</v>
      </c>
      <c r="AP334" s="22">
        <v>1.5627972195785605E-5</v>
      </c>
      <c r="AQ334" s="23">
        <v>56.260699904828179</v>
      </c>
      <c r="AR334" s="21"/>
      <c r="AS334">
        <v>2950</v>
      </c>
      <c r="AT334">
        <v>3201</v>
      </c>
      <c r="AU334">
        <v>2009.8229999999996</v>
      </c>
      <c r="AV334">
        <v>64.285714285714292</v>
      </c>
      <c r="AW334" s="20">
        <v>0.14625505103686146</v>
      </c>
      <c r="AX334" s="22">
        <v>256147681056.38492</v>
      </c>
      <c r="AY334" s="22">
        <v>256147681056.38492</v>
      </c>
      <c r="AZ334" s="22">
        <v>37462892165.87529</v>
      </c>
      <c r="BA334" s="22">
        <v>1.7582623138868131E-5</v>
      </c>
      <c r="BB334" s="23">
        <v>63.29744329992527</v>
      </c>
      <c r="BC334" s="21">
        <v>0.9766795413524052</v>
      </c>
      <c r="BD334">
        <v>3425</v>
      </c>
      <c r="BE334">
        <v>3201</v>
      </c>
      <c r="BF334">
        <v>2608.6199999999967</v>
      </c>
      <c r="BG334">
        <v>65.01428571427823</v>
      </c>
      <c r="BH334" s="20">
        <v>0.1823445262442322</v>
      </c>
      <c r="BI334" s="22">
        <v>280451476681.25562</v>
      </c>
      <c r="BJ334" s="22">
        <v>280451476681.25562</v>
      </c>
      <c r="BK334" s="22">
        <v>51138791649.938889</v>
      </c>
      <c r="BL334" s="22">
        <v>1.9025746406582149E-5</v>
      </c>
      <c r="BM334" s="23">
        <v>68.49268706369574</v>
      </c>
      <c r="BN334" s="21"/>
      <c r="BO334">
        <v>4000</v>
      </c>
      <c r="BP334">
        <v>3201</v>
      </c>
      <c r="BQ334">
        <v>399.58373333333321</v>
      </c>
      <c r="BR334">
        <v>26.027619047617431</v>
      </c>
      <c r="BS334" s="20">
        <v>0.22436721415601926</v>
      </c>
      <c r="BT334" s="22">
        <v>309871860858.73071</v>
      </c>
      <c r="BU334" s="22">
        <v>309871860858.73071</v>
      </c>
      <c r="BV334" s="22">
        <v>69525086166.215042</v>
      </c>
      <c r="BW334" s="22">
        <v>2.0358829239373657E-5</v>
      </c>
      <c r="BX334" s="23">
        <v>73.291785261745162</v>
      </c>
      <c r="BY334" s="21"/>
      <c r="BZ334">
        <v>4500</v>
      </c>
      <c r="CA334">
        <v>3201</v>
      </c>
      <c r="CB334">
        <v>4038.3469999999938</v>
      </c>
      <c r="CC334">
        <v>74.699999999997345</v>
      </c>
      <c r="CD334" s="20">
        <v>0.2582141432903256</v>
      </c>
      <c r="CE334" s="22">
        <v>335454803621.75262</v>
      </c>
      <c r="CF334" s="22">
        <v>335454803621.75262</v>
      </c>
      <c r="CG334" s="22">
        <v>86619174729.815262</v>
      </c>
      <c r="CH334" s="22">
        <v>2.1249051209121259E-5</v>
      </c>
      <c r="CI334" s="23">
        <v>76.496584352836535</v>
      </c>
      <c r="CJ334" s="21">
        <v>3.2277153368666114</v>
      </c>
      <c r="CK334">
        <v>5000</v>
      </c>
      <c r="CL334">
        <v>3201</v>
      </c>
      <c r="CM334">
        <v>4805.6099999999906</v>
      </c>
      <c r="CN334">
        <v>89.142857142854027</v>
      </c>
      <c r="CO334" s="20">
        <v>0.28919614532829085</v>
      </c>
      <c r="CP334" s="22">
        <v>361037746384.77441</v>
      </c>
      <c r="CQ334" s="22">
        <v>361037746384.77441</v>
      </c>
      <c r="CR334" s="22">
        <v>104410724572.48984</v>
      </c>
      <c r="CS334" s="22">
        <v>2.1958949207658694E-5</v>
      </c>
      <c r="CT334" s="23">
        <v>79.052217147571298</v>
      </c>
      <c r="CU334" s="21"/>
      <c r="CV334">
        <v>1000</v>
      </c>
      <c r="CW334">
        <v>3201</v>
      </c>
      <c r="CX334">
        <v>292.7829999999999</v>
      </c>
      <c r="CY334">
        <v>-0.85714285714207783</v>
      </c>
      <c r="CZ334" s="20">
        <v>7.9050763509489821E-2</v>
      </c>
      <c r="DA334" s="22">
        <v>204981795530.34122</v>
      </c>
      <c r="DB334" s="22">
        <v>204981795530.34122</v>
      </c>
      <c r="DC334" s="22">
        <v>16203967442.219601</v>
      </c>
      <c r="DD334" s="22">
        <v>1.3445147585211804E-5</v>
      </c>
      <c r="DE334" s="23">
        <v>48.402531306762491</v>
      </c>
      <c r="DF334" s="21"/>
    </row>
    <row r="335" spans="1:110" x14ac:dyDescent="0.35">
      <c r="A335">
        <v>1000</v>
      </c>
      <c r="B335">
        <v>3211</v>
      </c>
      <c r="C335">
        <v>299.55700000000013</v>
      </c>
      <c r="D335">
        <v>24.771428571429915</v>
      </c>
      <c r="E335" s="20">
        <v>2.9425061919786052E-2</v>
      </c>
      <c r="F335" s="22">
        <v>156374204280.59973</v>
      </c>
      <c r="G335" s="22">
        <v>156374204280.59973</v>
      </c>
      <c r="H335" s="22">
        <v>4601320643.6139202</v>
      </c>
      <c r="I335" s="22">
        <v>7.2270950280549411E-6</v>
      </c>
      <c r="J335" s="23">
        <v>26.017542100997787</v>
      </c>
      <c r="K335" s="21"/>
      <c r="L335">
        <v>1500</v>
      </c>
      <c r="M335">
        <v>3211</v>
      </c>
      <c r="N335">
        <v>606.13299999999958</v>
      </c>
      <c r="O335">
        <v>40.928571428573186</v>
      </c>
      <c r="P335" s="20">
        <v>5.1028247793777175E-2</v>
      </c>
      <c r="Q335" s="22">
        <v>181957147043.62155</v>
      </c>
      <c r="R335" s="22">
        <v>181957147043.62155</v>
      </c>
      <c r="S335" s="22">
        <v>9284954387.19067</v>
      </c>
      <c r="T335" s="22">
        <v>1.0521882999428246E-5</v>
      </c>
      <c r="U335" s="23">
        <v>37.878778797941685</v>
      </c>
      <c r="W335">
        <v>1950</v>
      </c>
      <c r="X335">
        <v>3211</v>
      </c>
      <c r="Y335">
        <v>998.04499999999916</v>
      </c>
      <c r="Z335">
        <v>41.314285714288097</v>
      </c>
      <c r="AA335" s="20">
        <v>7.5872653816242169E-2</v>
      </c>
      <c r="AB335" s="22">
        <v>204981795530.34122</v>
      </c>
      <c r="AC335" s="22">
        <v>204981795530.34122</v>
      </c>
      <c r="AD335" s="22">
        <v>15552512810.905315</v>
      </c>
      <c r="AE335" s="22">
        <v>1.3160603319922247E-5</v>
      </c>
      <c r="AF335" s="23">
        <v>47.378171951720091</v>
      </c>
      <c r="AG335" s="21"/>
      <c r="AH335">
        <v>2450</v>
      </c>
      <c r="AI335">
        <v>3211</v>
      </c>
      <c r="AJ335">
        <v>1466.4239999999986</v>
      </c>
      <c r="AK335">
        <v>51.514285714285634</v>
      </c>
      <c r="AL335" s="20">
        <v>0.10923329693805962</v>
      </c>
      <c r="AM335" s="22">
        <v>230564738293.36304</v>
      </c>
      <c r="AN335" s="22">
        <v>230564738293.36304</v>
      </c>
      <c r="AO335" s="22">
        <v>25185346521.444931</v>
      </c>
      <c r="AP335" s="22">
        <v>1.5625908341955238E-5</v>
      </c>
      <c r="AQ335" s="23">
        <v>56.253270031038859</v>
      </c>
      <c r="AR335" s="21"/>
      <c r="AS335">
        <v>2950</v>
      </c>
      <c r="AT335">
        <v>3211</v>
      </c>
      <c r="AU335">
        <v>2011.3149999999996</v>
      </c>
      <c r="AV335">
        <v>63.942857142855516</v>
      </c>
      <c r="AW335" s="20">
        <v>0.14643309161285165</v>
      </c>
      <c r="AX335" s="22">
        <v>256147681056.38492</v>
      </c>
      <c r="AY335" s="22">
        <v>256147681056.38492</v>
      </c>
      <c r="AZ335" s="22">
        <v>37508496846.549118</v>
      </c>
      <c r="BA335" s="22">
        <v>1.7578346799784081E-5</v>
      </c>
      <c r="BB335" s="23">
        <v>63.282048479222688</v>
      </c>
      <c r="BC335" s="21">
        <v>0.43666808993220413</v>
      </c>
      <c r="BD335">
        <v>3425</v>
      </c>
      <c r="BE335">
        <v>3211</v>
      </c>
      <c r="BF335">
        <v>2610.1239999999966</v>
      </c>
      <c r="BG335">
        <v>64.457142857138805</v>
      </c>
      <c r="BH335" s="20">
        <v>0.18260006181651706</v>
      </c>
      <c r="BI335" s="22">
        <v>280451476681.25562</v>
      </c>
      <c r="BJ335" s="22">
        <v>280451476681.25562</v>
      </c>
      <c r="BK335" s="22">
        <v>51210456978.530769</v>
      </c>
      <c r="BL335" s="22">
        <v>1.9018969987560952E-5</v>
      </c>
      <c r="BM335" s="23">
        <v>68.468291955219428</v>
      </c>
      <c r="BN335" s="21"/>
      <c r="BO335">
        <v>4000</v>
      </c>
      <c r="BP335">
        <v>3211</v>
      </c>
      <c r="BQ335">
        <v>400.19104444444429</v>
      </c>
      <c r="BR335">
        <v>26.682857142856168</v>
      </c>
      <c r="BS335" s="20">
        <v>0.22470772178100601</v>
      </c>
      <c r="BT335" s="22">
        <v>309871860858.73071</v>
      </c>
      <c r="BU335" s="22">
        <v>309871860858.73071</v>
      </c>
      <c r="BV335" s="22">
        <v>69630599897.606262</v>
      </c>
      <c r="BW335" s="22">
        <v>2.0349048561996256E-5</v>
      </c>
      <c r="BX335" s="23">
        <v>73.256574823186526</v>
      </c>
      <c r="BY335" s="21"/>
      <c r="BZ335">
        <v>4500</v>
      </c>
      <c r="CA335">
        <v>3211</v>
      </c>
      <c r="CB335">
        <v>4026.3329999999937</v>
      </c>
      <c r="CC335">
        <v>-171.62857142857322</v>
      </c>
      <c r="CD335" s="20">
        <v>0.25861687408696454</v>
      </c>
      <c r="CE335" s="22">
        <v>335454803621.75262</v>
      </c>
      <c r="CF335" s="22">
        <v>335454803621.75262</v>
      </c>
      <c r="CG335" s="22">
        <v>86754272710.114212</v>
      </c>
      <c r="CH335" s="22">
        <v>2.1236925962684266E-5</v>
      </c>
      <c r="CI335" s="23">
        <v>76.452933465663364</v>
      </c>
      <c r="CJ335" s="21">
        <v>0</v>
      </c>
      <c r="CK335">
        <v>5000</v>
      </c>
      <c r="CL335">
        <v>3211</v>
      </c>
      <c r="CM335">
        <v>4807.7499999999909</v>
      </c>
      <c r="CN335">
        <v>91.714285714299749</v>
      </c>
      <c r="CO335" s="20">
        <v>0.28965072000708425</v>
      </c>
      <c r="CP335" s="22">
        <v>361037746384.77441</v>
      </c>
      <c r="CQ335" s="22">
        <v>361037746384.77441</v>
      </c>
      <c r="CR335" s="22">
        <v>104574843190.08499</v>
      </c>
      <c r="CS335" s="22">
        <v>2.1944792772000548E-5</v>
      </c>
      <c r="CT335" s="23">
        <v>79.001253979201977</v>
      </c>
      <c r="CU335" s="21"/>
      <c r="CV335">
        <v>1000</v>
      </c>
      <c r="CW335">
        <v>3211</v>
      </c>
      <c r="CX335">
        <v>292.76299999999992</v>
      </c>
      <c r="CY335">
        <v>-9.4285714286408112E-2</v>
      </c>
      <c r="CZ335" s="20">
        <v>7.9098292090614919E-2</v>
      </c>
      <c r="DA335" s="22">
        <v>204981795530.34122</v>
      </c>
      <c r="DB335" s="22">
        <v>204981795530.34122</v>
      </c>
      <c r="DC335" s="22">
        <v>16213709936.117634</v>
      </c>
      <c r="DD335" s="22">
        <v>1.3444359507812187E-5</v>
      </c>
      <c r="DE335" s="23">
        <v>48.39969422812387</v>
      </c>
      <c r="DF335" s="21"/>
    </row>
    <row r="336" spans="1:110" x14ac:dyDescent="0.35">
      <c r="A336">
        <v>1000</v>
      </c>
      <c r="B336">
        <v>3221</v>
      </c>
      <c r="C336">
        <v>300.1640000000001</v>
      </c>
      <c r="D336">
        <v>26.014285714284469</v>
      </c>
      <c r="E336" s="20">
        <v>2.9428109692003077E-2</v>
      </c>
      <c r="F336" s="22">
        <v>156374204280.59973</v>
      </c>
      <c r="G336" s="22">
        <v>156374204280.59973</v>
      </c>
      <c r="H336" s="22">
        <v>4601797236.5691862</v>
      </c>
      <c r="I336" s="22">
        <v>7.2270727489958436E-6</v>
      </c>
      <c r="J336" s="23">
        <v>26.017461896385036</v>
      </c>
      <c r="K336" s="21"/>
      <c r="L336">
        <v>1500</v>
      </c>
      <c r="M336">
        <v>3221</v>
      </c>
      <c r="N336">
        <v>606.8389999999996</v>
      </c>
      <c r="O336">
        <v>30.257142857143599</v>
      </c>
      <c r="P336" s="20">
        <v>5.1042770394877479E-2</v>
      </c>
      <c r="Q336" s="22">
        <v>181957147043.62155</v>
      </c>
      <c r="R336" s="22">
        <v>181957147043.62155</v>
      </c>
      <c r="S336" s="22">
        <v>9287596878.2545338</v>
      </c>
      <c r="T336" s="22">
        <v>1.0521708447345433E-5</v>
      </c>
      <c r="U336" s="23">
        <v>37.87815041044356</v>
      </c>
      <c r="W336">
        <v>1950</v>
      </c>
      <c r="X336">
        <v>3221</v>
      </c>
      <c r="Y336">
        <v>999.31499999999915</v>
      </c>
      <c r="Z336">
        <v>54.428571428570642</v>
      </c>
      <c r="AA336" s="20">
        <v>7.5915026999812341E-2</v>
      </c>
      <c r="AB336" s="22">
        <v>204981795530.34122</v>
      </c>
      <c r="AC336" s="22">
        <v>204981795530.34122</v>
      </c>
      <c r="AD336" s="22">
        <v>15561198542.155867</v>
      </c>
      <c r="AE336" s="22">
        <v>1.3159912883609038E-5</v>
      </c>
      <c r="AF336" s="23">
        <v>47.375686380992541</v>
      </c>
      <c r="AG336" s="21"/>
      <c r="AH336">
        <v>2450</v>
      </c>
      <c r="AI336">
        <v>3221</v>
      </c>
      <c r="AJ336">
        <v>1467.5069999999987</v>
      </c>
      <c r="AK336">
        <v>46.414285714289306</v>
      </c>
      <c r="AL336" s="20">
        <v>0.10933319444088019</v>
      </c>
      <c r="AM336" s="22">
        <v>230564738293.36304</v>
      </c>
      <c r="AN336" s="22">
        <v>230564738293.36304</v>
      </c>
      <c r="AO336" s="22">
        <v>25208379363.038914</v>
      </c>
      <c r="AP336" s="22">
        <v>1.5623854164678383E-5</v>
      </c>
      <c r="AQ336" s="23">
        <v>56.245874992842175</v>
      </c>
      <c r="AR336" s="21"/>
      <c r="AS336">
        <v>2950</v>
      </c>
      <c r="AT336">
        <v>3221</v>
      </c>
      <c r="AU336">
        <v>2012.7709999999995</v>
      </c>
      <c r="AV336">
        <v>62.399999999995877</v>
      </c>
      <c r="AW336" s="20">
        <v>0.14661056045512383</v>
      </c>
      <c r="AX336" s="22">
        <v>256147681056.38492</v>
      </c>
      <c r="AY336" s="22">
        <v>256147681056.38492</v>
      </c>
      <c r="AZ336" s="22">
        <v>37553955078.956894</v>
      </c>
      <c r="BA336" s="22">
        <v>1.7574086262735783E-5</v>
      </c>
      <c r="BB336" s="23">
        <v>63.266710545848817</v>
      </c>
      <c r="BC336" s="21">
        <v>0.75118717029269977</v>
      </c>
      <c r="BD336">
        <v>3425</v>
      </c>
      <c r="BE336">
        <v>3221</v>
      </c>
      <c r="BF336">
        <v>2611.5609999999965</v>
      </c>
      <c r="BG336">
        <v>61.585714285709926</v>
      </c>
      <c r="BH336" s="20">
        <v>0.18285490399661036</v>
      </c>
      <c r="BI336" s="22">
        <v>280451476681.25562</v>
      </c>
      <c r="BJ336" s="22">
        <v>280451476681.25562</v>
      </c>
      <c r="BK336" s="22">
        <v>51281927844.258606</v>
      </c>
      <c r="BL336" s="22">
        <v>1.901221676204875E-5</v>
      </c>
      <c r="BM336" s="23">
        <v>68.4439803433755</v>
      </c>
      <c r="BN336" s="21"/>
      <c r="BO336">
        <v>4000</v>
      </c>
      <c r="BP336">
        <v>3221</v>
      </c>
      <c r="BQ336">
        <v>400.81364444444426</v>
      </c>
      <c r="BR336">
        <v>24.557142857141962</v>
      </c>
      <c r="BS336" s="20">
        <v>0.22504737358101704</v>
      </c>
      <c r="BT336" s="22">
        <v>309871860858.73071</v>
      </c>
      <c r="BU336" s="22">
        <v>309871860858.73071</v>
      </c>
      <c r="BV336" s="22">
        <v>69735848432.919708</v>
      </c>
      <c r="BW336" s="22">
        <v>2.0339301824850516E-5</v>
      </c>
      <c r="BX336" s="23">
        <v>73.22148656946186</v>
      </c>
      <c r="BY336" s="21"/>
      <c r="BZ336">
        <v>4500</v>
      </c>
      <c r="CA336">
        <v>3221</v>
      </c>
      <c r="CB336">
        <v>4027.9529999999936</v>
      </c>
      <c r="CC336">
        <v>69.428571428566755</v>
      </c>
      <c r="CD336" s="20">
        <v>0.25901860516904984</v>
      </c>
      <c r="CE336" s="22">
        <v>335454803621.75262</v>
      </c>
      <c r="CF336" s="22">
        <v>335454803621.75262</v>
      </c>
      <c r="CG336" s="22">
        <v>86889035331.363892</v>
      </c>
      <c r="CH336" s="22">
        <v>2.1224844593844151E-5</v>
      </c>
      <c r="CI336" s="23">
        <v>76.409440537838947</v>
      </c>
      <c r="CJ336" s="21">
        <v>48.732533520790717</v>
      </c>
      <c r="CK336">
        <v>5000</v>
      </c>
      <c r="CL336">
        <v>3221</v>
      </c>
      <c r="CM336">
        <v>4809.8299999999908</v>
      </c>
      <c r="CN336">
        <v>89.142857142854027</v>
      </c>
      <c r="CO336" s="20">
        <v>0.2901041597723189</v>
      </c>
      <c r="CP336" s="22">
        <v>361037746384.77441</v>
      </c>
      <c r="CQ336" s="22">
        <v>361037746384.77441</v>
      </c>
      <c r="CR336" s="22">
        <v>104738552061.04655</v>
      </c>
      <c r="CS336" s="22">
        <v>2.1930689852677487E-5</v>
      </c>
      <c r="CT336" s="23">
        <v>78.950483469638954</v>
      </c>
      <c r="CU336" s="21"/>
      <c r="CV336">
        <v>1000</v>
      </c>
      <c r="CW336">
        <v>3221</v>
      </c>
      <c r="CX336">
        <v>292.7607999999999</v>
      </c>
      <c r="CY336">
        <v>0.18857142857281622</v>
      </c>
      <c r="CZ336" s="20">
        <v>7.914551398509885E-2</v>
      </c>
      <c r="DA336" s="22">
        <v>204981795530.34122</v>
      </c>
      <c r="DB336" s="22">
        <v>204981795530.34122</v>
      </c>
      <c r="DC336" s="22">
        <v>16223389564.837294</v>
      </c>
      <c r="DD336" s="22">
        <v>1.3443576607110008E-5</v>
      </c>
      <c r="DE336" s="23">
        <v>48.396875785596031</v>
      </c>
      <c r="DF336" s="21"/>
    </row>
    <row r="337" spans="1:110" x14ac:dyDescent="0.35">
      <c r="A337">
        <v>1000</v>
      </c>
      <c r="B337">
        <v>3231</v>
      </c>
      <c r="C337">
        <v>300.72100000000012</v>
      </c>
      <c r="D337">
        <v>23.871428571429274</v>
      </c>
      <c r="E337" s="20">
        <v>2.943111324843508E-2</v>
      </c>
      <c r="F337" s="22">
        <v>156374204280.59973</v>
      </c>
      <c r="G337" s="22">
        <v>156374204280.59973</v>
      </c>
      <c r="H337" s="22">
        <v>4602266915.3162527</v>
      </c>
      <c r="I337" s="22">
        <v>7.2270507932862568E-6</v>
      </c>
      <c r="J337" s="23">
        <v>26.017382855830526</v>
      </c>
      <c r="K337" s="21"/>
      <c r="L337">
        <v>1500</v>
      </c>
      <c r="M337">
        <v>3231</v>
      </c>
      <c r="N337">
        <v>607.8919999999996</v>
      </c>
      <c r="O337">
        <v>45.128571428571313</v>
      </c>
      <c r="P337" s="20">
        <v>5.1057148031346443E-2</v>
      </c>
      <c r="Q337" s="22">
        <v>181957147043.62155</v>
      </c>
      <c r="R337" s="22">
        <v>181957147043.62155</v>
      </c>
      <c r="S337" s="22">
        <v>9290212991.9676571</v>
      </c>
      <c r="T337" s="22">
        <v>1.0521535643346762E-5</v>
      </c>
      <c r="U337" s="23">
        <v>37.877528316048341</v>
      </c>
      <c r="W337">
        <v>1950</v>
      </c>
      <c r="X337">
        <v>3231</v>
      </c>
      <c r="Y337">
        <v>1000.3469999999992</v>
      </c>
      <c r="Z337">
        <v>44.228571428573105</v>
      </c>
      <c r="AA337" s="20">
        <v>7.595711333476915E-2</v>
      </c>
      <c r="AB337" s="22">
        <v>204981795530.34122</v>
      </c>
      <c r="AC337" s="22">
        <v>204981795530.34122</v>
      </c>
      <c r="AD337" s="22">
        <v>15569825474.662603</v>
      </c>
      <c r="AE337" s="22">
        <v>1.3159227192965129E-5</v>
      </c>
      <c r="AF337" s="23">
        <v>47.373217894674461</v>
      </c>
      <c r="AG337" s="21"/>
      <c r="AH337">
        <v>2450</v>
      </c>
      <c r="AI337">
        <v>3231</v>
      </c>
      <c r="AJ337">
        <v>1468.7109999999986</v>
      </c>
      <c r="AK337">
        <v>51.599999999997898</v>
      </c>
      <c r="AL337" s="20">
        <v>0.10943265037987875</v>
      </c>
      <c r="AM337" s="22">
        <v>230564738293.36304</v>
      </c>
      <c r="AN337" s="22">
        <v>230564738293.36304</v>
      </c>
      <c r="AO337" s="22">
        <v>25231310395.585838</v>
      </c>
      <c r="AP337" s="22">
        <v>1.5621809603649022E-5</v>
      </c>
      <c r="AQ337" s="23">
        <v>56.238514573136477</v>
      </c>
      <c r="AR337" s="21"/>
      <c r="AS337">
        <v>2950</v>
      </c>
      <c r="AT337">
        <v>3231</v>
      </c>
      <c r="AU337">
        <v>2014.3019999999995</v>
      </c>
      <c r="AV337">
        <v>65.61428571428354</v>
      </c>
      <c r="AW337" s="20">
        <v>0.14678746040754131</v>
      </c>
      <c r="AX337" s="22">
        <v>256147681056.38492</v>
      </c>
      <c r="AY337" s="22">
        <v>256147681056.38492</v>
      </c>
      <c r="AZ337" s="22">
        <v>37599267591.547623</v>
      </c>
      <c r="BA337" s="22">
        <v>1.7569841438034311E-5</v>
      </c>
      <c r="BB337" s="23">
        <v>63.251429176923523</v>
      </c>
      <c r="BC337" s="21">
        <v>5.5830910161449685</v>
      </c>
      <c r="BD337">
        <v>3425</v>
      </c>
      <c r="BE337">
        <v>3231</v>
      </c>
      <c r="BF337">
        <v>2612.7189999999964</v>
      </c>
      <c r="BG337">
        <v>49.62857142856722</v>
      </c>
      <c r="BH337" s="20">
        <v>0.18310905588659737</v>
      </c>
      <c r="BI337" s="22">
        <v>280451476681.25562</v>
      </c>
      <c r="BJ337" s="22">
        <v>280451476681.25562</v>
      </c>
      <c r="BK337" s="22">
        <v>51353205117.106796</v>
      </c>
      <c r="BL337" s="22">
        <v>1.9005486603664584E-5</v>
      </c>
      <c r="BM337" s="23">
        <v>68.419751773192502</v>
      </c>
      <c r="BN337" s="21"/>
      <c r="BO337">
        <v>4000</v>
      </c>
      <c r="BP337">
        <v>3231</v>
      </c>
      <c r="BQ337">
        <v>401.38664444444424</v>
      </c>
      <c r="BR337">
        <v>25.757142857142817</v>
      </c>
      <c r="BS337" s="20">
        <v>0.22538617308235606</v>
      </c>
      <c r="BT337" s="22">
        <v>309871860858.73071</v>
      </c>
      <c r="BU337" s="22">
        <v>309871860858.73071</v>
      </c>
      <c r="BV337" s="22">
        <v>69840832864.857635</v>
      </c>
      <c r="BW337" s="22">
        <v>2.0329588842870465E-5</v>
      </c>
      <c r="BX337" s="23">
        <v>73.186519834333666</v>
      </c>
      <c r="BY337" s="21"/>
      <c r="BZ337">
        <v>4500</v>
      </c>
      <c r="CA337">
        <v>3231</v>
      </c>
      <c r="CB337">
        <v>4029.5839999999935</v>
      </c>
      <c r="CC337">
        <v>69.899999999993923</v>
      </c>
      <c r="CD337" s="20">
        <v>0.25941934054904081</v>
      </c>
      <c r="CE337" s="22">
        <v>335454803621.75262</v>
      </c>
      <c r="CF337" s="22">
        <v>335454803621.75262</v>
      </c>
      <c r="CG337" s="22">
        <v>87023463939.563049</v>
      </c>
      <c r="CH337" s="22">
        <v>2.1212806856016129E-5</v>
      </c>
      <c r="CI337" s="23">
        <v>76.366104681658058</v>
      </c>
      <c r="CJ337" s="21">
        <v>41.810509754238836</v>
      </c>
      <c r="CK337">
        <v>5000</v>
      </c>
      <c r="CL337">
        <v>3231</v>
      </c>
      <c r="CM337">
        <v>4811.9999999999909</v>
      </c>
      <c r="CN337">
        <v>93.000000000003126</v>
      </c>
      <c r="CO337" s="20">
        <v>0.29055646918469641</v>
      </c>
      <c r="CP337" s="22">
        <v>361037746384.77441</v>
      </c>
      <c r="CQ337" s="22">
        <v>361037746384.77441</v>
      </c>
      <c r="CR337" s="22">
        <v>104901852831.95995</v>
      </c>
      <c r="CS337" s="22">
        <v>2.1916640136993524E-5</v>
      </c>
      <c r="CT337" s="23">
        <v>78.899904493176692</v>
      </c>
      <c r="CU337" s="21"/>
      <c r="CV337">
        <v>1000</v>
      </c>
      <c r="CW337">
        <v>3231</v>
      </c>
      <c r="CX337">
        <v>292.76519999999994</v>
      </c>
      <c r="CY337">
        <v>2.9657142857128558</v>
      </c>
      <c r="CZ337" s="20">
        <v>7.9192431409958325E-2</v>
      </c>
      <c r="DA337" s="22">
        <v>204981795530.34122</v>
      </c>
      <c r="DB337" s="22">
        <v>204981795530.34122</v>
      </c>
      <c r="DC337" s="22">
        <v>16233006782.826649</v>
      </c>
      <c r="DD337" s="22">
        <v>1.3442798844562785E-5</v>
      </c>
      <c r="DE337" s="23">
        <v>48.394075840426027</v>
      </c>
      <c r="DF337" s="21"/>
    </row>
    <row r="338" spans="1:110" x14ac:dyDescent="0.35">
      <c r="A338">
        <v>1000</v>
      </c>
      <c r="B338">
        <v>3241</v>
      </c>
      <c r="C338">
        <v>301.32700000000011</v>
      </c>
      <c r="D338">
        <v>25.971428571428337</v>
      </c>
      <c r="E338" s="20">
        <v>2.9434073233089851E-2</v>
      </c>
      <c r="F338" s="22">
        <v>156374204280.59973</v>
      </c>
      <c r="G338" s="22">
        <v>156374204280.59973</v>
      </c>
      <c r="H338" s="22">
        <v>4602729780.5613251</v>
      </c>
      <c r="I338" s="22">
        <v>7.2270291562126983E-6</v>
      </c>
      <c r="J338" s="23">
        <v>26.017304962365714</v>
      </c>
      <c r="K338" s="21"/>
      <c r="L338">
        <v>1500</v>
      </c>
      <c r="M338">
        <v>3241</v>
      </c>
      <c r="N338">
        <v>608.78399999999965</v>
      </c>
      <c r="O338">
        <v>38.228571428573694</v>
      </c>
      <c r="P338" s="20">
        <v>5.1071382188255528E-2</v>
      </c>
      <c r="Q338" s="22">
        <v>181957147043.62155</v>
      </c>
      <c r="R338" s="22">
        <v>181957147043.62155</v>
      </c>
      <c r="S338" s="22">
        <v>9292802998.5494061</v>
      </c>
      <c r="T338" s="22">
        <v>1.0521364569412136E-5</v>
      </c>
      <c r="U338" s="23">
        <v>37.87691244988369</v>
      </c>
      <c r="W338">
        <v>1950</v>
      </c>
      <c r="X338">
        <v>3241</v>
      </c>
      <c r="Y338">
        <v>1001.4779999999992</v>
      </c>
      <c r="Z338">
        <v>48.471428571427367</v>
      </c>
      <c r="AA338" s="20">
        <v>7.599891496407371E-2</v>
      </c>
      <c r="AB338" s="22">
        <v>204981795530.34122</v>
      </c>
      <c r="AC338" s="22">
        <v>204981795530.34122</v>
      </c>
      <c r="AD338" s="22">
        <v>15578394047.693546</v>
      </c>
      <c r="AE338" s="22">
        <v>1.3158546211609546E-5</v>
      </c>
      <c r="AF338" s="23">
        <v>47.370766361794367</v>
      </c>
      <c r="AG338" s="21"/>
      <c r="AH338">
        <v>2450</v>
      </c>
      <c r="AI338">
        <v>3241</v>
      </c>
      <c r="AJ338">
        <v>1470.0809999999985</v>
      </c>
      <c r="AK338">
        <v>58.714285714281033</v>
      </c>
      <c r="AL338" s="20">
        <v>0.10953166730756705</v>
      </c>
      <c r="AM338" s="22">
        <v>230564738293.36304</v>
      </c>
      <c r="AN338" s="22">
        <v>230564738293.36304</v>
      </c>
      <c r="AO338" s="22">
        <v>25254140207.604904</v>
      </c>
      <c r="AP338" s="22">
        <v>1.561977459907665E-5</v>
      </c>
      <c r="AQ338" s="23">
        <v>56.231188556675939</v>
      </c>
      <c r="AR338" s="21"/>
      <c r="AS338">
        <v>2950</v>
      </c>
      <c r="AT338">
        <v>3241</v>
      </c>
      <c r="AU338">
        <v>2015.7529999999995</v>
      </c>
      <c r="AV338">
        <v>62.185714285715221</v>
      </c>
      <c r="AW338" s="20">
        <v>0.14696379429205184</v>
      </c>
      <c r="AX338" s="22">
        <v>256147681056.38492</v>
      </c>
      <c r="AY338" s="22">
        <v>256147681056.38492</v>
      </c>
      <c r="AZ338" s="22">
        <v>37644435107.156654</v>
      </c>
      <c r="BA338" s="22">
        <v>1.7565612236742263E-5</v>
      </c>
      <c r="BB338" s="23">
        <v>63.236204052272143</v>
      </c>
      <c r="BC338" s="21">
        <v>1.1035287496408159</v>
      </c>
      <c r="BD338">
        <v>3425</v>
      </c>
      <c r="BE338">
        <v>3241</v>
      </c>
      <c r="BF338">
        <v>2614.3159999999966</v>
      </c>
      <c r="BG338">
        <v>68.442857142866046</v>
      </c>
      <c r="BH338" s="20">
        <v>0.1833625205655543</v>
      </c>
      <c r="BI338" s="22">
        <v>280451476681.25562</v>
      </c>
      <c r="BJ338" s="22">
        <v>280451476681.25562</v>
      </c>
      <c r="BK338" s="22">
        <v>51424289660.606804</v>
      </c>
      <c r="BL338" s="22">
        <v>1.8998779387064774E-5</v>
      </c>
      <c r="BM338" s="23">
        <v>68.395605793433191</v>
      </c>
      <c r="BN338" s="21"/>
      <c r="BO338">
        <v>4000</v>
      </c>
      <c r="BP338">
        <v>3241</v>
      </c>
      <c r="BQ338">
        <v>401.98764444444424</v>
      </c>
      <c r="BR338">
        <v>26.840000000001805</v>
      </c>
      <c r="BS338" s="20">
        <v>0.22572412378671114</v>
      </c>
      <c r="BT338" s="22">
        <v>309871860858.73071</v>
      </c>
      <c r="BU338" s="22">
        <v>309871860858.73071</v>
      </c>
      <c r="BV338" s="22">
        <v>69945554278.494659</v>
      </c>
      <c r="BW338" s="22">
        <v>2.0319909432485156E-5</v>
      </c>
      <c r="BX338" s="23">
        <v>73.151673956946567</v>
      </c>
      <c r="BY338" s="21"/>
      <c r="BZ338">
        <v>4500</v>
      </c>
      <c r="CA338">
        <v>3241</v>
      </c>
      <c r="CB338">
        <v>4031.1359999999936</v>
      </c>
      <c r="CC338">
        <v>66.514285714291489</v>
      </c>
      <c r="CD338" s="20">
        <v>0.2598190842125786</v>
      </c>
      <c r="CE338" s="22">
        <v>335454803621.75262</v>
      </c>
      <c r="CF338" s="22">
        <v>335454803621.75262</v>
      </c>
      <c r="CG338" s="22">
        <v>87157559871.714157</v>
      </c>
      <c r="CH338" s="22">
        <v>2.1200812504621899E-5</v>
      </c>
      <c r="CI338" s="23">
        <v>76.322925016638834</v>
      </c>
      <c r="CJ338" s="21">
        <v>96.209404963553013</v>
      </c>
      <c r="CK338">
        <v>5000</v>
      </c>
      <c r="CL338">
        <v>3241</v>
      </c>
      <c r="CM338">
        <v>4811.9789999999912</v>
      </c>
      <c r="CN338">
        <v>2.5069637882686978E-3</v>
      </c>
      <c r="CO338" s="20">
        <v>0.29100765277508378</v>
      </c>
      <c r="CP338" s="22">
        <v>361037746384.77441</v>
      </c>
      <c r="CQ338" s="22">
        <v>361037746384.77441</v>
      </c>
      <c r="CR338" s="22">
        <v>105064747138.63919</v>
      </c>
      <c r="CS338" s="22">
        <v>2.1902643314853643E-5</v>
      </c>
      <c r="CT338" s="23">
        <v>78.849515933473114</v>
      </c>
      <c r="CU338" s="21"/>
      <c r="CV338">
        <v>1000</v>
      </c>
      <c r="CW338">
        <v>3241</v>
      </c>
      <c r="CX338">
        <v>292.8343999999999</v>
      </c>
      <c r="CY338">
        <v>2.922857142856726</v>
      </c>
      <c r="CZ338" s="20">
        <v>7.9239046563092302E-2</v>
      </c>
      <c r="DA338" s="22">
        <v>204981795530.34122</v>
      </c>
      <c r="DB338" s="22">
        <v>204981795530.34122</v>
      </c>
      <c r="DC338" s="22">
        <v>16242562040.614973</v>
      </c>
      <c r="DD338" s="22">
        <v>1.3442026181973981E-5</v>
      </c>
      <c r="DE338" s="23">
        <v>48.391294255106331</v>
      </c>
      <c r="DF338" s="21"/>
    </row>
    <row r="339" spans="1:110" x14ac:dyDescent="0.35">
      <c r="A339">
        <v>1000</v>
      </c>
      <c r="B339">
        <v>3251</v>
      </c>
      <c r="C339">
        <v>301.94800000000009</v>
      </c>
      <c r="D339">
        <v>26.614285714284897</v>
      </c>
      <c r="E339" s="20">
        <v>2.9436990280521859E-2</v>
      </c>
      <c r="F339" s="22">
        <v>156374204280.59973</v>
      </c>
      <c r="G339" s="22">
        <v>156374204280.59973</v>
      </c>
      <c r="H339" s="22">
        <v>4603185931.5323544</v>
      </c>
      <c r="I339" s="22">
        <v>7.2270078331309822E-6</v>
      </c>
      <c r="J339" s="23">
        <v>26.017228199271536</v>
      </c>
      <c r="K339" s="21"/>
      <c r="L339">
        <v>1500</v>
      </c>
      <c r="M339">
        <v>3251</v>
      </c>
      <c r="N339">
        <v>609.59699999999964</v>
      </c>
      <c r="O339">
        <v>34.842857142856637</v>
      </c>
      <c r="P339" s="20">
        <v>5.1085474334706678E-2</v>
      </c>
      <c r="Q339" s="22">
        <v>181957147043.62155</v>
      </c>
      <c r="R339" s="22">
        <v>181957147043.62155</v>
      </c>
      <c r="S339" s="22">
        <v>9295367165.3133774</v>
      </c>
      <c r="T339" s="22">
        <v>1.0521195207717437E-5</v>
      </c>
      <c r="U339" s="23">
        <v>37.876302747782773</v>
      </c>
      <c r="W339">
        <v>1950</v>
      </c>
      <c r="X339">
        <v>3251</v>
      </c>
      <c r="Y339">
        <v>1002.5039999999991</v>
      </c>
      <c r="Z339">
        <v>43.971428571426586</v>
      </c>
      <c r="AA339" s="20">
        <v>7.60404340119442E-2</v>
      </c>
      <c r="AB339" s="22">
        <v>204981795530.34122</v>
      </c>
      <c r="AC339" s="22">
        <v>204981795530.34122</v>
      </c>
      <c r="AD339" s="22">
        <v>15586904696.674749</v>
      </c>
      <c r="AE339" s="22">
        <v>1.3157869903491369E-5</v>
      </c>
      <c r="AF339" s="23">
        <v>47.368331652568926</v>
      </c>
      <c r="AG339" s="21"/>
      <c r="AH339">
        <v>2450</v>
      </c>
      <c r="AI339">
        <v>3251</v>
      </c>
      <c r="AJ339">
        <v>1471.3059999999984</v>
      </c>
      <c r="AK339">
        <v>52.499999999996106</v>
      </c>
      <c r="AL339" s="20">
        <v>0.10963024775611187</v>
      </c>
      <c r="AM339" s="22">
        <v>230564738293.36304</v>
      </c>
      <c r="AN339" s="22">
        <v>230564738293.36304</v>
      </c>
      <c r="AO339" s="22">
        <v>25276869382.924484</v>
      </c>
      <c r="AP339" s="22">
        <v>1.561774909168047E-5</v>
      </c>
      <c r="AQ339" s="23">
        <v>56.223896730049688</v>
      </c>
      <c r="AR339" s="21"/>
      <c r="AS339">
        <v>2950</v>
      </c>
      <c r="AT339">
        <v>3251</v>
      </c>
      <c r="AU339">
        <v>2017.2009999999996</v>
      </c>
      <c r="AV339">
        <v>62.057142857146836</v>
      </c>
      <c r="AW339" s="20">
        <v>0.14713956490892283</v>
      </c>
      <c r="AX339" s="22">
        <v>256147681056.38492</v>
      </c>
      <c r="AY339" s="22">
        <v>256147681056.38492</v>
      </c>
      <c r="AZ339" s="22">
        <v>37689458343.06601</v>
      </c>
      <c r="BA339" s="22">
        <v>1.7561398570665282E-5</v>
      </c>
      <c r="BB339" s="23">
        <v>63.221034854395015</v>
      </c>
      <c r="BC339" s="21">
        <v>1.3546445812583545</v>
      </c>
      <c r="BD339">
        <v>3425</v>
      </c>
      <c r="BE339">
        <v>3251</v>
      </c>
      <c r="BF339">
        <v>2615.8689999999965</v>
      </c>
      <c r="BG339">
        <v>66.557142857137862</v>
      </c>
      <c r="BH339" s="20">
        <v>0.18361530108979451</v>
      </c>
      <c r="BI339" s="22">
        <v>280451476681.25562</v>
      </c>
      <c r="BJ339" s="22">
        <v>280451476681.25562</v>
      </c>
      <c r="BK339" s="22">
        <v>51495182331.906235</v>
      </c>
      <c r="BL339" s="22">
        <v>1.8992094987931302E-5</v>
      </c>
      <c r="BM339" s="23">
        <v>68.37154195655269</v>
      </c>
      <c r="BN339" s="21"/>
      <c r="BO339">
        <v>4000</v>
      </c>
      <c r="BP339">
        <v>3251</v>
      </c>
      <c r="BQ339">
        <v>402.61391111111095</v>
      </c>
      <c r="BR339">
        <v>32.32666666666627</v>
      </c>
      <c r="BS339" s="20">
        <v>0.22606122917141158</v>
      </c>
      <c r="BT339" s="22">
        <v>309871860858.73071</v>
      </c>
      <c r="BU339" s="22">
        <v>309871860858.73071</v>
      </c>
      <c r="BV339" s="22">
        <v>70050013751.357285</v>
      </c>
      <c r="BW339" s="22">
        <v>2.031026341160223E-5</v>
      </c>
      <c r="BX339" s="23">
        <v>73.116948281768032</v>
      </c>
      <c r="BY339" s="21"/>
      <c r="BZ339">
        <v>4500</v>
      </c>
      <c r="CA339">
        <v>3251</v>
      </c>
      <c r="CB339">
        <v>4032.9029999999934</v>
      </c>
      <c r="CC339">
        <v>75.728571428563953</v>
      </c>
      <c r="CD339" s="20">
        <v>0.26021784011875593</v>
      </c>
      <c r="CE339" s="22">
        <v>335454803621.75262</v>
      </c>
      <c r="CF339" s="22">
        <v>335454803621.75262</v>
      </c>
      <c r="CG339" s="22">
        <v>87291324455.913895</v>
      </c>
      <c r="CH339" s="22">
        <v>2.1188861297067729E-5</v>
      </c>
      <c r="CI339" s="23">
        <v>76.279900669443819</v>
      </c>
      <c r="CJ339" s="21">
        <v>0.30396393184916959</v>
      </c>
      <c r="CK339">
        <v>5000</v>
      </c>
      <c r="CL339">
        <v>3251</v>
      </c>
      <c r="CM339">
        <v>4812.2679999999909</v>
      </c>
      <c r="CN339">
        <v>12.385714285703996</v>
      </c>
      <c r="CO339" s="20">
        <v>0.29145771504480389</v>
      </c>
      <c r="CP339" s="22">
        <v>361037746384.77441</v>
      </c>
      <c r="CQ339" s="22">
        <v>361037746384.77441</v>
      </c>
      <c r="CR339" s="22">
        <v>105227236606.23175</v>
      </c>
      <c r="CS339" s="22">
        <v>2.1888699078735175E-5</v>
      </c>
      <c r="CT339" s="23">
        <v>78.799316683446634</v>
      </c>
      <c r="CU339" s="21"/>
      <c r="CV339">
        <v>1000</v>
      </c>
      <c r="CW339">
        <v>3251</v>
      </c>
      <c r="CX339">
        <v>292.90259999999989</v>
      </c>
      <c r="CY339">
        <v>2.1085714285707775</v>
      </c>
      <c r="CZ339" s="20">
        <v>7.928536162348758E-2</v>
      </c>
      <c r="DA339" s="22">
        <v>204981795530.34122</v>
      </c>
      <c r="DB339" s="22">
        <v>204981795530.34122</v>
      </c>
      <c r="DC339" s="22">
        <v>16252055784.854893</v>
      </c>
      <c r="DD339" s="22">
        <v>1.3441258581489068E-5</v>
      </c>
      <c r="DE339" s="23">
        <v>48.388530893360645</v>
      </c>
      <c r="DF339" s="21"/>
    </row>
    <row r="340" spans="1:110" x14ac:dyDescent="0.35">
      <c r="A340">
        <v>1000</v>
      </c>
      <c r="B340">
        <v>3261</v>
      </c>
      <c r="C340">
        <v>301.62500000000011</v>
      </c>
      <c r="D340">
        <v>-4.6142857142854155</v>
      </c>
      <c r="E340" s="20">
        <v>2.9439865015973128E-2</v>
      </c>
      <c r="F340" s="22">
        <v>156374204280.59973</v>
      </c>
      <c r="G340" s="22">
        <v>156374204280.59973</v>
      </c>
      <c r="H340" s="22">
        <v>4603635466.0010633</v>
      </c>
      <c r="I340" s="22">
        <v>7.2269868194651856E-6</v>
      </c>
      <c r="J340" s="23">
        <v>26.01715255007467</v>
      </c>
      <c r="K340" s="21"/>
      <c r="L340">
        <v>1500</v>
      </c>
      <c r="M340">
        <v>3261</v>
      </c>
      <c r="N340">
        <v>610.52399999999966</v>
      </c>
      <c r="O340">
        <v>39.728571428572323</v>
      </c>
      <c r="P340" s="20">
        <v>5.1099425924019046E-2</v>
      </c>
      <c r="Q340" s="22">
        <v>181957147043.62155</v>
      </c>
      <c r="R340" s="22">
        <v>181957147043.62155</v>
      </c>
      <c r="S340" s="22">
        <v>9297905756.7013798</v>
      </c>
      <c r="T340" s="22">
        <v>1.0521027540632182E-5</v>
      </c>
      <c r="U340" s="23">
        <v>37.875699146275856</v>
      </c>
      <c r="W340">
        <v>1950</v>
      </c>
      <c r="X340">
        <v>3261</v>
      </c>
      <c r="Y340">
        <v>1003.1829999999991</v>
      </c>
      <c r="Z340">
        <v>29.099999999998872</v>
      </c>
      <c r="AA340" s="20">
        <v>7.6081672584057375E-2</v>
      </c>
      <c r="AB340" s="22">
        <v>204981795530.34122</v>
      </c>
      <c r="AC340" s="22">
        <v>204981795530.34122</v>
      </c>
      <c r="AD340" s="22">
        <v>15595357853.231615</v>
      </c>
      <c r="AE340" s="22">
        <v>1.315719823288604E-5</v>
      </c>
      <c r="AF340" s="23">
        <v>47.365913638389742</v>
      </c>
      <c r="AG340" s="21"/>
      <c r="AH340">
        <v>2450</v>
      </c>
      <c r="AI340">
        <v>3261</v>
      </c>
      <c r="AJ340">
        <v>1472.6109999999985</v>
      </c>
      <c r="AK340">
        <v>55.928571428574159</v>
      </c>
      <c r="AL340" s="20">
        <v>0.10972839423755251</v>
      </c>
      <c r="AM340" s="22">
        <v>230564738293.36304</v>
      </c>
      <c r="AN340" s="22">
        <v>230564738293.36304</v>
      </c>
      <c r="AO340" s="22">
        <v>25299498500.732262</v>
      </c>
      <c r="AP340" s="22">
        <v>1.5615733022683634E-5</v>
      </c>
      <c r="AQ340" s="23">
        <v>56.216638881661083</v>
      </c>
      <c r="AR340" s="21"/>
      <c r="AS340">
        <v>2950</v>
      </c>
      <c r="AT340">
        <v>3261</v>
      </c>
      <c r="AU340">
        <v>2018.6629999999996</v>
      </c>
      <c r="AV340">
        <v>62.657142857142397</v>
      </c>
      <c r="AW340" s="20">
        <v>0.14731477503697357</v>
      </c>
      <c r="AX340" s="22">
        <v>256147681056.38492</v>
      </c>
      <c r="AY340" s="22">
        <v>256147681056.38492</v>
      </c>
      <c r="AZ340" s="22">
        <v>37734338011.063805</v>
      </c>
      <c r="BA340" s="22">
        <v>1.7557200352343699E-5</v>
      </c>
      <c r="BB340" s="23">
        <v>63.205921268437315</v>
      </c>
      <c r="BC340" s="21">
        <v>0.30115774470337481</v>
      </c>
      <c r="BD340">
        <v>3425</v>
      </c>
      <c r="BE340">
        <v>3261</v>
      </c>
      <c r="BF340">
        <v>2617.4839999999963</v>
      </c>
      <c r="BG340">
        <v>69.214285714276357</v>
      </c>
      <c r="BH340" s="20">
        <v>0.18386740049311112</v>
      </c>
      <c r="BI340" s="22">
        <v>280451476681.25562</v>
      </c>
      <c r="BJ340" s="22">
        <v>280451476681.25562</v>
      </c>
      <c r="BK340" s="22">
        <v>51565883981.836838</v>
      </c>
      <c r="BL340" s="22">
        <v>1.8985433282960406E-5</v>
      </c>
      <c r="BM340" s="23">
        <v>68.347559818657459</v>
      </c>
      <c r="BN340" s="21"/>
      <c r="BO340">
        <v>4000</v>
      </c>
      <c r="BP340">
        <v>3261</v>
      </c>
      <c r="BQ340">
        <v>403.36819999999983</v>
      </c>
      <c r="BR340">
        <v>36.471428571426095</v>
      </c>
      <c r="BS340" s="20">
        <v>0.22639749268968129</v>
      </c>
      <c r="BT340" s="22">
        <v>309871860858.73071</v>
      </c>
      <c r="BU340" s="22">
        <v>309871860858.73071</v>
      </c>
      <c r="BV340" s="22">
        <v>70154212353.502426</v>
      </c>
      <c r="BW340" s="22">
        <v>2.0300650599591662E-5</v>
      </c>
      <c r="BX340" s="23">
        <v>73.082342158529983</v>
      </c>
      <c r="BY340" s="21"/>
      <c r="BZ340">
        <v>4500</v>
      </c>
      <c r="CA340">
        <v>3261</v>
      </c>
      <c r="CB340">
        <v>4038.4089999999933</v>
      </c>
      <c r="CC340">
        <v>-0.65730202944685934</v>
      </c>
      <c r="CD340" s="20">
        <v>0.26061561220038348</v>
      </c>
      <c r="CE340" s="22">
        <v>335454803621.75262</v>
      </c>
      <c r="CF340" s="22">
        <v>335454803621.75262</v>
      </c>
      <c r="CG340" s="22">
        <v>87424759011.442474</v>
      </c>
      <c r="CH340" s="22">
        <v>2.1176952992722793E-5</v>
      </c>
      <c r="CI340" s="23">
        <v>76.237030773802061</v>
      </c>
      <c r="CJ340" s="21">
        <v>0</v>
      </c>
      <c r="CK340">
        <v>5000</v>
      </c>
      <c r="CL340">
        <v>3261</v>
      </c>
      <c r="CM340">
        <v>4813.111999999991</v>
      </c>
      <c r="CN340">
        <v>36.171428571430752</v>
      </c>
      <c r="CO340" s="20">
        <v>0.29190666046592206</v>
      </c>
      <c r="CP340" s="22">
        <v>361037746384.77441</v>
      </c>
      <c r="CQ340" s="22">
        <v>361037746384.77441</v>
      </c>
      <c r="CR340" s="22">
        <v>105389322849.32202</v>
      </c>
      <c r="CS340" s="22">
        <v>2.1874807123659599E-5</v>
      </c>
      <c r="CT340" s="23">
        <v>78.749305645174559</v>
      </c>
      <c r="CU340" s="21"/>
      <c r="CV340">
        <v>1000</v>
      </c>
      <c r="CW340">
        <v>3261</v>
      </c>
      <c r="CX340">
        <v>292.95179999999988</v>
      </c>
      <c r="CY340">
        <v>2.3571428571431494</v>
      </c>
      <c r="CZ340" s="20">
        <v>7.9331378751421586E-2</v>
      </c>
      <c r="DA340" s="22">
        <v>204981795530.34122</v>
      </c>
      <c r="DB340" s="22">
        <v>204981795530.34122</v>
      </c>
      <c r="DC340" s="22">
        <v>16261488458.363955</v>
      </c>
      <c r="DD340" s="22">
        <v>1.3440496005591753E-5</v>
      </c>
      <c r="DE340" s="23">
        <v>48.385785620130306</v>
      </c>
      <c r="DF340" s="21"/>
    </row>
    <row r="341" spans="1:110" x14ac:dyDescent="0.35">
      <c r="A341">
        <v>1000</v>
      </c>
      <c r="B341">
        <v>3271</v>
      </c>
      <c r="C341">
        <v>302.20100000000014</v>
      </c>
      <c r="D341">
        <v>24.685714285715225</v>
      </c>
      <c r="E341" s="20">
        <v>2.9442698055511959E-2</v>
      </c>
      <c r="F341" s="22">
        <v>156374204280.59973</v>
      </c>
      <c r="G341" s="22">
        <v>156374204280.59973</v>
      </c>
      <c r="H341" s="22">
        <v>4604078480.3046436</v>
      </c>
      <c r="I341" s="22">
        <v>7.2269661107066301E-6</v>
      </c>
      <c r="J341" s="23">
        <v>26.017077998543868</v>
      </c>
      <c r="K341" s="21"/>
      <c r="L341">
        <v>1500</v>
      </c>
      <c r="M341">
        <v>3271</v>
      </c>
      <c r="N341">
        <v>611.33099999999968</v>
      </c>
      <c r="O341">
        <v>34.585714285714985</v>
      </c>
      <c r="P341" s="20">
        <v>5.1113238393913296E-2</v>
      </c>
      <c r="Q341" s="22">
        <v>181957147043.62155</v>
      </c>
      <c r="R341" s="22">
        <v>181957147043.62155</v>
      </c>
      <c r="S341" s="22">
        <v>9300419034.3169651</v>
      </c>
      <c r="T341" s="22">
        <v>1.0520861550717208E-5</v>
      </c>
      <c r="U341" s="23">
        <v>37.875101582581948</v>
      </c>
      <c r="W341">
        <v>1950</v>
      </c>
      <c r="X341">
        <v>3271</v>
      </c>
      <c r="Y341">
        <v>1004.3469999999991</v>
      </c>
      <c r="Z341">
        <v>49.885714285713746</v>
      </c>
      <c r="AA341" s="20">
        <v>7.6122632767747347E-2</v>
      </c>
      <c r="AB341" s="22">
        <v>204981795530.34122</v>
      </c>
      <c r="AC341" s="22">
        <v>204981795530.34122</v>
      </c>
      <c r="AD341" s="22">
        <v>15603753945.229639</v>
      </c>
      <c r="AE341" s="22">
        <v>1.3156531164391711E-5</v>
      </c>
      <c r="AF341" s="23">
        <v>47.363512191810159</v>
      </c>
      <c r="AG341" s="21"/>
      <c r="AH341">
        <v>2450</v>
      </c>
      <c r="AI341">
        <v>3271</v>
      </c>
      <c r="AJ341">
        <v>1473.8909999999985</v>
      </c>
      <c r="AK341">
        <v>54.857142857141696</v>
      </c>
      <c r="AL341" s="20">
        <v>0.10982610924401549</v>
      </c>
      <c r="AM341" s="22">
        <v>230564738293.36304</v>
      </c>
      <c r="AN341" s="22">
        <v>230564738293.36304</v>
      </c>
      <c r="AO341" s="22">
        <v>25322028135.624733</v>
      </c>
      <c r="AP341" s="22">
        <v>1.5613726333807628E-5</v>
      </c>
      <c r="AQ341" s="23">
        <v>56.20941480170746</v>
      </c>
      <c r="AR341" s="21"/>
      <c r="AS341">
        <v>2950</v>
      </c>
      <c r="AT341">
        <v>3271</v>
      </c>
      <c r="AU341">
        <v>2020.1949999999995</v>
      </c>
      <c r="AV341">
        <v>65.657142857139661</v>
      </c>
      <c r="AW341" s="20">
        <v>0.14748942743380414</v>
      </c>
      <c r="AX341" s="22">
        <v>256147681056.38492</v>
      </c>
      <c r="AY341" s="22">
        <v>256147681056.38492</v>
      </c>
      <c r="AZ341" s="22">
        <v>37779074817.502892</v>
      </c>
      <c r="BA341" s="22">
        <v>1.7553017495044296E-5</v>
      </c>
      <c r="BB341" s="23">
        <v>63.190862982159466</v>
      </c>
      <c r="BC341" s="21">
        <v>6.0825364217323266</v>
      </c>
      <c r="BD341">
        <v>3425</v>
      </c>
      <c r="BE341">
        <v>3271</v>
      </c>
      <c r="BF341">
        <v>2619.0729999999962</v>
      </c>
      <c r="BG341">
        <v>68.099999999997507</v>
      </c>
      <c r="BH341" s="20">
        <v>0.18411882178701641</v>
      </c>
      <c r="BI341" s="22">
        <v>280451476681.25562</v>
      </c>
      <c r="BJ341" s="22">
        <v>280451476681.25562</v>
      </c>
      <c r="BK341" s="22">
        <v>51636395454.981689</v>
      </c>
      <c r="BL341" s="22">
        <v>1.8978794149851257E-5</v>
      </c>
      <c r="BM341" s="23">
        <v>68.323658939464522</v>
      </c>
      <c r="BN341" s="21"/>
      <c r="BO341">
        <v>4000</v>
      </c>
      <c r="BP341">
        <v>3271</v>
      </c>
      <c r="BQ341">
        <v>404.21919999999977</v>
      </c>
      <c r="BR341">
        <v>40.860000000001918</v>
      </c>
      <c r="BS341" s="20">
        <v>0.22673291777088861</v>
      </c>
      <c r="BT341" s="22">
        <v>309871860858.73071</v>
      </c>
      <c r="BU341" s="22">
        <v>309871860858.73071</v>
      </c>
      <c r="BV341" s="22">
        <v>70258151147.594833</v>
      </c>
      <c r="BW341" s="22">
        <v>2.0291070817269789E-5</v>
      </c>
      <c r="BX341" s="23">
        <v>73.047854942171242</v>
      </c>
      <c r="BY341" s="21"/>
      <c r="BZ341">
        <v>4500</v>
      </c>
      <c r="CA341">
        <v>3271</v>
      </c>
      <c r="CB341">
        <v>4041.5439999999935</v>
      </c>
      <c r="CC341">
        <v>134.35714285715224</v>
      </c>
      <c r="CD341" s="20">
        <v>0.26101240436425238</v>
      </c>
      <c r="CE341" s="22">
        <v>335454803621.75262</v>
      </c>
      <c r="CF341" s="22">
        <v>335454803621.75262</v>
      </c>
      <c r="CG341" s="22">
        <v>87557864848.851776</v>
      </c>
      <c r="CH341" s="22">
        <v>2.1165087352897873E-5</v>
      </c>
      <c r="CI341" s="23">
        <v>76.194314470432346</v>
      </c>
      <c r="CJ341" s="21">
        <v>3382.9146059430295</v>
      </c>
      <c r="CK341">
        <v>5000</v>
      </c>
      <c r="CL341">
        <v>3271</v>
      </c>
      <c r="CM341">
        <v>4813.7979999999907</v>
      </c>
      <c r="CN341">
        <v>29.399999999986903</v>
      </c>
      <c r="CO341" s="20">
        <v>0.29235449348152892</v>
      </c>
      <c r="CP341" s="22">
        <v>361037746384.77441</v>
      </c>
      <c r="CQ341" s="22">
        <v>361037746384.77441</v>
      </c>
      <c r="CR341" s="22">
        <v>105551007472.03342</v>
      </c>
      <c r="CS341" s="22">
        <v>2.1860967147164649E-5</v>
      </c>
      <c r="CT341" s="23">
        <v>78.699481729792737</v>
      </c>
      <c r="CU341" s="21"/>
      <c r="CV341">
        <v>1000</v>
      </c>
      <c r="CW341">
        <v>3271</v>
      </c>
      <c r="CX341">
        <v>293.00679999999988</v>
      </c>
      <c r="CY341">
        <v>1.3799999999995245</v>
      </c>
      <c r="CZ341" s="20">
        <v>7.9377100088662514E-2</v>
      </c>
      <c r="DA341" s="22">
        <v>204981795530.34122</v>
      </c>
      <c r="DB341" s="22">
        <v>204981795530.34122</v>
      </c>
      <c r="DC341" s="22">
        <v>16270860500.165649</v>
      </c>
      <c r="DD341" s="22">
        <v>1.3439738417100174E-5</v>
      </c>
      <c r="DE341" s="23">
        <v>48.383058301560624</v>
      </c>
      <c r="DF341" s="21"/>
    </row>
    <row r="342" spans="1:110" x14ac:dyDescent="0.35">
      <c r="A342">
        <v>1000</v>
      </c>
      <c r="B342">
        <v>3281</v>
      </c>
      <c r="C342">
        <v>302.77500000000015</v>
      </c>
      <c r="D342">
        <v>24.600000000000531</v>
      </c>
      <c r="E342" s="20">
        <v>2.9445490006169507E-2</v>
      </c>
      <c r="F342" s="22">
        <v>156374204280.59973</v>
      </c>
      <c r="G342" s="22">
        <v>156374204280.59973</v>
      </c>
      <c r="H342" s="22">
        <v>4604515069.3671083</v>
      </c>
      <c r="I342" s="22">
        <v>7.2269457024128805E-6</v>
      </c>
      <c r="J342" s="23">
        <v>26.017004528686371</v>
      </c>
      <c r="K342" s="21"/>
      <c r="L342">
        <v>1500</v>
      </c>
      <c r="M342">
        <v>3281</v>
      </c>
      <c r="N342">
        <v>612.13999999999965</v>
      </c>
      <c r="O342">
        <v>34.671428571427242</v>
      </c>
      <c r="P342" s="20">
        <v>5.1126913166693433E-2</v>
      </c>
      <c r="Q342" s="22">
        <v>181957147043.62155</v>
      </c>
      <c r="R342" s="22">
        <v>181957147043.62155</v>
      </c>
      <c r="S342" s="22">
        <v>9302907256.9585075</v>
      </c>
      <c r="T342" s="22">
        <v>1.0520697220722421E-5</v>
      </c>
      <c r="U342" s="23">
        <v>37.874509994600714</v>
      </c>
      <c r="W342">
        <v>1950</v>
      </c>
      <c r="X342">
        <v>3281</v>
      </c>
      <c r="Y342">
        <v>1005.3889999999991</v>
      </c>
      <c r="Z342">
        <v>44.657142857144144</v>
      </c>
      <c r="AA342" s="20">
        <v>7.6163316632201772E-2</v>
      </c>
      <c r="AB342" s="22">
        <v>204981795530.34122</v>
      </c>
      <c r="AC342" s="22">
        <v>204981795530.34122</v>
      </c>
      <c r="AD342" s="22">
        <v>15612093396.814621</v>
      </c>
      <c r="AE342" s="22">
        <v>1.3155868662925653E-5</v>
      </c>
      <c r="AF342" s="23">
        <v>47.36112718653235</v>
      </c>
      <c r="AG342" s="21"/>
      <c r="AH342">
        <v>2450</v>
      </c>
      <c r="AI342">
        <v>3281</v>
      </c>
      <c r="AJ342">
        <v>1475.2299999999984</v>
      </c>
      <c r="AK342">
        <v>57.385714285711799</v>
      </c>
      <c r="AL342" s="20">
        <v>0.10992339524792628</v>
      </c>
      <c r="AM342" s="22">
        <v>230564738293.36304</v>
      </c>
      <c r="AN342" s="22">
        <v>230564738293.36304</v>
      </c>
      <c r="AO342" s="22">
        <v>25344458857.656029</v>
      </c>
      <c r="AP342" s="22">
        <v>1.561172896726666E-5</v>
      </c>
      <c r="AQ342" s="23">
        <v>56.202224282159975</v>
      </c>
      <c r="AR342" s="21"/>
      <c r="AS342">
        <v>2950</v>
      </c>
      <c r="AT342">
        <v>3281</v>
      </c>
      <c r="AU342">
        <v>2021.6859999999995</v>
      </c>
      <c r="AV342">
        <v>63.899999999999388</v>
      </c>
      <c r="AW342" s="20">
        <v>0.1476635248360211</v>
      </c>
      <c r="AX342" s="22">
        <v>256147681056.38492</v>
      </c>
      <c r="AY342" s="22">
        <v>256147681056.38492</v>
      </c>
      <c r="AZ342" s="22">
        <v>37823669463.358704</v>
      </c>
      <c r="BA342" s="22">
        <v>1.7548849912752199E-5</v>
      </c>
      <c r="BB342" s="23">
        <v>63.175859685907916</v>
      </c>
      <c r="BC342" s="21">
        <v>0.5243791944924947</v>
      </c>
      <c r="BD342">
        <v>3425</v>
      </c>
      <c r="BE342">
        <v>3281</v>
      </c>
      <c r="BF342">
        <v>2620.6569999999961</v>
      </c>
      <c r="BG342">
        <v>67.885714285707124</v>
      </c>
      <c r="BH342" s="20">
        <v>0.18436956796097798</v>
      </c>
      <c r="BI342" s="22">
        <v>280451476681.25562</v>
      </c>
      <c r="BJ342" s="22">
        <v>280451476681.25562</v>
      </c>
      <c r="BK342" s="22">
        <v>51706717589.741386</v>
      </c>
      <c r="BL342" s="22">
        <v>1.8972177467294868E-5</v>
      </c>
      <c r="BM342" s="23">
        <v>68.299838882261525</v>
      </c>
      <c r="BN342" s="21"/>
      <c r="BO342">
        <v>4000</v>
      </c>
      <c r="BP342">
        <v>3281</v>
      </c>
      <c r="BQ342">
        <v>405.17259999999982</v>
      </c>
      <c r="BR342">
        <v>44.297142857139498</v>
      </c>
      <c r="BS342" s="20">
        <v>0.22706750782079274</v>
      </c>
      <c r="BT342" s="22">
        <v>309871860858.73071</v>
      </c>
      <c r="BU342" s="22">
        <v>309871860858.73071</v>
      </c>
      <c r="BV342" s="22">
        <v>70361831188.983429</v>
      </c>
      <c r="BW342" s="22">
        <v>2.0281523886883515E-5</v>
      </c>
      <c r="BX342" s="23">
        <v>73.013485992780659</v>
      </c>
      <c r="BY342" s="21"/>
      <c r="BZ342">
        <v>4500</v>
      </c>
      <c r="CA342">
        <v>3281</v>
      </c>
      <c r="CB342">
        <v>4044.3379999999934</v>
      </c>
      <c r="CC342">
        <v>119.74285714285153</v>
      </c>
      <c r="CD342" s="20">
        <v>0.26140822049139345</v>
      </c>
      <c r="CE342" s="22">
        <v>335454803621.75262</v>
      </c>
      <c r="CF342" s="22">
        <v>335454803621.75262</v>
      </c>
      <c r="CG342" s="22">
        <v>87690643270.0522</v>
      </c>
      <c r="CH342" s="22">
        <v>2.1153264140824297E-5</v>
      </c>
      <c r="CI342" s="23">
        <v>76.151750906967465</v>
      </c>
      <c r="CJ342" s="21">
        <v>1900.1845428681311</v>
      </c>
      <c r="CK342">
        <v>5000</v>
      </c>
      <c r="CL342">
        <v>3281</v>
      </c>
      <c r="CM342">
        <v>4814.3719999999903</v>
      </c>
      <c r="CN342">
        <v>24.599999999983474</v>
      </c>
      <c r="CO342" s="20">
        <v>0.29280121850601948</v>
      </c>
      <c r="CP342" s="22">
        <v>361037746384.77441</v>
      </c>
      <c r="CQ342" s="22">
        <v>361037746384.77441</v>
      </c>
      <c r="CR342" s="22">
        <v>105712292068.12918</v>
      </c>
      <c r="CS342" s="22">
        <v>2.1847178849276903E-5</v>
      </c>
      <c r="CT342" s="23">
        <v>78.649843857396846</v>
      </c>
      <c r="CU342" s="21"/>
      <c r="CV342">
        <v>1000</v>
      </c>
      <c r="CW342">
        <v>3281</v>
      </c>
      <c r="CX342">
        <v>293.03899999999987</v>
      </c>
      <c r="CY342">
        <v>-0.40285714285589946</v>
      </c>
      <c r="CZ342" s="20">
        <v>7.9422527758666747E-2</v>
      </c>
      <c r="DA342" s="22">
        <v>204981795530.34122</v>
      </c>
      <c r="DB342" s="22">
        <v>204981795530.34122</v>
      </c>
      <c r="DC342" s="22">
        <v>16280172345.529877</v>
      </c>
      <c r="DD342" s="22">
        <v>1.3438985779163189E-5</v>
      </c>
      <c r="DE342" s="23">
        <v>48.380348804987484</v>
      </c>
      <c r="DF342" s="21"/>
    </row>
    <row r="343" spans="1:110" x14ac:dyDescent="0.35">
      <c r="A343">
        <v>1000</v>
      </c>
      <c r="B343">
        <v>3291</v>
      </c>
      <c r="C343">
        <v>303.43500000000017</v>
      </c>
      <c r="D343">
        <v>28.285714285715358</v>
      </c>
      <c r="E343" s="20">
        <v>2.9448241466074287E-2</v>
      </c>
      <c r="F343" s="22">
        <v>156374204280.59973</v>
      </c>
      <c r="G343" s="22">
        <v>156374204280.59973</v>
      </c>
      <c r="H343" s="22">
        <v>4604945326.7203283</v>
      </c>
      <c r="I343" s="22">
        <v>7.2269255902067456E-6</v>
      </c>
      <c r="J343" s="23">
        <v>26.016932124744283</v>
      </c>
      <c r="K343" s="21"/>
      <c r="L343">
        <v>1500</v>
      </c>
      <c r="M343">
        <v>3291</v>
      </c>
      <c r="N343">
        <v>612.8199999999996</v>
      </c>
      <c r="O343">
        <v>29.142857142855004</v>
      </c>
      <c r="P343" s="20">
        <v>5.1140451649426245E-2</v>
      </c>
      <c r="Q343" s="22">
        <v>181957147043.62155</v>
      </c>
      <c r="R343" s="22">
        <v>181957147043.62155</v>
      </c>
      <c r="S343" s="22">
        <v>9305370680.6518688</v>
      </c>
      <c r="T343" s="22">
        <v>1.0520534533584546E-5</v>
      </c>
      <c r="U343" s="23">
        <v>37.873924320904365</v>
      </c>
      <c r="W343">
        <v>1950</v>
      </c>
      <c r="X343">
        <v>3291</v>
      </c>
      <c r="Y343">
        <v>1006.5379999999991</v>
      </c>
      <c r="Z343">
        <v>49.24285714285719</v>
      </c>
      <c r="AA343" s="20">
        <v>7.6203726228655427E-2</v>
      </c>
      <c r="AB343" s="22">
        <v>204981795530.34122</v>
      </c>
      <c r="AC343" s="22">
        <v>204981795530.34122</v>
      </c>
      <c r="AD343" s="22">
        <v>15620376628.452347</v>
      </c>
      <c r="AE343" s="22">
        <v>1.3155210693720726E-5</v>
      </c>
      <c r="AF343" s="23">
        <v>47.358758497394611</v>
      </c>
      <c r="AG343" s="21"/>
      <c r="AH343">
        <v>2450</v>
      </c>
      <c r="AI343">
        <v>3291</v>
      </c>
      <c r="AJ343">
        <v>1476.4749999999983</v>
      </c>
      <c r="AK343">
        <v>53.357142857138179</v>
      </c>
      <c r="AL343" s="20">
        <v>0.11002025470221816</v>
      </c>
      <c r="AM343" s="22">
        <v>230564738293.36304</v>
      </c>
      <c r="AN343" s="22">
        <v>230564738293.36304</v>
      </c>
      <c r="AO343" s="22">
        <v>25366791232.386074</v>
      </c>
      <c r="AP343" s="22">
        <v>1.5609740865762201E-5</v>
      </c>
      <c r="AQ343" s="23">
        <v>56.195067116743921</v>
      </c>
      <c r="AR343" s="21"/>
      <c r="AS343">
        <v>2950</v>
      </c>
      <c r="AT343">
        <v>3291</v>
      </c>
      <c r="AU343">
        <v>2023.2399999999996</v>
      </c>
      <c r="AV343">
        <v>66.600000000003746</v>
      </c>
      <c r="AW343" s="20">
        <v>0.14783706995946042</v>
      </c>
      <c r="AX343" s="22">
        <v>256147681056.38492</v>
      </c>
      <c r="AY343" s="22">
        <v>256147681056.38492</v>
      </c>
      <c r="AZ343" s="22">
        <v>37868122644.286331</v>
      </c>
      <c r="BA343" s="22">
        <v>1.7544697520162852E-5</v>
      </c>
      <c r="BB343" s="23">
        <v>63.160911072586266</v>
      </c>
      <c r="BC343" s="21">
        <v>11.827332650685511</v>
      </c>
      <c r="BD343">
        <v>3425</v>
      </c>
      <c r="BE343">
        <v>3291</v>
      </c>
      <c r="BF343">
        <v>2622.1919999999959</v>
      </c>
      <c r="BG343">
        <v>65.785714285708053</v>
      </c>
      <c r="BH343" s="20">
        <v>0.18461964198265154</v>
      </c>
      <c r="BI343" s="22">
        <v>280451476681.25562</v>
      </c>
      <c r="BJ343" s="22">
        <v>280451476681.25562</v>
      </c>
      <c r="BK343" s="22">
        <v>51776851218.399361</v>
      </c>
      <c r="BL343" s="22">
        <v>1.896558311496312E-5</v>
      </c>
      <c r="BM343" s="23">
        <v>68.276099213867226</v>
      </c>
      <c r="BN343" s="21"/>
      <c r="BO343">
        <v>4000</v>
      </c>
      <c r="BP343">
        <v>3291</v>
      </c>
      <c r="BQ343">
        <v>406.20619999999974</v>
      </c>
      <c r="BR343">
        <v>38.460000000002637</v>
      </c>
      <c r="BS343" s="20">
        <v>0.22740126622178691</v>
      </c>
      <c r="BT343" s="22">
        <v>309871860858.73071</v>
      </c>
      <c r="BU343" s="22">
        <v>309871860858.73071</v>
      </c>
      <c r="BV343" s="22">
        <v>70465253525.776733</v>
      </c>
      <c r="BW343" s="22">
        <v>2.0272009632094762E-5</v>
      </c>
      <c r="BX343" s="23">
        <v>72.97923467554115</v>
      </c>
      <c r="BY343" s="21"/>
      <c r="BZ343">
        <v>4500</v>
      </c>
      <c r="CA343">
        <v>3291</v>
      </c>
      <c r="CB343">
        <v>4047.0169999999935</v>
      </c>
      <c r="CC343">
        <v>114.81428571428945</v>
      </c>
      <c r="CD343" s="20">
        <v>0.2618030644373327</v>
      </c>
      <c r="CE343" s="22">
        <v>335454803621.75262</v>
      </c>
      <c r="CF343" s="22">
        <v>335454803621.75262</v>
      </c>
      <c r="CG343" s="22">
        <v>87823095568.398483</v>
      </c>
      <c r="CH343" s="22">
        <v>2.1141483121633194E-5</v>
      </c>
      <c r="CI343" s="23">
        <v>76.109339237879496</v>
      </c>
      <c r="CJ343" s="21">
        <v>1498.0728817417596</v>
      </c>
      <c r="CK343">
        <v>5000</v>
      </c>
      <c r="CL343">
        <v>3291</v>
      </c>
      <c r="CM343">
        <v>4815.0099999999902</v>
      </c>
      <c r="CN343">
        <v>27.342857142853717</v>
      </c>
      <c r="CO343" s="20">
        <v>0.29324683992536865</v>
      </c>
      <c r="CP343" s="22">
        <v>361037746384.77441</v>
      </c>
      <c r="CQ343" s="22">
        <v>361037746384.77441</v>
      </c>
      <c r="CR343" s="22">
        <v>105873178221.11179</v>
      </c>
      <c r="CS343" s="22">
        <v>2.1833441932484686E-5</v>
      </c>
      <c r="CT343" s="23">
        <v>78.600390956944864</v>
      </c>
      <c r="CU343" s="21"/>
      <c r="CV343">
        <v>1000</v>
      </c>
      <c r="CW343">
        <v>3291</v>
      </c>
      <c r="CX343">
        <v>293.0295999999999</v>
      </c>
      <c r="CY343">
        <v>0.11142857142739819</v>
      </c>
      <c r="CZ343" s="20">
        <v>7.9467663866773688E-2</v>
      </c>
      <c r="DA343" s="22">
        <v>204981795530.34122</v>
      </c>
      <c r="DB343" s="22">
        <v>204981795530.34122</v>
      </c>
      <c r="DC343" s="22">
        <v>16289424426.01289</v>
      </c>
      <c r="DD343" s="22">
        <v>1.3438238055256704E-5</v>
      </c>
      <c r="DE343" s="23">
        <v>48.377656998924138</v>
      </c>
      <c r="DF343" s="21"/>
    </row>
    <row r="344" spans="1:110" x14ac:dyDescent="0.35">
      <c r="A344">
        <v>1000</v>
      </c>
      <c r="B344">
        <v>3301</v>
      </c>
      <c r="C344">
        <v>303.94400000000019</v>
      </c>
      <c r="D344">
        <v>21.814285714286338</v>
      </c>
      <c r="E344" s="20">
        <v>2.9450953024584614E-2</v>
      </c>
      <c r="F344" s="22">
        <v>156374204280.59973</v>
      </c>
      <c r="G344" s="22">
        <v>156374204280.59973</v>
      </c>
      <c r="H344" s="22">
        <v>4605369344.5247412</v>
      </c>
      <c r="I344" s="22">
        <v>7.2269057697753183E-6</v>
      </c>
      <c r="J344" s="23">
        <v>26.016860771191148</v>
      </c>
      <c r="K344" s="21"/>
      <c r="L344">
        <v>1500</v>
      </c>
      <c r="M344">
        <v>3301</v>
      </c>
      <c r="N344">
        <v>613.58699999999965</v>
      </c>
      <c r="O344">
        <v>32.87142857143084</v>
      </c>
      <c r="P344" s="20">
        <v>5.1153855234118348E-2</v>
      </c>
      <c r="Q344" s="22">
        <v>181957147043.62155</v>
      </c>
      <c r="R344" s="22">
        <v>181957147043.62155</v>
      </c>
      <c r="S344" s="22">
        <v>9307809558.6826019</v>
      </c>
      <c r="T344" s="22">
        <v>1.0520373472424916E-5</v>
      </c>
      <c r="U344" s="23">
        <v>37.873344500729701</v>
      </c>
      <c r="W344">
        <v>1950</v>
      </c>
      <c r="X344">
        <v>3301</v>
      </c>
      <c r="Y344">
        <v>1007.6919999999991</v>
      </c>
      <c r="Z344">
        <v>49.457142857142706</v>
      </c>
      <c r="AA344" s="20">
        <v>7.6243863590581204E-2</v>
      </c>
      <c r="AB344" s="22">
        <v>204981795530.34122</v>
      </c>
      <c r="AC344" s="22">
        <v>204981795530.34122</v>
      </c>
      <c r="AD344" s="22">
        <v>15628604056.967743</v>
      </c>
      <c r="AE344" s="22">
        <v>1.3154557222321846E-5</v>
      </c>
      <c r="AF344" s="23">
        <v>47.356406000358646</v>
      </c>
      <c r="AG344" s="21"/>
      <c r="AH344">
        <v>2450</v>
      </c>
      <c r="AI344">
        <v>3301</v>
      </c>
      <c r="AJ344">
        <v>1477.3669999999984</v>
      </c>
      <c r="AK344">
        <v>38.228571428573694</v>
      </c>
      <c r="AL344" s="20">
        <v>0.11011669004053833</v>
      </c>
      <c r="AM344" s="22">
        <v>230564738293.36304</v>
      </c>
      <c r="AN344" s="22">
        <v>230564738293.36304</v>
      </c>
      <c r="AO344" s="22">
        <v>25389025820.928097</v>
      </c>
      <c r="AP344" s="22">
        <v>1.5607761972477554E-5</v>
      </c>
      <c r="AQ344" s="23">
        <v>56.187943100919192</v>
      </c>
      <c r="AR344" s="21"/>
      <c r="AS344">
        <v>2950</v>
      </c>
      <c r="AT344">
        <v>3301</v>
      </c>
      <c r="AU344">
        <v>2024.7279999999996</v>
      </c>
      <c r="AV344">
        <v>63.771428571430988</v>
      </c>
      <c r="AW344" s="20">
        <v>0.14801006549940707</v>
      </c>
      <c r="AX344" s="22">
        <v>256147681056.38492</v>
      </c>
      <c r="AY344" s="22">
        <v>256147681056.38492</v>
      </c>
      <c r="AZ344" s="22">
        <v>37912435050.676765</v>
      </c>
      <c r="BA344" s="22">
        <v>1.7540560232674126E-5</v>
      </c>
      <c r="BB344" s="23">
        <v>63.146016837626853</v>
      </c>
      <c r="BC344" s="21">
        <v>0.39113983677989472</v>
      </c>
      <c r="BD344">
        <v>3425</v>
      </c>
      <c r="BE344">
        <v>3301</v>
      </c>
      <c r="BF344">
        <v>2623.801999999996</v>
      </c>
      <c r="BG344">
        <v>69.000000000005457</v>
      </c>
      <c r="BH344" s="20">
        <v>0.1848690467981107</v>
      </c>
      <c r="BI344" s="22">
        <v>280451476681.25562</v>
      </c>
      <c r="BJ344" s="22">
        <v>280451476681.25562</v>
      </c>
      <c r="BK344" s="22">
        <v>51846797167.186295</v>
      </c>
      <c r="BL344" s="22">
        <v>1.8959010973497955E-5</v>
      </c>
      <c r="BM344" s="23">
        <v>68.25243950459263</v>
      </c>
      <c r="BN344" s="21"/>
      <c r="BO344">
        <v>4000</v>
      </c>
      <c r="BP344">
        <v>3301</v>
      </c>
      <c r="BQ344">
        <v>407.1035999999998</v>
      </c>
      <c r="BR344">
        <v>39.30000000000129</v>
      </c>
      <c r="BS344" s="20">
        <v>0.22773419633313813</v>
      </c>
      <c r="BT344" s="22">
        <v>309871860858.73071</v>
      </c>
      <c r="BU344" s="22">
        <v>309871860858.73071</v>
      </c>
      <c r="BV344" s="22">
        <v>70568419198.917038</v>
      </c>
      <c r="BW344" s="22">
        <v>2.0262527877965149E-5</v>
      </c>
      <c r="BX344" s="23">
        <v>72.94510036067453</v>
      </c>
      <c r="BY344" s="21"/>
      <c r="BZ344">
        <v>4500</v>
      </c>
      <c r="CA344">
        <v>3301</v>
      </c>
      <c r="CB344">
        <v>4049.8739999999934</v>
      </c>
      <c r="CC344">
        <v>122.4428571428559</v>
      </c>
      <c r="CD344" s="20">
        <v>0.26219694003234362</v>
      </c>
      <c r="CE344" s="22">
        <v>335454803621.75262</v>
      </c>
      <c r="CF344" s="22">
        <v>335454803621.75262</v>
      </c>
      <c r="CG344" s="22">
        <v>87955223028.774277</v>
      </c>
      <c r="CH344" s="22">
        <v>2.1129744062335048E-5</v>
      </c>
      <c r="CI344" s="23">
        <v>76.067078624406165</v>
      </c>
      <c r="CJ344" s="21">
        <v>2150.7128331923041</v>
      </c>
      <c r="CK344">
        <v>5000</v>
      </c>
      <c r="CL344">
        <v>3301</v>
      </c>
      <c r="CM344">
        <v>4815.6309999999903</v>
      </c>
      <c r="CN344">
        <v>26.614285714289771</v>
      </c>
      <c r="CO344" s="20">
        <v>0.29369136209740321</v>
      </c>
      <c r="CP344" s="22">
        <v>361037746384.77441</v>
      </c>
      <c r="CQ344" s="22">
        <v>361037746384.77441</v>
      </c>
      <c r="CR344" s="22">
        <v>106033667504.32121</v>
      </c>
      <c r="CS344" s="22">
        <v>2.1819756101711358E-5</v>
      </c>
      <c r="CT344" s="23">
        <v>78.551121966160892</v>
      </c>
      <c r="CU344" s="21"/>
      <c r="CV344">
        <v>1000</v>
      </c>
      <c r="CW344">
        <v>3301</v>
      </c>
      <c r="CX344">
        <v>293.03219999999988</v>
      </c>
      <c r="CY344">
        <v>0.44571428571446503</v>
      </c>
      <c r="CZ344" s="20">
        <v>7.9512510500397982E-2</v>
      </c>
      <c r="DA344" s="22">
        <v>204981795530.34122</v>
      </c>
      <c r="DB344" s="22">
        <v>204981795530.34122</v>
      </c>
      <c r="DC344" s="22">
        <v>16298617169.496689</v>
      </c>
      <c r="DD344" s="22">
        <v>1.3437495209180054E-5</v>
      </c>
      <c r="DE344" s="23">
        <v>48.374982753048194</v>
      </c>
      <c r="DF344" s="21"/>
    </row>
    <row r="345" spans="1:110" x14ac:dyDescent="0.35">
      <c r="A345">
        <v>1000</v>
      </c>
      <c r="B345">
        <v>3311</v>
      </c>
      <c r="C345">
        <v>304.63900000000018</v>
      </c>
      <c r="D345">
        <v>29.785714285713993</v>
      </c>
      <c r="E345" s="20">
        <v>2.9453625262419025E-2</v>
      </c>
      <c r="F345" s="22">
        <v>156374204280.59973</v>
      </c>
      <c r="G345" s="22">
        <v>156374204280.59973</v>
      </c>
      <c r="H345" s="22">
        <v>4605787213.5897455</v>
      </c>
      <c r="I345" s="22">
        <v>7.2268862368690057E-6</v>
      </c>
      <c r="J345" s="23">
        <v>26.016790452728422</v>
      </c>
      <c r="K345" s="21"/>
      <c r="L345">
        <v>1500</v>
      </c>
      <c r="M345">
        <v>3311</v>
      </c>
      <c r="N345">
        <v>614.49099999999964</v>
      </c>
      <c r="O345">
        <v>38.742857142856991</v>
      </c>
      <c r="P345" s="20">
        <v>5.1167125297890942E-2</v>
      </c>
      <c r="Q345" s="22">
        <v>181957147043.62155</v>
      </c>
      <c r="R345" s="22">
        <v>181957147043.62155</v>
      </c>
      <c r="S345" s="22">
        <v>9310224141.6277504</v>
      </c>
      <c r="T345" s="22">
        <v>1.0520214020547298E-5</v>
      </c>
      <c r="U345" s="23">
        <v>37.87277047397027</v>
      </c>
      <c r="W345">
        <v>1950</v>
      </c>
      <c r="X345">
        <v>3311</v>
      </c>
      <c r="Y345">
        <v>1008.8219999999991</v>
      </c>
      <c r="Z345">
        <v>48.428571428571239</v>
      </c>
      <c r="AA345" s="20">
        <v>7.6283730733878591E-2</v>
      </c>
      <c r="AB345" s="22">
        <v>204981795530.34122</v>
      </c>
      <c r="AC345" s="22">
        <v>204981795530.34122</v>
      </c>
      <c r="AD345" s="22">
        <v>15636776095.583508</v>
      </c>
      <c r="AE345" s="22">
        <v>1.3153908214582575E-5</v>
      </c>
      <c r="AF345" s="23">
        <v>47.354069572497266</v>
      </c>
      <c r="AG345" s="21"/>
      <c r="AH345">
        <v>2450</v>
      </c>
      <c r="AI345">
        <v>3311</v>
      </c>
      <c r="AJ345">
        <v>1478.6389999999983</v>
      </c>
      <c r="AK345">
        <v>54.514285714282906</v>
      </c>
      <c r="AL345" s="20">
        <v>0.11021270367745127</v>
      </c>
      <c r="AM345" s="22">
        <v>230564738293.36304</v>
      </c>
      <c r="AN345" s="22">
        <v>230564738293.36304</v>
      </c>
      <c r="AO345" s="22">
        <v>25411163179.995522</v>
      </c>
      <c r="AP345" s="22">
        <v>1.5605792231072506E-5</v>
      </c>
      <c r="AQ345" s="23">
        <v>56.180852031861022</v>
      </c>
      <c r="AR345" s="21"/>
      <c r="AS345">
        <v>2950</v>
      </c>
      <c r="AT345">
        <v>3311</v>
      </c>
      <c r="AU345">
        <v>2026.2759999999996</v>
      </c>
      <c r="AV345">
        <v>66.342857142857227</v>
      </c>
      <c r="AW345" s="20">
        <v>0.14818251413081199</v>
      </c>
      <c r="AX345" s="22">
        <v>256147681056.38492</v>
      </c>
      <c r="AY345" s="22">
        <v>256147681056.38492</v>
      </c>
      <c r="AZ345" s="22">
        <v>37956607367.712479</v>
      </c>
      <c r="BA345" s="22">
        <v>1.7536437966378556E-5</v>
      </c>
      <c r="BB345" s="23">
        <v>63.131176678962802</v>
      </c>
      <c r="BC345" s="21">
        <v>10.314891402161106</v>
      </c>
      <c r="BD345">
        <v>3425</v>
      </c>
      <c r="BE345">
        <v>3311</v>
      </c>
      <c r="BF345">
        <v>2625.3409999999963</v>
      </c>
      <c r="BG345">
        <v>65.957142857152064</v>
      </c>
      <c r="BH345" s="20">
        <v>0.18511778533207354</v>
      </c>
      <c r="BI345" s="22">
        <v>280451476681.25562</v>
      </c>
      <c r="BJ345" s="22">
        <v>280451476681.25562</v>
      </c>
      <c r="BK345" s="22">
        <v>51916556256.343704</v>
      </c>
      <c r="BL345" s="22">
        <v>1.8952460924500699E-5</v>
      </c>
      <c r="BM345" s="23">
        <v>68.228859328202518</v>
      </c>
      <c r="BN345" s="21"/>
      <c r="BO345">
        <v>4000</v>
      </c>
      <c r="BP345">
        <v>3311</v>
      </c>
      <c r="BQ345">
        <v>408.02059999999983</v>
      </c>
      <c r="BR345">
        <v>38.734285714282841</v>
      </c>
      <c r="BS345" s="20">
        <v>0.22806630149122362</v>
      </c>
      <c r="BT345" s="22">
        <v>309871860858.73071</v>
      </c>
      <c r="BU345" s="22">
        <v>309871860858.73071</v>
      </c>
      <c r="BV345" s="22">
        <v>70671329242.253769</v>
      </c>
      <c r="BW345" s="22">
        <v>2.0253078450940833E-5</v>
      </c>
      <c r="BX345" s="23">
        <v>72.911082423387001</v>
      </c>
      <c r="BY345" s="21"/>
      <c r="BZ345">
        <v>4500</v>
      </c>
      <c r="CA345">
        <v>3311</v>
      </c>
      <c r="CB345">
        <v>4052.7189999999932</v>
      </c>
      <c r="CC345">
        <v>121.92857142856288</v>
      </c>
      <c r="CD345" s="20">
        <v>0.26258985108169597</v>
      </c>
      <c r="CE345" s="22">
        <v>335454803621.75262</v>
      </c>
      <c r="CF345" s="22">
        <v>335454803621.75262</v>
      </c>
      <c r="CG345" s="22">
        <v>88087026927.675583</v>
      </c>
      <c r="CH345" s="22">
        <v>2.1118046731799484E-5</v>
      </c>
      <c r="CI345" s="23">
        <v>76.024968234478138</v>
      </c>
      <c r="CJ345" s="21">
        <v>2107.1407861999865</v>
      </c>
      <c r="CK345">
        <v>5000</v>
      </c>
      <c r="CL345">
        <v>3311</v>
      </c>
      <c r="CM345">
        <v>4816.28999999999</v>
      </c>
      <c r="CN345">
        <v>28.242857142842173</v>
      </c>
      <c r="CO345" s="20">
        <v>0.2941347893520701</v>
      </c>
      <c r="CP345" s="22">
        <v>361037746384.77441</v>
      </c>
      <c r="CQ345" s="22">
        <v>361037746384.77441</v>
      </c>
      <c r="CR345" s="22">
        <v>106193761481.03174</v>
      </c>
      <c r="CS345" s="22">
        <v>2.1806121064288969E-5</v>
      </c>
      <c r="CT345" s="23">
        <v>78.502035831440296</v>
      </c>
      <c r="CU345" s="21"/>
      <c r="CV345">
        <v>1000</v>
      </c>
      <c r="CW345">
        <v>3311</v>
      </c>
      <c r="CX345">
        <v>293.04259999999988</v>
      </c>
      <c r="CY345">
        <v>-1.0457142857124577</v>
      </c>
      <c r="CZ345" s="20">
        <v>7.9557069729219221E-2</v>
      </c>
      <c r="DA345" s="22">
        <v>204981795530.34122</v>
      </c>
      <c r="DB345" s="22">
        <v>204981795530.34122</v>
      </c>
      <c r="DC345" s="22">
        <v>16307751000.227913</v>
      </c>
      <c r="DD345" s="22">
        <v>1.3436757205052442E-5</v>
      </c>
      <c r="DE345" s="23">
        <v>48.372325938188787</v>
      </c>
      <c r="DF345" s="21"/>
    </row>
    <row r="346" spans="1:110" x14ac:dyDescent="0.35">
      <c r="A346">
        <v>1000</v>
      </c>
      <c r="B346">
        <v>3321</v>
      </c>
      <c r="C346">
        <v>305.12700000000018</v>
      </c>
      <c r="D346">
        <v>20.914285714285697</v>
      </c>
      <c r="E346" s="20">
        <v>2.9456258751784693E-2</v>
      </c>
      <c r="F346" s="22">
        <v>156374204280.59973</v>
      </c>
      <c r="G346" s="22">
        <v>156374204280.59973</v>
      </c>
      <c r="H346" s="22">
        <v>4606199023.3937836</v>
      </c>
      <c r="I346" s="22">
        <v>7.226866987300595E-6</v>
      </c>
      <c r="J346" s="23">
        <v>26.016721154282141</v>
      </c>
      <c r="K346" s="21"/>
      <c r="L346">
        <v>1500</v>
      </c>
      <c r="M346">
        <v>3321</v>
      </c>
      <c r="N346">
        <v>615.41299999999967</v>
      </c>
      <c r="O346">
        <v>39.514285714286807</v>
      </c>
      <c r="P346" s="20">
        <v>5.1180263203152249E-2</v>
      </c>
      <c r="Q346" s="22">
        <v>181957147043.62155</v>
      </c>
      <c r="R346" s="22">
        <v>181957147043.62155</v>
      </c>
      <c r="S346" s="22">
        <v>9312614677.3872261</v>
      </c>
      <c r="T346" s="22">
        <v>1.0520056161435736E-5</v>
      </c>
      <c r="U346" s="23">
        <v>37.872202181168646</v>
      </c>
      <c r="W346">
        <v>1950</v>
      </c>
      <c r="X346">
        <v>3321</v>
      </c>
      <c r="Y346">
        <v>1009.919999999999</v>
      </c>
      <c r="Z346">
        <v>47.057142857140995</v>
      </c>
      <c r="AA346" s="20">
        <v>7.6323329657059694E-2</v>
      </c>
      <c r="AB346" s="22">
        <v>204981795530.34122</v>
      </c>
      <c r="AC346" s="22">
        <v>204981795530.34122</v>
      </c>
      <c r="AD346" s="22">
        <v>15644893153.958239</v>
      </c>
      <c r="AE346" s="22">
        <v>1.3153263636661693E-5</v>
      </c>
      <c r="AF346" s="23">
        <v>47.351749091982093</v>
      </c>
      <c r="AG346" s="21"/>
      <c r="AH346">
        <v>2450</v>
      </c>
      <c r="AI346">
        <v>3321</v>
      </c>
      <c r="AJ346">
        <v>1479.9969999999983</v>
      </c>
      <c r="AK346">
        <v>58.199999999997743</v>
      </c>
      <c r="AL346" s="20">
        <v>0.11030829800863932</v>
      </c>
      <c r="AM346" s="22">
        <v>230564738293.36304</v>
      </c>
      <c r="AN346" s="22">
        <v>230564738293.36304</v>
      </c>
      <c r="AO346" s="22">
        <v>25433203861.948223</v>
      </c>
      <c r="AP346" s="22">
        <v>1.5603831585678058E-5</v>
      </c>
      <c r="AQ346" s="23">
        <v>56.173793708441011</v>
      </c>
      <c r="AR346" s="21"/>
      <c r="AS346">
        <v>2950</v>
      </c>
      <c r="AT346">
        <v>3321</v>
      </c>
      <c r="AU346">
        <v>2027.8159999999996</v>
      </c>
      <c r="AV346">
        <v>65.999999999998451</v>
      </c>
      <c r="AW346" s="20">
        <v>0.14835441850850578</v>
      </c>
      <c r="AX346" s="22">
        <v>256147681056.38492</v>
      </c>
      <c r="AY346" s="22">
        <v>256147681056.38492</v>
      </c>
      <c r="AZ346" s="22">
        <v>38000640275.422188</v>
      </c>
      <c r="BA346" s="22">
        <v>1.7532330638055635E-5</v>
      </c>
      <c r="BB346" s="23">
        <v>63.116390297000287</v>
      </c>
      <c r="BC346" s="21">
        <v>8.3152049192251614</v>
      </c>
      <c r="BD346">
        <v>3425</v>
      </c>
      <c r="BE346">
        <v>3321</v>
      </c>
      <c r="BF346">
        <v>2625.3739999999962</v>
      </c>
      <c r="BG346">
        <v>-3.9395145244610161E-3</v>
      </c>
      <c r="BH346" s="20">
        <v>0.18536586048812612</v>
      </c>
      <c r="BI346" s="22">
        <v>280451476681.25562</v>
      </c>
      <c r="BJ346" s="22">
        <v>280451476681.25562</v>
      </c>
      <c r="BK346" s="22">
        <v>51986129300.186584</v>
      </c>
      <c r="BL346" s="22">
        <v>1.8945932850521559E-5</v>
      </c>
      <c r="BM346" s="23">
        <v>68.20535826187762</v>
      </c>
      <c r="BN346" s="21"/>
      <c r="BO346">
        <v>4000</v>
      </c>
      <c r="BP346">
        <v>3321</v>
      </c>
      <c r="BQ346">
        <v>408.92439999999976</v>
      </c>
      <c r="BR346">
        <v>41.502857142860911</v>
      </c>
      <c r="BS346" s="20">
        <v>0.22839758500976429</v>
      </c>
      <c r="BT346" s="22">
        <v>309871860858.73071</v>
      </c>
      <c r="BU346" s="22">
        <v>309871860858.73071</v>
      </c>
      <c r="BV346" s="22">
        <v>70773984682.615799</v>
      </c>
      <c r="BW346" s="22">
        <v>2.0243661178837618E-5</v>
      </c>
      <c r="BX346" s="23">
        <v>72.877180243815417</v>
      </c>
      <c r="BY346" s="21"/>
      <c r="BZ346">
        <v>4500</v>
      </c>
      <c r="CA346">
        <v>3321</v>
      </c>
      <c r="CB346">
        <v>4055.6299999999933</v>
      </c>
      <c r="CC346">
        <v>124.75714285714535</v>
      </c>
      <c r="CD346" s="20">
        <v>0.26298180136590149</v>
      </c>
      <c r="CE346" s="22">
        <v>335454803621.75262</v>
      </c>
      <c r="CF346" s="22">
        <v>335454803621.75262</v>
      </c>
      <c r="CG346" s="22">
        <v>88218508533.293243</v>
      </c>
      <c r="CH346" s="22">
        <v>2.1106390900735383E-5</v>
      </c>
      <c r="CI346" s="23">
        <v>75.983007242647375</v>
      </c>
      <c r="CJ346" s="21">
        <v>2378.9163049414401</v>
      </c>
      <c r="CK346">
        <v>5000</v>
      </c>
      <c r="CL346">
        <v>3321</v>
      </c>
      <c r="CM346">
        <v>4816.9279999999899</v>
      </c>
      <c r="CN346">
        <v>27.342857142853717</v>
      </c>
      <c r="CO346" s="20">
        <v>0.29457712599170133</v>
      </c>
      <c r="CP346" s="22">
        <v>361037746384.77441</v>
      </c>
      <c r="CQ346" s="22">
        <v>361037746384.77441</v>
      </c>
      <c r="CR346" s="22">
        <v>106353461704.54761</v>
      </c>
      <c r="CS346" s="22">
        <v>2.1792536529932279E-5</v>
      </c>
      <c r="CT346" s="23">
        <v>78.453131507756211</v>
      </c>
      <c r="CU346" s="21"/>
      <c r="CV346">
        <v>1000</v>
      </c>
      <c r="CW346">
        <v>3321</v>
      </c>
      <c r="CX346">
        <v>293.01819999999992</v>
      </c>
      <c r="CY346">
        <v>-0.88285714285721695</v>
      </c>
      <c r="CZ346" s="20">
        <v>7.9601343605369135E-2</v>
      </c>
      <c r="DA346" s="22">
        <v>204981795530.34122</v>
      </c>
      <c r="DB346" s="22">
        <v>204981795530.34122</v>
      </c>
      <c r="DC346" s="22">
        <v>16316826338.856211</v>
      </c>
      <c r="DD346" s="22">
        <v>1.34360240073094E-5</v>
      </c>
      <c r="DE346" s="23">
        <v>48.369686426313841</v>
      </c>
      <c r="DF346" s="21"/>
    </row>
    <row r="347" spans="1:110" x14ac:dyDescent="0.35">
      <c r="A347">
        <v>1000</v>
      </c>
      <c r="B347">
        <v>3331</v>
      </c>
      <c r="C347">
        <v>305.69500000000016</v>
      </c>
      <c r="D347">
        <v>24.342857142856442</v>
      </c>
      <c r="E347" s="20">
        <v>2.9458854056503898E-2</v>
      </c>
      <c r="F347" s="22">
        <v>156374204280.59973</v>
      </c>
      <c r="G347" s="22">
        <v>156374204280.59973</v>
      </c>
      <c r="H347" s="22">
        <v>4606604862.1041145</v>
      </c>
      <c r="I347" s="22">
        <v>7.2268480169443118E-6</v>
      </c>
      <c r="J347" s="23">
        <v>26.016652860999521</v>
      </c>
      <c r="K347" s="21"/>
      <c r="L347">
        <v>1500</v>
      </c>
      <c r="M347">
        <v>3331</v>
      </c>
      <c r="N347">
        <v>616.3059999999997</v>
      </c>
      <c r="O347">
        <v>38.271428571429823</v>
      </c>
      <c r="P347" s="20">
        <v>5.1193270297767692E-2</v>
      </c>
      <c r="Q347" s="22">
        <v>181957147043.62155</v>
      </c>
      <c r="R347" s="22">
        <v>181957147043.62155</v>
      </c>
      <c r="S347" s="22">
        <v>9314981411.2147789</v>
      </c>
      <c r="T347" s="22">
        <v>1.0519899878752435E-5</v>
      </c>
      <c r="U347" s="23">
        <v>37.871639563508765</v>
      </c>
      <c r="W347">
        <v>1950</v>
      </c>
      <c r="X347">
        <v>3331</v>
      </c>
      <c r="Y347">
        <v>1011.0819999999991</v>
      </c>
      <c r="Z347">
        <v>49.800000000001489</v>
      </c>
      <c r="AA347" s="20">
        <v>7.6362662341432824E-2</v>
      </c>
      <c r="AB347" s="22">
        <v>204981795530.34122</v>
      </c>
      <c r="AC347" s="22">
        <v>204981795530.34122</v>
      </c>
      <c r="AD347" s="22">
        <v>15652955638.22407</v>
      </c>
      <c r="AE347" s="22">
        <v>1.3152623455019861E-5</v>
      </c>
      <c r="AF347" s="23">
        <v>47.349444438071501</v>
      </c>
      <c r="AG347" s="21"/>
      <c r="AH347">
        <v>2450</v>
      </c>
      <c r="AI347">
        <v>3331</v>
      </c>
      <c r="AJ347">
        <v>1481.3109999999983</v>
      </c>
      <c r="AK347">
        <v>56.31428571428907</v>
      </c>
      <c r="AL347" s="20">
        <v>0.11040347541110067</v>
      </c>
      <c r="AM347" s="22">
        <v>230564738293.36304</v>
      </c>
      <c r="AN347" s="22">
        <v>230564738293.36304</v>
      </c>
      <c r="AO347" s="22">
        <v>25455148414.838165</v>
      </c>
      <c r="AP347" s="22">
        <v>1.5601879980891244E-5</v>
      </c>
      <c r="AQ347" s="23">
        <v>56.166767931208476</v>
      </c>
      <c r="AR347" s="21"/>
      <c r="AS347">
        <v>2950</v>
      </c>
      <c r="AT347">
        <v>3331</v>
      </c>
      <c r="AU347">
        <v>2029.3329999999996</v>
      </c>
      <c r="AV347">
        <v>65.014285714287979</v>
      </c>
      <c r="AW347" s="20">
        <v>0.14852578126740984</v>
      </c>
      <c r="AX347" s="22">
        <v>256147681056.38492</v>
      </c>
      <c r="AY347" s="22">
        <v>256147681056.38492</v>
      </c>
      <c r="AZ347" s="22">
        <v>38044534448.734886</v>
      </c>
      <c r="BA347" s="22">
        <v>1.7528238165164262E-5</v>
      </c>
      <c r="BB347" s="23">
        <v>63.101657394591342</v>
      </c>
      <c r="BC347" s="21">
        <v>3.6581470893055807</v>
      </c>
      <c r="BD347">
        <v>3425</v>
      </c>
      <c r="BE347">
        <v>3331</v>
      </c>
      <c r="BF347">
        <v>2628.006999999996</v>
      </c>
      <c r="BG347">
        <v>112.84285714284906</v>
      </c>
      <c r="BH347" s="20">
        <v>0.18561327514894305</v>
      </c>
      <c r="BI347" s="22">
        <v>280451476681.25562</v>
      </c>
      <c r="BJ347" s="22">
        <v>280451476681.25562</v>
      </c>
      <c r="BK347" s="22">
        <v>52055517107.165283</v>
      </c>
      <c r="BL347" s="22">
        <v>1.8939426635049276E-5</v>
      </c>
      <c r="BM347" s="23">
        <v>68.181935886177399</v>
      </c>
      <c r="BN347" s="21"/>
      <c r="BO347">
        <v>4000</v>
      </c>
      <c r="BP347">
        <v>3331</v>
      </c>
      <c r="BQ347">
        <v>409.89279999999985</v>
      </c>
      <c r="BR347">
        <v>37.671428571426958</v>
      </c>
      <c r="BS347" s="20">
        <v>0.2287280501800549</v>
      </c>
      <c r="BT347" s="22">
        <v>309871860858.73071</v>
      </c>
      <c r="BU347" s="22">
        <v>309871860858.73071</v>
      </c>
      <c r="BV347" s="22">
        <v>70876386539.882751</v>
      </c>
      <c r="BW347" s="22">
        <v>2.0234275890826206E-5</v>
      </c>
      <c r="BX347" s="23">
        <v>72.843393206974341</v>
      </c>
      <c r="BY347" s="21"/>
      <c r="BZ347">
        <v>4500</v>
      </c>
      <c r="CA347">
        <v>3331</v>
      </c>
      <c r="CB347">
        <v>4058.5189999999934</v>
      </c>
      <c r="CC347">
        <v>123.81428571429102</v>
      </c>
      <c r="CD347" s="20">
        <v>0.26337279464095598</v>
      </c>
      <c r="CE347" s="22">
        <v>335454803621.75262</v>
      </c>
      <c r="CF347" s="22">
        <v>335454803621.75262</v>
      </c>
      <c r="CG347" s="22">
        <v>88349669105.59407</v>
      </c>
      <c r="CH347" s="22">
        <v>2.1094776341671245E-5</v>
      </c>
      <c r="CI347" s="23">
        <v>75.941194830016485</v>
      </c>
      <c r="CJ347" s="21">
        <v>2291.8328308140094</v>
      </c>
      <c r="CK347">
        <v>5000</v>
      </c>
      <c r="CL347">
        <v>3331</v>
      </c>
      <c r="CM347">
        <v>4817.5569999999898</v>
      </c>
      <c r="CN347">
        <v>26.957142857138809</v>
      </c>
      <c r="CO347" s="20">
        <v>0.29501837629127564</v>
      </c>
      <c r="CP347" s="22">
        <v>361037746384.77441</v>
      </c>
      <c r="CQ347" s="22">
        <v>361037746384.77441</v>
      </c>
      <c r="CR347" s="22">
        <v>106512769718.29752</v>
      </c>
      <c r="CS347" s="22">
        <v>2.1779002210713132E-5</v>
      </c>
      <c r="CT347" s="23">
        <v>78.404407958567276</v>
      </c>
      <c r="CU347" s="21"/>
      <c r="CV347">
        <v>1000</v>
      </c>
      <c r="CW347">
        <v>3331</v>
      </c>
      <c r="CX347">
        <v>292.99759999999992</v>
      </c>
      <c r="CY347">
        <v>-0.90857142857235618</v>
      </c>
      <c r="CZ347" s="20">
        <v>7.9645334163616341E-2</v>
      </c>
      <c r="DA347" s="22">
        <v>204981795530.34122</v>
      </c>
      <c r="DB347" s="22">
        <v>204981795530.34122</v>
      </c>
      <c r="DC347" s="22">
        <v>16325843602.472105</v>
      </c>
      <c r="DD347" s="22">
        <v>1.343529558069932E-5</v>
      </c>
      <c r="DE347" s="23">
        <v>48.367064090517552</v>
      </c>
      <c r="DF347" s="21"/>
    </row>
    <row r="348" spans="1:110" x14ac:dyDescent="0.35">
      <c r="A348">
        <v>1000</v>
      </c>
      <c r="B348">
        <v>3341</v>
      </c>
      <c r="C348">
        <v>306.18900000000019</v>
      </c>
      <c r="D348">
        <v>21.171428571429782</v>
      </c>
      <c r="E348" s="20">
        <v>2.9461411732138575E-2</v>
      </c>
      <c r="F348" s="22">
        <v>156374204280.59973</v>
      </c>
      <c r="G348" s="22">
        <v>156374204280.59973</v>
      </c>
      <c r="H348" s="22">
        <v>4607004816.5962954</v>
      </c>
      <c r="I348" s="22">
        <v>7.2268293217349205E-6</v>
      </c>
      <c r="J348" s="23">
        <v>26.016585558245712</v>
      </c>
      <c r="K348" s="21"/>
      <c r="L348">
        <v>1500</v>
      </c>
      <c r="M348">
        <v>3341</v>
      </c>
      <c r="N348">
        <v>617.19899999999973</v>
      </c>
      <c r="O348">
        <v>38.271428571429823</v>
      </c>
      <c r="P348" s="20">
        <v>5.1206147915227859E-2</v>
      </c>
      <c r="Q348" s="22">
        <v>181957147043.62155</v>
      </c>
      <c r="R348" s="22">
        <v>181957147043.62155</v>
      </c>
      <c r="S348" s="22">
        <v>9317324585.7485504</v>
      </c>
      <c r="T348" s="22">
        <v>1.0519745156335665E-5</v>
      </c>
      <c r="U348" s="23">
        <v>37.871082562808397</v>
      </c>
      <c r="W348">
        <v>1950</v>
      </c>
      <c r="X348">
        <v>3341</v>
      </c>
      <c r="Y348">
        <v>1012.2049999999991</v>
      </c>
      <c r="Z348">
        <v>48.128571428573458</v>
      </c>
      <c r="AA348" s="20">
        <v>7.6401730751283661E-2</v>
      </c>
      <c r="AB348" s="22">
        <v>204981795530.34122</v>
      </c>
      <c r="AC348" s="22">
        <v>204981795530.34122</v>
      </c>
      <c r="AD348" s="22">
        <v>15660963951.023809</v>
      </c>
      <c r="AE348" s="22">
        <v>1.3151987636416294E-5</v>
      </c>
      <c r="AF348" s="23">
        <v>47.347155491098661</v>
      </c>
      <c r="AG348" s="21"/>
      <c r="AH348">
        <v>2450</v>
      </c>
      <c r="AI348">
        <v>3341</v>
      </c>
      <c r="AJ348">
        <v>1482.7299999999984</v>
      </c>
      <c r="AK348">
        <v>60.814285714289838</v>
      </c>
      <c r="AL348" s="20">
        <v>0.11049823824334463</v>
      </c>
      <c r="AM348" s="22">
        <v>230564738293.36304</v>
      </c>
      <c r="AN348" s="22">
        <v>230564738293.36304</v>
      </c>
      <c r="AO348" s="22">
        <v>25476997382.454433</v>
      </c>
      <c r="AP348" s="22">
        <v>1.5599937361769988E-5</v>
      </c>
      <c r="AQ348" s="23">
        <v>56.15977450237196</v>
      </c>
      <c r="AR348" s="21"/>
      <c r="AS348">
        <v>2950</v>
      </c>
      <c r="AT348">
        <v>3341</v>
      </c>
      <c r="AU348">
        <v>2030.9059999999997</v>
      </c>
      <c r="AV348">
        <v>67.414285714289704</v>
      </c>
      <c r="AW348" s="20">
        <v>0.14869660502274451</v>
      </c>
      <c r="AX348" s="22">
        <v>256147681056.38492</v>
      </c>
      <c r="AY348" s="22">
        <v>256147681056.38492</v>
      </c>
      <c r="AZ348" s="22">
        <v>38088290557.533203</v>
      </c>
      <c r="BA348" s="22">
        <v>1.7524160465835268E-5</v>
      </c>
      <c r="BB348" s="23">
        <v>63.086977677006963</v>
      </c>
      <c r="BC348" s="21">
        <v>18.725594849531806</v>
      </c>
      <c r="BD348">
        <v>3425</v>
      </c>
      <c r="BE348">
        <v>3341</v>
      </c>
      <c r="BF348">
        <v>2629.8549999999959</v>
      </c>
      <c r="BG348">
        <v>79.199999999998141</v>
      </c>
      <c r="BH348" s="20">
        <v>0.18586003217650499</v>
      </c>
      <c r="BI348" s="22">
        <v>280451476681.25562</v>
      </c>
      <c r="BJ348" s="22">
        <v>280451476681.25562</v>
      </c>
      <c r="BK348" s="22">
        <v>52124720479.926506</v>
      </c>
      <c r="BL348" s="22">
        <v>1.8932942162500853E-5</v>
      </c>
      <c r="BM348" s="23">
        <v>68.158591785003068</v>
      </c>
      <c r="BN348" s="21"/>
      <c r="BO348">
        <v>4000</v>
      </c>
      <c r="BP348">
        <v>3341</v>
      </c>
      <c r="BQ348">
        <v>410.77179999999981</v>
      </c>
      <c r="BR348">
        <v>41.819999999999681</v>
      </c>
      <c r="BS348" s="20">
        <v>0.22905770027119113</v>
      </c>
      <c r="BT348" s="22">
        <v>309871860858.73071</v>
      </c>
      <c r="BU348" s="22">
        <v>309871860858.73071</v>
      </c>
      <c r="BV348" s="22">
        <v>70978535827.055374</v>
      </c>
      <c r="BW348" s="22">
        <v>2.0224922417417735E-5</v>
      </c>
      <c r="BX348" s="23">
        <v>72.809720702703842</v>
      </c>
      <c r="BY348" s="21"/>
      <c r="BZ348">
        <v>4500</v>
      </c>
      <c r="CA348">
        <v>3341</v>
      </c>
      <c r="CB348">
        <v>4061.4889999999932</v>
      </c>
      <c r="CC348">
        <v>127.28571428570572</v>
      </c>
      <c r="CD348" s="20">
        <v>0.26376283463857869</v>
      </c>
      <c r="CE348" s="22">
        <v>335454803621.75262</v>
      </c>
      <c r="CF348" s="22">
        <v>335454803621.75262</v>
      </c>
      <c r="CG348" s="22">
        <v>88480509896.40123</v>
      </c>
      <c r="CH348" s="22">
        <v>2.1083202828935784E-5</v>
      </c>
      <c r="CI348" s="23">
        <v>75.899530184168825</v>
      </c>
      <c r="CJ348" s="21">
        <v>2640.5399165170434</v>
      </c>
      <c r="CK348">
        <v>5000</v>
      </c>
      <c r="CL348">
        <v>3341</v>
      </c>
      <c r="CM348">
        <v>4818.2359999999899</v>
      </c>
      <c r="CN348">
        <v>29.100000000003746</v>
      </c>
      <c r="CO348" s="20">
        <v>0.29545854449867648</v>
      </c>
      <c r="CP348" s="22">
        <v>361037746384.77441</v>
      </c>
      <c r="CQ348" s="22">
        <v>361037746384.77441</v>
      </c>
      <c r="CR348" s="22">
        <v>106671687055.92775</v>
      </c>
      <c r="CS348" s="22">
        <v>2.1765517821035141E-5</v>
      </c>
      <c r="CT348" s="23">
        <v>78.355864155726508</v>
      </c>
      <c r="CU348" s="21"/>
      <c r="CV348">
        <v>1000</v>
      </c>
      <c r="CW348">
        <v>3341</v>
      </c>
      <c r="CX348">
        <v>292.9763999999999</v>
      </c>
      <c r="CY348">
        <v>-1.59428571428748</v>
      </c>
      <c r="CZ348" s="20">
        <v>7.968904342154863E-2</v>
      </c>
      <c r="DA348" s="22">
        <v>204981795530.34122</v>
      </c>
      <c r="DB348" s="22">
        <v>204981795530.34122</v>
      </c>
      <c r="DC348" s="22">
        <v>16334803204.644363</v>
      </c>
      <c r="DD348" s="22">
        <v>1.3434571890280058E-5</v>
      </c>
      <c r="DE348" s="23">
        <v>48.364458805008212</v>
      </c>
      <c r="DF348" s="21"/>
    </row>
    <row r="349" spans="1:110" x14ac:dyDescent="0.35">
      <c r="A349">
        <v>1000</v>
      </c>
      <c r="B349">
        <v>3351</v>
      </c>
      <c r="C349">
        <v>306.72300000000018</v>
      </c>
      <c r="D349">
        <v>22.885714285713938</v>
      </c>
      <c r="E349" s="20">
        <v>2.9463932326112934E-2</v>
      </c>
      <c r="F349" s="22">
        <v>156374204280.59973</v>
      </c>
      <c r="G349" s="22">
        <v>156374204280.59973</v>
      </c>
      <c r="H349" s="22">
        <v>4607398972.4733496</v>
      </c>
      <c r="I349" s="22">
        <v>7.2268108976668038E-6</v>
      </c>
      <c r="J349" s="23">
        <v>26.016519231600494</v>
      </c>
      <c r="K349" s="21"/>
      <c r="L349">
        <v>1500</v>
      </c>
      <c r="M349">
        <v>3351</v>
      </c>
      <c r="N349">
        <v>618.14499999999975</v>
      </c>
      <c r="O349">
        <v>40.542857142858281</v>
      </c>
      <c r="P349" s="20">
        <v>5.1218897374814269E-2</v>
      </c>
      <c r="Q349" s="22">
        <v>181957147043.62155</v>
      </c>
      <c r="R349" s="22">
        <v>181957147043.62155</v>
      </c>
      <c r="S349" s="22">
        <v>9319644441.0412426</v>
      </c>
      <c r="T349" s="22">
        <v>1.0519591978197685E-5</v>
      </c>
      <c r="U349" s="23">
        <v>37.870531121511668</v>
      </c>
      <c r="W349">
        <v>1950</v>
      </c>
      <c r="X349">
        <v>3351</v>
      </c>
      <c r="Y349">
        <v>1013.3069999999991</v>
      </c>
      <c r="Z349">
        <v>47.228571428570376</v>
      </c>
      <c r="AA349" s="20">
        <v>7.6440536834054051E-2</v>
      </c>
      <c r="AB349" s="22">
        <v>204981795530.34122</v>
      </c>
      <c r="AC349" s="22">
        <v>204981795530.34122</v>
      </c>
      <c r="AD349" s="22">
        <v>15668918491.547585</v>
      </c>
      <c r="AE349" s="22">
        <v>1.3151356147905507E-5</v>
      </c>
      <c r="AF349" s="23">
        <v>47.344882132459823</v>
      </c>
      <c r="AG349" s="21"/>
      <c r="AH349">
        <v>2450</v>
      </c>
      <c r="AI349">
        <v>3351</v>
      </c>
      <c r="AJ349">
        <v>1484.0519999999983</v>
      </c>
      <c r="AK349">
        <v>56.657142857138105</v>
      </c>
      <c r="AL349" s="20">
        <v>0.1105925888455845</v>
      </c>
      <c r="AM349" s="22">
        <v>230564738293.36304</v>
      </c>
      <c r="AN349" s="22">
        <v>230564738293.36304</v>
      </c>
      <c r="AO349" s="22">
        <v>25498751304.367691</v>
      </c>
      <c r="AP349" s="22">
        <v>1.5598003673828069E-5</v>
      </c>
      <c r="AQ349" s="23">
        <v>56.152813225781053</v>
      </c>
      <c r="AR349" s="21"/>
      <c r="AS349">
        <v>2950</v>
      </c>
      <c r="AT349">
        <v>3351</v>
      </c>
      <c r="AU349">
        <v>2030.8849999999998</v>
      </c>
      <c r="AV349">
        <v>2.5069637882958414E-3</v>
      </c>
      <c r="AW349" s="20">
        <v>0.14886689237023448</v>
      </c>
      <c r="AX349" s="22">
        <v>256147681056.38492</v>
      </c>
      <c r="AY349" s="22">
        <v>256147681056.38492</v>
      </c>
      <c r="AZ349" s="22">
        <v>38131909266.706001</v>
      </c>
      <c r="BA349" s="22">
        <v>1.7520097458864063E-5</v>
      </c>
      <c r="BB349" s="23">
        <v>63.072350851910628</v>
      </c>
      <c r="BC349" s="21">
        <v>3977.8052080721213</v>
      </c>
      <c r="BD349">
        <v>3425</v>
      </c>
      <c r="BE349">
        <v>3351</v>
      </c>
      <c r="BF349">
        <v>2632.2529999999961</v>
      </c>
      <c r="BG349">
        <v>102.7714285714345</v>
      </c>
      <c r="BH349" s="20">
        <v>0.1861061344123133</v>
      </c>
      <c r="BI349" s="22">
        <v>280451476681.25562</v>
      </c>
      <c r="BJ349" s="22">
        <v>280451476681.25562</v>
      </c>
      <c r="BK349" s="22">
        <v>52193740215.373505</v>
      </c>
      <c r="BL349" s="22">
        <v>1.8926479318211527E-5</v>
      </c>
      <c r="BM349" s="23">
        <v>68.1353255455615</v>
      </c>
      <c r="BN349" s="21"/>
      <c r="BO349">
        <v>4000</v>
      </c>
      <c r="BP349">
        <v>3351</v>
      </c>
      <c r="BQ349">
        <v>411.74759999999981</v>
      </c>
      <c r="BR349">
        <v>35.511428571430777</v>
      </c>
      <c r="BS349" s="20">
        <v>0.22938653853029367</v>
      </c>
      <c r="BT349" s="22">
        <v>309871860858.73071</v>
      </c>
      <c r="BU349" s="22">
        <v>309871860858.73071</v>
      </c>
      <c r="BV349" s="22">
        <v>71080433550.325027</v>
      </c>
      <c r="BW349" s="22">
        <v>2.0215600590449398E-5</v>
      </c>
      <c r="BX349" s="23">
        <v>72.77616212561783</v>
      </c>
      <c r="BY349" s="21"/>
      <c r="BZ349">
        <v>4500</v>
      </c>
      <c r="CA349">
        <v>3351</v>
      </c>
      <c r="CB349">
        <v>4064.400999999993</v>
      </c>
      <c r="CC349">
        <v>124.79999999999175</v>
      </c>
      <c r="CD349" s="20">
        <v>0.26415192506644808</v>
      </c>
      <c r="CE349" s="22">
        <v>335454803621.75262</v>
      </c>
      <c r="CF349" s="22">
        <v>335454803621.75262</v>
      </c>
      <c r="CG349" s="22">
        <v>88611032149.473251</v>
      </c>
      <c r="CH349" s="22">
        <v>2.1071670138638871E-5</v>
      </c>
      <c r="CI349" s="23">
        <v>75.858012499099942</v>
      </c>
      <c r="CJ349" s="21">
        <v>2395.3181405374503</v>
      </c>
      <c r="CK349">
        <v>5000</v>
      </c>
      <c r="CL349">
        <v>3351</v>
      </c>
      <c r="CM349">
        <v>4818.8359999999902</v>
      </c>
      <c r="CN349">
        <v>25.714285714301308</v>
      </c>
      <c r="CO349" s="20">
        <v>0.29589763483494702</v>
      </c>
      <c r="CP349" s="22">
        <v>361037746384.77441</v>
      </c>
      <c r="CQ349" s="22">
        <v>361037746384.77441</v>
      </c>
      <c r="CR349" s="22">
        <v>106830215241.3942</v>
      </c>
      <c r="CS349" s="22">
        <v>2.1752083077608775E-5</v>
      </c>
      <c r="CT349" s="23">
        <v>78.30749907939159</v>
      </c>
      <c r="CU349" s="21"/>
      <c r="CV349">
        <v>1000</v>
      </c>
      <c r="CW349">
        <v>3351</v>
      </c>
      <c r="CX349">
        <v>292.93919999999986</v>
      </c>
      <c r="CY349">
        <v>-0.58285714285456647</v>
      </c>
      <c r="CZ349" s="20">
        <v>7.9732473379752936E-2</v>
      </c>
      <c r="DA349" s="22">
        <v>204981795530.34122</v>
      </c>
      <c r="DB349" s="22">
        <v>204981795530.34122</v>
      </c>
      <c r="DC349" s="22">
        <v>16343705555.45689</v>
      </c>
      <c r="DD349" s="22">
        <v>1.3433852901415499E-5</v>
      </c>
      <c r="DE349" s="23">
        <v>48.361870445095796</v>
      </c>
      <c r="DF349" s="21"/>
    </row>
    <row r="350" spans="1:110" x14ac:dyDescent="0.35">
      <c r="A350">
        <v>1000</v>
      </c>
      <c r="B350">
        <v>3361</v>
      </c>
      <c r="C350">
        <v>307.31800000000021</v>
      </c>
      <c r="D350">
        <v>25.500000000001172</v>
      </c>
      <c r="E350" s="20">
        <v>2.9466416377834242E-2</v>
      </c>
      <c r="F350" s="22">
        <v>156374204280.59973</v>
      </c>
      <c r="G350" s="22">
        <v>156374204280.59973</v>
      </c>
      <c r="H350" s="22">
        <v>4607787414.0846615</v>
      </c>
      <c r="I350" s="22">
        <v>7.2267927407931019E-6</v>
      </c>
      <c r="J350" s="23">
        <v>26.016453866855166</v>
      </c>
      <c r="K350" s="21"/>
      <c r="L350">
        <v>1500</v>
      </c>
      <c r="M350">
        <v>3361</v>
      </c>
      <c r="N350">
        <v>619.04099999999971</v>
      </c>
      <c r="O350">
        <v>38.399999999998208</v>
      </c>
      <c r="P350" s="20">
        <v>5.123151998176298E-2</v>
      </c>
      <c r="Q350" s="22">
        <v>181957147043.62155</v>
      </c>
      <c r="R350" s="22">
        <v>181957147043.62155</v>
      </c>
      <c r="S350" s="22">
        <v>9321941214.5898819</v>
      </c>
      <c r="T350" s="22">
        <v>1.0519440328522734E-5</v>
      </c>
      <c r="U350" s="23">
        <v>37.869985182681845</v>
      </c>
      <c r="W350">
        <v>1950</v>
      </c>
      <c r="X350">
        <v>3361</v>
      </c>
      <c r="Y350">
        <v>1014.3579999999992</v>
      </c>
      <c r="Z350">
        <v>45.042857142859056</v>
      </c>
      <c r="AA350" s="20">
        <v>7.6479082520518521E-2</v>
      </c>
      <c r="AB350" s="22">
        <v>204981795530.34122</v>
      </c>
      <c r="AC350" s="22">
        <v>204981795530.34122</v>
      </c>
      <c r="AD350" s="22">
        <v>15676819655.569021</v>
      </c>
      <c r="AE350" s="22">
        <v>1.3150728956834087E-5</v>
      </c>
      <c r="AF350" s="23">
        <v>47.34262424460271</v>
      </c>
      <c r="AG350" s="21"/>
      <c r="AH350">
        <v>2450</v>
      </c>
      <c r="AI350">
        <v>3361</v>
      </c>
      <c r="AJ350">
        <v>1485.3689999999983</v>
      </c>
      <c r="AK350">
        <v>56.442857142857456</v>
      </c>
      <c r="AL350" s="20">
        <v>0.11068652953992761</v>
      </c>
      <c r="AM350" s="22">
        <v>230564738293.36304</v>
      </c>
      <c r="AN350" s="22">
        <v>230564738293.36304</v>
      </c>
      <c r="AO350" s="22">
        <v>25520410715.974007</v>
      </c>
      <c r="AP350" s="22">
        <v>1.5596078863030111E-5</v>
      </c>
      <c r="AQ350" s="23">
        <v>56.145883906908402</v>
      </c>
      <c r="AR350" s="21"/>
      <c r="AS350">
        <v>2950</v>
      </c>
      <c r="AT350">
        <v>3361</v>
      </c>
      <c r="AU350">
        <v>2033.0619999999997</v>
      </c>
      <c r="AV350">
        <v>93.299999999996018</v>
      </c>
      <c r="AW350" s="20">
        <v>0.14903664588631152</v>
      </c>
      <c r="AX350" s="22">
        <v>256147681056.38492</v>
      </c>
      <c r="AY350" s="22">
        <v>256147681056.38492</v>
      </c>
      <c r="AZ350" s="22">
        <v>38175391236.200302</v>
      </c>
      <c r="BA350" s="22">
        <v>1.7516049063703363E-5</v>
      </c>
      <c r="BB350" s="23">
        <v>63.057776629332103</v>
      </c>
      <c r="BC350" s="21">
        <v>914.59207440113062</v>
      </c>
      <c r="BD350">
        <v>3425</v>
      </c>
      <c r="BE350">
        <v>3361</v>
      </c>
      <c r="BF350">
        <v>2634.3839999999959</v>
      </c>
      <c r="BG350">
        <v>91.328571428565354</v>
      </c>
      <c r="BH350" s="20">
        <v>0.18635158467760185</v>
      </c>
      <c r="BI350" s="22">
        <v>280451476681.25562</v>
      </c>
      <c r="BJ350" s="22">
        <v>280451476681.25562</v>
      </c>
      <c r="BK350" s="22">
        <v>52262577104.725487</v>
      </c>
      <c r="BL350" s="22">
        <v>1.8920037988424772E-5</v>
      </c>
      <c r="BM350" s="23">
        <v>68.112136758329186</v>
      </c>
      <c r="BN350" s="21"/>
      <c r="BO350">
        <v>4000</v>
      </c>
      <c r="BP350">
        <v>3361</v>
      </c>
      <c r="BQ350">
        <v>412.57619999999986</v>
      </c>
      <c r="BR350">
        <v>34.997142857140162</v>
      </c>
      <c r="BS350" s="20">
        <v>0.22971456818272931</v>
      </c>
      <c r="BT350" s="22">
        <v>309871860858.73071</v>
      </c>
      <c r="BU350" s="22">
        <v>309871860858.73071</v>
      </c>
      <c r="BV350" s="22">
        <v>71182080709.142105</v>
      </c>
      <c r="BW350" s="22">
        <v>2.0206310243070389E-5</v>
      </c>
      <c r="BX350" s="23">
        <v>72.742716875053404</v>
      </c>
      <c r="BY350" s="21"/>
      <c r="BZ350">
        <v>4500</v>
      </c>
      <c r="CA350">
        <v>3361</v>
      </c>
      <c r="CB350">
        <v>4067.3879999999931</v>
      </c>
      <c r="CC350">
        <v>128.01428571428917</v>
      </c>
      <c r="CD350" s="20">
        <v>0.26454006960843479</v>
      </c>
      <c r="CE350" s="22">
        <v>335454803621.75262</v>
      </c>
      <c r="CF350" s="22">
        <v>335454803621.75262</v>
      </c>
      <c r="CG350" s="22">
        <v>88741237100.58226</v>
      </c>
      <c r="CH350" s="22">
        <v>2.1060178048652629E-5</v>
      </c>
      <c r="CI350" s="23">
        <v>75.816640975149468</v>
      </c>
      <c r="CJ350" s="21">
        <v>2724.5941163134389</v>
      </c>
      <c r="CK350">
        <v>5000</v>
      </c>
      <c r="CL350">
        <v>3361</v>
      </c>
      <c r="CM350">
        <v>4819.4649999999901</v>
      </c>
      <c r="CN350">
        <v>26.957142857138809</v>
      </c>
      <c r="CO350" s="20">
        <v>0.29633565149454172</v>
      </c>
      <c r="CP350" s="22">
        <v>361037746384.77441</v>
      </c>
      <c r="CQ350" s="22">
        <v>361037746384.77441</v>
      </c>
      <c r="CR350" s="22">
        <v>106988355789.05325</v>
      </c>
      <c r="CS350" s="22">
        <v>2.173869769942673E-5</v>
      </c>
      <c r="CT350" s="23">
        <v>78.259311717936228</v>
      </c>
      <c r="CU350" s="21"/>
      <c r="CV350">
        <v>1000</v>
      </c>
      <c r="CW350">
        <v>3361</v>
      </c>
      <c r="CX350">
        <v>292.92559999999992</v>
      </c>
      <c r="CY350">
        <v>-1.2514285714287001</v>
      </c>
      <c r="CZ350" s="20">
        <v>7.9775626021992896E-2</v>
      </c>
      <c r="DA350" s="22">
        <v>204981795530.34122</v>
      </c>
      <c r="DB350" s="22">
        <v>204981795530.34122</v>
      </c>
      <c r="DC350" s="22">
        <v>16352551061.545116</v>
      </c>
      <c r="DD350" s="22">
        <v>1.3433138579772281E-5</v>
      </c>
      <c r="DE350" s="23">
        <v>48.359298887180209</v>
      </c>
      <c r="DF350" s="21"/>
    </row>
    <row r="351" spans="1:110" x14ac:dyDescent="0.35">
      <c r="A351">
        <v>1000</v>
      </c>
      <c r="B351">
        <v>3371</v>
      </c>
      <c r="C351">
        <v>307.85500000000019</v>
      </c>
      <c r="D351">
        <v>23.01428571428476</v>
      </c>
      <c r="E351" s="20">
        <v>2.9468864418811764E-2</v>
      </c>
      <c r="F351" s="22">
        <v>156374204280.59973</v>
      </c>
      <c r="G351" s="22">
        <v>156374204280.59973</v>
      </c>
      <c r="H351" s="22">
        <v>4608170224.5445681</v>
      </c>
      <c r="I351" s="22">
        <v>7.2267748472248067E-6</v>
      </c>
      <c r="J351" s="23">
        <v>26.016389450009303</v>
      </c>
      <c r="K351" s="21"/>
      <c r="L351">
        <v>1500</v>
      </c>
      <c r="M351">
        <v>3371</v>
      </c>
      <c r="N351">
        <v>619.90099999999973</v>
      </c>
      <c r="O351">
        <v>36.857142857143444</v>
      </c>
      <c r="P351" s="20">
        <v>5.1244017027426085E-2</v>
      </c>
      <c r="Q351" s="22">
        <v>181957147043.62155</v>
      </c>
      <c r="R351" s="22">
        <v>181957147043.62155</v>
      </c>
      <c r="S351" s="22">
        <v>9324215141.3652153</v>
      </c>
      <c r="T351" s="22">
        <v>1.0519290191664986E-5</v>
      </c>
      <c r="U351" s="23">
        <v>37.869444689993948</v>
      </c>
      <c r="W351">
        <v>1950</v>
      </c>
      <c r="X351">
        <v>3371</v>
      </c>
      <c r="Y351">
        <v>1015.5049999999992</v>
      </c>
      <c r="Z351">
        <v>49.157142857144926</v>
      </c>
      <c r="AA351" s="20">
        <v>7.6517369724958456E-2</v>
      </c>
      <c r="AB351" s="22">
        <v>204981795530.34122</v>
      </c>
      <c r="AC351" s="22">
        <v>204981795530.34122</v>
      </c>
      <c r="AD351" s="22">
        <v>15684667835.480955</v>
      </c>
      <c r="AE351" s="22">
        <v>1.3150106030837526E-5</v>
      </c>
      <c r="AF351" s="23">
        <v>47.340381711015098</v>
      </c>
      <c r="AG351" s="21"/>
      <c r="AH351">
        <v>2450</v>
      </c>
      <c r="AI351">
        <v>3371</v>
      </c>
      <c r="AJ351">
        <v>1485.3019999999983</v>
      </c>
      <c r="AK351">
        <v>7.9984082769606769E-3</v>
      </c>
      <c r="AL351" s="20">
        <v>0.11078006263056316</v>
      </c>
      <c r="AM351" s="22">
        <v>230564738293.36304</v>
      </c>
      <c r="AN351" s="22">
        <v>230564738293.36304</v>
      </c>
      <c r="AO351" s="22">
        <v>25541976148.538162</v>
      </c>
      <c r="AP351" s="22">
        <v>1.5594162875786687E-5</v>
      </c>
      <c r="AQ351" s="23">
        <v>56.13898635283207</v>
      </c>
      <c r="AR351" s="21"/>
      <c r="AS351">
        <v>2950</v>
      </c>
      <c r="AT351">
        <v>3371</v>
      </c>
      <c r="AU351">
        <v>2035.1059999999998</v>
      </c>
      <c r="AV351">
        <v>87.60000000000413</v>
      </c>
      <c r="AW351" s="20">
        <v>0.14920586812831441</v>
      </c>
      <c r="AX351" s="22">
        <v>256147681056.38492</v>
      </c>
      <c r="AY351" s="22">
        <v>256147681056.38492</v>
      </c>
      <c r="AZ351" s="22">
        <v>38218737121.07251</v>
      </c>
      <c r="BA351" s="22">
        <v>1.7512015200456038E-5</v>
      </c>
      <c r="BB351" s="23">
        <v>63.043254721641738</v>
      </c>
      <c r="BC351" s="21">
        <v>603.03373866637367</v>
      </c>
      <c r="BD351">
        <v>3425</v>
      </c>
      <c r="BE351">
        <v>3371</v>
      </c>
      <c r="BF351">
        <v>2636.928999999996</v>
      </c>
      <c r="BG351">
        <v>109.0714285714317</v>
      </c>
      <c r="BH351" s="20">
        <v>0.1865963857735459</v>
      </c>
      <c r="BI351" s="22">
        <v>280451476681.25562</v>
      </c>
      <c r="BJ351" s="22">
        <v>280451476681.25562</v>
      </c>
      <c r="BK351" s="22">
        <v>52331231933.576187</v>
      </c>
      <c r="BL351" s="22">
        <v>1.8913618060282536E-5</v>
      </c>
      <c r="BM351" s="23">
        <v>68.089025017017136</v>
      </c>
      <c r="BN351" s="21"/>
      <c r="BO351">
        <v>4000</v>
      </c>
      <c r="BP351">
        <v>3371</v>
      </c>
      <c r="BQ351">
        <v>413.3927999999998</v>
      </c>
      <c r="BR351">
        <v>28.577142857143862</v>
      </c>
      <c r="BS351" s="20">
        <v>0.23004179243232908</v>
      </c>
      <c r="BT351" s="22">
        <v>309871860858.73071</v>
      </c>
      <c r="BU351" s="22">
        <v>309871860858.73071</v>
      </c>
      <c r="BV351" s="22">
        <v>71283478296.283691</v>
      </c>
      <c r="BW351" s="22">
        <v>2.0197051209727929E-5</v>
      </c>
      <c r="BX351" s="23">
        <v>72.709384355020546</v>
      </c>
      <c r="BY351" s="21"/>
      <c r="BZ351">
        <v>4500</v>
      </c>
      <c r="CA351">
        <v>3371</v>
      </c>
      <c r="CB351">
        <v>4070.3479999999931</v>
      </c>
      <c r="CC351">
        <v>126.85714285714444</v>
      </c>
      <c r="CD351" s="20">
        <v>0.26492727192483145</v>
      </c>
      <c r="CE351" s="22">
        <v>335454803621.75262</v>
      </c>
      <c r="CF351" s="22">
        <v>335454803621.75262</v>
      </c>
      <c r="CG351" s="22">
        <v>88871125977.590988</v>
      </c>
      <c r="CH351" s="22">
        <v>2.1048726338592867E-5</v>
      </c>
      <c r="CI351" s="23">
        <v>75.775414818934323</v>
      </c>
      <c r="CJ351" s="21">
        <v>2609.3429393696615</v>
      </c>
      <c r="CK351">
        <v>5000</v>
      </c>
      <c r="CL351">
        <v>3371</v>
      </c>
      <c r="CM351">
        <v>4820.1329999999898</v>
      </c>
      <c r="CN351">
        <v>28.628571428557084</v>
      </c>
      <c r="CO351" s="20">
        <v>0.2967725986455747</v>
      </c>
      <c r="CP351" s="22">
        <v>361037746384.77441</v>
      </c>
      <c r="CQ351" s="22">
        <v>361037746384.77441</v>
      </c>
      <c r="CR351" s="22">
        <v>107146110203.75145</v>
      </c>
      <c r="CS351" s="22">
        <v>2.1725361407739655E-5</v>
      </c>
      <c r="CT351" s="23">
        <v>78.211301067862763</v>
      </c>
      <c r="CU351" s="21"/>
      <c r="CV351">
        <v>1000</v>
      </c>
      <c r="CW351">
        <v>3371</v>
      </c>
      <c r="CX351">
        <v>292.89639999999991</v>
      </c>
      <c r="CY351">
        <v>1.1314285714271528</v>
      </c>
      <c r="CZ351" s="20">
        <v>7.9818503315384162E-2</v>
      </c>
      <c r="DA351" s="22">
        <v>204981795530.34122</v>
      </c>
      <c r="DB351" s="22">
        <v>204981795530.34122</v>
      </c>
      <c r="DC351" s="22">
        <v>16361340126.131939</v>
      </c>
      <c r="DD351" s="22">
        <v>1.3432428891316467E-5</v>
      </c>
      <c r="DE351" s="23">
        <v>48.356744008739284</v>
      </c>
      <c r="DF351" s="21"/>
    </row>
    <row r="352" spans="1:110" x14ac:dyDescent="0.35">
      <c r="A352">
        <v>1000</v>
      </c>
      <c r="B352">
        <v>3381</v>
      </c>
      <c r="C352">
        <v>308.39900000000017</v>
      </c>
      <c r="D352">
        <v>23.314285714284974</v>
      </c>
      <c r="E352" s="20">
        <v>2.9471276972773876E-2</v>
      </c>
      <c r="F352" s="22">
        <v>156374204280.59973</v>
      </c>
      <c r="G352" s="22">
        <v>156374204280.59973</v>
      </c>
      <c r="H352" s="22">
        <v>4608547485.7506771</v>
      </c>
      <c r="I352" s="22">
        <v>7.2267572131299295E-6</v>
      </c>
      <c r="J352" s="23">
        <v>26.016325967267747</v>
      </c>
      <c r="K352" s="21"/>
      <c r="L352">
        <v>1500</v>
      </c>
      <c r="M352">
        <v>3381</v>
      </c>
      <c r="N352">
        <v>620.76799999999969</v>
      </c>
      <c r="O352">
        <v>37.157142857141224</v>
      </c>
      <c r="P352" s="20">
        <v>5.125638978943111E-2</v>
      </c>
      <c r="Q352" s="22">
        <v>181957147043.62155</v>
      </c>
      <c r="R352" s="22">
        <v>181957147043.62155</v>
      </c>
      <c r="S352" s="22">
        <v>9326466453.8406982</v>
      </c>
      <c r="T352" s="22">
        <v>1.0519141552146588E-5</v>
      </c>
      <c r="U352" s="23">
        <v>37.868909587727714</v>
      </c>
      <c r="W352">
        <v>1950</v>
      </c>
      <c r="X352">
        <v>3381</v>
      </c>
      <c r="Y352">
        <v>1016.5919999999992</v>
      </c>
      <c r="Z352">
        <v>46.58571428571382</v>
      </c>
      <c r="AA352" s="20">
        <v>7.6555400345334049E-2</v>
      </c>
      <c r="AB352" s="22">
        <v>204981795530.34122</v>
      </c>
      <c r="AC352" s="22">
        <v>204981795530.34122</v>
      </c>
      <c r="AD352" s="22">
        <v>15692463420.330677</v>
      </c>
      <c r="AE352" s="22">
        <v>1.3149487337837071E-5</v>
      </c>
      <c r="AF352" s="23">
        <v>47.338154416213456</v>
      </c>
      <c r="AG352" s="21"/>
      <c r="AH352">
        <v>2450</v>
      </c>
      <c r="AI352">
        <v>3381</v>
      </c>
      <c r="AJ352">
        <v>1487.2149999999983</v>
      </c>
      <c r="AK352">
        <v>81.985714285714764</v>
      </c>
      <c r="AL352" s="20">
        <v>0.11087319040394737</v>
      </c>
      <c r="AM352" s="22">
        <v>230564738293.36304</v>
      </c>
      <c r="AN352" s="22">
        <v>230564738293.36304</v>
      </c>
      <c r="AO352" s="22">
        <v>25563448129.236336</v>
      </c>
      <c r="AP352" s="22">
        <v>1.5592255658949461E-5</v>
      </c>
      <c r="AQ352" s="23">
        <v>56.132120372218061</v>
      </c>
      <c r="AR352" s="21"/>
      <c r="AS352">
        <v>2950</v>
      </c>
      <c r="AT352">
        <v>3381</v>
      </c>
      <c r="AU352">
        <v>2037.0669999999998</v>
      </c>
      <c r="AV352">
        <v>84.042857142857699</v>
      </c>
      <c r="AW352" s="20">
        <v>0.14937456163468638</v>
      </c>
      <c r="AX352" s="22">
        <v>256147681056.38492</v>
      </c>
      <c r="AY352" s="22">
        <v>256147681056.38492</v>
      </c>
      <c r="AZ352" s="22">
        <v>38261947571.538956</v>
      </c>
      <c r="BA352" s="22">
        <v>1.7507995789868034E-5</v>
      </c>
      <c r="BB352" s="23">
        <v>63.028784843524924</v>
      </c>
      <c r="BC352" s="21">
        <v>441.59123460158503</v>
      </c>
      <c r="BD352">
        <v>3425</v>
      </c>
      <c r="BE352">
        <v>3381</v>
      </c>
      <c r="BF352">
        <v>2639.1909999999962</v>
      </c>
      <c r="BG352">
        <v>96.942857142864483</v>
      </c>
      <c r="BH352" s="20">
        <v>0.18684054048146828</v>
      </c>
      <c r="BI352" s="22">
        <v>280451476681.25562</v>
      </c>
      <c r="BJ352" s="22">
        <v>280451476681.25562</v>
      </c>
      <c r="BK352" s="22">
        <v>52399705481.951698</v>
      </c>
      <c r="BL352" s="22">
        <v>1.8907219421815533E-5</v>
      </c>
      <c r="BM352" s="23">
        <v>68.065989918535919</v>
      </c>
      <c r="BN352" s="21"/>
      <c r="BO352">
        <v>4000</v>
      </c>
      <c r="BP352">
        <v>3381</v>
      </c>
      <c r="BQ352">
        <v>414.05959999999982</v>
      </c>
      <c r="BR352">
        <v>35.991428571429658</v>
      </c>
      <c r="BS352" s="20">
        <v>0.23036821446160347</v>
      </c>
      <c r="BT352" s="22">
        <v>309871860858.73071</v>
      </c>
      <c r="BU352" s="22">
        <v>309871860858.73071</v>
      </c>
      <c r="BV352" s="22">
        <v>71384627297.920227</v>
      </c>
      <c r="BW352" s="22">
        <v>2.0187823326153533E-5</v>
      </c>
      <c r="BX352" s="23">
        <v>72.676163974152715</v>
      </c>
      <c r="BY352" s="21"/>
      <c r="BZ352">
        <v>4500</v>
      </c>
      <c r="CA352">
        <v>3381</v>
      </c>
      <c r="CB352">
        <v>4073.3549999999932</v>
      </c>
      <c r="CC352">
        <v>128.87142857143124</v>
      </c>
      <c r="CD352" s="20">
        <v>0.26531353565257965</v>
      </c>
      <c r="CE352" s="22">
        <v>335454803621.75262</v>
      </c>
      <c r="CF352" s="22">
        <v>335454803621.75262</v>
      </c>
      <c r="CG352" s="22">
        <v>89000700000.528961</v>
      </c>
      <c r="CH352" s="22">
        <v>2.1037314789800728E-5</v>
      </c>
      <c r="CI352" s="23">
        <v>75.73433324328262</v>
      </c>
      <c r="CJ352" s="21">
        <v>2823.5508999127537</v>
      </c>
      <c r="CK352">
        <v>5000</v>
      </c>
      <c r="CL352">
        <v>3381</v>
      </c>
      <c r="CM352">
        <v>4820.7629999999899</v>
      </c>
      <c r="CN352">
        <v>27.000000000004675</v>
      </c>
      <c r="CO352" s="20">
        <v>0.2972084804300652</v>
      </c>
      <c r="CP352" s="22">
        <v>361037746384.77441</v>
      </c>
      <c r="CQ352" s="22">
        <v>361037746384.77441</v>
      </c>
      <c r="CR352" s="22">
        <v>107303479980.91408</v>
      </c>
      <c r="CS352" s="22">
        <v>2.1712073926032191E-5</v>
      </c>
      <c r="CT352" s="23">
        <v>78.163466133715886</v>
      </c>
      <c r="CU352" s="21"/>
      <c r="CV352">
        <v>1000</v>
      </c>
      <c r="CW352">
        <v>3381</v>
      </c>
      <c r="CX352">
        <v>292.92279999999988</v>
      </c>
      <c r="CY352">
        <v>1.5600000000006276</v>
      </c>
      <c r="CZ352" s="20">
        <v>7.9861107210567356E-2</v>
      </c>
      <c r="DA352" s="22">
        <v>204981795530.34122</v>
      </c>
      <c r="DB352" s="22">
        <v>204981795530.34122</v>
      </c>
      <c r="DC352" s="22">
        <v>16370073149.063177</v>
      </c>
      <c r="DD352" s="22">
        <v>1.3431723802310314E-5</v>
      </c>
      <c r="DE352" s="23">
        <v>48.35420568831713</v>
      </c>
      <c r="DF352" s="21"/>
    </row>
    <row r="353" spans="1:110" x14ac:dyDescent="0.35">
      <c r="A353">
        <v>1000</v>
      </c>
      <c r="B353">
        <v>3391</v>
      </c>
      <c r="C353">
        <v>309.02400000000017</v>
      </c>
      <c r="D353">
        <v>26.785714285714288</v>
      </c>
      <c r="E353" s="20">
        <v>2.9473654555783425E-2</v>
      </c>
      <c r="F353" s="22">
        <v>156374204280.59973</v>
      </c>
      <c r="G353" s="22">
        <v>156374204280.59973</v>
      </c>
      <c r="H353" s="22">
        <v>4608919278.401906</v>
      </c>
      <c r="I353" s="22">
        <v>7.2267398347326378E-6</v>
      </c>
      <c r="J353" s="23">
        <v>26.016263405037495</v>
      </c>
      <c r="K353" s="21"/>
      <c r="L353">
        <v>1500</v>
      </c>
      <c r="M353">
        <v>3391</v>
      </c>
      <c r="N353">
        <v>621.6759999999997</v>
      </c>
      <c r="O353">
        <v>38.914285714286379</v>
      </c>
      <c r="P353" s="20">
        <v>5.1268639531838328E-2</v>
      </c>
      <c r="Q353" s="22">
        <v>181957147043.62155</v>
      </c>
      <c r="R353" s="22">
        <v>181957147043.62155</v>
      </c>
      <c r="S353" s="22">
        <v>9328695382.0211353</v>
      </c>
      <c r="T353" s="22">
        <v>1.0518994394655695E-5</v>
      </c>
      <c r="U353" s="23">
        <v>37.868379820760502</v>
      </c>
      <c r="W353">
        <v>1950</v>
      </c>
      <c r="X353">
        <v>3391</v>
      </c>
      <c r="Y353">
        <v>1017.7849999999992</v>
      </c>
      <c r="Z353">
        <v>51.12857142857073</v>
      </c>
      <c r="AA353" s="20">
        <v>7.6593176263454049E-2</v>
      </c>
      <c r="AB353" s="22">
        <v>204981795530.34122</v>
      </c>
      <c r="AC353" s="22">
        <v>204981795530.34122</v>
      </c>
      <c r="AD353" s="22">
        <v>15700206795.854723</v>
      </c>
      <c r="AE353" s="22">
        <v>1.3148872846036641E-5</v>
      </c>
      <c r="AF353" s="23">
        <v>47.335942245731907</v>
      </c>
      <c r="AG353" s="21"/>
      <c r="AH353">
        <v>2450</v>
      </c>
      <c r="AI353">
        <v>3391</v>
      </c>
      <c r="AJ353">
        <v>1488.9389999999983</v>
      </c>
      <c r="AK353">
        <v>73.885714285711401</v>
      </c>
      <c r="AL353" s="20">
        <v>0.11096591512898638</v>
      </c>
      <c r="AM353" s="22">
        <v>230564738293.36304</v>
      </c>
      <c r="AN353" s="22">
        <v>230564738293.36304</v>
      </c>
      <c r="AO353" s="22">
        <v>25584827181.198277</v>
      </c>
      <c r="AP353" s="22">
        <v>1.5590357159806408E-5</v>
      </c>
      <c r="AQ353" s="23">
        <v>56.12528577530307</v>
      </c>
      <c r="AR353" s="21"/>
      <c r="AS353">
        <v>2950</v>
      </c>
      <c r="AT353">
        <v>3391</v>
      </c>
      <c r="AU353">
        <v>2038.7789999999998</v>
      </c>
      <c r="AV353">
        <v>73.371428571428112</v>
      </c>
      <c r="AW353" s="20">
        <v>0.14954272892516979</v>
      </c>
      <c r="AX353" s="22">
        <v>256147681056.38492</v>
      </c>
      <c r="AY353" s="22">
        <v>256147681056.38492</v>
      </c>
      <c r="AZ353" s="22">
        <v>38305023233.025818</v>
      </c>
      <c r="BA353" s="22">
        <v>1.750399075332143E-5</v>
      </c>
      <c r="BB353" s="23">
        <v>63.014366711957145</v>
      </c>
      <c r="BC353" s="21">
        <v>107.26873036090821</v>
      </c>
      <c r="BD353">
        <v>3425</v>
      </c>
      <c r="BE353">
        <v>3391</v>
      </c>
      <c r="BF353">
        <v>2641.457999999996</v>
      </c>
      <c r="BG353">
        <v>97.157142857135383</v>
      </c>
      <c r="BH353" s="20">
        <v>0.18708405156304286</v>
      </c>
      <c r="BI353" s="22">
        <v>280451476681.25562</v>
      </c>
      <c r="BJ353" s="22">
        <v>280451476681.25562</v>
      </c>
      <c r="BK353" s="22">
        <v>52467998524.367538</v>
      </c>
      <c r="BL353" s="22">
        <v>1.8900841961933721E-5</v>
      </c>
      <c r="BM353" s="23">
        <v>68.04303106296139</v>
      </c>
      <c r="BN353" s="21"/>
      <c r="BO353">
        <v>4000</v>
      </c>
      <c r="BP353">
        <v>3391</v>
      </c>
      <c r="BQ353">
        <v>414.89939999999984</v>
      </c>
      <c r="BR353">
        <v>39.959999999998836</v>
      </c>
      <c r="BS353" s="20">
        <v>0.23069383743195479</v>
      </c>
      <c r="BT353" s="22">
        <v>309871860858.73071</v>
      </c>
      <c r="BU353" s="22">
        <v>309871860858.73071</v>
      </c>
      <c r="BV353" s="22">
        <v>71485528693.681335</v>
      </c>
      <c r="BW353" s="22">
        <v>2.0178626429349476E-5</v>
      </c>
      <c r="BX353" s="23">
        <v>72.64305514565811</v>
      </c>
      <c r="BY353" s="21"/>
      <c r="BZ353">
        <v>4500</v>
      </c>
      <c r="CA353">
        <v>3391</v>
      </c>
      <c r="CB353">
        <v>4076.3269999999934</v>
      </c>
      <c r="CC353">
        <v>127.37142857143746</v>
      </c>
      <c r="CD353" s="20">
        <v>0.26569886440549373</v>
      </c>
      <c r="CE353" s="22">
        <v>335454803621.75262</v>
      </c>
      <c r="CF353" s="22">
        <v>335454803621.75262</v>
      </c>
      <c r="CG353" s="22">
        <v>89129960381.667572</v>
      </c>
      <c r="CH353" s="22">
        <v>2.1025943185324557E-5</v>
      </c>
      <c r="CI353" s="23">
        <v>75.693395467168401</v>
      </c>
      <c r="CJ353" s="21">
        <v>2670.6191055259292</v>
      </c>
      <c r="CK353">
        <v>5000</v>
      </c>
      <c r="CL353">
        <v>3391</v>
      </c>
      <c r="CM353">
        <v>4821.4559999999901</v>
      </c>
      <c r="CN353">
        <v>29.700000000009041</v>
      </c>
      <c r="CO353" s="20">
        <v>0.29764330096417962</v>
      </c>
      <c r="CP353" s="22">
        <v>361037746384.77441</v>
      </c>
      <c r="CQ353" s="22">
        <v>361037746384.77441</v>
      </c>
      <c r="CR353" s="22">
        <v>107460466606.63257</v>
      </c>
      <c r="CS353" s="22">
        <v>2.1698834979999338E-5</v>
      </c>
      <c r="CT353" s="23">
        <v>78.115805927997613</v>
      </c>
      <c r="CU353" s="21"/>
      <c r="CV353">
        <v>1000</v>
      </c>
      <c r="CW353">
        <v>3391</v>
      </c>
      <c r="CX353">
        <v>292.9591999999999</v>
      </c>
      <c r="CY353">
        <v>1.0714285714300331</v>
      </c>
      <c r="CZ353" s="20">
        <v>7.9903439641878904E-2</v>
      </c>
      <c r="DA353" s="22">
        <v>204981795530.34122</v>
      </c>
      <c r="DB353" s="22">
        <v>204981795530.34122</v>
      </c>
      <c r="DC353" s="22">
        <v>16378750526.842583</v>
      </c>
      <c r="DD353" s="22">
        <v>1.3431023279309076E-5</v>
      </c>
      <c r="DE353" s="23">
        <v>48.351683805512671</v>
      </c>
      <c r="DF353" s="21"/>
    </row>
    <row r="354" spans="1:110" x14ac:dyDescent="0.35">
      <c r="A354">
        <v>1000</v>
      </c>
      <c r="B354">
        <v>3401</v>
      </c>
      <c r="C354">
        <v>309.54100000000017</v>
      </c>
      <c r="D354">
        <v>22.157142857142684</v>
      </c>
      <c r="E354" s="20">
        <v>2.9475997676351309E-2</v>
      </c>
      <c r="F354" s="22">
        <v>156374204280.59973</v>
      </c>
      <c r="G354" s="22">
        <v>156374204280.59973</v>
      </c>
      <c r="H354" s="22">
        <v>4609285682.016243</v>
      </c>
      <c r="I354" s="22">
        <v>7.2267227083124251E-6</v>
      </c>
      <c r="J354" s="23">
        <v>26.016201749924729</v>
      </c>
      <c r="K354" s="21"/>
      <c r="L354">
        <v>1500</v>
      </c>
      <c r="M354">
        <v>3401</v>
      </c>
      <c r="N354">
        <v>622.51999999999975</v>
      </c>
      <c r="O354">
        <v>36.171428571430752</v>
      </c>
      <c r="P354" s="20">
        <v>5.1280767505296088E-2</v>
      </c>
      <c r="Q354" s="22">
        <v>181957147043.62155</v>
      </c>
      <c r="R354" s="22">
        <v>181957147043.62155</v>
      </c>
      <c r="S354" s="22">
        <v>9330902153.4709301</v>
      </c>
      <c r="T354" s="22">
        <v>1.0518848704044541E-5</v>
      </c>
      <c r="U354" s="23">
        <v>37.867855334560346</v>
      </c>
      <c r="W354">
        <v>1950</v>
      </c>
      <c r="X354">
        <v>3401</v>
      </c>
      <c r="Y354">
        <v>1018.9509999999992</v>
      </c>
      <c r="Z354">
        <v>49.971428571430877</v>
      </c>
      <c r="AA354" s="20">
        <v>7.6630699345143299E-2</v>
      </c>
      <c r="AB354" s="22">
        <v>204981795530.34122</v>
      </c>
      <c r="AC354" s="22">
        <v>204981795530.34122</v>
      </c>
      <c r="AD354" s="22">
        <v>15707898344.513216</v>
      </c>
      <c r="AE354" s="22">
        <v>1.3148262523919775E-5</v>
      </c>
      <c r="AF354" s="23">
        <v>47.333745086111193</v>
      </c>
      <c r="AG354" s="21"/>
      <c r="AH354">
        <v>2450</v>
      </c>
      <c r="AI354">
        <v>3401</v>
      </c>
      <c r="AJ354">
        <v>1490.5269999999982</v>
      </c>
      <c r="AK354">
        <v>68.057142857141372</v>
      </c>
      <c r="AL354" s="20">
        <v>0.11105823905721658</v>
      </c>
      <c r="AM354" s="22">
        <v>230564738293.36304</v>
      </c>
      <c r="AN354" s="22">
        <v>230564738293.36304</v>
      </c>
      <c r="AO354" s="22">
        <v>25606113823.548889</v>
      </c>
      <c r="AP354" s="22">
        <v>1.5588467326077088E-5</v>
      </c>
      <c r="AQ354" s="23">
        <v>56.118482373877519</v>
      </c>
      <c r="AR354" s="21"/>
      <c r="AS354">
        <v>2950</v>
      </c>
      <c r="AT354">
        <v>3401</v>
      </c>
      <c r="AU354">
        <v>2040.7979999999998</v>
      </c>
      <c r="AV354">
        <v>86.528571428571667</v>
      </c>
      <c r="AW354" s="20">
        <v>0.14971037250099842</v>
      </c>
      <c r="AX354" s="22">
        <v>256147681056.38492</v>
      </c>
      <c r="AY354" s="22">
        <v>256147681056.38492</v>
      </c>
      <c r="AZ354" s="22">
        <v>38347964746.218323</v>
      </c>
      <c r="BA354" s="22">
        <v>1.7500000012827533E-5</v>
      </c>
      <c r="BB354" s="23">
        <v>63.000000046179117</v>
      </c>
      <c r="BC354" s="21">
        <v>553.59367129634165</v>
      </c>
      <c r="BD354">
        <v>3425</v>
      </c>
      <c r="BE354">
        <v>3401</v>
      </c>
      <c r="BF354">
        <v>2643.765999999996</v>
      </c>
      <c r="BG354">
        <v>98.914285714285413</v>
      </c>
      <c r="BH354" s="20">
        <v>0.18732692176049523</v>
      </c>
      <c r="BI354" s="22">
        <v>280451476681.25562</v>
      </c>
      <c r="BJ354" s="22">
        <v>280451476681.25562</v>
      </c>
      <c r="BK354" s="22">
        <v>52536111829.884926</v>
      </c>
      <c r="BL354" s="22">
        <v>1.8894485570416882E-5</v>
      </c>
      <c r="BM354" s="23">
        <v>68.020148053500776</v>
      </c>
      <c r="BN354" s="21"/>
      <c r="BO354">
        <v>4000</v>
      </c>
      <c r="BP354">
        <v>3401</v>
      </c>
      <c r="BQ354">
        <v>415.83179999999982</v>
      </c>
      <c r="BR354">
        <v>38.408571428569921</v>
      </c>
      <c r="BS354" s="20">
        <v>0.23101866448388692</v>
      </c>
      <c r="BT354" s="22">
        <v>309871860858.73071</v>
      </c>
      <c r="BU354" s="22">
        <v>309871860858.73071</v>
      </c>
      <c r="BV354" s="22">
        <v>71586183456.720795</v>
      </c>
      <c r="BW354" s="22">
        <v>2.01694603575754E-5</v>
      </c>
      <c r="BX354" s="23">
        <v>72.610057287271445</v>
      </c>
      <c r="BY354" s="21"/>
      <c r="BZ354">
        <v>4500</v>
      </c>
      <c r="CA354">
        <v>3401</v>
      </c>
      <c r="CB354">
        <v>4079.3989999999935</v>
      </c>
      <c r="CC354">
        <v>131.65714285714787</v>
      </c>
      <c r="CD354" s="20">
        <v>0.26608326177448188</v>
      </c>
      <c r="CE354" s="22">
        <v>335454803621.75262</v>
      </c>
      <c r="CF354" s="22">
        <v>335454803621.75262</v>
      </c>
      <c r="CG354" s="22">
        <v>89258908325.594223</v>
      </c>
      <c r="CH354" s="22">
        <v>2.1014611309902068E-5</v>
      </c>
      <c r="CI354" s="23">
        <v>75.652600715647438</v>
      </c>
      <c r="CJ354" s="21">
        <v>3136.5087404790984</v>
      </c>
      <c r="CK354">
        <v>5000</v>
      </c>
      <c r="CL354">
        <v>3401</v>
      </c>
      <c r="CM354">
        <v>4822.0919999999905</v>
      </c>
      <c r="CN354">
        <v>27.25714285716095</v>
      </c>
      <c r="CO354" s="20">
        <v>0.2980770643384707</v>
      </c>
      <c r="CP354" s="22">
        <v>361037746384.77441</v>
      </c>
      <c r="CQ354" s="22">
        <v>361037746384.77441</v>
      </c>
      <c r="CR354" s="22">
        <v>107617071557.75087</v>
      </c>
      <c r="CS354" s="22">
        <v>2.1685644297523136E-5</v>
      </c>
      <c r="CT354" s="23">
        <v>78.068319471083285</v>
      </c>
      <c r="CU354" s="21"/>
      <c r="CV354">
        <v>1000</v>
      </c>
      <c r="CW354">
        <v>3401</v>
      </c>
      <c r="CX354">
        <v>292.98419999999993</v>
      </c>
      <c r="CY354">
        <v>-0.2742857142875112</v>
      </c>
      <c r="CZ354" s="20">
        <v>7.9945502527519585E-2</v>
      </c>
      <c r="DA354" s="22">
        <v>204981795530.34122</v>
      </c>
      <c r="DB354" s="22">
        <v>204981795530.34122</v>
      </c>
      <c r="DC354" s="22">
        <v>16387372652.666397</v>
      </c>
      <c r="DD354" s="22">
        <v>1.3430327289157839E-5</v>
      </c>
      <c r="DE354" s="23">
        <v>48.349178240968222</v>
      </c>
      <c r="DF354" s="21"/>
    </row>
    <row r="355" spans="1:110" x14ac:dyDescent="0.35">
      <c r="A355">
        <v>1000</v>
      </c>
      <c r="B355">
        <v>3411</v>
      </c>
      <c r="C355">
        <v>310.08900000000017</v>
      </c>
      <c r="D355">
        <v>23.485714285714366</v>
      </c>
      <c r="E355" s="20">
        <v>2.9478306835548359E-2</v>
      </c>
      <c r="F355" s="22">
        <v>156374204280.59973</v>
      </c>
      <c r="G355" s="22">
        <v>156374204280.59973</v>
      </c>
      <c r="H355" s="22">
        <v>4609646774.9482384</v>
      </c>
      <c r="I355" s="22">
        <v>7.2267058302032913E-6</v>
      </c>
      <c r="J355" s="23">
        <v>26.016140988731848</v>
      </c>
      <c r="K355" s="21"/>
      <c r="L355">
        <v>1500</v>
      </c>
      <c r="M355">
        <v>3411</v>
      </c>
      <c r="N355">
        <v>623.40399999999977</v>
      </c>
      <c r="O355">
        <v>37.885714285714911</v>
      </c>
      <c r="P355" s="20">
        <v>5.1292774947194114E-2</v>
      </c>
      <c r="Q355" s="22">
        <v>181957147043.62155</v>
      </c>
      <c r="R355" s="22">
        <v>181957147043.62155</v>
      </c>
      <c r="S355" s="22">
        <v>9333086993.3419876</v>
      </c>
      <c r="T355" s="22">
        <v>1.0518704465327523E-5</v>
      </c>
      <c r="U355" s="23">
        <v>37.867336075179082</v>
      </c>
      <c r="W355">
        <v>1950</v>
      </c>
      <c r="X355">
        <v>3411</v>
      </c>
      <c r="Y355">
        <v>1018.9459999999992</v>
      </c>
      <c r="Z355">
        <v>5.9689614007108469E-4</v>
      </c>
      <c r="AA355" s="20">
        <v>7.6667971440408114E-2</v>
      </c>
      <c r="AB355" s="22">
        <v>204981795530.34122</v>
      </c>
      <c r="AC355" s="22">
        <v>204981795530.34122</v>
      </c>
      <c r="AD355" s="22">
        <v>15715538445.523777</v>
      </c>
      <c r="AE355" s="22">
        <v>1.3147656340246603E-5</v>
      </c>
      <c r="AF355" s="23">
        <v>47.331562824887776</v>
      </c>
      <c r="AG355" s="21"/>
      <c r="AH355">
        <v>2450</v>
      </c>
      <c r="AI355">
        <v>3411</v>
      </c>
      <c r="AJ355">
        <v>1492.3889999999983</v>
      </c>
      <c r="AK355">
        <v>79.800000000003436</v>
      </c>
      <c r="AL355" s="20">
        <v>0.1111501644229828</v>
      </c>
      <c r="AM355" s="22">
        <v>230564738293.36304</v>
      </c>
      <c r="AN355" s="22">
        <v>230564738293.36304</v>
      </c>
      <c r="AO355" s="22">
        <v>25627308571.449299</v>
      </c>
      <c r="AP355" s="22">
        <v>1.5586586105907981E-5</v>
      </c>
      <c r="AQ355" s="23">
        <v>56.111709981268731</v>
      </c>
      <c r="AR355" s="21"/>
      <c r="AS355">
        <v>2950</v>
      </c>
      <c r="AT355">
        <v>3411</v>
      </c>
      <c r="AU355">
        <v>2042.8909999999998</v>
      </c>
      <c r="AV355">
        <v>89.7000000000032</v>
      </c>
      <c r="AW355" s="20">
        <v>0.14987749484508708</v>
      </c>
      <c r="AX355" s="22">
        <v>256147681056.38492</v>
      </c>
      <c r="AY355" s="22">
        <v>256147681056.38492</v>
      </c>
      <c r="AZ355" s="22">
        <v>38390772747.109344</v>
      </c>
      <c r="BA355" s="22">
        <v>1.7496023491020134E-5</v>
      </c>
      <c r="BB355" s="23">
        <v>62.985684567672479</v>
      </c>
      <c r="BC355" s="21">
        <v>713.65464901806331</v>
      </c>
      <c r="BD355">
        <v>3425</v>
      </c>
      <c r="BE355">
        <v>3411</v>
      </c>
      <c r="BF355">
        <v>2646.1449999999959</v>
      </c>
      <c r="BG355">
        <v>101.95714285713881</v>
      </c>
      <c r="BH355" s="20">
        <v>0.18756915379680084</v>
      </c>
      <c r="BI355" s="22">
        <v>280451476681.25562</v>
      </c>
      <c r="BJ355" s="22">
        <v>280451476681.25562</v>
      </c>
      <c r="BK355" s="22">
        <v>52604046162.166336</v>
      </c>
      <c r="BL355" s="22">
        <v>1.8888150137905336E-5</v>
      </c>
      <c r="BM355" s="23">
        <v>67.997340496459202</v>
      </c>
      <c r="BN355" s="21"/>
      <c r="BO355">
        <v>4000</v>
      </c>
      <c r="BP355">
        <v>3411</v>
      </c>
      <c r="BQ355">
        <v>416.72799999999978</v>
      </c>
      <c r="BR355">
        <v>38.605714285714448</v>
      </c>
      <c r="BS355" s="20">
        <v>0.23134269873721197</v>
      </c>
      <c r="BT355" s="22">
        <v>309871860858.73071</v>
      </c>
      <c r="BU355" s="22">
        <v>309871860858.73071</v>
      </c>
      <c r="BV355" s="22">
        <v>71686592553.780609</v>
      </c>
      <c r="BW355" s="22">
        <v>2.0160324950335124E-5</v>
      </c>
      <c r="BX355" s="23">
        <v>72.577169821206439</v>
      </c>
      <c r="BY355" s="21"/>
      <c r="BZ355">
        <v>4500</v>
      </c>
      <c r="CA355">
        <v>3411</v>
      </c>
      <c r="CB355">
        <v>4066.9499999999935</v>
      </c>
      <c r="CC355">
        <v>-177.84285714285815</v>
      </c>
      <c r="CD355" s="20">
        <v>0.26646673132776427</v>
      </c>
      <c r="CE355" s="22">
        <v>335454803621.75262</v>
      </c>
      <c r="CF355" s="22">
        <v>335454803621.75262</v>
      </c>
      <c r="CG355" s="22">
        <v>89387545029.285477</v>
      </c>
      <c r="CH355" s="22">
        <v>2.1003318949942709E-5</v>
      </c>
      <c r="CI355" s="23">
        <v>75.611948219793746</v>
      </c>
      <c r="CJ355" s="21">
        <v>0</v>
      </c>
      <c r="CK355">
        <v>5000</v>
      </c>
      <c r="CL355">
        <v>3411</v>
      </c>
      <c r="CM355">
        <v>4822.7799999999907</v>
      </c>
      <c r="CN355">
        <v>29.485714285718654</v>
      </c>
      <c r="CO355" s="20">
        <v>0.29850977461811373</v>
      </c>
      <c r="CP355" s="22">
        <v>361037746384.77441</v>
      </c>
      <c r="CQ355" s="22">
        <v>361037746384.77441</v>
      </c>
      <c r="CR355" s="22">
        <v>107773296301.95071</v>
      </c>
      <c r="CS355" s="22">
        <v>2.1672501608649652E-5</v>
      </c>
      <c r="CT355" s="23">
        <v>78.021005791138748</v>
      </c>
      <c r="CU355" s="21"/>
      <c r="CV355">
        <v>1000</v>
      </c>
      <c r="CW355">
        <v>3411</v>
      </c>
      <c r="CX355">
        <v>292.97779999999989</v>
      </c>
      <c r="CY355">
        <v>1.2514285714287001</v>
      </c>
      <c r="CZ355" s="20">
        <v>7.9987297769720897E-2</v>
      </c>
      <c r="DA355" s="22">
        <v>204981795530.34122</v>
      </c>
      <c r="DB355" s="22">
        <v>204981795530.34122</v>
      </c>
      <c r="DC355" s="22">
        <v>16395939916.457447</v>
      </c>
      <c r="DD355" s="22">
        <v>1.34296357989884E-5</v>
      </c>
      <c r="DE355" s="23">
        <v>48.346688876358243</v>
      </c>
      <c r="DF355" s="21"/>
    </row>
    <row r="356" spans="1:110" x14ac:dyDescent="0.35">
      <c r="A356">
        <v>1000</v>
      </c>
      <c r="B356">
        <v>3421</v>
      </c>
      <c r="C356">
        <v>310.65100000000018</v>
      </c>
      <c r="D356">
        <v>24.085714285714793</v>
      </c>
      <c r="E356" s="20">
        <v>2.9480582527115516E-2</v>
      </c>
      <c r="F356" s="22">
        <v>156374204280.59973</v>
      </c>
      <c r="G356" s="22">
        <v>156374204280.59973</v>
      </c>
      <c r="H356" s="22">
        <v>4610002634.4062405</v>
      </c>
      <c r="I356" s="22">
        <v>7.2266891967929287E-6</v>
      </c>
      <c r="J356" s="23">
        <v>26.016081108454543</v>
      </c>
      <c r="K356" s="21"/>
      <c r="L356">
        <v>1500</v>
      </c>
      <c r="M356">
        <v>3421</v>
      </c>
      <c r="N356">
        <v>624.26899999999978</v>
      </c>
      <c r="O356">
        <v>37.071428571428967</v>
      </c>
      <c r="P356" s="20">
        <v>5.130466308181484E-2</v>
      </c>
      <c r="Q356" s="22">
        <v>181957147043.62155</v>
      </c>
      <c r="R356" s="22">
        <v>181957147043.62155</v>
      </c>
      <c r="S356" s="22">
        <v>9335250124.4012451</v>
      </c>
      <c r="T356" s="22">
        <v>1.0518561663679335E-5</v>
      </c>
      <c r="U356" s="23">
        <v>37.866821989245608</v>
      </c>
      <c r="W356">
        <v>1950</v>
      </c>
      <c r="X356">
        <v>3421</v>
      </c>
      <c r="Y356">
        <v>1020.8009999999992</v>
      </c>
      <c r="Z356">
        <v>79.500000000000782</v>
      </c>
      <c r="AA356" s="20">
        <v>7.6704994383599595E-2</v>
      </c>
      <c r="AB356" s="22">
        <v>204981795530.34122</v>
      </c>
      <c r="AC356" s="22">
        <v>204981795530.34122</v>
      </c>
      <c r="AD356" s="22">
        <v>15723127474.894983</v>
      </c>
      <c r="AE356" s="22">
        <v>1.3147054264050909E-5</v>
      </c>
      <c r="AF356" s="23">
        <v>47.329395350583276</v>
      </c>
      <c r="AG356" s="21"/>
      <c r="AH356">
        <v>2450</v>
      </c>
      <c r="AI356">
        <v>3421</v>
      </c>
      <c r="AJ356">
        <v>1494.0259999999982</v>
      </c>
      <c r="AK356">
        <v>70.157142857140457</v>
      </c>
      <c r="AL356" s="20">
        <v>0.11124169344361402</v>
      </c>
      <c r="AM356" s="22">
        <v>230564738293.36304</v>
      </c>
      <c r="AN356" s="22">
        <v>230564738293.36304</v>
      </c>
      <c r="AO356" s="22">
        <v>25648411936.137386</v>
      </c>
      <c r="AP356" s="22">
        <v>1.5584713447867924E-5</v>
      </c>
      <c r="AQ356" s="23">
        <v>56.104968412324531</v>
      </c>
      <c r="AR356" s="21"/>
      <c r="AS356">
        <v>2950</v>
      </c>
      <c r="AT356">
        <v>3421</v>
      </c>
      <c r="AU356">
        <v>2044.8379999999997</v>
      </c>
      <c r="AV356">
        <v>83.44285714285239</v>
      </c>
      <c r="AW356" s="20">
        <v>0.15004409842221889</v>
      </c>
      <c r="AX356" s="22">
        <v>256147681056.38492</v>
      </c>
      <c r="AY356" s="22">
        <v>256147681056.38492</v>
      </c>
      <c r="AZ356" s="22">
        <v>38433447867.047348</v>
      </c>
      <c r="BA356" s="22">
        <v>1.7492061111148783E-5</v>
      </c>
      <c r="BB356" s="23">
        <v>62.971420000135616</v>
      </c>
      <c r="BC356" s="21">
        <v>419.07973868820392</v>
      </c>
      <c r="BD356">
        <v>3425</v>
      </c>
      <c r="BE356">
        <v>3421</v>
      </c>
      <c r="BF356">
        <v>2648.4829999999961</v>
      </c>
      <c r="BG356">
        <v>100.20000000000826</v>
      </c>
      <c r="BH356" s="20">
        <v>0.18781075037588049</v>
      </c>
      <c r="BI356" s="22">
        <v>280451476681.25562</v>
      </c>
      <c r="BJ356" s="22">
        <v>280451476681.25562</v>
      </c>
      <c r="BK356" s="22">
        <v>52671802279.530365</v>
      </c>
      <c r="BL356" s="22">
        <v>1.8881835555890771E-5</v>
      </c>
      <c r="BM356" s="23">
        <v>67.974608001206775</v>
      </c>
      <c r="BN356" s="21"/>
      <c r="BO356">
        <v>4000</v>
      </c>
      <c r="BP356">
        <v>3421</v>
      </c>
      <c r="BQ356">
        <v>417.62879999999979</v>
      </c>
      <c r="BR356">
        <v>46.114285714286652</v>
      </c>
      <c r="BS356" s="20">
        <v>0.23166594329125456</v>
      </c>
      <c r="BT356" s="22">
        <v>309871860858.73071</v>
      </c>
      <c r="BU356" s="22">
        <v>309871860858.73071</v>
      </c>
      <c r="BV356" s="22">
        <v>71786756945.254227</v>
      </c>
      <c r="BW356" s="22">
        <v>2.0151220048363636E-5</v>
      </c>
      <c r="BX356" s="23">
        <v>72.544392174109092</v>
      </c>
      <c r="BY356" s="21"/>
      <c r="BZ356">
        <v>4500</v>
      </c>
      <c r="CA356">
        <v>3421</v>
      </c>
      <c r="CB356">
        <v>4069.5319999999933</v>
      </c>
      <c r="CC356">
        <v>110.65714285713773</v>
      </c>
      <c r="CD356" s="20">
        <v>0.26684927661108848</v>
      </c>
      <c r="CE356" s="22">
        <v>335454803621.75262</v>
      </c>
      <c r="CF356" s="22">
        <v>335454803621.75262</v>
      </c>
      <c r="CG356" s="22">
        <v>89515871682.179428</v>
      </c>
      <c r="CH356" s="22">
        <v>2.0992065893510244E-5</v>
      </c>
      <c r="CI356" s="23">
        <v>75.57143721663688</v>
      </c>
      <c r="CJ356" s="21">
        <v>1231.006740291873</v>
      </c>
      <c r="CK356">
        <v>5000</v>
      </c>
      <c r="CL356">
        <v>3421</v>
      </c>
      <c r="CM356">
        <v>4823.4239999999909</v>
      </c>
      <c r="CN356">
        <v>27.600000000009981</v>
      </c>
      <c r="CO356" s="20">
        <v>0.29894143584313976</v>
      </c>
      <c r="CP356" s="22">
        <v>361037746384.77441</v>
      </c>
      <c r="CQ356" s="22">
        <v>361037746384.77441</v>
      </c>
      <c r="CR356" s="22">
        <v>107929142297.8358</v>
      </c>
      <c r="CS356" s="22">
        <v>2.165940664556626E-5</v>
      </c>
      <c r="CT356" s="23">
        <v>77.97386392403854</v>
      </c>
      <c r="CU356" s="21"/>
      <c r="CV356">
        <v>1000</v>
      </c>
      <c r="CW356">
        <v>3421</v>
      </c>
      <c r="CX356">
        <v>293.00699999999989</v>
      </c>
      <c r="CY356">
        <v>-0.5657142857135764</v>
      </c>
      <c r="CZ356" s="20">
        <v>8.0028827254909396E-2</v>
      </c>
      <c r="DA356" s="22">
        <v>204981795530.34122</v>
      </c>
      <c r="DB356" s="22">
        <v>204981795530.34122</v>
      </c>
      <c r="DC356" s="22">
        <v>16404452704.898836</v>
      </c>
      <c r="DD356" s="22">
        <v>1.3428948776216213E-5</v>
      </c>
      <c r="DE356" s="23">
        <v>48.344215594378369</v>
      </c>
      <c r="DF356" s="21"/>
    </row>
    <row r="357" spans="1:110" x14ac:dyDescent="0.35">
      <c r="A357">
        <v>1000</v>
      </c>
      <c r="B357">
        <v>3431</v>
      </c>
      <c r="C357">
        <v>311.19400000000019</v>
      </c>
      <c r="D357">
        <v>23.271428571428846</v>
      </c>
      <c r="E357" s="20">
        <v>2.9482825237572334E-2</v>
      </c>
      <c r="F357" s="22">
        <v>156374204280.59973</v>
      </c>
      <c r="G357" s="22">
        <v>156374204280.59973</v>
      </c>
      <c r="H357" s="22">
        <v>4610353336.4693575</v>
      </c>
      <c r="I357" s="22">
        <v>7.226672804521933E-6</v>
      </c>
      <c r="J357" s="23">
        <v>26.016022096278959</v>
      </c>
      <c r="K357" s="21"/>
      <c r="L357">
        <v>1500</v>
      </c>
      <c r="M357">
        <v>3431</v>
      </c>
      <c r="N357">
        <v>625.13099999999974</v>
      </c>
      <c r="O357">
        <v>36.942857142855701</v>
      </c>
      <c r="P357" s="20">
        <v>5.1316433120482813E-2</v>
      </c>
      <c r="Q357" s="22">
        <v>181957147043.62155</v>
      </c>
      <c r="R357" s="22">
        <v>181957147043.62155</v>
      </c>
      <c r="S357" s="22">
        <v>9337391767.0578632</v>
      </c>
      <c r="T357" s="22">
        <v>1.05184202844331E-5</v>
      </c>
      <c r="U357" s="23">
        <v>37.866313023959158</v>
      </c>
      <c r="W357">
        <v>1950</v>
      </c>
      <c r="X357">
        <v>3431</v>
      </c>
      <c r="Y357">
        <v>1022.1339999999992</v>
      </c>
      <c r="Z357">
        <v>57.128571428570147</v>
      </c>
      <c r="AA357" s="20">
        <v>7.6741769993574807E-2</v>
      </c>
      <c r="AB357" s="22">
        <v>204981795530.34122</v>
      </c>
      <c r="AC357" s="22">
        <v>204981795530.34122</v>
      </c>
      <c r="AD357" s="22">
        <v>15730665805.459427</v>
      </c>
      <c r="AE357" s="22">
        <v>1.3146456264637167E-5</v>
      </c>
      <c r="AF357" s="23">
        <v>47.327242552693804</v>
      </c>
      <c r="AG357" s="21"/>
      <c r="AH357">
        <v>2450</v>
      </c>
      <c r="AI357">
        <v>3431</v>
      </c>
      <c r="AJ357">
        <v>1495.5349999999983</v>
      </c>
      <c r="AK357">
        <v>64.671428571429203</v>
      </c>
      <c r="AL357" s="20">
        <v>0.11133282831959689</v>
      </c>
      <c r="AM357" s="22">
        <v>230564738293.36304</v>
      </c>
      <c r="AN357" s="22">
        <v>230564738293.36304</v>
      </c>
      <c r="AO357" s="22">
        <v>25669424424.967773</v>
      </c>
      <c r="AP357" s="22">
        <v>1.5582849300943556E-5</v>
      </c>
      <c r="AQ357" s="23">
        <v>56.0982574833968</v>
      </c>
      <c r="AR357" s="21"/>
      <c r="AS357">
        <v>2950</v>
      </c>
      <c r="AT357">
        <v>3431</v>
      </c>
      <c r="AU357">
        <v>2046.8409999999997</v>
      </c>
      <c r="AV357">
        <v>85.842857142854101</v>
      </c>
      <c r="AW357" s="20">
        <v>0.15021018567922992</v>
      </c>
      <c r="AX357" s="22">
        <v>256147681056.38492</v>
      </c>
      <c r="AY357" s="22">
        <v>256147681056.38492</v>
      </c>
      <c r="AZ357" s="22">
        <v>38475990732.783745</v>
      </c>
      <c r="BA357" s="22">
        <v>1.7488112797072219E-5</v>
      </c>
      <c r="BB357" s="23">
        <v>62.957206069459986</v>
      </c>
      <c r="BC357" s="21">
        <v>523.75302505314517</v>
      </c>
      <c r="BD357">
        <v>3425</v>
      </c>
      <c r="BE357">
        <v>3431</v>
      </c>
      <c r="BF357">
        <v>2650.8669999999961</v>
      </c>
      <c r="BG357">
        <v>102.1714285714292</v>
      </c>
      <c r="BH357" s="20">
        <v>0.18805171418279323</v>
      </c>
      <c r="BI357" s="22">
        <v>280451476681.25562</v>
      </c>
      <c r="BJ357" s="22">
        <v>280451476681.25562</v>
      </c>
      <c r="BK357" s="22">
        <v>52739380935.005783</v>
      </c>
      <c r="BL357" s="22">
        <v>1.8875541716707229E-5</v>
      </c>
      <c r="BM357" s="23">
        <v>67.951950180146028</v>
      </c>
      <c r="BN357" s="21"/>
      <c r="BO357">
        <v>4000</v>
      </c>
      <c r="BP357">
        <v>3431</v>
      </c>
      <c r="BQ357">
        <v>418.70479999999981</v>
      </c>
      <c r="BR357">
        <v>36.668571428570623</v>
      </c>
      <c r="BS357" s="20">
        <v>0.23198840122505315</v>
      </c>
      <c r="BT357" s="22">
        <v>309871860858.73071</v>
      </c>
      <c r="BU357" s="22">
        <v>309871860858.73071</v>
      </c>
      <c r="BV357" s="22">
        <v>71886677585.249069</v>
      </c>
      <c r="BW357" s="22">
        <v>2.0142145493614238E-5</v>
      </c>
      <c r="BX357" s="23">
        <v>72.511723777011255</v>
      </c>
      <c r="BY357" s="21"/>
      <c r="BZ357">
        <v>4500</v>
      </c>
      <c r="CA357">
        <v>3431</v>
      </c>
      <c r="CB357">
        <v>4072.1379999999936</v>
      </c>
      <c r="CC357">
        <v>111.6857142857238</v>
      </c>
      <c r="CD357" s="20">
        <v>0.26723090114794201</v>
      </c>
      <c r="CE357" s="22">
        <v>335454803621.75262</v>
      </c>
      <c r="CF357" s="22">
        <v>335454803621.75262</v>
      </c>
      <c r="CG357" s="22">
        <v>89643889466.246872</v>
      </c>
      <c r="CH357" s="22">
        <v>2.0980851930305631E-5</v>
      </c>
      <c r="CI357" s="23">
        <v>75.531066949100264</v>
      </c>
      <c r="CJ357" s="21">
        <v>1307.1585240356196</v>
      </c>
      <c r="CK357">
        <v>5000</v>
      </c>
      <c r="CL357">
        <v>3431</v>
      </c>
      <c r="CM357">
        <v>4824.0869999999904</v>
      </c>
      <c r="CN357">
        <v>28.414285714266693</v>
      </c>
      <c r="CO357" s="20">
        <v>0.29937205202866579</v>
      </c>
      <c r="CP357" s="22">
        <v>361037746384.77441</v>
      </c>
      <c r="CQ357" s="22">
        <v>361037746384.77441</v>
      </c>
      <c r="CR357" s="22">
        <v>108084610995.01492</v>
      </c>
      <c r="CS357" s="22">
        <v>2.1646359142579248E-5</v>
      </c>
      <c r="CT357" s="23">
        <v>77.926892913285286</v>
      </c>
      <c r="CU357" s="21"/>
      <c r="CV357">
        <v>1000</v>
      </c>
      <c r="CW357">
        <v>3431</v>
      </c>
      <c r="CX357">
        <v>292.99379999999991</v>
      </c>
      <c r="CY357">
        <v>-1.2942857142872657</v>
      </c>
      <c r="CZ357" s="20">
        <v>8.0070092853868818E-2</v>
      </c>
      <c r="DA357" s="22">
        <v>204981795530.34122</v>
      </c>
      <c r="DB357" s="22">
        <v>204981795530.34122</v>
      </c>
      <c r="DC357" s="22">
        <v>16412911401.467173</v>
      </c>
      <c r="DD357" s="22">
        <v>1.3428266188537332E-5</v>
      </c>
      <c r="DE357" s="23">
        <v>48.341758278734396</v>
      </c>
      <c r="DF357" s="21"/>
    </row>
    <row r="358" spans="1:110" x14ac:dyDescent="0.35">
      <c r="A358">
        <v>1000</v>
      </c>
      <c r="B358">
        <v>3441</v>
      </c>
      <c r="C358">
        <v>311.74000000000018</v>
      </c>
      <c r="D358">
        <v>23.399999999999668</v>
      </c>
      <c r="E358" s="20">
        <v>2.9485035446323835E-2</v>
      </c>
      <c r="F358" s="22">
        <v>156374204280.59973</v>
      </c>
      <c r="G358" s="22">
        <v>156374204280.59973</v>
      </c>
      <c r="H358" s="22">
        <v>4610698956.1041679</v>
      </c>
      <c r="I358" s="22">
        <v>7.2266566498830077E-6</v>
      </c>
      <c r="J358" s="23">
        <v>26.015963939578828</v>
      </c>
      <c r="K358" s="21"/>
      <c r="L358">
        <v>1500</v>
      </c>
      <c r="M358">
        <v>3441</v>
      </c>
      <c r="N358">
        <v>626.05799999999977</v>
      </c>
      <c r="O358">
        <v>39.728571428572323</v>
      </c>
      <c r="P358" s="20">
        <v>5.1328086261712182E-2</v>
      </c>
      <c r="Q358" s="22">
        <v>181957147043.62155</v>
      </c>
      <c r="R358" s="22">
        <v>181957147043.62155</v>
      </c>
      <c r="S358" s="22">
        <v>9339512139.3900547</v>
      </c>
      <c r="T358" s="22">
        <v>1.0518280313078538E-5</v>
      </c>
      <c r="U358" s="23">
        <v>37.865809127082741</v>
      </c>
      <c r="W358">
        <v>1950</v>
      </c>
      <c r="X358">
        <v>3441</v>
      </c>
      <c r="Y358">
        <v>1023.4949999999992</v>
      </c>
      <c r="Z358">
        <v>58.328571428571003</v>
      </c>
      <c r="AA358" s="20">
        <v>7.6778300073855957E-2</v>
      </c>
      <c r="AB358" s="22">
        <v>204981795530.34122</v>
      </c>
      <c r="AC358" s="22">
        <v>204981795530.34122</v>
      </c>
      <c r="AD358" s="22">
        <v>15738153806.906324</v>
      </c>
      <c r="AE358" s="22">
        <v>1.3145862311577656E-5</v>
      </c>
      <c r="AF358" s="23">
        <v>47.325104321679561</v>
      </c>
      <c r="AG358" s="21"/>
      <c r="AH358">
        <v>2450</v>
      </c>
      <c r="AI358">
        <v>3441</v>
      </c>
      <c r="AJ358">
        <v>1497.3519999999983</v>
      </c>
      <c r="AK358">
        <v>77.871428571428879</v>
      </c>
      <c r="AL358" s="20">
        <v>0.11142357123474698</v>
      </c>
      <c r="AM358" s="22">
        <v>230564738293.36304</v>
      </c>
      <c r="AN358" s="22">
        <v>230564738293.36304</v>
      </c>
      <c r="AO358" s="22">
        <v>25690346541.451332</v>
      </c>
      <c r="AP358" s="22">
        <v>1.5580993614534837E-5</v>
      </c>
      <c r="AQ358" s="23">
        <v>56.091577012325416</v>
      </c>
      <c r="AR358" s="21"/>
      <c r="AS358">
        <v>2950</v>
      </c>
      <c r="AT358">
        <v>3441</v>
      </c>
      <c r="AU358">
        <v>2048.7839999999997</v>
      </c>
      <c r="AV358">
        <v>83.271428571427876</v>
      </c>
      <c r="AW358" s="20">
        <v>0.15037575904519165</v>
      </c>
      <c r="AX358" s="22">
        <v>256147681056.38492</v>
      </c>
      <c r="AY358" s="22">
        <v>256147681056.38492</v>
      </c>
      <c r="AZ358" s="22">
        <v>38518401966.519539</v>
      </c>
      <c r="BA358" s="22">
        <v>1.748417847325185E-5</v>
      </c>
      <c r="BB358" s="23">
        <v>62.943042503706664</v>
      </c>
      <c r="BC358" s="21">
        <v>413.24328011832188</v>
      </c>
      <c r="BD358">
        <v>3425</v>
      </c>
      <c r="BE358">
        <v>3441</v>
      </c>
      <c r="BF358">
        <v>2653.2609999999959</v>
      </c>
      <c r="BG358">
        <v>102.5999999999905</v>
      </c>
      <c r="BH358" s="20">
        <v>0.18829204788392678</v>
      </c>
      <c r="BI358" s="22">
        <v>280451476681.25562</v>
      </c>
      <c r="BJ358" s="22">
        <v>280451476681.25562</v>
      </c>
      <c r="BK358" s="22">
        <v>52806782876.384956</v>
      </c>
      <c r="BL358" s="22">
        <v>1.8869268513522186E-5</v>
      </c>
      <c r="BM358" s="23">
        <v>67.929366648679874</v>
      </c>
      <c r="BN358" s="21"/>
      <c r="BO358">
        <v>4000</v>
      </c>
      <c r="BP358">
        <v>3441</v>
      </c>
      <c r="BQ358">
        <v>419.56039999999979</v>
      </c>
      <c r="BR358">
        <v>29.237142857143848</v>
      </c>
      <c r="BS358" s="20">
        <v>0.23231007559755903</v>
      </c>
      <c r="BT358" s="22">
        <v>309871860858.73071</v>
      </c>
      <c r="BU358" s="22">
        <v>309871860858.73071</v>
      </c>
      <c r="BV358" s="22">
        <v>71986355421.648026</v>
      </c>
      <c r="BW358" s="22">
        <v>2.0133101129245882E-5</v>
      </c>
      <c r="BX358" s="23">
        <v>72.479164065285175</v>
      </c>
      <c r="BY358" s="21"/>
      <c r="BZ358">
        <v>4500</v>
      </c>
      <c r="CA358">
        <v>3441</v>
      </c>
      <c r="CB358">
        <v>4074.8239999999937</v>
      </c>
      <c r="CC358">
        <v>115.11428571429212</v>
      </c>
      <c r="CD358" s="20">
        <v>0.26761160843976228</v>
      </c>
      <c r="CE358" s="22">
        <v>335454803621.75262</v>
      </c>
      <c r="CF358" s="22">
        <v>335454803621.75262</v>
      </c>
      <c r="CG358" s="22">
        <v>89771599556.061813</v>
      </c>
      <c r="CH358" s="22">
        <v>2.0969676851650051E-5</v>
      </c>
      <c r="CI358" s="23">
        <v>75.490836665940179</v>
      </c>
      <c r="CJ358" s="21">
        <v>1570.0177144873426</v>
      </c>
      <c r="CK358">
        <v>5000</v>
      </c>
      <c r="CL358">
        <v>3441</v>
      </c>
      <c r="CM358">
        <v>4824.7109999999902</v>
      </c>
      <c r="CN358">
        <v>26.742857142848411</v>
      </c>
      <c r="CO358" s="20">
        <v>0.29980162716512249</v>
      </c>
      <c r="CP358" s="22">
        <v>361037746384.77441</v>
      </c>
      <c r="CQ358" s="22">
        <v>361037746384.77441</v>
      </c>
      <c r="CR358" s="22">
        <v>108239703834.18419</v>
      </c>
      <c r="CS358" s="22">
        <v>2.1633358836091691E-5</v>
      </c>
      <c r="CT358" s="23">
        <v>77.880091809930093</v>
      </c>
      <c r="CU358" s="21"/>
      <c r="CV358">
        <v>1000</v>
      </c>
      <c r="CW358">
        <v>3441</v>
      </c>
      <c r="CX358">
        <v>292.96359999999987</v>
      </c>
      <c r="CY358">
        <v>-0.15428571428596374</v>
      </c>
      <c r="CZ358" s="20">
        <v>8.0111096421900216E-2</v>
      </c>
      <c r="DA358" s="22">
        <v>204981795530.34122</v>
      </c>
      <c r="DB358" s="22">
        <v>204981795530.34122</v>
      </c>
      <c r="DC358" s="22">
        <v>16421316386.465401</v>
      </c>
      <c r="DD358" s="22">
        <v>1.3427588003925422E-5</v>
      </c>
      <c r="DE358" s="23">
        <v>48.339316814131521</v>
      </c>
      <c r="DF358" s="21"/>
    </row>
    <row r="359" spans="1:110" x14ac:dyDescent="0.35">
      <c r="A359">
        <v>1000</v>
      </c>
      <c r="B359">
        <v>3451</v>
      </c>
      <c r="C359">
        <v>312.25800000000015</v>
      </c>
      <c r="D359">
        <v>22.199999999998813</v>
      </c>
      <c r="E359" s="20">
        <v>2.9487213625765771E-2</v>
      </c>
      <c r="F359" s="22">
        <v>156374204280.59973</v>
      </c>
      <c r="G359" s="22">
        <v>156374204280.59973</v>
      </c>
      <c r="H359" s="22">
        <v>4611039567.181181</v>
      </c>
      <c r="I359" s="22">
        <v>7.2266407294202023E-6</v>
      </c>
      <c r="J359" s="23">
        <v>26.015906625912727</v>
      </c>
      <c r="K359" s="21"/>
      <c r="L359">
        <v>1500</v>
      </c>
      <c r="M359">
        <v>3451</v>
      </c>
      <c r="N359">
        <v>626.09799999999973</v>
      </c>
      <c r="O359">
        <v>-4.7751691205686776E-3</v>
      </c>
      <c r="P359" s="20">
        <v>5.1339623691352303E-2</v>
      </c>
      <c r="Q359" s="22">
        <v>181957147043.62155</v>
      </c>
      <c r="R359" s="22">
        <v>181957147043.62155</v>
      </c>
      <c r="S359" s="22">
        <v>9341611457.171587</v>
      </c>
      <c r="T359" s="22">
        <v>1.0518141735260159E-5</v>
      </c>
      <c r="U359" s="23">
        <v>37.865310246936573</v>
      </c>
      <c r="W359">
        <v>1950</v>
      </c>
      <c r="X359">
        <v>3451</v>
      </c>
      <c r="Y359">
        <v>1024.8239999999992</v>
      </c>
      <c r="Z359">
        <v>56.957142857140752</v>
      </c>
      <c r="AA359" s="20">
        <v>7.6814586412787489E-2</v>
      </c>
      <c r="AB359" s="22">
        <v>204981795530.34122</v>
      </c>
      <c r="AC359" s="22">
        <v>204981795530.34122</v>
      </c>
      <c r="AD359" s="22">
        <v>15745591845.813732</v>
      </c>
      <c r="AE359" s="22">
        <v>1.3145272374709616E-5</v>
      </c>
      <c r="AF359" s="23">
        <v>47.322980548954618</v>
      </c>
      <c r="AG359" s="21"/>
      <c r="AH359">
        <v>2450</v>
      </c>
      <c r="AI359">
        <v>3451</v>
      </c>
      <c r="AJ359">
        <v>1499.1379999999983</v>
      </c>
      <c r="AK359">
        <v>76.542857142859646</v>
      </c>
      <c r="AL359" s="20">
        <v>0.11151392435637789</v>
      </c>
      <c r="AM359" s="22">
        <v>230564738293.36304</v>
      </c>
      <c r="AN359" s="22">
        <v>230564738293.36304</v>
      </c>
      <c r="AO359" s="22">
        <v>25711178785.294151</v>
      </c>
      <c r="AP359" s="22">
        <v>1.5579146338450663E-5</v>
      </c>
      <c r="AQ359" s="23">
        <v>56.084926818422389</v>
      </c>
      <c r="AR359" s="21"/>
      <c r="AS359">
        <v>2950</v>
      </c>
      <c r="AT359">
        <v>3451</v>
      </c>
      <c r="AU359">
        <v>2050.7829999999994</v>
      </c>
      <c r="AV359">
        <v>85.671428571419852</v>
      </c>
      <c r="AW359" s="20">
        <v>0.15054082093159102</v>
      </c>
      <c r="AX359" s="22">
        <v>256147681056.38492</v>
      </c>
      <c r="AY359" s="22">
        <v>256147681056.38492</v>
      </c>
      <c r="AZ359" s="22">
        <v>38560682185.95153</v>
      </c>
      <c r="BA359" s="22">
        <v>1.7480258064745329E-5</v>
      </c>
      <c r="BB359" s="23">
        <v>62.928929033083186</v>
      </c>
      <c r="BC359" s="21">
        <v>517.22128525124344</v>
      </c>
      <c r="BD359">
        <v>3425</v>
      </c>
      <c r="BE359">
        <v>3451</v>
      </c>
      <c r="BF359">
        <v>2655.687999999996</v>
      </c>
      <c r="BG359">
        <v>104.01428571429149</v>
      </c>
      <c r="BH359" s="20">
        <v>0.18853175412718551</v>
      </c>
      <c r="BI359" s="22">
        <v>280451476681.25562</v>
      </c>
      <c r="BJ359" s="22">
        <v>280451476681.25562</v>
      </c>
      <c r="BK359" s="22">
        <v>52874008846.276581</v>
      </c>
      <c r="BL359" s="22">
        <v>1.8863015840327719E-5</v>
      </c>
      <c r="BM359" s="23">
        <v>67.906857025179789</v>
      </c>
      <c r="BN359" s="21"/>
      <c r="BO359">
        <v>4000</v>
      </c>
      <c r="BP359">
        <v>3451</v>
      </c>
      <c r="BQ359">
        <v>420.24259999999981</v>
      </c>
      <c r="BR359">
        <v>29.460000000001077</v>
      </c>
      <c r="BS359" s="20">
        <v>0.23263096944783249</v>
      </c>
      <c r="BT359" s="22">
        <v>309871860858.73071</v>
      </c>
      <c r="BU359" s="22">
        <v>309871860858.73071</v>
      </c>
      <c r="BV359" s="22">
        <v>72085791396.17038</v>
      </c>
      <c r="BW359" s="22">
        <v>2.0124086799610667E-5</v>
      </c>
      <c r="BX359" s="23">
        <v>72.4467124785984</v>
      </c>
      <c r="BY359" s="21"/>
      <c r="BZ359">
        <v>4500</v>
      </c>
      <c r="CA359">
        <v>3451</v>
      </c>
      <c r="CB359">
        <v>4077.5089999999936</v>
      </c>
      <c r="CC359">
        <v>115.07142857142622</v>
      </c>
      <c r="CD359" s="20">
        <v>0.26799140196614379</v>
      </c>
      <c r="CE359" s="22">
        <v>335454803621.75262</v>
      </c>
      <c r="CF359" s="22">
        <v>335454803621.75262</v>
      </c>
      <c r="CG359" s="22">
        <v>89899003118.870941</v>
      </c>
      <c r="CH359" s="22">
        <v>2.0958540450468204E-5</v>
      </c>
      <c r="CI359" s="23">
        <v>75.450745621685527</v>
      </c>
      <c r="CJ359" s="21">
        <v>1569.7985174038731</v>
      </c>
      <c r="CK359">
        <v>5000</v>
      </c>
      <c r="CL359">
        <v>3451</v>
      </c>
      <c r="CM359">
        <v>4825.4269999999906</v>
      </c>
      <c r="CN359">
        <v>30.685714285729254</v>
      </c>
      <c r="CO359" s="20">
        <v>0.30023016521847851</v>
      </c>
      <c r="CP359" s="22">
        <v>361037746384.77441</v>
      </c>
      <c r="CQ359" s="22">
        <v>361037746384.77441</v>
      </c>
      <c r="CR359" s="22">
        <v>108394422247.20796</v>
      </c>
      <c r="CS359" s="22">
        <v>2.1620405464581638E-5</v>
      </c>
      <c r="CT359" s="23">
        <v>77.833459672493902</v>
      </c>
      <c r="CU359" s="21"/>
      <c r="CV359">
        <v>1000</v>
      </c>
      <c r="CW359">
        <v>3451</v>
      </c>
      <c r="CX359">
        <v>292.95999999999987</v>
      </c>
      <c r="CY359">
        <v>0.76285714285810569</v>
      </c>
      <c r="CZ359" s="20">
        <v>8.0151839798979982E-2</v>
      </c>
      <c r="DA359" s="22">
        <v>204981795530.34122</v>
      </c>
      <c r="DB359" s="22">
        <v>204981795530.34122</v>
      </c>
      <c r="DC359" s="22">
        <v>16429668037.05518</v>
      </c>
      <c r="DD359" s="22">
        <v>1.3426914190628822E-5</v>
      </c>
      <c r="DE359" s="23">
        <v>48.336891086263762</v>
      </c>
      <c r="DF359" s="21"/>
    </row>
    <row r="360" spans="1:110" x14ac:dyDescent="0.35">
      <c r="A360">
        <v>1000</v>
      </c>
      <c r="B360">
        <v>3461</v>
      </c>
      <c r="C360">
        <v>312.73000000000013</v>
      </c>
      <c r="D360">
        <v>20.228571428570572</v>
      </c>
      <c r="E360" s="20">
        <v>2.9489360241388263E-2</v>
      </c>
      <c r="F360" s="22">
        <v>156374204280.59973</v>
      </c>
      <c r="G360" s="22">
        <v>156374204280.59973</v>
      </c>
      <c r="H360" s="22">
        <v>4611375242.491044</v>
      </c>
      <c r="I360" s="22">
        <v>7.2266250397281445E-6</v>
      </c>
      <c r="J360" s="23">
        <v>26.015850143021321</v>
      </c>
      <c r="K360" s="21"/>
      <c r="L360">
        <v>1500</v>
      </c>
      <c r="M360">
        <v>3461</v>
      </c>
      <c r="N360">
        <v>627.69099999999969</v>
      </c>
      <c r="O360">
        <v>68.271428571426895</v>
      </c>
      <c r="P360" s="20">
        <v>5.1351046582731492E-2</v>
      </c>
      <c r="Q360" s="22">
        <v>181957147043.62155</v>
      </c>
      <c r="R360" s="22">
        <v>181957147043.62155</v>
      </c>
      <c r="S360" s="22">
        <v>9343689933.897934</v>
      </c>
      <c r="T360" s="22">
        <v>1.0518004536775488E-5</v>
      </c>
      <c r="U360" s="23">
        <v>37.864816332391754</v>
      </c>
      <c r="W360">
        <v>1950</v>
      </c>
      <c r="X360">
        <v>3461</v>
      </c>
      <c r="Y360">
        <v>1026.1599999999992</v>
      </c>
      <c r="Z360">
        <v>57.257142857143407</v>
      </c>
      <c r="AA360" s="20">
        <v>7.6850630783691268E-2</v>
      </c>
      <c r="AB360" s="22">
        <v>204981795530.34122</v>
      </c>
      <c r="AC360" s="22">
        <v>204981795530.34122</v>
      </c>
      <c r="AD360" s="22">
        <v>15752980285.680349</v>
      </c>
      <c r="AE360" s="22">
        <v>1.3144686424132415E-5</v>
      </c>
      <c r="AF360" s="23">
        <v>47.320871126876696</v>
      </c>
      <c r="AG360" s="21"/>
      <c r="AH360">
        <v>2450</v>
      </c>
      <c r="AI360">
        <v>3461</v>
      </c>
      <c r="AJ360">
        <v>1500.9569999999983</v>
      </c>
      <c r="AK360">
        <v>77.957142857141136</v>
      </c>
      <c r="AL360" s="20">
        <v>0.11160388983546804</v>
      </c>
      <c r="AM360" s="22">
        <v>230564738293.36304</v>
      </c>
      <c r="AN360" s="22">
        <v>230564738293.36304</v>
      </c>
      <c r="AO360" s="22">
        <v>25731921652.436008</v>
      </c>
      <c r="AP360" s="22">
        <v>1.5577307422904513E-5</v>
      </c>
      <c r="AQ360" s="23">
        <v>56.078306722456247</v>
      </c>
      <c r="AR360" s="21"/>
      <c r="AS360">
        <v>2950</v>
      </c>
      <c r="AT360">
        <v>3461</v>
      </c>
      <c r="AU360">
        <v>2052.8459999999995</v>
      </c>
      <c r="AV360">
        <v>88.414285714290088</v>
      </c>
      <c r="AW360" s="20">
        <v>0.15070537373250795</v>
      </c>
      <c r="AX360" s="22">
        <v>256147681056.38492</v>
      </c>
      <c r="AY360" s="22">
        <v>256147681056.38492</v>
      </c>
      <c r="AZ360" s="22">
        <v>38602832004.317734</v>
      </c>
      <c r="BA360" s="22">
        <v>1.7476351497200222E-5</v>
      </c>
      <c r="BB360" s="23">
        <v>62.914865389920799</v>
      </c>
      <c r="BC360" s="21">
        <v>650.22043687885764</v>
      </c>
      <c r="BD360">
        <v>3425</v>
      </c>
      <c r="BE360">
        <v>3461</v>
      </c>
      <c r="BF360">
        <v>2658.0089999999959</v>
      </c>
      <c r="BG360">
        <v>99.471428571424838</v>
      </c>
      <c r="BH360" s="20">
        <v>0.1887708355421758</v>
      </c>
      <c r="BI360" s="22">
        <v>280451476681.25562</v>
      </c>
      <c r="BJ360" s="22">
        <v>280451476681.25562</v>
      </c>
      <c r="BK360" s="22">
        <v>52941059582.157654</v>
      </c>
      <c r="BL360" s="22">
        <v>1.8856783591931881E-5</v>
      </c>
      <c r="BM360" s="23">
        <v>67.884420930954775</v>
      </c>
      <c r="BN360" s="21"/>
      <c r="BO360">
        <v>4000</v>
      </c>
      <c r="BP360">
        <v>3461</v>
      </c>
      <c r="BQ360">
        <v>420.92999999999984</v>
      </c>
      <c r="BR360">
        <v>44.237142857142381</v>
      </c>
      <c r="BS360" s="20">
        <v>0.23295108579523649</v>
      </c>
      <c r="BT360" s="22">
        <v>309871860858.73071</v>
      </c>
      <c r="BU360" s="22">
        <v>309871860858.73071</v>
      </c>
      <c r="BV360" s="22">
        <v>72184986444.431763</v>
      </c>
      <c r="BW360" s="22">
        <v>2.0115102350241478E-5</v>
      </c>
      <c r="BX360" s="23">
        <v>72.414368460869326</v>
      </c>
      <c r="BY360" s="21"/>
      <c r="BZ360">
        <v>4500</v>
      </c>
      <c r="CA360">
        <v>3461</v>
      </c>
      <c r="CB360">
        <v>4080.1849999999936</v>
      </c>
      <c r="CC360">
        <v>114.68571428571131</v>
      </c>
      <c r="CD360" s="20">
        <v>0.26837028518504286</v>
      </c>
      <c r="CE360" s="22">
        <v>335454803621.75262</v>
      </c>
      <c r="CF360" s="22">
        <v>335454803621.75262</v>
      </c>
      <c r="CG360" s="22">
        <v>90026101314.662292</v>
      </c>
      <c r="CH360" s="22">
        <v>2.0947442521271821E-5</v>
      </c>
      <c r="CI360" s="23">
        <v>75.410793076578557</v>
      </c>
      <c r="CJ360" s="21">
        <v>1542.5194359835859</v>
      </c>
      <c r="CK360">
        <v>5000</v>
      </c>
      <c r="CL360">
        <v>3461</v>
      </c>
      <c r="CM360">
        <v>4826.062999999991</v>
      </c>
      <c r="CN360">
        <v>27.25714285716095</v>
      </c>
      <c r="CO360" s="20">
        <v>0.30065767013046263</v>
      </c>
      <c r="CP360" s="22">
        <v>361037746384.77441</v>
      </c>
      <c r="CQ360" s="22">
        <v>361037746384.77441</v>
      </c>
      <c r="CR360" s="22">
        <v>108548767657.19913</v>
      </c>
      <c r="CS360" s="22">
        <v>2.1607498768580553E-5</v>
      </c>
      <c r="CT360" s="23">
        <v>77.786995566889985</v>
      </c>
      <c r="CU360" s="21"/>
      <c r="CV360">
        <v>1000</v>
      </c>
      <c r="CW360">
        <v>3461</v>
      </c>
      <c r="CX360">
        <v>292.97779999999989</v>
      </c>
      <c r="CY360">
        <v>-1.7142857143426227E-2</v>
      </c>
      <c r="CZ360" s="20">
        <v>8.0192324809915963E-2</v>
      </c>
      <c r="DA360" s="22">
        <v>204981795530.34122</v>
      </c>
      <c r="DB360" s="22">
        <v>204981795530.34122</v>
      </c>
      <c r="DC360" s="22">
        <v>16437966727.288902</v>
      </c>
      <c r="DD360" s="22">
        <v>1.3426244717167603E-5</v>
      </c>
      <c r="DE360" s="23">
        <v>48.334480981803374</v>
      </c>
      <c r="DF360" s="21"/>
    </row>
    <row r="361" spans="1:110" x14ac:dyDescent="0.35">
      <c r="A361">
        <v>1000</v>
      </c>
      <c r="B361">
        <v>3471</v>
      </c>
      <c r="C361">
        <v>313.43000000000012</v>
      </c>
      <c r="D361">
        <v>29.99999999999952</v>
      </c>
      <c r="E361" s="20">
        <v>2.9491475751877896E-2</v>
      </c>
      <c r="F361" s="22">
        <v>156374204280.59973</v>
      </c>
      <c r="G361" s="22">
        <v>156374204280.59973</v>
      </c>
      <c r="H361" s="22">
        <v>4611706053.7605076</v>
      </c>
      <c r="I361" s="22">
        <v>7.2266095774512948E-6</v>
      </c>
      <c r="J361" s="23">
        <v>26.01579447882466</v>
      </c>
      <c r="K361" s="21"/>
      <c r="L361">
        <v>1500</v>
      </c>
      <c r="M361">
        <v>3471</v>
      </c>
      <c r="N361">
        <v>628.84599999999966</v>
      </c>
      <c r="O361">
        <v>49.499999999998835</v>
      </c>
      <c r="P361" s="20">
        <v>5.1362356096798963E-2</v>
      </c>
      <c r="Q361" s="22">
        <v>181957147043.62155</v>
      </c>
      <c r="R361" s="22">
        <v>181957147043.62155</v>
      </c>
      <c r="S361" s="22">
        <v>9345747780.8121014</v>
      </c>
      <c r="T361" s="22">
        <v>1.051786870357328E-5</v>
      </c>
      <c r="U361" s="23">
        <v>37.864327332863809</v>
      </c>
      <c r="W361">
        <v>1950</v>
      </c>
      <c r="X361">
        <v>3471</v>
      </c>
      <c r="Y361">
        <v>1027.6379999999992</v>
      </c>
      <c r="Z361">
        <v>63.342857142859948</v>
      </c>
      <c r="AA361" s="20">
        <v>7.6886434945019705E-2</v>
      </c>
      <c r="AB361" s="22">
        <v>204981795530.34122</v>
      </c>
      <c r="AC361" s="22">
        <v>204981795530.34122</v>
      </c>
      <c r="AD361" s="22">
        <v>15760319486.956911</v>
      </c>
      <c r="AE361" s="22">
        <v>1.3144104430204784E-5</v>
      </c>
      <c r="AF361" s="23">
        <v>47.318775948737219</v>
      </c>
      <c r="AG361" s="21"/>
      <c r="AH361">
        <v>2450</v>
      </c>
      <c r="AI361">
        <v>3471</v>
      </c>
      <c r="AJ361">
        <v>1502.6949999999983</v>
      </c>
      <c r="AK361">
        <v>74.48571428571671</v>
      </c>
      <c r="AL361" s="20">
        <v>0.11169346980682551</v>
      </c>
      <c r="AM361" s="22">
        <v>230564738293.36304</v>
      </c>
      <c r="AN361" s="22">
        <v>230564738293.36304</v>
      </c>
      <c r="AO361" s="22">
        <v>25752575635.088371</v>
      </c>
      <c r="AP361" s="22">
        <v>1.557547681851012E-5</v>
      </c>
      <c r="AQ361" s="23">
        <v>56.071716546636431</v>
      </c>
      <c r="AR361" s="21"/>
      <c r="AS361">
        <v>2950</v>
      </c>
      <c r="AT361">
        <v>3471</v>
      </c>
      <c r="AU361">
        <v>2054.9209999999994</v>
      </c>
      <c r="AV361">
        <v>88.928571428563629</v>
      </c>
      <c r="AW361" s="20">
        <v>0.15086941982479082</v>
      </c>
      <c r="AX361" s="22">
        <v>256147681056.38492</v>
      </c>
      <c r="AY361" s="22">
        <v>256147681056.38492</v>
      </c>
      <c r="AZ361" s="22">
        <v>38644852030.442352</v>
      </c>
      <c r="BA361" s="22">
        <v>1.7472458696847756E-5</v>
      </c>
      <c r="BB361" s="23">
        <v>62.900851308651923</v>
      </c>
      <c r="BC361" s="21">
        <v>677.44221464045665</v>
      </c>
      <c r="BD361">
        <v>3425</v>
      </c>
      <c r="BE361">
        <v>3471</v>
      </c>
      <c r="BF361">
        <v>2660.3849999999961</v>
      </c>
      <c r="BG361">
        <v>101.82857142858018</v>
      </c>
      <c r="BH361" s="20">
        <v>0.18900929474038924</v>
      </c>
      <c r="BI361" s="22">
        <v>280451476681.25562</v>
      </c>
      <c r="BJ361" s="22">
        <v>280451476681.25562</v>
      </c>
      <c r="BK361" s="22">
        <v>53007935816.424843</v>
      </c>
      <c r="BL361" s="22">
        <v>1.8850571663950112E-5</v>
      </c>
      <c r="BM361" s="23">
        <v>67.862057990220407</v>
      </c>
      <c r="BN361" s="21"/>
      <c r="BO361">
        <v>4000</v>
      </c>
      <c r="BP361">
        <v>3471</v>
      </c>
      <c r="BQ361">
        <v>421.96219999999983</v>
      </c>
      <c r="BR361">
        <v>36.87428571428444</v>
      </c>
      <c r="BS361" s="20">
        <v>0.23327042763962802</v>
      </c>
      <c r="BT361" s="22">
        <v>309871860858.73071</v>
      </c>
      <c r="BU361" s="22">
        <v>309871860858.73071</v>
      </c>
      <c r="BV361" s="22">
        <v>72283941496.003418</v>
      </c>
      <c r="BW361" s="22">
        <v>2.0106147627839844E-5</v>
      </c>
      <c r="BX361" s="23">
        <v>72.382131460223434</v>
      </c>
      <c r="BY361" s="21"/>
      <c r="BZ361">
        <v>4500</v>
      </c>
      <c r="CA361">
        <v>3471</v>
      </c>
      <c r="CB361">
        <v>4082.9179999999938</v>
      </c>
      <c r="CC361">
        <v>117.12857142857891</v>
      </c>
      <c r="CD361" s="20">
        <v>0.26874826153297948</v>
      </c>
      <c r="CE361" s="22">
        <v>335454803621.75262</v>
      </c>
      <c r="CF361" s="22">
        <v>335454803621.75262</v>
      </c>
      <c r="CG361" s="22">
        <v>90152895296.233047</v>
      </c>
      <c r="CH361" s="22">
        <v>2.0936382860143353E-5</v>
      </c>
      <c r="CI361" s="23">
        <v>75.370978296516071</v>
      </c>
      <c r="CJ361" s="21">
        <v>1743.6965841829015</v>
      </c>
      <c r="CK361">
        <v>5000</v>
      </c>
      <c r="CL361">
        <v>3471</v>
      </c>
      <c r="CM361">
        <v>4826.7409999999909</v>
      </c>
      <c r="CN361">
        <v>29.057142857137869</v>
      </c>
      <c r="CO361" s="20">
        <v>0.30108414581878279</v>
      </c>
      <c r="CP361" s="22">
        <v>361037746384.77441</v>
      </c>
      <c r="CQ361" s="22">
        <v>361037746384.77441</v>
      </c>
      <c r="CR361" s="22">
        <v>108702741478.59814</v>
      </c>
      <c r="CS361" s="22">
        <v>2.159463849065208E-5</v>
      </c>
      <c r="CT361" s="23">
        <v>77.74069856634749</v>
      </c>
      <c r="CU361" s="21"/>
      <c r="CV361">
        <v>1000</v>
      </c>
      <c r="CW361">
        <v>3471</v>
      </c>
      <c r="CX361">
        <v>292.97739999999988</v>
      </c>
      <c r="CY361">
        <v>-0.53999999999843706</v>
      </c>
      <c r="CZ361" s="20">
        <v>8.0232553264501516E-2</v>
      </c>
      <c r="DA361" s="22">
        <v>204981795530.34122</v>
      </c>
      <c r="DB361" s="22">
        <v>204981795530.34122</v>
      </c>
      <c r="DC361" s="22">
        <v>16446212828.14126</v>
      </c>
      <c r="DD361" s="22">
        <v>1.3425579552330717E-5</v>
      </c>
      <c r="DE361" s="23">
        <v>48.332086388390579</v>
      </c>
      <c r="DF361" s="21"/>
    </row>
    <row r="362" spans="1:110" x14ac:dyDescent="0.35">
      <c r="A362">
        <v>1000</v>
      </c>
      <c r="B362">
        <v>3481</v>
      </c>
      <c r="C362">
        <v>313.97800000000012</v>
      </c>
      <c r="D362">
        <v>23.485714285714366</v>
      </c>
      <c r="E362" s="20">
        <v>2.9493560609218272E-2</v>
      </c>
      <c r="F362" s="22">
        <v>156374204280.59973</v>
      </c>
      <c r="G362" s="22">
        <v>156374204280.59973</v>
      </c>
      <c r="H362" s="22">
        <v>4612032071.6681471</v>
      </c>
      <c r="I362" s="22">
        <v>7.2265943392832024E-6</v>
      </c>
      <c r="J362" s="23">
        <v>26.015739621419527</v>
      </c>
      <c r="K362" s="21"/>
      <c r="L362">
        <v>1500</v>
      </c>
      <c r="M362">
        <v>3481</v>
      </c>
      <c r="N362">
        <v>629.88699999999972</v>
      </c>
      <c r="O362">
        <v>44.614285714288016</v>
      </c>
      <c r="P362" s="20">
        <v>5.1373553382264937E-2</v>
      </c>
      <c r="Q362" s="22">
        <v>181957147043.62155</v>
      </c>
      <c r="R362" s="22">
        <v>181957147043.62155</v>
      </c>
      <c r="S362" s="22">
        <v>9347785206.9301224</v>
      </c>
      <c r="T362" s="22">
        <v>1.0517734221751807E-5</v>
      </c>
      <c r="U362" s="23">
        <v>37.863843198306505</v>
      </c>
      <c r="W362">
        <v>1950</v>
      </c>
      <c r="X362">
        <v>3481</v>
      </c>
      <c r="Y362">
        <v>1029.1399999999992</v>
      </c>
      <c r="Z362">
        <v>64.371428571426549</v>
      </c>
      <c r="AA362" s="20">
        <v>7.6922000640507096E-2</v>
      </c>
      <c r="AB362" s="22">
        <v>204981795530.34122</v>
      </c>
      <c r="AC362" s="22">
        <v>204981795530.34122</v>
      </c>
      <c r="AD362" s="22">
        <v>15767609807.077202</v>
      </c>
      <c r="AE362" s="22">
        <v>1.3143526363542047E-5</v>
      </c>
      <c r="AF362" s="23">
        <v>47.316694908751366</v>
      </c>
      <c r="AG362" s="21"/>
      <c r="AH362">
        <v>2450</v>
      </c>
      <c r="AI362">
        <v>3481</v>
      </c>
      <c r="AJ362">
        <v>1504.3929999999984</v>
      </c>
      <c r="AK362">
        <v>72.771428571432551</v>
      </c>
      <c r="AL362" s="20">
        <v>0.11178266638925069</v>
      </c>
      <c r="AM362" s="22">
        <v>230564738293.36304</v>
      </c>
      <c r="AN362" s="22">
        <v>230564738293.36304</v>
      </c>
      <c r="AO362" s="22">
        <v>25773141221.771893</v>
      </c>
      <c r="AP362" s="22">
        <v>1.5573654476277279E-5</v>
      </c>
      <c r="AQ362" s="23">
        <v>56.065156114598203</v>
      </c>
      <c r="AR362" s="21"/>
      <c r="AS362">
        <v>2950</v>
      </c>
      <c r="AT362">
        <v>3481</v>
      </c>
      <c r="AU362">
        <v>2056.9719999999993</v>
      </c>
      <c r="AV362">
        <v>87.89999999999705</v>
      </c>
      <c r="AW362" s="20">
        <v>0.15103296156822968</v>
      </c>
      <c r="AX362" s="22">
        <v>256147681056.38492</v>
      </c>
      <c r="AY362" s="22">
        <v>256147681056.38492</v>
      </c>
      <c r="AZ362" s="22">
        <v>38686742868.780136</v>
      </c>
      <c r="BA362" s="22">
        <v>1.7468579590496639E-5</v>
      </c>
      <c r="BB362" s="23">
        <v>62.886886525787901</v>
      </c>
      <c r="BC362" s="21">
        <v>625.65584567366329</v>
      </c>
      <c r="BD362">
        <v>3425</v>
      </c>
      <c r="BE362">
        <v>3481</v>
      </c>
      <c r="BF362">
        <v>2662.814999999996</v>
      </c>
      <c r="BG362">
        <v>104.14285714285013</v>
      </c>
      <c r="BH362" s="20">
        <v>0.18924713431538331</v>
      </c>
      <c r="BI362" s="22">
        <v>280451476681.25562</v>
      </c>
      <c r="BJ362" s="22">
        <v>280451476681.25562</v>
      </c>
      <c r="BK362" s="22">
        <v>53074638276.445175</v>
      </c>
      <c r="BL362" s="22">
        <v>1.8844379952796779E-5</v>
      </c>
      <c r="BM362" s="23">
        <v>67.839767830068411</v>
      </c>
      <c r="BN362" s="21"/>
      <c r="BO362">
        <v>4000</v>
      </c>
      <c r="BP362">
        <v>3481</v>
      </c>
      <c r="BQ362">
        <v>422.8225999999998</v>
      </c>
      <c r="BR362">
        <v>38.742857142856991</v>
      </c>
      <c r="BS362" s="20">
        <v>0.23358899796154678</v>
      </c>
      <c r="BT362" s="22">
        <v>309871860858.73071</v>
      </c>
      <c r="BU362" s="22">
        <v>309871860858.73071</v>
      </c>
      <c r="BV362" s="22">
        <v>72382657474.470749</v>
      </c>
      <c r="BW362" s="22">
        <v>2.0097222480263895E-5</v>
      </c>
      <c r="BX362" s="23">
        <v>72.350000928950024</v>
      </c>
      <c r="BY362" s="21"/>
      <c r="BZ362">
        <v>4500</v>
      </c>
      <c r="CA362">
        <v>3481</v>
      </c>
      <c r="CB362">
        <v>4085.5879999999938</v>
      </c>
      <c r="CC362">
        <v>114.42857142857454</v>
      </c>
      <c r="CD362" s="20">
        <v>0.26912533442523695</v>
      </c>
      <c r="CE362" s="22">
        <v>335454803621.75262</v>
      </c>
      <c r="CF362" s="22">
        <v>335454803621.75262</v>
      </c>
      <c r="CG362" s="22">
        <v>90279386209.256363</v>
      </c>
      <c r="CH362" s="22">
        <v>2.0925361264719939E-5</v>
      </c>
      <c r="CI362" s="23">
        <v>75.331300552991777</v>
      </c>
      <c r="CJ362" s="21">
        <v>1528.5965899186924</v>
      </c>
      <c r="CK362">
        <v>5000</v>
      </c>
      <c r="CL362">
        <v>3481</v>
      </c>
      <c r="CM362">
        <v>4827.4429999999911</v>
      </c>
      <c r="CN362">
        <v>30.085714285723949</v>
      </c>
      <c r="CO362" s="20">
        <v>0.30150959617734263</v>
      </c>
      <c r="CP362" s="22">
        <v>361037746384.77441</v>
      </c>
      <c r="CQ362" s="22">
        <v>361037746384.77441</v>
      </c>
      <c r="CR362" s="22">
        <v>108856345117.25117</v>
      </c>
      <c r="CS362" s="22">
        <v>2.1581824375371043E-5</v>
      </c>
      <c r="CT362" s="23">
        <v>77.694567751335754</v>
      </c>
      <c r="CU362" s="21"/>
      <c r="CV362">
        <v>1000</v>
      </c>
      <c r="CW362">
        <v>3481</v>
      </c>
      <c r="CX362">
        <v>292.96479999999991</v>
      </c>
      <c r="CY362">
        <v>0.30000000000021437</v>
      </c>
      <c r="CZ362" s="20">
        <v>8.0272526957667678E-2</v>
      </c>
      <c r="DA362" s="22">
        <v>204981795530.34122</v>
      </c>
      <c r="DB362" s="22">
        <v>204981795530.34122</v>
      </c>
      <c r="DC362" s="22">
        <v>16454406707.54044</v>
      </c>
      <c r="DD362" s="22">
        <v>1.3424918665173135E-5</v>
      </c>
      <c r="DE362" s="23">
        <v>48.329707194623289</v>
      </c>
      <c r="DF362" s="21"/>
    </row>
    <row r="363" spans="1:110" x14ac:dyDescent="0.35">
      <c r="A363">
        <v>1000</v>
      </c>
      <c r="B363">
        <v>3491</v>
      </c>
      <c r="C363">
        <v>302.39400000000006</v>
      </c>
      <c r="E363" s="20">
        <v>2.9495615258789017E-2</v>
      </c>
      <c r="F363" s="22">
        <v>156374204280.59973</v>
      </c>
      <c r="G363" s="22">
        <v>156374204280.59973</v>
      </c>
      <c r="H363" s="22">
        <v>4612353365.859848</v>
      </c>
      <c r="I363" s="22">
        <v>7.2265793219657847E-6</v>
      </c>
      <c r="J363" s="23">
        <v>26.015685559076825</v>
      </c>
      <c r="K363" s="21"/>
      <c r="L363">
        <v>1500</v>
      </c>
      <c r="M363">
        <v>3491</v>
      </c>
      <c r="N363">
        <v>630.89299999999969</v>
      </c>
      <c r="O363">
        <v>43.114285714284506</v>
      </c>
      <c r="P363" s="20">
        <v>5.1384639575739001E-2</v>
      </c>
      <c r="Q363" s="22">
        <v>181957147043.62155</v>
      </c>
      <c r="R363" s="22">
        <v>181957147043.62155</v>
      </c>
      <c r="S363" s="22">
        <v>9349802419.0662365</v>
      </c>
      <c r="T363" s="22">
        <v>1.0517601077557118E-5</v>
      </c>
      <c r="U363" s="23">
        <v>37.863363879205629</v>
      </c>
      <c r="W363">
        <v>1950</v>
      </c>
      <c r="X363">
        <v>3491</v>
      </c>
      <c r="Y363">
        <v>1030.6389999999992</v>
      </c>
      <c r="Z363">
        <v>64.242857142858171</v>
      </c>
      <c r="AA363" s="20">
        <v>7.6957329599318905E-2</v>
      </c>
      <c r="AB363" s="22">
        <v>204981795530.34122</v>
      </c>
      <c r="AC363" s="22">
        <v>204981795530.34122</v>
      </c>
      <c r="AD363" s="22">
        <v>15774851600.488665</v>
      </c>
      <c r="AE363" s="22">
        <v>1.3142952195013444E-5</v>
      </c>
      <c r="AF363" s="23">
        <v>47.3146279020484</v>
      </c>
      <c r="AG363" s="21"/>
      <c r="AH363">
        <v>2450</v>
      </c>
      <c r="AI363">
        <v>3491</v>
      </c>
      <c r="AJ363">
        <v>1506.1639999999984</v>
      </c>
      <c r="AK363">
        <v>75.899999999998215</v>
      </c>
      <c r="AL363" s="20">
        <v>0.11187148168569677</v>
      </c>
      <c r="AM363" s="22">
        <v>230564738293.36304</v>
      </c>
      <c r="AN363" s="22">
        <v>230564738293.36304</v>
      </c>
      <c r="AO363" s="22">
        <v>25793618897.353432</v>
      </c>
      <c r="AP363" s="22">
        <v>1.5571840347607622E-5</v>
      </c>
      <c r="AQ363" s="23">
        <v>56.05862525138744</v>
      </c>
      <c r="AR363" s="21"/>
      <c r="AS363">
        <v>2950</v>
      </c>
      <c r="AT363">
        <v>3491</v>
      </c>
      <c r="AU363">
        <v>2059.0239999999994</v>
      </c>
      <c r="AV363">
        <v>87.94285714286292</v>
      </c>
      <c r="AW363" s="20">
        <v>0.15119600130572694</v>
      </c>
      <c r="AX363" s="22">
        <v>256147681056.38492</v>
      </c>
      <c r="AY363" s="22">
        <v>256147681056.38492</v>
      </c>
      <c r="AZ363" s="22">
        <v>38728505119.460098</v>
      </c>
      <c r="BA363" s="22">
        <v>1.7464714105527007E-5</v>
      </c>
      <c r="BB363" s="23">
        <v>62.87297077989723</v>
      </c>
      <c r="BC363" s="21">
        <v>628.49920225201311</v>
      </c>
      <c r="BD363">
        <v>3425</v>
      </c>
      <c r="BE363">
        <v>3491</v>
      </c>
      <c r="BF363">
        <v>2665.2339999999958</v>
      </c>
      <c r="BG363">
        <v>103.67142857142296</v>
      </c>
      <c r="BH363" s="20">
        <v>0.18948435684295969</v>
      </c>
      <c r="BI363" s="22">
        <v>280451476681.25562</v>
      </c>
      <c r="BJ363" s="22">
        <v>280451476681.25562</v>
      </c>
      <c r="BK363" s="22">
        <v>53141167684.606026</v>
      </c>
      <c r="BL363" s="22">
        <v>1.8838208355676867E-5</v>
      </c>
      <c r="BM363" s="23">
        <v>67.817550080436718</v>
      </c>
      <c r="BN363" s="21"/>
      <c r="BO363">
        <v>4000</v>
      </c>
      <c r="BP363">
        <v>3491</v>
      </c>
      <c r="BQ363">
        <v>423.72659999999979</v>
      </c>
      <c r="BR363">
        <v>43.088571428571804</v>
      </c>
      <c r="BS363" s="20">
        <v>0.23390679972240144</v>
      </c>
      <c r="BT363" s="22">
        <v>309871860858.73071</v>
      </c>
      <c r="BU363" s="22">
        <v>309871860858.73071</v>
      </c>
      <c r="BV363" s="22">
        <v>72481135297.490967</v>
      </c>
      <c r="BW363" s="22">
        <v>2.008832675651652E-5</v>
      </c>
      <c r="BX363" s="23">
        <v>72.317976323459476</v>
      </c>
      <c r="BY363" s="21"/>
      <c r="BZ363">
        <v>4500</v>
      </c>
      <c r="CA363">
        <v>3491</v>
      </c>
      <c r="CB363">
        <v>4088.2059999999938</v>
      </c>
      <c r="CC363">
        <v>112.19999999999736</v>
      </c>
      <c r="CD363" s="20">
        <v>0.26950150725605865</v>
      </c>
      <c r="CE363" s="22">
        <v>335454803621.75262</v>
      </c>
      <c r="CF363" s="22">
        <v>335454803621.75262</v>
      </c>
      <c r="CG363" s="22">
        <v>90405575192.347488</v>
      </c>
      <c r="CH363" s="22">
        <v>2.0914377534177514E-5</v>
      </c>
      <c r="CI363" s="23">
        <v>75.291759123039057</v>
      </c>
      <c r="CJ363" s="21">
        <v>1362.2182446315758</v>
      </c>
      <c r="CK363">
        <v>5000</v>
      </c>
      <c r="CL363">
        <v>3491</v>
      </c>
      <c r="CM363">
        <v>4828.1069999999909</v>
      </c>
      <c r="CN363">
        <v>28.45714285713257</v>
      </c>
      <c r="CO363" s="20">
        <v>0.30193402507645523</v>
      </c>
      <c r="CP363" s="22">
        <v>361037746384.77441</v>
      </c>
      <c r="CQ363" s="22">
        <v>361037746384.77441</v>
      </c>
      <c r="CR363" s="22">
        <v>109009579970.48737</v>
      </c>
      <c r="CS363" s="22">
        <v>2.1569056169302733E-5</v>
      </c>
      <c r="CT363" s="23">
        <v>77.648602209489837</v>
      </c>
      <c r="CU363" s="21"/>
      <c r="CV363">
        <v>1000</v>
      </c>
      <c r="CW363">
        <v>3491</v>
      </c>
      <c r="CX363">
        <v>292.97179999999992</v>
      </c>
      <c r="CY363">
        <v>-0.3857142857149094</v>
      </c>
      <c r="CZ363" s="20">
        <v>8.0312247669633366E-2</v>
      </c>
      <c r="DA363" s="22">
        <v>204981795530.34122</v>
      </c>
      <c r="DB363" s="22">
        <v>204981795530.34122</v>
      </c>
      <c r="DC363" s="22">
        <v>16462548730.398909</v>
      </c>
      <c r="DD363" s="22">
        <v>1.3424262025013061E-5</v>
      </c>
      <c r="DE363" s="23">
        <v>48.327343290047018</v>
      </c>
      <c r="DF363" s="21"/>
    </row>
    <row r="364" spans="1:110" x14ac:dyDescent="0.35">
      <c r="A364">
        <v>1000</v>
      </c>
      <c r="B364">
        <v>3501</v>
      </c>
      <c r="C364">
        <v>303.54400000000004</v>
      </c>
      <c r="E364" s="20">
        <v>2.9497640139463335E-2</v>
      </c>
      <c r="F364" s="22">
        <v>156374204280.59973</v>
      </c>
      <c r="G364" s="22">
        <v>156374204280.59973</v>
      </c>
      <c r="H364" s="22">
        <v>4612670004.9640579</v>
      </c>
      <c r="I364" s="22">
        <v>7.2265645222886132E-6</v>
      </c>
      <c r="J364" s="23">
        <v>26.015632280239007</v>
      </c>
      <c r="K364" s="21"/>
      <c r="L364">
        <v>1500</v>
      </c>
      <c r="M364">
        <v>3501</v>
      </c>
      <c r="N364">
        <v>632.06099999999969</v>
      </c>
      <c r="O364">
        <v>50.057142857143134</v>
      </c>
      <c r="P364" s="20">
        <v>5.1395615801866718E-2</v>
      </c>
      <c r="Q364" s="22">
        <v>181957147043.62155</v>
      </c>
      <c r="R364" s="22">
        <v>181957147043.62155</v>
      </c>
      <c r="S364" s="22">
        <v>9351799621.8577423</v>
      </c>
      <c r="T364" s="22">
        <v>1.0517469257381372E-5</v>
      </c>
      <c r="U364" s="23">
        <v>37.86288932657294</v>
      </c>
      <c r="W364">
        <v>1950</v>
      </c>
      <c r="X364">
        <v>3501</v>
      </c>
      <c r="Y364">
        <v>1032.1899999999991</v>
      </c>
      <c r="Z364">
        <v>66.471428571425605</v>
      </c>
      <c r="AA364" s="20">
        <v>7.6992423536199298E-2</v>
      </c>
      <c r="AB364" s="22">
        <v>204981795530.34122</v>
      </c>
      <c r="AC364" s="22">
        <v>204981795530.34122</v>
      </c>
      <c r="AD364" s="22">
        <v>15782045218.682634</v>
      </c>
      <c r="AE364" s="22">
        <v>1.314238189573943E-5</v>
      </c>
      <c r="AF364" s="23">
        <v>47.312574824661951</v>
      </c>
      <c r="AG364" s="21"/>
      <c r="AH364">
        <v>2450</v>
      </c>
      <c r="AI364">
        <v>3501</v>
      </c>
      <c r="AJ364">
        <v>1507.9359999999983</v>
      </c>
      <c r="AK364">
        <v>75.942857142854336</v>
      </c>
      <c r="AL364" s="20">
        <v>0.1119599177834284</v>
      </c>
      <c r="AM364" s="22">
        <v>230564738293.36304</v>
      </c>
      <c r="AN364" s="22">
        <v>230564738293.36304</v>
      </c>
      <c r="AO364" s="22">
        <v>25814009143.082611</v>
      </c>
      <c r="AP364" s="22">
        <v>1.5570034384290528E-5</v>
      </c>
      <c r="AQ364" s="23">
        <v>56.0521237834459</v>
      </c>
      <c r="AR364" s="21"/>
      <c r="AS364">
        <v>2950</v>
      </c>
      <c r="AT364">
        <v>3501</v>
      </c>
      <c r="AU364">
        <v>2061.1079999999993</v>
      </c>
      <c r="AV364">
        <v>89.31428571427854</v>
      </c>
      <c r="AW364" s="20">
        <v>0.15135854136346635</v>
      </c>
      <c r="AX364" s="22">
        <v>256147681056.38492</v>
      </c>
      <c r="AY364" s="22">
        <v>256147681056.38492</v>
      </c>
      <c r="AZ364" s="22">
        <v>38770139378.328827</v>
      </c>
      <c r="BA364" s="22">
        <v>1.7460862169884364E-5</v>
      </c>
      <c r="BB364" s="23">
        <v>62.859103811583708</v>
      </c>
      <c r="BC364" s="21">
        <v>699.87664950467217</v>
      </c>
      <c r="BD364">
        <v>3425</v>
      </c>
      <c r="BE364">
        <v>3501</v>
      </c>
      <c r="BF364">
        <v>2667.6239999999957</v>
      </c>
      <c r="BG364">
        <v>102.42857142856599</v>
      </c>
      <c r="BH364" s="20">
        <v>0.18972096488134046</v>
      </c>
      <c r="BI364" s="22">
        <v>280451476681.25562</v>
      </c>
      <c r="BJ364" s="22">
        <v>280451476681.25562</v>
      </c>
      <c r="BK364" s="22">
        <v>53207524758.364571</v>
      </c>
      <c r="BL364" s="22">
        <v>1.8832056770577726E-5</v>
      </c>
      <c r="BM364" s="23">
        <v>67.795404374079808</v>
      </c>
      <c r="BN364" s="21"/>
      <c r="BO364">
        <v>4000</v>
      </c>
      <c r="BP364">
        <v>3501</v>
      </c>
      <c r="BQ364">
        <v>424.7319999999998</v>
      </c>
      <c r="BR364">
        <v>51.857142857141987</v>
      </c>
      <c r="BS364" s="20">
        <v>0.23422383586465376</v>
      </c>
      <c r="BT364" s="22">
        <v>309871860858.73071</v>
      </c>
      <c r="BU364" s="22">
        <v>309871860858.73071</v>
      </c>
      <c r="BV364" s="22">
        <v>72579375876.850174</v>
      </c>
      <c r="BW364" s="22">
        <v>2.0079460306733639E-5</v>
      </c>
      <c r="BX364" s="23">
        <v>72.286057104241095</v>
      </c>
      <c r="BY364" s="21"/>
      <c r="BZ364">
        <v>4500</v>
      </c>
      <c r="CA364">
        <v>3501</v>
      </c>
      <c r="CB364">
        <v>4090.9499999999939</v>
      </c>
      <c r="CC364">
        <v>117.60000000000609</v>
      </c>
      <c r="CD364" s="20">
        <v>0.26987678339884263</v>
      </c>
      <c r="CE364" s="22">
        <v>335454803621.75262</v>
      </c>
      <c r="CF364" s="22">
        <v>335454803621.75262</v>
      </c>
      <c r="CG364" s="22">
        <v>90531463377.129028</v>
      </c>
      <c r="CH364" s="22">
        <v>2.0903431469215167E-5</v>
      </c>
      <c r="CI364" s="23">
        <v>75.252353289174607</v>
      </c>
      <c r="CJ364" s="21">
        <v>1793.3231819453965</v>
      </c>
      <c r="CK364">
        <v>5000</v>
      </c>
      <c r="CL364">
        <v>3501</v>
      </c>
      <c r="CM364">
        <v>4828.7389999999905</v>
      </c>
      <c r="CN364">
        <v>27.085714285697446</v>
      </c>
      <c r="CO364" s="20">
        <v>0.30235743636305445</v>
      </c>
      <c r="CP364" s="22">
        <v>361037746384.77441</v>
      </c>
      <c r="CQ364" s="22">
        <v>361037746384.77441</v>
      </c>
      <c r="CR364" s="22">
        <v>109162447427.19502</v>
      </c>
      <c r="CS364" s="22">
        <v>2.1556333620982486E-5</v>
      </c>
      <c r="CT364" s="23">
        <v>77.602801035536942</v>
      </c>
      <c r="CU364" s="21"/>
      <c r="CV364">
        <v>1000</v>
      </c>
      <c r="CW364">
        <v>3501</v>
      </c>
      <c r="CX364">
        <v>292.9627999999999</v>
      </c>
      <c r="CY364">
        <v>-0.26571428571336192</v>
      </c>
      <c r="CZ364" s="20">
        <v>8.0351717166053757E-2</v>
      </c>
      <c r="DA364" s="22">
        <v>204981795530.34122</v>
      </c>
      <c r="DB364" s="22">
        <v>204981795530.34122</v>
      </c>
      <c r="DC364" s="22">
        <v>16470639258.643839</v>
      </c>
      <c r="DD364" s="22">
        <v>1.342360960142915E-5</v>
      </c>
      <c r="DE364" s="23">
        <v>48.324994565144941</v>
      </c>
      <c r="DF364" s="21"/>
    </row>
    <row r="365" spans="1:110" x14ac:dyDescent="0.35">
      <c r="A365">
        <v>1000</v>
      </c>
      <c r="B365">
        <v>3511</v>
      </c>
      <c r="C365">
        <v>304.62800000000004</v>
      </c>
      <c r="E365" s="20">
        <v>2.9499635683704065E-2</v>
      </c>
      <c r="F365" s="22">
        <v>156374204280.59973</v>
      </c>
      <c r="G365" s="22">
        <v>156374204280.59973</v>
      </c>
      <c r="H365" s="22">
        <v>4612982056.6068087</v>
      </c>
      <c r="I365" s="22">
        <v>7.2265499370881935E-6</v>
      </c>
      <c r="J365" s="23">
        <v>26.015579773517498</v>
      </c>
      <c r="K365" s="21"/>
      <c r="L365">
        <v>1500</v>
      </c>
      <c r="M365">
        <v>3511</v>
      </c>
      <c r="N365">
        <v>633.19199999999967</v>
      </c>
      <c r="O365">
        <v>48.471428571427367</v>
      </c>
      <c r="P365" s="20">
        <v>5.1406483173464509E-2</v>
      </c>
      <c r="Q365" s="22">
        <v>181957147043.62155</v>
      </c>
      <c r="R365" s="22">
        <v>181957147043.62155</v>
      </c>
      <c r="S365" s="22">
        <v>9353777017.7895393</v>
      </c>
      <c r="T365" s="22">
        <v>1.0517338747761129E-5</v>
      </c>
      <c r="U365" s="23">
        <v>37.862419491940067</v>
      </c>
      <c r="W365">
        <v>1950</v>
      </c>
      <c r="X365">
        <v>3511</v>
      </c>
      <c r="Y365">
        <v>1033.7189999999991</v>
      </c>
      <c r="Z365">
        <v>65.528571428571283</v>
      </c>
      <c r="AA365" s="20">
        <v>7.702728415161679E-2</v>
      </c>
      <c r="AB365" s="22">
        <v>204981795530.34122</v>
      </c>
      <c r="AC365" s="22">
        <v>204981795530.34122</v>
      </c>
      <c r="AD365" s="22">
        <v>15789191010.224205</v>
      </c>
      <c r="AE365" s="22">
        <v>1.3141815437089053E-5</v>
      </c>
      <c r="AF365" s="23">
        <v>47.310535573520589</v>
      </c>
      <c r="AG365" s="21"/>
      <c r="AH365">
        <v>2450</v>
      </c>
      <c r="AI365">
        <v>3511</v>
      </c>
      <c r="AJ365">
        <v>1509.7829999999983</v>
      </c>
      <c r="AK365">
        <v>79.157142857142006</v>
      </c>
      <c r="AL365" s="20">
        <v>0.1120479767541781</v>
      </c>
      <c r="AM365" s="22">
        <v>230564738293.36304</v>
      </c>
      <c r="AN365" s="22">
        <v>230564738293.36304</v>
      </c>
      <c r="AO365" s="22">
        <v>25834312436.627899</v>
      </c>
      <c r="AP365" s="22">
        <v>1.5568236538499034E-5</v>
      </c>
      <c r="AQ365" s="23">
        <v>56.045651538596523</v>
      </c>
      <c r="AR365" s="21"/>
      <c r="AS365">
        <v>2950</v>
      </c>
      <c r="AT365">
        <v>3511</v>
      </c>
      <c r="AU365">
        <v>2063.1809999999991</v>
      </c>
      <c r="AV365">
        <v>88.842857142851372</v>
      </c>
      <c r="AW365" s="20">
        <v>0.15152058405107938</v>
      </c>
      <c r="AX365" s="22">
        <v>256147681056.38492</v>
      </c>
      <c r="AY365" s="22">
        <v>256147681056.38492</v>
      </c>
      <c r="AZ365" s="22">
        <v>38811646236.993042</v>
      </c>
      <c r="BA365" s="22">
        <v>1.7457023712073709E-5</v>
      </c>
      <c r="BB365" s="23">
        <v>62.845285363465351</v>
      </c>
      <c r="BC365" s="21">
        <v>675.87373842432851</v>
      </c>
      <c r="BD365">
        <v>3425</v>
      </c>
      <c r="BE365">
        <v>3511</v>
      </c>
      <c r="BF365">
        <v>2659.7239999999956</v>
      </c>
      <c r="BG365">
        <v>-112.85714285714417</v>
      </c>
      <c r="BH365" s="20">
        <v>0.18995696097134182</v>
      </c>
      <c r="BI365" s="22">
        <v>280451476681.25562</v>
      </c>
      <c r="BJ365" s="22">
        <v>280451476681.25562</v>
      </c>
      <c r="BK365" s="22">
        <v>53273710210.296455</v>
      </c>
      <c r="BL365" s="22">
        <v>1.8825925096260975E-5</v>
      </c>
      <c r="BM365" s="23">
        <v>67.77333034653951</v>
      </c>
      <c r="BN365" s="21"/>
      <c r="BO365">
        <v>4000</v>
      </c>
      <c r="BP365">
        <v>3511</v>
      </c>
      <c r="BQ365">
        <v>425.94199999999978</v>
      </c>
      <c r="BR365">
        <v>32.65714285714531</v>
      </c>
      <c r="BS365" s="20">
        <v>0.23454010931200003</v>
      </c>
      <c r="BT365" s="22">
        <v>309871860858.73071</v>
      </c>
      <c r="BU365" s="22">
        <v>309871860858.73071</v>
      </c>
      <c r="BV365" s="22">
        <v>72677380118.519562</v>
      </c>
      <c r="BW365" s="22">
        <v>2.0070622982172677E-5</v>
      </c>
      <c r="BX365" s="23">
        <v>72.254242735821634</v>
      </c>
      <c r="BY365" s="21"/>
      <c r="BZ365">
        <v>4500</v>
      </c>
      <c r="CA365">
        <v>3511</v>
      </c>
      <c r="CB365">
        <v>4093.744999999994</v>
      </c>
      <c r="CC365">
        <v>119.78571428571743</v>
      </c>
      <c r="CD365" s="20">
        <v>0.27025116620633388</v>
      </c>
      <c r="CE365" s="22">
        <v>335454803621.75262</v>
      </c>
      <c r="CF365" s="22">
        <v>335454803621.75262</v>
      </c>
      <c r="CG365" s="22">
        <v>90657051888.295364</v>
      </c>
      <c r="CH365" s="22">
        <v>2.0892522872039698E-5</v>
      </c>
      <c r="CI365" s="23">
        <v>75.213082339342918</v>
      </c>
      <c r="CJ365" s="21">
        <v>1986.719518626966</v>
      </c>
      <c r="CK365">
        <v>5000</v>
      </c>
      <c r="CL365">
        <v>3511</v>
      </c>
      <c r="CM365">
        <v>4829.3869999999906</v>
      </c>
      <c r="CN365">
        <v>27.771428571434491</v>
      </c>
      <c r="CO365" s="20">
        <v>0.30277983386090351</v>
      </c>
      <c r="CP365" s="22">
        <v>361037746384.77441</v>
      </c>
      <c r="CQ365" s="22">
        <v>361037746384.77441</v>
      </c>
      <c r="CR365" s="22">
        <v>109314948867.89702</v>
      </c>
      <c r="CS365" s="22">
        <v>2.154365648089548E-5</v>
      </c>
      <c r="CT365" s="23">
        <v>77.55716333122372</v>
      </c>
      <c r="CU365" s="21"/>
      <c r="CV365">
        <v>1000</v>
      </c>
      <c r="CW365">
        <v>3511</v>
      </c>
      <c r="CX365">
        <v>292.95659999999992</v>
      </c>
      <c r="CY365">
        <v>0.15428571428596374</v>
      </c>
      <c r="CZ365" s="20">
        <v>8.0390937198166756E-2</v>
      </c>
      <c r="DA365" s="22">
        <v>204981795530.34122</v>
      </c>
      <c r="DB365" s="22">
        <v>204981795530.34122</v>
      </c>
      <c r="DC365" s="22">
        <v>16478678651.24712</v>
      </c>
      <c r="DD365" s="22">
        <v>1.34229613642578E-5</v>
      </c>
      <c r="DE365" s="23">
        <v>48.322660911328079</v>
      </c>
      <c r="DF365" s="21"/>
    </row>
    <row r="366" spans="1:110" x14ac:dyDescent="0.35">
      <c r="A366">
        <v>1000</v>
      </c>
      <c r="B366">
        <v>3521</v>
      </c>
      <c r="C366">
        <v>305.56600000000003</v>
      </c>
      <c r="L366">
        <v>1500</v>
      </c>
      <c r="M366">
        <v>3521</v>
      </c>
      <c r="N366">
        <v>634.20099999999968</v>
      </c>
      <c r="O366">
        <v>43.242857142857765</v>
      </c>
      <c r="W366">
        <v>1950</v>
      </c>
      <c r="X366">
        <v>3521</v>
      </c>
      <c r="Y366">
        <v>1035.1969999999992</v>
      </c>
      <c r="Z366">
        <v>63.342857142859948</v>
      </c>
      <c r="AH366">
        <v>2450</v>
      </c>
      <c r="AI366">
        <v>3521</v>
      </c>
      <c r="AJ366">
        <v>1511.6369999999984</v>
      </c>
      <c r="AK366">
        <v>79.457142857144646</v>
      </c>
      <c r="AS366">
        <v>2950</v>
      </c>
      <c r="AT366">
        <v>3521</v>
      </c>
      <c r="AU366">
        <v>2065.2489999999993</v>
      </c>
      <c r="AV366">
        <v>88.628571428580472</v>
      </c>
      <c r="BD366">
        <v>3425</v>
      </c>
      <c r="BE366">
        <v>3521</v>
      </c>
      <c r="BF366">
        <v>2662.0349999999958</v>
      </c>
      <c r="BG366">
        <v>99.042857142863539</v>
      </c>
      <c r="BO366">
        <v>4000</v>
      </c>
      <c r="BP366">
        <v>3521</v>
      </c>
      <c r="BQ366">
        <v>426.70399999999984</v>
      </c>
      <c r="BR366">
        <v>38.125714285713137</v>
      </c>
      <c r="BZ366">
        <v>4500</v>
      </c>
      <c r="CA366">
        <v>3521</v>
      </c>
      <c r="CB366">
        <v>4096.5279999999939</v>
      </c>
      <c r="CC366">
        <v>119.27142857142437</v>
      </c>
      <c r="CK366">
        <v>5000</v>
      </c>
      <c r="CL366">
        <v>3521</v>
      </c>
      <c r="CM366">
        <v>4830.0619999999908</v>
      </c>
      <c r="CN366">
        <v>28.928571428579222</v>
      </c>
      <c r="CV366">
        <v>1000</v>
      </c>
      <c r="CW366">
        <v>3521</v>
      </c>
      <c r="CX366">
        <v>292.96019999999993</v>
      </c>
      <c r="CY366">
        <v>0.42857142857103891</v>
      </c>
    </row>
    <row r="367" spans="1:110" x14ac:dyDescent="0.35">
      <c r="A367">
        <v>1000</v>
      </c>
      <c r="B367">
        <v>3531</v>
      </c>
      <c r="C367">
        <v>306.53600000000006</v>
      </c>
      <c r="L367">
        <v>1500</v>
      </c>
      <c r="M367">
        <v>3531</v>
      </c>
      <c r="N367">
        <v>635.34899999999971</v>
      </c>
      <c r="O367">
        <v>49.200000000001062</v>
      </c>
      <c r="W367">
        <v>1950</v>
      </c>
      <c r="X367">
        <v>3531</v>
      </c>
      <c r="Y367">
        <v>1036.7629999999992</v>
      </c>
      <c r="Z367">
        <v>67.11428571428705</v>
      </c>
      <c r="AH367">
        <v>2450</v>
      </c>
      <c r="AI367">
        <v>3531</v>
      </c>
      <c r="AJ367">
        <v>1513.4529999999984</v>
      </c>
      <c r="AK367">
        <v>77.828571428572758</v>
      </c>
      <c r="AS367">
        <v>2950</v>
      </c>
      <c r="AT367">
        <v>3531</v>
      </c>
      <c r="AU367">
        <v>2067.3659999999995</v>
      </c>
      <c r="AV367">
        <v>90.728571428579542</v>
      </c>
      <c r="BD367">
        <v>3425</v>
      </c>
      <c r="BE367">
        <v>3531</v>
      </c>
      <c r="BF367">
        <v>2664.0509999999958</v>
      </c>
      <c r="BG367">
        <v>86.400000000003274</v>
      </c>
      <c r="BO367">
        <v>4000</v>
      </c>
      <c r="BP367">
        <v>3531</v>
      </c>
      <c r="BQ367">
        <v>427.59359999999981</v>
      </c>
      <c r="BR367">
        <v>31.165714285715957</v>
      </c>
      <c r="BZ367">
        <v>4500</v>
      </c>
      <c r="CA367">
        <v>3531</v>
      </c>
      <c r="CB367">
        <v>4099.3509999999942</v>
      </c>
      <c r="CC367">
        <v>120.98571428572802</v>
      </c>
      <c r="CK367">
        <v>5000</v>
      </c>
      <c r="CL367">
        <v>3531</v>
      </c>
      <c r="CM367">
        <v>4830.7509999999911</v>
      </c>
      <c r="CN367">
        <v>29.528571428584527</v>
      </c>
      <c r="CV367">
        <v>1000</v>
      </c>
      <c r="CW367">
        <v>3531</v>
      </c>
      <c r="CX367">
        <v>292.97019999999992</v>
      </c>
      <c r="CY367">
        <v>-4.2857142858565567E-2</v>
      </c>
    </row>
    <row r="368" spans="1:110" x14ac:dyDescent="0.35">
      <c r="A368">
        <v>1000</v>
      </c>
      <c r="B368">
        <v>3541</v>
      </c>
      <c r="C368">
        <v>307.38400000000007</v>
      </c>
      <c r="L368">
        <v>1500</v>
      </c>
      <c r="M368">
        <v>3541</v>
      </c>
      <c r="N368">
        <v>636.59599999999966</v>
      </c>
      <c r="O368">
        <v>53.442857142855317</v>
      </c>
      <c r="W368">
        <v>1950</v>
      </c>
      <c r="X368">
        <v>3541</v>
      </c>
      <c r="Y368">
        <v>1038.2429999999993</v>
      </c>
      <c r="Z368">
        <v>63.428571428572219</v>
      </c>
      <c r="AH368">
        <v>2450</v>
      </c>
      <c r="AI368">
        <v>3541</v>
      </c>
      <c r="AJ368">
        <v>1515.2759999999985</v>
      </c>
      <c r="AK368">
        <v>78.128571428575412</v>
      </c>
      <c r="AS368">
        <v>2950</v>
      </c>
      <c r="AT368">
        <v>3541</v>
      </c>
      <c r="AU368">
        <v>2069.4429999999993</v>
      </c>
      <c r="AV368">
        <v>89.014285714275886</v>
      </c>
      <c r="BD368">
        <v>3425</v>
      </c>
      <c r="BE368">
        <v>3541</v>
      </c>
      <c r="BF368">
        <v>2665.9639999999958</v>
      </c>
      <c r="BG368">
        <v>81.985714285714764</v>
      </c>
      <c r="BO368">
        <v>4000</v>
      </c>
      <c r="BP368">
        <v>3541</v>
      </c>
      <c r="BQ368">
        <v>428.32079999999985</v>
      </c>
      <c r="BR368">
        <v>32.237142857141116</v>
      </c>
      <c r="BZ368">
        <v>4500</v>
      </c>
      <c r="CA368">
        <v>3541</v>
      </c>
      <c r="CB368">
        <v>4102.2039999999943</v>
      </c>
      <c r="CC368">
        <v>122.27142857143139</v>
      </c>
      <c r="CK368">
        <v>5000</v>
      </c>
      <c r="CL368">
        <v>3541</v>
      </c>
      <c r="CM368">
        <v>4831.4859999999908</v>
      </c>
      <c r="CN368">
        <v>31.499999999985974</v>
      </c>
      <c r="CV368">
        <v>1000</v>
      </c>
      <c r="CW368">
        <v>3541</v>
      </c>
      <c r="CX368">
        <v>292.96919999999989</v>
      </c>
      <c r="CY368">
        <v>0.18000000000110308</v>
      </c>
    </row>
    <row r="369" spans="1:103" x14ac:dyDescent="0.35">
      <c r="A369">
        <v>1000</v>
      </c>
      <c r="B369">
        <v>3551</v>
      </c>
      <c r="C369">
        <v>308.37700000000007</v>
      </c>
      <c r="L369">
        <v>1500</v>
      </c>
      <c r="M369">
        <v>3551</v>
      </c>
      <c r="N369">
        <v>637.81199999999967</v>
      </c>
      <c r="O369">
        <v>52.114285714286069</v>
      </c>
      <c r="W369">
        <v>1950</v>
      </c>
      <c r="X369">
        <v>3551</v>
      </c>
      <c r="Y369">
        <v>1039.7349999999992</v>
      </c>
      <c r="Z369">
        <v>63.942857142855516</v>
      </c>
      <c r="AH369">
        <v>2450</v>
      </c>
      <c r="AI369">
        <v>3551</v>
      </c>
      <c r="AJ369">
        <v>1517.1029999999985</v>
      </c>
      <c r="AK369">
        <v>78.299999999999926</v>
      </c>
      <c r="AS369">
        <v>2950</v>
      </c>
      <c r="AT369">
        <v>3551</v>
      </c>
      <c r="AU369">
        <v>2071.5559999999991</v>
      </c>
      <c r="AV369">
        <v>90.557142857135531</v>
      </c>
      <c r="BD369">
        <v>3425</v>
      </c>
      <c r="BE369">
        <v>3551</v>
      </c>
      <c r="BF369">
        <v>2668.390999999996</v>
      </c>
      <c r="BG369">
        <v>104.01428571429149</v>
      </c>
      <c r="BO369">
        <v>4000</v>
      </c>
      <c r="BP369">
        <v>3551</v>
      </c>
      <c r="BQ369">
        <v>429.07299999999981</v>
      </c>
      <c r="BR369">
        <v>26.382857142855954</v>
      </c>
      <c r="BZ369">
        <v>4500</v>
      </c>
      <c r="CA369">
        <v>3551</v>
      </c>
      <c r="CB369">
        <v>4105.059999999994</v>
      </c>
      <c r="CC369">
        <v>122.39999999999004</v>
      </c>
      <c r="CK369">
        <v>5000</v>
      </c>
      <c r="CL369">
        <v>3551</v>
      </c>
      <c r="CM369">
        <v>4832.1429999999909</v>
      </c>
      <c r="CN369">
        <v>28.157142857149402</v>
      </c>
      <c r="CV369">
        <v>1000</v>
      </c>
      <c r="CW369">
        <v>3551</v>
      </c>
      <c r="CX369">
        <v>292.97339999999991</v>
      </c>
      <c r="CY369">
        <v>-0.12857142857326057</v>
      </c>
    </row>
    <row r="370" spans="1:103" x14ac:dyDescent="0.35">
      <c r="A370">
        <v>1000</v>
      </c>
      <c r="B370">
        <v>3561</v>
      </c>
      <c r="C370">
        <v>309.17100000000005</v>
      </c>
      <c r="L370">
        <v>1500</v>
      </c>
      <c r="M370">
        <v>3561</v>
      </c>
      <c r="N370">
        <v>639.05899999999963</v>
      </c>
      <c r="O370">
        <v>53.442857142855317</v>
      </c>
      <c r="W370">
        <v>1950</v>
      </c>
      <c r="X370">
        <v>3561</v>
      </c>
      <c r="Y370">
        <v>1041.2109999999993</v>
      </c>
      <c r="Z370">
        <v>63.257142857147691</v>
      </c>
      <c r="AH370">
        <v>2450</v>
      </c>
      <c r="AI370">
        <v>3561</v>
      </c>
      <c r="AJ370">
        <v>1518.9419999999984</v>
      </c>
      <c r="AK370">
        <v>78.81428571428323</v>
      </c>
      <c r="AS370">
        <v>2950</v>
      </c>
      <c r="AT370">
        <v>3561</v>
      </c>
      <c r="AU370">
        <v>2066.3859999999991</v>
      </c>
      <c r="AV370">
        <v>-73.857142857143899</v>
      </c>
      <c r="BD370">
        <v>3425</v>
      </c>
      <c r="BE370">
        <v>3561</v>
      </c>
      <c r="BF370">
        <v>2670.4059999999959</v>
      </c>
      <c r="BG370">
        <v>86.357142857137404</v>
      </c>
      <c r="BO370">
        <v>4000</v>
      </c>
      <c r="BP370">
        <v>3561</v>
      </c>
      <c r="BQ370">
        <v>429.68859999999978</v>
      </c>
      <c r="BR370">
        <v>24.574285714287825</v>
      </c>
      <c r="BZ370">
        <v>4500</v>
      </c>
      <c r="CA370">
        <v>3561</v>
      </c>
      <c r="CB370">
        <v>4107.8239999999942</v>
      </c>
      <c r="CC370">
        <v>118.45714285714817</v>
      </c>
      <c r="CK370">
        <v>5000</v>
      </c>
      <c r="CL370">
        <v>3561</v>
      </c>
      <c r="CM370">
        <v>4832.7899999999909</v>
      </c>
      <c r="CN370">
        <v>27.728571428568628</v>
      </c>
      <c r="CV370">
        <v>1000</v>
      </c>
      <c r="CW370">
        <v>3561</v>
      </c>
      <c r="CX370">
        <v>292.97039999999987</v>
      </c>
      <c r="CY370">
        <v>-8.5714285714694999E-2</v>
      </c>
    </row>
    <row r="371" spans="1:103" x14ac:dyDescent="0.35">
      <c r="A371">
        <v>1000</v>
      </c>
      <c r="B371">
        <v>3571</v>
      </c>
      <c r="C371">
        <v>310.05300000000005</v>
      </c>
      <c r="L371">
        <v>1500</v>
      </c>
      <c r="M371">
        <v>3571</v>
      </c>
      <c r="N371">
        <v>640.26999999999964</v>
      </c>
      <c r="O371">
        <v>51.900000000000546</v>
      </c>
      <c r="W371">
        <v>1950</v>
      </c>
      <c r="X371">
        <v>3571</v>
      </c>
      <c r="Y371">
        <v>1042.6769999999992</v>
      </c>
      <c r="Z371">
        <v>62.82857142856691</v>
      </c>
      <c r="AH371">
        <v>2450</v>
      </c>
      <c r="AI371">
        <v>3571</v>
      </c>
      <c r="AJ371">
        <v>1520.8319999999985</v>
      </c>
      <c r="AK371">
        <v>81.000000000004292</v>
      </c>
      <c r="AS371">
        <v>0</v>
      </c>
      <c r="AT371">
        <v>3571</v>
      </c>
      <c r="AU371">
        <v>2068.2059999999992</v>
      </c>
      <c r="AV371">
        <v>78.00000000000702</v>
      </c>
      <c r="BD371">
        <v>3425</v>
      </c>
      <c r="BE371">
        <v>3571</v>
      </c>
      <c r="BF371">
        <v>2672.2799999999957</v>
      </c>
      <c r="BG371">
        <v>80.314285714276991</v>
      </c>
      <c r="BO371">
        <v>4000</v>
      </c>
      <c r="BP371">
        <v>3571</v>
      </c>
      <c r="BQ371">
        <v>430.26199999999983</v>
      </c>
      <c r="BR371">
        <v>24.248571428572472</v>
      </c>
      <c r="BZ371">
        <v>4500</v>
      </c>
      <c r="CA371">
        <v>3571</v>
      </c>
      <c r="CB371">
        <v>4110.8729999999941</v>
      </c>
      <c r="CC371">
        <v>130.67142857142764</v>
      </c>
      <c r="CK371">
        <v>5000</v>
      </c>
      <c r="CL371">
        <v>3571</v>
      </c>
      <c r="CM371">
        <v>4833.5299999999907</v>
      </c>
      <c r="CN371">
        <v>31.714285714276361</v>
      </c>
      <c r="CV371">
        <v>1000</v>
      </c>
      <c r="CW371">
        <v>3571</v>
      </c>
      <c r="CX371">
        <v>292.96839999999986</v>
      </c>
      <c r="CY371">
        <v>-0.11142857142739819</v>
      </c>
    </row>
    <row r="372" spans="1:103" x14ac:dyDescent="0.35">
      <c r="A372">
        <v>1000</v>
      </c>
      <c r="B372">
        <v>3581</v>
      </c>
      <c r="C372">
        <v>310.94900000000007</v>
      </c>
      <c r="L372">
        <v>1500</v>
      </c>
      <c r="M372">
        <v>3581</v>
      </c>
      <c r="N372">
        <v>641.50899999999967</v>
      </c>
      <c r="O372">
        <v>53.100000000001401</v>
      </c>
      <c r="W372">
        <v>1950</v>
      </c>
      <c r="X372">
        <v>3581</v>
      </c>
      <c r="Y372">
        <v>1044.2429999999993</v>
      </c>
      <c r="Z372">
        <v>67.11428571428705</v>
      </c>
      <c r="AH372">
        <v>2450</v>
      </c>
      <c r="AI372">
        <v>3581</v>
      </c>
      <c r="AJ372">
        <v>1522.6479999999985</v>
      </c>
      <c r="AK372">
        <v>77.828571428572758</v>
      </c>
      <c r="AS372">
        <v>0</v>
      </c>
      <c r="AT372">
        <v>3581</v>
      </c>
      <c r="AU372">
        <v>2069.9699999999993</v>
      </c>
      <c r="AV372">
        <v>75.600000000005309</v>
      </c>
      <c r="BD372">
        <v>3425</v>
      </c>
      <c r="BE372">
        <v>3581</v>
      </c>
      <c r="BF372">
        <v>2674.4939999999956</v>
      </c>
      <c r="BG372">
        <v>94.885714285711799</v>
      </c>
      <c r="BO372">
        <v>4000</v>
      </c>
      <c r="BP372">
        <v>3581</v>
      </c>
      <c r="BQ372">
        <v>430.82779999999985</v>
      </c>
      <c r="BR372">
        <v>24.248571428572472</v>
      </c>
      <c r="BZ372">
        <v>4500</v>
      </c>
      <c r="CA372">
        <v>3581</v>
      </c>
      <c r="CB372">
        <v>4113.6289999999944</v>
      </c>
      <c r="CC372">
        <v>118.11428571429911</v>
      </c>
      <c r="CK372">
        <v>5000</v>
      </c>
      <c r="CL372">
        <v>3581</v>
      </c>
      <c r="CM372">
        <v>4834.1109999999908</v>
      </c>
      <c r="CN372">
        <v>24.900000000005612</v>
      </c>
      <c r="CV372">
        <v>1000</v>
      </c>
      <c r="CW372">
        <v>3581</v>
      </c>
      <c r="CX372">
        <v>292.96579999999989</v>
      </c>
      <c r="CY372">
        <v>-0.11142857142739819</v>
      </c>
    </row>
    <row r="373" spans="1:103" x14ac:dyDescent="0.35">
      <c r="A373">
        <v>1000</v>
      </c>
      <c r="B373">
        <v>3591</v>
      </c>
      <c r="C373">
        <v>311.79900000000009</v>
      </c>
      <c r="L373">
        <v>1500</v>
      </c>
      <c r="M373">
        <v>3591</v>
      </c>
      <c r="N373">
        <v>642.73299999999972</v>
      </c>
      <c r="O373">
        <v>52.457142857144845</v>
      </c>
      <c r="W373">
        <v>1950</v>
      </c>
      <c r="X373">
        <v>3591</v>
      </c>
      <c r="Y373">
        <v>1045.8189999999993</v>
      </c>
      <c r="Z373">
        <v>67.542857142858082</v>
      </c>
      <c r="AH373">
        <v>2450</v>
      </c>
      <c r="AI373">
        <v>3591</v>
      </c>
      <c r="AJ373">
        <v>1524.4789999999985</v>
      </c>
      <c r="AK373">
        <v>78.471428571424454</v>
      </c>
      <c r="AS373">
        <v>2950</v>
      </c>
      <c r="AT373">
        <v>3591</v>
      </c>
      <c r="AU373">
        <v>2071.6749999999993</v>
      </c>
      <c r="AV373">
        <v>73.071428571425457</v>
      </c>
      <c r="BD373">
        <v>3425</v>
      </c>
      <c r="BE373">
        <v>3591</v>
      </c>
      <c r="BF373">
        <v>2676.6519999999955</v>
      </c>
      <c r="BG373">
        <v>92.485714285710074</v>
      </c>
      <c r="BO373">
        <v>4000</v>
      </c>
      <c r="BP373">
        <v>3591</v>
      </c>
      <c r="BQ373">
        <v>431.39359999999988</v>
      </c>
      <c r="BR373">
        <v>0</v>
      </c>
      <c r="BZ373">
        <v>4500</v>
      </c>
      <c r="CA373">
        <v>3591</v>
      </c>
      <c r="CB373">
        <v>4116.3119999999944</v>
      </c>
      <c r="CC373">
        <v>114.98571428571398</v>
      </c>
      <c r="CK373">
        <v>5000</v>
      </c>
      <c r="CL373">
        <v>3591</v>
      </c>
      <c r="CM373">
        <v>4834.812999999991</v>
      </c>
      <c r="CN373">
        <v>30.085714285723949</v>
      </c>
      <c r="CV373">
        <v>1000</v>
      </c>
      <c r="CW373">
        <v>3591</v>
      </c>
      <c r="CX373">
        <v>292.96319999999992</v>
      </c>
      <c r="CY373">
        <v>0</v>
      </c>
    </row>
  </sheetData>
  <mergeCells count="1">
    <mergeCell ref="H1:J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73"/>
  <sheetViews>
    <sheetView workbookViewId="0"/>
  </sheetViews>
  <sheetFormatPr defaultRowHeight="14.5" x14ac:dyDescent="0.35"/>
  <cols>
    <col min="2" max="2" width="12" customWidth="1"/>
    <col min="4" max="4" width="10.54296875" customWidth="1"/>
    <col min="9" max="9" width="12" customWidth="1"/>
    <col min="11" max="11" width="11.54296875" customWidth="1"/>
    <col min="15" max="15" width="9.54296875" customWidth="1"/>
    <col min="33" max="33" width="11.54296875" customWidth="1"/>
    <col min="44" max="44" width="10.54296875" customWidth="1"/>
    <col min="55" max="55" width="11.54296875" customWidth="1"/>
    <col min="66" max="66" width="11.54296875" customWidth="1"/>
    <col min="77" max="77" width="12.54296875" customWidth="1"/>
    <col min="88" max="88" width="12.54296875" customWidth="1"/>
    <col min="99" max="99" width="12.54296875" customWidth="1"/>
    <col min="110" max="110" width="11.54296875" customWidth="1"/>
    <col min="111" max="111" width="12.54296875" customWidth="1"/>
  </cols>
  <sheetData>
    <row r="1" spans="1:111" x14ac:dyDescent="0.35">
      <c r="A1" s="20"/>
      <c r="B1" s="20"/>
      <c r="C1" s="20"/>
      <c r="D1" s="20"/>
      <c r="E1" s="20"/>
      <c r="F1" s="20"/>
      <c r="G1" s="20"/>
      <c r="H1" s="34"/>
      <c r="I1" s="34"/>
      <c r="J1" s="34"/>
      <c r="K1" s="20"/>
      <c r="L1" s="14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</row>
    <row r="2" spans="1:111" x14ac:dyDescent="0.35">
      <c r="A2" s="20"/>
      <c r="B2" s="22"/>
      <c r="C2" s="19"/>
      <c r="D2" s="21"/>
      <c r="E2" s="20"/>
      <c r="F2" s="20"/>
      <c r="G2" s="20"/>
      <c r="H2" s="22"/>
      <c r="I2" s="23"/>
      <c r="J2" s="25"/>
      <c r="K2" s="20"/>
      <c r="L2" s="20"/>
      <c r="M2" s="20"/>
      <c r="N2" s="22"/>
      <c r="O2" s="23"/>
      <c r="P2" s="20"/>
      <c r="Q2" s="22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</row>
    <row r="3" spans="1:111" x14ac:dyDescent="0.35">
      <c r="A3" s="20"/>
      <c r="B3" s="22"/>
      <c r="C3" s="19"/>
      <c r="D3" s="21"/>
      <c r="E3" s="20"/>
      <c r="F3" s="2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</row>
    <row r="4" spans="1:111" x14ac:dyDescent="0.35">
      <c r="A4" s="20"/>
      <c r="B4" s="22"/>
      <c r="C4" s="19"/>
      <c r="D4" s="21"/>
      <c r="E4" s="20"/>
      <c r="F4" s="22"/>
      <c r="G4" s="20"/>
      <c r="H4" s="20"/>
      <c r="I4" s="20"/>
      <c r="J4" s="20"/>
      <c r="K4" s="20"/>
      <c r="L4" s="20"/>
      <c r="M4" s="20"/>
      <c r="N4" s="20"/>
      <c r="O4" s="22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</row>
    <row r="5" spans="1:111" x14ac:dyDescent="0.35">
      <c r="A5" s="20"/>
      <c r="B5" s="22"/>
      <c r="C5" s="19"/>
      <c r="D5" s="21"/>
      <c r="E5" s="20"/>
      <c r="F5" s="22"/>
      <c r="G5" s="20"/>
      <c r="H5" s="20"/>
      <c r="I5" s="20"/>
      <c r="J5" s="20"/>
      <c r="K5" s="20"/>
      <c r="L5" s="20"/>
      <c r="M5" s="20"/>
      <c r="N5" s="22"/>
      <c r="O5" s="22"/>
      <c r="P5" s="20"/>
      <c r="Q5" s="22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</row>
    <row r="6" spans="1:111" x14ac:dyDescent="0.35">
      <c r="A6" s="20"/>
      <c r="B6" s="22"/>
      <c r="C6" s="19"/>
      <c r="D6" s="21"/>
      <c r="E6" s="20"/>
      <c r="F6" s="22"/>
      <c r="G6" s="20"/>
      <c r="H6" s="20"/>
      <c r="I6" s="20"/>
      <c r="J6" s="20"/>
      <c r="K6" s="20"/>
      <c r="L6" s="20"/>
      <c r="M6" s="20"/>
      <c r="N6" s="22"/>
      <c r="O6" s="22"/>
      <c r="P6" s="22"/>
      <c r="Q6" s="22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</row>
    <row r="7" spans="1:111" x14ac:dyDescent="0.35">
      <c r="A7" s="20"/>
      <c r="B7" s="22"/>
      <c r="C7" s="19"/>
      <c r="D7" s="21"/>
      <c r="E7" s="20"/>
      <c r="F7" s="22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</row>
    <row r="8" spans="1:111" x14ac:dyDescent="0.35">
      <c r="A8" s="20"/>
      <c r="B8" s="22"/>
      <c r="C8" s="19"/>
      <c r="D8" s="21"/>
      <c r="E8" s="20"/>
      <c r="F8" s="22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</row>
    <row r="9" spans="1:111" x14ac:dyDescent="0.35">
      <c r="A9" s="20"/>
      <c r="B9" s="22"/>
      <c r="C9" s="19"/>
      <c r="D9" s="21"/>
      <c r="E9" s="20"/>
      <c r="F9" s="22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</row>
    <row r="10" spans="1:111" x14ac:dyDescent="0.35">
      <c r="A10" s="20"/>
      <c r="B10" s="22"/>
      <c r="C10" s="19"/>
      <c r="D10" s="21"/>
      <c r="E10" s="20"/>
      <c r="F10" s="22"/>
      <c r="G10" s="20"/>
      <c r="H10" s="20"/>
      <c r="I10" s="22"/>
      <c r="J10" s="20"/>
      <c r="K10" s="20"/>
      <c r="L10" s="20"/>
      <c r="M10" s="23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1:111" x14ac:dyDescent="0.35">
      <c r="A11" s="20"/>
      <c r="B11" s="20"/>
      <c r="C11" s="19"/>
      <c r="D11" s="21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</row>
    <row r="12" spans="1:111" x14ac:dyDescent="0.35">
      <c r="D12" s="16"/>
      <c r="F12" s="15"/>
    </row>
    <row r="13" spans="1:111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s="14" t="s">
        <v>69</v>
      </c>
      <c r="G13" s="14" t="s">
        <v>70</v>
      </c>
      <c r="H13" s="14" t="s">
        <v>71</v>
      </c>
      <c r="I13" s="20" t="s">
        <v>72</v>
      </c>
      <c r="J13" s="20" t="s">
        <v>73</v>
      </c>
      <c r="K13" s="21"/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s="14" t="s">
        <v>69</v>
      </c>
      <c r="R13" s="14" t="s">
        <v>70</v>
      </c>
      <c r="S13" s="14" t="s">
        <v>71</v>
      </c>
      <c r="T13" s="20" t="s">
        <v>72</v>
      </c>
      <c r="U13" s="20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s="14" t="s">
        <v>69</v>
      </c>
      <c r="AC13" s="14" t="s">
        <v>70</v>
      </c>
      <c r="AD13" s="14" t="s">
        <v>71</v>
      </c>
      <c r="AE13" s="20" t="s">
        <v>72</v>
      </c>
      <c r="AF13" s="20" t="s">
        <v>73</v>
      </c>
      <c r="AG13" s="21"/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s="14" t="s">
        <v>69</v>
      </c>
      <c r="AN13" s="14" t="s">
        <v>70</v>
      </c>
      <c r="AO13" s="14" t="s">
        <v>71</v>
      </c>
      <c r="AP13" s="20" t="s">
        <v>72</v>
      </c>
      <c r="AQ13" s="20" t="s">
        <v>73</v>
      </c>
      <c r="AR13" s="20"/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s="14" t="s">
        <v>69</v>
      </c>
      <c r="AY13" s="14" t="s">
        <v>70</v>
      </c>
      <c r="AZ13" s="14" t="s">
        <v>71</v>
      </c>
      <c r="BA13" s="20" t="s">
        <v>72</v>
      </c>
      <c r="BB13" s="20" t="s">
        <v>73</v>
      </c>
      <c r="BC13" s="20"/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s="14" t="s">
        <v>69</v>
      </c>
      <c r="BJ13" s="14" t="s">
        <v>70</v>
      </c>
      <c r="BK13" s="14" t="s">
        <v>71</v>
      </c>
      <c r="BL13" s="20" t="s">
        <v>72</v>
      </c>
      <c r="BM13" s="20" t="s">
        <v>73</v>
      </c>
      <c r="BN13" s="20"/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s="14" t="s">
        <v>69</v>
      </c>
      <c r="BU13" s="14" t="s">
        <v>70</v>
      </c>
      <c r="BV13" s="14" t="s">
        <v>71</v>
      </c>
      <c r="BW13" s="20" t="s">
        <v>72</v>
      </c>
      <c r="BX13" s="20" t="s">
        <v>73</v>
      </c>
      <c r="BY13" s="21"/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s="14" t="s">
        <v>69</v>
      </c>
      <c r="CF13" s="14" t="s">
        <v>70</v>
      </c>
      <c r="CG13" s="14" t="s">
        <v>71</v>
      </c>
      <c r="CH13" s="20" t="s">
        <v>72</v>
      </c>
      <c r="CI13" s="20" t="s">
        <v>73</v>
      </c>
      <c r="CJ13" s="21"/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s="14" t="s">
        <v>69</v>
      </c>
      <c r="CQ13" s="14" t="s">
        <v>70</v>
      </c>
      <c r="CR13" s="14" t="s">
        <v>71</v>
      </c>
      <c r="CS13" s="20" t="s">
        <v>72</v>
      </c>
      <c r="CT13" s="20" t="s">
        <v>73</v>
      </c>
      <c r="CU13" s="21"/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s="14" t="s">
        <v>69</v>
      </c>
      <c r="DB13" s="14" t="s">
        <v>70</v>
      </c>
      <c r="DC13" s="14" t="s">
        <v>71</v>
      </c>
      <c r="DD13" s="20" t="s">
        <v>72</v>
      </c>
      <c r="DE13" s="20" t="s">
        <v>73</v>
      </c>
      <c r="DF13" s="20"/>
      <c r="DG13" s="21"/>
    </row>
    <row r="14" spans="1:111" x14ac:dyDescent="0.35">
      <c r="A14">
        <v>1000</v>
      </c>
      <c r="B14">
        <v>1</v>
      </c>
      <c r="C14">
        <v>103.24400000000001</v>
      </c>
      <c r="D14">
        <v>32.57142857142879</v>
      </c>
      <c r="E14" s="20">
        <v>0</v>
      </c>
      <c r="F14" s="22">
        <v>167316358567.45697</v>
      </c>
      <c r="G14" s="22">
        <v>167316358567.45697</v>
      </c>
      <c r="H14" s="22">
        <v>0</v>
      </c>
      <c r="I14" s="22">
        <v>7.4487895716945993E-6</v>
      </c>
      <c r="J14" s="23">
        <v>26.815642458100559</v>
      </c>
      <c r="K14" s="21"/>
      <c r="L14">
        <v>1500</v>
      </c>
      <c r="M14">
        <v>1</v>
      </c>
      <c r="N14">
        <v>314.96900000000016</v>
      </c>
      <c r="O14">
        <v>43.799999999999635</v>
      </c>
      <c r="P14" s="20">
        <v>0</v>
      </c>
      <c r="Q14" s="22">
        <v>190235737076.08521</v>
      </c>
      <c r="R14" s="22">
        <v>190235737076.08521</v>
      </c>
      <c r="S14" s="22">
        <v>0</v>
      </c>
      <c r="T14" s="22">
        <v>1.11731843575419E-5</v>
      </c>
      <c r="U14" s="23">
        <v>40.22346368715084</v>
      </c>
      <c r="W14">
        <v>1950</v>
      </c>
      <c r="X14">
        <v>1</v>
      </c>
      <c r="Y14">
        <v>630.53500000000122</v>
      </c>
      <c r="Z14">
        <v>72.300000000000523</v>
      </c>
      <c r="AA14" s="20">
        <v>0</v>
      </c>
      <c r="AB14" s="22">
        <v>210863177733.85062</v>
      </c>
      <c r="AC14" s="22">
        <v>210863177733.85062</v>
      </c>
      <c r="AD14" s="22">
        <v>0</v>
      </c>
      <c r="AE14" s="22">
        <v>1.4525139664804469E-5</v>
      </c>
      <c r="AF14" s="23">
        <v>52.290502793296085</v>
      </c>
      <c r="AG14" s="21"/>
      <c r="AH14">
        <v>2450</v>
      </c>
      <c r="AI14">
        <v>1</v>
      </c>
      <c r="AJ14">
        <v>1014.9150000000009</v>
      </c>
      <c r="AK14">
        <v>78.599999999997706</v>
      </c>
      <c r="AL14" s="20">
        <v>0</v>
      </c>
      <c r="AM14" s="22">
        <v>233782556242.47882</v>
      </c>
      <c r="AN14" s="22">
        <v>233782556242.47882</v>
      </c>
      <c r="AO14" s="22">
        <v>0</v>
      </c>
      <c r="AP14" s="22">
        <v>1.8249534450651769E-5</v>
      </c>
      <c r="AQ14" s="23">
        <v>65.69832402234637</v>
      </c>
      <c r="AR14" s="21"/>
      <c r="AS14">
        <v>2950</v>
      </c>
      <c r="AT14">
        <v>1</v>
      </c>
      <c r="AU14">
        <v>1484.8100000000013</v>
      </c>
      <c r="AV14">
        <v>90.771428571425929</v>
      </c>
      <c r="AW14" s="20">
        <v>0</v>
      </c>
      <c r="AX14" s="22">
        <v>256701934751.10709</v>
      </c>
      <c r="AY14" s="22">
        <v>256701934751.10709</v>
      </c>
      <c r="AZ14" s="22">
        <v>0</v>
      </c>
      <c r="BA14" s="22">
        <v>2.1973929236499069E-5</v>
      </c>
      <c r="BB14" s="23">
        <v>79.106145251396654</v>
      </c>
      <c r="BC14" s="21"/>
      <c r="BD14">
        <v>3425</v>
      </c>
      <c r="BE14">
        <v>1</v>
      </c>
      <c r="BF14">
        <v>2026.9910000000032</v>
      </c>
      <c r="BG14">
        <v>83.57142857143053</v>
      </c>
      <c r="BH14" s="20">
        <v>0</v>
      </c>
      <c r="BI14" s="22">
        <v>278475344334.30383</v>
      </c>
      <c r="BJ14" s="22">
        <v>278475344334.30383</v>
      </c>
      <c r="BK14" s="22">
        <v>0</v>
      </c>
      <c r="BL14" s="22">
        <v>2.5512104283054003E-5</v>
      </c>
      <c r="BM14" s="23">
        <v>91.843575418994405</v>
      </c>
      <c r="BN14" s="21"/>
      <c r="BO14">
        <v>4000</v>
      </c>
      <c r="BP14">
        <v>1</v>
      </c>
      <c r="BQ14">
        <v>2658.0870000000041</v>
      </c>
      <c r="BR14">
        <v>77.400000000001725</v>
      </c>
      <c r="BS14" s="20">
        <v>0</v>
      </c>
      <c r="BT14" s="22">
        <v>304832629619.22632</v>
      </c>
      <c r="BU14" s="22">
        <v>304832629619.22632</v>
      </c>
      <c r="BV14" s="22">
        <v>0</v>
      </c>
      <c r="BW14" s="22">
        <v>2.9795158286778397E-5</v>
      </c>
      <c r="BX14" s="23">
        <v>107.26256983240224</v>
      </c>
      <c r="BY14" s="21"/>
      <c r="BZ14">
        <v>4500</v>
      </c>
      <c r="CA14">
        <v>1</v>
      </c>
      <c r="CB14">
        <v>3426.4990000000075</v>
      </c>
      <c r="CC14">
        <v>102.51428571427824</v>
      </c>
      <c r="CD14" s="20">
        <v>0</v>
      </c>
      <c r="CE14" s="22">
        <v>327752008127.85461</v>
      </c>
      <c r="CF14" s="22">
        <v>327752008127.85461</v>
      </c>
      <c r="CG14" s="22">
        <v>0</v>
      </c>
      <c r="CH14" s="22">
        <v>3.3519553072625697E-5</v>
      </c>
      <c r="CI14" s="23">
        <v>120.67039106145251</v>
      </c>
      <c r="CJ14" s="21"/>
      <c r="CK14">
        <v>5000</v>
      </c>
      <c r="CL14">
        <v>1</v>
      </c>
      <c r="CM14">
        <v>4180.9520000000111</v>
      </c>
      <c r="CN14">
        <v>121.0714285714208</v>
      </c>
      <c r="CO14" s="20">
        <v>0</v>
      </c>
      <c r="CP14" s="22">
        <v>350671386636.48279</v>
      </c>
      <c r="CQ14" s="22">
        <v>350671386636.48279</v>
      </c>
      <c r="CR14" s="22">
        <v>0</v>
      </c>
      <c r="CS14" s="22">
        <v>3.7243947858473001E-5</v>
      </c>
      <c r="CT14" s="23">
        <v>134.07821229050279</v>
      </c>
      <c r="CU14" s="21"/>
      <c r="CV14">
        <v>1000</v>
      </c>
      <c r="CW14">
        <v>1</v>
      </c>
      <c r="CX14">
        <v>-1.100200000000001</v>
      </c>
      <c r="CY14">
        <v>66.728571428571428</v>
      </c>
      <c r="CZ14" s="20">
        <v>0</v>
      </c>
      <c r="DA14" s="22">
        <v>210863177733.85062</v>
      </c>
      <c r="DB14" s="22">
        <v>210863177733.85062</v>
      </c>
      <c r="DC14" s="22">
        <v>0</v>
      </c>
      <c r="DD14" s="24">
        <v>1.4897579143389199E-5</v>
      </c>
      <c r="DE14" s="23">
        <v>53.631284916201118</v>
      </c>
      <c r="DF14" s="21"/>
      <c r="DG14" s="21"/>
    </row>
    <row r="15" spans="1:111" x14ac:dyDescent="0.35">
      <c r="A15">
        <v>1000</v>
      </c>
      <c r="B15">
        <v>11</v>
      </c>
      <c r="C15">
        <v>103.98900000000002</v>
      </c>
      <c r="D15">
        <v>31.92857142857163</v>
      </c>
      <c r="E15" s="20">
        <v>5.7132216014897576E-4</v>
      </c>
      <c r="F15" s="22">
        <v>167316358567.45697</v>
      </c>
      <c r="G15" s="22">
        <v>167316358567.45697</v>
      </c>
      <c r="H15" s="22">
        <v>95591543.405020103</v>
      </c>
      <c r="I15" s="22">
        <v>7.4440456529403195E-6</v>
      </c>
      <c r="J15" s="23">
        <v>26.798564350585149</v>
      </c>
      <c r="K15" s="21"/>
      <c r="L15">
        <v>1500</v>
      </c>
      <c r="M15">
        <v>11</v>
      </c>
      <c r="N15">
        <v>315.96200000000016</v>
      </c>
      <c r="O15">
        <v>42.557142857142644</v>
      </c>
      <c r="P15" s="20">
        <v>8.5698324022346381E-4</v>
      </c>
      <c r="Q15" s="22">
        <v>190235737076.08521</v>
      </c>
      <c r="R15" s="22">
        <v>190235737076.08521</v>
      </c>
      <c r="S15" s="22">
        <v>163028838.36576241</v>
      </c>
      <c r="T15" s="22">
        <v>1.1161053866563212E-5</v>
      </c>
      <c r="U15" s="23">
        <v>40.179793919627564</v>
      </c>
      <c r="W15">
        <v>1950</v>
      </c>
      <c r="X15">
        <v>11</v>
      </c>
      <c r="Y15">
        <v>631.70300000000123</v>
      </c>
      <c r="Z15">
        <v>50.057142857143134</v>
      </c>
      <c r="AA15" s="20">
        <v>1.1140782122905028E-3</v>
      </c>
      <c r="AB15" s="22">
        <v>210863177733.85062</v>
      </c>
      <c r="AC15" s="22">
        <v>210863177733.85062</v>
      </c>
      <c r="AD15" s="22">
        <v>234918072.08762285</v>
      </c>
      <c r="AE15" s="22">
        <v>1.450242711667886E-5</v>
      </c>
      <c r="AF15" s="23">
        <v>52.208737620043898</v>
      </c>
      <c r="AG15" s="21"/>
      <c r="AH15">
        <v>2450</v>
      </c>
      <c r="AI15">
        <v>11</v>
      </c>
      <c r="AJ15">
        <v>1016.2540000000009</v>
      </c>
      <c r="AK15">
        <v>57.385714285716666</v>
      </c>
      <c r="AL15" s="20">
        <v>1.3997392923649908E-3</v>
      </c>
      <c r="AM15" s="22">
        <v>233782556242.47882</v>
      </c>
      <c r="AN15" s="22">
        <v>233782556242.47882</v>
      </c>
      <c r="AO15" s="22">
        <v>327234629.84212595</v>
      </c>
      <c r="AP15" s="22">
        <v>1.8209808584174847E-5</v>
      </c>
      <c r="AQ15" s="23">
        <v>65.555310903029451</v>
      </c>
      <c r="AR15" s="21"/>
      <c r="AS15">
        <v>2950</v>
      </c>
      <c r="AT15">
        <v>11</v>
      </c>
      <c r="AU15">
        <v>1486.3780000000013</v>
      </c>
      <c r="AV15">
        <v>67.199999999999307</v>
      </c>
      <c r="AW15" s="20">
        <v>1.6854003724394784E-3</v>
      </c>
      <c r="AX15" s="22">
        <v>256701934751.10709</v>
      </c>
      <c r="AY15" s="22">
        <v>256701934751.10709</v>
      </c>
      <c r="AZ15" s="22">
        <v>432645536.43545055</v>
      </c>
      <c r="BA15" s="22">
        <v>2.1910732033736209E-5</v>
      </c>
      <c r="BB15" s="23">
        <v>78.878635321450346</v>
      </c>
      <c r="BC15" s="21"/>
      <c r="BD15">
        <v>3425</v>
      </c>
      <c r="BE15">
        <v>11</v>
      </c>
      <c r="BF15">
        <v>2028.8050000000032</v>
      </c>
      <c r="BG15">
        <v>77.742857142860501</v>
      </c>
      <c r="BH15" s="20">
        <v>1.9567783985102419E-3</v>
      </c>
      <c r="BI15" s="22">
        <v>278475344334.30383</v>
      </c>
      <c r="BJ15" s="22">
        <v>278475344334.30383</v>
      </c>
      <c r="BK15" s="22">
        <v>544914538.31106722</v>
      </c>
      <c r="BL15" s="22">
        <v>2.5419760303389344E-5</v>
      </c>
      <c r="BM15" s="23">
        <v>91.511137092201636</v>
      </c>
      <c r="BN15" s="21"/>
      <c r="BO15">
        <v>4000</v>
      </c>
      <c r="BP15">
        <v>11</v>
      </c>
      <c r="BQ15">
        <v>2660.4330000000041</v>
      </c>
      <c r="BR15">
        <v>100.5428571428573</v>
      </c>
      <c r="BS15" s="20">
        <v>2.285288640595903E-3</v>
      </c>
      <c r="BT15" s="22">
        <v>304832629619.22632</v>
      </c>
      <c r="BU15" s="22">
        <v>304832629619.22632</v>
      </c>
      <c r="BV15" s="22">
        <v>696630545.75179613</v>
      </c>
      <c r="BW15" s="22">
        <v>2.9657423174168972E-5</v>
      </c>
      <c r="BX15" s="23">
        <v>106.7667234270083</v>
      </c>
      <c r="BY15" s="21"/>
      <c r="BZ15">
        <v>4500</v>
      </c>
      <c r="CA15">
        <v>11</v>
      </c>
      <c r="CB15">
        <v>3429.1130000000076</v>
      </c>
      <c r="CC15">
        <v>112.02857142857285</v>
      </c>
      <c r="CD15" s="20">
        <v>2.5709497206703909E-3</v>
      </c>
      <c r="CE15" s="22">
        <v>327752008127.85461</v>
      </c>
      <c r="CF15" s="22">
        <v>327752008127.85461</v>
      </c>
      <c r="CG15" s="22">
        <v>842633933.74546754</v>
      </c>
      <c r="CH15" s="22">
        <v>3.3332306853659634E-5</v>
      </c>
      <c r="CI15" s="23">
        <v>119.99630467317468</v>
      </c>
      <c r="CJ15" s="21"/>
      <c r="CK15">
        <v>5000</v>
      </c>
      <c r="CL15">
        <v>11</v>
      </c>
      <c r="CM15">
        <v>4183.8250000000107</v>
      </c>
      <c r="CN15">
        <v>123.12857142855397</v>
      </c>
      <c r="CO15" s="20">
        <v>2.8566108007448791E-3</v>
      </c>
      <c r="CP15" s="22">
        <v>350671386636.48279</v>
      </c>
      <c r="CQ15" s="22">
        <v>350671386636.48279</v>
      </c>
      <c r="CR15" s="22">
        <v>1001731670.5779603</v>
      </c>
      <c r="CS15" s="22">
        <v>3.6996874916365434E-5</v>
      </c>
      <c r="CT15" s="23">
        <v>133.18874969891556</v>
      </c>
      <c r="CU15" s="21"/>
      <c r="CV15">
        <v>1000</v>
      </c>
      <c r="CW15">
        <v>11</v>
      </c>
      <c r="CX15">
        <v>0.45679999999999849</v>
      </c>
      <c r="CY15">
        <v>66.728571428571442</v>
      </c>
      <c r="CZ15" s="20">
        <v>1.1426443202979515E-3</v>
      </c>
      <c r="DA15" s="22">
        <v>210863177733.85062</v>
      </c>
      <c r="DB15" s="22">
        <v>210863177733.85062</v>
      </c>
      <c r="DC15" s="22">
        <v>240941612.39756188</v>
      </c>
      <c r="DD15" s="22">
        <v>1.4873687874464057E-5</v>
      </c>
      <c r="DE15" s="23">
        <v>53.545276348070608</v>
      </c>
      <c r="DF15" s="21"/>
      <c r="DG15" s="21"/>
    </row>
    <row r="16" spans="1:111" x14ac:dyDescent="0.35">
      <c r="A16">
        <v>1000</v>
      </c>
      <c r="B16">
        <v>21</v>
      </c>
      <c r="C16">
        <v>104.54800000000002</v>
      </c>
      <c r="D16">
        <v>23.957142857142749</v>
      </c>
      <c r="E16" s="20">
        <v>1.1279634482900727E-3</v>
      </c>
      <c r="F16" s="22">
        <v>167316358567.45697</v>
      </c>
      <c r="G16" s="22">
        <v>167316358567.45697</v>
      </c>
      <c r="H16" s="22">
        <v>188726736.76508701</v>
      </c>
      <c r="I16" s="22">
        <v>7.4394294434129375E-6</v>
      </c>
      <c r="J16" s="23">
        <v>26.781945996286574</v>
      </c>
      <c r="K16" s="21"/>
      <c r="L16">
        <v>1500</v>
      </c>
      <c r="M16">
        <v>21</v>
      </c>
      <c r="N16">
        <v>316.85700000000014</v>
      </c>
      <c r="O16">
        <v>38.35714285714208</v>
      </c>
      <c r="P16" s="20">
        <v>1.6916216656724242E-3</v>
      </c>
      <c r="Q16" s="22">
        <v>190235737076.08521</v>
      </c>
      <c r="R16" s="22">
        <v>190235737076.08521</v>
      </c>
      <c r="S16" s="22">
        <v>321806894.42306858</v>
      </c>
      <c r="T16" s="22">
        <v>1.1149264955339383E-5</v>
      </c>
      <c r="U16" s="23">
        <v>40.137353839221774</v>
      </c>
      <c r="W16">
        <v>1950</v>
      </c>
      <c r="X16">
        <v>21</v>
      </c>
      <c r="Y16">
        <v>632.87000000000126</v>
      </c>
      <c r="Z16">
        <v>50.014285714287006</v>
      </c>
      <c r="AA16" s="20">
        <v>2.198646889716091E-3</v>
      </c>
      <c r="AB16" s="22">
        <v>210863177733.85062</v>
      </c>
      <c r="AC16" s="22">
        <v>210863177733.85062</v>
      </c>
      <c r="AD16" s="22">
        <v>463613669.88018197</v>
      </c>
      <c r="AE16" s="22">
        <v>1.44803843040812E-5</v>
      </c>
      <c r="AF16" s="23">
        <v>52.12938349469232</v>
      </c>
      <c r="AG16" s="21"/>
      <c r="AH16">
        <v>2450</v>
      </c>
      <c r="AI16">
        <v>21</v>
      </c>
      <c r="AJ16">
        <v>1017.4940000000009</v>
      </c>
      <c r="AK16">
        <v>53.142857142857537</v>
      </c>
      <c r="AL16" s="20">
        <v>2.7616433620802011E-3</v>
      </c>
      <c r="AM16" s="22">
        <v>233782556242.47882</v>
      </c>
      <c r="AN16" s="22">
        <v>233782556242.47882</v>
      </c>
      <c r="AO16" s="22">
        <v>645624044.61718297</v>
      </c>
      <c r="AP16" s="22">
        <v>1.8171322167227452E-5</v>
      </c>
      <c r="AQ16" s="23">
        <v>65.416759802018831</v>
      </c>
      <c r="AR16" s="21"/>
      <c r="AS16">
        <v>2950</v>
      </c>
      <c r="AT16">
        <v>21</v>
      </c>
      <c r="AU16">
        <v>1488.4070000000013</v>
      </c>
      <c r="AV16">
        <v>86.957142857142699</v>
      </c>
      <c r="AW16" s="20">
        <v>3.324184501298053E-3</v>
      </c>
      <c r="AX16" s="22">
        <v>256701934751.10709</v>
      </c>
      <c r="AY16" s="22">
        <v>256701934751.10709</v>
      </c>
      <c r="AZ16" s="22">
        <v>853324592.95285428</v>
      </c>
      <c r="BA16" s="22">
        <v>2.1849630390107014E-5</v>
      </c>
      <c r="BB16" s="23">
        <v>78.65866940438525</v>
      </c>
      <c r="BC16" s="21"/>
      <c r="BD16">
        <v>3425</v>
      </c>
      <c r="BE16">
        <v>21</v>
      </c>
      <c r="BF16">
        <v>2030.6330000000032</v>
      </c>
      <c r="BG16">
        <v>78.342857142856047</v>
      </c>
      <c r="BH16" s="20">
        <v>3.8581101041964584E-3</v>
      </c>
      <c r="BI16" s="22">
        <v>278475344334.30383</v>
      </c>
      <c r="BJ16" s="22">
        <v>278475344334.30383</v>
      </c>
      <c r="BK16" s="22">
        <v>1074388539.7457657</v>
      </c>
      <c r="BL16" s="22">
        <v>2.5330671065078075E-5</v>
      </c>
      <c r="BM16" s="23">
        <v>91.190415834281069</v>
      </c>
      <c r="BN16" s="21"/>
      <c r="BO16">
        <v>4000</v>
      </c>
      <c r="BP16">
        <v>21</v>
      </c>
      <c r="BQ16">
        <v>2662.736000000004</v>
      </c>
      <c r="BR16">
        <v>98.699999999995015</v>
      </c>
      <c r="BS16" s="20">
        <v>4.5037135417414238E-3</v>
      </c>
      <c r="BT16" s="22">
        <v>304832629619.22632</v>
      </c>
      <c r="BU16" s="22">
        <v>304832629619.22632</v>
      </c>
      <c r="BV16" s="22">
        <v>1372878841.9807575</v>
      </c>
      <c r="BW16" s="22">
        <v>2.9524930603204472E-5</v>
      </c>
      <c r="BX16" s="23">
        <v>106.2897501715361</v>
      </c>
      <c r="BY16" s="21"/>
      <c r="BZ16">
        <v>4500</v>
      </c>
      <c r="CA16">
        <v>21</v>
      </c>
      <c r="CB16">
        <v>3431.5810000000074</v>
      </c>
      <c r="CC16">
        <v>105.77142857142202</v>
      </c>
      <c r="CD16" s="20">
        <v>5.0643799784859467E-3</v>
      </c>
      <c r="CE16" s="22">
        <v>327752008127.85461</v>
      </c>
      <c r="CF16" s="22">
        <v>327752008127.85461</v>
      </c>
      <c r="CG16" s="22">
        <v>1659860707.8712702</v>
      </c>
      <c r="CH16" s="22">
        <v>3.3152694044594362E-5</v>
      </c>
      <c r="CI16" s="23">
        <v>119.34969856053971</v>
      </c>
      <c r="CJ16" s="21"/>
      <c r="CK16">
        <v>5000</v>
      </c>
      <c r="CL16">
        <v>21</v>
      </c>
      <c r="CM16">
        <v>4186.728000000011</v>
      </c>
      <c r="CN16">
        <v>124.41428571429633</v>
      </c>
      <c r="CO16" s="20">
        <v>5.6242942782461502E-3</v>
      </c>
      <c r="CP16" s="22">
        <v>350671386636.48279</v>
      </c>
      <c r="CQ16" s="22">
        <v>350671386636.48279</v>
      </c>
      <c r="CR16" s="22">
        <v>1972279073.4042137</v>
      </c>
      <c r="CS16" s="22">
        <v>3.6760600109659259E-5</v>
      </c>
      <c r="CT16" s="23">
        <v>132.33816039477333</v>
      </c>
      <c r="CU16" s="21"/>
      <c r="CV16">
        <v>1000</v>
      </c>
      <c r="CW16">
        <v>21</v>
      </c>
      <c r="CX16">
        <v>2.0137999999999989</v>
      </c>
      <c r="CY16">
        <v>90.085714285714275</v>
      </c>
      <c r="CZ16" s="20">
        <v>2.2549848148406826E-3</v>
      </c>
      <c r="DA16" s="22">
        <v>210863177733.85062</v>
      </c>
      <c r="DB16" s="22">
        <v>210863177733.85062</v>
      </c>
      <c r="DC16" s="22">
        <v>475493263.79888505</v>
      </c>
      <c r="DD16" s="22">
        <v>1.4850503713523859E-5</v>
      </c>
      <c r="DE16" s="23">
        <v>53.461813368685895</v>
      </c>
      <c r="DF16" s="21"/>
      <c r="DG16" s="21"/>
    </row>
    <row r="17" spans="1:111" x14ac:dyDescent="0.35">
      <c r="A17">
        <v>1000</v>
      </c>
      <c r="B17">
        <v>31</v>
      </c>
      <c r="C17">
        <v>105.20200000000001</v>
      </c>
      <c r="D17">
        <v>28.028571428571272</v>
      </c>
      <c r="E17" s="20">
        <v>1.6704580148765753E-3</v>
      </c>
      <c r="F17" s="22">
        <v>167316358567.45697</v>
      </c>
      <c r="G17" s="22">
        <v>167316358567.45697</v>
      </c>
      <c r="H17" s="22">
        <v>279494952.18897146</v>
      </c>
      <c r="I17" s="22">
        <v>7.4349360577080861E-6</v>
      </c>
      <c r="J17" s="23">
        <v>26.765769807749109</v>
      </c>
      <c r="K17" s="21"/>
      <c r="L17">
        <v>1500</v>
      </c>
      <c r="M17">
        <v>31</v>
      </c>
      <c r="N17">
        <v>317.71700000000016</v>
      </c>
      <c r="O17">
        <v>36.857142857143444</v>
      </c>
      <c r="P17" s="20">
        <v>2.5048496816704388E-3</v>
      </c>
      <c r="Q17" s="22">
        <v>190235737076.08521</v>
      </c>
      <c r="R17" s="22">
        <v>190235737076.08521</v>
      </c>
      <c r="S17" s="22">
        <v>476511925.45737332</v>
      </c>
      <c r="T17" s="22">
        <v>1.1137802386471624E-5</v>
      </c>
      <c r="U17" s="23">
        <v>40.09608859129785</v>
      </c>
      <c r="W17">
        <v>1950</v>
      </c>
      <c r="X17">
        <v>31</v>
      </c>
      <c r="Y17">
        <v>633.80900000000122</v>
      </c>
      <c r="Z17">
        <v>40.242857142855627</v>
      </c>
      <c r="AA17" s="20">
        <v>3.2550807822025372E-3</v>
      </c>
      <c r="AB17" s="22">
        <v>210863177733.85062</v>
      </c>
      <c r="AC17" s="22">
        <v>210863177733.85062</v>
      </c>
      <c r="AD17" s="22">
        <v>686376677.51561511</v>
      </c>
      <c r="AE17" s="22">
        <v>1.4458977631292209E-5</v>
      </c>
      <c r="AF17" s="23">
        <v>52.052319472651952</v>
      </c>
      <c r="AG17" s="21"/>
      <c r="AH17">
        <v>2450</v>
      </c>
      <c r="AI17">
        <v>31</v>
      </c>
      <c r="AJ17">
        <v>1018.757000000001</v>
      </c>
      <c r="AK17">
        <v>54.128571428572869</v>
      </c>
      <c r="AL17" s="20">
        <v>4.0876696346915662E-3</v>
      </c>
      <c r="AM17" s="22">
        <v>233782556242.47882</v>
      </c>
      <c r="AN17" s="22">
        <v>233782556242.47882</v>
      </c>
      <c r="AO17" s="22">
        <v>955625856.27295387</v>
      </c>
      <c r="AP17" s="22">
        <v>1.8134005619665428E-5</v>
      </c>
      <c r="AQ17" s="23">
        <v>65.282420230795537</v>
      </c>
      <c r="AR17" s="21"/>
      <c r="AS17">
        <v>2950</v>
      </c>
      <c r="AT17">
        <v>31</v>
      </c>
      <c r="AU17">
        <v>1490.1200000000013</v>
      </c>
      <c r="AV17">
        <v>73.414285714284233</v>
      </c>
      <c r="AW17" s="20">
        <v>4.9189963831878444E-3</v>
      </c>
      <c r="AX17" s="22">
        <v>256701934751.10709</v>
      </c>
      <c r="AY17" s="22">
        <v>256701934751.10709</v>
      </c>
      <c r="AZ17" s="22">
        <v>1262715888.5980177</v>
      </c>
      <c r="BA17" s="22">
        <v>2.1790494545280839E-5</v>
      </c>
      <c r="BB17" s="23">
        <v>78.445780363011025</v>
      </c>
      <c r="BC17" s="21"/>
      <c r="BD17">
        <v>3425</v>
      </c>
      <c r="BE17">
        <v>31</v>
      </c>
      <c r="BF17">
        <v>2032.6490000000033</v>
      </c>
      <c r="BG17">
        <v>86.400000000003274</v>
      </c>
      <c r="BH17" s="20">
        <v>5.7073938732459389E-3</v>
      </c>
      <c r="BI17" s="22">
        <v>278475344334.30383</v>
      </c>
      <c r="BJ17" s="22">
        <v>278475344334.30383</v>
      </c>
      <c r="BK17" s="22">
        <v>1589368474.1036589</v>
      </c>
      <c r="BL17" s="22">
        <v>2.5244617620475434E-5</v>
      </c>
      <c r="BM17" s="23">
        <v>90.880623433711563</v>
      </c>
      <c r="BN17" s="21"/>
      <c r="BO17">
        <v>4000</v>
      </c>
      <c r="BP17">
        <v>31</v>
      </c>
      <c r="BQ17">
        <v>2665.013000000004</v>
      </c>
      <c r="BR17">
        <v>97.585714285716165</v>
      </c>
      <c r="BS17" s="20">
        <v>6.6597310727588869E-3</v>
      </c>
      <c r="BT17" s="22">
        <v>304832629619.22632</v>
      </c>
      <c r="BU17" s="22">
        <v>304832629619.22632</v>
      </c>
      <c r="BV17" s="22">
        <v>2030103335.4659626</v>
      </c>
      <c r="BW17" s="22">
        <v>2.939729464733026E-5</v>
      </c>
      <c r="BX17" s="23">
        <v>105.83026073038894</v>
      </c>
      <c r="BY17" s="21"/>
      <c r="BZ17">
        <v>4500</v>
      </c>
      <c r="CA17">
        <v>31</v>
      </c>
      <c r="CB17">
        <v>3434.0750000000075</v>
      </c>
      <c r="CC17">
        <v>106.88571428572037</v>
      </c>
      <c r="CD17" s="20">
        <v>7.4858058322010319E-3</v>
      </c>
      <c r="CE17" s="22">
        <v>327752008127.85461</v>
      </c>
      <c r="CF17" s="22">
        <v>327752008127.85461</v>
      </c>
      <c r="CG17" s="22">
        <v>2453487893.959094</v>
      </c>
      <c r="CH17" s="22">
        <v>3.2980111051254502E-5</v>
      </c>
      <c r="CI17" s="23">
        <v>118.72839978451621</v>
      </c>
      <c r="CJ17" s="21"/>
      <c r="CK17">
        <v>5000</v>
      </c>
      <c r="CL17">
        <v>31</v>
      </c>
      <c r="CM17">
        <v>4189.6490000000113</v>
      </c>
      <c r="CN17">
        <v>125.18571428572614</v>
      </c>
      <c r="CO17" s="20">
        <v>8.3097655205995706E-3</v>
      </c>
      <c r="CP17" s="22">
        <v>350671386636.48279</v>
      </c>
      <c r="CQ17" s="22">
        <v>350671386636.48279</v>
      </c>
      <c r="CR17" s="22">
        <v>2913996997.7326856</v>
      </c>
      <c r="CS17" s="22">
        <v>3.6534210657339526E-5</v>
      </c>
      <c r="CT17" s="23">
        <v>131.52315836642231</v>
      </c>
      <c r="CU17" s="21"/>
      <c r="CV17">
        <v>1000</v>
      </c>
      <c r="CW17">
        <v>31</v>
      </c>
      <c r="CX17">
        <v>4.1157999999999983</v>
      </c>
      <c r="CY17">
        <v>89.948571428571398</v>
      </c>
      <c r="CZ17" s="20">
        <v>3.3384488364954961E-3</v>
      </c>
      <c r="DA17" s="22">
        <v>210863177733.85062</v>
      </c>
      <c r="DB17" s="22">
        <v>210863177733.85062</v>
      </c>
      <c r="DC17" s="22">
        <v>703955930.36531663</v>
      </c>
      <c r="DD17" s="22">
        <v>1.482799079634593E-5</v>
      </c>
      <c r="DE17" s="23">
        <v>53.380766866845349</v>
      </c>
      <c r="DF17" s="21"/>
      <c r="DG17" s="21"/>
    </row>
    <row r="18" spans="1:111" x14ac:dyDescent="0.35">
      <c r="A18">
        <v>1000</v>
      </c>
      <c r="B18">
        <v>41</v>
      </c>
      <c r="C18">
        <v>105.64400000000001</v>
      </c>
      <c r="D18">
        <v>18.942857142856848</v>
      </c>
      <c r="E18" s="20">
        <v>2.1993127547208953E-3</v>
      </c>
      <c r="F18" s="22">
        <v>167316358567.45697</v>
      </c>
      <c r="G18" s="22">
        <v>167316358567.45697</v>
      </c>
      <c r="H18" s="22">
        <v>367981001.47086287</v>
      </c>
      <c r="I18" s="22">
        <v>7.4305608701579947E-6</v>
      </c>
      <c r="J18" s="23">
        <v>26.750019132568781</v>
      </c>
      <c r="K18" s="21"/>
      <c r="L18">
        <v>1500</v>
      </c>
      <c r="M18">
        <v>41</v>
      </c>
      <c r="N18">
        <v>318.54200000000014</v>
      </c>
      <c r="O18">
        <v>35.357142857142378</v>
      </c>
      <c r="P18" s="20">
        <v>3.2975449103332223E-3</v>
      </c>
      <c r="Q18" s="22">
        <v>190235737076.08521</v>
      </c>
      <c r="R18" s="22">
        <v>190235737076.08521</v>
      </c>
      <c r="S18" s="22">
        <v>627310886.55873382</v>
      </c>
      <c r="T18" s="22">
        <v>1.1126651891790769E-5</v>
      </c>
      <c r="U18" s="23">
        <v>40.05594681044677</v>
      </c>
      <c r="W18">
        <v>1950</v>
      </c>
      <c r="X18">
        <v>41</v>
      </c>
      <c r="Y18">
        <v>634.91700000000117</v>
      </c>
      <c r="Z18">
        <v>47.485714285712028</v>
      </c>
      <c r="AA18" s="20">
        <v>4.2846603133353525E-3</v>
      </c>
      <c r="AB18" s="22">
        <v>210863177733.85062</v>
      </c>
      <c r="AC18" s="22">
        <v>210863177733.85062</v>
      </c>
      <c r="AD18" s="22">
        <v>903477089.18000853</v>
      </c>
      <c r="AE18" s="22">
        <v>1.4438175923760017E-5</v>
      </c>
      <c r="AF18" s="23">
        <v>51.977433325536062</v>
      </c>
      <c r="AG18" s="21"/>
      <c r="AH18">
        <v>2450</v>
      </c>
      <c r="AI18">
        <v>41</v>
      </c>
      <c r="AJ18">
        <v>1020.575000000001</v>
      </c>
      <c r="AK18">
        <v>77.914285714285015</v>
      </c>
      <c r="AL18" s="20">
        <v>5.3796255160155088E-3</v>
      </c>
      <c r="AM18" s="22">
        <v>233782556242.47882</v>
      </c>
      <c r="AN18" s="22">
        <v>233782556242.47882</v>
      </c>
      <c r="AO18" s="22">
        <v>1257662604.7613699</v>
      </c>
      <c r="AP18" s="22">
        <v>1.8097794984117351E-5</v>
      </c>
      <c r="AQ18" s="23">
        <v>65.152061942822456</v>
      </c>
      <c r="AR18" s="21"/>
      <c r="AS18">
        <v>2950</v>
      </c>
      <c r="AT18">
        <v>41</v>
      </c>
      <c r="AU18">
        <v>1491.6580000000013</v>
      </c>
      <c r="AV18">
        <v>65.914285714286194</v>
      </c>
      <c r="AW18" s="20">
        <v>6.4722574895253867E-3</v>
      </c>
      <c r="AX18" s="22">
        <v>256701934751.10709</v>
      </c>
      <c r="AY18" s="22">
        <v>256701934751.10709</v>
      </c>
      <c r="AZ18" s="22">
        <v>1661441019.7685099</v>
      </c>
      <c r="BA18" s="22">
        <v>2.1733206300243625E-5</v>
      </c>
      <c r="BB18" s="23">
        <v>78.239542680877051</v>
      </c>
      <c r="BC18" s="21"/>
      <c r="BD18">
        <v>3425</v>
      </c>
      <c r="BE18">
        <v>41</v>
      </c>
      <c r="BF18">
        <v>2034.7600000000034</v>
      </c>
      <c r="BG18">
        <v>90.471428571433009</v>
      </c>
      <c r="BH18" s="20">
        <v>7.5077192816059828E-3</v>
      </c>
      <c r="BI18" s="22">
        <v>278475344334.30383</v>
      </c>
      <c r="BJ18" s="22">
        <v>278475344334.30383</v>
      </c>
      <c r="BK18" s="22">
        <v>2090714712.1105182</v>
      </c>
      <c r="BL18" s="22">
        <v>2.5161402191460561E-5</v>
      </c>
      <c r="BM18" s="23">
        <v>90.581047889258016</v>
      </c>
      <c r="BN18" s="21"/>
      <c r="BO18">
        <v>4000</v>
      </c>
      <c r="BP18">
        <v>41</v>
      </c>
      <c r="BQ18">
        <v>2667.205000000004</v>
      </c>
      <c r="BR18">
        <v>93.942857142857463</v>
      </c>
      <c r="BS18" s="20">
        <v>8.7573569494989231E-3</v>
      </c>
      <c r="BT18" s="22">
        <v>304832629619.22632</v>
      </c>
      <c r="BU18" s="22">
        <v>304832629619.22632</v>
      </c>
      <c r="BV18" s="22">
        <v>2669528147.4299626</v>
      </c>
      <c r="BW18" s="22">
        <v>2.9274170145471793E-5</v>
      </c>
      <c r="BX18" s="23">
        <v>105.38701252369846</v>
      </c>
      <c r="BY18" s="21"/>
      <c r="BZ18">
        <v>4500</v>
      </c>
      <c r="CA18">
        <v>41</v>
      </c>
      <c r="CB18">
        <v>3436.5580000000077</v>
      </c>
      <c r="CC18">
        <v>106.4142857142932</v>
      </c>
      <c r="CD18" s="20">
        <v>9.8401602702634944E-3</v>
      </c>
      <c r="CE18" s="22">
        <v>327752008127.85461</v>
      </c>
      <c r="CF18" s="22">
        <v>327752008127.85461</v>
      </c>
      <c r="CG18" s="22">
        <v>3225132288.8787928</v>
      </c>
      <c r="CH18" s="22">
        <v>3.2814022646197358E-5</v>
      </c>
      <c r="CI18" s="23">
        <v>118.13048152631049</v>
      </c>
      <c r="CJ18" s="21"/>
      <c r="CK18">
        <v>5000</v>
      </c>
      <c r="CL18">
        <v>41</v>
      </c>
      <c r="CM18">
        <v>4192.5970000000116</v>
      </c>
      <c r="CN18">
        <v>126.34285714287087</v>
      </c>
      <c r="CO18" s="20">
        <v>1.0918987231764299E-2</v>
      </c>
      <c r="CP18" s="22">
        <v>350671386636.48279</v>
      </c>
      <c r="CQ18" s="22">
        <v>350671386636.48279</v>
      </c>
      <c r="CR18" s="22">
        <v>3828976393.228837</v>
      </c>
      <c r="CS18" s="22">
        <v>3.63169040694264E-5</v>
      </c>
      <c r="CT18" s="23">
        <v>130.74085464993505</v>
      </c>
      <c r="CU18" s="21"/>
      <c r="CV18">
        <v>1000</v>
      </c>
      <c r="CW18">
        <v>41</v>
      </c>
      <c r="CX18">
        <v>6.2145999999999972</v>
      </c>
      <c r="CY18">
        <v>86.845714285714237</v>
      </c>
      <c r="CZ18" s="20">
        <v>4.3943646310001146E-3</v>
      </c>
      <c r="DA18" s="22">
        <v>210863177733.85062</v>
      </c>
      <c r="DB18" s="22">
        <v>210863177733.85062</v>
      </c>
      <c r="DC18" s="22">
        <v>926609690.21392405</v>
      </c>
      <c r="DD18" s="22">
        <v>1.480611587376877E-5</v>
      </c>
      <c r="DE18" s="23">
        <v>53.302017145567568</v>
      </c>
      <c r="DF18" s="21"/>
      <c r="DG18" s="21"/>
    </row>
    <row r="19" spans="1:111" x14ac:dyDescent="0.35">
      <c r="A19">
        <v>1000</v>
      </c>
      <c r="B19">
        <v>51</v>
      </c>
      <c r="C19">
        <v>106.352</v>
      </c>
      <c r="D19">
        <v>30.342857142857071</v>
      </c>
      <c r="E19" s="20">
        <v>2.7150091301665724E-3</v>
      </c>
      <c r="F19" s="22">
        <v>167316358567.45697</v>
      </c>
      <c r="G19" s="22">
        <v>167316358567.45697</v>
      </c>
      <c r="H19" s="22">
        <v>454265441.13686967</v>
      </c>
      <c r="I19" s="22">
        <v>7.4262994969147306E-6</v>
      </c>
      <c r="J19" s="23">
        <v>26.734678188893032</v>
      </c>
      <c r="K19" s="21"/>
      <c r="L19">
        <v>1500</v>
      </c>
      <c r="M19">
        <v>51</v>
      </c>
      <c r="N19">
        <v>319.36600000000016</v>
      </c>
      <c r="O19">
        <v>35.314285714286243</v>
      </c>
      <c r="P19" s="20">
        <v>4.070532717957159E-3</v>
      </c>
      <c r="Q19" s="22">
        <v>190235737076.08521</v>
      </c>
      <c r="R19" s="22">
        <v>190235737076.08521</v>
      </c>
      <c r="S19" s="22">
        <v>774360791.89290059</v>
      </c>
      <c r="T19" s="22">
        <v>1.1115800092461089E-5</v>
      </c>
      <c r="U19" s="23">
        <v>40.01688033285992</v>
      </c>
      <c r="W19">
        <v>1950</v>
      </c>
      <c r="X19">
        <v>51</v>
      </c>
      <c r="Y19">
        <v>635.92900000000122</v>
      </c>
      <c r="Z19">
        <v>43.371428571431032</v>
      </c>
      <c r="AA19" s="20">
        <v>5.2885800600935735E-3</v>
      </c>
      <c r="AB19" s="22">
        <v>210863177733.85062</v>
      </c>
      <c r="AC19" s="22">
        <v>210863177733.85062</v>
      </c>
      <c r="AD19" s="22">
        <v>1115166797.1712096</v>
      </c>
      <c r="AE19" s="22">
        <v>1.4417950202477334E-5</v>
      </c>
      <c r="AF19" s="23">
        <v>51.904620728918403</v>
      </c>
      <c r="AG19" s="21"/>
      <c r="AH19">
        <v>2450</v>
      </c>
      <c r="AI19">
        <v>51</v>
      </c>
      <c r="AJ19">
        <v>1022.0100000000009</v>
      </c>
      <c r="AK19">
        <v>61.499999999997669</v>
      </c>
      <c r="AL19" s="20">
        <v>6.6391834283514081E-3</v>
      </c>
      <c r="AM19" s="22">
        <v>233782556242.47882</v>
      </c>
      <c r="AN19" s="22">
        <v>233782556242.47882</v>
      </c>
      <c r="AO19" s="22">
        <v>1552125273.2426965</v>
      </c>
      <c r="AP19" s="22">
        <v>1.8062631339958334E-5</v>
      </c>
      <c r="AQ19" s="23">
        <v>65.025472823849995</v>
      </c>
      <c r="AR19" s="21"/>
      <c r="AS19">
        <v>2950</v>
      </c>
      <c r="AT19">
        <v>51</v>
      </c>
      <c r="AU19">
        <v>1493.2340000000013</v>
      </c>
      <c r="AV19">
        <v>67.542857142858082</v>
      </c>
      <c r="AW19" s="20">
        <v>7.9861912109596318E-3</v>
      </c>
      <c r="AX19" s="22">
        <v>256701934751.10709</v>
      </c>
      <c r="AY19" s="22">
        <v>256701934751.10709</v>
      </c>
      <c r="AZ19" s="22">
        <v>2050070735.1456244</v>
      </c>
      <c r="BA19" s="22">
        <v>2.1677657692223524E-5</v>
      </c>
      <c r="BB19" s="23">
        <v>78.039567692004681</v>
      </c>
      <c r="BC19" s="21"/>
      <c r="BD19">
        <v>3425</v>
      </c>
      <c r="BE19">
        <v>51</v>
      </c>
      <c r="BF19">
        <v>2036.7760000000035</v>
      </c>
      <c r="BG19">
        <v>86.400000000003274</v>
      </c>
      <c r="BH19" s="20">
        <v>9.2619033657313256E-3</v>
      </c>
      <c r="BI19" s="22">
        <v>278475344334.30383</v>
      </c>
      <c r="BJ19" s="22">
        <v>278475344334.30383</v>
      </c>
      <c r="BK19" s="22">
        <v>2579211728.9630785</v>
      </c>
      <c r="BL19" s="22">
        <v>2.5080845543073953E-5</v>
      </c>
      <c r="BM19" s="23">
        <v>90.291043955066229</v>
      </c>
      <c r="BN19" s="21"/>
      <c r="BO19">
        <v>4000</v>
      </c>
      <c r="BP19">
        <v>51</v>
      </c>
      <c r="BQ19">
        <v>2669.4650000000042</v>
      </c>
      <c r="BR19">
        <v>96.857142857152226</v>
      </c>
      <c r="BS19" s="20">
        <v>1.0800222867008486E-2</v>
      </c>
      <c r="BT19" s="22">
        <v>304832629619.22632</v>
      </c>
      <c r="BU19" s="22">
        <v>304832629619.22632</v>
      </c>
      <c r="BV19" s="22">
        <v>3292260337.0238962</v>
      </c>
      <c r="BW19" s="22">
        <v>2.9155247193764022E-5</v>
      </c>
      <c r="BX19" s="23">
        <v>104.95888989755048</v>
      </c>
      <c r="BY19" s="21"/>
      <c r="BZ19">
        <v>4500</v>
      </c>
      <c r="CA19">
        <v>51</v>
      </c>
      <c r="CB19">
        <v>3439.2100000000078</v>
      </c>
      <c r="CC19">
        <v>113.65714285714473</v>
      </c>
      <c r="CD19" s="20">
        <v>1.2131873897738094E-2</v>
      </c>
      <c r="CE19" s="22">
        <v>327752008127.85461</v>
      </c>
      <c r="CF19" s="22">
        <v>327752008127.85461</v>
      </c>
      <c r="CG19" s="22">
        <v>3976246032.337563</v>
      </c>
      <c r="CH19" s="22">
        <v>3.2653952089713283E-5</v>
      </c>
      <c r="CI19" s="23">
        <v>117.55422752296782</v>
      </c>
      <c r="CJ19" s="21"/>
      <c r="CK19">
        <v>5000</v>
      </c>
      <c r="CL19">
        <v>51</v>
      </c>
      <c r="CM19">
        <v>4195.5260000000117</v>
      </c>
      <c r="CN19">
        <v>125.52857142857516</v>
      </c>
      <c r="CO19" s="20">
        <v>1.3457278868861658E-2</v>
      </c>
      <c r="CP19" s="22">
        <v>350671386636.48279</v>
      </c>
      <c r="CQ19" s="22">
        <v>350671386636.48279</v>
      </c>
      <c r="CR19" s="22">
        <v>4719082641.2975559</v>
      </c>
      <c r="CS19" s="22">
        <v>3.6107971191394455E-5</v>
      </c>
      <c r="CT19" s="23">
        <v>129.98869628902003</v>
      </c>
      <c r="CU19" s="21"/>
      <c r="CV19">
        <v>1000</v>
      </c>
      <c r="CW19">
        <v>51</v>
      </c>
      <c r="CX19">
        <v>8.2409999999999961</v>
      </c>
      <c r="CY19">
        <v>82.465714285714327</v>
      </c>
      <c r="CZ19" s="20">
        <v>5.4239703512687001E-3</v>
      </c>
      <c r="DA19" s="22">
        <v>210863177733.85062</v>
      </c>
      <c r="DB19" s="22">
        <v>210863177733.85062</v>
      </c>
      <c r="DC19" s="22">
        <v>1143715624.202708</v>
      </c>
      <c r="DD19" s="22">
        <v>1.4784848065165249E-5</v>
      </c>
      <c r="DE19" s="23">
        <v>53.225453034594899</v>
      </c>
      <c r="DF19" s="21"/>
      <c r="DG19" s="21"/>
    </row>
    <row r="20" spans="1:111" x14ac:dyDescent="0.35">
      <c r="A20">
        <v>1000</v>
      </c>
      <c r="B20">
        <v>61</v>
      </c>
      <c r="C20">
        <v>106.85600000000001</v>
      </c>
      <c r="D20">
        <v>21.600000000000211</v>
      </c>
      <c r="E20" s="20">
        <v>3.2180048439227212E-3</v>
      </c>
      <c r="F20" s="22">
        <v>167316358567.45697</v>
      </c>
      <c r="G20" s="22">
        <v>167316358567.45697</v>
      </c>
      <c r="H20" s="22">
        <v>538424852.33758748</v>
      </c>
      <c r="I20" s="22">
        <v>7.4221477795464E-6</v>
      </c>
      <c r="J20" s="23">
        <v>26.719732006367039</v>
      </c>
      <c r="K20" s="21"/>
      <c r="L20">
        <v>1500</v>
      </c>
      <c r="M20">
        <v>61</v>
      </c>
      <c r="N20">
        <v>320.25200000000018</v>
      </c>
      <c r="O20">
        <v>37.971428571429605</v>
      </c>
      <c r="P20" s="20">
        <v>4.8245902987802316E-3</v>
      </c>
      <c r="Q20" s="22">
        <v>190235737076.08521</v>
      </c>
      <c r="R20" s="22">
        <v>190235737076.08521</v>
      </c>
      <c r="S20" s="22">
        <v>917809491.57858753</v>
      </c>
      <c r="T20" s="22">
        <v>1.1105234427119133E-5</v>
      </c>
      <c r="U20" s="23">
        <v>39.978843937628881</v>
      </c>
      <c r="W20">
        <v>1950</v>
      </c>
      <c r="X20">
        <v>61</v>
      </c>
      <c r="Y20">
        <v>637.35200000000123</v>
      </c>
      <c r="Z20">
        <v>60.985714285714366</v>
      </c>
      <c r="AA20" s="20">
        <v>6.267956297755636E-3</v>
      </c>
      <c r="AB20" s="22">
        <v>210863177733.85062</v>
      </c>
      <c r="AC20" s="22">
        <v>210863177733.85062</v>
      </c>
      <c r="AD20" s="22">
        <v>1321681182.841655</v>
      </c>
      <c r="AE20" s="22">
        <v>1.4398273483943562E-5</v>
      </c>
      <c r="AF20" s="23">
        <v>51.833784542196824</v>
      </c>
      <c r="AG20" s="21"/>
      <c r="AH20">
        <v>2450</v>
      </c>
      <c r="AI20">
        <v>61</v>
      </c>
      <c r="AJ20">
        <v>1023.3420000000009</v>
      </c>
      <c r="AK20">
        <v>57.085714285714026</v>
      </c>
      <c r="AL20" s="20">
        <v>7.8678940025839229E-3</v>
      </c>
      <c r="AM20" s="22">
        <v>233782556242.47882</v>
      </c>
      <c r="AN20" s="22">
        <v>233782556242.47882</v>
      </c>
      <c r="AO20" s="22">
        <v>1839376372.1689377</v>
      </c>
      <c r="AP20" s="22">
        <v>1.8028460291407759E-5</v>
      </c>
      <c r="AQ20" s="23">
        <v>64.902457049067934</v>
      </c>
      <c r="AR20" s="21"/>
      <c r="AS20">
        <v>2950</v>
      </c>
      <c r="AT20">
        <v>61</v>
      </c>
      <c r="AU20">
        <v>1495.0280000000014</v>
      </c>
      <c r="AV20">
        <v>76.885714285718421</v>
      </c>
      <c r="AW20" s="20">
        <v>9.4628440226818059E-3</v>
      </c>
      <c r="AX20" s="22">
        <v>256701934751.10709</v>
      </c>
      <c r="AY20" s="22">
        <v>256701934751.10709</v>
      </c>
      <c r="AZ20" s="22">
        <v>2429130368.8703685</v>
      </c>
      <c r="BA20" s="22">
        <v>2.1623749853446645E-5</v>
      </c>
      <c r="BB20" s="23">
        <v>77.845499472407923</v>
      </c>
      <c r="BC20" s="21"/>
      <c r="BD20">
        <v>3425</v>
      </c>
      <c r="BE20">
        <v>61</v>
      </c>
      <c r="BF20">
        <v>2038.6890000000035</v>
      </c>
      <c r="BG20">
        <v>81.985714285714764</v>
      </c>
      <c r="BH20" s="20">
        <v>1.0972521970436321E-2</v>
      </c>
      <c r="BI20" s="22">
        <v>278475344334.30383</v>
      </c>
      <c r="BJ20" s="22">
        <v>278475344334.30383</v>
      </c>
      <c r="BK20" s="22">
        <v>3055576833.9329681</v>
      </c>
      <c r="BL20" s="22">
        <v>2.5002784750602312E-5</v>
      </c>
      <c r="BM20" s="23">
        <v>90.010025102168328</v>
      </c>
      <c r="BN20" s="21"/>
      <c r="BO20">
        <v>4000</v>
      </c>
      <c r="BP20">
        <v>61</v>
      </c>
      <c r="BQ20">
        <v>2671.6220000000044</v>
      </c>
      <c r="BR20">
        <v>92.442857142863701</v>
      </c>
      <c r="BS20" s="20">
        <v>1.279162427942543E-2</v>
      </c>
      <c r="BT20" s="22">
        <v>304832629619.22632</v>
      </c>
      <c r="BU20" s="22">
        <v>304832629619.22632</v>
      </c>
      <c r="BV20" s="22">
        <v>3899304466.1983948</v>
      </c>
      <c r="BW20" s="22">
        <v>2.9040246533397216E-5</v>
      </c>
      <c r="BX20" s="23">
        <v>104.54488752022998</v>
      </c>
      <c r="BY20" s="21"/>
      <c r="BZ20">
        <v>4500</v>
      </c>
      <c r="CA20">
        <v>61</v>
      </c>
      <c r="CB20">
        <v>3441.7940000000076</v>
      </c>
      <c r="CC20">
        <v>110.74285714284999</v>
      </c>
      <c r="CD20" s="20">
        <v>1.436494137824907E-2</v>
      </c>
      <c r="CE20" s="22">
        <v>327752008127.85461</v>
      </c>
      <c r="CF20" s="22">
        <v>327752008127.85461</v>
      </c>
      <c r="CG20" s="22">
        <v>4708138383.3600445</v>
      </c>
      <c r="CH20" s="22">
        <v>3.2499472965247989E-5</v>
      </c>
      <c r="CI20" s="23">
        <v>116.99810267489276</v>
      </c>
      <c r="CJ20" s="21"/>
      <c r="CK20">
        <v>5000</v>
      </c>
      <c r="CL20">
        <v>61</v>
      </c>
      <c r="CM20">
        <v>4198.5280000000121</v>
      </c>
      <c r="CN20">
        <v>128.65714285716032</v>
      </c>
      <c r="CO20" s="20">
        <v>1.5929406593433285E-2</v>
      </c>
      <c r="CP20" s="22">
        <v>350671386636.48279</v>
      </c>
      <c r="CQ20" s="22">
        <v>350671386636.48279</v>
      </c>
      <c r="CR20" s="22">
        <v>5585987098.4155817</v>
      </c>
      <c r="CS20" s="22">
        <v>3.5906782371327329E-5</v>
      </c>
      <c r="CT20" s="23">
        <v>129.26441653677838</v>
      </c>
      <c r="CU20" s="21"/>
      <c r="CV20">
        <v>1000</v>
      </c>
      <c r="CW20">
        <v>61</v>
      </c>
      <c r="CX20">
        <v>10.165199999999997</v>
      </c>
      <c r="CY20">
        <v>78.497142857142862</v>
      </c>
      <c r="CZ20" s="20">
        <v>6.428422066481667E-3</v>
      </c>
      <c r="DA20" s="22">
        <v>210863177733.85062</v>
      </c>
      <c r="DB20" s="22">
        <v>210863177733.85062</v>
      </c>
      <c r="DC20" s="22">
        <v>1355517504.7527311</v>
      </c>
      <c r="DD20" s="22">
        <v>1.4764158640191032E-5</v>
      </c>
      <c r="DE20" s="23">
        <v>53.150971104687713</v>
      </c>
      <c r="DF20" s="21"/>
      <c r="DG20" s="21"/>
    </row>
    <row r="21" spans="1:111" x14ac:dyDescent="0.35">
      <c r="A21">
        <v>1000</v>
      </c>
      <c r="B21">
        <v>71</v>
      </c>
      <c r="C21">
        <v>107.39800000000001</v>
      </c>
      <c r="D21">
        <v>23.228571428571499</v>
      </c>
      <c r="E21" s="20">
        <v>3.7087353762202627E-3</v>
      </c>
      <c r="F21" s="22">
        <v>167316358567.45697</v>
      </c>
      <c r="G21" s="22">
        <v>167316358567.45697</v>
      </c>
      <c r="H21" s="22">
        <v>620532098.03948188</v>
      </c>
      <c r="I21" s="22">
        <v>7.418101769995894E-6</v>
      </c>
      <c r="J21" s="23">
        <v>26.705166371985218</v>
      </c>
      <c r="K21" s="21"/>
      <c r="L21">
        <v>1500</v>
      </c>
      <c r="M21">
        <v>71</v>
      </c>
      <c r="N21">
        <v>321.0350000000002</v>
      </c>
      <c r="O21">
        <v>33.557142857143525</v>
      </c>
      <c r="P21" s="20">
        <v>5.5604503663757481E-3</v>
      </c>
      <c r="Q21" s="22">
        <v>190235737076.08521</v>
      </c>
      <c r="R21" s="22">
        <v>190235737076.08521</v>
      </c>
      <c r="S21" s="22">
        <v>1057796373.9224784</v>
      </c>
      <c r="T21" s="22">
        <v>1.1094943087099168E-5</v>
      </c>
      <c r="U21" s="23">
        <v>39.941795113557006</v>
      </c>
      <c r="W21">
        <v>1950</v>
      </c>
      <c r="X21">
        <v>71</v>
      </c>
      <c r="Y21">
        <v>638.62000000000126</v>
      </c>
      <c r="Z21">
        <v>54.342857142858392</v>
      </c>
      <c r="AA21" s="20">
        <v>7.2238337312433504E-3</v>
      </c>
      <c r="AB21" s="22">
        <v>210863177733.85062</v>
      </c>
      <c r="AC21" s="22">
        <v>210863177733.85062</v>
      </c>
      <c r="AD21" s="22">
        <v>1523240535.9909518</v>
      </c>
      <c r="AE21" s="22">
        <v>1.4379120602315472E-5</v>
      </c>
      <c r="AF21" s="23">
        <v>51.764834168335696</v>
      </c>
      <c r="AG21" s="21"/>
      <c r="AH21">
        <v>2450</v>
      </c>
      <c r="AI21">
        <v>71</v>
      </c>
      <c r="AJ21">
        <v>1024.5560000000009</v>
      </c>
      <c r="AK21">
        <v>52.028571428573812</v>
      </c>
      <c r="AL21" s="20">
        <v>9.067197691726819E-3</v>
      </c>
      <c r="AM21" s="22">
        <v>233782556242.47882</v>
      </c>
      <c r="AN21" s="22">
        <v>233782556242.47882</v>
      </c>
      <c r="AO21" s="22">
        <v>2119752654.3277991</v>
      </c>
      <c r="AP21" s="22">
        <v>1.7995231518803589E-5</v>
      </c>
      <c r="AQ21" s="23">
        <v>64.782833467692925</v>
      </c>
      <c r="AR21" s="21"/>
      <c r="AS21">
        <v>2950</v>
      </c>
      <c r="AT21">
        <v>71</v>
      </c>
      <c r="AU21">
        <v>1496.8520000000015</v>
      </c>
      <c r="AV21">
        <v>78.171428571431534</v>
      </c>
      <c r="AW21" s="20">
        <v>1.0904103886050232E-2</v>
      </c>
      <c r="AX21" s="22">
        <v>256701934751.10709</v>
      </c>
      <c r="AY21" s="22">
        <v>256701934751.10709</v>
      </c>
      <c r="AZ21" s="22">
        <v>2799104564.2761598</v>
      </c>
      <c r="BA21" s="22">
        <v>2.1571392024017615E-5</v>
      </c>
      <c r="BB21" s="23">
        <v>77.657011286463415</v>
      </c>
      <c r="BC21" s="21"/>
      <c r="BD21">
        <v>3425</v>
      </c>
      <c r="BE21">
        <v>71</v>
      </c>
      <c r="BF21">
        <v>2040.3900000000035</v>
      </c>
      <c r="BG21">
        <v>72.900000000000944</v>
      </c>
      <c r="BH21" s="20">
        <v>1.2641936698135851E-2</v>
      </c>
      <c r="BI21" s="22">
        <v>278475344334.30383</v>
      </c>
      <c r="BJ21" s="22">
        <v>278475344334.30383</v>
      </c>
      <c r="BK21" s="22">
        <v>3520467675.0658531</v>
      </c>
      <c r="BL21" s="22">
        <v>2.4927071291612771E-5</v>
      </c>
      <c r="BM21" s="23">
        <v>89.737456649805978</v>
      </c>
      <c r="BN21" s="21"/>
      <c r="BO21">
        <v>4000</v>
      </c>
      <c r="BP21">
        <v>71</v>
      </c>
      <c r="BQ21">
        <v>2674.1550000000043</v>
      </c>
      <c r="BR21">
        <v>108.55714285713866</v>
      </c>
      <c r="BS21" s="20">
        <v>1.4734560942354806E-2</v>
      </c>
      <c r="BT21" s="22">
        <v>304832629619.22632</v>
      </c>
      <c r="BU21" s="22">
        <v>304832629619.22632</v>
      </c>
      <c r="BV21" s="22">
        <v>4491574958.342761</v>
      </c>
      <c r="BW21" s="22">
        <v>2.8928915665607385E-5</v>
      </c>
      <c r="BX21" s="23">
        <v>104.14409639618658</v>
      </c>
      <c r="BY21" s="21"/>
      <c r="BZ21">
        <v>4500</v>
      </c>
      <c r="CA21">
        <v>71</v>
      </c>
      <c r="CB21">
        <v>3444.4530000000077</v>
      </c>
      <c r="CC21">
        <v>113.95714285714739</v>
      </c>
      <c r="CD21" s="20">
        <v>1.6542977196081457E-2</v>
      </c>
      <c r="CE21" s="22">
        <v>327752008127.85461</v>
      </c>
      <c r="CF21" s="22">
        <v>327752008127.85461</v>
      </c>
      <c r="CG21" s="22">
        <v>5421993996.4290028</v>
      </c>
      <c r="CH21" s="22">
        <v>3.2350202385187372E-5</v>
      </c>
      <c r="CI21" s="23">
        <v>116.46072858667453</v>
      </c>
      <c r="CJ21" s="21"/>
      <c r="CK21">
        <v>5000</v>
      </c>
      <c r="CL21">
        <v>71</v>
      </c>
      <c r="CM21">
        <v>4201.7550000000119</v>
      </c>
      <c r="CN21">
        <v>138.29999999999407</v>
      </c>
      <c r="CO21" s="20">
        <v>1.8339657960049275E-2</v>
      </c>
      <c r="CP21" s="22">
        <v>350671386636.48279</v>
      </c>
      <c r="CQ21" s="22">
        <v>350671386636.48279</v>
      </c>
      <c r="CR21" s="22">
        <v>6431193287.2892885</v>
      </c>
      <c r="CS21" s="22">
        <v>3.5712776086231419E-5</v>
      </c>
      <c r="CT21" s="23">
        <v>128.56599391043312</v>
      </c>
      <c r="CU21" s="21"/>
      <c r="CV21">
        <v>1000</v>
      </c>
      <c r="CW21">
        <v>71</v>
      </c>
      <c r="CX21">
        <v>11.996799999999997</v>
      </c>
      <c r="CY21">
        <v>55.705714285714187</v>
      </c>
      <c r="CZ21" s="20">
        <v>7.4088008978292711E-3</v>
      </c>
      <c r="DA21" s="22">
        <v>210863177733.85062</v>
      </c>
      <c r="DB21" s="22">
        <v>210863177733.85062</v>
      </c>
      <c r="DC21" s="22">
        <v>1562243300.5136857</v>
      </c>
      <c r="DD21" s="22">
        <v>1.4744020825012467E-5</v>
      </c>
      <c r="DE21" s="23">
        <v>53.07847497004488</v>
      </c>
      <c r="DF21" s="21"/>
      <c r="DG21" s="21"/>
    </row>
    <row r="22" spans="1:111" x14ac:dyDescent="0.35">
      <c r="A22">
        <v>1000</v>
      </c>
      <c r="B22">
        <v>81</v>
      </c>
      <c r="C22">
        <v>107.92000000000002</v>
      </c>
      <c r="D22">
        <v>22.371428571428812</v>
      </c>
      <c r="E22" s="20">
        <v>4.1876153993062395E-3</v>
      </c>
      <c r="F22" s="22">
        <v>167316358567.45697</v>
      </c>
      <c r="G22" s="22">
        <v>167316358567.45697</v>
      </c>
      <c r="H22" s="22">
        <v>700656559.69292724</v>
      </c>
      <c r="I22" s="22">
        <v>7.41415771676892E-6</v>
      </c>
      <c r="J22" s="23">
        <v>26.690967780368112</v>
      </c>
      <c r="K22" s="21"/>
      <c r="L22">
        <v>1500</v>
      </c>
      <c r="M22">
        <v>81</v>
      </c>
      <c r="N22">
        <v>321.88700000000017</v>
      </c>
      <c r="O22">
        <v>36.514285714284668</v>
      </c>
      <c r="P22" s="20">
        <v>6.2788044971493883E-3</v>
      </c>
      <c r="Q22" s="22">
        <v>190235737076.08521</v>
      </c>
      <c r="R22" s="22">
        <v>190235737076.08521</v>
      </c>
      <c r="S22" s="22">
        <v>1194453001.4718523</v>
      </c>
      <c r="T22" s="22">
        <v>1.1084914957924874E-5</v>
      </c>
      <c r="U22" s="23">
        <v>39.905693848529545</v>
      </c>
      <c r="W22">
        <v>1950</v>
      </c>
      <c r="X22">
        <v>81</v>
      </c>
      <c r="Y22">
        <v>639.77000000000123</v>
      </c>
      <c r="Z22">
        <v>49.285714285713318</v>
      </c>
      <c r="AA22" s="20">
        <v>8.1571915161756051E-3</v>
      </c>
      <c r="AB22" s="22">
        <v>210863177733.85062</v>
      </c>
      <c r="AC22" s="22">
        <v>210863177733.85062</v>
      </c>
      <c r="AD22" s="22">
        <v>1720051324.484395</v>
      </c>
      <c r="AE22" s="22">
        <v>1.4360468050863774E-5</v>
      </c>
      <c r="AF22" s="23">
        <v>51.697684983109589</v>
      </c>
      <c r="AG22" s="21"/>
      <c r="AH22">
        <v>2450</v>
      </c>
      <c r="AI22">
        <v>81</v>
      </c>
      <c r="AJ22">
        <v>1026.091000000001</v>
      </c>
      <c r="AK22">
        <v>65.785714285717802</v>
      </c>
      <c r="AL22" s="20">
        <v>1.0238435027811191E-2</v>
      </c>
      <c r="AM22" s="22">
        <v>233782556242.47882</v>
      </c>
      <c r="AN22" s="22">
        <v>233782556242.47882</v>
      </c>
      <c r="AO22" s="22">
        <v>2393567512.7242351</v>
      </c>
      <c r="AP22" s="22">
        <v>1.7962898383943933E-5</v>
      </c>
      <c r="AQ22" s="23">
        <v>64.666434182198159</v>
      </c>
      <c r="AR22" s="21"/>
      <c r="AS22">
        <v>2950</v>
      </c>
      <c r="AT22">
        <v>81</v>
      </c>
      <c r="AU22">
        <v>1498.5050000000015</v>
      </c>
      <c r="AV22">
        <v>70.842857142857994</v>
      </c>
      <c r="AW22" s="20">
        <v>1.231171630966558E-2</v>
      </c>
      <c r="AX22" s="22">
        <v>256701934751.10709</v>
      </c>
      <c r="AY22" s="22">
        <v>256701934751.10709</v>
      </c>
      <c r="AZ22" s="22">
        <v>3160441396.7979145</v>
      </c>
      <c r="BA22" s="22">
        <v>2.152050069466417E-5</v>
      </c>
      <c r="BB22" s="23">
        <v>77.47380250079101</v>
      </c>
      <c r="BC22" s="21"/>
      <c r="BD22">
        <v>3425</v>
      </c>
      <c r="BE22">
        <v>81</v>
      </c>
      <c r="BF22">
        <v>2042.6990000000035</v>
      </c>
      <c r="BG22">
        <v>98.957142857141534</v>
      </c>
      <c r="BH22" s="20">
        <v>1.4272318181930239E-2</v>
      </c>
      <c r="BI22" s="22">
        <v>278475344334.30383</v>
      </c>
      <c r="BJ22" s="22">
        <v>278475344334.30383</v>
      </c>
      <c r="BK22" s="22">
        <v>3974488720.1617684</v>
      </c>
      <c r="BL22" s="22">
        <v>2.4853569407936662E-5</v>
      </c>
      <c r="BM22" s="23">
        <v>89.472849868571984</v>
      </c>
      <c r="BN22" s="21"/>
      <c r="BO22">
        <v>4000</v>
      </c>
      <c r="BP22">
        <v>81</v>
      </c>
      <c r="BQ22">
        <v>2676.5320000000042</v>
      </c>
      <c r="BR22">
        <v>101.87142857142655</v>
      </c>
      <c r="BS22" s="20">
        <v>1.6631771498506098E-2</v>
      </c>
      <c r="BT22" s="22">
        <v>304832629619.22632</v>
      </c>
      <c r="BU22" s="22">
        <v>304832629619.22632</v>
      </c>
      <c r="BV22" s="22">
        <v>5069906641.1157141</v>
      </c>
      <c r="BW22" s="22">
        <v>2.8821025560814791E-5</v>
      </c>
      <c r="BX22" s="23">
        <v>103.75569201893325</v>
      </c>
      <c r="BY22" s="21"/>
      <c r="BZ22">
        <v>4500</v>
      </c>
      <c r="CA22">
        <v>81</v>
      </c>
      <c r="CB22">
        <v>3447.0760000000078</v>
      </c>
      <c r="CC22">
        <v>112.41428571428776</v>
      </c>
      <c r="CD22" s="20">
        <v>1.8669262740714343E-2</v>
      </c>
      <c r="CE22" s="22">
        <v>327752008127.85461</v>
      </c>
      <c r="CF22" s="22">
        <v>327752008127.85461</v>
      </c>
      <c r="CG22" s="22">
        <v>6118888353.5356607</v>
      </c>
      <c r="CH22" s="22">
        <v>3.2205795300745142E-5</v>
      </c>
      <c r="CI22" s="23">
        <v>115.94086308268251</v>
      </c>
      <c r="CJ22" s="21"/>
      <c r="CK22">
        <v>5000</v>
      </c>
      <c r="CL22">
        <v>81</v>
      </c>
      <c r="CM22">
        <v>4204.5750000000116</v>
      </c>
      <c r="CN22">
        <v>120.8571428571304</v>
      </c>
      <c r="CO22" s="20">
        <v>2.0691904358106604E-2</v>
      </c>
      <c r="CP22" s="22">
        <v>350671386636.48279</v>
      </c>
      <c r="CQ22" s="22">
        <v>350671386636.48279</v>
      </c>
      <c r="CR22" s="22">
        <v>7256058793.406724</v>
      </c>
      <c r="CS22" s="22">
        <v>3.5525449522490374E-5</v>
      </c>
      <c r="CT22" s="23">
        <v>127.89161828096535</v>
      </c>
      <c r="CU22" s="21"/>
      <c r="CV22">
        <v>1000</v>
      </c>
      <c r="CW22">
        <v>81</v>
      </c>
      <c r="CX22">
        <v>13.296599999999994</v>
      </c>
      <c r="CY22">
        <v>54.617142857142859</v>
      </c>
      <c r="CZ22" s="20">
        <v>8.3661193929943853E-3</v>
      </c>
      <c r="DA22" s="22">
        <v>210863177733.85062</v>
      </c>
      <c r="DB22" s="22">
        <v>210863177733.85062</v>
      </c>
      <c r="DC22" s="22">
        <v>1764106520.5075896</v>
      </c>
      <c r="DD22" s="22">
        <v>1.4724409629798846E-5</v>
      </c>
      <c r="DE22" s="23">
        <v>53.007874667275843</v>
      </c>
      <c r="DF22" s="21"/>
      <c r="DG22" s="21"/>
    </row>
    <row r="23" spans="1:111" x14ac:dyDescent="0.35">
      <c r="A23">
        <v>1000</v>
      </c>
      <c r="B23">
        <v>91</v>
      </c>
      <c r="C23">
        <v>108.46000000000002</v>
      </c>
      <c r="D23">
        <v>23.142857142857412</v>
      </c>
      <c r="E23" s="20">
        <v>4.6550400808568074E-3</v>
      </c>
      <c r="F23" s="22">
        <v>167316358567.45697</v>
      </c>
      <c r="G23" s="22">
        <v>167316358567.45697</v>
      </c>
      <c r="H23" s="22">
        <v>778864355.31452143</v>
      </c>
      <c r="I23" s="22">
        <v>7.4103120522329875E-6</v>
      </c>
      <c r="J23" s="23">
        <v>26.677123388038755</v>
      </c>
      <c r="K23" s="21"/>
      <c r="L23">
        <v>1500</v>
      </c>
      <c r="M23">
        <v>91</v>
      </c>
      <c r="N23">
        <v>322.79000000000019</v>
      </c>
      <c r="O23">
        <v>38.700000000000863</v>
      </c>
      <c r="P23" s="20">
        <v>6.980306164630282E-3</v>
      </c>
      <c r="Q23" s="22">
        <v>190235737076.08521</v>
      </c>
      <c r="R23" s="22">
        <v>190235737076.08521</v>
      </c>
      <c r="S23" s="22">
        <v>1327903688.245183</v>
      </c>
      <c r="T23" s="22">
        <v>1.1075139566355277E-5</v>
      </c>
      <c r="U23" s="23">
        <v>39.870502438878994</v>
      </c>
      <c r="W23">
        <v>1950</v>
      </c>
      <c r="X23">
        <v>91</v>
      </c>
      <c r="Y23">
        <v>640.8340000000012</v>
      </c>
      <c r="Z23">
        <v>45.599999999998481</v>
      </c>
      <c r="AA23" s="20">
        <v>9.0689486579013778E-3</v>
      </c>
      <c r="AB23" s="22">
        <v>210863177733.85062</v>
      </c>
      <c r="AC23" s="22">
        <v>210863177733.85062</v>
      </c>
      <c r="AD23" s="22">
        <v>1912307332.7102242</v>
      </c>
      <c r="AE23" s="22">
        <v>1.4342293840280122E-5</v>
      </c>
      <c r="AF23" s="23">
        <v>51.632257825008438</v>
      </c>
      <c r="AG23" s="21"/>
      <c r="AH23">
        <v>2450</v>
      </c>
      <c r="AI23">
        <v>91</v>
      </c>
      <c r="AJ23">
        <v>1027.600000000001</v>
      </c>
      <c r="AK23">
        <v>64.671428571429203</v>
      </c>
      <c r="AL23" s="20">
        <v>1.1382855708395721E-2</v>
      </c>
      <c r="AM23" s="22">
        <v>233782556242.47882</v>
      </c>
      <c r="AN23" s="22">
        <v>233782556242.47882</v>
      </c>
      <c r="AO23" s="22">
        <v>2661113104.8480439</v>
      </c>
      <c r="AP23" s="22">
        <v>1.7931417581880798E-5</v>
      </c>
      <c r="AQ23" s="23">
        <v>64.553103294770878</v>
      </c>
      <c r="AR23" s="21"/>
      <c r="AS23">
        <v>2950</v>
      </c>
      <c r="AT23">
        <v>91</v>
      </c>
      <c r="AU23">
        <v>1500.2830000000015</v>
      </c>
      <c r="AV23">
        <v>76.200000000000855</v>
      </c>
      <c r="AW23" s="20">
        <v>1.3687298419182224E-2</v>
      </c>
      <c r="AX23" s="22">
        <v>256701934751.10709</v>
      </c>
      <c r="AY23" s="22">
        <v>256701934751.10709</v>
      </c>
      <c r="AZ23" s="22">
        <v>3513555985.7198462</v>
      </c>
      <c r="BA23" s="22">
        <v>2.147099885941975E-5</v>
      </c>
      <c r="BB23" s="23">
        <v>77.295595893911099</v>
      </c>
      <c r="BC23" s="21"/>
      <c r="BD23">
        <v>3425</v>
      </c>
      <c r="BE23">
        <v>91</v>
      </c>
      <c r="BF23">
        <v>2044.8020000000035</v>
      </c>
      <c r="BG23">
        <v>90.128571428574247</v>
      </c>
      <c r="BH23" s="20">
        <v>1.5865666269949227E-2</v>
      </c>
      <c r="BI23" s="22">
        <v>278475344334.30383</v>
      </c>
      <c r="BJ23" s="22">
        <v>278475344334.30383</v>
      </c>
      <c r="BK23" s="22">
        <v>4418196877.6172609</v>
      </c>
      <c r="BL23" s="22">
        <v>2.4782154693148042E-5</v>
      </c>
      <c r="BM23" s="23">
        <v>89.215756895332959</v>
      </c>
      <c r="BN23" s="21"/>
      <c r="BO23">
        <v>4000</v>
      </c>
      <c r="BP23">
        <v>91</v>
      </c>
      <c r="BQ23">
        <v>2678.8880000000045</v>
      </c>
      <c r="BR23">
        <v>100.97142857143808</v>
      </c>
      <c r="BS23" s="20">
        <v>1.8485763129921357E-2</v>
      </c>
      <c r="BT23" s="22">
        <v>304832629619.22632</v>
      </c>
      <c r="BU23" s="22">
        <v>304832629619.22632</v>
      </c>
      <c r="BV23" s="22">
        <v>5635063785.4120665</v>
      </c>
      <c r="BW23" s="22">
        <v>2.8716367856403786E-5</v>
      </c>
      <c r="BX23" s="23">
        <v>103.37892428305364</v>
      </c>
      <c r="BY23" s="21"/>
      <c r="BZ23">
        <v>4500</v>
      </c>
      <c r="CA23">
        <v>91</v>
      </c>
      <c r="CB23">
        <v>3449.769000000008</v>
      </c>
      <c r="CC23">
        <v>115.41428571429475</v>
      </c>
      <c r="CD23" s="20">
        <v>2.0746786290329389E-2</v>
      </c>
      <c r="CE23" s="22">
        <v>327752008127.85461</v>
      </c>
      <c r="CF23" s="22">
        <v>327752008127.85461</v>
      </c>
      <c r="CG23" s="22">
        <v>6799800868.8549004</v>
      </c>
      <c r="CH23" s="22">
        <v>3.2065939708043041E-5</v>
      </c>
      <c r="CI23" s="23">
        <v>115.43738294895495</v>
      </c>
      <c r="CJ23" s="21"/>
      <c r="CK23">
        <v>5000</v>
      </c>
      <c r="CL23">
        <v>91</v>
      </c>
      <c r="CM23">
        <v>4207.5430000000115</v>
      </c>
      <c r="CN23">
        <v>127.19999999999347</v>
      </c>
      <c r="CO23" s="20">
        <v>2.2989653547842943E-2</v>
      </c>
      <c r="CP23" s="22">
        <v>350671386636.48279</v>
      </c>
      <c r="CQ23" s="22">
        <v>350671386636.48279</v>
      </c>
      <c r="CR23" s="22">
        <v>8061813687.9144211</v>
      </c>
      <c r="CS23" s="22">
        <v>3.5344350722189056E-5</v>
      </c>
      <c r="CT23" s="23">
        <v>127.2396625998806</v>
      </c>
      <c r="CU23" s="21"/>
      <c r="CV23">
        <v>1000</v>
      </c>
      <c r="CW23">
        <v>91</v>
      </c>
      <c r="CX23">
        <v>14.570999999999994</v>
      </c>
      <c r="CY23">
        <v>67.517142857142787</v>
      </c>
      <c r="CZ23" s="20">
        <v>9.3013272350010671E-3</v>
      </c>
      <c r="DA23" s="22">
        <v>210863177733.85062</v>
      </c>
      <c r="DB23" s="22">
        <v>210863177733.85062</v>
      </c>
      <c r="DC23" s="22">
        <v>1961307417.9147353</v>
      </c>
      <c r="DD23" s="22">
        <v>1.4705301694745347E-5</v>
      </c>
      <c r="DE23" s="23">
        <v>52.939086101083248</v>
      </c>
      <c r="DF23" s="21"/>
      <c r="DG23" s="21"/>
    </row>
    <row r="24" spans="1:111" x14ac:dyDescent="0.35">
      <c r="A24">
        <v>1000</v>
      </c>
      <c r="B24">
        <v>101</v>
      </c>
      <c r="C24">
        <v>108.90200000000002</v>
      </c>
      <c r="D24">
        <v>18.942857142856848</v>
      </c>
      <c r="E24" s="20">
        <v>5.1113862866321797E-3</v>
      </c>
      <c r="F24" s="22">
        <v>167316358567.45697</v>
      </c>
      <c r="G24" s="22">
        <v>167316358567.45697</v>
      </c>
      <c r="H24" s="22">
        <v>855218540.71093214</v>
      </c>
      <c r="I24" s="22">
        <v>7.406561380922078E-6</v>
      </c>
      <c r="J24" s="23">
        <v>26.663620971319482</v>
      </c>
      <c r="K24" s="21"/>
      <c r="L24">
        <v>1500</v>
      </c>
      <c r="M24">
        <v>101</v>
      </c>
      <c r="N24">
        <v>323.66900000000021</v>
      </c>
      <c r="O24">
        <v>37.671428571429395</v>
      </c>
      <c r="P24" s="20">
        <v>7.6655734983108485E-3</v>
      </c>
      <c r="Q24" s="22">
        <v>190235737076.08521</v>
      </c>
      <c r="R24" s="22">
        <v>190235737076.08521</v>
      </c>
      <c r="S24" s="22">
        <v>1458266024.5620692</v>
      </c>
      <c r="T24" s="22">
        <v>1.1065607032365541E-5</v>
      </c>
      <c r="U24" s="23">
        <v>39.836185316515945</v>
      </c>
      <c r="W24">
        <v>1950</v>
      </c>
      <c r="X24">
        <v>101</v>
      </c>
      <c r="Y24">
        <v>641.82000000000119</v>
      </c>
      <c r="Z24">
        <v>42.257142857142433</v>
      </c>
      <c r="AA24" s="20">
        <v>9.9599688642229255E-3</v>
      </c>
      <c r="AB24" s="22">
        <v>210863177733.85062</v>
      </c>
      <c r="AC24" s="22">
        <v>210863177733.85062</v>
      </c>
      <c r="AD24" s="22">
        <v>2100190684.8402569</v>
      </c>
      <c r="AE24" s="22">
        <v>1.432457737173519E-5</v>
      </c>
      <c r="AF24" s="23">
        <v>51.568478538246687</v>
      </c>
      <c r="AG24" s="21"/>
      <c r="AH24">
        <v>2450</v>
      </c>
      <c r="AI24">
        <v>101</v>
      </c>
      <c r="AJ24">
        <v>1029.1550000000011</v>
      </c>
      <c r="AK24">
        <v>66.642857142859881</v>
      </c>
      <c r="AL24" s="20">
        <v>1.2501626669750892E-2</v>
      </c>
      <c r="AM24" s="22">
        <v>233782556242.47882</v>
      </c>
      <c r="AN24" s="22">
        <v>233782556242.47882</v>
      </c>
      <c r="AO24" s="22">
        <v>2922662240.0435109</v>
      </c>
      <c r="AP24" s="22">
        <v>1.7900748832771475E-5</v>
      </c>
      <c r="AQ24" s="23">
        <v>64.442695797977308</v>
      </c>
      <c r="AR24" s="21"/>
      <c r="AS24">
        <v>2950</v>
      </c>
      <c r="AT24">
        <v>101</v>
      </c>
      <c r="AU24">
        <v>1502.0460000000014</v>
      </c>
      <c r="AV24">
        <v>75.557142857139425</v>
      </c>
      <c r="AW24" s="20">
        <v>1.5032351325686861E-2</v>
      </c>
      <c r="AX24" s="22">
        <v>256701934751.10709</v>
      </c>
      <c r="AY24" s="22">
        <v>256701934751.10709</v>
      </c>
      <c r="AZ24" s="22">
        <v>3858833669.1621866</v>
      </c>
      <c r="BA24" s="22">
        <v>2.1422815361790261E-5</v>
      </c>
      <c r="BB24" s="23">
        <v>77.122135302444946</v>
      </c>
      <c r="BC24" s="21"/>
      <c r="BD24">
        <v>3425</v>
      </c>
      <c r="BE24">
        <v>101</v>
      </c>
      <c r="BF24">
        <v>2046.8800000000035</v>
      </c>
      <c r="BG24">
        <v>89.05714285714177</v>
      </c>
      <c r="BH24" s="20">
        <v>1.742382760147591E-2</v>
      </c>
      <c r="BI24" s="22">
        <v>278475344334.30383</v>
      </c>
      <c r="BJ24" s="22">
        <v>278475344334.30383</v>
      </c>
      <c r="BK24" s="22">
        <v>4852106390.9425516</v>
      </c>
      <c r="BL24" s="22">
        <v>2.4712712869380344E-5</v>
      </c>
      <c r="BM24" s="23">
        <v>88.965766329769238</v>
      </c>
      <c r="BN24" s="21"/>
      <c r="BO24">
        <v>4000</v>
      </c>
      <c r="BP24">
        <v>101</v>
      </c>
      <c r="BQ24">
        <v>2681.3000000000043</v>
      </c>
      <c r="BR24">
        <v>103.37142857142031</v>
      </c>
      <c r="BS24" s="20">
        <v>2.0298837100273696E-2</v>
      </c>
      <c r="BT24" s="22">
        <v>304832629619.22632</v>
      </c>
      <c r="BU24" s="22">
        <v>304832629619.22632</v>
      </c>
      <c r="BV24" s="22">
        <v>6187747891.4887419</v>
      </c>
      <c r="BW24" s="22">
        <v>2.8614752458827842E-5</v>
      </c>
      <c r="BX24" s="23">
        <v>103.01310885178023</v>
      </c>
      <c r="BY24" s="21"/>
      <c r="BZ24">
        <v>4500</v>
      </c>
      <c r="CA24">
        <v>101</v>
      </c>
      <c r="CB24">
        <v>3452.3930000000078</v>
      </c>
      <c r="CC24">
        <v>112.45714285713414</v>
      </c>
      <c r="CD24" s="20">
        <v>2.2778277145707269E-2</v>
      </c>
      <c r="CE24" s="22">
        <v>327752008127.85461</v>
      </c>
      <c r="CF24" s="22">
        <v>327752008127.85461</v>
      </c>
      <c r="CG24" s="22">
        <v>7465626076.1983738</v>
      </c>
      <c r="CH24" s="22">
        <v>3.1930352586670656E-5</v>
      </c>
      <c r="CI24" s="23">
        <v>114.94926931201437</v>
      </c>
      <c r="CJ24" s="21"/>
      <c r="CK24">
        <v>5000</v>
      </c>
      <c r="CL24">
        <v>101</v>
      </c>
      <c r="CM24">
        <v>4210.5300000000116</v>
      </c>
      <c r="CN24">
        <v>128.01428571428917</v>
      </c>
      <c r="CO24" s="20">
        <v>2.5236094124340806E-2</v>
      </c>
      <c r="CP24" s="22">
        <v>350671386636.48279</v>
      </c>
      <c r="CQ24" s="22">
        <v>350671386636.48279</v>
      </c>
      <c r="CR24" s="22">
        <v>8849576119.8713856</v>
      </c>
      <c r="CS24" s="22">
        <v>3.5169071993967328E-5</v>
      </c>
      <c r="CT24" s="23">
        <v>126.60865917828238</v>
      </c>
      <c r="CU24" s="21"/>
      <c r="CV24">
        <v>1000</v>
      </c>
      <c r="CW24">
        <v>101</v>
      </c>
      <c r="CX24">
        <v>16.146399999999993</v>
      </c>
      <c r="CY24">
        <v>68.837142857142908</v>
      </c>
      <c r="CZ24" s="20">
        <v>1.0215316367305799E-2</v>
      </c>
      <c r="DA24" s="22">
        <v>210863177733.85062</v>
      </c>
      <c r="DB24" s="22">
        <v>210863177733.85062</v>
      </c>
      <c r="DC24" s="22">
        <v>2154034070.766716</v>
      </c>
      <c r="DD24" s="22">
        <v>1.468667515229371E-5</v>
      </c>
      <c r="DE24" s="23">
        <v>52.872030548257356</v>
      </c>
      <c r="DF24" s="21"/>
      <c r="DG24" s="21"/>
    </row>
    <row r="25" spans="1:111" x14ac:dyDescent="0.35">
      <c r="A25">
        <v>1000</v>
      </c>
      <c r="B25">
        <v>111</v>
      </c>
      <c r="C25">
        <v>109.48800000000001</v>
      </c>
      <c r="D25">
        <v>25.114285714285653</v>
      </c>
      <c r="E25" s="20">
        <v>5.5570136915932249E-3</v>
      </c>
      <c r="F25" s="22">
        <v>167316358567.45697</v>
      </c>
      <c r="G25" s="22">
        <v>167316358567.45697</v>
      </c>
      <c r="H25" s="22">
        <v>929779295.3868798</v>
      </c>
      <c r="I25" s="22">
        <v>7.4029024687531672E-6</v>
      </c>
      <c r="J25" s="23">
        <v>26.650448887511402</v>
      </c>
      <c r="K25" s="21"/>
      <c r="L25">
        <v>1500</v>
      </c>
      <c r="M25">
        <v>111</v>
      </c>
      <c r="N25">
        <v>324.60100000000023</v>
      </c>
      <c r="O25">
        <v>39.942857142857846</v>
      </c>
      <c r="P25" s="20">
        <v>8.3351917965618413E-3</v>
      </c>
      <c r="Q25" s="22">
        <v>190235737076.08521</v>
      </c>
      <c r="R25" s="22">
        <v>190235737076.08521</v>
      </c>
      <c r="S25" s="22">
        <v>1585651355.0894806</v>
      </c>
      <c r="T25" s="22">
        <v>1.1056308025522195E-5</v>
      </c>
      <c r="U25" s="23">
        <v>39.802708891879902</v>
      </c>
      <c r="W25">
        <v>1950</v>
      </c>
      <c r="X25">
        <v>111</v>
      </c>
      <c r="Y25">
        <v>642.95600000000115</v>
      </c>
      <c r="Z25">
        <v>48.685714285712884</v>
      </c>
      <c r="AA25" s="20">
        <v>1.0831064916965357E-2</v>
      </c>
      <c r="AB25" s="22">
        <v>210863177733.85062</v>
      </c>
      <c r="AC25" s="22">
        <v>210863177733.85062</v>
      </c>
      <c r="AD25" s="22">
        <v>2283872766.6329403</v>
      </c>
      <c r="AE25" s="22">
        <v>1.4307299322887084E-5</v>
      </c>
      <c r="AF25" s="23">
        <v>51.5062775623935</v>
      </c>
      <c r="AG25" s="21"/>
      <c r="AH25">
        <v>2450</v>
      </c>
      <c r="AI25">
        <v>111</v>
      </c>
      <c r="AJ25">
        <v>1030.6310000000012</v>
      </c>
      <c r="AK25">
        <v>63.257142857147691</v>
      </c>
      <c r="AL25" s="20">
        <v>1.3595839279676385E-2</v>
      </c>
      <c r="AM25" s="22">
        <v>233782556242.47882</v>
      </c>
      <c r="AN25" s="22">
        <v>233782556242.47882</v>
      </c>
      <c r="AO25" s="22">
        <v>3178470061.0646472</v>
      </c>
      <c r="AP25" s="22">
        <v>1.7870854608395607E-5</v>
      </c>
      <c r="AQ25" s="23">
        <v>64.33507659022419</v>
      </c>
      <c r="AR25" s="21"/>
      <c r="AS25">
        <v>2950</v>
      </c>
      <c r="AT25">
        <v>111</v>
      </c>
      <c r="AU25">
        <v>1503.7380000000014</v>
      </c>
      <c r="AV25">
        <v>72.514285714286032</v>
      </c>
      <c r="AW25" s="20">
        <v>1.6348271034330494E-2</v>
      </c>
      <c r="AX25" s="22">
        <v>256701934751.10709</v>
      </c>
      <c r="AY25" s="22">
        <v>256701934751.10709</v>
      </c>
      <c r="AZ25" s="22">
        <v>4196632804.3481207</v>
      </c>
      <c r="BA25" s="22">
        <v>2.1375884320749679E-5</v>
      </c>
      <c r="BB25" s="23">
        <v>76.953183554698839</v>
      </c>
      <c r="BC25" s="21"/>
      <c r="BD25">
        <v>3425</v>
      </c>
      <c r="BE25">
        <v>111</v>
      </c>
      <c r="BF25">
        <v>2048.9620000000036</v>
      </c>
      <c r="BG25">
        <v>89.228571428576032</v>
      </c>
      <c r="BH25" s="20">
        <v>1.8948510970181867E-2</v>
      </c>
      <c r="BI25" s="22">
        <v>278475344334.30383</v>
      </c>
      <c r="BJ25" s="22">
        <v>278475344334.30383</v>
      </c>
      <c r="BK25" s="22">
        <v>5276693117.0437288</v>
      </c>
      <c r="BL25" s="22">
        <v>2.4645138723900706E-5</v>
      </c>
      <c r="BM25" s="23">
        <v>88.722499406042544</v>
      </c>
      <c r="BN25" s="21"/>
      <c r="BO25">
        <v>4000</v>
      </c>
      <c r="BP25">
        <v>111</v>
      </c>
      <c r="BQ25">
        <v>2683.7180000000044</v>
      </c>
      <c r="BR25">
        <v>103.62857142857658</v>
      </c>
      <c r="BS25" s="20">
        <v>2.2073110854339349E-2</v>
      </c>
      <c r="BT25" s="22">
        <v>304832629619.22632</v>
      </c>
      <c r="BU25" s="22">
        <v>304832629619.22632</v>
      </c>
      <c r="BV25" s="22">
        <v>6728604425.6049509</v>
      </c>
      <c r="BW25" s="22">
        <v>2.8516005482191411E-5</v>
      </c>
      <c r="BX25" s="23">
        <v>102.65761973588909</v>
      </c>
      <c r="BY25" s="21"/>
      <c r="BZ25">
        <v>4500</v>
      </c>
      <c r="CA25">
        <v>111</v>
      </c>
      <c r="CB25">
        <v>3455.1030000000078</v>
      </c>
      <c r="CC25">
        <v>116.14285714285872</v>
      </c>
      <c r="CD25" s="20">
        <v>2.4766234915375447E-2</v>
      </c>
      <c r="CE25" s="22">
        <v>327752008127.85461</v>
      </c>
      <c r="CF25" s="22">
        <v>327752008127.85461</v>
      </c>
      <c r="CG25" s="22">
        <v>8117183227.2804899</v>
      </c>
      <c r="CH25" s="22">
        <v>3.1798776440803487E-5</v>
      </c>
      <c r="CI25" s="23">
        <v>114.47559518689255</v>
      </c>
      <c r="CJ25" s="21"/>
      <c r="CK25">
        <v>5000</v>
      </c>
      <c r="CL25">
        <v>111</v>
      </c>
      <c r="CM25">
        <v>4206.3940000000111</v>
      </c>
      <c r="CN25">
        <v>-59.085714285720321</v>
      </c>
      <c r="CO25" s="20">
        <v>2.7434133358134181E-2</v>
      </c>
      <c r="CP25" s="22">
        <v>350671386636.48279</v>
      </c>
      <c r="CQ25" s="22">
        <v>350671386636.48279</v>
      </c>
      <c r="CR25" s="22">
        <v>9620365585.8671017</v>
      </c>
      <c r="CS25" s="22">
        <v>3.4999244352473722E-5</v>
      </c>
      <c r="CT25" s="23">
        <v>125.99727966890539</v>
      </c>
      <c r="CU25" s="21"/>
      <c r="CV25">
        <v>1000</v>
      </c>
      <c r="CW25">
        <v>111</v>
      </c>
      <c r="CX25">
        <v>17.752599999999994</v>
      </c>
      <c r="CY25">
        <v>67.097142857142714</v>
      </c>
      <c r="CZ25" s="20">
        <v>1.1108925605475448E-2</v>
      </c>
      <c r="DA25" s="22">
        <v>210863177733.85062</v>
      </c>
      <c r="DB25" s="22">
        <v>210863177733.85062</v>
      </c>
      <c r="DC25" s="22">
        <v>2342463354.3794932</v>
      </c>
      <c r="DD25" s="22">
        <v>1.4668509503552933E-5</v>
      </c>
      <c r="DE25" s="23">
        <v>52.806634212790563</v>
      </c>
      <c r="DF25" s="21"/>
      <c r="DG25" s="21"/>
    </row>
    <row r="26" spans="1:111" x14ac:dyDescent="0.35">
      <c r="A26">
        <v>1000</v>
      </c>
      <c r="B26">
        <v>121</v>
      </c>
      <c r="C26">
        <v>110.02100000000002</v>
      </c>
      <c r="D26">
        <v>22.842857142857195</v>
      </c>
      <c r="E26" s="20">
        <v>5.9922658077288145E-3</v>
      </c>
      <c r="F26" s="22">
        <v>167316358567.45697</v>
      </c>
      <c r="G26" s="22">
        <v>167316358567.45697</v>
      </c>
      <c r="H26" s="22">
        <v>1002604094.5174665</v>
      </c>
      <c r="I26" s="22">
        <v>7.3993322330707874E-6</v>
      </c>
      <c r="J26" s="23">
        <v>26.637596039054834</v>
      </c>
      <c r="K26" s="21"/>
      <c r="L26">
        <v>1500</v>
      </c>
      <c r="M26">
        <v>121</v>
      </c>
      <c r="N26">
        <v>325.46200000000022</v>
      </c>
      <c r="O26">
        <v>36.899999999999572</v>
      </c>
      <c r="P26" s="20">
        <v>8.9897158195160788E-3</v>
      </c>
      <c r="Q26" s="22">
        <v>190235737076.08521</v>
      </c>
      <c r="R26" s="22">
        <v>190235737076.08521</v>
      </c>
      <c r="S26" s="22">
        <v>1710165215.0301845</v>
      </c>
      <c r="T26" s="22">
        <v>1.104723372528002E-5</v>
      </c>
      <c r="U26" s="23">
        <v>39.770041411008073</v>
      </c>
      <c r="W26">
        <v>1950</v>
      </c>
      <c r="X26">
        <v>121</v>
      </c>
      <c r="Y26">
        <v>644.20100000000116</v>
      </c>
      <c r="Z26">
        <v>53.35714285714306</v>
      </c>
      <c r="AA26" s="20">
        <v>1.1683002618645081E-2</v>
      </c>
      <c r="AB26" s="22">
        <v>210863177733.85062</v>
      </c>
      <c r="AC26" s="22">
        <v>210863177733.85062</v>
      </c>
      <c r="AD26" s="22">
        <v>2463515057.6403999</v>
      </c>
      <c r="AE26" s="22">
        <v>1.4290441545290121E-5</v>
      </c>
      <c r="AF26" s="23">
        <v>51.445589563044436</v>
      </c>
      <c r="AG26" s="21"/>
      <c r="AH26">
        <v>2450</v>
      </c>
      <c r="AI26">
        <v>121</v>
      </c>
      <c r="AJ26">
        <v>1032.1960000000013</v>
      </c>
      <c r="AK26">
        <v>67.071428571430914</v>
      </c>
      <c r="AL26" s="20">
        <v>1.4666515762957574E-2</v>
      </c>
      <c r="AM26" s="22">
        <v>233782556242.47882</v>
      </c>
      <c r="AN26" s="22">
        <v>233782556242.47882</v>
      </c>
      <c r="AO26" s="22">
        <v>3428775546.2348313</v>
      </c>
      <c r="AP26" s="22">
        <v>1.7841699888772545E-5</v>
      </c>
      <c r="AQ26" s="23">
        <v>64.230119599581158</v>
      </c>
      <c r="AR26" s="21"/>
      <c r="AS26">
        <v>2950</v>
      </c>
      <c r="AT26">
        <v>121</v>
      </c>
      <c r="AU26">
        <v>1505.5390000000014</v>
      </c>
      <c r="AV26">
        <v>77.185714285711327</v>
      </c>
      <c r="AW26" s="20">
        <v>1.7636358095697136E-2</v>
      </c>
      <c r="AX26" s="22">
        <v>256701934751.10709</v>
      </c>
      <c r="AY26" s="22">
        <v>256701934751.10709</v>
      </c>
      <c r="AZ26" s="22">
        <v>4527287245.1288052</v>
      </c>
      <c r="BA26" s="22">
        <v>2.1330144625176961E-5</v>
      </c>
      <c r="BB26" s="23">
        <v>76.788520650637054</v>
      </c>
      <c r="BC26" s="21"/>
      <c r="BD26">
        <v>3425</v>
      </c>
      <c r="BE26">
        <v>121</v>
      </c>
      <c r="BF26">
        <v>2051.0610000000038</v>
      </c>
      <c r="BG26">
        <v>89.957142857149719</v>
      </c>
      <c r="BH26" s="20">
        <v>2.0441300801477637E-2</v>
      </c>
      <c r="BI26" s="22">
        <v>278475344334.30383</v>
      </c>
      <c r="BJ26" s="22">
        <v>278475344334.30383</v>
      </c>
      <c r="BK26" s="22">
        <v>5692398279.3325663</v>
      </c>
      <c r="BL26" s="22">
        <v>2.4579335181106862E-5</v>
      </c>
      <c r="BM26" s="23">
        <v>88.485606651984696</v>
      </c>
      <c r="BN26" s="21"/>
      <c r="BO26">
        <v>4000</v>
      </c>
      <c r="BP26">
        <v>121</v>
      </c>
      <c r="BQ26">
        <v>2686.0670000000046</v>
      </c>
      <c r="BR26">
        <v>100.67142857143544</v>
      </c>
      <c r="BS26" s="20">
        <v>2.3810537218471307E-2</v>
      </c>
      <c r="BT26" s="22">
        <v>304832629619.22632</v>
      </c>
      <c r="BU26" s="22">
        <v>304832629619.22632</v>
      </c>
      <c r="BV26" s="22">
        <v>7258228672.9530668</v>
      </c>
      <c r="BW26" s="22">
        <v>2.8419967468356923E-5</v>
      </c>
      <c r="BX26" s="23">
        <v>102.31188288608492</v>
      </c>
      <c r="BY26" s="21"/>
      <c r="BZ26">
        <v>4500</v>
      </c>
      <c r="CA26">
        <v>121</v>
      </c>
      <c r="CB26">
        <v>3457.7180000000076</v>
      </c>
      <c r="CC26">
        <v>112.07142857141923</v>
      </c>
      <c r="CD26" s="20">
        <v>2.6712954758163116E-2</v>
      </c>
      <c r="CE26" s="22">
        <v>327752008127.85461</v>
      </c>
      <c r="CF26" s="22">
        <v>327752008127.85461</v>
      </c>
      <c r="CG26" s="22">
        <v>8755224565.0164909</v>
      </c>
      <c r="CH26" s="22">
        <v>3.1670976339016294E-5</v>
      </c>
      <c r="CI26" s="23">
        <v>114.01551482045866</v>
      </c>
      <c r="CJ26" s="21"/>
      <c r="CK26">
        <v>5000</v>
      </c>
      <c r="CL26">
        <v>121</v>
      </c>
      <c r="CM26">
        <v>4209.0670000000109</v>
      </c>
      <c r="CN26">
        <v>114.55714285713319</v>
      </c>
      <c r="CO26" s="20">
        <v>2.9586429565809355E-2</v>
      </c>
      <c r="CP26" s="22">
        <v>350671386636.48279</v>
      </c>
      <c r="CQ26" s="22">
        <v>350671386636.48279</v>
      </c>
      <c r="CR26" s="22">
        <v>10375114281.464998</v>
      </c>
      <c r="CS26" s="22">
        <v>3.4834532800184003E-5</v>
      </c>
      <c r="CT26" s="23">
        <v>125.40431808066241</v>
      </c>
      <c r="CU26" s="21"/>
      <c r="CV26">
        <v>1000</v>
      </c>
      <c r="CW26">
        <v>121</v>
      </c>
      <c r="CX26">
        <v>19.31819999999999</v>
      </c>
      <c r="CY26">
        <v>69.737142857142956</v>
      </c>
      <c r="CZ26" s="20">
        <v>1.1982944796085557E-2</v>
      </c>
      <c r="DA26" s="22">
        <v>210863177733.85062</v>
      </c>
      <c r="DB26" s="22">
        <v>210863177733.85062</v>
      </c>
      <c r="DC26" s="22">
        <v>2526761818.3119092</v>
      </c>
      <c r="DD26" s="22">
        <v>1.4650785507203342E-5</v>
      </c>
      <c r="DE26" s="23">
        <v>52.742827825932032</v>
      </c>
      <c r="DF26" s="21"/>
      <c r="DG26" s="21"/>
    </row>
    <row r="27" spans="1:111" x14ac:dyDescent="0.35">
      <c r="A27">
        <v>1000</v>
      </c>
      <c r="B27">
        <v>131</v>
      </c>
      <c r="C27">
        <v>110.57300000000001</v>
      </c>
      <c r="D27">
        <v>23.657142857142535</v>
      </c>
      <c r="E27" s="20">
        <v>6.4174709359875529E-3</v>
      </c>
      <c r="F27" s="22">
        <v>167316358567.45697</v>
      </c>
      <c r="G27" s="22">
        <v>167316358567.45697</v>
      </c>
      <c r="H27" s="22">
        <v>1073747868.2219272</v>
      </c>
      <c r="I27" s="22">
        <v>7.3958477334447311E-6</v>
      </c>
      <c r="J27" s="23">
        <v>26.625051840401031</v>
      </c>
      <c r="K27" s="21"/>
      <c r="L27">
        <v>1500</v>
      </c>
      <c r="M27">
        <v>131</v>
      </c>
      <c r="N27">
        <v>326.39500000000021</v>
      </c>
      <c r="O27">
        <v>39.985714285713982</v>
      </c>
      <c r="P27" s="20">
        <v>9.6296718846840372E-3</v>
      </c>
      <c r="Q27" s="22">
        <v>190235737076.08521</v>
      </c>
      <c r="R27" s="22">
        <v>190235737076.08521</v>
      </c>
      <c r="S27" s="22">
        <v>1831907728.7837224</v>
      </c>
      <c r="T27" s="22">
        <v>1.1038375784786108E-5</v>
      </c>
      <c r="U27" s="23">
        <v>39.738152825229989</v>
      </c>
      <c r="W27">
        <v>1950</v>
      </c>
      <c r="X27">
        <v>131</v>
      </c>
      <c r="Y27">
        <v>645.45500000000118</v>
      </c>
      <c r="Z27">
        <v>53.742857142857957</v>
      </c>
      <c r="AA27" s="20">
        <v>1.2516504362951578E-2</v>
      </c>
      <c r="AB27" s="22">
        <v>210863177733.85062</v>
      </c>
      <c r="AC27" s="22">
        <v>210863177733.85062</v>
      </c>
      <c r="AD27" s="22">
        <v>2639269884.0915751</v>
      </c>
      <c r="AE27" s="22">
        <v>1.4273986971866058E-5</v>
      </c>
      <c r="AF27" s="23">
        <v>51.386353098717812</v>
      </c>
      <c r="AG27" s="21"/>
      <c r="AH27">
        <v>2450</v>
      </c>
      <c r="AI27">
        <v>131</v>
      </c>
      <c r="AJ27">
        <v>1033.6520000000012</v>
      </c>
      <c r="AK27">
        <v>62.399999999995877</v>
      </c>
      <c r="AL27" s="20">
        <v>1.5714614955868927E-2</v>
      </c>
      <c r="AM27" s="22">
        <v>233782556242.47882</v>
      </c>
      <c r="AN27" s="22">
        <v>233782556242.47882</v>
      </c>
      <c r="AO27" s="22">
        <v>3673802854.7493262</v>
      </c>
      <c r="AP27" s="22">
        <v>1.781325194499906E-5</v>
      </c>
      <c r="AQ27" s="23">
        <v>64.127707001996612</v>
      </c>
      <c r="AR27" s="21"/>
      <c r="AS27">
        <v>2950</v>
      </c>
      <c r="AT27">
        <v>131</v>
      </c>
      <c r="AU27">
        <v>1507.3830000000014</v>
      </c>
      <c r="AV27">
        <v>79.028571428573613</v>
      </c>
      <c r="AW27" s="20">
        <v>1.8897826170303576E-2</v>
      </c>
      <c r="AX27" s="22">
        <v>256701934751.10709</v>
      </c>
      <c r="AY27" s="22">
        <v>256701934751.10709</v>
      </c>
      <c r="AZ27" s="22">
        <v>4851108540.5070324</v>
      </c>
      <c r="BA27" s="22">
        <v>2.1285539487194867E-5</v>
      </c>
      <c r="BB27" s="23">
        <v>76.627942153901515</v>
      </c>
      <c r="BC27" s="21"/>
      <c r="BD27">
        <v>3425</v>
      </c>
      <c r="BE27">
        <v>131</v>
      </c>
      <c r="BF27">
        <v>2053.140000000004</v>
      </c>
      <c r="BG27">
        <v>89.10000000000764</v>
      </c>
      <c r="BH27" s="20">
        <v>2.1903669015848639E-2</v>
      </c>
      <c r="BI27" s="22">
        <v>278475344334.30383</v>
      </c>
      <c r="BJ27" s="22">
        <v>278475344334.30383</v>
      </c>
      <c r="BK27" s="22">
        <v>6099631771.3730717</v>
      </c>
      <c r="BL27" s="22">
        <v>2.4515212489821489E-5</v>
      </c>
      <c r="BM27" s="23">
        <v>88.25476496335736</v>
      </c>
      <c r="BN27" s="21"/>
      <c r="BO27">
        <v>4000</v>
      </c>
      <c r="BP27">
        <v>131</v>
      </c>
      <c r="BQ27">
        <v>2688.4810000000048</v>
      </c>
      <c r="BR27">
        <v>103.45714285715206</v>
      </c>
      <c r="BS27" s="20">
        <v>2.5512921148037344E-2</v>
      </c>
      <c r="BT27" s="22">
        <v>304832629619.22632</v>
      </c>
      <c r="BU27" s="22">
        <v>304832629619.22632</v>
      </c>
      <c r="BV27" s="22">
        <v>7777170842.824194</v>
      </c>
      <c r="BW27" s="22">
        <v>2.8326491843797857E-5</v>
      </c>
      <c r="BX27" s="23">
        <v>101.97537063767228</v>
      </c>
      <c r="BY27" s="21"/>
      <c r="BZ27">
        <v>4500</v>
      </c>
      <c r="CA27">
        <v>131</v>
      </c>
      <c r="CB27">
        <v>3460.3990000000076</v>
      </c>
      <c r="CC27">
        <v>114.90000000000173</v>
      </c>
      <c r="CD27" s="20">
        <v>2.8620549236809581E-2</v>
      </c>
      <c r="CE27" s="22">
        <v>327752008127.85461</v>
      </c>
      <c r="CF27" s="22">
        <v>327752008127.85461</v>
      </c>
      <c r="CG27" s="22">
        <v>9380442486.0864773</v>
      </c>
      <c r="CH27" s="22">
        <v>3.1546737369189958E-5</v>
      </c>
      <c r="CI27" s="23">
        <v>113.56825452908384</v>
      </c>
      <c r="CJ27" s="21"/>
      <c r="CK27">
        <v>5000</v>
      </c>
      <c r="CL27">
        <v>131</v>
      </c>
      <c r="CM27">
        <v>4211.6690000000108</v>
      </c>
      <c r="CN27">
        <v>111.51428571427979</v>
      </c>
      <c r="CO27" s="20">
        <v>3.1695419935716798E-2</v>
      </c>
      <c r="CP27" s="22">
        <v>350671386636.48279</v>
      </c>
      <c r="CQ27" s="22">
        <v>350671386636.48279</v>
      </c>
      <c r="CR27" s="22">
        <v>11114676858.88343</v>
      </c>
      <c r="CS27" s="22">
        <v>3.4674632303450017E-5</v>
      </c>
      <c r="CT27" s="23">
        <v>124.82867629242006</v>
      </c>
      <c r="CU27" s="21"/>
      <c r="CV27">
        <v>1000</v>
      </c>
      <c r="CW27">
        <v>131</v>
      </c>
      <c r="CX27">
        <v>20.945399999999992</v>
      </c>
      <c r="CY27">
        <v>68.031428571428535</v>
      </c>
      <c r="CZ27" s="20">
        <v>1.2838118575266405E-2</v>
      </c>
      <c r="DA27" s="22">
        <v>210863177733.85062</v>
      </c>
      <c r="DB27" s="22">
        <v>210863177733.85062</v>
      </c>
      <c r="DC27" s="22">
        <v>2707086478.9046488</v>
      </c>
      <c r="DD27" s="22">
        <v>1.4633485079404472E-5</v>
      </c>
      <c r="DE27" s="23">
        <v>52.680546285856103</v>
      </c>
      <c r="DF27" s="21"/>
      <c r="DG27" s="21"/>
    </row>
    <row r="28" spans="1:111" x14ac:dyDescent="0.35">
      <c r="A28">
        <v>1000</v>
      </c>
      <c r="B28">
        <v>141</v>
      </c>
      <c r="C28">
        <v>111.13600000000001</v>
      </c>
      <c r="D28">
        <v>24.128571428571533</v>
      </c>
      <c r="E28" s="20">
        <v>6.8329430489520639E-3</v>
      </c>
      <c r="F28" s="22">
        <v>167316358567.45697</v>
      </c>
      <c r="G28" s="22">
        <v>167316358567.45697</v>
      </c>
      <c r="H28" s="22">
        <v>1143263149.2494762</v>
      </c>
      <c r="I28" s="22">
        <v>7.3924461631536378E-6</v>
      </c>
      <c r="J28" s="23">
        <v>26.612806187353097</v>
      </c>
      <c r="K28" s="21"/>
      <c r="L28">
        <v>1500</v>
      </c>
      <c r="M28">
        <v>141</v>
      </c>
      <c r="N28">
        <v>327.32500000000022</v>
      </c>
      <c r="O28">
        <v>39.857142857143145</v>
      </c>
      <c r="P28" s="20">
        <v>1.0255559785359811E-2</v>
      </c>
      <c r="Q28" s="22">
        <v>190235737076.08521</v>
      </c>
      <c r="R28" s="22">
        <v>190235737076.08521</v>
      </c>
      <c r="S28" s="22">
        <v>1950973974.8957818</v>
      </c>
      <c r="T28" s="22">
        <v>1.1029726297826678E-5</v>
      </c>
      <c r="U28" s="23">
        <v>39.707014672176037</v>
      </c>
      <c r="W28">
        <v>1950</v>
      </c>
      <c r="X28">
        <v>141</v>
      </c>
      <c r="Y28">
        <v>646.69500000000119</v>
      </c>
      <c r="Z28">
        <v>53.142857142857537</v>
      </c>
      <c r="AA28" s="20">
        <v>1.333225237135313E-2</v>
      </c>
      <c r="AB28" s="22">
        <v>210863177733.85062</v>
      </c>
      <c r="AC28" s="22">
        <v>210863177733.85062</v>
      </c>
      <c r="AD28" s="22">
        <v>2811281101.3731866</v>
      </c>
      <c r="AE28" s="22">
        <v>1.4257919533279089E-5</v>
      </c>
      <c r="AF28" s="23">
        <v>51.328510319804721</v>
      </c>
      <c r="AG28" s="21"/>
      <c r="AH28">
        <v>2450</v>
      </c>
      <c r="AI28">
        <v>141</v>
      </c>
      <c r="AJ28">
        <v>1035.1050000000012</v>
      </c>
      <c r="AK28">
        <v>62.271428571427492</v>
      </c>
      <c r="AL28" s="20">
        <v>1.6741037472266768E-2</v>
      </c>
      <c r="AM28" s="22">
        <v>233782556242.47882</v>
      </c>
      <c r="AN28" s="22">
        <v>233782556242.47882</v>
      </c>
      <c r="AO28" s="22">
        <v>3913762534.4176512</v>
      </c>
      <c r="AP28" s="22">
        <v>1.7785480144997631E-5</v>
      </c>
      <c r="AQ28" s="23">
        <v>64.027728521991463</v>
      </c>
      <c r="AR28" s="21"/>
      <c r="AS28">
        <v>2950</v>
      </c>
      <c r="AT28">
        <v>141</v>
      </c>
      <c r="AU28">
        <v>1509.2170000000015</v>
      </c>
      <c r="AV28">
        <v>78.600000000002581</v>
      </c>
      <c r="AW28" s="20">
        <v>2.0133809650227586E-2</v>
      </c>
      <c r="AX28" s="22">
        <v>256701934751.10709</v>
      </c>
      <c r="AY28" s="22">
        <v>256701934751.10709</v>
      </c>
      <c r="AZ28" s="22">
        <v>5168387891.1239319</v>
      </c>
      <c r="BA28" s="22">
        <v>2.1242016046384447E-5</v>
      </c>
      <c r="BB28" s="23">
        <v>76.47125776698401</v>
      </c>
      <c r="BC28" s="21"/>
      <c r="BD28">
        <v>3425</v>
      </c>
      <c r="BE28">
        <v>141</v>
      </c>
      <c r="BF28">
        <v>2055.272000000004</v>
      </c>
      <c r="BG28">
        <v>91.371428571431238</v>
      </c>
      <c r="BH28" s="20">
        <v>2.3336985505303574E-2</v>
      </c>
      <c r="BI28" s="22">
        <v>278475344334.30383</v>
      </c>
      <c r="BJ28" s="22">
        <v>278475344334.30383</v>
      </c>
      <c r="BK28" s="22">
        <v>6498775074.3140707</v>
      </c>
      <c r="BL28" s="22">
        <v>2.4452687509157324E-5</v>
      </c>
      <c r="BM28" s="23">
        <v>88.029675032966367</v>
      </c>
      <c r="BN28" s="21"/>
      <c r="BO28">
        <v>4000</v>
      </c>
      <c r="BP28">
        <v>141</v>
      </c>
      <c r="BQ28">
        <v>2690.8830000000048</v>
      </c>
      <c r="BR28">
        <v>102.94285714285901</v>
      </c>
      <c r="BS28" s="20">
        <v>2.7181934389577635E-2</v>
      </c>
      <c r="BT28" s="22">
        <v>304832629619.22632</v>
      </c>
      <c r="BU28" s="22">
        <v>304832629619.22632</v>
      </c>
      <c r="BV28" s="22">
        <v>8285940538.1122303</v>
      </c>
      <c r="BW28" s="22">
        <v>2.8235443576497836E-5</v>
      </c>
      <c r="BX28" s="23">
        <v>101.64759687539221</v>
      </c>
      <c r="BY28" s="21"/>
      <c r="BZ28">
        <v>4500</v>
      </c>
      <c r="CA28">
        <v>141</v>
      </c>
      <c r="CB28">
        <v>3463.2620000000074</v>
      </c>
      <c r="CC28">
        <v>122.69999999999268</v>
      </c>
      <c r="CD28" s="20">
        <v>3.0490967315928361E-2</v>
      </c>
      <c r="CE28" s="22">
        <v>327752008127.85461</v>
      </c>
      <c r="CF28" s="22">
        <v>327752008127.85461</v>
      </c>
      <c r="CG28" s="22">
        <v>9993475767.5563011</v>
      </c>
      <c r="CH28" s="22">
        <v>3.1425862440782267E-5</v>
      </c>
      <c r="CI28" s="23">
        <v>113.13310478681616</v>
      </c>
      <c r="CJ28" s="21"/>
      <c r="CK28">
        <v>5000</v>
      </c>
      <c r="CL28">
        <v>141</v>
      </c>
      <c r="CM28">
        <v>4214.2880000000105</v>
      </c>
      <c r="CN28">
        <v>112.24285714284373</v>
      </c>
      <c r="CO28" s="20">
        <v>3.3763344555947865E-2</v>
      </c>
      <c r="CP28" s="22">
        <v>350671386636.48279</v>
      </c>
      <c r="CQ28" s="22">
        <v>350671386636.48279</v>
      </c>
      <c r="CR28" s="22">
        <v>11839838852.91958</v>
      </c>
      <c r="CS28" s="22">
        <v>3.4519264344102922E-5</v>
      </c>
      <c r="CT28" s="23">
        <v>124.26935163877052</v>
      </c>
      <c r="CU28" s="21"/>
      <c r="CV28">
        <v>1000</v>
      </c>
      <c r="CW28">
        <v>141</v>
      </c>
      <c r="CX28">
        <v>22.532799999999991</v>
      </c>
      <c r="CY28">
        <v>49.208571428571403</v>
      </c>
      <c r="CZ28" s="20">
        <v>1.3675149772364913E-2</v>
      </c>
      <c r="DA28" s="22">
        <v>210863177733.85062</v>
      </c>
      <c r="DB28" s="22">
        <v>210863177733.85062</v>
      </c>
      <c r="DC28" s="22">
        <v>2883585536.9872093</v>
      </c>
      <c r="DD28" s="22">
        <v>1.4616591203427478E-5</v>
      </c>
      <c r="DE28" s="23">
        <v>52.619728332338923</v>
      </c>
      <c r="DF28" s="21"/>
      <c r="DG28" s="21"/>
    </row>
    <row r="29" spans="1:111" x14ac:dyDescent="0.35">
      <c r="A29">
        <v>1000</v>
      </c>
      <c r="B29">
        <v>151</v>
      </c>
      <c r="C29">
        <v>111.65200000000002</v>
      </c>
      <c r="D29">
        <v>22.114285714285945</v>
      </c>
      <c r="E29" s="20">
        <v>7.2389826102255894E-3</v>
      </c>
      <c r="F29" s="22">
        <v>167316358567.45697</v>
      </c>
      <c r="G29" s="22">
        <v>167316358567.45697</v>
      </c>
      <c r="H29" s="22">
        <v>1211200210.0760903</v>
      </c>
      <c r="I29" s="22">
        <v>7.3891248412942405E-6</v>
      </c>
      <c r="J29" s="23">
        <v>26.600849428659266</v>
      </c>
      <c r="K29" s="21"/>
      <c r="L29">
        <v>1500</v>
      </c>
      <c r="M29">
        <v>151</v>
      </c>
      <c r="N29">
        <v>328.07400000000024</v>
      </c>
      <c r="O29">
        <v>32.100000000001017</v>
      </c>
      <c r="P29" s="20">
        <v>1.0867854549532827E-2</v>
      </c>
      <c r="Q29" s="22">
        <v>190235737076.08521</v>
      </c>
      <c r="R29" s="22">
        <v>190235737076.08521</v>
      </c>
      <c r="S29" s="22">
        <v>2067454320.6660633</v>
      </c>
      <c r="T29" s="22">
        <v>1.1021277768595607E-5</v>
      </c>
      <c r="U29" s="23">
        <v>39.676599966944188</v>
      </c>
      <c r="W29">
        <v>1950</v>
      </c>
      <c r="X29">
        <v>151</v>
      </c>
      <c r="Y29">
        <v>647.9060000000012</v>
      </c>
      <c r="Z29">
        <v>51.900000000000546</v>
      </c>
      <c r="AA29" s="20">
        <v>1.4130891632678831E-2</v>
      </c>
      <c r="AB29" s="22">
        <v>210863177733.85062</v>
      </c>
      <c r="AC29" s="22">
        <v>210863177733.85062</v>
      </c>
      <c r="AD29" s="22">
        <v>2979684713.8793387</v>
      </c>
      <c r="AE29" s="22">
        <v>1.4242224082208467E-5</v>
      </c>
      <c r="AF29" s="23">
        <v>51.272006695950481</v>
      </c>
      <c r="AG29" s="21"/>
      <c r="AH29">
        <v>2450</v>
      </c>
      <c r="AI29">
        <v>151</v>
      </c>
      <c r="AJ29">
        <v>1036.5640000000012</v>
      </c>
      <c r="AK29">
        <v>62.528571428574004</v>
      </c>
      <c r="AL29" s="20">
        <v>1.7746630352184739E-2</v>
      </c>
      <c r="AM29" s="22">
        <v>233782556242.47882</v>
      </c>
      <c r="AN29" s="22">
        <v>233782556242.47882</v>
      </c>
      <c r="AO29" s="22">
        <v>4148852608.4241104</v>
      </c>
      <c r="AP29" s="22">
        <v>1.7758355779342126E-5</v>
      </c>
      <c r="AQ29" s="23">
        <v>63.930080805631654</v>
      </c>
      <c r="AR29" s="21"/>
      <c r="AS29">
        <v>2950</v>
      </c>
      <c r="AT29">
        <v>151</v>
      </c>
      <c r="AU29">
        <v>1510.9770000000015</v>
      </c>
      <c r="AV29">
        <v>75.428571428571047</v>
      </c>
      <c r="AW29" s="20">
        <v>2.1345370460044127E-2</v>
      </c>
      <c r="AX29" s="22">
        <v>256701934751.10709</v>
      </c>
      <c r="AY29" s="22">
        <v>256701934751.10709</v>
      </c>
      <c r="AZ29" s="22">
        <v>5479397895.0724564</v>
      </c>
      <c r="BA29" s="22">
        <v>2.1199525018094519E-5</v>
      </c>
      <c r="BB29" s="23">
        <v>76.31829006514026</v>
      </c>
      <c r="BC29" s="21"/>
      <c r="BD29">
        <v>3425</v>
      </c>
      <c r="BE29">
        <v>151</v>
      </c>
      <c r="BF29">
        <v>2057.388000000004</v>
      </c>
      <c r="BG29">
        <v>90.685714285713672</v>
      </c>
      <c r="BH29" s="20">
        <v>2.4742527413554805E-2</v>
      </c>
      <c r="BI29" s="22">
        <v>278475344334.30383</v>
      </c>
      <c r="BJ29" s="22">
        <v>278475344334.30383</v>
      </c>
      <c r="BK29" s="22">
        <v>6890183841.1906261</v>
      </c>
      <c r="BL29" s="22">
        <v>2.439168307898555E-5</v>
      </c>
      <c r="BM29" s="23">
        <v>87.810059084347984</v>
      </c>
      <c r="BN29" s="21"/>
      <c r="BO29">
        <v>4000</v>
      </c>
      <c r="BP29">
        <v>151</v>
      </c>
      <c r="BQ29">
        <v>2693.3180000000048</v>
      </c>
      <c r="BR29">
        <v>104.35714285714053</v>
      </c>
      <c r="BS29" s="20">
        <v>2.8819128362547321E-2</v>
      </c>
      <c r="BT29" s="22">
        <v>304832629619.22632</v>
      </c>
      <c r="BU29" s="22">
        <v>304832629619.22632</v>
      </c>
      <c r="BV29" s="22">
        <v>8785010682.0893288</v>
      </c>
      <c r="BW29" s="22">
        <v>2.8146698002652759E-5</v>
      </c>
      <c r="BX29" s="23">
        <v>101.32811280954994</v>
      </c>
      <c r="BY29" s="21"/>
      <c r="BZ29">
        <v>4500</v>
      </c>
      <c r="CA29">
        <v>151</v>
      </c>
      <c r="CB29">
        <v>3456.2800000000075</v>
      </c>
      <c r="CC29">
        <v>-99.742857142856735</v>
      </c>
      <c r="CD29" s="20">
        <v>3.2326010942003526E-2</v>
      </c>
      <c r="CE29" s="22">
        <v>327752008127.85461</v>
      </c>
      <c r="CF29" s="22">
        <v>327752008127.85461</v>
      </c>
      <c r="CG29" s="22">
        <v>10594915001.004658</v>
      </c>
      <c r="CH29" s="22">
        <v>3.1308170379257651E-5</v>
      </c>
      <c r="CI29" s="23">
        <v>112.70941336532755</v>
      </c>
      <c r="CJ29" s="21"/>
      <c r="CK29">
        <v>5000</v>
      </c>
      <c r="CL29">
        <v>151</v>
      </c>
      <c r="CM29">
        <v>4216.9160000000102</v>
      </c>
      <c r="CN29">
        <v>112.62857142855864</v>
      </c>
      <c r="CO29" s="20">
        <v>3.579226725191844E-2</v>
      </c>
      <c r="CP29" s="22">
        <v>350671386636.48279</v>
      </c>
      <c r="CQ29" s="22">
        <v>350671386636.48279</v>
      </c>
      <c r="CR29" s="22">
        <v>12551323988.093813</v>
      </c>
      <c r="CS29" s="22">
        <v>3.4368173950894081E-5</v>
      </c>
      <c r="CT29" s="23">
        <v>123.72542622321869</v>
      </c>
      <c r="CU29" s="21"/>
      <c r="CV29">
        <v>1000</v>
      </c>
      <c r="CW29">
        <v>151</v>
      </c>
      <c r="CX29">
        <v>23.68099999999999</v>
      </c>
      <c r="CY29">
        <v>47.262857142857229</v>
      </c>
      <c r="CZ29" s="20">
        <v>1.4494702498268638E-2</v>
      </c>
      <c r="DA29" s="22">
        <v>210863177733.85062</v>
      </c>
      <c r="DB29" s="22">
        <v>210863177733.85062</v>
      </c>
      <c r="DC29" s="22">
        <v>3056399029.0917082</v>
      </c>
      <c r="DD29" s="22">
        <v>1.4600087847902646E-5</v>
      </c>
      <c r="DE29" s="23">
        <v>52.560316252449525</v>
      </c>
      <c r="DF29" s="21"/>
      <c r="DG29" s="21"/>
    </row>
    <row r="30" spans="1:111" x14ac:dyDescent="0.35">
      <c r="A30">
        <v>1000</v>
      </c>
      <c r="B30">
        <v>161</v>
      </c>
      <c r="C30">
        <v>112.61300000000001</v>
      </c>
      <c r="D30">
        <v>41.185714285714226</v>
      </c>
      <c r="E30" s="20">
        <v>7.6358773359081391E-3</v>
      </c>
      <c r="F30" s="22">
        <v>167316358567.45697</v>
      </c>
      <c r="G30" s="22">
        <v>167316358567.45697</v>
      </c>
      <c r="H30" s="22">
        <v>1277607190.3119242</v>
      </c>
      <c r="I30" s="22">
        <v>7.3858812054620135E-6</v>
      </c>
      <c r="J30" s="23">
        <v>26.58917233966325</v>
      </c>
      <c r="K30" s="21"/>
      <c r="L30">
        <v>1500</v>
      </c>
      <c r="M30">
        <v>161</v>
      </c>
      <c r="N30">
        <v>328.89800000000025</v>
      </c>
      <c r="O30">
        <v>35.314285714286243</v>
      </c>
      <c r="P30" s="20">
        <v>1.1467008054985583E-2</v>
      </c>
      <c r="Q30" s="22">
        <v>190235737076.08521</v>
      </c>
      <c r="R30" s="22">
        <v>190235737076.08521</v>
      </c>
      <c r="S30" s="22">
        <v>2181434729.3975887</v>
      </c>
      <c r="T30" s="22">
        <v>1.1013023084001251E-5</v>
      </c>
      <c r="U30" s="23">
        <v>39.646883102404502</v>
      </c>
      <c r="W30">
        <v>1950</v>
      </c>
      <c r="X30">
        <v>161</v>
      </c>
      <c r="Y30">
        <v>649.11100000000124</v>
      </c>
      <c r="Z30">
        <v>51.642857142858901</v>
      </c>
      <c r="AA30" s="20">
        <v>1.4913032577862105E-2</v>
      </c>
      <c r="AB30" s="22">
        <v>210863177733.85062</v>
      </c>
      <c r="AC30" s="22">
        <v>210863177733.85062</v>
      </c>
      <c r="AD30" s="22">
        <v>3144609439.0164413</v>
      </c>
      <c r="AE30" s="22">
        <v>1.4226886324642568E-5</v>
      </c>
      <c r="AF30" s="23">
        <v>51.216790768713246</v>
      </c>
      <c r="AG30" s="21"/>
      <c r="AH30">
        <v>2450</v>
      </c>
      <c r="AI30">
        <v>161</v>
      </c>
      <c r="AJ30">
        <v>1038.1090000000013</v>
      </c>
      <c r="AK30">
        <v>66.214285714288835</v>
      </c>
      <c r="AL30" s="20">
        <v>1.8732191254054304E-2</v>
      </c>
      <c r="AM30" s="22">
        <v>233782556242.47882</v>
      </c>
      <c r="AN30" s="22">
        <v>233782556242.47882</v>
      </c>
      <c r="AO30" s="22">
        <v>4379259555.3958206</v>
      </c>
      <c r="AP30" s="22">
        <v>1.7731851904727493E-5</v>
      </c>
      <c r="AQ30" s="23">
        <v>63.834666857018973</v>
      </c>
      <c r="AR30" s="21"/>
      <c r="AS30">
        <v>2950</v>
      </c>
      <c r="AT30">
        <v>161</v>
      </c>
      <c r="AU30">
        <v>1512.8650000000014</v>
      </c>
      <c r="AV30">
        <v>80.914285714282286</v>
      </c>
      <c r="AW30" s="20">
        <v>2.2533504141134923E-2</v>
      </c>
      <c r="AX30" s="22">
        <v>256701934751.10709</v>
      </c>
      <c r="AY30" s="22">
        <v>256701934751.10709</v>
      </c>
      <c r="AZ30" s="22">
        <v>5784394109.7514181</v>
      </c>
      <c r="BA30" s="22">
        <v>2.115802038009493E-5</v>
      </c>
      <c r="BB30" s="23">
        <v>76.16887336834175</v>
      </c>
      <c r="BC30" s="21"/>
      <c r="BD30">
        <v>3425</v>
      </c>
      <c r="BE30">
        <v>161</v>
      </c>
      <c r="BF30">
        <v>2059.4740000000038</v>
      </c>
      <c r="BG30">
        <v>89.399999999990797</v>
      </c>
      <c r="BH30" s="20">
        <v>2.6121487380609005E-2</v>
      </c>
      <c r="BI30" s="22">
        <v>278475344334.30383</v>
      </c>
      <c r="BJ30" s="22">
        <v>278475344334.30383</v>
      </c>
      <c r="BK30" s="22">
        <v>7274190192.8392649</v>
      </c>
      <c r="BL30" s="22">
        <v>2.433212746329141E-5</v>
      </c>
      <c r="BM30" s="23">
        <v>87.595658867849082</v>
      </c>
      <c r="BN30" s="21"/>
      <c r="BO30">
        <v>4000</v>
      </c>
      <c r="BP30">
        <v>161</v>
      </c>
      <c r="BQ30">
        <v>2695.7770000000046</v>
      </c>
      <c r="BR30">
        <v>105.38571428570712</v>
      </c>
      <c r="BS30" s="20">
        <v>3.0425945514638311E-2</v>
      </c>
      <c r="BT30" s="22">
        <v>304832629619.22632</v>
      </c>
      <c r="BU30" s="22">
        <v>304832629619.22632</v>
      </c>
      <c r="BV30" s="22">
        <v>9274820979.8785</v>
      </c>
      <c r="BW30" s="22">
        <v>2.806013979812523E-5</v>
      </c>
      <c r="BX30" s="23">
        <v>101.01650327325083</v>
      </c>
      <c r="BY30" s="21"/>
      <c r="BZ30">
        <v>4500</v>
      </c>
      <c r="CA30">
        <v>161</v>
      </c>
      <c r="CB30">
        <v>3458.6110000000076</v>
      </c>
      <c r="CC30">
        <v>99.900000000005619</v>
      </c>
      <c r="CD30" s="20">
        <v>3.4127349566610114E-2</v>
      </c>
      <c r="CE30" s="22">
        <v>327752008127.85461</v>
      </c>
      <c r="CF30" s="22">
        <v>327752008127.85461</v>
      </c>
      <c r="CG30" s="22">
        <v>11185307352.537733</v>
      </c>
      <c r="CH30" s="22">
        <v>3.119349426742086E-5</v>
      </c>
      <c r="CI30" s="23">
        <v>112.29657936271509</v>
      </c>
      <c r="CJ30" s="21"/>
      <c r="CK30">
        <v>5000</v>
      </c>
      <c r="CL30">
        <v>161</v>
      </c>
      <c r="CM30">
        <v>4219.4640000000099</v>
      </c>
      <c r="CN30">
        <v>109.19999999999034</v>
      </c>
      <c r="CO30" s="20">
        <v>3.7784093730266699E-2</v>
      </c>
      <c r="CP30" s="22">
        <v>350671386636.48279</v>
      </c>
      <c r="CQ30" s="22">
        <v>350671386636.48279</v>
      </c>
      <c r="CR30" s="22">
        <v>13249800541.195459</v>
      </c>
      <c r="CS30" s="22">
        <v>3.4221127133084581E-5</v>
      </c>
      <c r="CT30" s="23">
        <v>123.19605767910448</v>
      </c>
      <c r="CU30" s="21"/>
      <c r="CV30">
        <v>1000</v>
      </c>
      <c r="CW30">
        <v>161</v>
      </c>
      <c r="CX30">
        <v>24.783799999999992</v>
      </c>
      <c r="CY30">
        <v>50.597142857142785</v>
      </c>
      <c r="CZ30" s="20">
        <v>1.5297404952882631E-2</v>
      </c>
      <c r="DA30" s="22">
        <v>210863177733.85062</v>
      </c>
      <c r="DB30" s="22">
        <v>210863177733.85062</v>
      </c>
      <c r="DC30" s="22">
        <v>3225659419.4463768</v>
      </c>
      <c r="DD30" s="22">
        <v>1.4583959892717385E-5</v>
      </c>
      <c r="DE30" s="23">
        <v>52.502255613782587</v>
      </c>
      <c r="DF30" s="21"/>
      <c r="DG30" s="21"/>
    </row>
    <row r="31" spans="1:111" x14ac:dyDescent="0.35">
      <c r="A31">
        <v>1000</v>
      </c>
      <c r="B31">
        <v>171</v>
      </c>
      <c r="C31">
        <v>113.19800000000001</v>
      </c>
      <c r="D31">
        <v>25.071428571428306</v>
      </c>
      <c r="E31" s="20">
        <v>8.0239029030132452E-3</v>
      </c>
      <c r="F31" s="22">
        <v>167316358567.45697</v>
      </c>
      <c r="G31" s="22">
        <v>167316358567.45697</v>
      </c>
      <c r="H31" s="22">
        <v>1342530215.2310231</v>
      </c>
      <c r="I31" s="22">
        <v>7.3827128049544383E-6</v>
      </c>
      <c r="J31" s="23">
        <v>26.57776609783598</v>
      </c>
      <c r="K31" s="21"/>
      <c r="L31">
        <v>1500</v>
      </c>
      <c r="M31">
        <v>171</v>
      </c>
      <c r="N31">
        <v>329.72200000000026</v>
      </c>
      <c r="O31">
        <v>35.314285714286243</v>
      </c>
      <c r="P31" s="20">
        <v>1.2053450514485781E-2</v>
      </c>
      <c r="Q31" s="22">
        <v>190235737076.08521</v>
      </c>
      <c r="R31" s="22">
        <v>190235737076.08521</v>
      </c>
      <c r="S31" s="22">
        <v>2292997042.933321</v>
      </c>
      <c r="T31" s="22">
        <v>1.1004955488260603E-5</v>
      </c>
      <c r="U31" s="23">
        <v>39.617839757738174</v>
      </c>
      <c r="W31">
        <v>1950</v>
      </c>
      <c r="X31">
        <v>171</v>
      </c>
      <c r="Y31">
        <v>650.34800000000121</v>
      </c>
      <c r="Z31">
        <v>53.014285714284277</v>
      </c>
      <c r="AA31" s="20">
        <v>1.5679253518028197E-2</v>
      </c>
      <c r="AB31" s="22">
        <v>210863177733.85062</v>
      </c>
      <c r="AC31" s="22">
        <v>210863177733.85062</v>
      </c>
      <c r="AD31" s="22">
        <v>3306177221.3060822</v>
      </c>
      <c r="AE31" s="22">
        <v>1.4211892757429416E-5</v>
      </c>
      <c r="AF31" s="23">
        <v>51.162813926745898</v>
      </c>
      <c r="AG31" s="21"/>
      <c r="AH31">
        <v>2450</v>
      </c>
      <c r="AI31">
        <v>171</v>
      </c>
      <c r="AJ31">
        <v>1039.7020000000014</v>
      </c>
      <c r="AK31">
        <v>68.27142857143177</v>
      </c>
      <c r="AL31" s="20">
        <v>1.969847224339865E-2</v>
      </c>
      <c r="AM31" s="22">
        <v>233782556242.47882</v>
      </c>
      <c r="AN31" s="22">
        <v>233782556242.47882</v>
      </c>
      <c r="AO31" s="22">
        <v>4605159195.1332531</v>
      </c>
      <c r="AP31" s="22">
        <v>1.7705943202986825E-5</v>
      </c>
      <c r="AQ31" s="23">
        <v>63.74139553075257</v>
      </c>
      <c r="AR31" s="21"/>
      <c r="AS31">
        <v>2950</v>
      </c>
      <c r="AT31">
        <v>171</v>
      </c>
      <c r="AU31">
        <v>1514.6810000000014</v>
      </c>
      <c r="AV31">
        <v>77.828571428572758</v>
      </c>
      <c r="AW31" s="20">
        <v>2.3699145308332514E-2</v>
      </c>
      <c r="AX31" s="22">
        <v>256701934751.10709</v>
      </c>
      <c r="AY31" s="22">
        <v>256701934751.10709</v>
      </c>
      <c r="AZ31" s="22">
        <v>6083616452.5965786</v>
      </c>
      <c r="BA31" s="22">
        <v>2.1117459092677419E-5</v>
      </c>
      <c r="BB31" s="23">
        <v>76.022852733638715</v>
      </c>
      <c r="BC31" s="21"/>
      <c r="BD31">
        <v>3425</v>
      </c>
      <c r="BE31">
        <v>171</v>
      </c>
      <c r="BF31">
        <v>2061.669000000004</v>
      </c>
      <c r="BG31">
        <v>94.071428571435604</v>
      </c>
      <c r="BH31" s="20">
        <v>2.7474980887770423E-2</v>
      </c>
      <c r="BI31" s="22">
        <v>278475344334.30383</v>
      </c>
      <c r="BJ31" s="22">
        <v>278475344334.30383</v>
      </c>
      <c r="BK31" s="22">
        <v>7651104763.3002853</v>
      </c>
      <c r="BL31" s="22">
        <v>2.4273953856547587E-5</v>
      </c>
      <c r="BM31" s="23">
        <v>87.386233883571308</v>
      </c>
      <c r="BN31" s="21"/>
      <c r="BO31">
        <v>4000</v>
      </c>
      <c r="BP31">
        <v>171</v>
      </c>
      <c r="BQ31">
        <v>2688.5820000000044</v>
      </c>
      <c r="BR31">
        <v>-102.78571428571662</v>
      </c>
      <c r="BS31" s="20">
        <v>3.2003729363294826E-2</v>
      </c>
      <c r="BT31" s="22">
        <v>304832629619.22632</v>
      </c>
      <c r="BU31" s="22">
        <v>304832629619.22632</v>
      </c>
      <c r="BV31" s="22">
        <v>9755780979.4352093</v>
      </c>
      <c r="BW31" s="22">
        <v>2.7975662073800469E-5</v>
      </c>
      <c r="BX31" s="23">
        <v>100.7123834656817</v>
      </c>
      <c r="BY31" s="21"/>
      <c r="BZ31">
        <v>4500</v>
      </c>
      <c r="CA31">
        <v>171</v>
      </c>
      <c r="CB31">
        <v>3461.0240000000076</v>
      </c>
      <c r="CC31">
        <v>103.41428571428618</v>
      </c>
      <c r="CD31" s="20">
        <v>3.5896532912495734E-2</v>
      </c>
      <c r="CE31" s="22">
        <v>327752008127.85461</v>
      </c>
      <c r="CF31" s="22">
        <v>327752008127.85461</v>
      </c>
      <c r="CG31" s="22">
        <v>11765160746.898102</v>
      </c>
      <c r="CH31" s="22">
        <v>3.1081679996354021E-5</v>
      </c>
      <c r="CI31" s="23">
        <v>111.89404798687447</v>
      </c>
      <c r="CJ31" s="21"/>
      <c r="CK31">
        <v>5000</v>
      </c>
      <c r="CL31">
        <v>171</v>
      </c>
      <c r="CM31">
        <v>4222.1470000000099</v>
      </c>
      <c r="CN31">
        <v>114.98571428571398</v>
      </c>
      <c r="CO31" s="20">
        <v>3.9740587437627727E-2</v>
      </c>
      <c r="CP31" s="22">
        <v>350671386636.48279</v>
      </c>
      <c r="CQ31" s="22">
        <v>350671386636.48279</v>
      </c>
      <c r="CR31" s="22">
        <v>13935886902.501303</v>
      </c>
      <c r="CS31" s="22">
        <v>3.4077908652749728E-5</v>
      </c>
      <c r="CT31" s="23">
        <v>122.68047114989902</v>
      </c>
      <c r="CU31" s="21"/>
      <c r="CV31">
        <v>1000</v>
      </c>
      <c r="CW31">
        <v>171</v>
      </c>
      <c r="CX31">
        <v>25.964399999999991</v>
      </c>
      <c r="CY31">
        <v>41.571428571428676</v>
      </c>
      <c r="CZ31" s="20">
        <v>1.6083851981920774E-2</v>
      </c>
      <c r="DA31" s="22">
        <v>210863177733.85062</v>
      </c>
      <c r="DB31" s="22">
        <v>210863177733.85062</v>
      </c>
      <c r="DC31" s="22">
        <v>3391492139.1087055</v>
      </c>
      <c r="DD31" s="22">
        <v>1.4568193061723513E-5</v>
      </c>
      <c r="DE31" s="23">
        <v>52.445495022204646</v>
      </c>
      <c r="DF31" s="21"/>
      <c r="DG31" s="21"/>
    </row>
    <row r="32" spans="1:111" x14ac:dyDescent="0.35">
      <c r="A32">
        <v>1000</v>
      </c>
      <c r="B32">
        <v>181</v>
      </c>
      <c r="C32">
        <v>113.67000000000002</v>
      </c>
      <c r="D32">
        <v>20.22857142857179</v>
      </c>
      <c r="E32" s="20">
        <v>8.4033236092082696E-3</v>
      </c>
      <c r="F32" s="22">
        <v>167316358567.45697</v>
      </c>
      <c r="G32" s="22">
        <v>167316358567.45697</v>
      </c>
      <c r="H32" s="22">
        <v>1406013506.1566675</v>
      </c>
      <c r="I32" s="22">
        <v>7.3796172944528127E-6</v>
      </c>
      <c r="J32" s="23">
        <v>26.566622260030126</v>
      </c>
      <c r="K32" s="21"/>
      <c r="L32">
        <v>1500</v>
      </c>
      <c r="M32">
        <v>181</v>
      </c>
      <c r="N32">
        <v>330.71100000000024</v>
      </c>
      <c r="O32">
        <v>42.385714285713256</v>
      </c>
      <c r="P32" s="20">
        <v>1.2627591843434729E-2</v>
      </c>
      <c r="Q32" s="22">
        <v>190235737076.08521</v>
      </c>
      <c r="R32" s="22">
        <v>190235737076.08521</v>
      </c>
      <c r="S32" s="22">
        <v>2402219241.8317671</v>
      </c>
      <c r="T32" s="22">
        <v>1.099706855955847E-5</v>
      </c>
      <c r="U32" s="23">
        <v>39.589446814410493</v>
      </c>
      <c r="W32">
        <v>1950</v>
      </c>
      <c r="X32">
        <v>181</v>
      </c>
      <c r="Y32">
        <v>651.44200000000126</v>
      </c>
      <c r="Z32">
        <v>46.885714285716475</v>
      </c>
      <c r="AA32" s="20">
        <v>1.6430102870664945E-2</v>
      </c>
      <c r="AB32" s="22">
        <v>210863177733.85062</v>
      </c>
      <c r="AC32" s="22">
        <v>210863177733.85062</v>
      </c>
      <c r="AD32" s="22">
        <v>3464503701.8024716</v>
      </c>
      <c r="AE32" s="22">
        <v>1.4197230611413893E-5</v>
      </c>
      <c r="AF32" s="23">
        <v>51.110030201090012</v>
      </c>
      <c r="AG32" s="21"/>
      <c r="AH32">
        <v>2450</v>
      </c>
      <c r="AI32">
        <v>181</v>
      </c>
      <c r="AJ32">
        <v>1041.1920000000014</v>
      </c>
      <c r="AK32">
        <v>63.857142857143259</v>
      </c>
      <c r="AL32" s="20">
        <v>2.0646183223831958E-2</v>
      </c>
      <c r="AM32" s="22">
        <v>233782556242.47882</v>
      </c>
      <c r="AN32" s="22">
        <v>233782556242.47882</v>
      </c>
      <c r="AO32" s="22">
        <v>4826717490.7180176</v>
      </c>
      <c r="AP32" s="22">
        <v>1.7680605853843517E-5</v>
      </c>
      <c r="AQ32" s="23">
        <v>63.650181073836663</v>
      </c>
      <c r="AR32" s="21"/>
      <c r="AS32">
        <v>2950</v>
      </c>
      <c r="AT32">
        <v>181</v>
      </c>
      <c r="AU32">
        <v>1516.5540000000015</v>
      </c>
      <c r="AV32">
        <v>80.271428571430604</v>
      </c>
      <c r="AW32" s="20">
        <v>2.4843172555213927E-2</v>
      </c>
      <c r="AX32" s="22">
        <v>256701934751.10709</v>
      </c>
      <c r="AY32" s="22">
        <v>256701934751.10709</v>
      </c>
      <c r="AZ32" s="22">
        <v>6377290460.2790194</v>
      </c>
      <c r="BA32" s="22">
        <v>2.1077800848020777E-5</v>
      </c>
      <c r="BB32" s="23">
        <v>75.880083052874795</v>
      </c>
      <c r="BC32" s="21"/>
      <c r="BD32">
        <v>3425</v>
      </c>
      <c r="BE32">
        <v>181</v>
      </c>
      <c r="BF32">
        <v>2063.705000000004</v>
      </c>
      <c r="BG32">
        <v>87.257142857145354</v>
      </c>
      <c r="BH32" s="20">
        <v>2.8804052818627673E-2</v>
      </c>
      <c r="BI32" s="22">
        <v>278475344334.30383</v>
      </c>
      <c r="BJ32" s="22">
        <v>278475344334.30383</v>
      </c>
      <c r="BK32" s="22">
        <v>8021218526.8908157</v>
      </c>
      <c r="BL32" s="22">
        <v>2.4217099944757632E-5</v>
      </c>
      <c r="BM32" s="23">
        <v>87.181559801127477</v>
      </c>
      <c r="BN32" s="21"/>
      <c r="BO32">
        <v>4000</v>
      </c>
      <c r="BP32">
        <v>181</v>
      </c>
      <c r="BQ32">
        <v>2690.5770000000043</v>
      </c>
      <c r="BR32">
        <v>85.499999999995339</v>
      </c>
      <c r="BS32" s="20">
        <v>3.3553733402199463E-2</v>
      </c>
      <c r="BT32" s="22">
        <v>304832629619.22632</v>
      </c>
      <c r="BU32" s="22">
        <v>304832629619.22632</v>
      </c>
      <c r="BV32" s="22">
        <v>10228272786.534931</v>
      </c>
      <c r="BW32" s="22">
        <v>2.7893165577407029E-5</v>
      </c>
      <c r="BX32" s="23">
        <v>100.41539607866531</v>
      </c>
      <c r="BY32" s="21"/>
      <c r="BZ32">
        <v>4500</v>
      </c>
      <c r="CA32">
        <v>181</v>
      </c>
      <c r="CB32">
        <v>3463.3600000000074</v>
      </c>
      <c r="CC32">
        <v>100.11428571427652</v>
      </c>
      <c r="CD32" s="20">
        <v>3.763500223233017E-2</v>
      </c>
      <c r="CE32" s="22">
        <v>327752008127.85461</v>
      </c>
      <c r="CF32" s="22">
        <v>327752008127.85461</v>
      </c>
      <c r="CG32" s="22">
        <v>12334947557.542505</v>
      </c>
      <c r="CH32" s="22">
        <v>3.097258499505545E-5</v>
      </c>
      <c r="CI32" s="23">
        <v>111.50130598219963</v>
      </c>
      <c r="CJ32" s="21"/>
      <c r="CK32">
        <v>5000</v>
      </c>
      <c r="CL32">
        <v>181</v>
      </c>
      <c r="CM32">
        <v>4224.93300000001</v>
      </c>
      <c r="CN32">
        <v>119.40000000000252</v>
      </c>
      <c r="CO32" s="20">
        <v>4.166338347216994E-2</v>
      </c>
      <c r="CP32" s="22">
        <v>350671386636.48279</v>
      </c>
      <c r="CQ32" s="22">
        <v>350671386636.48279</v>
      </c>
      <c r="CR32" s="22">
        <v>14610156454.153353</v>
      </c>
      <c r="CS32" s="22">
        <v>3.3938320083711895E-5</v>
      </c>
      <c r="CT32" s="23">
        <v>122.17795230136282</v>
      </c>
      <c r="CU32" s="21"/>
      <c r="CV32">
        <v>1000</v>
      </c>
      <c r="CW32">
        <v>181</v>
      </c>
      <c r="CX32">
        <v>26.934399999999993</v>
      </c>
      <c r="CY32">
        <v>42.591428571428423</v>
      </c>
      <c r="CZ32" s="20">
        <v>1.6854607409454901E-2</v>
      </c>
      <c r="DA32" s="22">
        <v>210863177733.85062</v>
      </c>
      <c r="DB32" s="22">
        <v>210863177733.85062</v>
      </c>
      <c r="DC32" s="22">
        <v>3554016077.8141642</v>
      </c>
      <c r="DD32" s="22">
        <v>1.4552773861518334E-5</v>
      </c>
      <c r="DE32" s="23">
        <v>52.389985901466005</v>
      </c>
      <c r="DF32" s="21"/>
      <c r="DG32" s="21"/>
    </row>
    <row r="33" spans="1:111" x14ac:dyDescent="0.35">
      <c r="A33">
        <v>1000</v>
      </c>
      <c r="B33">
        <v>191</v>
      </c>
      <c r="C33">
        <v>114.27100000000002</v>
      </c>
      <c r="D33">
        <v>25.757142857142817</v>
      </c>
      <c r="E33" s="20">
        <v>8.7743929878440988E-3</v>
      </c>
      <c r="F33" s="22">
        <v>167316358567.45697</v>
      </c>
      <c r="G33" s="22">
        <v>167316358567.45697</v>
      </c>
      <c r="H33" s="22">
        <v>1468099483.3659034</v>
      </c>
      <c r="I33" s="22">
        <v>7.3765924281428842E-6</v>
      </c>
      <c r="J33" s="23">
        <v>26.555732741314383</v>
      </c>
      <c r="K33" s="21"/>
      <c r="L33">
        <v>1500</v>
      </c>
      <c r="M33">
        <v>191</v>
      </c>
      <c r="N33">
        <v>331.61700000000025</v>
      </c>
      <c r="O33">
        <v>38.828571428571685</v>
      </c>
      <c r="P33" s="20">
        <v>1.3189822920981071E-2</v>
      </c>
      <c r="Q33" s="22">
        <v>190235737076.08521</v>
      </c>
      <c r="R33" s="22">
        <v>190235737076.08521</v>
      </c>
      <c r="S33" s="22">
        <v>2509175685.2758775</v>
      </c>
      <c r="T33" s="22">
        <v>1.0989356188573864E-5</v>
      </c>
      <c r="U33" s="23">
        <v>39.561682278865909</v>
      </c>
      <c r="W33">
        <v>1950</v>
      </c>
      <c r="X33">
        <v>191</v>
      </c>
      <c r="Y33">
        <v>652.67500000000121</v>
      </c>
      <c r="Z33">
        <v>52.842857142854882</v>
      </c>
      <c r="AA33" s="20">
        <v>1.7166101195646176E-2</v>
      </c>
      <c r="AB33" s="22">
        <v>210863177733.85062</v>
      </c>
      <c r="AC33" s="22">
        <v>210863177733.85062</v>
      </c>
      <c r="AD33" s="22">
        <v>3619698647.4148049</v>
      </c>
      <c r="AE33" s="22">
        <v>1.418288779957411E-5</v>
      </c>
      <c r="AF33" s="23">
        <v>51.058396078466799</v>
      </c>
      <c r="AG33" s="21"/>
      <c r="AH33">
        <v>2450</v>
      </c>
      <c r="AI33">
        <v>191</v>
      </c>
      <c r="AJ33">
        <v>1042.7610000000013</v>
      </c>
      <c r="AK33">
        <v>67.242857142855428</v>
      </c>
      <c r="AL33" s="20">
        <v>2.1575995050225741E-2</v>
      </c>
      <c r="AM33" s="22">
        <v>233782556242.47882</v>
      </c>
      <c r="AN33" s="22">
        <v>233782556242.47882</v>
      </c>
      <c r="AO33" s="22">
        <v>5044091276.316844</v>
      </c>
      <c r="AP33" s="22">
        <v>1.7655817419827795E-5</v>
      </c>
      <c r="AQ33" s="23">
        <v>63.560942711380065</v>
      </c>
      <c r="AR33" s="21"/>
      <c r="AS33">
        <v>2950</v>
      </c>
      <c r="AT33">
        <v>191</v>
      </c>
      <c r="AU33">
        <v>1518.4120000000014</v>
      </c>
      <c r="AV33">
        <v>79.628571428569174</v>
      </c>
      <c r="AW33" s="20">
        <v>2.5966412873729455E-2</v>
      </c>
      <c r="AX33" s="22">
        <v>256701934751.10709</v>
      </c>
      <c r="AY33" s="22">
        <v>256701934751.10709</v>
      </c>
      <c r="AZ33" s="22">
        <v>6665628423.2324057</v>
      </c>
      <c r="BA33" s="22">
        <v>2.1039007845233743E-5</v>
      </c>
      <c r="BB33" s="23">
        <v>75.740428242841475</v>
      </c>
      <c r="BC33" s="21"/>
      <c r="BD33">
        <v>3425</v>
      </c>
      <c r="BE33">
        <v>191</v>
      </c>
      <c r="BF33">
        <v>2055.6790000000042</v>
      </c>
      <c r="BG33">
        <v>-114.65714285714058</v>
      </c>
      <c r="BH33" s="20">
        <v>3.01096833346031E-2</v>
      </c>
      <c r="BI33" s="22">
        <v>278475344334.30383</v>
      </c>
      <c r="BJ33" s="22">
        <v>278475344334.30383</v>
      </c>
      <c r="BK33" s="22">
        <v>8384804434.4004478</v>
      </c>
      <c r="BL33" s="22">
        <v>2.4161507514081536E-5</v>
      </c>
      <c r="BM33" s="23">
        <v>86.981427050693526</v>
      </c>
      <c r="BN33" s="21"/>
      <c r="BO33">
        <v>4000</v>
      </c>
      <c r="BP33">
        <v>191</v>
      </c>
      <c r="BQ33">
        <v>2692.8740000000043</v>
      </c>
      <c r="BR33">
        <v>98.442857142858244</v>
      </c>
      <c r="BS33" s="20">
        <v>3.5077129023696398E-2</v>
      </c>
      <c r="BT33" s="22">
        <v>304832629619.22632</v>
      </c>
      <c r="BU33" s="22">
        <v>304832629619.22632</v>
      </c>
      <c r="BV33" s="22">
        <v>10692653479.786257</v>
      </c>
      <c r="BW33" s="22">
        <v>2.7812557987157487E-5</v>
      </c>
      <c r="BX33" s="23">
        <v>100.12520875376696</v>
      </c>
      <c r="BY33" s="21"/>
      <c r="BZ33">
        <v>4500</v>
      </c>
      <c r="CA33">
        <v>191</v>
      </c>
      <c r="CB33">
        <v>3465.3890000000074</v>
      </c>
      <c r="CC33">
        <v>86.957142857142699</v>
      </c>
      <c r="CD33" s="20">
        <v>3.9344100269366751E-2</v>
      </c>
      <c r="CE33" s="22">
        <v>327752008127.85461</v>
      </c>
      <c r="CF33" s="22">
        <v>327752008127.85461</v>
      </c>
      <c r="CG33" s="22">
        <v>12895107871.268618</v>
      </c>
      <c r="CH33" s="22">
        <v>3.0866077113054175E-5</v>
      </c>
      <c r="CI33" s="23">
        <v>111.11787760699502</v>
      </c>
      <c r="CJ33" s="21"/>
      <c r="CK33">
        <v>5000</v>
      </c>
      <c r="CL33">
        <v>191</v>
      </c>
      <c r="CM33">
        <v>4227.6570000000102</v>
      </c>
      <c r="CN33">
        <v>116.74285714286401</v>
      </c>
      <c r="CO33" s="20">
        <v>4.3554000828761999E-2</v>
      </c>
      <c r="CP33" s="22">
        <v>350671386636.48279</v>
      </c>
      <c r="CQ33" s="22">
        <v>350671386636.48279</v>
      </c>
      <c r="CR33" s="22">
        <v>15273141864.18849</v>
      </c>
      <c r="CS33" s="22">
        <v>3.3802178114104445E-5</v>
      </c>
      <c r="CT33" s="23">
        <v>121.687841210776</v>
      </c>
      <c r="CU33" s="21"/>
      <c r="CV33">
        <v>1000</v>
      </c>
      <c r="CW33">
        <v>191</v>
      </c>
      <c r="CX33">
        <v>27.92819999999999</v>
      </c>
      <c r="CY33">
        <v>51.334285714285755</v>
      </c>
      <c r="CZ33" s="20">
        <v>1.7610206169462118E-2</v>
      </c>
      <c r="DA33" s="22">
        <v>210863177733.85062</v>
      </c>
      <c r="DB33" s="22">
        <v>210863177733.85062</v>
      </c>
      <c r="DC33" s="22">
        <v>3713344033.4410434</v>
      </c>
      <c r="DD33" s="22">
        <v>1.4537689525655135E-5</v>
      </c>
      <c r="DE33" s="23">
        <v>52.335682292358484</v>
      </c>
      <c r="DF33" s="21"/>
      <c r="DG33" s="21"/>
    </row>
    <row r="34" spans="1:111" x14ac:dyDescent="0.35">
      <c r="A34">
        <v>1000</v>
      </c>
      <c r="B34">
        <v>201</v>
      </c>
      <c r="C34">
        <v>114.85400000000001</v>
      </c>
      <c r="D34">
        <v>24.98571428571422</v>
      </c>
      <c r="E34" s="20">
        <v>9.1373543818677166E-3</v>
      </c>
      <c r="F34" s="22">
        <v>167316358567.45697</v>
      </c>
      <c r="G34" s="22">
        <v>167316358567.45697</v>
      </c>
      <c r="H34" s="22">
        <v>1528828862.1145029</v>
      </c>
      <c r="I34" s="22">
        <v>7.3736360542382828E-6</v>
      </c>
      <c r="J34" s="23">
        <v>26.54508979525782</v>
      </c>
      <c r="K34" s="21"/>
      <c r="L34">
        <v>1500</v>
      </c>
      <c r="M34">
        <v>201</v>
      </c>
      <c r="N34">
        <v>332.55900000000025</v>
      </c>
      <c r="O34">
        <v>40.371428571428886</v>
      </c>
      <c r="P34" s="20">
        <v>1.3740516754422864E-2</v>
      </c>
      <c r="Q34" s="22">
        <v>190235737076.08521</v>
      </c>
      <c r="R34" s="22">
        <v>190235737076.08521</v>
      </c>
      <c r="S34" s="22">
        <v>2613937332.5839314</v>
      </c>
      <c r="T34" s="22">
        <v>1.0981812558697774E-5</v>
      </c>
      <c r="U34" s="23">
        <v>39.534525211311987</v>
      </c>
      <c r="W34">
        <v>1950</v>
      </c>
      <c r="X34">
        <v>201</v>
      </c>
      <c r="Y34">
        <v>653.89400000000126</v>
      </c>
      <c r="Z34">
        <v>52.242857142859329</v>
      </c>
      <c r="AA34" s="20">
        <v>1.788774306030811E-2</v>
      </c>
      <c r="AB34" s="22">
        <v>210863177733.85062</v>
      </c>
      <c r="AC34" s="22">
        <v>210863177733.85062</v>
      </c>
      <c r="AD34" s="22">
        <v>3771866344.1832018</v>
      </c>
      <c r="AE34" s="22">
        <v>1.4168852869639948E-5</v>
      </c>
      <c r="AF34" s="23">
        <v>51.00787033070381</v>
      </c>
      <c r="AG34" s="21"/>
      <c r="AH34">
        <v>2450</v>
      </c>
      <c r="AI34">
        <v>201</v>
      </c>
      <c r="AJ34">
        <v>1044.4000000000012</v>
      </c>
      <c r="AK34">
        <v>70.242857142852714</v>
      </c>
      <c r="AL34" s="20">
        <v>2.2488542358807432E-2</v>
      </c>
      <c r="AM34" s="22">
        <v>233782556242.47882</v>
      </c>
      <c r="AN34" s="22">
        <v>233782556242.47882</v>
      </c>
      <c r="AO34" s="22">
        <v>5257428918.8092661</v>
      </c>
      <c r="AP34" s="22">
        <v>1.7631556741991936E-5</v>
      </c>
      <c r="AQ34" s="23">
        <v>63.47360427117097</v>
      </c>
      <c r="AR34" s="21"/>
      <c r="AS34">
        <v>2950</v>
      </c>
      <c r="AT34">
        <v>201</v>
      </c>
      <c r="AU34">
        <v>1520.2140000000013</v>
      </c>
      <c r="AV34">
        <v>77.228571428567463</v>
      </c>
      <c r="AW34" s="20">
        <v>2.7069645644884004E-2</v>
      </c>
      <c r="AX34" s="22">
        <v>256701934751.10709</v>
      </c>
      <c r="AY34" s="22">
        <v>256701934751.10709</v>
      </c>
      <c r="AZ34" s="22">
        <v>6948830410.0686035</v>
      </c>
      <c r="BA34" s="22">
        <v>2.1001044587990822E-5</v>
      </c>
      <c r="BB34" s="23">
        <v>75.603760516766954</v>
      </c>
      <c r="BC34" s="21"/>
      <c r="BD34">
        <v>3425</v>
      </c>
      <c r="BE34">
        <v>201</v>
      </c>
      <c r="BF34">
        <v>2057.5120000000043</v>
      </c>
      <c r="BG34">
        <v>78.557142857146445</v>
      </c>
      <c r="BH34" s="20">
        <v>3.1392793149452529E-2</v>
      </c>
      <c r="BI34" s="22">
        <v>278475344334.30383</v>
      </c>
      <c r="BJ34" s="22">
        <v>278475344334.30383</v>
      </c>
      <c r="BK34" s="22">
        <v>8742118881.9093666</v>
      </c>
      <c r="BL34" s="22">
        <v>2.4107122101002863E-5</v>
      </c>
      <c r="BM34" s="23">
        <v>86.785639563610303</v>
      </c>
      <c r="BN34" s="21"/>
      <c r="BO34">
        <v>4000</v>
      </c>
      <c r="BP34">
        <v>201</v>
      </c>
      <c r="BQ34">
        <v>2694.7510000000043</v>
      </c>
      <c r="BR34">
        <v>80.442857142855118</v>
      </c>
      <c r="BS34" s="20">
        <v>3.6575012585153069E-2</v>
      </c>
      <c r="BT34" s="22">
        <v>304832629619.22632</v>
      </c>
      <c r="BU34" s="22">
        <v>304832629619.22632</v>
      </c>
      <c r="BV34" s="22">
        <v>11149257264.688507</v>
      </c>
      <c r="BW34" s="22">
        <v>2.7733753284856625E-5</v>
      </c>
      <c r="BX34" s="23">
        <v>99.841511825483849</v>
      </c>
      <c r="BY34" s="21"/>
      <c r="BZ34">
        <v>4500</v>
      </c>
      <c r="CA34">
        <v>201</v>
      </c>
      <c r="CB34">
        <v>3467.6820000000075</v>
      </c>
      <c r="CC34">
        <v>98.271428571433717</v>
      </c>
      <c r="CD34" s="20">
        <v>4.1025080096065689E-2</v>
      </c>
      <c r="CE34" s="22">
        <v>327752008127.85461</v>
      </c>
      <c r="CF34" s="22">
        <v>327752008127.85461</v>
      </c>
      <c r="CG34" s="22">
        <v>13446052385.091608</v>
      </c>
      <c r="CH34" s="22">
        <v>3.0762033634484203E-5</v>
      </c>
      <c r="CI34" s="23">
        <v>110.74332108414313</v>
      </c>
      <c r="CJ34" s="21"/>
      <c r="CK34">
        <v>5000</v>
      </c>
      <c r="CL34">
        <v>201</v>
      </c>
      <c r="CM34">
        <v>4230.4180000000106</v>
      </c>
      <c r="CN34">
        <v>118.32857142858953</v>
      </c>
      <c r="CO34" s="20">
        <v>4.5413853212378709E-2</v>
      </c>
      <c r="CP34" s="22">
        <v>350671386636.48279</v>
      </c>
      <c r="CQ34" s="22">
        <v>350671386636.48279</v>
      </c>
      <c r="CR34" s="22">
        <v>15925338878.49053</v>
      </c>
      <c r="CS34" s="22">
        <v>3.3669313056892955E-5</v>
      </c>
      <c r="CT34" s="23">
        <v>121.20952700481465</v>
      </c>
      <c r="CU34" s="21"/>
      <c r="CV34">
        <v>1000</v>
      </c>
      <c r="CW34">
        <v>201</v>
      </c>
      <c r="CX34">
        <v>29.125999999999991</v>
      </c>
      <c r="CY34">
        <v>47.468571428571344</v>
      </c>
      <c r="CZ34" s="20">
        <v>1.835115625684413E-2</v>
      </c>
      <c r="DA34" s="22">
        <v>210863177733.85062</v>
      </c>
      <c r="DB34" s="22">
        <v>210863177733.85062</v>
      </c>
      <c r="DC34" s="22">
        <v>3869583123.4085884</v>
      </c>
      <c r="DD34" s="22">
        <v>1.4522927963716688E-5</v>
      </c>
      <c r="DE34" s="23">
        <v>52.282540669380076</v>
      </c>
      <c r="DF34" s="21"/>
      <c r="DG34" s="21"/>
    </row>
    <row r="35" spans="1:111" x14ac:dyDescent="0.35">
      <c r="A35">
        <v>1000</v>
      </c>
      <c r="B35">
        <v>211</v>
      </c>
      <c r="C35">
        <v>115.46800000000002</v>
      </c>
      <c r="D35">
        <v>26.314285714285901</v>
      </c>
      <c r="E35" s="20">
        <v>9.4924414798782872E-3</v>
      </c>
      <c r="F35" s="22">
        <v>167316358567.45697</v>
      </c>
      <c r="G35" s="22">
        <v>167316358567.45697</v>
      </c>
      <c r="H35" s="22">
        <v>1588240742.3279173</v>
      </c>
      <c r="I35" s="22">
        <v>7.3707461098742183E-6</v>
      </c>
      <c r="J35" s="23">
        <v>26.534685995547186</v>
      </c>
      <c r="K35" s="21"/>
      <c r="L35">
        <v>1500</v>
      </c>
      <c r="M35">
        <v>211</v>
      </c>
      <c r="N35">
        <v>333.52200000000028</v>
      </c>
      <c r="O35">
        <v>41.271428571429531</v>
      </c>
      <c r="P35" s="20">
        <v>1.4280029555678933E-2</v>
      </c>
      <c r="Q35" s="22">
        <v>190235737076.08521</v>
      </c>
      <c r="R35" s="22">
        <v>190235737076.08521</v>
      </c>
      <c r="S35" s="22">
        <v>2716571947.9928632</v>
      </c>
      <c r="T35" s="22">
        <v>1.097443212778528E-5</v>
      </c>
      <c r="U35" s="23">
        <v>39.507955660027008</v>
      </c>
      <c r="W35">
        <v>1950</v>
      </c>
      <c r="X35">
        <v>211</v>
      </c>
      <c r="Y35">
        <v>655.10200000000123</v>
      </c>
      <c r="Z35">
        <v>51.771428571427293</v>
      </c>
      <c r="AA35" s="20">
        <v>1.859549875055139E-2</v>
      </c>
      <c r="AB35" s="22">
        <v>210863177733.85062</v>
      </c>
      <c r="AC35" s="22">
        <v>210863177733.85062</v>
      </c>
      <c r="AD35" s="22">
        <v>3921105958.0871148</v>
      </c>
      <c r="AE35" s="22">
        <v>1.4155114960738082E-5</v>
      </c>
      <c r="AF35" s="23">
        <v>50.958413858657096</v>
      </c>
      <c r="AG35" s="21"/>
      <c r="AH35">
        <v>2450</v>
      </c>
      <c r="AI35">
        <v>211</v>
      </c>
      <c r="AJ35">
        <v>1045.9620000000011</v>
      </c>
      <c r="AK35">
        <v>66.942857142852773</v>
      </c>
      <c r="AL35" s="20">
        <v>2.3384426144592185E-2</v>
      </c>
      <c r="AM35" s="22">
        <v>233782556242.47882</v>
      </c>
      <c r="AN35" s="22">
        <v>233782556242.47882</v>
      </c>
      <c r="AO35" s="22">
        <v>5466870920.3462143</v>
      </c>
      <c r="AP35" s="22">
        <v>1.760780384523397E-5</v>
      </c>
      <c r="AQ35" s="23">
        <v>63.388093842842295</v>
      </c>
      <c r="AR35" s="21"/>
      <c r="AS35">
        <v>2950</v>
      </c>
      <c r="AT35">
        <v>211</v>
      </c>
      <c r="AU35">
        <v>1522.0120000000013</v>
      </c>
      <c r="AV35">
        <v>77.057142857142935</v>
      </c>
      <c r="AW35" s="20">
        <v>2.8153606249594856E-2</v>
      </c>
      <c r="AX35" s="22">
        <v>256701934751.10709</v>
      </c>
      <c r="AY35" s="22">
        <v>256701934751.10709</v>
      </c>
      <c r="AZ35" s="22">
        <v>7227085194.4918594</v>
      </c>
      <c r="BA35" s="22">
        <v>2.0963877702099211E-5</v>
      </c>
      <c r="BB35" s="23">
        <v>75.469959727557153</v>
      </c>
      <c r="BC35" s="21"/>
      <c r="BD35">
        <v>3425</v>
      </c>
      <c r="BE35">
        <v>211</v>
      </c>
      <c r="BF35">
        <v>2059.4190000000044</v>
      </c>
      <c r="BG35">
        <v>81.728571428577979</v>
      </c>
      <c r="BH35" s="20">
        <v>3.2654248275203267E-2</v>
      </c>
      <c r="BI35" s="22">
        <v>278475344334.30383</v>
      </c>
      <c r="BJ35" s="22">
        <v>278475344334.30383</v>
      </c>
      <c r="BK35" s="22">
        <v>9093403032.4150772</v>
      </c>
      <c r="BL35" s="22">
        <v>2.4053892678871115E-5</v>
      </c>
      <c r="BM35" s="23">
        <v>86.594013643936009</v>
      </c>
      <c r="BN35" s="21"/>
      <c r="BO35">
        <v>4000</v>
      </c>
      <c r="BP35">
        <v>211</v>
      </c>
      <c r="BQ35">
        <v>2697.1660000000043</v>
      </c>
      <c r="BR35">
        <v>103.49999999999844</v>
      </c>
      <c r="BS35" s="20">
        <v>3.804841172821008E-2</v>
      </c>
      <c r="BT35" s="22">
        <v>304832629619.22632</v>
      </c>
      <c r="BU35" s="22">
        <v>304832629619.22632</v>
      </c>
      <c r="BV35" s="22">
        <v>11598397399.94529</v>
      </c>
      <c r="BW35" s="22">
        <v>2.7656671198016926E-5</v>
      </c>
      <c r="BX35" s="23">
        <v>99.564016312860929</v>
      </c>
      <c r="BY35" s="21"/>
      <c r="BZ35">
        <v>4500</v>
      </c>
      <c r="CA35">
        <v>211</v>
      </c>
      <c r="CB35">
        <v>3470.1140000000073</v>
      </c>
      <c r="CC35">
        <v>104.22857142856239</v>
      </c>
      <c r="CD35" s="20">
        <v>4.2679112979430694E-2</v>
      </c>
      <c r="CE35" s="22">
        <v>327752008127.85461</v>
      </c>
      <c r="CF35" s="22">
        <v>327752008127.85461</v>
      </c>
      <c r="CG35" s="22">
        <v>13988164984.123995</v>
      </c>
      <c r="CH35" s="22">
        <v>3.0660340405544621E-5</v>
      </c>
      <c r="CI35" s="23">
        <v>110.37722545996064</v>
      </c>
      <c r="CJ35" s="21"/>
      <c r="CK35">
        <v>5000</v>
      </c>
      <c r="CL35">
        <v>211</v>
      </c>
      <c r="CM35">
        <v>4233.2590000000109</v>
      </c>
      <c r="CN35">
        <v>121.75714285715785</v>
      </c>
      <c r="CO35" s="20">
        <v>4.7244258616617262E-2</v>
      </c>
      <c r="CP35" s="22">
        <v>350671386636.48279</v>
      </c>
      <c r="CQ35" s="22">
        <v>350671386636.48279</v>
      </c>
      <c r="CR35" s="22">
        <v>16567209679.701775</v>
      </c>
      <c r="CS35" s="22">
        <v>3.3539567538614675E-5</v>
      </c>
      <c r="CT35" s="23">
        <v>120.74244313901283</v>
      </c>
      <c r="CU35" s="21"/>
      <c r="CV35">
        <v>1000</v>
      </c>
      <c r="CW35">
        <v>211</v>
      </c>
      <c r="CX35">
        <v>30.233599999999988</v>
      </c>
      <c r="CY35">
        <v>37.371428571428417</v>
      </c>
      <c r="CZ35" s="20">
        <v>1.9077940515996514E-2</v>
      </c>
      <c r="DA35" s="22">
        <v>210863177733.85062</v>
      </c>
      <c r="DB35" s="22">
        <v>210863177733.85062</v>
      </c>
      <c r="DC35" s="22">
        <v>4022835161.8204026</v>
      </c>
      <c r="DD35" s="22">
        <v>1.450847771475322E-5</v>
      </c>
      <c r="DE35" s="23">
        <v>52.230519773111595</v>
      </c>
      <c r="DF35" s="21"/>
      <c r="DG35" s="21"/>
    </row>
    <row r="36" spans="1:111" x14ac:dyDescent="0.35">
      <c r="A36">
        <v>1000</v>
      </c>
      <c r="B36">
        <v>221</v>
      </c>
      <c r="C36">
        <v>115.98300000000002</v>
      </c>
      <c r="D36">
        <v>22.071428571428598</v>
      </c>
      <c r="E36" s="20">
        <v>9.8398788172893072E-3</v>
      </c>
      <c r="F36" s="22">
        <v>167316358567.45697</v>
      </c>
      <c r="G36" s="22">
        <v>167316358567.45697</v>
      </c>
      <c r="H36" s="22">
        <v>1646372692.4539022</v>
      </c>
      <c r="I36" s="22">
        <v>7.3679206163418443E-6</v>
      </c>
      <c r="J36" s="23">
        <v>26.524514218830639</v>
      </c>
      <c r="K36" s="21"/>
      <c r="L36">
        <v>1500</v>
      </c>
      <c r="M36">
        <v>221</v>
      </c>
      <c r="N36">
        <v>334.46500000000026</v>
      </c>
      <c r="O36">
        <v>40.414285714285015</v>
      </c>
      <c r="P36" s="20">
        <v>1.4808701737692965E-2</v>
      </c>
      <c r="Q36" s="22">
        <v>190235737076.08521</v>
      </c>
      <c r="R36" s="22">
        <v>190235737076.08521</v>
      </c>
      <c r="S36" s="22">
        <v>2817144290.2099247</v>
      </c>
      <c r="T36" s="22">
        <v>1.0967209611301805E-5</v>
      </c>
      <c r="U36" s="23">
        <v>39.4819546006865</v>
      </c>
      <c r="W36">
        <v>1950</v>
      </c>
      <c r="X36">
        <v>221</v>
      </c>
      <c r="Y36">
        <v>656.27300000000128</v>
      </c>
      <c r="Z36">
        <v>50.185714285716394</v>
      </c>
      <c r="AA36" s="20">
        <v>1.9289815843004477E-2</v>
      </c>
      <c r="AB36" s="22">
        <v>210863177733.85062</v>
      </c>
      <c r="AC36" s="22">
        <v>210863177733.85062</v>
      </c>
      <c r="AD36" s="22">
        <v>4067511866.5567007</v>
      </c>
      <c r="AE36" s="22">
        <v>1.4141663763660834E-5</v>
      </c>
      <c r="AF36" s="23">
        <v>50.909989549179002</v>
      </c>
      <c r="AG36" s="21"/>
      <c r="AH36">
        <v>2450</v>
      </c>
      <c r="AI36">
        <v>221</v>
      </c>
      <c r="AJ36">
        <v>1047.5440000000012</v>
      </c>
      <c r="AK36">
        <v>67.800000000004601</v>
      </c>
      <c r="AL36" s="20">
        <v>2.4264216112800573E-2</v>
      </c>
      <c r="AM36" s="22">
        <v>233782556242.47882</v>
      </c>
      <c r="AN36" s="22">
        <v>233782556242.47882</v>
      </c>
      <c r="AO36" s="22">
        <v>5672550468.0704603</v>
      </c>
      <c r="AP36" s="22">
        <v>1.7584539852189495E-5</v>
      </c>
      <c r="AQ36" s="23">
        <v>63.304343467882184</v>
      </c>
      <c r="AR36" s="21"/>
      <c r="AS36">
        <v>2950</v>
      </c>
      <c r="AT36">
        <v>221</v>
      </c>
      <c r="AU36">
        <v>1523.9380000000012</v>
      </c>
      <c r="AV36">
        <v>82.542857142854189</v>
      </c>
      <c r="AW36" s="20">
        <v>2.9218989342397764E-2</v>
      </c>
      <c r="AX36" s="22">
        <v>256701934751.10709</v>
      </c>
      <c r="AY36" s="22">
        <v>256701934751.10709</v>
      </c>
      <c r="AZ36" s="22">
        <v>7500571095.6654844</v>
      </c>
      <c r="BA36" s="22">
        <v>2.0927475770693063E-5</v>
      </c>
      <c r="BB36" s="23">
        <v>75.338912774495029</v>
      </c>
      <c r="BC36" s="21"/>
      <c r="BD36">
        <v>3425</v>
      </c>
      <c r="BE36">
        <v>221</v>
      </c>
      <c r="BF36">
        <v>2061.2350000000042</v>
      </c>
      <c r="BG36">
        <v>77.828571428563009</v>
      </c>
      <c r="BH36" s="20">
        <v>3.3894864302000928E-2</v>
      </c>
      <c r="BI36" s="22">
        <v>278475344334.30383</v>
      </c>
      <c r="BJ36" s="22">
        <v>278475344334.30383</v>
      </c>
      <c r="BK36" s="22">
        <v>9438884007.6642113</v>
      </c>
      <c r="BL36" s="22">
        <v>2.4001771376386116E-5</v>
      </c>
      <c r="BM36" s="23">
        <v>86.406376954990023</v>
      </c>
      <c r="BN36" s="21"/>
      <c r="BO36">
        <v>4000</v>
      </c>
      <c r="BP36">
        <v>221</v>
      </c>
      <c r="BQ36">
        <v>2699.0830000000042</v>
      </c>
      <c r="BR36">
        <v>82.157142857139277</v>
      </c>
      <c r="BS36" s="20">
        <v>3.9498291043996145E-2</v>
      </c>
      <c r="BT36" s="22">
        <v>304832629619.22632</v>
      </c>
      <c r="BU36" s="22">
        <v>304832629619.22632</v>
      </c>
      <c r="BV36" s="22">
        <v>12040367924.406881</v>
      </c>
      <c r="BW36" s="22">
        <v>2.758123670208964E-5</v>
      </c>
      <c r="BX36" s="23">
        <v>99.292452127522708</v>
      </c>
      <c r="BY36" s="21"/>
      <c r="BZ36">
        <v>4500</v>
      </c>
      <c r="CA36">
        <v>221</v>
      </c>
      <c r="CB36">
        <v>3472.4700000000075</v>
      </c>
      <c r="CC36">
        <v>100.97142857143808</v>
      </c>
      <c r="CD36" s="20">
        <v>4.4307295399252315E-2</v>
      </c>
      <c r="CE36" s="22">
        <v>327752008127.85461</v>
      </c>
      <c r="CF36" s="22">
        <v>327752008127.85461</v>
      </c>
      <c r="CG36" s="22">
        <v>14521805041.819</v>
      </c>
      <c r="CH36" s="22">
        <v>3.0560891060098867E-5</v>
      </c>
      <c r="CI36" s="23">
        <v>110.01920781635592</v>
      </c>
      <c r="CJ36" s="21"/>
      <c r="CK36">
        <v>5000</v>
      </c>
      <c r="CL36">
        <v>221</v>
      </c>
      <c r="CM36">
        <v>4236.0200000000114</v>
      </c>
      <c r="CN36">
        <v>118.32857142858953</v>
      </c>
      <c r="CO36" s="20">
        <v>4.904644783325128E-2</v>
      </c>
      <c r="CP36" s="22">
        <v>350671386636.48279</v>
      </c>
      <c r="CQ36" s="22">
        <v>350671386636.48279</v>
      </c>
      <c r="CR36" s="22">
        <v>17199185871.280144</v>
      </c>
      <c r="CS36" s="22">
        <v>3.341279534143091E-5</v>
      </c>
      <c r="CT36" s="23">
        <v>120.28606322915128</v>
      </c>
      <c r="CU36" s="21"/>
      <c r="CV36">
        <v>1000</v>
      </c>
      <c r="CW36">
        <v>221</v>
      </c>
      <c r="CX36">
        <v>31.105599999999985</v>
      </c>
      <c r="CY36">
        <v>40.568571428571431</v>
      </c>
      <c r="CZ36" s="20">
        <v>1.9791018282925302E-2</v>
      </c>
      <c r="DA36" s="22">
        <v>210863177733.85062</v>
      </c>
      <c r="DB36" s="22">
        <v>210863177733.85062</v>
      </c>
      <c r="DC36" s="22">
        <v>4173197005.7263651</v>
      </c>
      <c r="DD36" s="22">
        <v>1.4494327904644671E-5</v>
      </c>
      <c r="DE36" s="23">
        <v>52.179580456720814</v>
      </c>
      <c r="DF36" s="21"/>
      <c r="DG36" s="21"/>
    </row>
    <row r="37" spans="1:111" x14ac:dyDescent="0.35">
      <c r="A37">
        <v>1000</v>
      </c>
      <c r="B37">
        <v>231</v>
      </c>
      <c r="C37">
        <v>116.50700000000002</v>
      </c>
      <c r="D37">
        <v>22.457142857142898</v>
      </c>
      <c r="E37" s="20">
        <v>1.0179882245292109E-2</v>
      </c>
      <c r="F37" s="22">
        <v>167316358567.45697</v>
      </c>
      <c r="G37" s="22">
        <v>167316358567.45697</v>
      </c>
      <c r="H37" s="22">
        <v>1703260827.9277835</v>
      </c>
      <c r="I37" s="22">
        <v>7.3651576746364663E-6</v>
      </c>
      <c r="J37" s="23">
        <v>26.514567628691278</v>
      </c>
      <c r="K37" s="21"/>
      <c r="L37">
        <v>1500</v>
      </c>
      <c r="M37">
        <v>231</v>
      </c>
      <c r="N37">
        <v>335.41500000000025</v>
      </c>
      <c r="O37">
        <v>40.714285714285232</v>
      </c>
      <c r="P37" s="20">
        <v>1.5326858837824361E-2</v>
      </c>
      <c r="Q37" s="22">
        <v>190235737076.08521</v>
      </c>
      <c r="R37" s="22">
        <v>190235737076.08521</v>
      </c>
      <c r="S37" s="22">
        <v>2915716288.0746279</v>
      </c>
      <c r="T37" s="22">
        <v>1.0960139966737931E-5</v>
      </c>
      <c r="U37" s="23">
        <v>39.456503880256548</v>
      </c>
      <c r="W37">
        <v>1950</v>
      </c>
      <c r="X37">
        <v>231</v>
      </c>
      <c r="Y37">
        <v>657.58100000000127</v>
      </c>
      <c r="Z37">
        <v>56.057142857142544</v>
      </c>
      <c r="AA37" s="20">
        <v>1.9971120651596168E-2</v>
      </c>
      <c r="AB37" s="22">
        <v>210863177733.85062</v>
      </c>
      <c r="AC37" s="22">
        <v>210863177733.85062</v>
      </c>
      <c r="AD37" s="22">
        <v>4211173963.5016971</v>
      </c>
      <c r="AE37" s="22">
        <v>1.4128489484402319E-5</v>
      </c>
      <c r="AF37" s="23">
        <v>50.862562143848344</v>
      </c>
      <c r="AG37" s="21"/>
      <c r="AH37">
        <v>2450</v>
      </c>
      <c r="AI37">
        <v>231</v>
      </c>
      <c r="AJ37">
        <v>1049.1950000000013</v>
      </c>
      <c r="AK37">
        <v>70.757142857145737</v>
      </c>
      <c r="AL37" s="20">
        <v>2.5128452827686196E-2</v>
      </c>
      <c r="AM37" s="22">
        <v>233782556242.47882</v>
      </c>
      <c r="AN37" s="22">
        <v>233782556242.47882</v>
      </c>
      <c r="AO37" s="22">
        <v>5874593936.4750242</v>
      </c>
      <c r="AP37" s="22">
        <v>1.7561746904780229E-5</v>
      </c>
      <c r="AQ37" s="23">
        <v>63.222288857208824</v>
      </c>
      <c r="AR37" s="21"/>
      <c r="AS37">
        <v>2950</v>
      </c>
      <c r="AT37">
        <v>231</v>
      </c>
      <c r="AU37">
        <v>1518.1720000000012</v>
      </c>
      <c r="AV37">
        <v>-82.371428571429675</v>
      </c>
      <c r="AW37" s="20">
        <v>3.0266451825173409E-2</v>
      </c>
      <c r="AX37" s="22">
        <v>256701934751.10709</v>
      </c>
      <c r="AY37" s="22">
        <v>256701934751.10709</v>
      </c>
      <c r="AZ37" s="22">
        <v>7769456741.5731907</v>
      </c>
      <c r="BA37" s="22">
        <v>2.0891809185055791E-5</v>
      </c>
      <c r="BB37" s="23">
        <v>75.210513066200846</v>
      </c>
      <c r="BC37" s="21"/>
      <c r="BD37">
        <v>3425</v>
      </c>
      <c r="BE37">
        <v>231</v>
      </c>
      <c r="BF37">
        <v>2063.0340000000042</v>
      </c>
      <c r="BG37">
        <v>77.099999999999071</v>
      </c>
      <c r="BH37" s="20">
        <v>3.5115410265872289E-2</v>
      </c>
      <c r="BI37" s="22">
        <v>278475344334.30383</v>
      </c>
      <c r="BJ37" s="22">
        <v>278475344334.30383</v>
      </c>
      <c r="BK37" s="22">
        <v>9778775965.2291336</v>
      </c>
      <c r="BL37" s="22">
        <v>2.39507132242075E-5</v>
      </c>
      <c r="BM37" s="23">
        <v>86.222567607146999</v>
      </c>
      <c r="BN37" s="21"/>
      <c r="BO37">
        <v>4000</v>
      </c>
      <c r="BP37">
        <v>231</v>
      </c>
      <c r="BQ37">
        <v>2701.0260000000044</v>
      </c>
      <c r="BR37">
        <v>83.27142857143761</v>
      </c>
      <c r="BS37" s="20">
        <v>4.0925557164104884E-2</v>
      </c>
      <c r="BT37" s="22">
        <v>304832629619.22632</v>
      </c>
      <c r="BU37" s="22">
        <v>304832629619.22632</v>
      </c>
      <c r="BV37" s="22">
        <v>12475445208.966059</v>
      </c>
      <c r="BW37" s="22">
        <v>2.7507379575225356E-5</v>
      </c>
      <c r="BX37" s="23">
        <v>99.026566470811275</v>
      </c>
      <c r="BY37" s="21"/>
      <c r="BZ37">
        <v>4500</v>
      </c>
      <c r="CA37">
        <v>231</v>
      </c>
      <c r="CB37">
        <v>3474.8090000000075</v>
      </c>
      <c r="CC37">
        <v>100.24285714285465</v>
      </c>
      <c r="CD37" s="20">
        <v>4.5910655326726557E-2</v>
      </c>
      <c r="CE37" s="22">
        <v>327752008127.85461</v>
      </c>
      <c r="CF37" s="22">
        <v>327752008127.85461</v>
      </c>
      <c r="CG37" s="22">
        <v>15047309477.800415</v>
      </c>
      <c r="CH37" s="22">
        <v>3.0463586330500797E-5</v>
      </c>
      <c r="CI37" s="23">
        <v>109.66891078980287</v>
      </c>
      <c r="CJ37" s="21"/>
      <c r="CK37">
        <v>5000</v>
      </c>
      <c r="CL37">
        <v>231</v>
      </c>
      <c r="CM37">
        <v>4238.862000000011</v>
      </c>
      <c r="CN37">
        <v>121.79999999998473</v>
      </c>
      <c r="CO37" s="20">
        <v>5.0821572033252528E-2</v>
      </c>
      <c r="CP37" s="22">
        <v>350671386636.48279</v>
      </c>
      <c r="CQ37" s="22">
        <v>350671386636.48279</v>
      </c>
      <c r="CR37" s="22">
        <v>17821671135.946556</v>
      </c>
      <c r="CS37" s="22">
        <v>3.3288860377545898E-5</v>
      </c>
      <c r="CT37" s="23">
        <v>119.83989735916524</v>
      </c>
      <c r="CU37" s="21"/>
      <c r="CV37">
        <v>1000</v>
      </c>
      <c r="CW37">
        <v>231</v>
      </c>
      <c r="CX37">
        <v>32.052199999999985</v>
      </c>
      <c r="CY37">
        <v>42.728571428571428</v>
      </c>
      <c r="CZ37" s="20">
        <v>2.0490826895097396E-2</v>
      </c>
      <c r="DA37" s="22">
        <v>210863177733.85062</v>
      </c>
      <c r="DB37" s="22">
        <v>210863177733.85062</v>
      </c>
      <c r="DC37" s="22">
        <v>4320760873.4944887</v>
      </c>
      <c r="DD37" s="22">
        <v>1.4480468206998015E-5</v>
      </c>
      <c r="DE37" s="23">
        <v>52.129685545192856</v>
      </c>
      <c r="DF37" s="21"/>
      <c r="DG37" s="21"/>
    </row>
    <row r="38" spans="1:111" x14ac:dyDescent="0.35">
      <c r="A38">
        <v>1000</v>
      </c>
      <c r="B38">
        <v>241</v>
      </c>
      <c r="C38">
        <v>116.98000000000002</v>
      </c>
      <c r="D38">
        <v>20.27142857142853</v>
      </c>
      <c r="E38" s="20">
        <v>1.0512659370075911E-2</v>
      </c>
      <c r="F38" s="22">
        <v>167316358567.45697</v>
      </c>
      <c r="G38" s="22">
        <v>167316358567.45697</v>
      </c>
      <c r="H38" s="22">
        <v>1758939884.6611576</v>
      </c>
      <c r="I38" s="22">
        <v>7.3624554612951761E-6</v>
      </c>
      <c r="J38" s="23">
        <v>26.504839660662633</v>
      </c>
      <c r="K38" s="21"/>
      <c r="L38">
        <v>1500</v>
      </c>
      <c r="M38">
        <v>241</v>
      </c>
      <c r="N38">
        <v>336.34300000000025</v>
      </c>
      <c r="O38">
        <v>39.771428571428459</v>
      </c>
      <c r="P38" s="20">
        <v>1.5834812374564397E-2</v>
      </c>
      <c r="Q38" s="22">
        <v>190235737076.08521</v>
      </c>
      <c r="R38" s="22">
        <v>190235737076.08521</v>
      </c>
      <c r="S38" s="22">
        <v>3012347203.5367732</v>
      </c>
      <c r="T38" s="22">
        <v>1.0953218379180226E-5</v>
      </c>
      <c r="U38" s="23">
        <v>39.431586165048813</v>
      </c>
      <c r="W38">
        <v>1950</v>
      </c>
      <c r="X38">
        <v>241</v>
      </c>
      <c r="Y38">
        <v>658.87200000000132</v>
      </c>
      <c r="Z38">
        <v>55.328571428573738</v>
      </c>
      <c r="AA38" s="20">
        <v>2.0639819560410371E-2</v>
      </c>
      <c r="AB38" s="22">
        <v>210863177733.85062</v>
      </c>
      <c r="AC38" s="22">
        <v>210863177733.85062</v>
      </c>
      <c r="AD38" s="22">
        <v>4352177940.3614187</v>
      </c>
      <c r="AE38" s="22">
        <v>1.4115582810645559E-5</v>
      </c>
      <c r="AF38" s="23">
        <v>50.816098118324014</v>
      </c>
      <c r="AG38" s="21"/>
      <c r="AH38">
        <v>2450</v>
      </c>
      <c r="AI38">
        <v>241</v>
      </c>
      <c r="AJ38">
        <v>1050.6630000000014</v>
      </c>
      <c r="AK38">
        <v>62.914285714288908</v>
      </c>
      <c r="AL38" s="20">
        <v>2.5977649679408629E-2</v>
      </c>
      <c r="AM38" s="22">
        <v>233782556242.47882</v>
      </c>
      <c r="AN38" s="22">
        <v>233782556242.47882</v>
      </c>
      <c r="AO38" s="22">
        <v>6073121347.2237597</v>
      </c>
      <c r="AP38" s="22">
        <v>1.7539408092618755E-5</v>
      </c>
      <c r="AQ38" s="23">
        <v>63.14186913342752</v>
      </c>
      <c r="AR38" s="21"/>
      <c r="AS38">
        <v>2950</v>
      </c>
      <c r="AT38">
        <v>241</v>
      </c>
      <c r="AU38">
        <v>1519.8660000000011</v>
      </c>
      <c r="AV38">
        <v>72.599999999998289</v>
      </c>
      <c r="AW38" s="20">
        <v>3.1296615553362904E-2</v>
      </c>
      <c r="AX38" s="22">
        <v>256701934751.10709</v>
      </c>
      <c r="AY38" s="22">
        <v>256701934751.10709</v>
      </c>
      <c r="AZ38" s="22">
        <v>8033901763.7098475</v>
      </c>
      <c r="BA38" s="22">
        <v>2.0856850009329827E-5</v>
      </c>
      <c r="BB38" s="23">
        <v>75.084660033587383</v>
      </c>
      <c r="BC38" s="21"/>
      <c r="BD38">
        <v>3425</v>
      </c>
      <c r="BE38">
        <v>241</v>
      </c>
      <c r="BF38">
        <v>2064.7400000000043</v>
      </c>
      <c r="BG38">
        <v>73.114285714291327</v>
      </c>
      <c r="BH38" s="20">
        <v>3.6316612151235217E-2</v>
      </c>
      <c r="BI38" s="22">
        <v>278475344334.30383</v>
      </c>
      <c r="BJ38" s="22">
        <v>278475344334.30383</v>
      </c>
      <c r="BK38" s="22">
        <v>10113281073.87059</v>
      </c>
      <c r="BL38" s="22">
        <v>2.3900675926393285E-5</v>
      </c>
      <c r="BM38" s="23">
        <v>86.042433335015829</v>
      </c>
      <c r="BN38" s="21"/>
      <c r="BO38">
        <v>4000</v>
      </c>
      <c r="BP38">
        <v>241</v>
      </c>
      <c r="BQ38">
        <v>2703.1660000000043</v>
      </c>
      <c r="BR38">
        <v>91.714285714280251</v>
      </c>
      <c r="BS38" s="20">
        <v>4.2331063345975972E-2</v>
      </c>
      <c r="BT38" s="22">
        <v>304832629619.22632</v>
      </c>
      <c r="BU38" s="22">
        <v>304832629619.22632</v>
      </c>
      <c r="BV38" s="22">
        <v>12903889354.331902</v>
      </c>
      <c r="BW38" s="22">
        <v>2.7435033999069548E-5</v>
      </c>
      <c r="BX38" s="23">
        <v>98.766122396650374</v>
      </c>
      <c r="BY38" s="21"/>
      <c r="BZ38">
        <v>4500</v>
      </c>
      <c r="CA38">
        <v>241</v>
      </c>
      <c r="CB38">
        <v>3477.1500000000074</v>
      </c>
      <c r="CC38">
        <v>100.3285714285669</v>
      </c>
      <c r="CD38" s="20">
        <v>4.7490157855307288E-2</v>
      </c>
      <c r="CE38" s="22">
        <v>327752008127.85461</v>
      </c>
      <c r="CF38" s="22">
        <v>327752008127.85461</v>
      </c>
      <c r="CG38" s="22">
        <v>15564994603.385773</v>
      </c>
      <c r="CH38" s="22">
        <v>3.0368333432670161E-5</v>
      </c>
      <c r="CI38" s="23">
        <v>109.32600035761259</v>
      </c>
      <c r="CJ38" s="21"/>
      <c r="CK38">
        <v>5000</v>
      </c>
      <c r="CL38">
        <v>241</v>
      </c>
      <c r="CM38">
        <v>4241.7110000000112</v>
      </c>
      <c r="CN38">
        <v>122.10000000000687</v>
      </c>
      <c r="CO38" s="20">
        <v>5.2570709538601719E-2</v>
      </c>
      <c r="CP38" s="22">
        <v>350671386636.48279</v>
      </c>
      <c r="CQ38" s="22">
        <v>350671386636.48279</v>
      </c>
      <c r="CR38" s="22">
        <v>18435043610.365238</v>
      </c>
      <c r="CS38" s="22">
        <v>3.3167635778301658E-5</v>
      </c>
      <c r="CT38" s="23">
        <v>119.40348880188597</v>
      </c>
      <c r="CU38" s="21"/>
      <c r="CV38">
        <v>1000</v>
      </c>
      <c r="CW38">
        <v>241</v>
      </c>
      <c r="CX38">
        <v>33.049199999999985</v>
      </c>
      <c r="CY38">
        <v>58.19142857142846</v>
      </c>
      <c r="CZ38" s="20">
        <v>2.1177783081631235E-2</v>
      </c>
      <c r="DA38" s="22">
        <v>210863177733.85062</v>
      </c>
      <c r="DB38" s="22">
        <v>210863177733.85062</v>
      </c>
      <c r="DC38" s="22">
        <v>4465614637.950942</v>
      </c>
      <c r="DD38" s="22">
        <v>1.4466888807234566E-5</v>
      </c>
      <c r="DE38" s="23">
        <v>52.080799706044438</v>
      </c>
      <c r="DF38" s="21"/>
      <c r="DG38" s="21"/>
    </row>
    <row r="39" spans="1:111" x14ac:dyDescent="0.35">
      <c r="A39">
        <v>1000</v>
      </c>
      <c r="B39">
        <v>251</v>
      </c>
      <c r="C39">
        <v>117.55300000000003</v>
      </c>
      <c r="D39">
        <v>24.55714285714318</v>
      </c>
      <c r="E39" s="20">
        <v>1.0838409964543728E-2</v>
      </c>
      <c r="F39" s="22">
        <v>167316358567.45697</v>
      </c>
      <c r="G39" s="22">
        <v>167316358567.45697</v>
      </c>
      <c r="H39" s="22">
        <v>1813443287.9286971</v>
      </c>
      <c r="I39" s="22">
        <v>7.3598122245016778E-6</v>
      </c>
      <c r="J39" s="23">
        <v>26.49532400820604</v>
      </c>
      <c r="K39" s="21"/>
      <c r="L39">
        <v>1500</v>
      </c>
      <c r="M39">
        <v>251</v>
      </c>
      <c r="N39">
        <v>337.32400000000024</v>
      </c>
      <c r="O39">
        <v>42.04285714285691</v>
      </c>
      <c r="P39" s="20">
        <v>1.6332860643282585E-2</v>
      </c>
      <c r="Q39" s="22">
        <v>190235737076.08521</v>
      </c>
      <c r="R39" s="22">
        <v>190235737076.08521</v>
      </c>
      <c r="S39" s="22">
        <v>3107093783.0358458</v>
      </c>
      <c r="T39" s="22">
        <v>1.0946440247936976E-5</v>
      </c>
      <c r="U39" s="23">
        <v>39.407184892573113</v>
      </c>
      <c r="W39">
        <v>1950</v>
      </c>
      <c r="X39">
        <v>251</v>
      </c>
      <c r="Y39">
        <v>660.08200000000136</v>
      </c>
      <c r="Z39">
        <v>51.857142857144417</v>
      </c>
      <c r="AA39" s="20">
        <v>2.129630025340519E-2</v>
      </c>
      <c r="AB39" s="22">
        <v>210863177733.85062</v>
      </c>
      <c r="AC39" s="22">
        <v>210863177733.85062</v>
      </c>
      <c r="AD39" s="22">
        <v>4490605545.4072266</v>
      </c>
      <c r="AE39" s="22">
        <v>1.4102934880919313E-5</v>
      </c>
      <c r="AF39" s="23">
        <v>50.770565571309525</v>
      </c>
      <c r="AG39" s="21"/>
      <c r="AH39">
        <v>2450</v>
      </c>
      <c r="AI39">
        <v>251</v>
      </c>
      <c r="AJ39">
        <v>1052.2420000000013</v>
      </c>
      <c r="AK39">
        <v>67.671428571426461</v>
      </c>
      <c r="AL39" s="20">
        <v>2.6812294687171896E-2</v>
      </c>
      <c r="AM39" s="22">
        <v>233782556242.47882</v>
      </c>
      <c r="AN39" s="22">
        <v>233782556242.47882</v>
      </c>
      <c r="AO39" s="22">
        <v>6268246790.6936798</v>
      </c>
      <c r="AP39" s="22">
        <v>1.7517507387564735E-5</v>
      </c>
      <c r="AQ39" s="23">
        <v>63.063026595233048</v>
      </c>
      <c r="AR39" s="21"/>
      <c r="AS39">
        <v>2950</v>
      </c>
      <c r="AT39">
        <v>251</v>
      </c>
      <c r="AU39">
        <v>1521.4690000000012</v>
      </c>
      <c r="AV39">
        <v>68.700000000002817</v>
      </c>
      <c r="AW39" s="20">
        <v>3.2310069803106627E-2</v>
      </c>
      <c r="AX39" s="22">
        <v>256701934751.10709</v>
      </c>
      <c r="AY39" s="22">
        <v>256701934751.10709</v>
      </c>
      <c r="AZ39" s="22">
        <v>8294057430.4007931</v>
      </c>
      <c r="BA39" s="22">
        <v>2.0822571857595441E-5</v>
      </c>
      <c r="BB39" s="23">
        <v>74.961258687343587</v>
      </c>
      <c r="BC39" s="21"/>
      <c r="BD39">
        <v>3425</v>
      </c>
      <c r="BE39">
        <v>251</v>
      </c>
      <c r="BF39">
        <v>2066.4540000000043</v>
      </c>
      <c r="BG39">
        <v>73.457142857140369</v>
      </c>
      <c r="BH39" s="20">
        <v>3.7499156068881809E-2</v>
      </c>
      <c r="BI39" s="22">
        <v>278475344334.30383</v>
      </c>
      <c r="BJ39" s="22">
        <v>278475344334.30383</v>
      </c>
      <c r="BK39" s="22">
        <v>10442590398.52766</v>
      </c>
      <c r="BL39" s="22">
        <v>2.3851619653812436E-5</v>
      </c>
      <c r="BM39" s="23">
        <v>85.865830753724765</v>
      </c>
      <c r="BN39" s="21"/>
      <c r="BO39">
        <v>4000</v>
      </c>
      <c r="BP39">
        <v>251</v>
      </c>
      <c r="BQ39">
        <v>2705.3800000000042</v>
      </c>
      <c r="BR39">
        <v>94.885714285711799</v>
      </c>
      <c r="BS39" s="20">
        <v>4.3715613611918537E-2</v>
      </c>
      <c r="BT39" s="22">
        <v>304832629619.22632</v>
      </c>
      <c r="BU39" s="22">
        <v>304832629619.22632</v>
      </c>
      <c r="BV39" s="22">
        <v>13325945452.739172</v>
      </c>
      <c r="BW39" s="22">
        <v>2.7364138200014347E-5</v>
      </c>
      <c r="BX39" s="23">
        <v>98.510897520051643</v>
      </c>
      <c r="BY39" s="21"/>
      <c r="BZ39">
        <v>4500</v>
      </c>
      <c r="CA39">
        <v>251</v>
      </c>
      <c r="CB39">
        <v>3479.5980000000072</v>
      </c>
      <c r="CC39">
        <v>104.91428571427996</v>
      </c>
      <c r="CD39" s="20">
        <v>4.9046710262583539E-2</v>
      </c>
      <c r="CE39" s="22">
        <v>327752008127.85461</v>
      </c>
      <c r="CF39" s="22">
        <v>327752008127.85461</v>
      </c>
      <c r="CG39" s="22">
        <v>16075157780.62681</v>
      </c>
      <c r="CH39" s="22">
        <v>3.0275045516051164E-5</v>
      </c>
      <c r="CI39" s="23">
        <v>108.9901638577842</v>
      </c>
      <c r="CJ39" s="21"/>
      <c r="CK39">
        <v>5000</v>
      </c>
      <c r="CL39">
        <v>251</v>
      </c>
      <c r="CM39">
        <v>4244.5200000000114</v>
      </c>
      <c r="CN39">
        <v>120.38571428572271</v>
      </c>
      <c r="CO39" s="20">
        <v>5.4294871886657631E-2</v>
      </c>
      <c r="CP39" s="22">
        <v>350671386636.48279</v>
      </c>
      <c r="CQ39" s="22">
        <v>350671386636.48279</v>
      </c>
      <c r="CR39" s="22">
        <v>19039658011.744419</v>
      </c>
      <c r="CS39" s="22">
        <v>3.3049003082949974E-5</v>
      </c>
      <c r="CT39" s="23">
        <v>118.97641109861991</v>
      </c>
      <c r="CU39" s="21"/>
      <c r="CV39">
        <v>1000</v>
      </c>
      <c r="CW39">
        <v>251</v>
      </c>
      <c r="CX39">
        <v>34.406999999999982</v>
      </c>
      <c r="CY39">
        <v>59.84571428571428</v>
      </c>
      <c r="CZ39" s="20">
        <v>2.1852284245052204E-2</v>
      </c>
      <c r="DA39" s="22">
        <v>210863177733.85062</v>
      </c>
      <c r="DB39" s="22">
        <v>210863177733.85062</v>
      </c>
      <c r="DC39" s="22">
        <v>4607842096.6550665</v>
      </c>
      <c r="DD39" s="22">
        <v>1.4453580369560866E-5</v>
      </c>
      <c r="DE39" s="23">
        <v>52.032889330419117</v>
      </c>
      <c r="DF39" s="21"/>
      <c r="DG39" s="21"/>
    </row>
    <row r="40" spans="1:111" x14ac:dyDescent="0.35">
      <c r="A40">
        <v>1000</v>
      </c>
      <c r="B40">
        <v>261</v>
      </c>
      <c r="C40">
        <v>118.18000000000002</v>
      </c>
      <c r="D40">
        <v>26.871428571428371</v>
      </c>
      <c r="E40" s="20">
        <v>1.115732635456897E-2</v>
      </c>
      <c r="F40" s="22">
        <v>167316358567.45697</v>
      </c>
      <c r="G40" s="22">
        <v>167316358567.45697</v>
      </c>
      <c r="H40" s="22">
        <v>1866803216.9951994</v>
      </c>
      <c r="I40" s="22">
        <v>7.3572262804380432E-6</v>
      </c>
      <c r="J40" s="23">
        <v>26.486014609576955</v>
      </c>
      <c r="K40" s="21"/>
      <c r="L40">
        <v>1500</v>
      </c>
      <c r="M40">
        <v>261</v>
      </c>
      <c r="N40">
        <v>338.17100000000022</v>
      </c>
      <c r="O40">
        <v>36.299999999999145</v>
      </c>
      <c r="P40" s="20">
        <v>1.6821289456145947E-2</v>
      </c>
      <c r="Q40" s="22">
        <v>190235737076.08521</v>
      </c>
      <c r="R40" s="22">
        <v>190235737076.08521</v>
      </c>
      <c r="S40" s="22">
        <v>3200010398.2601047</v>
      </c>
      <c r="T40" s="22">
        <v>1.093980117412785E-5</v>
      </c>
      <c r="U40" s="23">
        <v>39.383284226860262</v>
      </c>
      <c r="W40">
        <v>1950</v>
      </c>
      <c r="X40">
        <v>261</v>
      </c>
      <c r="Y40">
        <v>661.37700000000132</v>
      </c>
      <c r="Z40">
        <v>55.499999999998238</v>
      </c>
      <c r="AA40" s="20">
        <v>2.1940932850445415E-2</v>
      </c>
      <c r="AB40" s="22">
        <v>210863177733.85062</v>
      </c>
      <c r="AC40" s="22">
        <v>210863177733.85062</v>
      </c>
      <c r="AD40" s="22">
        <v>4626534823.2899532</v>
      </c>
      <c r="AE40" s="22">
        <v>1.4090537256174112E-5</v>
      </c>
      <c r="AF40" s="23">
        <v>50.725934122226803</v>
      </c>
      <c r="AG40" s="21"/>
      <c r="AH40">
        <v>2450</v>
      </c>
      <c r="AI40">
        <v>261</v>
      </c>
      <c r="AJ40">
        <v>1053.8650000000014</v>
      </c>
      <c r="AK40">
        <v>69.557142857144882</v>
      </c>
      <c r="AL40" s="20">
        <v>2.7632852154751815E-2</v>
      </c>
      <c r="AM40" s="22">
        <v>233782556242.47882</v>
      </c>
      <c r="AN40" s="22">
        <v>233782556242.47882</v>
      </c>
      <c r="AO40" s="22">
        <v>6460078813.0083685</v>
      </c>
      <c r="AP40" s="22">
        <v>1.7496029583810811E-5</v>
      </c>
      <c r="AQ40" s="23">
        <v>62.985706501718916</v>
      </c>
      <c r="AR40" s="21"/>
      <c r="AS40">
        <v>2950</v>
      </c>
      <c r="AT40">
        <v>261</v>
      </c>
      <c r="AU40">
        <v>1523.1590000000012</v>
      </c>
      <c r="AV40">
        <v>72.428571428573761</v>
      </c>
      <c r="AW40" s="20">
        <v>3.330737352426999E-2</v>
      </c>
      <c r="AX40" s="22">
        <v>256701934751.10709</v>
      </c>
      <c r="AY40" s="22">
        <v>256701934751.10709</v>
      </c>
      <c r="AZ40" s="22">
        <v>8550067225.1579065</v>
      </c>
      <c r="BA40" s="22">
        <v>2.0788949781989461E-5</v>
      </c>
      <c r="BB40" s="23">
        <v>74.840219215162065</v>
      </c>
      <c r="BC40" s="21"/>
      <c r="BD40">
        <v>3425</v>
      </c>
      <c r="BE40">
        <v>261</v>
      </c>
      <c r="BF40">
        <v>2068.3380000000043</v>
      </c>
      <c r="BG40">
        <v>80.742857142857773</v>
      </c>
      <c r="BH40" s="20">
        <v>3.8663691144949976E-2</v>
      </c>
      <c r="BI40" s="22">
        <v>278475344334.30383</v>
      </c>
      <c r="BJ40" s="22">
        <v>278475344334.30383</v>
      </c>
      <c r="BK40" s="22">
        <v>10766884704.825119</v>
      </c>
      <c r="BL40" s="22">
        <v>2.3803506857051422E-5</v>
      </c>
      <c r="BM40" s="23">
        <v>85.692624685385127</v>
      </c>
      <c r="BN40" s="21"/>
      <c r="BO40">
        <v>4000</v>
      </c>
      <c r="BP40">
        <v>261</v>
      </c>
      <c r="BQ40">
        <v>2707.5840000000044</v>
      </c>
      <c r="BR40">
        <v>94.457142857150501</v>
      </c>
      <c r="BS40" s="20">
        <v>4.5079966493056726E-2</v>
      </c>
      <c r="BT40" s="22">
        <v>304832629619.22632</v>
      </c>
      <c r="BU40" s="22">
        <v>304832629619.22632</v>
      </c>
      <c r="BV40" s="22">
        <v>13741844729.225094</v>
      </c>
      <c r="BW40" s="22">
        <v>2.7294634126099297E-5</v>
      </c>
      <c r="BX40" s="23">
        <v>98.260682853957462</v>
      </c>
      <c r="BY40" s="21"/>
      <c r="BZ40">
        <v>4500</v>
      </c>
      <c r="CA40">
        <v>261</v>
      </c>
      <c r="CB40">
        <v>3482.1570000000074</v>
      </c>
      <c r="CC40">
        <v>109.67142857143702</v>
      </c>
      <c r="CD40" s="20">
        <v>5.058116657099105E-2</v>
      </c>
      <c r="CE40" s="22">
        <v>327752008127.85461</v>
      </c>
      <c r="CF40" s="22">
        <v>327752008127.85461</v>
      </c>
      <c r="CG40" s="22">
        <v>16578078917.091827</v>
      </c>
      <c r="CH40" s="22">
        <v>3.018364117043471E-5</v>
      </c>
      <c r="CI40" s="23">
        <v>108.66110821356496</v>
      </c>
      <c r="CJ40" s="21"/>
      <c r="CK40">
        <v>5000</v>
      </c>
      <c r="CL40">
        <v>261</v>
      </c>
      <c r="CM40">
        <v>4247.3290000000115</v>
      </c>
      <c r="CN40">
        <v>120.38571428572271</v>
      </c>
      <c r="CO40" s="20">
        <v>5.5995009274196414E-2</v>
      </c>
      <c r="CP40" s="22">
        <v>350671386636.48279</v>
      </c>
      <c r="CQ40" s="22">
        <v>350671386636.48279</v>
      </c>
      <c r="CR40" s="22">
        <v>19635847546.90517</v>
      </c>
      <c r="CS40" s="22">
        <v>3.2932851514337078E-5</v>
      </c>
      <c r="CT40" s="23">
        <v>118.55826545161348</v>
      </c>
      <c r="CU40" s="21"/>
      <c r="CV40">
        <v>1000</v>
      </c>
      <c r="CW40">
        <v>261</v>
      </c>
      <c r="CX40">
        <v>35.803399999999982</v>
      </c>
      <c r="CY40">
        <v>69.145714285714533</v>
      </c>
      <c r="CZ40" s="20">
        <v>2.2514709644626093E-2</v>
      </c>
      <c r="DA40" s="22">
        <v>210863177733.85062</v>
      </c>
      <c r="DB40" s="22">
        <v>210863177733.85062</v>
      </c>
      <c r="DC40" s="22">
        <v>4747523221.4208326</v>
      </c>
      <c r="DD40" s="22">
        <v>1.4440534006550429E-5</v>
      </c>
      <c r="DE40" s="23">
        <v>51.985922423581542</v>
      </c>
      <c r="DF40" s="21"/>
      <c r="DG40" s="21"/>
    </row>
    <row r="41" spans="1:111" x14ac:dyDescent="0.35">
      <c r="A41">
        <v>1000</v>
      </c>
      <c r="B41">
        <v>271</v>
      </c>
      <c r="C41">
        <v>118.74100000000001</v>
      </c>
      <c r="D41">
        <v>24.042857142856835</v>
      </c>
      <c r="E41" s="20">
        <v>1.14695937816622E-2</v>
      </c>
      <c r="F41" s="22">
        <v>167316358567.45697</v>
      </c>
      <c r="G41" s="22">
        <v>167316358567.45697</v>
      </c>
      <c r="H41" s="22">
        <v>1919050665.7956674</v>
      </c>
      <c r="I41" s="22">
        <v>7.3546960098648946E-6</v>
      </c>
      <c r="J41" s="23">
        <v>26.476905635513621</v>
      </c>
      <c r="K41" s="21"/>
      <c r="L41">
        <v>1500</v>
      </c>
      <c r="M41">
        <v>271</v>
      </c>
      <c r="N41">
        <v>339.05200000000025</v>
      </c>
      <c r="O41">
        <v>37.757142857144089</v>
      </c>
      <c r="P41" s="20">
        <v>1.7300372830854185E-2</v>
      </c>
      <c r="Q41" s="22">
        <v>190235737076.08521</v>
      </c>
      <c r="R41" s="22">
        <v>190235737076.08521</v>
      </c>
      <c r="S41" s="22">
        <v>3291149177.1686249</v>
      </c>
      <c r="T41" s="22">
        <v>1.0933296949155542E-5</v>
      </c>
      <c r="U41" s="23">
        <v>39.359869016959955</v>
      </c>
      <c r="W41">
        <v>1950</v>
      </c>
      <c r="X41">
        <v>271</v>
      </c>
      <c r="Y41">
        <v>662.62100000000135</v>
      </c>
      <c r="Z41">
        <v>53.314285714286932</v>
      </c>
      <c r="AA41" s="20">
        <v>2.257407095810135E-2</v>
      </c>
      <c r="AB41" s="22">
        <v>210863177733.85062</v>
      </c>
      <c r="AC41" s="22">
        <v>210863177733.85062</v>
      </c>
      <c r="AD41" s="22">
        <v>4760040336.6146803</v>
      </c>
      <c r="AE41" s="22">
        <v>1.407838189355392E-5</v>
      </c>
      <c r="AF41" s="23">
        <v>50.68217481679411</v>
      </c>
      <c r="AG41" s="21"/>
      <c r="AH41">
        <v>2450</v>
      </c>
      <c r="AI41">
        <v>271</v>
      </c>
      <c r="AJ41">
        <v>1050.0110000000013</v>
      </c>
      <c r="AK41">
        <v>-55.057142857143454</v>
      </c>
      <c r="AL41" s="20">
        <v>2.8439764192710111E-2</v>
      </c>
      <c r="AM41" s="22">
        <v>233782556242.47882</v>
      </c>
      <c r="AN41" s="22">
        <v>233782556242.47882</v>
      </c>
      <c r="AO41" s="22">
        <v>6648720771.9050865</v>
      </c>
      <c r="AP41" s="22">
        <v>1.7474960242948391E-5</v>
      </c>
      <c r="AQ41" s="23">
        <v>62.909856874614206</v>
      </c>
      <c r="AR41" s="21"/>
      <c r="AS41">
        <v>2950</v>
      </c>
      <c r="AT41">
        <v>271</v>
      </c>
      <c r="AU41">
        <v>1524.7460000000012</v>
      </c>
      <c r="AV41">
        <v>68.014285714285251</v>
      </c>
      <c r="AW41" s="20">
        <v>3.4289057401325602E-2</v>
      </c>
      <c r="AX41" s="22">
        <v>256701934751.10709</v>
      </c>
      <c r="AY41" s="22">
        <v>256701934751.10709</v>
      </c>
      <c r="AZ41" s="22">
        <v>8802067375.7120495</v>
      </c>
      <c r="BA41" s="22">
        <v>2.0755960170698511E-5</v>
      </c>
      <c r="BB41" s="23">
        <v>74.721456614514636</v>
      </c>
      <c r="BC41" s="21"/>
      <c r="BD41">
        <v>3425</v>
      </c>
      <c r="BE41">
        <v>271</v>
      </c>
      <c r="BF41">
        <v>2070.2670000000044</v>
      </c>
      <c r="BG41">
        <v>82.67142857143233</v>
      </c>
      <c r="BH41" s="20">
        <v>3.9810832151937287E-2</v>
      </c>
      <c r="BI41" s="22">
        <v>278475344334.30383</v>
      </c>
      <c r="BJ41" s="22">
        <v>278475344334.30383</v>
      </c>
      <c r="BK41" s="22">
        <v>11086335191.745911</v>
      </c>
      <c r="BL41" s="22">
        <v>2.3756302096654737E-5</v>
      </c>
      <c r="BM41" s="23">
        <v>85.522687547957048</v>
      </c>
      <c r="BN41" s="21"/>
      <c r="BO41">
        <v>4000</v>
      </c>
      <c r="BP41">
        <v>271</v>
      </c>
      <c r="BQ41">
        <v>2709.7300000000046</v>
      </c>
      <c r="BR41">
        <v>91.971428571436519</v>
      </c>
      <c r="BS41" s="20">
        <v>4.6424838422720043E-2</v>
      </c>
      <c r="BT41" s="22">
        <v>304832629619.22632</v>
      </c>
      <c r="BU41" s="22">
        <v>304832629619.22632</v>
      </c>
      <c r="BV41" s="22">
        <v>14151805576.045446</v>
      </c>
      <c r="BW41" s="22">
        <v>2.7226467155405803E-5</v>
      </c>
      <c r="BX41" s="23">
        <v>98.01528175946089</v>
      </c>
      <c r="BY41" s="21"/>
      <c r="BZ41">
        <v>4500</v>
      </c>
      <c r="CA41">
        <v>271</v>
      </c>
      <c r="CB41">
        <v>3484.6000000000076</v>
      </c>
      <c r="CC41">
        <v>104.70000000000906</v>
      </c>
      <c r="CD41" s="20">
        <v>5.2094331665903715E-2</v>
      </c>
      <c r="CE41" s="22">
        <v>327752008127.85461</v>
      </c>
      <c r="CF41" s="22">
        <v>327752008127.85461</v>
      </c>
      <c r="CG41" s="22">
        <v>17074021815.578428</v>
      </c>
      <c r="CH41" s="22">
        <v>3.0094043982755413E-5</v>
      </c>
      <c r="CI41" s="23">
        <v>108.33855833791948</v>
      </c>
      <c r="CJ41" s="21"/>
      <c r="CK41">
        <v>5000</v>
      </c>
      <c r="CL41">
        <v>271</v>
      </c>
      <c r="CM41">
        <v>4250.1880000000119</v>
      </c>
      <c r="CN41">
        <v>122.52857142858765</v>
      </c>
      <c r="CO41" s="20">
        <v>5.767201545594388E-2</v>
      </c>
      <c r="CP41" s="22">
        <v>350671386636.48279</v>
      </c>
      <c r="CQ41" s="22">
        <v>350671386636.48279</v>
      </c>
      <c r="CR41" s="22">
        <v>20223925630.056507</v>
      </c>
      <c r="CS41" s="22">
        <v>3.2819077330598947E-5</v>
      </c>
      <c r="CT41" s="23">
        <v>118.14867839015621</v>
      </c>
      <c r="CU41" s="21"/>
      <c r="CV41">
        <v>1000</v>
      </c>
      <c r="CW41">
        <v>271</v>
      </c>
      <c r="CX41">
        <v>37.416799999999988</v>
      </c>
      <c r="CY41">
        <v>74.797142857142831</v>
      </c>
      <c r="CZ41" s="20">
        <v>2.3165421490219936E-2</v>
      </c>
      <c r="DA41" s="22">
        <v>210863177733.85062</v>
      </c>
      <c r="DB41" s="22">
        <v>210863177733.85062</v>
      </c>
      <c r="DC41" s="22">
        <v>4884734388.9718094</v>
      </c>
      <c r="DD41" s="22">
        <v>1.4427741251093188E-5</v>
      </c>
      <c r="DE41" s="23">
        <v>51.939868503935479</v>
      </c>
      <c r="DF41" s="21"/>
      <c r="DG41" s="21"/>
    </row>
    <row r="42" spans="1:111" x14ac:dyDescent="0.35">
      <c r="A42">
        <v>1000</v>
      </c>
      <c r="B42">
        <v>281</v>
      </c>
      <c r="C42">
        <v>119.36300000000001</v>
      </c>
      <c r="D42">
        <v>26.657142857142855</v>
      </c>
      <c r="E42" s="20">
        <v>1.1775390743759103E-2</v>
      </c>
      <c r="F42" s="22">
        <v>167316358567.45697</v>
      </c>
      <c r="G42" s="22">
        <v>167316358567.45697</v>
      </c>
      <c r="H42" s="22">
        <v>1970215499.9547119</v>
      </c>
      <c r="I42" s="22">
        <v>7.3522198549131023E-6</v>
      </c>
      <c r="J42" s="23">
        <v>26.467991477687168</v>
      </c>
      <c r="K42" s="21"/>
      <c r="L42">
        <v>1500</v>
      </c>
      <c r="M42">
        <v>281</v>
      </c>
      <c r="N42">
        <v>339.92000000000024</v>
      </c>
      <c r="O42">
        <v>37.19999999999979</v>
      </c>
      <c r="P42" s="20">
        <v>1.7770373632388852E-2</v>
      </c>
      <c r="Q42" s="22">
        <v>190235737076.08521</v>
      </c>
      <c r="R42" s="22">
        <v>190235737076.08521</v>
      </c>
      <c r="S42" s="22">
        <v>3380560126.074923</v>
      </c>
      <c r="T42" s="22">
        <v>1.0926923543985458E-5</v>
      </c>
      <c r="U42" s="23">
        <v>39.336924758347649</v>
      </c>
      <c r="W42">
        <v>1950</v>
      </c>
      <c r="X42">
        <v>281</v>
      </c>
      <c r="Y42">
        <v>663.90500000000134</v>
      </c>
      <c r="Z42">
        <v>55.028571428571077</v>
      </c>
      <c r="AA42" s="20">
        <v>2.3196052642788983E-2</v>
      </c>
      <c r="AB42" s="22">
        <v>210863177733.85062</v>
      </c>
      <c r="AC42" s="22">
        <v>210863177733.85062</v>
      </c>
      <c r="AD42" s="22">
        <v>4891193371.1401691</v>
      </c>
      <c r="AE42" s="22">
        <v>1.406646112216362E-5</v>
      </c>
      <c r="AF42" s="23">
        <v>50.639260039789029</v>
      </c>
      <c r="AG42" s="21"/>
      <c r="AH42">
        <v>2450</v>
      </c>
      <c r="AI42">
        <v>281</v>
      </c>
      <c r="AJ42">
        <v>1051.3510000000012</v>
      </c>
      <c r="AK42">
        <v>57.428571428567921</v>
      </c>
      <c r="AL42" s="20">
        <v>2.9233452120000735E-2</v>
      </c>
      <c r="AM42" s="22">
        <v>233782556242.47882</v>
      </c>
      <c r="AN42" s="22">
        <v>233782556242.47882</v>
      </c>
      <c r="AO42" s="22">
        <v>6834271164.4058838</v>
      </c>
      <c r="AP42" s="22">
        <v>1.7454285643526077E-5</v>
      </c>
      <c r="AQ42" s="23">
        <v>62.835428316693879</v>
      </c>
      <c r="AR42" s="21"/>
      <c r="AS42">
        <v>2950</v>
      </c>
      <c r="AT42">
        <v>281</v>
      </c>
      <c r="AU42">
        <v>1526.1720000000012</v>
      </c>
      <c r="AV42">
        <v>61.114285714282765</v>
      </c>
      <c r="AW42" s="20">
        <v>3.5255625741471112E-2</v>
      </c>
      <c r="AX42" s="22">
        <v>256701934751.10709</v>
      </c>
      <c r="AY42" s="22">
        <v>256701934751.10709</v>
      </c>
      <c r="AZ42" s="22">
        <v>9050187338.6965694</v>
      </c>
      <c r="BA42" s="22">
        <v>2.0723580654802091E-5</v>
      </c>
      <c r="BB42" s="23">
        <v>74.60489035728753</v>
      </c>
      <c r="BC42" s="21"/>
      <c r="BD42">
        <v>3425</v>
      </c>
      <c r="BE42">
        <v>281</v>
      </c>
      <c r="BF42">
        <v>2072.1720000000046</v>
      </c>
      <c r="BG42">
        <v>81.642857142865722</v>
      </c>
      <c r="BH42" s="20">
        <v>4.0941161908979645E-2</v>
      </c>
      <c r="BI42" s="22">
        <v>278475344334.30383</v>
      </c>
      <c r="BJ42" s="22">
        <v>278475344334.30383</v>
      </c>
      <c r="BK42" s="22">
        <v>11401104160.049591</v>
      </c>
      <c r="BL42" s="22">
        <v>2.3709971888812667E-5</v>
      </c>
      <c r="BM42" s="23">
        <v>85.355898799725594</v>
      </c>
      <c r="BN42" s="21"/>
      <c r="BO42">
        <v>4000</v>
      </c>
      <c r="BP42">
        <v>281</v>
      </c>
      <c r="BQ42">
        <v>2711.9200000000046</v>
      </c>
      <c r="BR42">
        <v>93.857142857145206</v>
      </c>
      <c r="BS42" s="20">
        <v>4.7750906818043989E-2</v>
      </c>
      <c r="BT42" s="22">
        <v>304832629619.22632</v>
      </c>
      <c r="BU42" s="22">
        <v>304832629619.22632</v>
      </c>
      <c r="BV42" s="22">
        <v>14556034492.046991</v>
      </c>
      <c r="BW42" s="22">
        <v>2.7159585832343084E-5</v>
      </c>
      <c r="BX42" s="23">
        <v>97.774508996435102</v>
      </c>
      <c r="BY42" s="21"/>
      <c r="BZ42">
        <v>4500</v>
      </c>
      <c r="CA42">
        <v>281</v>
      </c>
      <c r="CB42">
        <v>3487.1190000000074</v>
      </c>
      <c r="CC42">
        <v>107.95714285713336</v>
      </c>
      <c r="CD42" s="20">
        <v>5.3586965021807591E-2</v>
      </c>
      <c r="CE42" s="22">
        <v>327752008127.85461</v>
      </c>
      <c r="CF42" s="22">
        <v>327752008127.85461</v>
      </c>
      <c r="CG42" s="22">
        <v>17563235395.374542</v>
      </c>
      <c r="CH42" s="22">
        <v>3.0006182137926462E-5</v>
      </c>
      <c r="CI42" s="23">
        <v>108.02225569653527</v>
      </c>
      <c r="CJ42" s="21"/>
      <c r="CK42">
        <v>5000</v>
      </c>
      <c r="CL42">
        <v>281</v>
      </c>
      <c r="CM42">
        <v>4253.0300000000116</v>
      </c>
      <c r="CN42">
        <v>121.79999999998473</v>
      </c>
      <c r="CO42" s="20">
        <v>5.9326732162079697E-2</v>
      </c>
      <c r="CP42" s="22">
        <v>350671386636.48279</v>
      </c>
      <c r="CQ42" s="22">
        <v>350671386636.48279</v>
      </c>
      <c r="CR42" s="22">
        <v>20804187431.887707</v>
      </c>
      <c r="CS42" s="22">
        <v>3.2707583243524044E-5</v>
      </c>
      <c r="CT42" s="23">
        <v>117.74729967668657</v>
      </c>
      <c r="CU42" s="21"/>
      <c r="CV42">
        <v>1000</v>
      </c>
      <c r="CW42">
        <v>281</v>
      </c>
      <c r="CX42">
        <v>39.162066666666654</v>
      </c>
      <c r="CY42">
        <v>72.686666666666511</v>
      </c>
      <c r="CZ42" s="20">
        <v>2.380476595470302E-2</v>
      </c>
      <c r="DA42" s="22">
        <v>210863177733.85062</v>
      </c>
      <c r="DB42" s="22">
        <v>210863177733.85062</v>
      </c>
      <c r="DC42" s="22">
        <v>5019548594.4192591</v>
      </c>
      <c r="DD42" s="22">
        <v>1.4415194030495503E-5</v>
      </c>
      <c r="DE42" s="23">
        <v>51.894698509783808</v>
      </c>
      <c r="DF42" s="21"/>
      <c r="DG42" s="21"/>
    </row>
    <row r="43" spans="1:111" x14ac:dyDescent="0.35">
      <c r="A43">
        <v>1000</v>
      </c>
      <c r="B43">
        <v>291</v>
      </c>
      <c r="C43">
        <v>119.98300000000002</v>
      </c>
      <c r="D43">
        <v>26.571428571428768</v>
      </c>
      <c r="E43" s="20">
        <v>1.2074889315697543E-2</v>
      </c>
      <c r="F43" s="22">
        <v>167316358567.45697</v>
      </c>
      <c r="G43" s="22">
        <v>167316358567.45697</v>
      </c>
      <c r="H43" s="22">
        <v>2020326510.4076052</v>
      </c>
      <c r="I43" s="22">
        <v>7.3497963160715642E-6</v>
      </c>
      <c r="J43" s="23">
        <v>26.459266737857632</v>
      </c>
      <c r="K43" s="21"/>
      <c r="L43">
        <v>1500</v>
      </c>
      <c r="M43">
        <v>291</v>
      </c>
      <c r="N43">
        <v>340.89400000000023</v>
      </c>
      <c r="O43">
        <v>41.7428571428567</v>
      </c>
      <c r="P43" s="20">
        <v>1.8231544171577824E-2</v>
      </c>
      <c r="Q43" s="22">
        <v>190235737076.08521</v>
      </c>
      <c r="R43" s="22">
        <v>190235737076.08521</v>
      </c>
      <c r="S43" s="22">
        <v>3468291243.5153127</v>
      </c>
      <c r="T43" s="22">
        <v>1.0920677099166583E-5</v>
      </c>
      <c r="U43" s="23">
        <v>39.3144375569997</v>
      </c>
      <c r="W43">
        <v>1950</v>
      </c>
      <c r="X43">
        <v>291</v>
      </c>
      <c r="Y43">
        <v>665.15200000000129</v>
      </c>
      <c r="Z43">
        <v>53.442857142855317</v>
      </c>
      <c r="AA43" s="20">
        <v>2.3807201333051503E-2</v>
      </c>
      <c r="AB43" s="22">
        <v>210863177733.85062</v>
      </c>
      <c r="AC43" s="22">
        <v>210863177733.85062</v>
      </c>
      <c r="AD43" s="22">
        <v>5020062126.0368042</v>
      </c>
      <c r="AE43" s="22">
        <v>1.4054767620653207E-5</v>
      </c>
      <c r="AF43" s="23">
        <v>50.597163434351543</v>
      </c>
      <c r="AG43" s="21"/>
      <c r="AH43">
        <v>2450</v>
      </c>
      <c r="AI43">
        <v>291</v>
      </c>
      <c r="AJ43">
        <v>1052.7430000000013</v>
      </c>
      <c r="AK43">
        <v>59.657142857145111</v>
      </c>
      <c r="AL43" s="20">
        <v>3.0014317756280939E-2</v>
      </c>
      <c r="AM43" s="22">
        <v>233782556242.47882</v>
      </c>
      <c r="AN43" s="22">
        <v>233782556242.47882</v>
      </c>
      <c r="AO43" s="22">
        <v>7016823928.9373798</v>
      </c>
      <c r="AP43" s="22">
        <v>1.743399273466817E-5</v>
      </c>
      <c r="AQ43" s="23">
        <v>62.76237384480541</v>
      </c>
      <c r="AR43" s="21"/>
      <c r="AS43">
        <v>2950</v>
      </c>
      <c r="AT43">
        <v>291</v>
      </c>
      <c r="AU43">
        <v>1527.8020000000013</v>
      </c>
      <c r="AV43">
        <v>69.857142857147537</v>
      </c>
      <c r="AW43" s="20">
        <v>3.620755820711552E-2</v>
      </c>
      <c r="AX43" s="22">
        <v>256701934751.10709</v>
      </c>
      <c r="AY43" s="22">
        <v>256701934751.10709</v>
      </c>
      <c r="AZ43" s="22">
        <v>9294550244.3798809</v>
      </c>
      <c r="BA43" s="22">
        <v>2.0691790023062329E-5</v>
      </c>
      <c r="BB43" s="23">
        <v>74.490444083024386</v>
      </c>
      <c r="BC43" s="21"/>
      <c r="BD43">
        <v>3425</v>
      </c>
      <c r="BE43">
        <v>291</v>
      </c>
      <c r="BF43">
        <v>2074.1430000000046</v>
      </c>
      <c r="BG43">
        <v>84.471428571428731</v>
      </c>
      <c r="BH43" s="20">
        <v>4.2055233475317491E-2</v>
      </c>
      <c r="BI43" s="22">
        <v>278475344334.30383</v>
      </c>
      <c r="BJ43" s="22">
        <v>278475344334.30383</v>
      </c>
      <c r="BK43" s="22">
        <v>11711345623.098579</v>
      </c>
      <c r="BL43" s="22">
        <v>2.3664484564844812E-5</v>
      </c>
      <c r="BM43" s="23">
        <v>85.192144433441328</v>
      </c>
      <c r="BN43" s="21"/>
      <c r="BO43">
        <v>4000</v>
      </c>
      <c r="BP43">
        <v>291</v>
      </c>
      <c r="BQ43">
        <v>2714.1300000000047</v>
      </c>
      <c r="BR43">
        <v>94.714285714287271</v>
      </c>
      <c r="BS43" s="20">
        <v>4.9058812883626304E-2</v>
      </c>
      <c r="BT43" s="22">
        <v>304832629619.22632</v>
      </c>
      <c r="BU43" s="22">
        <v>304832629619.22632</v>
      </c>
      <c r="BV43" s="22">
        <v>14954726937.313385</v>
      </c>
      <c r="BW43" s="22">
        <v>2.70939416286942E-5</v>
      </c>
      <c r="BX43" s="23">
        <v>97.538189863299124</v>
      </c>
      <c r="BY43" s="21"/>
      <c r="BZ43">
        <v>4500</v>
      </c>
      <c r="CA43">
        <v>291</v>
      </c>
      <c r="CB43">
        <v>3489.6500000000074</v>
      </c>
      <c r="CC43">
        <v>108.47142857142639</v>
      </c>
      <c r="CD43" s="20">
        <v>5.5059784080597522E-2</v>
      </c>
      <c r="CE43" s="22">
        <v>327752008127.85461</v>
      </c>
      <c r="CF43" s="22">
        <v>327752008127.85461</v>
      </c>
      <c r="CG43" s="22">
        <v>18045954799.501919</v>
      </c>
      <c r="CH43" s="22">
        <v>2.9919988058580492E-5</v>
      </c>
      <c r="CI43" s="23">
        <v>107.71195701088978</v>
      </c>
      <c r="CJ43" s="21"/>
      <c r="CK43">
        <v>5000</v>
      </c>
      <c r="CL43">
        <v>291</v>
      </c>
      <c r="CM43">
        <v>4237.3480000000118</v>
      </c>
      <c r="CN43">
        <v>-224.02857142856843</v>
      </c>
      <c r="CO43" s="20">
        <v>6.0959953090453996E-2</v>
      </c>
      <c r="CP43" s="22">
        <v>350671386636.48279</v>
      </c>
      <c r="CQ43" s="22">
        <v>350671386636.48279</v>
      </c>
      <c r="CR43" s="22">
        <v>21376911279.524448</v>
      </c>
      <c r="CS43" s="22">
        <v>3.2598277895549971E-5</v>
      </c>
      <c r="CT43" s="23">
        <v>117.35380042397989</v>
      </c>
      <c r="CU43" s="21"/>
      <c r="CV43">
        <v>1000</v>
      </c>
      <c r="CW43">
        <v>291</v>
      </c>
      <c r="CX43">
        <v>40.858088888888872</v>
      </c>
      <c r="CY43">
        <v>64.517142857142616</v>
      </c>
      <c r="CZ43" s="20">
        <v>2.4433074112074772E-2</v>
      </c>
      <c r="DA43" s="22">
        <v>210863177733.85062</v>
      </c>
      <c r="DB43" s="22">
        <v>210863177733.85062</v>
      </c>
      <c r="DC43" s="22">
        <v>5152035649.0787668</v>
      </c>
      <c r="DD43" s="22">
        <v>1.4402884642536422E-5</v>
      </c>
      <c r="DE43" s="23">
        <v>51.85038471313112</v>
      </c>
      <c r="DF43" s="21"/>
      <c r="DG43" s="21"/>
    </row>
    <row r="44" spans="1:111" x14ac:dyDescent="0.35">
      <c r="A44">
        <v>1000</v>
      </c>
      <c r="B44">
        <v>301</v>
      </c>
      <c r="C44">
        <v>120.64500000000001</v>
      </c>
      <c r="D44">
        <v>28.371428571428225</v>
      </c>
      <c r="E44" s="20">
        <v>1.2368255450821871E-2</v>
      </c>
      <c r="F44" s="22">
        <v>167316358567.45697</v>
      </c>
      <c r="G44" s="22">
        <v>167316358567.45697</v>
      </c>
      <c r="H44" s="22">
        <v>2069411463.8636162</v>
      </c>
      <c r="I44" s="22">
        <v>7.3474239493568318E-6</v>
      </c>
      <c r="J44" s="23">
        <v>26.450726217684593</v>
      </c>
      <c r="K44" s="21"/>
      <c r="L44">
        <v>1500</v>
      </c>
      <c r="M44">
        <v>301</v>
      </c>
      <c r="N44">
        <v>341.79500000000024</v>
      </c>
      <c r="O44">
        <v>38.614285714286162</v>
      </c>
      <c r="P44" s="20">
        <v>1.8684126763921886E-2</v>
      </c>
      <c r="Q44" s="22">
        <v>190235737076.08521</v>
      </c>
      <c r="R44" s="22">
        <v>190235737076.08521</v>
      </c>
      <c r="S44" s="22">
        <v>3554388626.5576906</v>
      </c>
      <c r="T44" s="22">
        <v>1.0914553915533091E-5</v>
      </c>
      <c r="U44" s="23">
        <v>39.292394095919128</v>
      </c>
      <c r="W44">
        <v>1950</v>
      </c>
      <c r="X44">
        <v>301</v>
      </c>
      <c r="Y44">
        <v>666.42300000000125</v>
      </c>
      <c r="Z44">
        <v>54.471428571426785</v>
      </c>
      <c r="AA44" s="20">
        <v>2.4407826657096496E-2</v>
      </c>
      <c r="AB44" s="22">
        <v>210863177733.85062</v>
      </c>
      <c r="AC44" s="22">
        <v>210863177733.85062</v>
      </c>
      <c r="AD44" s="22">
        <v>5146711890.4923553</v>
      </c>
      <c r="AE44" s="22">
        <v>1.4043294396458228E-5</v>
      </c>
      <c r="AF44" s="23">
        <v>50.55585982724962</v>
      </c>
      <c r="AG44" s="21"/>
      <c r="AH44">
        <v>2450</v>
      </c>
      <c r="AI44">
        <v>301</v>
      </c>
      <c r="AJ44">
        <v>1054.1990000000012</v>
      </c>
      <c r="AK44">
        <v>62.399999999995877</v>
      </c>
      <c r="AL44" s="20">
        <v>3.0782744615018925E-2</v>
      </c>
      <c r="AM44" s="22">
        <v>233782556242.47882</v>
      </c>
      <c r="AN44" s="22">
        <v>233782556242.47882</v>
      </c>
      <c r="AO44" s="22">
        <v>7196468724.2585239</v>
      </c>
      <c r="AP44" s="22">
        <v>1.7414069093368416E-5</v>
      </c>
      <c r="AQ44" s="23">
        <v>62.690648736126299</v>
      </c>
      <c r="AR44" s="21"/>
      <c r="AS44">
        <v>2950</v>
      </c>
      <c r="AT44">
        <v>301</v>
      </c>
      <c r="AU44">
        <v>1529.3000000000013</v>
      </c>
      <c r="AV44">
        <v>64.200000000002035</v>
      </c>
      <c r="AW44" s="20">
        <v>3.7145311407913585E-2</v>
      </c>
      <c r="AX44" s="22">
        <v>256701934751.10709</v>
      </c>
      <c r="AY44" s="22">
        <v>256701934751.10709</v>
      </c>
      <c r="AZ44" s="22">
        <v>9535273305.3437862</v>
      </c>
      <c r="BA44" s="22">
        <v>2.0660568143862982E-5</v>
      </c>
      <c r="BB44" s="23">
        <v>74.378045317906739</v>
      </c>
      <c r="BC44" s="21"/>
      <c r="BD44">
        <v>3425</v>
      </c>
      <c r="BE44">
        <v>301</v>
      </c>
      <c r="BF44">
        <v>2076.0880000000047</v>
      </c>
      <c r="BG44">
        <v>83.357142857149867</v>
      </c>
      <c r="BH44" s="20">
        <v>4.3153572158022756E-2</v>
      </c>
      <c r="BI44" s="22">
        <v>278475344334.30383</v>
      </c>
      <c r="BJ44" s="22">
        <v>278475344334.30383</v>
      </c>
      <c r="BK44" s="22">
        <v>12017205865.960613</v>
      </c>
      <c r="BL44" s="22">
        <v>2.3619810143029415E-5</v>
      </c>
      <c r="BM44" s="23">
        <v>85.031316514905896</v>
      </c>
      <c r="BN44" s="21"/>
      <c r="BO44">
        <v>4000</v>
      </c>
      <c r="BP44">
        <v>301</v>
      </c>
      <c r="BQ44">
        <v>2716.4110000000046</v>
      </c>
      <c r="BR44">
        <v>97.757142857140678</v>
      </c>
      <c r="BS44" s="20">
        <v>5.034916416686569E-2</v>
      </c>
      <c r="BT44" s="22">
        <v>304832629619.22632</v>
      </c>
      <c r="BU44" s="22">
        <v>304832629619.22632</v>
      </c>
      <c r="BV44" s="22">
        <v>15348068112.115791</v>
      </c>
      <c r="BW44" s="22">
        <v>2.7029488726692151E-5</v>
      </c>
      <c r="BX44" s="23">
        <v>97.306159416091745</v>
      </c>
      <c r="BY44" s="21"/>
      <c r="BZ44">
        <v>4500</v>
      </c>
      <c r="CA44">
        <v>301</v>
      </c>
      <c r="CB44">
        <v>3492.1070000000072</v>
      </c>
      <c r="CC44">
        <v>105.29999999999487</v>
      </c>
      <c r="CD44" s="20">
        <v>5.6513467320357266E-2</v>
      </c>
      <c r="CE44" s="22">
        <v>327752008127.85461</v>
      </c>
      <c r="CF44" s="22">
        <v>327752008127.85461</v>
      </c>
      <c r="CG44" s="22">
        <v>18522402400.51498</v>
      </c>
      <c r="CH44" s="22">
        <v>2.9835398079267417E-5</v>
      </c>
      <c r="CI44" s="23">
        <v>107.4074330853627</v>
      </c>
      <c r="CJ44" s="21"/>
      <c r="CK44">
        <v>5000</v>
      </c>
      <c r="CL44">
        <v>301</v>
      </c>
      <c r="CM44">
        <v>4239.898000000012</v>
      </c>
      <c r="CN44">
        <v>109.28571428572211</v>
      </c>
      <c r="CO44" s="20">
        <v>6.2572427521848523E-2</v>
      </c>
      <c r="CP44" s="22">
        <v>350671386636.48279</v>
      </c>
      <c r="CQ44" s="22">
        <v>350671386636.48279</v>
      </c>
      <c r="CR44" s="22">
        <v>21942359924.29744</v>
      </c>
      <c r="CS44" s="22">
        <v>3.2491075388465108E-5</v>
      </c>
      <c r="CT44" s="23">
        <v>116.96787139847439</v>
      </c>
      <c r="CU44" s="21"/>
      <c r="CV44">
        <v>1000</v>
      </c>
      <c r="CW44">
        <v>301</v>
      </c>
      <c r="CX44">
        <v>42.363488888888867</v>
      </c>
      <c r="CY44">
        <v>71.391428571428463</v>
      </c>
      <c r="CZ44" s="20">
        <v>2.5050662807776247E-2</v>
      </c>
      <c r="DA44" s="22">
        <v>210863177733.85062</v>
      </c>
      <c r="DB44" s="22">
        <v>210863177733.85062</v>
      </c>
      <c r="DC44" s="22">
        <v>5282262363.9868841</v>
      </c>
      <c r="DD44" s="22">
        <v>1.4390805733305943E-5</v>
      </c>
      <c r="DE44" s="23">
        <v>51.806900639901393</v>
      </c>
      <c r="DF44" s="21"/>
      <c r="DG44" s="21"/>
    </row>
    <row r="45" spans="1:111" x14ac:dyDescent="0.35">
      <c r="A45">
        <v>1000</v>
      </c>
      <c r="B45">
        <v>311</v>
      </c>
      <c r="C45">
        <v>121.25800000000001</v>
      </c>
      <c r="D45">
        <v>26.271428571428554</v>
      </c>
      <c r="E45" s="20">
        <v>1.2655649265035141E-2</v>
      </c>
      <c r="F45" s="22">
        <v>167316358567.45697</v>
      </c>
      <c r="G45" s="22">
        <v>167316358567.45697</v>
      </c>
      <c r="H45" s="22">
        <v>2117497150.332593</v>
      </c>
      <c r="I45" s="22">
        <v>7.3451013636516912E-6</v>
      </c>
      <c r="J45" s="23">
        <v>26.44236490914609</v>
      </c>
      <c r="K45" s="21"/>
      <c r="L45">
        <v>1500</v>
      </c>
      <c r="M45">
        <v>311</v>
      </c>
      <c r="N45">
        <v>342.74500000000023</v>
      </c>
      <c r="O45">
        <v>40.714285714285232</v>
      </c>
      <c r="P45" s="20">
        <v>1.9128354251813164E-2</v>
      </c>
      <c r="Q45" s="22">
        <v>190235737076.08521</v>
      </c>
      <c r="R45" s="22">
        <v>190235737076.08521</v>
      </c>
      <c r="S45" s="22">
        <v>3638896570.1461458</v>
      </c>
      <c r="T45" s="22">
        <v>1.090855044553182E-5</v>
      </c>
      <c r="U45" s="23">
        <v>39.27078160391455</v>
      </c>
      <c r="W45">
        <v>1950</v>
      </c>
      <c r="X45">
        <v>311</v>
      </c>
      <c r="Y45">
        <v>667.68300000000124</v>
      </c>
      <c r="Z45">
        <v>53.999999999999616</v>
      </c>
      <c r="AA45" s="20">
        <v>2.4998225221095519E-2</v>
      </c>
      <c r="AB45" s="22">
        <v>210863177733.85062</v>
      </c>
      <c r="AC45" s="22">
        <v>210863177733.85062</v>
      </c>
      <c r="AD45" s="22">
        <v>5271205207.8266916</v>
      </c>
      <c r="AE45" s="22">
        <v>1.4032034766552107E-5</v>
      </c>
      <c r="AF45" s="23">
        <v>50.515325159587583</v>
      </c>
      <c r="AG45" s="21"/>
      <c r="AH45">
        <v>2450</v>
      </c>
      <c r="AI45">
        <v>311</v>
      </c>
      <c r="AJ45">
        <v>1055.6230000000012</v>
      </c>
      <c r="AK45">
        <v>61.028571428570494</v>
      </c>
      <c r="AL45" s="20">
        <v>3.1539099006417555E-2</v>
      </c>
      <c r="AM45" s="22">
        <v>233782556242.47882</v>
      </c>
      <c r="AN45" s="22">
        <v>233782556242.47882</v>
      </c>
      <c r="AO45" s="22">
        <v>7373291187.3049202</v>
      </c>
      <c r="AP45" s="22">
        <v>1.7394502885115935E-5</v>
      </c>
      <c r="AQ45" s="23">
        <v>62.620210386417362</v>
      </c>
      <c r="AR45" s="21"/>
      <c r="AS45">
        <v>2950</v>
      </c>
      <c r="AT45">
        <v>311</v>
      </c>
      <c r="AU45">
        <v>1530.9470000000013</v>
      </c>
      <c r="AV45">
        <v>70.585714285711489</v>
      </c>
      <c r="AW45" s="20">
        <v>3.8069320365825284E-2</v>
      </c>
      <c r="AX45" s="22">
        <v>256701934751.10709</v>
      </c>
      <c r="AY45" s="22">
        <v>256701934751.10709</v>
      </c>
      <c r="AZ45" s="22">
        <v>9772468192.5670738</v>
      </c>
      <c r="BA45" s="22">
        <v>2.0629895893591763E-5</v>
      </c>
      <c r="BB45" s="23">
        <v>74.267625216930341</v>
      </c>
      <c r="BC45" s="21"/>
      <c r="BD45">
        <v>3425</v>
      </c>
      <c r="BE45">
        <v>311</v>
      </c>
      <c r="BF45">
        <v>2078.0040000000049</v>
      </c>
      <c r="BG45">
        <v>82.11428571429289</v>
      </c>
      <c r="BH45" s="20">
        <v>4.4236677352591791E-2</v>
      </c>
      <c r="BI45" s="22">
        <v>278475344334.30383</v>
      </c>
      <c r="BJ45" s="22">
        <v>278475344334.30383</v>
      </c>
      <c r="BK45" s="22">
        <v>12318823957.968498</v>
      </c>
      <c r="BL45" s="22">
        <v>2.3575920211503209E-5</v>
      </c>
      <c r="BM45" s="23">
        <v>84.873312761411555</v>
      </c>
      <c r="BN45" s="21"/>
      <c r="BO45">
        <v>4000</v>
      </c>
      <c r="BP45">
        <v>311</v>
      </c>
      <c r="BQ45">
        <v>2718.6690000000044</v>
      </c>
      <c r="BR45">
        <v>96.771428571420472</v>
      </c>
      <c r="BS45" s="20">
        <v>5.1622536890982937E-2</v>
      </c>
      <c r="BT45" s="22">
        <v>304832629619.22632</v>
      </c>
      <c r="BU45" s="22">
        <v>304832629619.22632</v>
      </c>
      <c r="BV45" s="22">
        <v>15736233668.093849</v>
      </c>
      <c r="BW45" s="22">
        <v>2.6966183821740526E-5</v>
      </c>
      <c r="BX45" s="23">
        <v>97.078261758265896</v>
      </c>
      <c r="BY45" s="21"/>
      <c r="BZ45">
        <v>4500</v>
      </c>
      <c r="CA45">
        <v>311</v>
      </c>
      <c r="CB45">
        <v>3494.6840000000075</v>
      </c>
      <c r="CC45">
        <v>110.44285714286684</v>
      </c>
      <c r="CD45" s="20">
        <v>5.7948657048128356E-2</v>
      </c>
      <c r="CE45" s="22">
        <v>327752008127.85461</v>
      </c>
      <c r="CF45" s="22">
        <v>327752008127.85461</v>
      </c>
      <c r="CG45" s="22">
        <v>18992788715.836426</v>
      </c>
      <c r="CH45" s="22">
        <v>2.9752352151241136E-5</v>
      </c>
      <c r="CI45" s="23">
        <v>107.10846774446809</v>
      </c>
      <c r="CJ45" s="21"/>
      <c r="CK45">
        <v>5000</v>
      </c>
      <c r="CL45">
        <v>311</v>
      </c>
      <c r="CM45">
        <v>4242.0030000000115</v>
      </c>
      <c r="CN45">
        <v>90.214285714267007</v>
      </c>
      <c r="CO45" s="20">
        <v>6.4164863600312094E-2</v>
      </c>
      <c r="CP45" s="22">
        <v>350671386636.48279</v>
      </c>
      <c r="CQ45" s="22">
        <v>350671386636.48279</v>
      </c>
      <c r="CR45" s="22">
        <v>22500781692.062222</v>
      </c>
      <c r="CS45" s="22">
        <v>3.238589485782036E-5</v>
      </c>
      <c r="CT45" s="23">
        <v>116.5892214881533</v>
      </c>
      <c r="CU45" s="21"/>
      <c r="CV45">
        <v>1000</v>
      </c>
      <c r="CW45">
        <v>311</v>
      </c>
      <c r="CX45">
        <v>44.029288888888864</v>
      </c>
      <c r="CY45">
        <v>69.848571428571262</v>
      </c>
      <c r="CZ45" s="20">
        <v>2.5657835466995481E-2</v>
      </c>
      <c r="DA45" s="22">
        <v>210863177733.85062</v>
      </c>
      <c r="DB45" s="22">
        <v>210863177733.85062</v>
      </c>
      <c r="DC45" s="22">
        <v>5410292720.3429642</v>
      </c>
      <c r="DD45" s="22">
        <v>1.4378950276668964E-5</v>
      </c>
      <c r="DE45" s="23">
        <v>51.76422099600827</v>
      </c>
      <c r="DF45" s="21"/>
      <c r="DG45" s="21"/>
    </row>
    <row r="46" spans="1:111" x14ac:dyDescent="0.35">
      <c r="A46">
        <v>1000</v>
      </c>
      <c r="B46">
        <v>321</v>
      </c>
      <c r="C46">
        <v>121.90200000000002</v>
      </c>
      <c r="D46">
        <v>27.600000000000232</v>
      </c>
      <c r="E46" s="20">
        <v>1.2937225304513172E-2</v>
      </c>
      <c r="F46" s="22">
        <v>167316358567.45697</v>
      </c>
      <c r="G46" s="22">
        <v>167316358567.45697</v>
      </c>
      <c r="H46" s="22">
        <v>2164609427.9179034</v>
      </c>
      <c r="I46" s="22">
        <v>7.3428272182006702E-6</v>
      </c>
      <c r="J46" s="23">
        <v>26.434177985522414</v>
      </c>
      <c r="K46" s="21"/>
      <c r="L46">
        <v>1500</v>
      </c>
      <c r="M46">
        <v>321</v>
      </c>
      <c r="N46">
        <v>343.73700000000025</v>
      </c>
      <c r="O46">
        <v>42.514285714286515</v>
      </c>
      <c r="P46" s="20">
        <v>1.9564450492990829E-2</v>
      </c>
      <c r="Q46" s="22">
        <v>190235737076.08521</v>
      </c>
      <c r="R46" s="22">
        <v>190235737076.08521</v>
      </c>
      <c r="S46" s="22">
        <v>3721857660.0226889</v>
      </c>
      <c r="T46" s="22">
        <v>1.0902663285125941E-5</v>
      </c>
      <c r="U46" s="23">
        <v>39.249587826453386</v>
      </c>
      <c r="W46">
        <v>1950</v>
      </c>
      <c r="X46">
        <v>321</v>
      </c>
      <c r="Y46">
        <v>668.93300000000124</v>
      </c>
      <c r="Z46">
        <v>53.571428571428577</v>
      </c>
      <c r="AA46" s="20">
        <v>2.5578681333213206E-2</v>
      </c>
      <c r="AB46" s="22">
        <v>210863177733.85062</v>
      </c>
      <c r="AC46" s="22">
        <v>210863177733.85062</v>
      </c>
      <c r="AD46" s="22">
        <v>5393602028.1628637</v>
      </c>
      <c r="AE46" s="22">
        <v>1.402098233958049E-5</v>
      </c>
      <c r="AF46" s="23">
        <v>50.47553642248976</v>
      </c>
      <c r="AG46" s="21"/>
      <c r="AH46">
        <v>2450</v>
      </c>
      <c r="AI46">
        <v>321</v>
      </c>
      <c r="AJ46">
        <v>1056.8920000000012</v>
      </c>
      <c r="AK46">
        <v>54.385714285714521</v>
      </c>
      <c r="AL46" s="20">
        <v>3.2283731058229681E-2</v>
      </c>
      <c r="AM46" s="22">
        <v>233782556242.47882</v>
      </c>
      <c r="AN46" s="22">
        <v>233782556242.47882</v>
      </c>
      <c r="AO46" s="22">
        <v>7547373171.8376408</v>
      </c>
      <c r="AP46" s="22">
        <v>1.7375282827546975E-5</v>
      </c>
      <c r="AQ46" s="23">
        <v>62.551018179169112</v>
      </c>
      <c r="AR46" s="21"/>
      <c r="AS46">
        <v>2950</v>
      </c>
      <c r="AT46">
        <v>321</v>
      </c>
      <c r="AU46">
        <v>1532.6500000000012</v>
      </c>
      <c r="AV46">
        <v>72.9857142857132</v>
      </c>
      <c r="AW46" s="20">
        <v>3.897999986518981E-2</v>
      </c>
      <c r="AX46" s="22">
        <v>256701934751.10709</v>
      </c>
      <c r="AY46" s="22">
        <v>256701934751.10709</v>
      </c>
      <c r="AZ46" s="22">
        <v>10006241381.992117</v>
      </c>
      <c r="BA46" s="22">
        <v>2.0599755090839966E-5</v>
      </c>
      <c r="BB46" s="23">
        <v>74.159118327023876</v>
      </c>
      <c r="BC46" s="21"/>
      <c r="BD46">
        <v>3425</v>
      </c>
      <c r="BE46">
        <v>321</v>
      </c>
      <c r="BF46">
        <v>2079.906000000005</v>
      </c>
      <c r="BG46">
        <v>81.514285714287595</v>
      </c>
      <c r="BH46" s="20">
        <v>4.5305024232867259E-2</v>
      </c>
      <c r="BI46" s="22">
        <v>278475344334.30383</v>
      </c>
      <c r="BJ46" s="22">
        <v>278475344334.30383</v>
      </c>
      <c r="BK46" s="22">
        <v>12616332223.32169</v>
      </c>
      <c r="BL46" s="22">
        <v>2.3532787821107163E-5</v>
      </c>
      <c r="BM46" s="23">
        <v>84.718036155985786</v>
      </c>
      <c r="BN46" s="21"/>
      <c r="BO46">
        <v>4000</v>
      </c>
      <c r="BP46">
        <v>321</v>
      </c>
      <c r="BQ46">
        <v>2720.9270000000042</v>
      </c>
      <c r="BR46">
        <v>96.771428571420472</v>
      </c>
      <c r="BS46" s="20">
        <v>5.2879478088596832E-2</v>
      </c>
      <c r="BT46" s="22">
        <v>304832629619.22632</v>
      </c>
      <c r="BU46" s="22">
        <v>304832629619.22632</v>
      </c>
      <c r="BV46" s="22">
        <v>16119390358.639233</v>
      </c>
      <c r="BW46" s="22">
        <v>2.6903985942688179E-5</v>
      </c>
      <c r="BX46" s="23">
        <v>96.854349393677438</v>
      </c>
      <c r="BY46" s="21"/>
      <c r="BZ46">
        <v>4500</v>
      </c>
      <c r="CA46">
        <v>321</v>
      </c>
      <c r="CB46">
        <v>3497.1340000000073</v>
      </c>
      <c r="CC46">
        <v>104.99999999999221</v>
      </c>
      <c r="CD46" s="20">
        <v>5.9365961946007836E-2</v>
      </c>
      <c r="CE46" s="22">
        <v>327752008127.85461</v>
      </c>
      <c r="CF46" s="22">
        <v>327752008127.85461</v>
      </c>
      <c r="CG46" s="22">
        <v>19457313242.245869</v>
      </c>
      <c r="CH46" s="22">
        <v>2.9670793574463364E-5</v>
      </c>
      <c r="CI46" s="23">
        <v>106.81485686806811</v>
      </c>
      <c r="CJ46" s="21"/>
      <c r="CK46">
        <v>5000</v>
      </c>
      <c r="CL46">
        <v>321</v>
      </c>
      <c r="CM46">
        <v>4244.6210000000119</v>
      </c>
      <c r="CN46">
        <v>112.20000000001684</v>
      </c>
      <c r="CO46" s="20">
        <v>6.5737931315221404E-2</v>
      </c>
      <c r="CP46" s="22">
        <v>350671386636.48279</v>
      </c>
      <c r="CQ46" s="22">
        <v>350671386636.48279</v>
      </c>
      <c r="CR46" s="22">
        <v>23052411528.922554</v>
      </c>
      <c r="CS46" s="22">
        <v>3.2282660087850055E-5</v>
      </c>
      <c r="CT46" s="23">
        <v>116.21757631626019</v>
      </c>
      <c r="CU46" s="21"/>
      <c r="CV46">
        <v>1000</v>
      </c>
      <c r="CW46">
        <v>321</v>
      </c>
      <c r="CX46">
        <v>45.65908888888886</v>
      </c>
      <c r="CY46">
        <v>65.105714285714413</v>
      </c>
      <c r="CZ46" s="20">
        <v>2.6254882846203604E-2</v>
      </c>
      <c r="DA46" s="22">
        <v>210863177733.85062</v>
      </c>
      <c r="DB46" s="22">
        <v>210863177733.85062</v>
      </c>
      <c r="DC46" s="22">
        <v>5536188027.9804564</v>
      </c>
      <c r="DD46" s="22">
        <v>1.4367311555214248E-5</v>
      </c>
      <c r="DE46" s="23">
        <v>51.722321598771295</v>
      </c>
      <c r="DF46" s="21"/>
      <c r="DG46" s="21"/>
    </row>
    <row r="47" spans="1:111" x14ac:dyDescent="0.35">
      <c r="A47">
        <v>1000</v>
      </c>
      <c r="B47">
        <v>331</v>
      </c>
      <c r="C47">
        <v>122.59200000000001</v>
      </c>
      <c r="D47">
        <v>29.571428571428477</v>
      </c>
      <c r="E47" s="20">
        <v>1.3213132798197481E-2</v>
      </c>
      <c r="F47" s="22">
        <v>167316358567.45697</v>
      </c>
      <c r="G47" s="22">
        <v>167316358567.45697</v>
      </c>
      <c r="H47" s="22">
        <v>2210773265.0626359</v>
      </c>
      <c r="I47" s="22">
        <v>7.3406002202516315E-6</v>
      </c>
      <c r="J47" s="23">
        <v>26.426160792905872</v>
      </c>
      <c r="K47" s="21"/>
      <c r="L47">
        <v>1500</v>
      </c>
      <c r="M47">
        <v>331</v>
      </c>
      <c r="N47">
        <v>344.64600000000024</v>
      </c>
      <c r="O47">
        <v>38.957142857142507</v>
      </c>
      <c r="P47" s="20">
        <v>1.9992630817824562E-2</v>
      </c>
      <c r="Q47" s="22">
        <v>190235737076.08521</v>
      </c>
      <c r="R47" s="22">
        <v>190235737076.08521</v>
      </c>
      <c r="S47" s="22">
        <v>3803312859.7189116</v>
      </c>
      <c r="T47" s="22">
        <v>1.0896889166229551E-5</v>
      </c>
      <c r="U47" s="23">
        <v>39.228800998426379</v>
      </c>
      <c r="W47">
        <v>1950</v>
      </c>
      <c r="X47">
        <v>331</v>
      </c>
      <c r="Y47">
        <v>666.97600000000125</v>
      </c>
      <c r="Z47">
        <v>-27.957142857142767</v>
      </c>
      <c r="AA47" s="20">
        <v>2.6149467677853123E-2</v>
      </c>
      <c r="AB47" s="22">
        <v>210863177733.85062</v>
      </c>
      <c r="AC47" s="22">
        <v>210863177733.85062</v>
      </c>
      <c r="AD47" s="22">
        <v>5513959850.6007252</v>
      </c>
      <c r="AE47" s="22">
        <v>1.4010130999260604E-5</v>
      </c>
      <c r="AF47" s="23">
        <v>50.436471597338176</v>
      </c>
      <c r="AG47" s="21"/>
      <c r="AH47">
        <v>2450</v>
      </c>
      <c r="AI47">
        <v>331</v>
      </c>
      <c r="AJ47">
        <v>1058.2380000000012</v>
      </c>
      <c r="AK47">
        <v>57.685714285714447</v>
      </c>
      <c r="AL47" s="20">
        <v>3.3016975661708151E-2</v>
      </c>
      <c r="AM47" s="22">
        <v>233782556242.47882</v>
      </c>
      <c r="AN47" s="22">
        <v>233782556242.47882</v>
      </c>
      <c r="AO47" s="22">
        <v>7718792969.5898399</v>
      </c>
      <c r="AP47" s="22">
        <v>1.735639815684854E-5</v>
      </c>
      <c r="AQ47" s="23">
        <v>62.483033364654744</v>
      </c>
      <c r="AR47" s="21"/>
      <c r="AS47">
        <v>2950</v>
      </c>
      <c r="AT47">
        <v>331</v>
      </c>
      <c r="AU47">
        <v>1534.3320000000012</v>
      </c>
      <c r="AV47">
        <v>72.085714285715</v>
      </c>
      <c r="AW47" s="20">
        <v>3.9877745698501235E-2</v>
      </c>
      <c r="AX47" s="22">
        <v>256701934751.10709</v>
      </c>
      <c r="AY47" s="22">
        <v>256701934751.10709</v>
      </c>
      <c r="AZ47" s="22">
        <v>10236694474.317905</v>
      </c>
      <c r="BA47" s="22">
        <v>2.057012843586301E-5</v>
      </c>
      <c r="BB47" s="23">
        <v>74.052462369106834</v>
      </c>
      <c r="BC47" s="21"/>
      <c r="BD47">
        <v>3425</v>
      </c>
      <c r="BE47">
        <v>331</v>
      </c>
      <c r="BF47">
        <v>2081.7670000000048</v>
      </c>
      <c r="BG47">
        <v>79.757142857137566</v>
      </c>
      <c r="BH47" s="20">
        <v>4.6359065304887197E-2</v>
      </c>
      <c r="BI47" s="22">
        <v>278475344334.30383</v>
      </c>
      <c r="BJ47" s="22">
        <v>278475344334.30383</v>
      </c>
      <c r="BK47" s="22">
        <v>12909856673.794941</v>
      </c>
      <c r="BL47" s="22">
        <v>2.3490387387184211E-5</v>
      </c>
      <c r="BM47" s="23">
        <v>84.565394593863161</v>
      </c>
      <c r="BN47" s="21"/>
      <c r="BO47">
        <v>4000</v>
      </c>
      <c r="BP47">
        <v>331</v>
      </c>
      <c r="BQ47">
        <v>2723.0350000000044</v>
      </c>
      <c r="BR47">
        <v>90.342857142864631</v>
      </c>
      <c r="BS47" s="20">
        <v>5.4120507556022907E-2</v>
      </c>
      <c r="BT47" s="22">
        <v>304832629619.22632</v>
      </c>
      <c r="BU47" s="22">
        <v>304832629619.22632</v>
      </c>
      <c r="BV47" s="22">
        <v>16497696634.629669</v>
      </c>
      <c r="BW47" s="22">
        <v>2.684285628782207E-5</v>
      </c>
      <c r="BX47" s="23">
        <v>96.634282636159455</v>
      </c>
      <c r="BY47" s="21"/>
      <c r="BZ47">
        <v>4500</v>
      </c>
      <c r="CA47">
        <v>331</v>
      </c>
      <c r="CB47">
        <v>3499.6860000000074</v>
      </c>
      <c r="CC47">
        <v>109.37142857143435</v>
      </c>
      <c r="CD47" s="20">
        <v>6.0765959396332711E-2</v>
      </c>
      <c r="CE47" s="22">
        <v>327752008127.85461</v>
      </c>
      <c r="CF47" s="22">
        <v>327752008127.85461</v>
      </c>
      <c r="CG47" s="22">
        <v>19916165217.963722</v>
      </c>
      <c r="CH47" s="22">
        <v>2.9590668753877318E-5</v>
      </c>
      <c r="CI47" s="23">
        <v>106.52640751395835</v>
      </c>
      <c r="CJ47" s="21"/>
      <c r="CK47">
        <v>5000</v>
      </c>
      <c r="CL47">
        <v>331</v>
      </c>
      <c r="CM47">
        <v>4247.0080000000116</v>
      </c>
      <c r="CN47">
        <v>102.29999999998785</v>
      </c>
      <c r="CO47" s="20">
        <v>6.7292265217113317E-2</v>
      </c>
      <c r="CP47" s="22">
        <v>350671386636.48279</v>
      </c>
      <c r="CQ47" s="22">
        <v>350671386636.48279</v>
      </c>
      <c r="CR47" s="22">
        <v>23597471953.595085</v>
      </c>
      <c r="CS47" s="22">
        <v>3.2181299162376745E-5</v>
      </c>
      <c r="CT47" s="23">
        <v>115.85267698455628</v>
      </c>
      <c r="CU47" s="21"/>
      <c r="CV47">
        <v>1000</v>
      </c>
      <c r="CW47">
        <v>331</v>
      </c>
      <c r="CX47">
        <v>47.178222222222196</v>
      </c>
      <c r="CY47">
        <v>63.504761904761963</v>
      </c>
      <c r="CZ47" s="20">
        <v>2.6842083732649038E-2</v>
      </c>
      <c r="DA47" s="22">
        <v>210863177733.85062</v>
      </c>
      <c r="DB47" s="22">
        <v>210863177733.85062</v>
      </c>
      <c r="DC47" s="22">
        <v>5660007072.8644743</v>
      </c>
      <c r="DD47" s="22">
        <v>1.4355883142561763E-5</v>
      </c>
      <c r="DE47" s="23">
        <v>51.681179313222351</v>
      </c>
      <c r="DF47" s="21"/>
      <c r="DG47" s="21"/>
    </row>
    <row r="48" spans="1:111" x14ac:dyDescent="0.35">
      <c r="A48">
        <v>1000</v>
      </c>
      <c r="B48">
        <v>341</v>
      </c>
      <c r="C48">
        <v>123.09900000000002</v>
      </c>
      <c r="D48">
        <v>21.728571428571644</v>
      </c>
      <c r="E48" s="20">
        <v>1.3483515896095916E-2</v>
      </c>
      <c r="F48" s="22">
        <v>167316358567.45697</v>
      </c>
      <c r="G48" s="22">
        <v>167316358567.45697</v>
      </c>
      <c r="H48" s="22">
        <v>2256012780.4211903</v>
      </c>
      <c r="I48" s="22">
        <v>7.3384191228332717E-6</v>
      </c>
      <c r="J48" s="23">
        <v>26.418308842199778</v>
      </c>
      <c r="K48" s="21"/>
      <c r="L48">
        <v>1500</v>
      </c>
      <c r="M48">
        <v>341</v>
      </c>
      <c r="N48">
        <v>345.62100000000027</v>
      </c>
      <c r="O48">
        <v>41.785714285715265</v>
      </c>
      <c r="P48" s="20">
        <v>2.041310245778697E-2</v>
      </c>
      <c r="Q48" s="22">
        <v>190235737076.08521</v>
      </c>
      <c r="R48" s="22">
        <v>190235737076.08521</v>
      </c>
      <c r="S48" s="22">
        <v>3883301592.066751</v>
      </c>
      <c r="T48" s="22">
        <v>1.0891224949632143E-5</v>
      </c>
      <c r="U48" s="23">
        <v>39.208409818675712</v>
      </c>
      <c r="W48">
        <v>1950</v>
      </c>
      <c r="X48">
        <v>341</v>
      </c>
      <c r="Y48">
        <v>668.0170000000013</v>
      </c>
      <c r="Z48">
        <v>44.614285714288016</v>
      </c>
      <c r="AA48" s="20">
        <v>2.671084594418013E-2</v>
      </c>
      <c r="AB48" s="22">
        <v>210863177733.85062</v>
      </c>
      <c r="AC48" s="22">
        <v>210863177733.85062</v>
      </c>
      <c r="AD48" s="22">
        <v>5632333855.7491579</v>
      </c>
      <c r="AE48" s="22">
        <v>1.3999474888939895E-5</v>
      </c>
      <c r="AF48" s="23">
        <v>50.398109600183624</v>
      </c>
      <c r="AG48" s="21"/>
      <c r="AH48">
        <v>2450</v>
      </c>
      <c r="AI48">
        <v>341</v>
      </c>
      <c r="AJ48">
        <v>1059.4390000000012</v>
      </c>
      <c r="AK48">
        <v>51.471428571429506</v>
      </c>
      <c r="AL48" s="20">
        <v>3.3739153349197824E-2</v>
      </c>
      <c r="AM48" s="22">
        <v>233782556242.47882</v>
      </c>
      <c r="AN48" s="22">
        <v>233782556242.47882</v>
      </c>
      <c r="AO48" s="22">
        <v>7887625515.4324579</v>
      </c>
      <c r="AP48" s="22">
        <v>1.7337838596668235E-5</v>
      </c>
      <c r="AQ48" s="23">
        <v>62.41621894800565</v>
      </c>
      <c r="AR48" s="21"/>
      <c r="AS48">
        <v>2950</v>
      </c>
      <c r="AT48">
        <v>341</v>
      </c>
      <c r="AU48">
        <v>1536.0700000000013</v>
      </c>
      <c r="AV48">
        <v>74.48571428571671</v>
      </c>
      <c r="AW48" s="20">
        <v>4.0762935817429707E-2</v>
      </c>
      <c r="AX48" s="22">
        <v>256701934751.10709</v>
      </c>
      <c r="AY48" s="22">
        <v>256701934751.10709</v>
      </c>
      <c r="AZ48" s="22">
        <v>10463924490.469406</v>
      </c>
      <c r="BA48" s="22">
        <v>2.0540999454806602E-5</v>
      </c>
      <c r="BB48" s="23">
        <v>73.947598037303763</v>
      </c>
      <c r="BC48" s="21"/>
      <c r="BD48">
        <v>3425</v>
      </c>
      <c r="BE48">
        <v>341</v>
      </c>
      <c r="BF48">
        <v>2083.6850000000049</v>
      </c>
      <c r="BG48">
        <v>82.200000000005147</v>
      </c>
      <c r="BH48" s="20">
        <v>4.7399231837632665E-2</v>
      </c>
      <c r="BI48" s="22">
        <v>278475344334.30383</v>
      </c>
      <c r="BJ48" s="22">
        <v>278475344334.30383</v>
      </c>
      <c r="BK48" s="22">
        <v>13199517407.166254</v>
      </c>
      <c r="BL48" s="22">
        <v>2.3448694599448989E-5</v>
      </c>
      <c r="BM48" s="23">
        <v>84.415300558016355</v>
      </c>
      <c r="BN48" s="21"/>
      <c r="BO48">
        <v>4000</v>
      </c>
      <c r="BP48">
        <v>341</v>
      </c>
      <c r="BQ48">
        <v>2725.5140000000042</v>
      </c>
      <c r="BR48">
        <v>106.24285714284919</v>
      </c>
      <c r="BS48" s="20">
        <v>5.5346119646118852E-2</v>
      </c>
      <c r="BT48" s="22">
        <v>304832629619.22632</v>
      </c>
      <c r="BU48" s="22">
        <v>304832629619.22632</v>
      </c>
      <c r="BV48" s="22">
        <v>16871303190.946733</v>
      </c>
      <c r="BW48" s="22">
        <v>2.6782758074961991E-5</v>
      </c>
      <c r="BX48" s="23">
        <v>96.417929069863163</v>
      </c>
      <c r="BY48" s="21"/>
      <c r="BZ48">
        <v>4500</v>
      </c>
      <c r="CA48">
        <v>341</v>
      </c>
      <c r="CB48">
        <v>3502.2300000000073</v>
      </c>
      <c r="CC48">
        <v>109.02857142856581</v>
      </c>
      <c r="CD48" s="20">
        <v>6.2149197608618409E-2</v>
      </c>
      <c r="CE48" s="22">
        <v>327752008127.85461</v>
      </c>
      <c r="CF48" s="22">
        <v>327752008127.85461</v>
      </c>
      <c r="CG48" s="22">
        <v>20369524319.759544</v>
      </c>
      <c r="CH48" s="22">
        <v>2.9511926977369111E-5</v>
      </c>
      <c r="CI48" s="23">
        <v>106.2429371185288</v>
      </c>
      <c r="CJ48" s="21"/>
      <c r="CK48">
        <v>5000</v>
      </c>
      <c r="CL48">
        <v>341</v>
      </c>
      <c r="CM48">
        <v>4249.4110000000119</v>
      </c>
      <c r="CN48">
        <v>102.9857142857249</v>
      </c>
      <c r="CO48" s="20">
        <v>6.8828466895380608E-2</v>
      </c>
      <c r="CP48" s="22">
        <v>350671386636.48279</v>
      </c>
      <c r="CQ48" s="22">
        <v>350671386636.48279</v>
      </c>
      <c r="CR48" s="22">
        <v>24136173926.266369</v>
      </c>
      <c r="CS48" s="22">
        <v>3.2081744147752174E-5</v>
      </c>
      <c r="CT48" s="23">
        <v>115.49427893190783</v>
      </c>
      <c r="CU48" s="21"/>
      <c r="CV48">
        <v>1000</v>
      </c>
      <c r="CW48">
        <v>341</v>
      </c>
      <c r="CX48">
        <v>48.659999999999975</v>
      </c>
      <c r="CY48">
        <v>52.277142857142827</v>
      </c>
      <c r="CZ48" s="20">
        <v>2.7419705596083466E-2</v>
      </c>
      <c r="DA48" s="22">
        <v>210863177733.85062</v>
      </c>
      <c r="DB48" s="22">
        <v>210863177733.85062</v>
      </c>
      <c r="DC48" s="22">
        <v>5781806254.5168066</v>
      </c>
      <c r="DD48" s="22">
        <v>1.4344658886914067E-5</v>
      </c>
      <c r="DE48" s="23">
        <v>51.640771992890642</v>
      </c>
      <c r="DF48" s="21"/>
      <c r="DG48" s="21"/>
    </row>
    <row r="49" spans="1:111" x14ac:dyDescent="0.35">
      <c r="A49">
        <v>1000</v>
      </c>
      <c r="B49">
        <v>351</v>
      </c>
      <c r="C49">
        <v>123.79400000000001</v>
      </c>
      <c r="D49">
        <v>29.785714285713993</v>
      </c>
      <c r="E49" s="20">
        <v>1.37485138943395E-2</v>
      </c>
      <c r="F49" s="22">
        <v>167316358567.45697</v>
      </c>
      <c r="G49" s="22">
        <v>167316358567.45697</v>
      </c>
      <c r="H49" s="22">
        <v>2300351280.5149722</v>
      </c>
      <c r="I49" s="22">
        <v>7.3362827226593374E-6</v>
      </c>
      <c r="J49" s="23">
        <v>26.410617801573615</v>
      </c>
      <c r="K49" s="21"/>
      <c r="L49">
        <v>1500</v>
      </c>
      <c r="M49">
        <v>351</v>
      </c>
      <c r="N49">
        <v>346.57800000000026</v>
      </c>
      <c r="O49">
        <v>41.014285714285442</v>
      </c>
      <c r="P49" s="20">
        <v>2.0826064947269827E-2</v>
      </c>
      <c r="Q49" s="22">
        <v>190235737076.08521</v>
      </c>
      <c r="R49" s="22">
        <v>190235737076.08521</v>
      </c>
      <c r="S49" s="22">
        <v>3961861815.6382971</v>
      </c>
      <c r="T49" s="22">
        <v>1.0885667618375418E-5</v>
      </c>
      <c r="U49" s="23">
        <v>39.18840342615151</v>
      </c>
      <c r="W49">
        <v>1950</v>
      </c>
      <c r="X49">
        <v>351</v>
      </c>
      <c r="Y49">
        <v>669.2480000000013</v>
      </c>
      <c r="Z49">
        <v>52.757142857142632</v>
      </c>
      <c r="AA49" s="20">
        <v>2.7263067412597299E-2</v>
      </c>
      <c r="AB49" s="22">
        <v>210863177733.85062</v>
      </c>
      <c r="AC49" s="22">
        <v>210863177733.85062</v>
      </c>
      <c r="AD49" s="22">
        <v>5748777029.3924551</v>
      </c>
      <c r="AE49" s="22">
        <v>1.3989008397218421E-5</v>
      </c>
      <c r="AF49" s="23">
        <v>50.360430229986314</v>
      </c>
      <c r="AG49" s="21"/>
      <c r="AH49">
        <v>2450</v>
      </c>
      <c r="AI49">
        <v>351</v>
      </c>
      <c r="AJ49">
        <v>1061.1420000000012</v>
      </c>
      <c r="AK49">
        <v>72.9857142857132</v>
      </c>
      <c r="AL49" s="20">
        <v>3.4450571109225357E-2</v>
      </c>
      <c r="AM49" s="22">
        <v>233782556242.47882</v>
      </c>
      <c r="AN49" s="22">
        <v>233782556242.47882</v>
      </c>
      <c r="AO49" s="22">
        <v>8053942577.9279928</v>
      </c>
      <c r="AP49" s="22">
        <v>1.7319594329309974E-5</v>
      </c>
      <c r="AQ49" s="23">
        <v>62.350539585515904</v>
      </c>
      <c r="AR49" s="21"/>
      <c r="AS49">
        <v>2950</v>
      </c>
      <c r="AT49">
        <v>351</v>
      </c>
      <c r="AU49">
        <v>1537.8110000000013</v>
      </c>
      <c r="AV49">
        <v>74.614285714285103</v>
      </c>
      <c r="AW49" s="20">
        <v>4.1635931397626946E-2</v>
      </c>
      <c r="AX49" s="22">
        <v>256701934751.10709</v>
      </c>
      <c r="AY49" s="22">
        <v>256701934751.10709</v>
      </c>
      <c r="AZ49" s="22">
        <v>10688024144.935204</v>
      </c>
      <c r="BA49" s="22">
        <v>2.0512352448256492E-5</v>
      </c>
      <c r="BB49" s="23">
        <v>73.844468813723367</v>
      </c>
      <c r="BC49" s="21"/>
      <c r="BD49">
        <v>3425</v>
      </c>
      <c r="BE49">
        <v>351</v>
      </c>
      <c r="BF49">
        <v>2085.7440000000051</v>
      </c>
      <c r="BG49">
        <v>88.242857142865574</v>
      </c>
      <c r="BH49" s="20">
        <v>4.8425935182222851E-2</v>
      </c>
      <c r="BI49" s="22">
        <v>278475344334.30383</v>
      </c>
      <c r="BJ49" s="22">
        <v>278475344334.30383</v>
      </c>
      <c r="BK49" s="22">
        <v>13485428974.580187</v>
      </c>
      <c r="BL49" s="22">
        <v>2.3407686339148422E-5</v>
      </c>
      <c r="BM49" s="23">
        <v>84.267670820934313</v>
      </c>
      <c r="BN49" s="21"/>
      <c r="BO49">
        <v>4000</v>
      </c>
      <c r="BP49">
        <v>351</v>
      </c>
      <c r="BQ49">
        <v>2727.7990000000041</v>
      </c>
      <c r="BR49">
        <v>97.928571428565192</v>
      </c>
      <c r="BS49" s="20">
        <v>5.6556784915462774E-2</v>
      </c>
      <c r="BT49" s="22">
        <v>304832629619.22632</v>
      </c>
      <c r="BU49" s="22">
        <v>304832629619.22632</v>
      </c>
      <c r="BV49" s="22">
        <v>17240353468.589508</v>
      </c>
      <c r="BW49" s="22">
        <v>2.6723656404231189E-5</v>
      </c>
      <c r="BX49" s="23">
        <v>96.205163055232276</v>
      </c>
      <c r="BY49" s="21"/>
      <c r="BZ49">
        <v>4500</v>
      </c>
      <c r="CA49">
        <v>351</v>
      </c>
      <c r="CB49">
        <v>3504.7800000000075</v>
      </c>
      <c r="CC49">
        <v>109.28571428572211</v>
      </c>
      <c r="CD49" s="20">
        <v>6.3516197568245406E-2</v>
      </c>
      <c r="CE49" s="22">
        <v>327752008127.85461</v>
      </c>
      <c r="CF49" s="22">
        <v>327752008127.85461</v>
      </c>
      <c r="CG49" s="22">
        <v>20817561301.637989</v>
      </c>
      <c r="CH49" s="22">
        <v>2.943452021314884E-5</v>
      </c>
      <c r="CI49" s="23">
        <v>105.96427276733583</v>
      </c>
      <c r="CJ49" s="21"/>
      <c r="CK49">
        <v>5000</v>
      </c>
      <c r="CL49">
        <v>351</v>
      </c>
      <c r="CM49">
        <v>4252.0330000000122</v>
      </c>
      <c r="CN49">
        <v>112.37142857144138</v>
      </c>
      <c r="CO49" s="20">
        <v>7.0347107242517512E-2</v>
      </c>
      <c r="CP49" s="22">
        <v>350671386636.48279</v>
      </c>
      <c r="CQ49" s="22">
        <v>350671386636.48279</v>
      </c>
      <c r="CR49" s="22">
        <v>24668717642.598976</v>
      </c>
      <c r="CS49" s="22">
        <v>3.1983930804381585E-5</v>
      </c>
      <c r="CT49" s="23">
        <v>115.14215089577371</v>
      </c>
      <c r="CU49" s="21"/>
      <c r="CV49">
        <v>1000</v>
      </c>
      <c r="CW49">
        <v>351</v>
      </c>
      <c r="CX49">
        <v>49.879799999999975</v>
      </c>
      <c r="CY49">
        <v>56.400000000000112</v>
      </c>
      <c r="CZ49" s="20">
        <v>2.7988005196588804E-2</v>
      </c>
      <c r="DA49" s="22">
        <v>210863177733.85062</v>
      </c>
      <c r="DB49" s="22">
        <v>210863177733.85062</v>
      </c>
      <c r="DC49" s="22">
        <v>5901639714.1842394</v>
      </c>
      <c r="DD49" s="22">
        <v>1.4333632895748616E-5</v>
      </c>
      <c r="DE49" s="23">
        <v>51.601078424695018</v>
      </c>
      <c r="DF49" s="21"/>
      <c r="DG49" s="21"/>
    </row>
    <row r="50" spans="1:111" x14ac:dyDescent="0.35">
      <c r="A50">
        <v>1000</v>
      </c>
      <c r="B50">
        <v>361</v>
      </c>
      <c r="C50">
        <v>124.364</v>
      </c>
      <c r="D50">
        <v>24.428571428571139</v>
      </c>
      <c r="E50" s="20">
        <v>1.4008261447870804E-2</v>
      </c>
      <c r="F50" s="22">
        <v>167316358567.45697</v>
      </c>
      <c r="G50" s="22">
        <v>167316358567.45697</v>
      </c>
      <c r="H50" s="22">
        <v>2343811295.3186355</v>
      </c>
      <c r="I50" s="22">
        <v>7.3341898581509619E-6</v>
      </c>
      <c r="J50" s="23">
        <v>26.403083489343462</v>
      </c>
      <c r="K50" s="21"/>
      <c r="L50">
        <v>1500</v>
      </c>
      <c r="M50">
        <v>361</v>
      </c>
      <c r="N50">
        <v>347.56100000000026</v>
      </c>
      <c r="O50">
        <v>42.128571428571604</v>
      </c>
      <c r="P50" s="20">
        <v>2.1231710500713104E-2</v>
      </c>
      <c r="Q50" s="22">
        <v>190235737076.08521</v>
      </c>
      <c r="R50" s="22">
        <v>190235737076.08521</v>
      </c>
      <c r="S50" s="22">
        <v>4039030096.4892154</v>
      </c>
      <c r="T50" s="22">
        <v>1.088021427154833E-5</v>
      </c>
      <c r="U50" s="23">
        <v>39.168771377573989</v>
      </c>
      <c r="W50">
        <v>1950</v>
      </c>
      <c r="X50">
        <v>361</v>
      </c>
      <c r="Y50">
        <v>670.39800000000128</v>
      </c>
      <c r="Z50">
        <v>49.285714285713318</v>
      </c>
      <c r="AA50" s="20">
        <v>2.7806373502514439E-2</v>
      </c>
      <c r="AB50" s="22">
        <v>210863177733.85062</v>
      </c>
      <c r="AC50" s="22">
        <v>210863177733.85062</v>
      </c>
      <c r="AD50" s="22">
        <v>5863340277.9945364</v>
      </c>
      <c r="AE50" s="22">
        <v>1.3978726144548556E-5</v>
      </c>
      <c r="AF50" s="23">
        <v>50.3234141203748</v>
      </c>
      <c r="AG50" s="21"/>
      <c r="AH50">
        <v>2450</v>
      </c>
      <c r="AI50">
        <v>361</v>
      </c>
      <c r="AJ50">
        <v>1062.5550000000012</v>
      </c>
      <c r="AK50">
        <v>60.557142857143326</v>
      </c>
      <c r="AL50" s="20">
        <v>3.5151523144364788E-2</v>
      </c>
      <c r="AM50" s="22">
        <v>233782556242.47882</v>
      </c>
      <c r="AN50" s="22">
        <v>233782556242.47882</v>
      </c>
      <c r="AO50" s="22">
        <v>8217812936.5062571</v>
      </c>
      <c r="AP50" s="22">
        <v>1.7301655969017297E-5</v>
      </c>
      <c r="AQ50" s="23">
        <v>62.28596148846227</v>
      </c>
      <c r="AR50" s="21"/>
      <c r="AS50">
        <v>2950</v>
      </c>
      <c r="AT50">
        <v>361</v>
      </c>
      <c r="AU50">
        <v>1539.5630000000012</v>
      </c>
      <c r="AV50">
        <v>75.085714285712257</v>
      </c>
      <c r="AW50" s="20">
        <v>4.2497077824968851E-2</v>
      </c>
      <c r="AX50" s="22">
        <v>256701934751.10709</v>
      </c>
      <c r="AY50" s="22">
        <v>256701934751.10709</v>
      </c>
      <c r="AZ50" s="22">
        <v>10909082098.937874</v>
      </c>
      <c r="BA50" s="22">
        <v>2.0484172443717006E-5</v>
      </c>
      <c r="BB50" s="23">
        <v>73.74302079738122</v>
      </c>
      <c r="BC50" s="21"/>
      <c r="BD50">
        <v>3425</v>
      </c>
      <c r="BE50">
        <v>361</v>
      </c>
      <c r="BF50">
        <v>2087.7490000000053</v>
      </c>
      <c r="BG50">
        <v>85.928571428576106</v>
      </c>
      <c r="BH50" s="20">
        <v>4.9439567989859691E-2</v>
      </c>
      <c r="BI50" s="22">
        <v>278475344334.30383</v>
      </c>
      <c r="BJ50" s="22">
        <v>278475344334.30383</v>
      </c>
      <c r="BK50" s="22">
        <v>13767700719.715403</v>
      </c>
      <c r="BL50" s="22">
        <v>2.3367340602818907E-5</v>
      </c>
      <c r="BM50" s="23">
        <v>84.12242617014806</v>
      </c>
      <c r="BN50" s="21"/>
      <c r="BO50">
        <v>4000</v>
      </c>
      <c r="BP50">
        <v>361</v>
      </c>
      <c r="BQ50">
        <v>2730.0690000000041</v>
      </c>
      <c r="BR50">
        <v>97.28571428571351</v>
      </c>
      <c r="BS50" s="20">
        <v>5.7752951639875282E-2</v>
      </c>
      <c r="BT50" s="22">
        <v>304832629619.22632</v>
      </c>
      <c r="BU50" s="22">
        <v>304832629619.22632</v>
      </c>
      <c r="BV50" s="22">
        <v>17604984116.65519</v>
      </c>
      <c r="BW50" s="22">
        <v>2.6665518132241752E-5</v>
      </c>
      <c r="BX50" s="23">
        <v>95.995865276070305</v>
      </c>
      <c r="BY50" s="21"/>
      <c r="BZ50">
        <v>4500</v>
      </c>
      <c r="CA50">
        <v>361</v>
      </c>
      <c r="CB50">
        <v>3492.5860000000075</v>
      </c>
      <c r="CC50">
        <v>-174.19999999999945</v>
      </c>
      <c r="CD50" s="20">
        <v>6.4867454824569959E-2</v>
      </c>
      <c r="CE50" s="22">
        <v>327752008127.85461</v>
      </c>
      <c r="CF50" s="22">
        <v>327752008127.85461</v>
      </c>
      <c r="CG50" s="22">
        <v>21260438580.895695</v>
      </c>
      <c r="CH50" s="22">
        <v>2.9358402924554506E-5</v>
      </c>
      <c r="CI50" s="23">
        <v>105.69025052839622</v>
      </c>
      <c r="CJ50" s="21"/>
      <c r="CK50">
        <v>5000</v>
      </c>
      <c r="CL50">
        <v>361</v>
      </c>
      <c r="CM50">
        <v>4254.6560000000118</v>
      </c>
      <c r="CN50">
        <v>112.41428571426825</v>
      </c>
      <c r="CO50" s="20">
        <v>7.1848728526660618E-2</v>
      </c>
      <c r="CP50" s="22">
        <v>350671386636.48279</v>
      </c>
      <c r="CQ50" s="22">
        <v>350671386636.48279</v>
      </c>
      <c r="CR50" s="22">
        <v>25195293260.512295</v>
      </c>
      <c r="CS50" s="22">
        <v>3.18877983238042E-5</v>
      </c>
      <c r="CT50" s="23">
        <v>114.79607396569511</v>
      </c>
      <c r="CU50" s="21"/>
      <c r="CV50">
        <v>1000</v>
      </c>
      <c r="CW50">
        <v>361</v>
      </c>
      <c r="CX50">
        <v>51.195799999999977</v>
      </c>
      <c r="CY50">
        <v>51.522857142857049</v>
      </c>
      <c r="CZ50" s="20">
        <v>2.8547229152013142E-2</v>
      </c>
      <c r="DA50" s="22">
        <v>210863177733.85062</v>
      </c>
      <c r="DB50" s="22">
        <v>210863177733.85062</v>
      </c>
      <c r="DC50" s="22">
        <v>6019559454.4899092</v>
      </c>
      <c r="DD50" s="22">
        <v>1.4322799521557502E-5</v>
      </c>
      <c r="DE50" s="23">
        <v>51.562078277607007</v>
      </c>
      <c r="DF50" s="21"/>
      <c r="DG50" s="21"/>
    </row>
    <row r="51" spans="1:111" x14ac:dyDescent="0.35">
      <c r="A51">
        <v>1000</v>
      </c>
      <c r="B51">
        <v>371</v>
      </c>
      <c r="C51">
        <v>124.99600000000001</v>
      </c>
      <c r="D51">
        <v>27.085714285714506</v>
      </c>
      <c r="E51" s="20">
        <v>1.4262888771572294E-2</v>
      </c>
      <c r="F51" s="22">
        <v>167316358567.45697</v>
      </c>
      <c r="G51" s="22">
        <v>167316358567.45697</v>
      </c>
      <c r="H51" s="22">
        <v>2386414611.9121456</v>
      </c>
      <c r="I51" s="22">
        <v>7.3321394075692654E-6</v>
      </c>
      <c r="J51" s="23">
        <v>26.395701867249354</v>
      </c>
      <c r="K51" s="21"/>
      <c r="L51">
        <v>1500</v>
      </c>
      <c r="M51">
        <v>371</v>
      </c>
      <c r="N51">
        <v>348.52500000000026</v>
      </c>
      <c r="O51">
        <v>41.31428571428566</v>
      </c>
      <c r="P51" s="20">
        <v>2.1630224366847917E-2</v>
      </c>
      <c r="Q51" s="22">
        <v>190235737076.08521</v>
      </c>
      <c r="R51" s="22">
        <v>190235737076.08521</v>
      </c>
      <c r="S51" s="22">
        <v>4114841675.5484118</v>
      </c>
      <c r="T51" s="22">
        <v>1.0874862118469105E-5</v>
      </c>
      <c r="U51" s="23">
        <v>39.14950362648878</v>
      </c>
      <c r="W51">
        <v>1950</v>
      </c>
      <c r="X51">
        <v>371</v>
      </c>
      <c r="Y51">
        <v>671.38300000000129</v>
      </c>
      <c r="Z51">
        <v>42.214285714286305</v>
      </c>
      <c r="AA51" s="20">
        <v>2.8340996284439861E-2</v>
      </c>
      <c r="AB51" s="22">
        <v>210863177733.85062</v>
      </c>
      <c r="AC51" s="22">
        <v>210863177733.85062</v>
      </c>
      <c r="AD51" s="22">
        <v>5976072536.6802425</v>
      </c>
      <c r="AE51" s="22">
        <v>1.3968622970733529E-5</v>
      </c>
      <c r="AF51" s="23">
        <v>50.287042694640704</v>
      </c>
      <c r="AG51" s="21"/>
      <c r="AH51">
        <v>2450</v>
      </c>
      <c r="AI51">
        <v>371</v>
      </c>
      <c r="AJ51">
        <v>1063.8440000000012</v>
      </c>
      <c r="AK51">
        <v>55.242857142856607</v>
      </c>
      <c r="AL51" s="20">
        <v>3.5842291576643266E-2</v>
      </c>
      <c r="AM51" s="22">
        <v>233782556242.47882</v>
      </c>
      <c r="AN51" s="22">
        <v>233782556242.47882</v>
      </c>
      <c r="AO51" s="22">
        <v>8379302546.3759289</v>
      </c>
      <c r="AP51" s="22">
        <v>1.7284014537165948E-5</v>
      </c>
      <c r="AQ51" s="23">
        <v>62.222452333797413</v>
      </c>
      <c r="AR51" s="21"/>
      <c r="AS51">
        <v>2950</v>
      </c>
      <c r="AT51">
        <v>371</v>
      </c>
      <c r="AU51">
        <v>1541.2300000000012</v>
      </c>
      <c r="AV51">
        <v>71.442857142853569</v>
      </c>
      <c r="AW51" s="20">
        <v>4.3346705610105729E-2</v>
      </c>
      <c r="AX51" s="22">
        <v>256701934751.10709</v>
      </c>
      <c r="AY51" s="22">
        <v>256701934751.10709</v>
      </c>
      <c r="AZ51" s="22">
        <v>11127183195.200808</v>
      </c>
      <c r="BA51" s="22">
        <v>2.0456445151664728E-5</v>
      </c>
      <c r="BB51" s="23">
        <v>73.64320254599302</v>
      </c>
      <c r="BC51" s="21"/>
      <c r="BD51">
        <v>3425</v>
      </c>
      <c r="BE51">
        <v>371</v>
      </c>
      <c r="BF51">
        <v>2089.7630000000054</v>
      </c>
      <c r="BG51">
        <v>86.314285714291017</v>
      </c>
      <c r="BH51" s="20">
        <v>5.0440505337728904E-2</v>
      </c>
      <c r="BI51" s="22">
        <v>278475344334.30383</v>
      </c>
      <c r="BJ51" s="22">
        <v>278475344334.30383</v>
      </c>
      <c r="BK51" s="22">
        <v>14046437092.320347</v>
      </c>
      <c r="BL51" s="22">
        <v>2.3327636432021289E-5</v>
      </c>
      <c r="BM51" s="23">
        <v>83.979491155276648</v>
      </c>
      <c r="BN51" s="21"/>
      <c r="BO51">
        <v>4000</v>
      </c>
      <c r="BP51">
        <v>371</v>
      </c>
      <c r="BQ51">
        <v>2732.3110000000042</v>
      </c>
      <c r="BR51">
        <v>96.085714285722403</v>
      </c>
      <c r="BS51" s="20">
        <v>5.8935047210746015E-2</v>
      </c>
      <c r="BT51" s="22">
        <v>304832629619.22632</v>
      </c>
      <c r="BU51" s="22">
        <v>304832629619.22632</v>
      </c>
      <c r="BV51" s="22">
        <v>17965325417.984959</v>
      </c>
      <c r="BW51" s="22">
        <v>2.6608311756577649E-5</v>
      </c>
      <c r="BX51" s="23">
        <v>95.789922323679534</v>
      </c>
      <c r="BY51" s="21"/>
      <c r="BZ51">
        <v>4500</v>
      </c>
      <c r="CA51">
        <v>371</v>
      </c>
      <c r="CB51">
        <v>3494.8260000000073</v>
      </c>
      <c r="CC51">
        <v>95.999999999990649</v>
      </c>
      <c r="CD51" s="20">
        <v>6.6203441134119134E-2</v>
      </c>
      <c r="CE51" s="22">
        <v>327752008127.85461</v>
      </c>
      <c r="CF51" s="22">
        <v>327752008127.85461</v>
      </c>
      <c r="CG51" s="22">
        <v>21698310776.681759</v>
      </c>
      <c r="CH51" s="22">
        <v>2.9283531900517077E-5</v>
      </c>
      <c r="CI51" s="23">
        <v>105.42071484186148</v>
      </c>
      <c r="CJ51" s="21"/>
      <c r="CK51">
        <v>5000</v>
      </c>
      <c r="CL51">
        <v>371</v>
      </c>
      <c r="CM51">
        <v>4257.3260000000118</v>
      </c>
      <c r="CN51">
        <v>114.42857142857454</v>
      </c>
      <c r="CO51" s="20">
        <v>7.3333846291624302E-2</v>
      </c>
      <c r="CP51" s="22">
        <v>350671386636.48279</v>
      </c>
      <c r="CQ51" s="22">
        <v>350671386636.48279</v>
      </c>
      <c r="CR51" s="22">
        <v>25716081566.470585</v>
      </c>
      <c r="CS51" s="22">
        <v>3.1793289088669051E-5</v>
      </c>
      <c r="CT51" s="23">
        <v>114.45584071920858</v>
      </c>
      <c r="CU51" s="21"/>
      <c r="CV51">
        <v>1000</v>
      </c>
      <c r="CW51">
        <v>371</v>
      </c>
      <c r="CX51">
        <v>52.397999999999975</v>
      </c>
      <c r="CY51">
        <v>51.822857142856961</v>
      </c>
      <c r="CZ51" s="20">
        <v>2.9097614468200375E-2</v>
      </c>
      <c r="DA51" s="22">
        <v>210863177733.85062</v>
      </c>
      <c r="DB51" s="22">
        <v>210863177733.85062</v>
      </c>
      <c r="DC51" s="22">
        <v>6135615451.2391987</v>
      </c>
      <c r="DD51" s="22">
        <v>1.4312153348550076E-5</v>
      </c>
      <c r="DE51" s="23">
        <v>51.523752054780275</v>
      </c>
      <c r="DF51" s="21"/>
      <c r="DG51" s="21"/>
    </row>
    <row r="52" spans="1:111" x14ac:dyDescent="0.35">
      <c r="A52">
        <v>1000</v>
      </c>
      <c r="B52">
        <v>381</v>
      </c>
      <c r="C52">
        <v>125.581</v>
      </c>
      <c r="D52">
        <v>25.071428571428306</v>
      </c>
      <c r="E52" s="20">
        <v>1.4512521830582109E-2</v>
      </c>
      <c r="F52" s="22">
        <v>167316358567.45697</v>
      </c>
      <c r="G52" s="22">
        <v>167316358567.45697</v>
      </c>
      <c r="H52" s="22">
        <v>2428182306.3237233</v>
      </c>
      <c r="I52" s="22">
        <v>7.3301302872509299E-6</v>
      </c>
      <c r="J52" s="23">
        <v>26.388469034103348</v>
      </c>
      <c r="K52" s="21"/>
      <c r="L52">
        <v>1500</v>
      </c>
      <c r="M52">
        <v>381</v>
      </c>
      <c r="N52">
        <v>349.40500000000026</v>
      </c>
      <c r="O52">
        <v>37.714285714285523</v>
      </c>
      <c r="P52" s="20">
        <v>2.2021785161702861E-2</v>
      </c>
      <c r="Q52" s="22">
        <v>190235737076.08521</v>
      </c>
      <c r="R52" s="22">
        <v>190235737076.08521</v>
      </c>
      <c r="S52" s="22">
        <v>4189330531.9677401</v>
      </c>
      <c r="T52" s="22">
        <v>1.0869608473225766E-5</v>
      </c>
      <c r="U52" s="23">
        <v>39.130590503612758</v>
      </c>
      <c r="W52">
        <v>1950</v>
      </c>
      <c r="X52">
        <v>381</v>
      </c>
      <c r="Y52">
        <v>672.43200000000127</v>
      </c>
      <c r="Z52">
        <v>44.957142857141925</v>
      </c>
      <c r="AA52" s="20">
        <v>2.8867158959153209E-2</v>
      </c>
      <c r="AB52" s="22">
        <v>210863177733.85062</v>
      </c>
      <c r="AC52" s="22">
        <v>210863177733.85062</v>
      </c>
      <c r="AD52" s="22">
        <v>6087020870.2752409</v>
      </c>
      <c r="AE52" s="22">
        <v>1.395869392325361E-5</v>
      </c>
      <c r="AF52" s="23">
        <v>50.251298123712999</v>
      </c>
      <c r="AG52" s="21"/>
      <c r="AH52">
        <v>2450</v>
      </c>
      <c r="AI52">
        <v>381</v>
      </c>
      <c r="AJ52">
        <v>1064.9650000000013</v>
      </c>
      <c r="AK52">
        <v>48.042857142861202</v>
      </c>
      <c r="AL52" s="20">
        <v>3.65231471047942E-2</v>
      </c>
      <c r="AM52" s="22">
        <v>233782556242.47882</v>
      </c>
      <c r="AN52" s="22">
        <v>233782556242.47882</v>
      </c>
      <c r="AO52" s="22">
        <v>8538474692.1788778</v>
      </c>
      <c r="AP52" s="22">
        <v>1.7266661439204637E-5</v>
      </c>
      <c r="AQ52" s="23">
        <v>62.159981181136693</v>
      </c>
      <c r="AR52" s="21"/>
      <c r="AS52">
        <v>2950</v>
      </c>
      <c r="AT52">
        <v>381</v>
      </c>
      <c r="AU52">
        <v>1542.8920000000012</v>
      </c>
      <c r="AV52">
        <v>71.228571428572906</v>
      </c>
      <c r="AW52" s="20">
        <v>4.4185131237498738E-2</v>
      </c>
      <c r="AX52" s="22">
        <v>256701934751.10709</v>
      </c>
      <c r="AY52" s="22">
        <v>256701934751.10709</v>
      </c>
      <c r="AZ52" s="22">
        <v>11342408675.897505</v>
      </c>
      <c r="BA52" s="22">
        <v>2.0429156924860354E-5</v>
      </c>
      <c r="BB52" s="23">
        <v>73.544964929497269</v>
      </c>
      <c r="BC52" s="21"/>
      <c r="BD52">
        <v>3425</v>
      </c>
      <c r="BE52">
        <v>381</v>
      </c>
      <c r="BF52">
        <v>2091.7660000000055</v>
      </c>
      <c r="BG52">
        <v>85.842857142863849</v>
      </c>
      <c r="BH52" s="20">
        <v>5.142910577110061E-2</v>
      </c>
      <c r="BI52" s="22">
        <v>278475344334.30383</v>
      </c>
      <c r="BJ52" s="22">
        <v>278475344334.30383</v>
      </c>
      <c r="BK52" s="22">
        <v>14321737938.412575</v>
      </c>
      <c r="BL52" s="22">
        <v>2.3288553848501666E-5</v>
      </c>
      <c r="BM52" s="23">
        <v>83.838793854605996</v>
      </c>
      <c r="BN52" s="21"/>
      <c r="BO52">
        <v>4000</v>
      </c>
      <c r="BP52">
        <v>381</v>
      </c>
      <c r="BQ52">
        <v>2734.6120000000042</v>
      </c>
      <c r="BR52">
        <v>98.614285714282758</v>
      </c>
      <c r="BS52" s="20">
        <v>6.010347942326813E-2</v>
      </c>
      <c r="BT52" s="22">
        <v>304832629619.22632</v>
      </c>
      <c r="BU52" s="22">
        <v>304832629619.22632</v>
      </c>
      <c r="BV52" s="22">
        <v>18321501681.859882</v>
      </c>
      <c r="BW52" s="22">
        <v>2.6552007309583168E-5</v>
      </c>
      <c r="BX52" s="23">
        <v>95.587226314499404</v>
      </c>
      <c r="BY52" s="21"/>
      <c r="BZ52">
        <v>4500</v>
      </c>
      <c r="CA52">
        <v>381</v>
      </c>
      <c r="CB52">
        <v>3497.1170000000075</v>
      </c>
      <c r="CC52">
        <v>98.18571428572146</v>
      </c>
      <c r="CD52" s="20">
        <v>6.7524605972773669E-2</v>
      </c>
      <c r="CE52" s="22">
        <v>327752008127.85461</v>
      </c>
      <c r="CF52" s="22">
        <v>327752008127.85461</v>
      </c>
      <c r="CG52" s="22">
        <v>22131325205.618694</v>
      </c>
      <c r="CH52" s="22">
        <v>2.9209866100128845E-5</v>
      </c>
      <c r="CI52" s="23">
        <v>105.15551796046384</v>
      </c>
      <c r="CJ52" s="21"/>
      <c r="CK52">
        <v>5000</v>
      </c>
      <c r="CL52">
        <v>381</v>
      </c>
      <c r="CM52">
        <v>4259.8700000000117</v>
      </c>
      <c r="CN52">
        <v>109.02857142856581</v>
      </c>
      <c r="CO52" s="20">
        <v>7.4802951101418574E-2</v>
      </c>
      <c r="CP52" s="22">
        <v>350671386636.48279</v>
      </c>
      <c r="CQ52" s="22">
        <v>350671386636.48279</v>
      </c>
      <c r="CR52" s="22">
        <v>26231254587.23547</v>
      </c>
      <c r="CS52" s="22">
        <v>3.1700348453262329E-5</v>
      </c>
      <c r="CT52" s="23">
        <v>114.12125443174439</v>
      </c>
      <c r="CU52" s="21"/>
      <c r="CV52">
        <v>1000</v>
      </c>
      <c r="CW52">
        <v>381</v>
      </c>
      <c r="CX52">
        <v>53.60719999999997</v>
      </c>
      <c r="CY52">
        <v>54.728571428571776</v>
      </c>
      <c r="CZ52" s="20">
        <v>2.9639389034908752E-2</v>
      </c>
      <c r="DA52" s="22">
        <v>210863177733.85062</v>
      </c>
      <c r="DB52" s="22">
        <v>210863177733.85062</v>
      </c>
      <c r="DC52" s="22">
        <v>6249855757.9907074</v>
      </c>
      <c r="DD52" s="22">
        <v>1.4301689180241685E-5</v>
      </c>
      <c r="DE52" s="23">
        <v>51.486081048870062</v>
      </c>
      <c r="DF52" s="21"/>
      <c r="DG52" s="21"/>
    </row>
    <row r="53" spans="1:111" x14ac:dyDescent="0.35">
      <c r="A53">
        <v>1000</v>
      </c>
      <c r="B53">
        <v>391</v>
      </c>
      <c r="C53">
        <v>126.15700000000001</v>
      </c>
      <c r="D53">
        <v>24.685714285714614</v>
      </c>
      <c r="E53" s="20">
        <v>1.4757282520488833E-2</v>
      </c>
      <c r="F53" s="22">
        <v>167316358567.45697</v>
      </c>
      <c r="G53" s="22">
        <v>167316358567.45697</v>
      </c>
      <c r="H53" s="22">
        <v>2469134773.6793747</v>
      </c>
      <c r="I53" s="22">
        <v>7.3281614499400412E-6</v>
      </c>
      <c r="J53" s="23">
        <v>26.381381219784149</v>
      </c>
      <c r="K53" s="21"/>
      <c r="L53">
        <v>1500</v>
      </c>
      <c r="M53">
        <v>391</v>
      </c>
      <c r="N53">
        <v>350.46000000000026</v>
      </c>
      <c r="O53">
        <v>45.214285714286014</v>
      </c>
      <c r="P53" s="20">
        <v>2.2406565181885999E-2</v>
      </c>
      <c r="Q53" s="22">
        <v>190235737076.08521</v>
      </c>
      <c r="R53" s="22">
        <v>190235737076.08521</v>
      </c>
      <c r="S53" s="22">
        <v>4262529442.71943</v>
      </c>
      <c r="T53" s="22">
        <v>1.0864450749549047E-5</v>
      </c>
      <c r="U53" s="23">
        <v>39.11202269837657</v>
      </c>
      <c r="W53">
        <v>1950</v>
      </c>
      <c r="X53">
        <v>391</v>
      </c>
      <c r="Y53">
        <v>673.56900000000121</v>
      </c>
      <c r="Z53">
        <v>48.728571428569012</v>
      </c>
      <c r="AA53" s="20">
        <v>2.9385076306471303E-2</v>
      </c>
      <c r="AB53" s="22">
        <v>210863177733.85062</v>
      </c>
      <c r="AC53" s="22">
        <v>210863177733.85062</v>
      </c>
      <c r="AD53" s="22">
        <v>6196230567.9342213</v>
      </c>
      <c r="AE53" s="22">
        <v>1.3948934246355326E-5</v>
      </c>
      <c r="AF53" s="23">
        <v>50.216163286879173</v>
      </c>
      <c r="AG53" s="21"/>
      <c r="AH53">
        <v>2450</v>
      </c>
      <c r="AI53">
        <v>391</v>
      </c>
      <c r="AJ53">
        <v>1066.4620000000014</v>
      </c>
      <c r="AK53">
        <v>64.157142857145899</v>
      </c>
      <c r="AL53" s="20">
        <v>3.7194349617257497E-2</v>
      </c>
      <c r="AM53" s="22">
        <v>233782556242.47882</v>
      </c>
      <c r="AN53" s="22">
        <v>233782556242.47882</v>
      </c>
      <c r="AO53" s="22">
        <v>8695390131.2989216</v>
      </c>
      <c r="AP53" s="22">
        <v>1.7249588443198716E-5</v>
      </c>
      <c r="AQ53" s="23">
        <v>62.098518395515377</v>
      </c>
      <c r="AR53" s="21"/>
      <c r="AS53">
        <v>2950</v>
      </c>
      <c r="AT53">
        <v>391</v>
      </c>
      <c r="AU53">
        <v>1544.7080000000012</v>
      </c>
      <c r="AV53">
        <v>77.828571428572758</v>
      </c>
      <c r="AW53" s="20">
        <v>4.5012657954507554E-2</v>
      </c>
      <c r="AX53" s="22">
        <v>256701934751.10709</v>
      </c>
      <c r="AY53" s="22">
        <v>256701934751.10709</v>
      </c>
      <c r="AZ53" s="22">
        <v>11554836385.211899</v>
      </c>
      <c r="BA53" s="22">
        <v>2.0402294720633764E-5</v>
      </c>
      <c r="BB53" s="23">
        <v>73.448260994281554</v>
      </c>
      <c r="BC53" s="21"/>
      <c r="BD53">
        <v>3425</v>
      </c>
      <c r="BE53">
        <v>391</v>
      </c>
      <c r="BF53">
        <v>2093.8170000000055</v>
      </c>
      <c r="BG53">
        <v>87.89999999999705</v>
      </c>
      <c r="BH53" s="20">
        <v>5.2405712269022471E-2</v>
      </c>
      <c r="BI53" s="22">
        <v>278475344334.30383</v>
      </c>
      <c r="BJ53" s="22">
        <v>278475344334.30383</v>
      </c>
      <c r="BK53" s="22">
        <v>14593698769.200483</v>
      </c>
      <c r="BL53" s="22">
        <v>2.3250073794284234E-5</v>
      </c>
      <c r="BM53" s="23">
        <v>83.700265659423238</v>
      </c>
      <c r="BN53" s="21"/>
      <c r="BO53">
        <v>4000</v>
      </c>
      <c r="BP53">
        <v>391</v>
      </c>
      <c r="BQ53">
        <v>2736.9290000000042</v>
      </c>
      <c r="BR53">
        <v>99.300000000000324</v>
      </c>
      <c r="BS53" s="20">
        <v>6.1258637666493747E-2</v>
      </c>
      <c r="BT53" s="22">
        <v>304832629619.22632</v>
      </c>
      <c r="BU53" s="22">
        <v>304832629619.22632</v>
      </c>
      <c r="BV53" s="22">
        <v>18673631606.768673</v>
      </c>
      <c r="BW53" s="22">
        <v>2.6496576260574291E-5</v>
      </c>
      <c r="BX53" s="23">
        <v>95.387674538067444</v>
      </c>
      <c r="BY53" s="21"/>
      <c r="BZ53">
        <v>4500</v>
      </c>
      <c r="CA53">
        <v>391</v>
      </c>
      <c r="CB53">
        <v>3499.1300000000074</v>
      </c>
      <c r="CC53">
        <v>86.271428571425147</v>
      </c>
      <c r="CD53" s="20">
        <v>6.8831377929307422E-2</v>
      </c>
      <c r="CE53" s="22">
        <v>327752008127.85461</v>
      </c>
      <c r="CF53" s="22">
        <v>327752008127.85461</v>
      </c>
      <c r="CG53" s="22">
        <v>22559622338.5378</v>
      </c>
      <c r="CH53" s="22">
        <v>2.9137366509934492E-5</v>
      </c>
      <c r="CI53" s="23">
        <v>104.89451943576417</v>
      </c>
      <c r="CJ53" s="21"/>
      <c r="CK53">
        <v>5000</v>
      </c>
      <c r="CL53">
        <v>391</v>
      </c>
      <c r="CM53">
        <v>4262.4800000000114</v>
      </c>
      <c r="CN53">
        <v>111.85714285712882</v>
      </c>
      <c r="CO53" s="20">
        <v>7.6256510144313783E-2</v>
      </c>
      <c r="CP53" s="22">
        <v>350671386636.48279</v>
      </c>
      <c r="CQ53" s="22">
        <v>350671386636.48279</v>
      </c>
      <c r="CR53" s="22">
        <v>26740976152.365532</v>
      </c>
      <c r="CS53" s="22">
        <v>3.1608924542517176E-5</v>
      </c>
      <c r="CT53" s="23">
        <v>113.79212835306184</v>
      </c>
      <c r="CU53" s="21"/>
      <c r="CV53">
        <v>1000</v>
      </c>
      <c r="CW53">
        <v>391</v>
      </c>
      <c r="CX53">
        <v>54.884199999999979</v>
      </c>
      <c r="CY53">
        <v>47.708571428571091</v>
      </c>
      <c r="CZ53" s="20">
        <v>3.0172772090053694E-2</v>
      </c>
      <c r="DA53" s="22">
        <v>210863177733.85062</v>
      </c>
      <c r="DB53" s="22">
        <v>210863177733.85062</v>
      </c>
      <c r="DC53" s="22">
        <v>6362326603.9479599</v>
      </c>
      <c r="DD53" s="22">
        <v>1.4291402027858787E-5</v>
      </c>
      <c r="DE53" s="23">
        <v>51.449047300291632</v>
      </c>
      <c r="DF53" s="21"/>
      <c r="DG53" s="21"/>
    </row>
    <row r="54" spans="1:111" x14ac:dyDescent="0.35">
      <c r="A54">
        <v>1000</v>
      </c>
      <c r="B54">
        <v>401</v>
      </c>
      <c r="C54">
        <v>126.80200000000001</v>
      </c>
      <c r="D54">
        <v>27.642857142856975</v>
      </c>
      <c r="E54" s="20">
        <v>1.4997288838045726E-2</v>
      </c>
      <c r="F54" s="22">
        <v>167316358567.45697</v>
      </c>
      <c r="G54" s="22">
        <v>167316358567.45697</v>
      </c>
      <c r="H54" s="22">
        <v>2509291756.7661786</v>
      </c>
      <c r="I54" s="22">
        <v>7.3262318832099583E-6</v>
      </c>
      <c r="J54" s="23">
        <v>26.374434779555848</v>
      </c>
      <c r="K54" s="21"/>
      <c r="L54">
        <v>1500</v>
      </c>
      <c r="M54">
        <v>401</v>
      </c>
      <c r="N54">
        <v>351.36900000000026</v>
      </c>
      <c r="O54">
        <v>38.957142857142507</v>
      </c>
      <c r="P54" s="20">
        <v>2.278473069953045E-2</v>
      </c>
      <c r="Q54" s="22">
        <v>190235737076.08521</v>
      </c>
      <c r="R54" s="22">
        <v>190235737076.08521</v>
      </c>
      <c r="S54" s="22">
        <v>4334470038.7052813</v>
      </c>
      <c r="T54" s="22">
        <v>1.0859386455993721E-5</v>
      </c>
      <c r="U54" s="23">
        <v>39.093791241577392</v>
      </c>
      <c r="W54">
        <v>1950</v>
      </c>
      <c r="X54">
        <v>401</v>
      </c>
      <c r="Y54">
        <v>674.62000000000126</v>
      </c>
      <c r="Z54">
        <v>45.042857142859056</v>
      </c>
      <c r="AA54" s="20">
        <v>2.9894955105897809E-2</v>
      </c>
      <c r="AB54" s="22">
        <v>210863177733.85062</v>
      </c>
      <c r="AC54" s="22">
        <v>210863177733.85062</v>
      </c>
      <c r="AD54" s="22">
        <v>6303745231.840415</v>
      </c>
      <c r="AE54" s="22">
        <v>1.3939339370844684E-5</v>
      </c>
      <c r="AF54" s="23">
        <v>50.181621735040864</v>
      </c>
      <c r="AG54" s="21"/>
      <c r="AH54">
        <v>2450</v>
      </c>
      <c r="AI54">
        <v>401</v>
      </c>
      <c r="AJ54">
        <v>1067.8880000000013</v>
      </c>
      <c r="AK54">
        <v>61.114285714282765</v>
      </c>
      <c r="AL54" s="20">
        <v>3.7856148764462298E-2</v>
      </c>
      <c r="AM54" s="22">
        <v>233782556242.47882</v>
      </c>
      <c r="AN54" s="22">
        <v>233782556242.47882</v>
      </c>
      <c r="AO54" s="22">
        <v>8850107227.6515522</v>
      </c>
      <c r="AP54" s="22">
        <v>1.7232787659845232E-5</v>
      </c>
      <c r="AQ54" s="23">
        <v>62.038035575442834</v>
      </c>
      <c r="AR54" s="21"/>
      <c r="AS54">
        <v>2950</v>
      </c>
      <c r="AT54">
        <v>401</v>
      </c>
      <c r="AU54">
        <v>1546.3570000000013</v>
      </c>
      <c r="AV54">
        <v>70.671428571433481</v>
      </c>
      <c r="AW54" s="20">
        <v>4.5829576505549606E-2</v>
      </c>
      <c r="AX54" s="22">
        <v>256701934751.10709</v>
      </c>
      <c r="AY54" s="22">
        <v>256701934751.10709</v>
      </c>
      <c r="AZ54" s="22">
        <v>11764540957.798466</v>
      </c>
      <c r="BA54" s="22">
        <v>2.0375846065886293E-5</v>
      </c>
      <c r="BB54" s="23">
        <v>73.353045837190649</v>
      </c>
      <c r="BC54" s="21"/>
      <c r="BD54">
        <v>3425</v>
      </c>
      <c r="BE54">
        <v>401</v>
      </c>
      <c r="BF54">
        <v>2095.7840000000056</v>
      </c>
      <c r="BG54">
        <v>84.300000000004218</v>
      </c>
      <c r="BH54" s="20">
        <v>5.3370653140247214E-2</v>
      </c>
      <c r="BI54" s="22">
        <v>278475344334.30383</v>
      </c>
      <c r="BJ54" s="22">
        <v>278475344334.30383</v>
      </c>
      <c r="BK54" s="22">
        <v>14862411010.577038</v>
      </c>
      <c r="BL54" s="22">
        <v>2.3212178076254051E-5</v>
      </c>
      <c r="BM54" s="23">
        <v>83.563841074514585</v>
      </c>
      <c r="BN54" s="21"/>
      <c r="BO54">
        <v>4000</v>
      </c>
      <c r="BP54">
        <v>401</v>
      </c>
      <c r="BQ54">
        <v>2726.600000000004</v>
      </c>
      <c r="BR54">
        <v>-147.55714285714541</v>
      </c>
      <c r="BS54" s="20">
        <v>6.2400894024076801E-2</v>
      </c>
      <c r="BT54" s="22">
        <v>304832629619.22632</v>
      </c>
      <c r="BU54" s="22">
        <v>304832629619.22632</v>
      </c>
      <c r="BV54" s="22">
        <v>19021828615.949997</v>
      </c>
      <c r="BW54" s="22">
        <v>2.6441991425686244E-5</v>
      </c>
      <c r="BX54" s="23">
        <v>95.191169132470478</v>
      </c>
      <c r="BY54" s="21"/>
      <c r="BZ54">
        <v>4500</v>
      </c>
      <c r="CA54">
        <v>401</v>
      </c>
      <c r="CB54">
        <v>3501.0430000000074</v>
      </c>
      <c r="CC54">
        <v>81.985714285714764</v>
      </c>
      <c r="CD54" s="20">
        <v>7.0124165991308315E-2</v>
      </c>
      <c r="CE54" s="22">
        <v>327752008127.85461</v>
      </c>
      <c r="CF54" s="22">
        <v>327752008127.85461</v>
      </c>
      <c r="CG54" s="22">
        <v>22983336221.94231</v>
      </c>
      <c r="CH54" s="22">
        <v>2.9065996012719282E-5</v>
      </c>
      <c r="CI54" s="23">
        <v>104.63758564578941</v>
      </c>
      <c r="CJ54" s="21"/>
      <c r="CK54">
        <v>5000</v>
      </c>
      <c r="CL54">
        <v>401</v>
      </c>
      <c r="CM54">
        <v>4265.210000000011</v>
      </c>
      <c r="CN54">
        <v>116.9999999999813</v>
      </c>
      <c r="CO54" s="20">
        <v>7.7694968709837262E-2</v>
      </c>
      <c r="CP54" s="22">
        <v>350671386636.48279</v>
      </c>
      <c r="CQ54" s="22">
        <v>350671386636.48279</v>
      </c>
      <c r="CR54" s="22">
        <v>27245402412.156776</v>
      </c>
      <c r="CS54" s="22">
        <v>3.1518968067674863E-5</v>
      </c>
      <c r="CT54" s="23">
        <v>113.46828504362951</v>
      </c>
      <c r="CU54" s="21"/>
      <c r="CV54">
        <v>1000</v>
      </c>
      <c r="CW54">
        <v>401</v>
      </c>
      <c r="CX54">
        <v>55.997399999999971</v>
      </c>
      <c r="CY54">
        <v>43.439999999999863</v>
      </c>
      <c r="CZ54" s="20">
        <v>3.0697974654676771E-2</v>
      </c>
      <c r="DA54" s="22">
        <v>210863177733.85062</v>
      </c>
      <c r="DB54" s="22">
        <v>210863177733.85062</v>
      </c>
      <c r="DC54" s="22">
        <v>6473072485.6783495</v>
      </c>
      <c r="DD54" s="22">
        <v>1.4281287099497019E-5</v>
      </c>
      <c r="DE54" s="23">
        <v>51.41263355818927</v>
      </c>
      <c r="DF54" s="21"/>
      <c r="DG54" s="21"/>
    </row>
    <row r="55" spans="1:111" x14ac:dyDescent="0.35">
      <c r="A55">
        <v>1000</v>
      </c>
      <c r="B55">
        <v>411</v>
      </c>
      <c r="C55">
        <v>127.39200000000001</v>
      </c>
      <c r="D55">
        <v>25.285714285714434</v>
      </c>
      <c r="E55" s="20">
        <v>1.523265504299807E-2</v>
      </c>
      <c r="F55" s="22">
        <v>167316358567.45697</v>
      </c>
      <c r="G55" s="22">
        <v>167316358567.45697</v>
      </c>
      <c r="H55" s="22">
        <v>2548672373.1086469</v>
      </c>
      <c r="I55" s="22">
        <v>7.3243406079694698E-6</v>
      </c>
      <c r="J55" s="23">
        <v>26.367626188690092</v>
      </c>
      <c r="K55" s="21"/>
      <c r="L55">
        <v>1500</v>
      </c>
      <c r="M55">
        <v>411</v>
      </c>
      <c r="N55">
        <v>352.33500000000026</v>
      </c>
      <c r="O55">
        <v>41.400000000000354</v>
      </c>
      <c r="P55" s="20">
        <v>2.3156442240178782E-2</v>
      </c>
      <c r="Q55" s="22">
        <v>190235737076.08521</v>
      </c>
      <c r="R55" s="22">
        <v>190235737076.08521</v>
      </c>
      <c r="S55" s="22">
        <v>4405182857.620204</v>
      </c>
      <c r="T55" s="22">
        <v>1.0854413191406494E-5</v>
      </c>
      <c r="U55" s="23">
        <v>39.075887489063376</v>
      </c>
      <c r="W55">
        <v>1950</v>
      </c>
      <c r="X55">
        <v>411</v>
      </c>
      <c r="Y55">
        <v>675.62500000000125</v>
      </c>
      <c r="Z55">
        <v>43.071428571428378</v>
      </c>
      <c r="AA55" s="20">
        <v>3.0396994531248438E-2</v>
      </c>
      <c r="AB55" s="22">
        <v>210863177733.85062</v>
      </c>
      <c r="AC55" s="22">
        <v>210863177733.85062</v>
      </c>
      <c r="AD55" s="22">
        <v>6409606860.4175243</v>
      </c>
      <c r="AE55" s="22">
        <v>1.3929904904530841E-5</v>
      </c>
      <c r="AF55" s="23">
        <v>50.147657656311026</v>
      </c>
      <c r="AG55" s="21"/>
      <c r="AH55">
        <v>2450</v>
      </c>
      <c r="AI55">
        <v>411</v>
      </c>
      <c r="AJ55">
        <v>1069.3510000000012</v>
      </c>
      <c r="AK55">
        <v>62.699999999998525</v>
      </c>
      <c r="AL55" s="20">
        <v>3.850878449360217E-2</v>
      </c>
      <c r="AM55" s="22">
        <v>233782556242.47882</v>
      </c>
      <c r="AN55" s="22">
        <v>233782556242.47882</v>
      </c>
      <c r="AO55" s="22">
        <v>9002682076.7050457</v>
      </c>
      <c r="AP55" s="22">
        <v>1.7216251523840285E-5</v>
      </c>
      <c r="AQ55" s="23">
        <v>61.978505485825025</v>
      </c>
      <c r="AR55" s="21"/>
      <c r="AS55">
        <v>2950</v>
      </c>
      <c r="AT55">
        <v>411</v>
      </c>
      <c r="AU55">
        <v>1548.1150000000014</v>
      </c>
      <c r="AV55">
        <v>75.34285714285879</v>
      </c>
      <c r="AW55" s="20">
        <v>4.663616581586677E-2</v>
      </c>
      <c r="AX55" s="22">
        <v>256701934751.10709</v>
      </c>
      <c r="AY55" s="22">
        <v>256701934751.10709</v>
      </c>
      <c r="AZ55" s="22">
        <v>11971593994.306442</v>
      </c>
      <c r="BA55" s="22">
        <v>2.0349799024579104E-5</v>
      </c>
      <c r="BB55" s="23">
        <v>73.259276488484772</v>
      </c>
      <c r="BC55" s="21"/>
      <c r="BD55">
        <v>3425</v>
      </c>
      <c r="BE55">
        <v>411</v>
      </c>
      <c r="BF55">
        <v>2097.7830000000054</v>
      </c>
      <c r="BG55">
        <v>85.671428571419852</v>
      </c>
      <c r="BH55" s="20">
        <v>5.4324242855371123E-2</v>
      </c>
      <c r="BI55" s="22">
        <v>278475344334.30383</v>
      </c>
      <c r="BJ55" s="22">
        <v>278475344334.30383</v>
      </c>
      <c r="BK55" s="22">
        <v>15127962234.849819</v>
      </c>
      <c r="BL55" s="22">
        <v>2.3174849314833135E-5</v>
      </c>
      <c r="BM55" s="23">
        <v>83.429457533399287</v>
      </c>
      <c r="BN55" s="21"/>
      <c r="BO55">
        <v>4000</v>
      </c>
      <c r="BP55">
        <v>411</v>
      </c>
      <c r="BQ55">
        <v>2728.6720000000041</v>
      </c>
      <c r="BR55">
        <v>88.800000000004985</v>
      </c>
      <c r="BS55" s="20">
        <v>6.3530604293647652E-2</v>
      </c>
      <c r="BT55" s="22">
        <v>304832629619.22632</v>
      </c>
      <c r="BU55" s="22">
        <v>304832629619.22632</v>
      </c>
      <c r="BV55" s="22">
        <v>19366201168.131123</v>
      </c>
      <c r="BW55" s="22">
        <v>2.638822688465497E-5</v>
      </c>
      <c r="BX55" s="23">
        <v>94.997616784757895</v>
      </c>
      <c r="BY55" s="21"/>
      <c r="BZ55">
        <v>4500</v>
      </c>
      <c r="CA55">
        <v>411</v>
      </c>
      <c r="CB55">
        <v>3503.2770000000073</v>
      </c>
      <c r="CC55">
        <v>95.742857142853879</v>
      </c>
      <c r="CD55" s="20">
        <v>7.1403360733326371E-2</v>
      </c>
      <c r="CE55" s="22">
        <v>327752008127.85461</v>
      </c>
      <c r="CF55" s="22">
        <v>327752008127.85461</v>
      </c>
      <c r="CG55" s="22">
        <v>23402594867.42532</v>
      </c>
      <c r="CH55" s="22">
        <v>2.8995719266703898E-5</v>
      </c>
      <c r="CI55" s="23">
        <v>104.38458936013403</v>
      </c>
      <c r="CJ55" s="21"/>
      <c r="CK55">
        <v>5000</v>
      </c>
      <c r="CL55">
        <v>411</v>
      </c>
      <c r="CM55">
        <v>4267.9400000000105</v>
      </c>
      <c r="CN55">
        <v>116.9999999999813</v>
      </c>
      <c r="CO55" s="20">
        <v>7.9118751550619815E-2</v>
      </c>
      <c r="CP55" s="22">
        <v>350671386636.48279</v>
      </c>
      <c r="CQ55" s="22">
        <v>350671386636.48279</v>
      </c>
      <c r="CR55" s="22">
        <v>27744682315.203224</v>
      </c>
      <c r="CS55" s="22">
        <v>3.1430432156974332E-5</v>
      </c>
      <c r="CT55" s="23">
        <v>113.14955576510759</v>
      </c>
      <c r="CU55" s="21"/>
      <c r="CV55">
        <v>1000</v>
      </c>
      <c r="CW55">
        <v>411</v>
      </c>
      <c r="CX55">
        <v>57.010999999999967</v>
      </c>
      <c r="CY55">
        <v>43.637142857142571</v>
      </c>
      <c r="CZ55" s="20">
        <v>3.1215199940832567E-2</v>
      </c>
      <c r="DA55" s="22">
        <v>210863177733.85062</v>
      </c>
      <c r="DB55" s="22">
        <v>210863177733.85062</v>
      </c>
      <c r="DC55" s="22">
        <v>6582136253.1214609</v>
      </c>
      <c r="DD55" s="22">
        <v>1.4271339789974494E-5</v>
      </c>
      <c r="DE55" s="23">
        <v>51.376823243908177</v>
      </c>
      <c r="DF55" s="21"/>
      <c r="DG55" s="21"/>
    </row>
    <row r="56" spans="1:111" x14ac:dyDescent="0.35">
      <c r="A56">
        <v>1000</v>
      </c>
      <c r="B56">
        <v>421</v>
      </c>
      <c r="C56">
        <v>127.94100000000002</v>
      </c>
      <c r="D56">
        <v>23.528571428571713</v>
      </c>
      <c r="E56" s="20">
        <v>1.5463491811574271E-2</v>
      </c>
      <c r="F56" s="22">
        <v>167316358567.45697</v>
      </c>
      <c r="G56" s="22">
        <v>167316358567.45697</v>
      </c>
      <c r="H56" s="22">
        <v>2587295140.6502953</v>
      </c>
      <c r="I56" s="22">
        <v>7.3224866770479163E-6</v>
      </c>
      <c r="J56" s="23">
        <v>26.360952037372499</v>
      </c>
      <c r="K56" s="21"/>
      <c r="L56">
        <v>1500</v>
      </c>
      <c r="M56">
        <v>421</v>
      </c>
      <c r="N56">
        <v>353.32000000000028</v>
      </c>
      <c r="O56">
        <v>42.214285714286305</v>
      </c>
      <c r="P56" s="20">
        <v>2.3521854844778992E-2</v>
      </c>
      <c r="Q56" s="22">
        <v>190235737076.08521</v>
      </c>
      <c r="R56" s="22">
        <v>190235737076.08521</v>
      </c>
      <c r="S56" s="22">
        <v>4474697393.7932177</v>
      </c>
      <c r="T56" s="22">
        <v>1.0849528640660253E-5</v>
      </c>
      <c r="U56" s="23">
        <v>39.058303106376911</v>
      </c>
      <c r="W56">
        <v>1950</v>
      </c>
      <c r="X56">
        <v>421</v>
      </c>
      <c r="Y56">
        <v>676.58900000000131</v>
      </c>
      <c r="Z56">
        <v>41.314285714288097</v>
      </c>
      <c r="AA56" s="20">
        <v>3.0891386521163817E-2</v>
      </c>
      <c r="AB56" s="22">
        <v>210863177733.85062</v>
      </c>
      <c r="AC56" s="22">
        <v>210863177733.85062</v>
      </c>
      <c r="AD56" s="22">
        <v>6513855926.457243</v>
      </c>
      <c r="AE56" s="22">
        <v>1.3920626623271181E-5</v>
      </c>
      <c r="AF56" s="23">
        <v>50.114255843776249</v>
      </c>
      <c r="AG56" s="21"/>
      <c r="AH56">
        <v>2450</v>
      </c>
      <c r="AI56">
        <v>421</v>
      </c>
      <c r="AJ56">
        <v>1070.8470000000013</v>
      </c>
      <c r="AK56">
        <v>64.114285714289764</v>
      </c>
      <c r="AL56" s="20">
        <v>3.9152487548820662E-2</v>
      </c>
      <c r="AM56" s="22">
        <v>233782556242.47882</v>
      </c>
      <c r="AN56" s="22">
        <v>233782556242.47882</v>
      </c>
      <c r="AO56" s="22">
        <v>9153168622.4151173</v>
      </c>
      <c r="AP56" s="22">
        <v>1.7199972776490646E-5</v>
      </c>
      <c r="AQ56" s="23">
        <v>61.919901995366324</v>
      </c>
      <c r="AR56" s="21"/>
      <c r="AS56">
        <v>2950</v>
      </c>
      <c r="AT56">
        <v>421</v>
      </c>
      <c r="AU56">
        <v>1549.8260000000014</v>
      </c>
      <c r="AV56">
        <v>73.328571428571976</v>
      </c>
      <c r="AW56" s="20">
        <v>4.7432693629003542E-2</v>
      </c>
      <c r="AX56" s="22">
        <v>256701934751.10709</v>
      </c>
      <c r="AY56" s="22">
        <v>256701934751.10709</v>
      </c>
      <c r="AZ56" s="22">
        <v>12176064225.021721</v>
      </c>
      <c r="BA56" s="22">
        <v>2.0324142167499433E-5</v>
      </c>
      <c r="BB56" s="23">
        <v>73.166911802997959</v>
      </c>
      <c r="BC56" s="21"/>
      <c r="BD56">
        <v>3425</v>
      </c>
      <c r="BE56">
        <v>421</v>
      </c>
      <c r="BF56">
        <v>2099.8010000000054</v>
      </c>
      <c r="BG56">
        <v>86.485714285715531</v>
      </c>
      <c r="BH56" s="20">
        <v>5.5266782820570272E-2</v>
      </c>
      <c r="BI56" s="22">
        <v>278475344334.30383</v>
      </c>
      <c r="BJ56" s="22">
        <v>278475344334.30383</v>
      </c>
      <c r="BK56" s="22">
        <v>15390436376.207495</v>
      </c>
      <c r="BL56" s="22">
        <v>2.3138070896393219E-5</v>
      </c>
      <c r="BM56" s="23">
        <v>83.297055227015591</v>
      </c>
      <c r="BN56" s="21"/>
      <c r="BO56">
        <v>4000</v>
      </c>
      <c r="BP56">
        <v>421</v>
      </c>
      <c r="BQ56">
        <v>2730.7240000000043</v>
      </c>
      <c r="BR56">
        <v>87.94285714286292</v>
      </c>
      <c r="BS56" s="20">
        <v>6.4648108931949888E-2</v>
      </c>
      <c r="BT56" s="22">
        <v>304832629619.22632</v>
      </c>
      <c r="BU56" s="22">
        <v>304832629619.22632</v>
      </c>
      <c r="BV56" s="22">
        <v>19706853045.636478</v>
      </c>
      <c r="BW56" s="22">
        <v>2.6335257903903923E-5</v>
      </c>
      <c r="BX56" s="23">
        <v>94.806928454054116</v>
      </c>
      <c r="BY56" s="21"/>
      <c r="BZ56">
        <v>4500</v>
      </c>
      <c r="CA56">
        <v>421</v>
      </c>
      <c r="CB56">
        <v>3505.6060000000075</v>
      </c>
      <c r="CC56">
        <v>99.814285714293362</v>
      </c>
      <c r="CD56" s="20">
        <v>7.266933541605744E-2</v>
      </c>
      <c r="CE56" s="22">
        <v>327752008127.85461</v>
      </c>
      <c r="CF56" s="22">
        <v>327752008127.85461</v>
      </c>
      <c r="CG56" s="22">
        <v>23817520611.929451</v>
      </c>
      <c r="CH56" s="22">
        <v>2.8926502594173918E-5</v>
      </c>
      <c r="CI56" s="23">
        <v>104.1354093390261</v>
      </c>
      <c r="CJ56" s="21"/>
      <c r="CK56">
        <v>5000</v>
      </c>
      <c r="CL56">
        <v>421</v>
      </c>
      <c r="CM56">
        <v>4270.6460000000106</v>
      </c>
      <c r="CN56">
        <v>115.97142857143419</v>
      </c>
      <c r="CO56" s="20">
        <v>8.0528264139723013E-2</v>
      </c>
      <c r="CP56" s="22">
        <v>350671386636.48279</v>
      </c>
      <c r="CQ56" s="22">
        <v>350671386636.48279</v>
      </c>
      <c r="CR56" s="22">
        <v>28238958049.305622</v>
      </c>
      <c r="CS56" s="22">
        <v>3.1343272199928085E-5</v>
      </c>
      <c r="CT56" s="23">
        <v>112.83577991974111</v>
      </c>
      <c r="CU56" s="21"/>
      <c r="CV56">
        <v>1000</v>
      </c>
      <c r="CW56">
        <v>421</v>
      </c>
      <c r="CX56">
        <v>58.02919999999996</v>
      </c>
      <c r="CY56">
        <v>42.102857142857381</v>
      </c>
      <c r="CZ56" s="20">
        <v>3.1724643734395888E-2</v>
      </c>
      <c r="DA56" s="22">
        <v>210863177733.85062</v>
      </c>
      <c r="DB56" s="22">
        <v>210863177733.85062</v>
      </c>
      <c r="DC56" s="22">
        <v>6689559190.3090105</v>
      </c>
      <c r="DD56" s="22">
        <v>1.4261555671327642E-5</v>
      </c>
      <c r="DE56" s="23">
        <v>51.341600416779514</v>
      </c>
      <c r="DF56" s="21"/>
      <c r="DG56" s="21"/>
    </row>
    <row r="57" spans="1:111" x14ac:dyDescent="0.35">
      <c r="A57">
        <v>1000</v>
      </c>
      <c r="B57">
        <v>431</v>
      </c>
      <c r="C57">
        <v>128.61700000000002</v>
      </c>
      <c r="D57">
        <v>28.971428571428653</v>
      </c>
      <c r="E57" s="20">
        <v>1.5689906382151952E-2</v>
      </c>
      <c r="F57" s="22">
        <v>167316358567.45697</v>
      </c>
      <c r="G57" s="22">
        <v>167316358567.45697</v>
      </c>
      <c r="H57" s="22">
        <v>2625178002.1259675</v>
      </c>
      <c r="I57" s="22">
        <v>7.3206691738543064E-6</v>
      </c>
      <c r="J57" s="23">
        <v>26.354409025875501</v>
      </c>
      <c r="K57" s="21"/>
      <c r="L57">
        <v>1500</v>
      </c>
      <c r="M57">
        <v>431</v>
      </c>
      <c r="N57">
        <v>354.24500000000029</v>
      </c>
      <c r="O57">
        <v>39.642857142857629</v>
      </c>
      <c r="P57" s="20">
        <v>2.388111831687174E-2</v>
      </c>
      <c r="Q57" s="22">
        <v>190235737076.08521</v>
      </c>
      <c r="R57" s="22">
        <v>190235737076.08521</v>
      </c>
      <c r="S57" s="22">
        <v>4543042145.2112951</v>
      </c>
      <c r="T57" s="22">
        <v>1.0844730570636156E-5</v>
      </c>
      <c r="U57" s="23">
        <v>39.041030054290161</v>
      </c>
      <c r="W57">
        <v>1950</v>
      </c>
      <c r="X57">
        <v>431</v>
      </c>
      <c r="Y57">
        <v>677.98200000000134</v>
      </c>
      <c r="Z57">
        <v>59.700000000001261</v>
      </c>
      <c r="AA57" s="20">
        <v>3.1378316127259991E-2</v>
      </c>
      <c r="AB57" s="22">
        <v>210863177733.85062</v>
      </c>
      <c r="AC57" s="22">
        <v>210863177733.85062</v>
      </c>
      <c r="AD57" s="22">
        <v>6616531450.5313749</v>
      </c>
      <c r="AE57" s="22">
        <v>1.3911500462573157E-5</v>
      </c>
      <c r="AF57" s="23">
        <v>50.081401665263364</v>
      </c>
      <c r="AG57" s="21"/>
      <c r="AH57">
        <v>2450</v>
      </c>
      <c r="AI57">
        <v>431</v>
      </c>
      <c r="AJ57">
        <v>1072.2930000000013</v>
      </c>
      <c r="AK57">
        <v>61.971428571424838</v>
      </c>
      <c r="AL57" s="20">
        <v>3.9787479939463403E-2</v>
      </c>
      <c r="AM57" s="22">
        <v>233782556242.47882</v>
      </c>
      <c r="AN57" s="22">
        <v>233782556242.47882</v>
      </c>
      <c r="AO57" s="22">
        <v>9301618766.6941013</v>
      </c>
      <c r="AP57" s="22">
        <v>1.7183944449471545E-5</v>
      </c>
      <c r="AQ57" s="23">
        <v>61.86220001809756</v>
      </c>
      <c r="AR57" s="21"/>
      <c r="AS57">
        <v>2950</v>
      </c>
      <c r="AT57">
        <v>431</v>
      </c>
      <c r="AU57">
        <v>1551.6070000000013</v>
      </c>
      <c r="AV57">
        <v>76.328571428569248</v>
      </c>
      <c r="AW57" s="20">
        <v>4.8219417101715345E-2</v>
      </c>
      <c r="AX57" s="22">
        <v>256701934751.10709</v>
      </c>
      <c r="AY57" s="22">
        <v>256701934751.10709</v>
      </c>
      <c r="AZ57" s="22">
        <v>12378017662.58095</v>
      </c>
      <c r="BA57" s="22">
        <v>2.0298864544116335E-5</v>
      </c>
      <c r="BB57" s="23">
        <v>73.075912358818812</v>
      </c>
      <c r="BC57" s="21"/>
      <c r="BD57">
        <v>3425</v>
      </c>
      <c r="BE57">
        <v>431</v>
      </c>
      <c r="BF57">
        <v>2101.7730000000056</v>
      </c>
      <c r="BG57">
        <v>84.514285714294601</v>
      </c>
      <c r="BH57" s="20">
        <v>5.6198562097796896E-2</v>
      </c>
      <c r="BI57" s="22">
        <v>278475344334.30383</v>
      </c>
      <c r="BJ57" s="22">
        <v>278475344334.30383</v>
      </c>
      <c r="BK57" s="22">
        <v>15649913931.276747</v>
      </c>
      <c r="BL57" s="22">
        <v>2.3101826929084515E-5</v>
      </c>
      <c r="BM57" s="23">
        <v>83.166576944704246</v>
      </c>
      <c r="BN57" s="21"/>
      <c r="BO57">
        <v>4000</v>
      </c>
      <c r="BP57">
        <v>431</v>
      </c>
      <c r="BQ57">
        <v>2732.7510000000043</v>
      </c>
      <c r="BR57">
        <v>86.871428571430442</v>
      </c>
      <c r="BS57" s="20">
        <v>6.5753733932150019E-2</v>
      </c>
      <c r="BT57" s="22">
        <v>304832629619.22632</v>
      </c>
      <c r="BU57" s="22">
        <v>304832629619.22632</v>
      </c>
      <c r="BV57" s="22">
        <v>20043883621.82024</v>
      </c>
      <c r="BW57" s="22">
        <v>2.6283060865373324E-5</v>
      </c>
      <c r="BX57" s="23">
        <v>94.619019115343974</v>
      </c>
      <c r="BY57" s="21"/>
      <c r="BZ57">
        <v>4500</v>
      </c>
      <c r="CA57">
        <v>431</v>
      </c>
      <c r="CB57">
        <v>3507.9280000000076</v>
      </c>
      <c r="CC57">
        <v>99.514285714290722</v>
      </c>
      <c r="CD57" s="20">
        <v>7.3922447004457242E-2</v>
      </c>
      <c r="CE57" s="22">
        <v>327752008127.85461</v>
      </c>
      <c r="CF57" s="22">
        <v>327752008127.85461</v>
      </c>
      <c r="CG57" s="22">
        <v>24228230451.435772</v>
      </c>
      <c r="CH57" s="22">
        <v>2.885831387867615E-5</v>
      </c>
      <c r="CI57" s="23">
        <v>103.88992996323414</v>
      </c>
      <c r="CJ57" s="21"/>
      <c r="CK57">
        <v>5000</v>
      </c>
      <c r="CL57">
        <v>431</v>
      </c>
      <c r="CM57">
        <v>4273.3470000000107</v>
      </c>
      <c r="CN57">
        <v>115.7571428571438</v>
      </c>
      <c r="CO57" s="20">
        <v>8.1923893832948499E-2</v>
      </c>
      <c r="CP57" s="22">
        <v>350671386636.48279</v>
      </c>
      <c r="CQ57" s="22">
        <v>350671386636.48279</v>
      </c>
      <c r="CR57" s="22">
        <v>28728365449.060051</v>
      </c>
      <c r="CS57" s="22">
        <v>3.1257445703900886E-5</v>
      </c>
      <c r="CT57" s="23">
        <v>112.52680453404319</v>
      </c>
      <c r="CU57" s="21"/>
      <c r="CV57">
        <v>1000</v>
      </c>
      <c r="CW57">
        <v>431</v>
      </c>
      <c r="CX57">
        <v>59.011599999999966</v>
      </c>
      <c r="CY57">
        <v>39.917142857143013</v>
      </c>
      <c r="CZ57" s="20">
        <v>3.2226494754620826E-2</v>
      </c>
      <c r="DA57" s="22">
        <v>210863177733.85062</v>
      </c>
      <c r="DB57" s="22">
        <v>210863177733.85062</v>
      </c>
      <c r="DC57" s="22">
        <v>6795381091.1826153</v>
      </c>
      <c r="DD57" s="22">
        <v>1.4251930483901509E-5</v>
      </c>
      <c r="DE57" s="23">
        <v>51.306949742045433</v>
      </c>
      <c r="DF57" s="21"/>
      <c r="DG57" s="21"/>
    </row>
    <row r="58" spans="1:111" x14ac:dyDescent="0.35">
      <c r="A58">
        <v>1000</v>
      </c>
      <c r="B58">
        <v>441</v>
      </c>
      <c r="C58">
        <v>129.16600000000003</v>
      </c>
      <c r="D58">
        <v>23.528571428571713</v>
      </c>
      <c r="E58" s="20">
        <v>1.5912002693574033E-2</v>
      </c>
      <c r="F58" s="22">
        <v>167316358567.45697</v>
      </c>
      <c r="G58" s="22">
        <v>167316358567.45697</v>
      </c>
      <c r="H58" s="22">
        <v>2662338348.2043738</v>
      </c>
      <c r="I58" s="22">
        <v>7.3188872111058688E-6</v>
      </c>
      <c r="J58" s="23">
        <v>26.347993959981128</v>
      </c>
      <c r="K58" s="21"/>
      <c r="L58">
        <v>1500</v>
      </c>
      <c r="M58">
        <v>441</v>
      </c>
      <c r="N58">
        <v>354.25500000000028</v>
      </c>
      <c r="O58">
        <v>0.14285714285701293</v>
      </c>
      <c r="P58" s="20">
        <v>2.4234377455963844E-2</v>
      </c>
      <c r="Q58" s="22">
        <v>190235737076.08521</v>
      </c>
      <c r="R58" s="22">
        <v>190235737076.08521</v>
      </c>
      <c r="S58" s="22">
        <v>4610244657.9153442</v>
      </c>
      <c r="T58" s="22">
        <v>1.0840016826436621E-5</v>
      </c>
      <c r="U58" s="23">
        <v>39.024060575171838</v>
      </c>
      <c r="W58">
        <v>1950</v>
      </c>
      <c r="X58">
        <v>441</v>
      </c>
      <c r="Y58">
        <v>679.0460000000013</v>
      </c>
      <c r="Z58">
        <v>45.599999999998481</v>
      </c>
      <c r="AA58" s="20">
        <v>3.1857961841519969E-2</v>
      </c>
      <c r="AB58" s="22">
        <v>210863177733.85062</v>
      </c>
      <c r="AC58" s="22">
        <v>210863177733.85062</v>
      </c>
      <c r="AD58" s="22">
        <v>6717671070.0266562</v>
      </c>
      <c r="AE58" s="22">
        <v>1.39025225097119E-5</v>
      </c>
      <c r="AF58" s="23">
        <v>50.049081034962839</v>
      </c>
      <c r="AG58" s="21"/>
      <c r="AH58">
        <v>2450</v>
      </c>
      <c r="AI58">
        <v>441</v>
      </c>
      <c r="AJ58">
        <v>1073.6960000000013</v>
      </c>
      <c r="AK58">
        <v>60.128571428572286</v>
      </c>
      <c r="AL58" s="20">
        <v>4.0413975378817586E-2</v>
      </c>
      <c r="AM58" s="22">
        <v>233782556242.47882</v>
      </c>
      <c r="AN58" s="22">
        <v>233782556242.47882</v>
      </c>
      <c r="AO58" s="22">
        <v>9448082471.9805775</v>
      </c>
      <c r="AP58" s="22">
        <v>1.7168159849641382E-5</v>
      </c>
      <c r="AQ58" s="23">
        <v>61.80537545870898</v>
      </c>
      <c r="AR58" s="21"/>
      <c r="AS58">
        <v>2950</v>
      </c>
      <c r="AT58">
        <v>441</v>
      </c>
      <c r="AU58">
        <v>1553.3510000000012</v>
      </c>
      <c r="AV58">
        <v>74.742857142853481</v>
      </c>
      <c r="AW58" s="20">
        <v>4.8996583359681295E-2</v>
      </c>
      <c r="AX58" s="22">
        <v>256701934751.10709</v>
      </c>
      <c r="AY58" s="22">
        <v>256701934751.10709</v>
      </c>
      <c r="AZ58" s="22">
        <v>12577517744.624086</v>
      </c>
      <c r="BA58" s="22">
        <v>2.0273955656355514E-5</v>
      </c>
      <c r="BB58" s="23">
        <v>72.986240362879855</v>
      </c>
      <c r="BC58" s="21"/>
      <c r="BD58">
        <v>3425</v>
      </c>
      <c r="BE58">
        <v>441</v>
      </c>
      <c r="BF58">
        <v>2103.8130000000056</v>
      </c>
      <c r="BG58">
        <v>87.428571428569882</v>
      </c>
      <c r="BH58" s="20">
        <v>5.7119858075831781E-2</v>
      </c>
      <c r="BI58" s="22">
        <v>278475344334.30383</v>
      </c>
      <c r="BJ58" s="22">
        <v>278475344334.30383</v>
      </c>
      <c r="BK58" s="22">
        <v>15906472145.99382</v>
      </c>
      <c r="BL58" s="22">
        <v>2.3066102201791093E-5</v>
      </c>
      <c r="BM58" s="23">
        <v>83.037967926447934</v>
      </c>
      <c r="BN58" s="21"/>
      <c r="BO58">
        <v>4000</v>
      </c>
      <c r="BP58">
        <v>441</v>
      </c>
      <c r="BQ58">
        <v>2734.7550000000042</v>
      </c>
      <c r="BR58">
        <v>85.885714285710236</v>
      </c>
      <c r="BS58" s="20">
        <v>6.6847791639092796E-2</v>
      </c>
      <c r="BT58" s="22">
        <v>304832629619.22632</v>
      </c>
      <c r="BU58" s="22">
        <v>304832629619.22632</v>
      </c>
      <c r="BV58" s="22">
        <v>20377388109.582787</v>
      </c>
      <c r="BW58" s="22">
        <v>2.6231613200586374E-5</v>
      </c>
      <c r="BX58" s="23">
        <v>94.433807522110939</v>
      </c>
      <c r="BY58" s="21"/>
      <c r="BZ58">
        <v>4500</v>
      </c>
      <c r="CA58">
        <v>441</v>
      </c>
      <c r="CB58">
        <v>3510.2590000000077</v>
      </c>
      <c r="CC58">
        <v>99.900000000005619</v>
      </c>
      <c r="CD58" s="20">
        <v>7.5163037111873388E-2</v>
      </c>
      <c r="CE58" s="22">
        <v>327752008127.85461</v>
      </c>
      <c r="CF58" s="22">
        <v>327752008127.85461</v>
      </c>
      <c r="CG58" s="22">
        <v>24634836350.404964</v>
      </c>
      <c r="CH58" s="22">
        <v>2.8791122470005372E-5</v>
      </c>
      <c r="CI58" s="23">
        <v>103.64804089201934</v>
      </c>
      <c r="CJ58" s="21"/>
      <c r="CK58">
        <v>5000</v>
      </c>
      <c r="CL58">
        <v>441</v>
      </c>
      <c r="CM58">
        <v>4276.1060000000107</v>
      </c>
      <c r="CN58">
        <v>118.24285714285779</v>
      </c>
      <c r="CO58" s="20">
        <v>8.3306010944636105E-2</v>
      </c>
      <c r="CP58" s="22">
        <v>350671386636.48279</v>
      </c>
      <c r="CQ58" s="22">
        <v>350671386636.48279</v>
      </c>
      <c r="CR58" s="22">
        <v>29213034373.109554</v>
      </c>
      <c r="CS58" s="22">
        <v>3.1172912161846651E-5</v>
      </c>
      <c r="CT58" s="23">
        <v>112.22248378264794</v>
      </c>
      <c r="CU58" s="21"/>
      <c r="CV58">
        <v>1000</v>
      </c>
      <c r="CW58">
        <v>441</v>
      </c>
      <c r="CX58">
        <v>59.942999999999969</v>
      </c>
      <c r="CY58">
        <v>45.38571428571418</v>
      </c>
      <c r="CZ58" s="20">
        <v>3.2720934992128865E-2</v>
      </c>
      <c r="DA58" s="22">
        <v>210863177733.85062</v>
      </c>
      <c r="DB58" s="22">
        <v>210863177733.85062</v>
      </c>
      <c r="DC58" s="22">
        <v>6899640330.8630409</v>
      </c>
      <c r="DD58" s="22">
        <v>1.4242460127990583E-5</v>
      </c>
      <c r="DE58" s="23">
        <v>51.2728564607661</v>
      </c>
      <c r="DF58" s="21"/>
      <c r="DG58" s="21"/>
    </row>
    <row r="59" spans="1:111" x14ac:dyDescent="0.35">
      <c r="A59">
        <v>1000</v>
      </c>
      <c r="B59">
        <v>451</v>
      </c>
      <c r="C59">
        <v>129.77500000000003</v>
      </c>
      <c r="D59">
        <v>26.100000000000382</v>
      </c>
      <c r="E59" s="20">
        <v>1.6129881516556418E-2</v>
      </c>
      <c r="F59" s="22">
        <v>167316358567.45697</v>
      </c>
      <c r="G59" s="22">
        <v>167316358567.45697</v>
      </c>
      <c r="H59" s="22">
        <v>2698793039.47475</v>
      </c>
      <c r="I59" s="22">
        <v>7.3171399296217604E-6</v>
      </c>
      <c r="J59" s="23">
        <v>26.341703746638338</v>
      </c>
      <c r="K59" s="21"/>
      <c r="L59">
        <v>1500</v>
      </c>
      <c r="M59">
        <v>451</v>
      </c>
      <c r="N59">
        <v>355.06800000000027</v>
      </c>
      <c r="O59">
        <v>34.842857142856637</v>
      </c>
      <c r="P59" s="20">
        <v>2.4581772278005724E-2</v>
      </c>
      <c r="Q59" s="22">
        <v>190235737076.08521</v>
      </c>
      <c r="R59" s="22">
        <v>190235737076.08521</v>
      </c>
      <c r="S59" s="22">
        <v>4676331567.9428968</v>
      </c>
      <c r="T59" s="22">
        <v>1.0835385327813374E-5</v>
      </c>
      <c r="U59" s="23">
        <v>39.007387180128148</v>
      </c>
      <c r="W59">
        <v>1950</v>
      </c>
      <c r="X59">
        <v>451</v>
      </c>
      <c r="Y59">
        <v>680.25500000000125</v>
      </c>
      <c r="Z59">
        <v>51.814285714283422</v>
      </c>
      <c r="AA59" s="20">
        <v>3.2330495904396975E-2</v>
      </c>
      <c r="AB59" s="22">
        <v>210863177733.85062</v>
      </c>
      <c r="AC59" s="22">
        <v>210863177733.85062</v>
      </c>
      <c r="AD59" s="22">
        <v>6817311104.1123886</v>
      </c>
      <c r="AE59" s="22">
        <v>1.389368899632621E-5</v>
      </c>
      <c r="AF59" s="23">
        <v>50.01728038677436</v>
      </c>
      <c r="AG59" s="21"/>
      <c r="AH59">
        <v>2450</v>
      </c>
      <c r="AI59">
        <v>451</v>
      </c>
      <c r="AJ59">
        <v>1075.1240000000014</v>
      </c>
      <c r="AK59">
        <v>61.200000000004756</v>
      </c>
      <c r="AL59" s="20">
        <v>4.1032179695547941E-2</v>
      </c>
      <c r="AM59" s="22">
        <v>233782556242.47882</v>
      </c>
      <c r="AN59" s="22">
        <v>233782556242.47882</v>
      </c>
      <c r="AO59" s="22">
        <v>9592607857.4259338</v>
      </c>
      <c r="AP59" s="22">
        <v>1.7152612544832173E-5</v>
      </c>
      <c r="AQ59" s="23">
        <v>61.749405161395821</v>
      </c>
      <c r="AR59" s="21"/>
      <c r="AS59">
        <v>2950</v>
      </c>
      <c r="AT59">
        <v>451</v>
      </c>
      <c r="AU59">
        <v>1555.1180000000013</v>
      </c>
      <c r="AV59">
        <v>75.728571428573701</v>
      </c>
      <c r="AW59" s="20">
        <v>4.9764430017087059E-2</v>
      </c>
      <c r="AX59" s="22">
        <v>256701934751.10709</v>
      </c>
      <c r="AY59" s="22">
        <v>256701934751.10709</v>
      </c>
      <c r="AZ59" s="22">
        <v>12774625467.172318</v>
      </c>
      <c r="BA59" s="22">
        <v>2.0249405434138765E-5</v>
      </c>
      <c r="BB59" s="23">
        <v>72.897859562899555</v>
      </c>
      <c r="BC59" s="21"/>
      <c r="BD59">
        <v>3425</v>
      </c>
      <c r="BE59">
        <v>451</v>
      </c>
      <c r="BF59">
        <v>2098.7450000000053</v>
      </c>
      <c r="BG59">
        <v>-72.400000000003018</v>
      </c>
      <c r="BH59" s="20">
        <v>5.8030937096172255E-2</v>
      </c>
      <c r="BI59" s="22">
        <v>278475344334.30383</v>
      </c>
      <c r="BJ59" s="22">
        <v>278475344334.30383</v>
      </c>
      <c r="BK59" s="22">
        <v>16160185189.898895</v>
      </c>
      <c r="BL59" s="22">
        <v>2.3030882145951882E-5</v>
      </c>
      <c r="BM59" s="23">
        <v>82.911175725426773</v>
      </c>
      <c r="BN59" s="21"/>
      <c r="BO59">
        <v>4000</v>
      </c>
      <c r="BP59">
        <v>451</v>
      </c>
      <c r="BQ59">
        <v>2736.3330000000042</v>
      </c>
      <c r="BR59">
        <v>67.628571428570339</v>
      </c>
      <c r="BS59" s="20">
        <v>6.7930581507708726E-2</v>
      </c>
      <c r="BT59" s="22">
        <v>304832629619.22632</v>
      </c>
      <c r="BU59" s="22">
        <v>304832629619.22632</v>
      </c>
      <c r="BV59" s="22">
        <v>20707457792.558037</v>
      </c>
      <c r="BW59" s="22">
        <v>2.6180893329498089E-5</v>
      </c>
      <c r="BX59" s="23">
        <v>94.251215986193117</v>
      </c>
      <c r="BY59" s="21"/>
      <c r="BZ59">
        <v>4500</v>
      </c>
      <c r="CA59">
        <v>451</v>
      </c>
      <c r="CB59">
        <v>3512.6940000000077</v>
      </c>
      <c r="CC59">
        <v>104.35714285714053</v>
      </c>
      <c r="CD59" s="20">
        <v>7.6391432876569285E-2</v>
      </c>
      <c r="CE59" s="22">
        <v>327752008127.85461</v>
      </c>
      <c r="CF59" s="22">
        <v>327752008127.85461</v>
      </c>
      <c r="CG59" s="22">
        <v>25037445529.059795</v>
      </c>
      <c r="CH59" s="22">
        <v>2.8724899096285742E-5</v>
      </c>
      <c r="CI59" s="23">
        <v>103.40963674662868</v>
      </c>
      <c r="CJ59" s="21"/>
      <c r="CK59">
        <v>5000</v>
      </c>
      <c r="CL59">
        <v>451</v>
      </c>
      <c r="CM59">
        <v>4278.8630000000103</v>
      </c>
      <c r="CN59">
        <v>118.15714285712602</v>
      </c>
      <c r="CO59" s="20">
        <v>8.4674969744580303E-2</v>
      </c>
      <c r="CP59" s="22">
        <v>350671386636.48279</v>
      </c>
      <c r="CQ59" s="22">
        <v>350671386636.48279</v>
      </c>
      <c r="CR59" s="22">
        <v>29693089053.734203</v>
      </c>
      <c r="CS59" s="22">
        <v>3.1089632930181159E-5</v>
      </c>
      <c r="CT59" s="23">
        <v>111.92267854865217</v>
      </c>
      <c r="CU59" s="21"/>
      <c r="CV59">
        <v>1000</v>
      </c>
      <c r="CW59">
        <v>451</v>
      </c>
      <c r="CX59">
        <v>61.001999999999967</v>
      </c>
      <c r="CY59">
        <v>42.900000000000212</v>
      </c>
      <c r="CZ59" s="20">
        <v>3.3208140026863509E-2</v>
      </c>
      <c r="DA59" s="22">
        <v>210863177733.85062</v>
      </c>
      <c r="DB59" s="22">
        <v>210863177733.85062</v>
      </c>
      <c r="DC59" s="22">
        <v>7002373932.6951189</v>
      </c>
      <c r="DD59" s="22">
        <v>1.4233140655989952E-5</v>
      </c>
      <c r="DE59" s="23">
        <v>51.239306361563827</v>
      </c>
      <c r="DF59" s="21"/>
      <c r="DG59" s="21"/>
    </row>
    <row r="60" spans="1:111" x14ac:dyDescent="0.35">
      <c r="A60">
        <v>1000</v>
      </c>
      <c r="B60">
        <v>461</v>
      </c>
      <c r="C60">
        <v>130.45800000000003</v>
      </c>
      <c r="D60">
        <v>29.271428571428263</v>
      </c>
      <c r="E60" s="20">
        <v>1.6343640578598263E-2</v>
      </c>
      <c r="F60" s="22">
        <v>167316358567.45697</v>
      </c>
      <c r="G60" s="22">
        <v>167316358567.45697</v>
      </c>
      <c r="H60" s="22">
        <v>2734558427.3463869</v>
      </c>
      <c r="I60" s="22">
        <v>7.315426497177994E-6</v>
      </c>
      <c r="J60" s="23">
        <v>26.335535389840778</v>
      </c>
      <c r="K60" s="21"/>
      <c r="L60">
        <v>1500</v>
      </c>
      <c r="M60">
        <v>461</v>
      </c>
      <c r="N60">
        <v>355.96500000000026</v>
      </c>
      <c r="O60">
        <v>38.442857142856774</v>
      </c>
      <c r="P60" s="20">
        <v>2.4923438223820097E-2</v>
      </c>
      <c r="Q60" s="22">
        <v>190235737076.08521</v>
      </c>
      <c r="R60" s="22">
        <v>190235737076.08521</v>
      </c>
      <c r="S60" s="22">
        <v>4741328640.9786921</v>
      </c>
      <c r="T60" s="22">
        <v>1.083083406579625E-5</v>
      </c>
      <c r="U60" s="23">
        <v>38.991002636866497</v>
      </c>
      <c r="W60">
        <v>1950</v>
      </c>
      <c r="X60">
        <v>461</v>
      </c>
      <c r="Y60">
        <v>681.22500000000127</v>
      </c>
      <c r="Z60">
        <v>41.571428571429742</v>
      </c>
      <c r="AA60" s="20">
        <v>3.2796084594979742E-2</v>
      </c>
      <c r="AB60" s="22">
        <v>210863177733.85062</v>
      </c>
      <c r="AC60" s="22">
        <v>210863177733.85062</v>
      </c>
      <c r="AD60" s="22">
        <v>6915486614.9256134</v>
      </c>
      <c r="AE60" s="22">
        <v>1.3884996291458644E-5</v>
      </c>
      <c r="AF60" s="23">
        <v>49.985986649251117</v>
      </c>
      <c r="AG60" s="21"/>
      <c r="AH60">
        <v>2450</v>
      </c>
      <c r="AI60">
        <v>461</v>
      </c>
      <c r="AJ60">
        <v>1076.6010000000015</v>
      </c>
      <c r="AK60">
        <v>63.30000000000382</v>
      </c>
      <c r="AL60" s="20">
        <v>4.1642291219847409E-2</v>
      </c>
      <c r="AM60" s="22">
        <v>233782556242.47882</v>
      </c>
      <c r="AN60" s="22">
        <v>233782556242.47882</v>
      </c>
      <c r="AO60" s="22">
        <v>9735241289.1696587</v>
      </c>
      <c r="AP60" s="22">
        <v>1.7137296350541578E-5</v>
      </c>
      <c r="AQ60" s="23">
        <v>61.694266861949686</v>
      </c>
      <c r="AR60" s="21"/>
      <c r="AS60">
        <v>2950</v>
      </c>
      <c r="AT60">
        <v>461</v>
      </c>
      <c r="AU60">
        <v>1556.8920000000012</v>
      </c>
      <c r="AV60">
        <v>76.028571428566593</v>
      </c>
      <c r="AW60" s="20">
        <v>5.0523185662866982E-2</v>
      </c>
      <c r="AX60" s="22">
        <v>256701934751.10709</v>
      </c>
      <c r="AY60" s="22">
        <v>256701934751.10709</v>
      </c>
      <c r="AZ60" s="22">
        <v>12969399509.44735</v>
      </c>
      <c r="BA60" s="22">
        <v>2.0225204212547802E-5</v>
      </c>
      <c r="BB60" s="23">
        <v>72.81073516517209</v>
      </c>
      <c r="BC60" s="21"/>
      <c r="BD60">
        <v>3425</v>
      </c>
      <c r="BE60">
        <v>461</v>
      </c>
      <c r="BF60">
        <v>2100.5770000000052</v>
      </c>
      <c r="BG60">
        <v>78.514285714280575</v>
      </c>
      <c r="BH60" s="20">
        <v>5.8932055037363922E-2</v>
      </c>
      <c r="BI60" s="22">
        <v>278475344334.30383</v>
      </c>
      <c r="BJ60" s="22">
        <v>278475344334.30383</v>
      </c>
      <c r="BK60" s="22">
        <v>16411124318.858063</v>
      </c>
      <c r="BL60" s="22">
        <v>2.2996152800011086E-5</v>
      </c>
      <c r="BM60" s="23">
        <v>82.786150080039903</v>
      </c>
      <c r="BN60" s="21"/>
      <c r="BO60">
        <v>4000</v>
      </c>
      <c r="BP60">
        <v>461</v>
      </c>
      <c r="BQ60">
        <v>2738.6190000000042</v>
      </c>
      <c r="BR60">
        <v>97.971428571431076</v>
      </c>
      <c r="BS60" s="20">
        <v>6.9002390809276726E-2</v>
      </c>
      <c r="BT60" s="22">
        <v>304832629619.22632</v>
      </c>
      <c r="BU60" s="22">
        <v>304832629619.22632</v>
      </c>
      <c r="BV60" s="22">
        <v>21034180240.405357</v>
      </c>
      <c r="BW60" s="22">
        <v>2.6130880603717664E-5</v>
      </c>
      <c r="BX60" s="23">
        <v>94.071170173383592</v>
      </c>
      <c r="BY60" s="21"/>
      <c r="BZ60">
        <v>4500</v>
      </c>
      <c r="CA60">
        <v>461</v>
      </c>
      <c r="CB60">
        <v>3514.9870000000078</v>
      </c>
      <c r="CC60">
        <v>98.271428571433717</v>
      </c>
      <c r="CD60" s="20">
        <v>7.7607947776380873E-2</v>
      </c>
      <c r="CE60" s="22">
        <v>327752008127.85461</v>
      </c>
      <c r="CF60" s="22">
        <v>327752008127.85461</v>
      </c>
      <c r="CG60" s="22">
        <v>25436160730.390499</v>
      </c>
      <c r="CH60" s="22">
        <v>2.8659615782522505E-5</v>
      </c>
      <c r="CI60" s="23">
        <v>103.17461681708102</v>
      </c>
      <c r="CJ60" s="21"/>
      <c r="CK60">
        <v>5000</v>
      </c>
      <c r="CL60">
        <v>461</v>
      </c>
      <c r="CM60">
        <v>4281.6100000000106</v>
      </c>
      <c r="CN60">
        <v>117.7285714285842</v>
      </c>
      <c r="CO60" s="20">
        <v>8.6031109382919538E-2</v>
      </c>
      <c r="CP60" s="22">
        <v>350671386636.48279</v>
      </c>
      <c r="CQ60" s="22">
        <v>350671386636.48279</v>
      </c>
      <c r="CR60" s="22">
        <v>30168648421.183319</v>
      </c>
      <c r="CS60" s="22">
        <v>3.1007571115875156E-5</v>
      </c>
      <c r="CT60" s="23">
        <v>111.62725601715056</v>
      </c>
      <c r="CU60" s="21"/>
      <c r="CV60">
        <v>1000</v>
      </c>
      <c r="CW60">
        <v>461</v>
      </c>
      <c r="CX60">
        <v>62.002999999999972</v>
      </c>
      <c r="CY60">
        <v>42.917142857142721</v>
      </c>
      <c r="CZ60" s="20">
        <v>3.3688279327422417E-2</v>
      </c>
      <c r="DA60" s="22">
        <v>210863177733.85062</v>
      </c>
      <c r="DB60" s="22">
        <v>210863177733.85062</v>
      </c>
      <c r="DC60" s="22">
        <v>7103617631.3658791</v>
      </c>
      <c r="DD60" s="22">
        <v>1.4223968265019971E-5</v>
      </c>
      <c r="DE60" s="23">
        <v>51.206285754071892</v>
      </c>
      <c r="DF60" s="21"/>
      <c r="DG60" s="21"/>
    </row>
    <row r="61" spans="1:111" x14ac:dyDescent="0.35">
      <c r="A61">
        <v>1000</v>
      </c>
      <c r="B61">
        <v>471</v>
      </c>
      <c r="C61">
        <v>131.06800000000004</v>
      </c>
      <c r="D61">
        <v>26.142857142857729</v>
      </c>
      <c r="E61" s="20">
        <v>1.6553374682777525E-2</v>
      </c>
      <c r="F61" s="22">
        <v>167316358567.45697</v>
      </c>
      <c r="G61" s="22">
        <v>167316358567.45697</v>
      </c>
      <c r="H61" s="22">
        <v>2769650373.9250684</v>
      </c>
      <c r="I61" s="22">
        <v>7.3137461074198764E-6</v>
      </c>
      <c r="J61" s="23">
        <v>26.329485986711553</v>
      </c>
      <c r="K61" s="21"/>
      <c r="L61">
        <v>1500</v>
      </c>
      <c r="M61">
        <v>471</v>
      </c>
      <c r="N61">
        <v>356.81600000000026</v>
      </c>
      <c r="O61">
        <v>36.47142857142854</v>
      </c>
      <c r="P61" s="20">
        <v>2.5259506356264921E-2</v>
      </c>
      <c r="Q61" s="22">
        <v>190235737076.08521</v>
      </c>
      <c r="R61" s="22">
        <v>190235737076.08521</v>
      </c>
      <c r="S61" s="22">
        <v>4805260809.8621168</v>
      </c>
      <c r="T61" s="22">
        <v>1.0826361099509314E-5</v>
      </c>
      <c r="U61" s="23">
        <v>38.974899958233529</v>
      </c>
      <c r="W61">
        <v>1950</v>
      </c>
      <c r="X61">
        <v>471</v>
      </c>
      <c r="Y61">
        <v>682.10300000000132</v>
      </c>
      <c r="Z61">
        <v>37.628571428573267</v>
      </c>
      <c r="AA61" s="20">
        <v>3.3254888504461101E-2</v>
      </c>
      <c r="AB61" s="22">
        <v>210863177733.85062</v>
      </c>
      <c r="AC61" s="22">
        <v>210863177733.85062</v>
      </c>
      <c r="AD61" s="22">
        <v>7012231465.2355671</v>
      </c>
      <c r="AE61" s="22">
        <v>1.3876440895008086E-5</v>
      </c>
      <c r="AF61" s="23">
        <v>49.95518722202911</v>
      </c>
      <c r="AG61" s="21"/>
      <c r="AH61">
        <v>2450</v>
      </c>
      <c r="AI61">
        <v>471</v>
      </c>
      <c r="AJ61">
        <v>1077.9760000000015</v>
      </c>
      <c r="AK61">
        <v>58.928571428571438</v>
      </c>
      <c r="AL61" s="20">
        <v>4.2244501146148646E-2</v>
      </c>
      <c r="AM61" s="22">
        <v>233782556242.47882</v>
      </c>
      <c r="AN61" s="22">
        <v>233782556242.47882</v>
      </c>
      <c r="AO61" s="22">
        <v>9876027465.1349564</v>
      </c>
      <c r="AP61" s="22">
        <v>1.7122205317459069E-5</v>
      </c>
      <c r="AQ61" s="23">
        <v>61.639939142852647</v>
      </c>
      <c r="AR61" s="21"/>
      <c r="AS61">
        <v>2950</v>
      </c>
      <c r="AT61">
        <v>471</v>
      </c>
      <c r="AU61">
        <v>1558.6340000000012</v>
      </c>
      <c r="AV61">
        <v>74.657142857141224</v>
      </c>
      <c r="AW61" s="20">
        <v>5.1273070316146203E-2</v>
      </c>
      <c r="AX61" s="22">
        <v>256701934751.10709</v>
      </c>
      <c r="AY61" s="22">
        <v>256701934751.10709</v>
      </c>
      <c r="AZ61" s="22">
        <v>13161896350.784288</v>
      </c>
      <c r="BA61" s="22">
        <v>2.0201342710485213E-5</v>
      </c>
      <c r="BB61" s="23">
        <v>72.724833757746765</v>
      </c>
      <c r="BC61" s="21"/>
      <c r="BD61">
        <v>3425</v>
      </c>
      <c r="BE61">
        <v>471</v>
      </c>
      <c r="BF61">
        <v>2102.3240000000051</v>
      </c>
      <c r="BG61">
        <v>74.871428571421859</v>
      </c>
      <c r="BH61" s="20">
        <v>5.9823457861051761E-2</v>
      </c>
      <c r="BI61" s="22">
        <v>278475344334.30383</v>
      </c>
      <c r="BJ61" s="22">
        <v>278475344334.30383</v>
      </c>
      <c r="BK61" s="22">
        <v>16659358027.125105</v>
      </c>
      <c r="BL61" s="22">
        <v>2.2961900776284386E-5</v>
      </c>
      <c r="BM61" s="23">
        <v>82.662842794623785</v>
      </c>
      <c r="BN61" s="21"/>
      <c r="BO61">
        <v>4000</v>
      </c>
      <c r="BP61">
        <v>471</v>
      </c>
      <c r="BQ61">
        <v>2740.7110000000043</v>
      </c>
      <c r="BR61">
        <v>89.657142857147065</v>
      </c>
      <c r="BS61" s="20">
        <v>7.0063495289796385E-2</v>
      </c>
      <c r="BT61" s="22">
        <v>304832629619.22632</v>
      </c>
      <c r="BU61" s="22">
        <v>304832629619.22632</v>
      </c>
      <c r="BV61" s="22">
        <v>21357639509.502911</v>
      </c>
      <c r="BW61" s="22">
        <v>2.6081555253735328E-5</v>
      </c>
      <c r="BX61" s="23">
        <v>93.893598913447178</v>
      </c>
      <c r="BY61" s="21"/>
      <c r="BZ61">
        <v>4500</v>
      </c>
      <c r="CA61">
        <v>471</v>
      </c>
      <c r="CB61">
        <v>3517.2890000000079</v>
      </c>
      <c r="CC61">
        <v>98.657142857148628</v>
      </c>
      <c r="CD61" s="20">
        <v>7.8812882386685323E-2</v>
      </c>
      <c r="CE61" s="22">
        <v>327752008127.85461</v>
      </c>
      <c r="CF61" s="22">
        <v>327752008127.85461</v>
      </c>
      <c r="CG61" s="22">
        <v>25831080468.58054</v>
      </c>
      <c r="CH61" s="22">
        <v>2.8595245775062513E-5</v>
      </c>
      <c r="CI61" s="23">
        <v>102.94288479022505</v>
      </c>
      <c r="CJ61" s="21"/>
      <c r="CK61">
        <v>5000</v>
      </c>
      <c r="CL61">
        <v>471</v>
      </c>
      <c r="CM61">
        <v>4284.3320000000103</v>
      </c>
      <c r="CN61">
        <v>116.65714285713226</v>
      </c>
      <c r="CO61" s="20">
        <v>8.7374754749166686E-2</v>
      </c>
      <c r="CP61" s="22">
        <v>350671386636.48279</v>
      </c>
      <c r="CQ61" s="22">
        <v>350671386636.48279</v>
      </c>
      <c r="CR61" s="22">
        <v>30639826404.912891</v>
      </c>
      <c r="CS61" s="22">
        <v>3.092669147194779E-5</v>
      </c>
      <c r="CT61" s="23">
        <v>111.33608929901204</v>
      </c>
      <c r="CU61" s="21"/>
      <c r="CV61">
        <v>1000</v>
      </c>
      <c r="CW61">
        <v>471</v>
      </c>
      <c r="CX61">
        <v>63.004399999999968</v>
      </c>
      <c r="CY61">
        <v>54.557142857142999</v>
      </c>
      <c r="CZ61" s="20">
        <v>3.4161516533063263E-2</v>
      </c>
      <c r="DA61" s="22">
        <v>210863177733.85062</v>
      </c>
      <c r="DB61" s="22">
        <v>210863177733.85062</v>
      </c>
      <c r="DC61" s="22">
        <v>7203405932.369195</v>
      </c>
      <c r="DD61" s="22">
        <v>1.4214939289990625E-5</v>
      </c>
      <c r="DE61" s="23">
        <v>51.173781443966249</v>
      </c>
      <c r="DF61" s="21"/>
      <c r="DG61" s="21"/>
    </row>
    <row r="62" spans="1:111" x14ac:dyDescent="0.35">
      <c r="A62">
        <v>1000</v>
      </c>
      <c r="B62">
        <v>481</v>
      </c>
      <c r="C62">
        <v>131.71200000000005</v>
      </c>
      <c r="D62">
        <v>27.600000000000232</v>
      </c>
      <c r="E62" s="20">
        <v>1.6759175820788393E-2</v>
      </c>
      <c r="F62" s="22">
        <v>167316358567.45697</v>
      </c>
      <c r="G62" s="22">
        <v>167316358567.45697</v>
      </c>
      <c r="H62" s="22">
        <v>2804084270.9260859</v>
      </c>
      <c r="I62" s="22">
        <v>7.3120979788285752E-6</v>
      </c>
      <c r="J62" s="23">
        <v>26.323552723782871</v>
      </c>
      <c r="K62" s="21"/>
      <c r="L62">
        <v>1500</v>
      </c>
      <c r="M62">
        <v>481</v>
      </c>
      <c r="N62">
        <v>357.72800000000024</v>
      </c>
      <c r="O62">
        <v>39.08571428571333</v>
      </c>
      <c r="P62" s="20">
        <v>2.5590103546854762E-2</v>
      </c>
      <c r="Q62" s="22">
        <v>190235737076.08521</v>
      </c>
      <c r="R62" s="22">
        <v>190235737076.08521</v>
      </c>
      <c r="S62" s="22">
        <v>4868152210.0892582</v>
      </c>
      <c r="T62" s="22">
        <v>1.0821964553162012E-5</v>
      </c>
      <c r="U62" s="23">
        <v>38.959072391383245</v>
      </c>
      <c r="W62">
        <v>1950</v>
      </c>
      <c r="X62">
        <v>481</v>
      </c>
      <c r="Y62">
        <v>683.22000000000128</v>
      </c>
      <c r="Z62">
        <v>47.871428571426939</v>
      </c>
      <c r="AA62" s="20">
        <v>3.3707062794051806E-2</v>
      </c>
      <c r="AB62" s="22">
        <v>210863177733.85062</v>
      </c>
      <c r="AC62" s="22">
        <v>210863177733.85062</v>
      </c>
      <c r="AD62" s="22">
        <v>7107578372.8282099</v>
      </c>
      <c r="AE62" s="22">
        <v>1.3868019431566065E-5</v>
      </c>
      <c r="AF62" s="23">
        <v>49.924869953637838</v>
      </c>
      <c r="AG62" s="21"/>
      <c r="AH62">
        <v>2450</v>
      </c>
      <c r="AI62">
        <v>481</v>
      </c>
      <c r="AJ62">
        <v>1079.5750000000014</v>
      </c>
      <c r="AK62">
        <v>68.52857142856854</v>
      </c>
      <c r="AL62" s="20">
        <v>4.2838993874086788E-2</v>
      </c>
      <c r="AM62" s="22">
        <v>233782556242.47882</v>
      </c>
      <c r="AN62" s="22">
        <v>233782556242.47882</v>
      </c>
      <c r="AO62" s="22">
        <v>10015009494.739901</v>
      </c>
      <c r="AP62" s="22">
        <v>1.710733371976428E-5</v>
      </c>
      <c r="AQ62" s="23">
        <v>61.586401391151405</v>
      </c>
      <c r="AR62" s="21"/>
      <c r="AS62">
        <v>2950</v>
      </c>
      <c r="AT62">
        <v>481</v>
      </c>
      <c r="AU62">
        <v>1560.4580000000012</v>
      </c>
      <c r="AV62">
        <v>78.171428571431534</v>
      </c>
      <c r="AW62" s="20">
        <v>5.2014295853200075E-2</v>
      </c>
      <c r="AX62" s="22">
        <v>256701934751.10709</v>
      </c>
      <c r="AY62" s="22">
        <v>256701934751.10709</v>
      </c>
      <c r="AZ62" s="22">
        <v>13352170380.232946</v>
      </c>
      <c r="BA62" s="22">
        <v>2.0177812010716428E-5</v>
      </c>
      <c r="BB62" s="23">
        <v>72.640123238579136</v>
      </c>
      <c r="BC62" s="21"/>
      <c r="BD62">
        <v>3425</v>
      </c>
      <c r="BE62">
        <v>481</v>
      </c>
      <c r="BF62">
        <v>2104.0920000000051</v>
      </c>
      <c r="BG62">
        <v>75.771428571429823</v>
      </c>
      <c r="BH62" s="20">
        <v>6.0705382122728344E-2</v>
      </c>
      <c r="BI62" s="22">
        <v>278475344334.30383</v>
      </c>
      <c r="BJ62" s="22">
        <v>278475344334.30383</v>
      </c>
      <c r="BK62" s="22">
        <v>16904952189.572268</v>
      </c>
      <c r="BL62" s="22">
        <v>2.2928113230047041E-5</v>
      </c>
      <c r="BM62" s="23">
        <v>82.541207628169346</v>
      </c>
      <c r="BN62" s="21"/>
      <c r="BO62">
        <v>4000</v>
      </c>
      <c r="BP62">
        <v>481</v>
      </c>
      <c r="BQ62">
        <v>2742.8920000000044</v>
      </c>
      <c r="BR62">
        <v>93.471428571430295</v>
      </c>
      <c r="BS62" s="20">
        <v>7.1114159784323977E-2</v>
      </c>
      <c r="BT62" s="22">
        <v>304832629619.22632</v>
      </c>
      <c r="BU62" s="22">
        <v>304832629619.22632</v>
      </c>
      <c r="BV62" s="22">
        <v>21677916330.217312</v>
      </c>
      <c r="BW62" s="22">
        <v>2.6032898339820515E-5</v>
      </c>
      <c r="BX62" s="23">
        <v>93.718434023353851</v>
      </c>
      <c r="BY62" s="21"/>
      <c r="BZ62">
        <v>4500</v>
      </c>
      <c r="CA62">
        <v>481</v>
      </c>
      <c r="CB62">
        <v>3519.6980000000081</v>
      </c>
      <c r="CC62">
        <v>103.24285714286167</v>
      </c>
      <c r="CD62" s="20">
        <v>8.0006525086361094E-2</v>
      </c>
      <c r="CE62" s="22">
        <v>327752008127.85461</v>
      </c>
      <c r="CF62" s="22">
        <v>327752008127.85461</v>
      </c>
      <c r="CG62" s="22">
        <v>26222299260.386425</v>
      </c>
      <c r="CH62" s="22">
        <v>2.8531763471458124E-5</v>
      </c>
      <c r="CI62" s="23">
        <v>102.71434849724925</v>
      </c>
      <c r="CJ62" s="21"/>
      <c r="CK62">
        <v>5000</v>
      </c>
      <c r="CL62">
        <v>481</v>
      </c>
      <c r="CM62">
        <v>4287.1280000000106</v>
      </c>
      <c r="CN62">
        <v>119.82857142858329</v>
      </c>
      <c r="CO62" s="20">
        <v>8.8706217270940121E-2</v>
      </c>
      <c r="CP62" s="22">
        <v>350671386636.48279</v>
      </c>
      <c r="CQ62" s="22">
        <v>350671386636.48279</v>
      </c>
      <c r="CR62" s="22">
        <v>31106732213.677689</v>
      </c>
      <c r="CS62" s="22">
        <v>3.0846960300623406E-5</v>
      </c>
      <c r="CT62" s="23">
        <v>111.04905708224426</v>
      </c>
      <c r="CU62" s="21"/>
      <c r="CV62">
        <v>1000</v>
      </c>
      <c r="CW62">
        <v>481</v>
      </c>
      <c r="CX62">
        <v>64.277399999999972</v>
      </c>
      <c r="CY62">
        <v>54.719999999999764</v>
      </c>
      <c r="CZ62" s="20">
        <v>3.4628009719575338E-2</v>
      </c>
      <c r="DA62" s="22">
        <v>210863177733.85062</v>
      </c>
      <c r="DB62" s="22">
        <v>210863177733.85062</v>
      </c>
      <c r="DC62" s="22">
        <v>7301772168.0683212</v>
      </c>
      <c r="DD62" s="22">
        <v>1.4206050197074659E-5</v>
      </c>
      <c r="DE62" s="23">
        <v>51.141780709468776</v>
      </c>
      <c r="DF62" s="21"/>
      <c r="DG62" s="21"/>
    </row>
    <row r="63" spans="1:111" x14ac:dyDescent="0.35">
      <c r="A63">
        <v>1000</v>
      </c>
      <c r="B63">
        <v>491</v>
      </c>
      <c r="C63">
        <v>132.33500000000004</v>
      </c>
      <c r="D63">
        <v>26.699999999999594</v>
      </c>
      <c r="E63" s="20">
        <v>1.6961133280553181E-2</v>
      </c>
      <c r="F63" s="22">
        <v>167316358567.45697</v>
      </c>
      <c r="G63" s="22">
        <v>167316358567.45697</v>
      </c>
      <c r="H63" s="22">
        <v>2837875057.6794639</v>
      </c>
      <c r="I63" s="22">
        <v>7.3104813537385621E-6</v>
      </c>
      <c r="J63" s="23">
        <v>26.317732873458823</v>
      </c>
      <c r="K63" s="21"/>
      <c r="L63">
        <v>1500</v>
      </c>
      <c r="M63">
        <v>491</v>
      </c>
      <c r="N63">
        <v>358.48700000000025</v>
      </c>
      <c r="O63">
        <v>32.528571428572057</v>
      </c>
      <c r="P63" s="20">
        <v>2.5915352652510947E-2</v>
      </c>
      <c r="Q63" s="22">
        <v>190235737076.08521</v>
      </c>
      <c r="R63" s="22">
        <v>190235737076.08521</v>
      </c>
      <c r="S63" s="22">
        <v>4930026213.4370995</v>
      </c>
      <c r="T63" s="22">
        <v>1.0817642613203969E-5</v>
      </c>
      <c r="U63" s="23">
        <v>38.94351340753429</v>
      </c>
      <c r="W63">
        <v>1950</v>
      </c>
      <c r="X63">
        <v>491</v>
      </c>
      <c r="Y63">
        <v>684.41900000000123</v>
      </c>
      <c r="Z63">
        <v>51.385714285712382</v>
      </c>
      <c r="AA63" s="20">
        <v>3.4152757438391461E-2</v>
      </c>
      <c r="AB63" s="22">
        <v>210863177733.85062</v>
      </c>
      <c r="AC63" s="22">
        <v>210863177733.85062</v>
      </c>
      <c r="AD63" s="22">
        <v>7201558961.8326273</v>
      </c>
      <c r="AE63" s="22">
        <v>1.3859728644610069E-5</v>
      </c>
      <c r="AF63" s="23">
        <v>49.89502312059625</v>
      </c>
      <c r="AG63" s="21"/>
      <c r="AH63">
        <v>2450</v>
      </c>
      <c r="AI63">
        <v>491</v>
      </c>
      <c r="AJ63">
        <v>1081.0320000000015</v>
      </c>
      <c r="AK63">
        <v>62.442857142861747</v>
      </c>
      <c r="AL63" s="20">
        <v>4.3425947329263234E-2</v>
      </c>
      <c r="AM63" s="22">
        <v>233782556242.47882</v>
      </c>
      <c r="AN63" s="22">
        <v>233782556242.47882</v>
      </c>
      <c r="AO63" s="22">
        <v>10152228973.886404</v>
      </c>
      <c r="AP63" s="22">
        <v>1.7092676044141205E-5</v>
      </c>
      <c r="AQ63" s="23">
        <v>61.533633758908337</v>
      </c>
      <c r="AR63" s="21"/>
      <c r="AS63">
        <v>2950</v>
      </c>
      <c r="AT63">
        <v>491</v>
      </c>
      <c r="AU63">
        <v>1562.2260000000012</v>
      </c>
      <c r="AV63">
        <v>75.771428571429823</v>
      </c>
      <c r="AW63" s="20">
        <v>5.2747066408046953E-2</v>
      </c>
      <c r="AX63" s="22">
        <v>256701934751.10709</v>
      </c>
      <c r="AY63" s="22">
        <v>256701934751.10709</v>
      </c>
      <c r="AZ63" s="22">
        <v>13540273999.390781</v>
      </c>
      <c r="BA63" s="22">
        <v>2.0154603541187287E-5</v>
      </c>
      <c r="BB63" s="23">
        <v>72.556572748274235</v>
      </c>
      <c r="BC63" s="21"/>
      <c r="BD63">
        <v>3425</v>
      </c>
      <c r="BE63">
        <v>491</v>
      </c>
      <c r="BF63">
        <v>2105.6990000000051</v>
      </c>
      <c r="BG63">
        <v>68.87142857142733</v>
      </c>
      <c r="BH63" s="20">
        <v>6.1578055449889715E-2</v>
      </c>
      <c r="BI63" s="22">
        <v>278475344334.30383</v>
      </c>
      <c r="BJ63" s="22">
        <v>278475344334.30383</v>
      </c>
      <c r="BK63" s="22">
        <v>17147970194.844893</v>
      </c>
      <c r="BL63" s="22">
        <v>2.2894777830668064E-5</v>
      </c>
      <c r="BM63" s="23">
        <v>82.421200190405031</v>
      </c>
      <c r="BN63" s="21"/>
      <c r="BO63">
        <v>4000</v>
      </c>
      <c r="BP63">
        <v>491</v>
      </c>
      <c r="BQ63">
        <v>2745.0560000000046</v>
      </c>
      <c r="BR63">
        <v>92.742857142866342</v>
      </c>
      <c r="BS63" s="20">
        <v>7.2154638790768652E-2</v>
      </c>
      <c r="BT63" s="22">
        <v>304832629619.22632</v>
      </c>
      <c r="BU63" s="22">
        <v>304832629619.22632</v>
      </c>
      <c r="BV63" s="22">
        <v>21995088281.815441</v>
      </c>
      <c r="BW63" s="22">
        <v>2.5984891706289988E-5</v>
      </c>
      <c r="BX63" s="23">
        <v>93.545610142643952</v>
      </c>
      <c r="BY63" s="21"/>
      <c r="BZ63">
        <v>4500</v>
      </c>
      <c r="CA63">
        <v>491</v>
      </c>
      <c r="CB63">
        <v>3522.1640000000079</v>
      </c>
      <c r="CC63">
        <v>105.68571428570976</v>
      </c>
      <c r="CD63" s="20">
        <v>8.1189152715973364E-2</v>
      </c>
      <c r="CE63" s="22">
        <v>327752008127.85461</v>
      </c>
      <c r="CF63" s="22">
        <v>327752008127.85461</v>
      </c>
      <c r="CG63" s="22">
        <v>26609907840.859333</v>
      </c>
      <c r="CH63" s="22">
        <v>2.8469144355278492E-5</v>
      </c>
      <c r="CI63" s="23">
        <v>102.48891967900256</v>
      </c>
      <c r="CJ63" s="21"/>
      <c r="CK63">
        <v>5000</v>
      </c>
      <c r="CL63">
        <v>491</v>
      </c>
      <c r="CM63">
        <v>4289.8240000000105</v>
      </c>
      <c r="CN63">
        <v>115.54285714285342</v>
      </c>
      <c r="CO63" s="20">
        <v>9.002579565741399E-2</v>
      </c>
      <c r="CP63" s="22">
        <v>350671386636.48279</v>
      </c>
      <c r="CQ63" s="22">
        <v>350671386636.48279</v>
      </c>
      <c r="CR63" s="22">
        <v>31569470596.238014</v>
      </c>
      <c r="CS63" s="22">
        <v>3.0768345363489212E-5</v>
      </c>
      <c r="CT63" s="23">
        <v>110.76604330856117</v>
      </c>
      <c r="CU63" s="21"/>
      <c r="CV63">
        <v>1000</v>
      </c>
      <c r="CW63">
        <v>491</v>
      </c>
      <c r="CX63">
        <v>65.554199999999966</v>
      </c>
      <c r="CY63">
        <v>64.688571428571407</v>
      </c>
      <c r="CZ63" s="20">
        <v>3.508791165011424E-2</v>
      </c>
      <c r="DA63" s="22">
        <v>210863177733.85062</v>
      </c>
      <c r="DB63" s="22">
        <v>210863177733.85062</v>
      </c>
      <c r="DC63" s="22">
        <v>7398748550.5876865</v>
      </c>
      <c r="DD63" s="22">
        <v>1.4197297577560929E-5</v>
      </c>
      <c r="DE63" s="23">
        <v>51.11027127921934</v>
      </c>
      <c r="DF63" s="21"/>
      <c r="DG63" s="21"/>
    </row>
    <row r="64" spans="1:111" x14ac:dyDescent="0.35">
      <c r="A64">
        <v>1000</v>
      </c>
      <c r="B64">
        <v>501</v>
      </c>
      <c r="C64">
        <v>132.93700000000004</v>
      </c>
      <c r="D64">
        <v>25.800000000000168</v>
      </c>
      <c r="E64" s="20">
        <v>1.7159333748719009E-2</v>
      </c>
      <c r="F64" s="22">
        <v>167316358567.45697</v>
      </c>
      <c r="G64" s="22">
        <v>167316358567.45697</v>
      </c>
      <c r="H64" s="22">
        <v>2871037238.2793355</v>
      </c>
      <c r="I64" s="22">
        <v>7.3088954974030247E-6</v>
      </c>
      <c r="J64" s="23">
        <v>26.31202379065089</v>
      </c>
      <c r="K64" s="21"/>
      <c r="L64">
        <v>1500</v>
      </c>
      <c r="M64">
        <v>501</v>
      </c>
      <c r="N64">
        <v>359.33800000000025</v>
      </c>
      <c r="O64">
        <v>36.47142857142854</v>
      </c>
      <c r="P64" s="20">
        <v>2.6235372683061652E-2</v>
      </c>
      <c r="Q64" s="22">
        <v>190235737076.08521</v>
      </c>
      <c r="R64" s="22">
        <v>190235737076.08521</v>
      </c>
      <c r="S64" s="22">
        <v>4990905459.8280249</v>
      </c>
      <c r="T64" s="22">
        <v>1.0813393525632899E-5</v>
      </c>
      <c r="U64" s="23">
        <v>38.928216692278433</v>
      </c>
      <c r="W64">
        <v>1950</v>
      </c>
      <c r="X64">
        <v>501</v>
      </c>
      <c r="Y64">
        <v>685.55800000000124</v>
      </c>
      <c r="Z64">
        <v>48.81428571428615</v>
      </c>
      <c r="AA64" s="20">
        <v>3.4592117455426105E-2</v>
      </c>
      <c r="AB64" s="22">
        <v>210863177733.85062</v>
      </c>
      <c r="AC64" s="22">
        <v>210863177733.85062</v>
      </c>
      <c r="AD64" s="22">
        <v>7294203811.1937513</v>
      </c>
      <c r="AE64" s="22">
        <v>1.3851565391029491E-5</v>
      </c>
      <c r="AF64" s="23">
        <v>49.865635407706165</v>
      </c>
      <c r="AG64" s="21"/>
      <c r="AH64">
        <v>2450</v>
      </c>
      <c r="AI64">
        <v>501</v>
      </c>
      <c r="AJ64">
        <v>1082.5150000000015</v>
      </c>
      <c r="AK64">
        <v>63.557142857140605</v>
      </c>
      <c r="AL64" s="20">
        <v>4.4005533265232641E-2</v>
      </c>
      <c r="AM64" s="22">
        <v>233782556242.47882</v>
      </c>
      <c r="AN64" s="22">
        <v>233782556242.47882</v>
      </c>
      <c r="AO64" s="22">
        <v>10287726055.559523</v>
      </c>
      <c r="AP64" s="22">
        <v>1.7078226979456353E-5</v>
      </c>
      <c r="AQ64" s="23">
        <v>61.48161712604287</v>
      </c>
      <c r="AR64" s="21"/>
      <c r="AS64">
        <v>2950</v>
      </c>
      <c r="AT64">
        <v>501</v>
      </c>
      <c r="AU64">
        <v>1563.9290000000012</v>
      </c>
      <c r="AV64">
        <v>72.9857142857132</v>
      </c>
      <c r="AW64" s="20">
        <v>5.3471578748608986E-2</v>
      </c>
      <c r="AX64" s="22">
        <v>256701934751.10709</v>
      </c>
      <c r="AY64" s="22">
        <v>256701934751.10709</v>
      </c>
      <c r="AZ64" s="22">
        <v>13726257718.964108</v>
      </c>
      <c r="BA64" s="22">
        <v>2.0131709057520835E-5</v>
      </c>
      <c r="BB64" s="23">
        <v>72.474152607075013</v>
      </c>
      <c r="BC64" s="21"/>
      <c r="BD64">
        <v>3425</v>
      </c>
      <c r="BE64">
        <v>501</v>
      </c>
      <c r="BF64">
        <v>2107.3700000000049</v>
      </c>
      <c r="BG64">
        <v>71.614285714278083</v>
      </c>
      <c r="BH64" s="20">
        <v>6.2441696990069351E-2</v>
      </c>
      <c r="BI64" s="22">
        <v>278475344334.30383</v>
      </c>
      <c r="BJ64" s="22">
        <v>278475344334.30383</v>
      </c>
      <c r="BK64" s="22">
        <v>17388473070.127827</v>
      </c>
      <c r="BL64" s="22">
        <v>2.2861882734630397E-5</v>
      </c>
      <c r="BM64" s="23">
        <v>82.302777844669436</v>
      </c>
      <c r="BN64" s="21"/>
      <c r="BO64">
        <v>4000</v>
      </c>
      <c r="BP64">
        <v>501</v>
      </c>
      <c r="BQ64">
        <v>2747.2820000000047</v>
      </c>
      <c r="BR64">
        <v>95.400000000004837</v>
      </c>
      <c r="BS64" s="20">
        <v>7.3185177006324903E-2</v>
      </c>
      <c r="BT64" s="22">
        <v>304832629619.22632</v>
      </c>
      <c r="BU64" s="22">
        <v>304832629619.22632</v>
      </c>
      <c r="BV64" s="22">
        <v>22309229955.986557</v>
      </c>
      <c r="BW64" s="22">
        <v>2.59375179388728E-5</v>
      </c>
      <c r="BX64" s="23">
        <v>93.375064579942077</v>
      </c>
      <c r="BY64" s="21"/>
      <c r="BZ64">
        <v>4500</v>
      </c>
      <c r="CA64">
        <v>501</v>
      </c>
      <c r="CB64">
        <v>3524.6470000000081</v>
      </c>
      <c r="CC64">
        <v>106.4142857142932</v>
      </c>
      <c r="CD64" s="20">
        <v>8.2361031192021261E-2</v>
      </c>
      <c r="CE64" s="22">
        <v>327752008127.85461</v>
      </c>
      <c r="CF64" s="22">
        <v>327752008127.85461</v>
      </c>
      <c r="CG64" s="22">
        <v>26993993364.66584</v>
      </c>
      <c r="CH64" s="22">
        <v>2.8407364935456648E-5</v>
      </c>
      <c r="CI64" s="23">
        <v>102.26651376764393</v>
      </c>
      <c r="CJ64" s="21"/>
      <c r="CK64">
        <v>5000</v>
      </c>
      <c r="CL64">
        <v>501</v>
      </c>
      <c r="CM64">
        <v>4292.5930000000108</v>
      </c>
      <c r="CN64">
        <v>118.67142857143855</v>
      </c>
      <c r="CO64" s="20">
        <v>9.1333776592024921E-2</v>
      </c>
      <c r="CP64" s="22">
        <v>350671386636.48279</v>
      </c>
      <c r="CQ64" s="22">
        <v>350671386636.48279</v>
      </c>
      <c r="CR64" s="22">
        <v>32028142084.272114</v>
      </c>
      <c r="CS64" s="22">
        <v>3.0690815798057037E-5</v>
      </c>
      <c r="CT64" s="23">
        <v>110.48693687300533</v>
      </c>
      <c r="CU64" s="21"/>
      <c r="CV64">
        <v>1000</v>
      </c>
      <c r="CW64">
        <v>501</v>
      </c>
      <c r="CX64">
        <v>67.063599999999965</v>
      </c>
      <c r="CY64">
        <v>60.720000000000397</v>
      </c>
      <c r="CZ64" s="20">
        <v>3.5541370012010659E-2</v>
      </c>
      <c r="DA64" s="22">
        <v>210863177733.85062</v>
      </c>
      <c r="DB64" s="22">
        <v>210863177733.85062</v>
      </c>
      <c r="DC64" s="22">
        <v>7494366221.7471523</v>
      </c>
      <c r="DD64" s="22">
        <v>1.4188678142061799E-5</v>
      </c>
      <c r="DE64" s="23">
        <v>51.079241311422479</v>
      </c>
      <c r="DF64" s="21"/>
      <c r="DG64" s="21"/>
    </row>
    <row r="65" spans="1:111" x14ac:dyDescent="0.35">
      <c r="A65">
        <v>1000</v>
      </c>
      <c r="B65">
        <v>511</v>
      </c>
      <c r="C65">
        <v>133.56500000000005</v>
      </c>
      <c r="D65">
        <v>26.914285714286333</v>
      </c>
      <c r="E65" s="20">
        <v>1.7353861408329112E-2</v>
      </c>
      <c r="F65" s="22">
        <v>167316358567.45697</v>
      </c>
      <c r="G65" s="22">
        <v>167316358567.45697</v>
      </c>
      <c r="H65" s="22">
        <v>2903584897.9259477</v>
      </c>
      <c r="I65" s="22">
        <v>7.3073396971044195E-6</v>
      </c>
      <c r="J65" s="23">
        <v>26.306422909575911</v>
      </c>
      <c r="K65" s="21"/>
      <c r="L65">
        <v>1500</v>
      </c>
      <c r="M65">
        <v>511</v>
      </c>
      <c r="N65">
        <v>360.13600000000025</v>
      </c>
      <c r="O65">
        <v>34.200000000000081</v>
      </c>
      <c r="P65" s="20">
        <v>2.6550278960067834E-2</v>
      </c>
      <c r="Q65" s="22">
        <v>190235737076.08521</v>
      </c>
      <c r="R65" s="22">
        <v>190235737076.08521</v>
      </c>
      <c r="S65" s="22">
        <v>5050811887.5441818</v>
      </c>
      <c r="T65" s="22">
        <v>1.080921559344587E-5</v>
      </c>
      <c r="U65" s="23">
        <v>38.913176136405127</v>
      </c>
      <c r="W65">
        <v>1950</v>
      </c>
      <c r="X65">
        <v>511</v>
      </c>
      <c r="Y65">
        <v>686.74500000000126</v>
      </c>
      <c r="Z65">
        <v>50.871428571429078</v>
      </c>
      <c r="AA65" s="20">
        <v>3.5025283123647236E-2</v>
      </c>
      <c r="AB65" s="22">
        <v>210863177733.85062</v>
      </c>
      <c r="AC65" s="22">
        <v>210863177733.85062</v>
      </c>
      <c r="AD65" s="22">
        <v>7385542500.4800653</v>
      </c>
      <c r="AE65" s="22">
        <v>1.3843526635961652E-5</v>
      </c>
      <c r="AF65" s="23">
        <v>49.83669588946195</v>
      </c>
      <c r="AG65" s="21"/>
      <c r="AH65">
        <v>2450</v>
      </c>
      <c r="AI65">
        <v>511</v>
      </c>
      <c r="AJ65">
        <v>1084.0180000000014</v>
      </c>
      <c r="AK65">
        <v>64.414285714282684</v>
      </c>
      <c r="AL65" s="20">
        <v>4.4577917548019701E-2</v>
      </c>
      <c r="AM65" s="22">
        <v>233782556242.47882</v>
      </c>
      <c r="AN65" s="22">
        <v>233782556242.47882</v>
      </c>
      <c r="AO65" s="22">
        <v>10421539516.342499</v>
      </c>
      <c r="AP65" s="22">
        <v>1.7063981407053493E-5</v>
      </c>
      <c r="AQ65" s="23">
        <v>61.430333065392574</v>
      </c>
      <c r="AR65" s="21"/>
      <c r="AS65">
        <v>2950</v>
      </c>
      <c r="AT65">
        <v>511</v>
      </c>
      <c r="AU65">
        <v>1565.5780000000013</v>
      </c>
      <c r="AV65">
        <v>70.671428571433481</v>
      </c>
      <c r="AW65" s="20">
        <v>5.4188022630211677E-2</v>
      </c>
      <c r="AX65" s="22">
        <v>256701934751.10709</v>
      </c>
      <c r="AY65" s="22">
        <v>256701934751.10709</v>
      </c>
      <c r="AZ65" s="22">
        <v>13910170249.512112</v>
      </c>
      <c r="BA65" s="22">
        <v>2.010912062660536E-5</v>
      </c>
      <c r="BB65" s="23">
        <v>72.392834255779292</v>
      </c>
      <c r="BC65" s="21"/>
      <c r="BD65">
        <v>3425</v>
      </c>
      <c r="BE65">
        <v>511</v>
      </c>
      <c r="BF65">
        <v>2109.2020000000048</v>
      </c>
      <c r="BG65">
        <v>78.514285714280575</v>
      </c>
      <c r="BH65" s="20">
        <v>6.3296517831004429E-2</v>
      </c>
      <c r="BI65" s="22">
        <v>278475344334.30383</v>
      </c>
      <c r="BJ65" s="22">
        <v>278475344334.30383</v>
      </c>
      <c r="BK65" s="22">
        <v>17626519598.15136</v>
      </c>
      <c r="BL65" s="22">
        <v>2.2829416560291718E-5</v>
      </c>
      <c r="BM65" s="23">
        <v>82.185899617050183</v>
      </c>
      <c r="BN65" s="21"/>
      <c r="BO65">
        <v>4000</v>
      </c>
      <c r="BP65">
        <v>511</v>
      </c>
      <c r="BQ65">
        <v>2749.4320000000048</v>
      </c>
      <c r="BR65">
        <v>92.142857142861047</v>
      </c>
      <c r="BS65" s="20">
        <v>7.4206009829430597E-2</v>
      </c>
      <c r="BT65" s="22">
        <v>304832629619.22632</v>
      </c>
      <c r="BU65" s="22">
        <v>304832629619.22632</v>
      </c>
      <c r="BV65" s="22">
        <v>22620413109.855484</v>
      </c>
      <c r="BW65" s="22">
        <v>2.5890760324924715E-5</v>
      </c>
      <c r="BX65" s="23">
        <v>93.206737169728981</v>
      </c>
      <c r="BY65" s="21"/>
      <c r="BZ65">
        <v>4500</v>
      </c>
      <c r="CA65">
        <v>511</v>
      </c>
      <c r="CB65">
        <v>3527.0610000000083</v>
      </c>
      <c r="CC65">
        <v>103.45714285715206</v>
      </c>
      <c r="CD65" s="20">
        <v>8.3522416080728135E-2</v>
      </c>
      <c r="CE65" s="22">
        <v>327752008127.85461</v>
      </c>
      <c r="CF65" s="22">
        <v>327752008127.85461</v>
      </c>
      <c r="CG65" s="22">
        <v>27374639594.148861</v>
      </c>
      <c r="CH65" s="22">
        <v>2.8346402689799819E-5</v>
      </c>
      <c r="CI65" s="23">
        <v>102.04704968327935</v>
      </c>
      <c r="CJ65" s="21"/>
      <c r="CK65">
        <v>5000</v>
      </c>
      <c r="CL65">
        <v>511</v>
      </c>
      <c r="CM65">
        <v>4295.3700000000108</v>
      </c>
      <c r="CN65">
        <v>119.01428571428761</v>
      </c>
      <c r="CO65" s="20">
        <v>9.2630435378542736E-2</v>
      </c>
      <c r="CP65" s="22">
        <v>350671386636.48279</v>
      </c>
      <c r="CQ65" s="22">
        <v>350671386636.48279</v>
      </c>
      <c r="CR65" s="22">
        <v>32482843218.934692</v>
      </c>
      <c r="CS65" s="22">
        <v>3.061434204019064E-5</v>
      </c>
      <c r="CT65" s="23">
        <v>110.21163134468631</v>
      </c>
      <c r="CU65" s="21"/>
      <c r="CV65">
        <v>1000</v>
      </c>
      <c r="CW65">
        <v>511</v>
      </c>
      <c r="CX65">
        <v>68.480399999999975</v>
      </c>
      <c r="CY65">
        <v>61.551428571428552</v>
      </c>
      <c r="CZ65" s="20">
        <v>3.5988527640485955E-2</v>
      </c>
      <c r="DA65" s="22">
        <v>210863177733.85062</v>
      </c>
      <c r="DB65" s="22">
        <v>210863177733.85062</v>
      </c>
      <c r="DC65" s="22">
        <v>7588655300.2353859</v>
      </c>
      <c r="DD65" s="22">
        <v>1.4180188715050493E-5</v>
      </c>
      <c r="DE65" s="23">
        <v>51.048679374181773</v>
      </c>
      <c r="DF65" s="21"/>
      <c r="DG65" s="21"/>
    </row>
    <row r="66" spans="1:111" x14ac:dyDescent="0.35">
      <c r="A66">
        <v>1000</v>
      </c>
      <c r="B66">
        <v>521</v>
      </c>
      <c r="C66">
        <v>134.26400000000007</v>
      </c>
      <c r="D66">
        <v>29.957142857143385</v>
      </c>
      <c r="E66" s="20">
        <v>1.7544798031939549E-2</v>
      </c>
      <c r="F66" s="22">
        <v>167316358567.45697</v>
      </c>
      <c r="G66" s="22">
        <v>167316358567.45697</v>
      </c>
      <c r="H66" s="22">
        <v>2935531718.5056109</v>
      </c>
      <c r="I66" s="22">
        <v>7.3058132613076179E-6</v>
      </c>
      <c r="J66" s="23">
        <v>26.300927740707426</v>
      </c>
      <c r="K66" s="21"/>
      <c r="L66">
        <v>1500</v>
      </c>
      <c r="M66">
        <v>521</v>
      </c>
      <c r="N66">
        <v>361.00700000000023</v>
      </c>
      <c r="O66">
        <v>37.328571428570612</v>
      </c>
      <c r="P66" s="20">
        <v>2.6860183267509486E-2</v>
      </c>
      <c r="Q66" s="22">
        <v>190235737076.08521</v>
      </c>
      <c r="R66" s="22">
        <v>190235737076.08521</v>
      </c>
      <c r="S66" s="22">
        <v>5109766761.8933973</v>
      </c>
      <c r="T66" s="22">
        <v>1.0805107174224897E-5</v>
      </c>
      <c r="U66" s="23">
        <v>38.89838582720963</v>
      </c>
      <c r="W66">
        <v>1950</v>
      </c>
      <c r="X66">
        <v>521</v>
      </c>
      <c r="Y66">
        <v>687.9060000000012</v>
      </c>
      <c r="Z66">
        <v>49.757142857140479</v>
      </c>
      <c r="AA66" s="20">
        <v>3.5452390187518612E-2</v>
      </c>
      <c r="AB66" s="22">
        <v>210863177733.85062</v>
      </c>
      <c r="AC66" s="22">
        <v>210863177733.85062</v>
      </c>
      <c r="AD66" s="22">
        <v>7475603653.2005587</v>
      </c>
      <c r="AE66" s="22">
        <v>1.3835609447917102E-5</v>
      </c>
      <c r="AF66" s="23">
        <v>49.808194012501566</v>
      </c>
      <c r="AG66" s="21"/>
      <c r="AH66">
        <v>2450</v>
      </c>
      <c r="AI66">
        <v>521</v>
      </c>
      <c r="AJ66">
        <v>1085.4630000000013</v>
      </c>
      <c r="AK66">
        <v>61.928571428568709</v>
      </c>
      <c r="AL66" s="20">
        <v>4.5143260424367219E-2</v>
      </c>
      <c r="AM66" s="22">
        <v>233782556242.47882</v>
      </c>
      <c r="AN66" s="22">
        <v>233782556242.47882</v>
      </c>
      <c r="AO66" s="22">
        <v>10553706819.128498</v>
      </c>
      <c r="AP66" s="22">
        <v>1.7049934391621445E-5</v>
      </c>
      <c r="AQ66" s="23">
        <v>61.3797638098372</v>
      </c>
      <c r="AR66" s="21"/>
      <c r="AS66">
        <v>2950</v>
      </c>
      <c r="AT66">
        <v>521</v>
      </c>
      <c r="AU66">
        <v>1568.5330000000013</v>
      </c>
      <c r="AV66">
        <v>42.214285714284678</v>
      </c>
      <c r="AW66" s="20">
        <v>5.4896581128044748E-2</v>
      </c>
      <c r="AX66" s="22">
        <v>256701934751.10709</v>
      </c>
      <c r="AY66" s="22">
        <v>256701934751.10709</v>
      </c>
      <c r="AZ66" s="22">
        <v>14092058586.790199</v>
      </c>
      <c r="BA66" s="22">
        <v>2.0086830611193294E-5</v>
      </c>
      <c r="BB66" s="23">
        <v>72.312590200295858</v>
      </c>
      <c r="BC66" s="21"/>
      <c r="BD66">
        <v>3425</v>
      </c>
      <c r="BE66">
        <v>521</v>
      </c>
      <c r="BF66">
        <v>2111.1090000000049</v>
      </c>
      <c r="BG66">
        <v>81.728571428577979</v>
      </c>
      <c r="BH66" s="20">
        <v>6.4142721394994051E-2</v>
      </c>
      <c r="BI66" s="22">
        <v>278475344334.30383</v>
      </c>
      <c r="BJ66" s="22">
        <v>278475344334.30383</v>
      </c>
      <c r="BK66" s="22">
        <v>17862166427.010284</v>
      </c>
      <c r="BL66" s="22">
        <v>2.279736836425303E-5</v>
      </c>
      <c r="BM66" s="23">
        <v>82.070526111310912</v>
      </c>
      <c r="BN66" s="21"/>
      <c r="BO66">
        <v>4000</v>
      </c>
      <c r="BP66">
        <v>521</v>
      </c>
      <c r="BQ66">
        <v>2751.375000000005</v>
      </c>
      <c r="BR66">
        <v>83.27142857143761</v>
      </c>
      <c r="BS66" s="20">
        <v>7.5217363829881603E-2</v>
      </c>
      <c r="BT66" s="22">
        <v>304832629619.22632</v>
      </c>
      <c r="BU66" s="22">
        <v>304832629619.22632</v>
      </c>
      <c r="BV66" s="22">
        <v>22928706809.288891</v>
      </c>
      <c r="BW66" s="22">
        <v>2.5844602816267015E-5</v>
      </c>
      <c r="BX66" s="23">
        <v>93.04057013856125</v>
      </c>
      <c r="BY66" s="21"/>
      <c r="BZ66">
        <v>4500</v>
      </c>
      <c r="CA66">
        <v>521</v>
      </c>
      <c r="CB66">
        <v>3529.5130000000086</v>
      </c>
      <c r="CC66">
        <v>105.08571428572397</v>
      </c>
      <c r="CD66" s="20">
        <v>8.4673553134537838E-2</v>
      </c>
      <c r="CE66" s="22">
        <v>327752008127.85461</v>
      </c>
      <c r="CF66" s="22">
        <v>327752008127.85461</v>
      </c>
      <c r="CG66" s="22">
        <v>27751927075.165375</v>
      </c>
      <c r="CH66" s="22">
        <v>2.8286236012325812E-5</v>
      </c>
      <c r="CI66" s="23">
        <v>101.83044964437292</v>
      </c>
      <c r="CJ66" s="21"/>
      <c r="CK66">
        <v>5000</v>
      </c>
      <c r="CL66">
        <v>521</v>
      </c>
      <c r="CM66">
        <v>4329.5120000000106</v>
      </c>
      <c r="CN66">
        <v>487.74285714285469</v>
      </c>
      <c r="CO66" s="20">
        <v>9.39160365442296E-2</v>
      </c>
      <c r="CP66" s="22">
        <v>350671386636.48279</v>
      </c>
      <c r="CQ66" s="22">
        <v>350671386636.48279</v>
      </c>
      <c r="CR66" s="22">
        <v>32933666762.367584</v>
      </c>
      <c r="CS66" s="22">
        <v>3.0538895751911987E-5</v>
      </c>
      <c r="CT66" s="23">
        <v>109.94002470688315</v>
      </c>
      <c r="CU66" s="21"/>
      <c r="CV66">
        <v>1000</v>
      </c>
      <c r="CW66">
        <v>521</v>
      </c>
      <c r="CX66">
        <v>69.916599999999974</v>
      </c>
      <c r="CY66">
        <v>46.294285714285323</v>
      </c>
      <c r="CZ66" s="20">
        <v>3.6429522730135284E-2</v>
      </c>
      <c r="DA66" s="22">
        <v>210863177733.85062</v>
      </c>
      <c r="DB66" s="22">
        <v>210863177733.85062</v>
      </c>
      <c r="DC66" s="22">
        <v>7681644926.2038679</v>
      </c>
      <c r="DD66" s="22">
        <v>1.4171826229706101E-5</v>
      </c>
      <c r="DE66" s="23">
        <v>51.01857442694196</v>
      </c>
      <c r="DF66" s="21"/>
      <c r="DG66" s="21"/>
    </row>
    <row r="67" spans="1:111" x14ac:dyDescent="0.35">
      <c r="A67">
        <v>1000</v>
      </c>
      <c r="B67">
        <v>531</v>
      </c>
      <c r="C67">
        <v>134.85800000000006</v>
      </c>
      <c r="D67">
        <v>25.457142857142603</v>
      </c>
      <c r="E67" s="20">
        <v>1.773222307043457E-2</v>
      </c>
      <c r="F67" s="22">
        <v>167316358567.45697</v>
      </c>
      <c r="G67" s="22">
        <v>167316358567.45697</v>
      </c>
      <c r="H67" s="22">
        <v>2966890993.4509635</v>
      </c>
      <c r="I67" s="22">
        <v>7.304315518853203E-6</v>
      </c>
      <c r="J67" s="23">
        <v>26.295535867871532</v>
      </c>
      <c r="K67" s="21"/>
      <c r="L67">
        <v>1500</v>
      </c>
      <c r="M67">
        <v>531</v>
      </c>
      <c r="N67">
        <v>361.90400000000022</v>
      </c>
      <c r="O67">
        <v>38.442857142856774</v>
      </c>
      <c r="P67" s="20">
        <v>2.716519399482864E-2</v>
      </c>
      <c r="Q67" s="22">
        <v>190235737076.08521</v>
      </c>
      <c r="R67" s="22">
        <v>190235737076.08521</v>
      </c>
      <c r="S67" s="22">
        <v>5167790702.4210701</v>
      </c>
      <c r="T67" s="22">
        <v>1.0801066677848464E-5</v>
      </c>
      <c r="U67" s="23">
        <v>38.883840040254469</v>
      </c>
      <c r="W67">
        <v>1950</v>
      </c>
      <c r="X67">
        <v>531</v>
      </c>
      <c r="Y67">
        <v>689.0790000000012</v>
      </c>
      <c r="Z67">
        <v>50.27142857142865</v>
      </c>
      <c r="AA67" s="20">
        <v>3.5873570051854833E-2</v>
      </c>
      <c r="AB67" s="22">
        <v>210863177733.85062</v>
      </c>
      <c r="AC67" s="22">
        <v>210863177733.85062</v>
      </c>
      <c r="AD67" s="22">
        <v>7564414977.7920065</v>
      </c>
      <c r="AE67" s="22">
        <v>1.3827810994175039E-5</v>
      </c>
      <c r="AF67" s="23">
        <v>49.780119579030142</v>
      </c>
      <c r="AG67" s="21"/>
      <c r="AH67">
        <v>2450</v>
      </c>
      <c r="AI67">
        <v>531</v>
      </c>
      <c r="AJ67">
        <v>1086.9650000000013</v>
      </c>
      <c r="AK67">
        <v>64.371428571426549</v>
      </c>
      <c r="AL67" s="20">
        <v>4.5701716774821668E-2</v>
      </c>
      <c r="AM67" s="22">
        <v>233782556242.47882</v>
      </c>
      <c r="AN67" s="22">
        <v>233782556242.47882</v>
      </c>
      <c r="AO67" s="22">
        <v>10684264172.287584</v>
      </c>
      <c r="AP67" s="22">
        <v>1.7036081172594848E-5</v>
      </c>
      <c r="AQ67" s="23">
        <v>61.329892221341453</v>
      </c>
      <c r="AR67" s="21"/>
      <c r="AS67">
        <v>2950</v>
      </c>
      <c r="AT67">
        <v>531</v>
      </c>
      <c r="AU67">
        <v>1570.0490000000013</v>
      </c>
      <c r="AV67">
        <v>64.971428571431858</v>
      </c>
      <c r="AW67" s="20">
        <v>5.5597430950072732E-2</v>
      </c>
      <c r="AX67" s="22">
        <v>256701934751.10709</v>
      </c>
      <c r="AY67" s="22">
        <v>256701934751.10709</v>
      </c>
      <c r="AZ67" s="22">
        <v>14271968092.074753</v>
      </c>
      <c r="BA67" s="22">
        <v>2.0064831655437374E-5</v>
      </c>
      <c r="BB67" s="23">
        <v>72.233393959574542</v>
      </c>
      <c r="BC67" s="21"/>
      <c r="BD67">
        <v>3425</v>
      </c>
      <c r="BE67">
        <v>531</v>
      </c>
      <c r="BF67">
        <v>2112.9170000000049</v>
      </c>
      <c r="BG67">
        <v>77.485714285713982</v>
      </c>
      <c r="BH67" s="20">
        <v>6.4980503809333109E-2</v>
      </c>
      <c r="BI67" s="22">
        <v>278475344334.30383</v>
      </c>
      <c r="BJ67" s="22">
        <v>278475344334.30383</v>
      </c>
      <c r="BK67" s="22">
        <v>18095468173.32058</v>
      </c>
      <c r="BL67" s="22">
        <v>2.2765727619214171E-5</v>
      </c>
      <c r="BM67" s="23">
        <v>81.956619429171013</v>
      </c>
      <c r="BN67" s="21"/>
      <c r="BO67">
        <v>4000</v>
      </c>
      <c r="BP67">
        <v>531</v>
      </c>
      <c r="BQ67">
        <v>2753.6670000000049</v>
      </c>
      <c r="BR67">
        <v>98.228571428567847</v>
      </c>
      <c r="BS67" s="20">
        <v>7.6219457189502793E-2</v>
      </c>
      <c r="BT67" s="22">
        <v>304832629619.22632</v>
      </c>
      <c r="BU67" s="22">
        <v>304832629619.22632</v>
      </c>
      <c r="BV67" s="22">
        <v>23234177563.226181</v>
      </c>
      <c r="BW67" s="22">
        <v>2.5799029994445439E-5</v>
      </c>
      <c r="BX67" s="23">
        <v>92.876507980003581</v>
      </c>
      <c r="BY67" s="21"/>
      <c r="BZ67">
        <v>4500</v>
      </c>
      <c r="CA67">
        <v>531</v>
      </c>
      <c r="CB67">
        <v>3531.9310000000087</v>
      </c>
      <c r="CC67">
        <v>103.62857142857658</v>
      </c>
      <c r="CD67" s="20">
        <v>8.5814678794194688E-2</v>
      </c>
      <c r="CE67" s="22">
        <v>327752008127.85461</v>
      </c>
      <c r="CF67" s="22">
        <v>327752008127.85461</v>
      </c>
      <c r="CG67" s="22">
        <v>28125933301.644131</v>
      </c>
      <c r="CH67" s="22">
        <v>2.8226844164119511E-5</v>
      </c>
      <c r="CI67" s="23">
        <v>101.61663899083024</v>
      </c>
      <c r="CJ67" s="21"/>
      <c r="CK67">
        <v>5000</v>
      </c>
      <c r="CL67">
        <v>531</v>
      </c>
      <c r="CM67">
        <v>4331.8320000000103</v>
      </c>
      <c r="CN67">
        <v>99.428571428558968</v>
      </c>
      <c r="CO67" s="20">
        <v>9.519083440346883E-2</v>
      </c>
      <c r="CP67" s="22">
        <v>350671386636.48279</v>
      </c>
      <c r="CQ67" s="22">
        <v>350671386636.48279</v>
      </c>
      <c r="CR67" s="22">
        <v>33380701895.348225</v>
      </c>
      <c r="CS67" s="22">
        <v>3.0464449754146477E-5</v>
      </c>
      <c r="CT67" s="23">
        <v>109.67201911492732</v>
      </c>
      <c r="CU67" s="21"/>
      <c r="CV67">
        <v>1000</v>
      </c>
      <c r="CW67">
        <v>531</v>
      </c>
      <c r="CX67">
        <v>70.996799999999965</v>
      </c>
      <c r="CY67">
        <v>49.397142857143145</v>
      </c>
      <c r="CZ67" s="20">
        <v>3.6864489034973871E-2</v>
      </c>
      <c r="DA67" s="22">
        <v>210863177733.85062</v>
      </c>
      <c r="DB67" s="22">
        <v>210863177733.85062</v>
      </c>
      <c r="DC67" s="22">
        <v>7773363303.4492826</v>
      </c>
      <c r="DD67" s="22">
        <v>1.4163587723045807E-5</v>
      </c>
      <c r="DE67" s="23">
        <v>50.988915802964904</v>
      </c>
      <c r="DF67" s="21"/>
      <c r="DG67" s="21"/>
    </row>
    <row r="68" spans="1:111" x14ac:dyDescent="0.35">
      <c r="A68">
        <v>1000</v>
      </c>
      <c r="B68">
        <v>541</v>
      </c>
      <c r="C68">
        <v>135.45800000000006</v>
      </c>
      <c r="D68">
        <v>25.71428571428547</v>
      </c>
      <c r="E68" s="20">
        <v>1.7916213737777541E-2</v>
      </c>
      <c r="F68" s="22">
        <v>167316358567.45697</v>
      </c>
      <c r="G68" s="22">
        <v>167316358567.45697</v>
      </c>
      <c r="H68" s="22">
        <v>2997675641.9211855</v>
      </c>
      <c r="I68" s="22">
        <v>7.3028458181886653E-6</v>
      </c>
      <c r="J68" s="23">
        <v>26.290244945479195</v>
      </c>
      <c r="K68" s="21"/>
      <c r="L68">
        <v>1500</v>
      </c>
      <c r="M68">
        <v>541</v>
      </c>
      <c r="N68">
        <v>362.7270000000002</v>
      </c>
      <c r="O68">
        <v>35.271428571427677</v>
      </c>
      <c r="P68" s="20">
        <v>2.7465416272790501E-2</v>
      </c>
      <c r="Q68" s="22">
        <v>190235737076.08521</v>
      </c>
      <c r="R68" s="22">
        <v>190235737076.08521</v>
      </c>
      <c r="S68" s="22">
        <v>5224903708.755806</v>
      </c>
      <c r="T68" s="22">
        <v>1.0797092564321222E-5</v>
      </c>
      <c r="U68" s="23">
        <v>38.869533231556396</v>
      </c>
      <c r="W68">
        <v>1950</v>
      </c>
      <c r="X68">
        <v>541</v>
      </c>
      <c r="Y68">
        <v>690.22100000000125</v>
      </c>
      <c r="Z68">
        <v>48.942857142859403</v>
      </c>
      <c r="AA68" s="20">
        <v>3.6288949965858422E-2</v>
      </c>
      <c r="AB68" s="22">
        <v>210863177733.85062</v>
      </c>
      <c r="AC68" s="22">
        <v>210863177733.85062</v>
      </c>
      <c r="AD68" s="22">
        <v>7652003306.4256163</v>
      </c>
      <c r="AE68" s="22">
        <v>1.3820128536431148E-5</v>
      </c>
      <c r="AF68" s="23">
        <v>49.752462731152129</v>
      </c>
      <c r="AG68" s="21"/>
      <c r="AH68">
        <v>2450</v>
      </c>
      <c r="AI68">
        <v>541</v>
      </c>
      <c r="AJ68">
        <v>1088.4690000000012</v>
      </c>
      <c r="AK68">
        <v>64.457142857138805</v>
      </c>
      <c r="AL68" s="20">
        <v>4.6253436352675335E-2</v>
      </c>
      <c r="AM68" s="22">
        <v>233782556242.47882</v>
      </c>
      <c r="AN68" s="22">
        <v>233782556242.47882</v>
      </c>
      <c r="AO68" s="22">
        <v>10813246585.527237</v>
      </c>
      <c r="AP68" s="22">
        <v>1.7022417156051168E-5</v>
      </c>
      <c r="AQ68" s="23">
        <v>61.280701761784208</v>
      </c>
      <c r="AR68" s="21"/>
      <c r="AS68">
        <v>2950</v>
      </c>
      <c r="AT68">
        <v>541</v>
      </c>
      <c r="AU68">
        <v>1571.8940000000014</v>
      </c>
      <c r="AV68">
        <v>79.071428571429735</v>
      </c>
      <c r="AW68" s="20">
        <v>5.6290742731762072E-2</v>
      </c>
      <c r="AX68" s="22">
        <v>256701934751.10709</v>
      </c>
      <c r="AY68" s="22">
        <v>256701934751.10709</v>
      </c>
      <c r="AZ68" s="22">
        <v>14449942567.820143</v>
      </c>
      <c r="BA68" s="22">
        <v>2.0043116671296699E-5</v>
      </c>
      <c r="BB68" s="23">
        <v>72.15522001666811</v>
      </c>
      <c r="BC68" s="21"/>
      <c r="BD68">
        <v>3425</v>
      </c>
      <c r="BE68">
        <v>541</v>
      </c>
      <c r="BF68">
        <v>2114.8310000000051</v>
      </c>
      <c r="BG68">
        <v>82.028571428580634</v>
      </c>
      <c r="BH68" s="20">
        <v>6.5810054254546946E-2</v>
      </c>
      <c r="BI68" s="22">
        <v>278475344334.30383</v>
      </c>
      <c r="BJ68" s="22">
        <v>278475344334.30383</v>
      </c>
      <c r="BK68" s="22">
        <v>18326477519.19418</v>
      </c>
      <c r="BL68" s="22">
        <v>2.2734484193205617E-5</v>
      </c>
      <c r="BM68" s="23">
        <v>81.844143095540218</v>
      </c>
      <c r="BN68" s="21"/>
      <c r="BO68">
        <v>4000</v>
      </c>
      <c r="BP68">
        <v>541</v>
      </c>
      <c r="BQ68">
        <v>2755.9080000000049</v>
      </c>
      <c r="BR68">
        <v>96.042857142856533</v>
      </c>
      <c r="BS68" s="20">
        <v>7.7212500115566032E-2</v>
      </c>
      <c r="BT68" s="22">
        <v>304832629619.22632</v>
      </c>
      <c r="BU68" s="22">
        <v>304832629619.22632</v>
      </c>
      <c r="BV68" s="22">
        <v>23536889449.702808</v>
      </c>
      <c r="BW68" s="22">
        <v>2.5754027038222987E-5</v>
      </c>
      <c r="BX68" s="23">
        <v>92.714497337602751</v>
      </c>
      <c r="BY68" s="21"/>
      <c r="BZ68">
        <v>4500</v>
      </c>
      <c r="CA68">
        <v>541</v>
      </c>
      <c r="CB68">
        <v>3534.3980000000088</v>
      </c>
      <c r="CC68">
        <v>105.72857142857563</v>
      </c>
      <c r="CD68" s="20">
        <v>8.6946020659028636E-2</v>
      </c>
      <c r="CE68" s="22">
        <v>327752008127.85461</v>
      </c>
      <c r="CF68" s="22">
        <v>327752008127.85461</v>
      </c>
      <c r="CG68" s="22">
        <v>28496732869.722569</v>
      </c>
      <c r="CH68" s="22">
        <v>2.8168207227431645E-5</v>
      </c>
      <c r="CI68" s="23">
        <v>101.40554601875392</v>
      </c>
      <c r="CJ68" s="21"/>
      <c r="CK68">
        <v>5000</v>
      </c>
      <c r="CL68">
        <v>541</v>
      </c>
      <c r="CM68">
        <v>4334.21000000001</v>
      </c>
      <c r="CN68">
        <v>101.91428571427294</v>
      </c>
      <c r="CO68" s="20">
        <v>9.6455073584937295E-2</v>
      </c>
      <c r="CP68" s="22">
        <v>350671386636.48279</v>
      </c>
      <c r="CQ68" s="22">
        <v>350671386636.48279</v>
      </c>
      <c r="CR68" s="22">
        <v>33824034402.153946</v>
      </c>
      <c r="CS68" s="22">
        <v>3.0390977964008226E-5</v>
      </c>
      <c r="CT68" s="23">
        <v>109.40752067042962</v>
      </c>
      <c r="CU68" s="21"/>
      <c r="CV68">
        <v>1000</v>
      </c>
      <c r="CW68">
        <v>541</v>
      </c>
      <c r="CX68">
        <v>72.149399999999972</v>
      </c>
      <c r="CY68">
        <v>41.742857142857304</v>
      </c>
      <c r="CZ68" s="20">
        <v>3.7293556057782118E-2</v>
      </c>
      <c r="DA68" s="22">
        <v>210863177733.85062</v>
      </c>
      <c r="DB68" s="22">
        <v>210863177733.85062</v>
      </c>
      <c r="DC68" s="22">
        <v>7863837739.3394318</v>
      </c>
      <c r="DD68" s="22">
        <v>1.415547033132536E-5</v>
      </c>
      <c r="DE68" s="23">
        <v>50.959693192771297</v>
      </c>
      <c r="DF68" s="21"/>
      <c r="DG68" s="21"/>
    </row>
    <row r="69" spans="1:111" x14ac:dyDescent="0.35">
      <c r="A69">
        <v>1000</v>
      </c>
      <c r="B69">
        <v>551</v>
      </c>
      <c r="C69">
        <v>136.07000000000005</v>
      </c>
      <c r="D69">
        <v>26.228571428571207</v>
      </c>
      <c r="E69" s="20">
        <v>1.8096845091919282E-2</v>
      </c>
      <c r="F69" s="22">
        <v>167316358567.45697</v>
      </c>
      <c r="G69" s="22">
        <v>167316358567.45697</v>
      </c>
      <c r="H69" s="22">
        <v>3027898222.3392901</v>
      </c>
      <c r="I69" s="22">
        <v>7.301403526635392E-6</v>
      </c>
      <c r="J69" s="23">
        <v>26.285052695887412</v>
      </c>
      <c r="K69" s="21"/>
      <c r="L69">
        <v>1500</v>
      </c>
      <c r="M69">
        <v>551</v>
      </c>
      <c r="N69">
        <v>363.48700000000019</v>
      </c>
      <c r="O69">
        <v>32.571428571428186</v>
      </c>
      <c r="P69" s="20">
        <v>2.7760952102591916E-2</v>
      </c>
      <c r="Q69" s="22">
        <v>190235737076.08521</v>
      </c>
      <c r="R69" s="22">
        <v>190235737076.08521</v>
      </c>
      <c r="S69" s="22">
        <v>5281125185.1704702</v>
      </c>
      <c r="T69" s="22">
        <v>1.0793183341714625E-5</v>
      </c>
      <c r="U69" s="23">
        <v>38.855460030172651</v>
      </c>
      <c r="W69">
        <v>1950</v>
      </c>
      <c r="X69">
        <v>551</v>
      </c>
      <c r="Y69">
        <v>691.36900000000128</v>
      </c>
      <c r="Z69">
        <v>49.200000000001062</v>
      </c>
      <c r="AA69" s="20">
        <v>3.6698653197470101E-2</v>
      </c>
      <c r="AB69" s="22">
        <v>210863177733.85062</v>
      </c>
      <c r="AC69" s="22">
        <v>210863177733.85062</v>
      </c>
      <c r="AD69" s="22">
        <v>7738394631.7710829</v>
      </c>
      <c r="AE69" s="22">
        <v>1.3812559426681465E-5</v>
      </c>
      <c r="AF69" s="23">
        <v>49.725213936053272</v>
      </c>
      <c r="AG69" s="21"/>
      <c r="AH69">
        <v>2450</v>
      </c>
      <c r="AI69">
        <v>551</v>
      </c>
      <c r="AJ69">
        <v>1089.9420000000011</v>
      </c>
      <c r="AK69">
        <v>63.128571428569565</v>
      </c>
      <c r="AL69" s="20">
        <v>4.6798564009705168E-2</v>
      </c>
      <c r="AM69" s="22">
        <v>233782556242.47882</v>
      </c>
      <c r="AN69" s="22">
        <v>233782556242.47882</v>
      </c>
      <c r="AO69" s="22">
        <v>10940687922.666143</v>
      </c>
      <c r="AP69" s="22">
        <v>1.700893790707004E-5</v>
      </c>
      <c r="AQ69" s="23">
        <v>61.232176465452142</v>
      </c>
      <c r="AR69" s="21"/>
      <c r="AS69">
        <v>2950</v>
      </c>
      <c r="AT69">
        <v>551</v>
      </c>
      <c r="AU69">
        <v>1573.4260000000013</v>
      </c>
      <c r="AV69">
        <v>65.657142857139661</v>
      </c>
      <c r="AW69" s="20">
        <v>5.6976681313881193E-2</v>
      </c>
      <c r="AX69" s="22">
        <v>256701934751.10709</v>
      </c>
      <c r="AY69" s="22">
        <v>256701934751.10709</v>
      </c>
      <c r="AZ69" s="22">
        <v>14626024328.970552</v>
      </c>
      <c r="BA69" s="22">
        <v>2.0021678825750646E-5</v>
      </c>
      <c r="BB69" s="23">
        <v>72.07804377270233</v>
      </c>
      <c r="BC69" s="21"/>
      <c r="BD69">
        <v>3425</v>
      </c>
      <c r="BE69">
        <v>551</v>
      </c>
      <c r="BF69">
        <v>2116.7420000000052</v>
      </c>
      <c r="BG69">
        <v>81.900000000002507</v>
      </c>
      <c r="BH69" s="20">
        <v>6.6631555292008232E-2</v>
      </c>
      <c r="BI69" s="22">
        <v>278475344334.30383</v>
      </c>
      <c r="BJ69" s="22">
        <v>278475344334.30383</v>
      </c>
      <c r="BK69" s="22">
        <v>18555245303.472198</v>
      </c>
      <c r="BL69" s="22">
        <v>2.2703628330095459E-5</v>
      </c>
      <c r="BM69" s="23">
        <v>81.73306198834365</v>
      </c>
      <c r="BN69" s="21"/>
      <c r="BO69">
        <v>4000</v>
      </c>
      <c r="BP69">
        <v>551</v>
      </c>
      <c r="BQ69">
        <v>2758.1510000000048</v>
      </c>
      <c r="BR69">
        <v>96.12857142856879</v>
      </c>
      <c r="BS69" s="20">
        <v>7.8196695228957891E-2</v>
      </c>
      <c r="BT69" s="22">
        <v>304832629619.22632</v>
      </c>
      <c r="BU69" s="22">
        <v>304832629619.22632</v>
      </c>
      <c r="BV69" s="22">
        <v>23836904234.176441</v>
      </c>
      <c r="BW69" s="22">
        <v>2.570957969313686E-5</v>
      </c>
      <c r="BX69" s="23">
        <v>92.554486895292698</v>
      </c>
      <c r="BY69" s="21"/>
      <c r="BZ69">
        <v>4500</v>
      </c>
      <c r="CA69">
        <v>551</v>
      </c>
      <c r="CB69">
        <v>3536.7720000000086</v>
      </c>
      <c r="CC69">
        <v>101.74285714284842</v>
      </c>
      <c r="CD69" s="20">
        <v>8.8067797927836519E-2</v>
      </c>
      <c r="CE69" s="22">
        <v>327752008127.85461</v>
      </c>
      <c r="CF69" s="22">
        <v>327752008127.85461</v>
      </c>
      <c r="CG69" s="22">
        <v>28864397622.246532</v>
      </c>
      <c r="CH69" s="22">
        <v>2.8110306062767287E-5</v>
      </c>
      <c r="CI69" s="23">
        <v>101.19710182596224</v>
      </c>
      <c r="CJ69" s="21"/>
      <c r="CK69">
        <v>5000</v>
      </c>
      <c r="CL69">
        <v>551</v>
      </c>
      <c r="CM69">
        <v>4336.5630000000101</v>
      </c>
      <c r="CN69">
        <v>100.84285714285996</v>
      </c>
      <c r="CO69" s="20">
        <v>9.7708989525119541E-2</v>
      </c>
      <c r="CP69" s="22">
        <v>350671386636.48279</v>
      </c>
      <c r="CQ69" s="22">
        <v>350671386636.48279</v>
      </c>
      <c r="CR69" s="22">
        <v>34263746843.623241</v>
      </c>
      <c r="CS69" s="22">
        <v>3.0318455336263472E-5</v>
      </c>
      <c r="CT69" s="23">
        <v>109.14643921054849</v>
      </c>
      <c r="CU69" s="21"/>
      <c r="CV69">
        <v>1000</v>
      </c>
      <c r="CW69">
        <v>551</v>
      </c>
      <c r="CX69">
        <v>73.123399999999975</v>
      </c>
      <c r="CY69">
        <v>44.725714285714197</v>
      </c>
      <c r="CZ69" s="20">
        <v>3.7716849229430541E-2</v>
      </c>
      <c r="DA69" s="22">
        <v>210863177733.85062</v>
      </c>
      <c r="DB69" s="22">
        <v>210863177733.85062</v>
      </c>
      <c r="DC69" s="22">
        <v>7953094682.6262589</v>
      </c>
      <c r="DD69" s="22">
        <v>1.4147471285690324E-5</v>
      </c>
      <c r="DE69" s="23">
        <v>50.930896628485165</v>
      </c>
      <c r="DF69" s="21"/>
      <c r="DG69" s="21"/>
    </row>
    <row r="70" spans="1:111" x14ac:dyDescent="0.35">
      <c r="A70">
        <v>1000</v>
      </c>
      <c r="B70">
        <v>561</v>
      </c>
      <c r="C70">
        <v>136.73400000000004</v>
      </c>
      <c r="D70">
        <v>28.457142857142316</v>
      </c>
      <c r="E70" s="20">
        <v>1.8274190112071615E-2</v>
      </c>
      <c r="F70" s="22">
        <v>167316358567.45697</v>
      </c>
      <c r="G70" s="22">
        <v>167316358567.45697</v>
      </c>
      <c r="H70" s="22">
        <v>3057570945.3212509</v>
      </c>
      <c r="I70" s="22">
        <v>7.2999880296894569E-6</v>
      </c>
      <c r="J70" s="23">
        <v>26.279956906882045</v>
      </c>
      <c r="K70" s="21"/>
      <c r="L70">
        <v>1500</v>
      </c>
      <c r="M70">
        <v>561</v>
      </c>
      <c r="N70">
        <v>364.64000000000021</v>
      </c>
      <c r="O70">
        <v>49.414285714286578</v>
      </c>
      <c r="P70" s="20">
        <v>2.8051900478616675E-2</v>
      </c>
      <c r="Q70" s="22">
        <v>190235737076.08521</v>
      </c>
      <c r="R70" s="22">
        <v>190235737076.08521</v>
      </c>
      <c r="S70" s="22">
        <v>5336473963.9346304</v>
      </c>
      <c r="T70" s="22">
        <v>1.078933756421178E-5</v>
      </c>
      <c r="U70" s="23">
        <v>38.841615231162407</v>
      </c>
      <c r="W70">
        <v>1950</v>
      </c>
      <c r="X70">
        <v>561</v>
      </c>
      <c r="Y70">
        <v>692.49100000000124</v>
      </c>
      <c r="Z70">
        <v>48.085714285712456</v>
      </c>
      <c r="AA70" s="20">
        <v>3.7102799198638819E-2</v>
      </c>
      <c r="AB70" s="22">
        <v>210863177733.85062</v>
      </c>
      <c r="AC70" s="22">
        <v>210863177733.85062</v>
      </c>
      <c r="AD70" s="22">
        <v>7823614141.8459473</v>
      </c>
      <c r="AE70" s="22">
        <v>1.3805101103327117E-5</v>
      </c>
      <c r="AF70" s="23">
        <v>49.698363971977621</v>
      </c>
      <c r="AG70" s="21"/>
      <c r="AH70">
        <v>2450</v>
      </c>
      <c r="AI70">
        <v>561</v>
      </c>
      <c r="AJ70">
        <v>1091.4680000000012</v>
      </c>
      <c r="AK70">
        <v>65.40000000000289</v>
      </c>
      <c r="AL70" s="20">
        <v>4.733723990957614E-2</v>
      </c>
      <c r="AM70" s="22">
        <v>233782556242.47882</v>
      </c>
      <c r="AN70" s="22">
        <v>233782556242.47882</v>
      </c>
      <c r="AO70" s="22">
        <v>11066620951.524197</v>
      </c>
      <c r="AP70" s="22">
        <v>1.699563914252378E-5</v>
      </c>
      <c r="AQ70" s="23">
        <v>61.184300913085607</v>
      </c>
      <c r="AR70" s="21"/>
      <c r="AS70">
        <v>2950</v>
      </c>
      <c r="AT70">
        <v>561</v>
      </c>
      <c r="AU70">
        <v>1574.7630000000013</v>
      </c>
      <c r="AV70">
        <v>57.299999999999535</v>
      </c>
      <c r="AW70" s="20">
        <v>5.765540600452955E-2</v>
      </c>
      <c r="AX70" s="22">
        <v>256701934751.10709</v>
      </c>
      <c r="AY70" s="22">
        <v>256701934751.10709</v>
      </c>
      <c r="AZ70" s="22">
        <v>14800254270.223331</v>
      </c>
      <c r="BA70" s="22">
        <v>2.0000511528764122E-5</v>
      </c>
      <c r="BB70" s="23">
        <v>72.001841503550835</v>
      </c>
      <c r="BC70" s="21"/>
      <c r="BD70">
        <v>3425</v>
      </c>
      <c r="BE70">
        <v>561</v>
      </c>
      <c r="BF70">
        <v>2118.5750000000053</v>
      </c>
      <c r="BG70">
        <v>78.557142857146445</v>
      </c>
      <c r="BH70" s="20">
        <v>6.7445183172387291E-2</v>
      </c>
      <c r="BI70" s="22">
        <v>278475344334.30383</v>
      </c>
      <c r="BJ70" s="22">
        <v>278475344334.30383</v>
      </c>
      <c r="BK70" s="22">
        <v>18781820607.620747</v>
      </c>
      <c r="BL70" s="22">
        <v>2.2673150631279031E-5</v>
      </c>
      <c r="BM70" s="23">
        <v>81.623342272604503</v>
      </c>
      <c r="BN70" s="21"/>
      <c r="BO70">
        <v>4000</v>
      </c>
      <c r="BP70">
        <v>561</v>
      </c>
      <c r="BQ70">
        <v>2760.3520000000049</v>
      </c>
      <c r="BR70">
        <v>94.328571428572374</v>
      </c>
      <c r="BS70" s="20">
        <v>7.9172237928929745E-2</v>
      </c>
      <c r="BT70" s="22">
        <v>304832629619.22632</v>
      </c>
      <c r="BU70" s="22">
        <v>304832629619.22632</v>
      </c>
      <c r="BV70" s="22">
        <v>24134281480.714703</v>
      </c>
      <c r="BW70" s="22">
        <v>2.566567424296479E-5</v>
      </c>
      <c r="BX70" s="23">
        <v>92.396427274673243</v>
      </c>
      <c r="BY70" s="21"/>
      <c r="BZ70">
        <v>4500</v>
      </c>
      <c r="CA70">
        <v>561</v>
      </c>
      <c r="CB70">
        <v>3539.2590000000087</v>
      </c>
      <c r="CC70">
        <v>106.58571428571771</v>
      </c>
      <c r="CD70" s="20">
        <v>8.9180221812543009E-2</v>
      </c>
      <c r="CE70" s="22">
        <v>327752008127.85461</v>
      </c>
      <c r="CF70" s="22">
        <v>327752008127.85461</v>
      </c>
      <c r="CG70" s="22">
        <v>29228996784.348473</v>
      </c>
      <c r="CH70" s="22">
        <v>2.805312226873397E-5</v>
      </c>
      <c r="CI70" s="23">
        <v>100.99124016744229</v>
      </c>
      <c r="CJ70" s="21"/>
      <c r="CK70">
        <v>5000</v>
      </c>
      <c r="CL70">
        <v>561</v>
      </c>
      <c r="CM70">
        <v>4320.01800000001</v>
      </c>
      <c r="CN70">
        <v>-236.35714285714391</v>
      </c>
      <c r="CO70" s="20">
        <v>9.8952808930714065E-2</v>
      </c>
      <c r="CP70" s="22">
        <v>350671386636.48279</v>
      </c>
      <c r="CQ70" s="22">
        <v>350671386636.48279</v>
      </c>
      <c r="CR70" s="22">
        <v>34699918719.308441</v>
      </c>
      <c r="CS70" s="22">
        <v>3.0246857808643584E-5</v>
      </c>
      <c r="CT70" s="23">
        <v>108.88868811111691</v>
      </c>
      <c r="CU70" s="21"/>
      <c r="CV70">
        <v>1000</v>
      </c>
      <c r="CW70">
        <v>561</v>
      </c>
      <c r="CX70">
        <v>74.166999999999973</v>
      </c>
      <c r="CY70">
        <v>41.545714285714602</v>
      </c>
      <c r="CZ70" s="20">
        <v>3.813449007881544E-2</v>
      </c>
      <c r="DA70" s="22">
        <v>210863177733.85062</v>
      </c>
      <c r="DB70" s="22">
        <v>210863177733.85062</v>
      </c>
      <c r="DC70" s="22">
        <v>8041159759.2790232</v>
      </c>
      <c r="DD70" s="22">
        <v>1.4139587908061897E-5</v>
      </c>
      <c r="DE70" s="23">
        <v>50.902516469022828</v>
      </c>
      <c r="DF70" s="21"/>
      <c r="DG70" s="21"/>
    </row>
    <row r="71" spans="1:111" x14ac:dyDescent="0.35">
      <c r="A71">
        <v>1000</v>
      </c>
      <c r="B71">
        <v>571</v>
      </c>
      <c r="C71">
        <v>137.37000000000003</v>
      </c>
      <c r="D71">
        <v>27.257142857142675</v>
      </c>
      <c r="E71" s="20">
        <v>1.8448319772540935E-2</v>
      </c>
      <c r="F71" s="22">
        <v>167316358567.45697</v>
      </c>
      <c r="G71" s="22">
        <v>167316358567.45697</v>
      </c>
      <c r="H71" s="22">
        <v>3086705686.0295653</v>
      </c>
      <c r="I71" s="22">
        <v>7.2985987303543792E-6</v>
      </c>
      <c r="J71" s="23">
        <v>26.274955429275764</v>
      </c>
      <c r="K71" s="21"/>
      <c r="L71">
        <v>1500</v>
      </c>
      <c r="M71">
        <v>571</v>
      </c>
      <c r="N71">
        <v>365.46800000000019</v>
      </c>
      <c r="O71">
        <v>35.4857142857132</v>
      </c>
      <c r="P71" s="20">
        <v>2.8338357505209889E-2</v>
      </c>
      <c r="Q71" s="22">
        <v>190235737076.08521</v>
      </c>
      <c r="R71" s="22">
        <v>190235737076.08521</v>
      </c>
      <c r="S71" s="22">
        <v>5390968327.5292139</v>
      </c>
      <c r="T71" s="22">
        <v>1.0785553830250296E-5</v>
      </c>
      <c r="U71" s="23">
        <v>38.827993788901068</v>
      </c>
      <c r="W71">
        <v>1950</v>
      </c>
      <c r="X71">
        <v>571</v>
      </c>
      <c r="Y71">
        <v>693.69700000000125</v>
      </c>
      <c r="Z71">
        <v>51.685714285715029</v>
      </c>
      <c r="AA71" s="20">
        <v>3.7501503762074347E-2</v>
      </c>
      <c r="AB71" s="22">
        <v>210863177733.85062</v>
      </c>
      <c r="AC71" s="22">
        <v>210863177733.85062</v>
      </c>
      <c r="AD71" s="22">
        <v>7907686253.0689507</v>
      </c>
      <c r="AE71" s="22">
        <v>1.379775108748594E-5</v>
      </c>
      <c r="AF71" s="23">
        <v>49.671903914949382</v>
      </c>
      <c r="AG71" s="21"/>
      <c r="AH71">
        <v>2450</v>
      </c>
      <c r="AI71">
        <v>571</v>
      </c>
      <c r="AJ71">
        <v>1092.9520000000011</v>
      </c>
      <c r="AK71">
        <v>63.599999999996733</v>
      </c>
      <c r="AL71" s="20">
        <v>4.7869599729711061E-2</v>
      </c>
      <c r="AM71" s="22">
        <v>233782556242.47882</v>
      </c>
      <c r="AN71" s="22">
        <v>233782556242.47882</v>
      </c>
      <c r="AO71" s="22">
        <v>11191077391.116125</v>
      </c>
      <c r="AP71" s="22">
        <v>1.6982516724270225E-5</v>
      </c>
      <c r="AQ71" s="23">
        <v>61.137060207372812</v>
      </c>
      <c r="AR71" s="21"/>
      <c r="AS71">
        <v>2950</v>
      </c>
      <c r="AT71">
        <v>571</v>
      </c>
      <c r="AU71">
        <v>1576.2110000000014</v>
      </c>
      <c r="AV71">
        <v>62.057142857146836</v>
      </c>
      <c r="AW71" s="20">
        <v>5.8327070826460679E-2</v>
      </c>
      <c r="AX71" s="22">
        <v>256701934751.10709</v>
      </c>
      <c r="AY71" s="22">
        <v>256701934751.10709</v>
      </c>
      <c r="AZ71" s="22">
        <v>14972671929.517311</v>
      </c>
      <c r="BA71" s="22">
        <v>1.9979608421951708E-5</v>
      </c>
      <c r="BB71" s="23">
        <v>71.926590319026147</v>
      </c>
      <c r="BC71" s="21"/>
      <c r="BD71">
        <v>3425</v>
      </c>
      <c r="BE71">
        <v>571</v>
      </c>
      <c r="BF71">
        <v>2120.4640000000054</v>
      </c>
      <c r="BG71">
        <v>80.957142857148156</v>
      </c>
      <c r="BH71" s="20">
        <v>6.8251108126269194E-2</v>
      </c>
      <c r="BI71" s="22">
        <v>278475344334.30383</v>
      </c>
      <c r="BJ71" s="22">
        <v>278475344334.30383</v>
      </c>
      <c r="BK71" s="22">
        <v>19006250836.660618</v>
      </c>
      <c r="BL71" s="22">
        <v>2.2643042038466383E-5</v>
      </c>
      <c r="BM71" s="23">
        <v>81.51495133847898</v>
      </c>
      <c r="BN71" s="21"/>
      <c r="BO71">
        <v>4000</v>
      </c>
      <c r="BP71">
        <v>571</v>
      </c>
      <c r="BQ71">
        <v>2762.5480000000048</v>
      </c>
      <c r="BR71">
        <v>94.114285714281991</v>
      </c>
      <c r="BS71" s="20">
        <v>8.0139316736109356E-2</v>
      </c>
      <c r="BT71" s="22">
        <v>304832629619.22632</v>
      </c>
      <c r="BU71" s="22">
        <v>304832629619.22632</v>
      </c>
      <c r="BV71" s="22">
        <v>24429078656.55629</v>
      </c>
      <c r="BW71" s="22">
        <v>2.562229748295912E-5</v>
      </c>
      <c r="BX71" s="23">
        <v>92.240270938652827</v>
      </c>
      <c r="BY71" s="21"/>
      <c r="BZ71">
        <v>4500</v>
      </c>
      <c r="CA71">
        <v>571</v>
      </c>
      <c r="CB71">
        <v>3541.6810000000087</v>
      </c>
      <c r="CC71">
        <v>103.80000000000109</v>
      </c>
      <c r="CD71" s="20">
        <v>9.0283495926637383E-2</v>
      </c>
      <c r="CE71" s="22">
        <v>327752008127.85461</v>
      </c>
      <c r="CF71" s="22">
        <v>327752008127.85461</v>
      </c>
      <c r="CG71" s="22">
        <v>29590597090.758385</v>
      </c>
      <c r="CH71" s="22">
        <v>2.7996638144439849E-5</v>
      </c>
      <c r="CI71" s="23">
        <v>100.78789731998346</v>
      </c>
      <c r="CJ71" s="21"/>
      <c r="CK71">
        <v>5000</v>
      </c>
      <c r="CL71">
        <v>571</v>
      </c>
      <c r="CM71">
        <v>4322.4760000000097</v>
      </c>
      <c r="CN71">
        <v>105.34285714284125</v>
      </c>
      <c r="CO71" s="20">
        <v>0.10018675021225892</v>
      </c>
      <c r="CP71" s="22">
        <v>350671386636.48279</v>
      </c>
      <c r="CQ71" s="22">
        <v>350671386636.48279</v>
      </c>
      <c r="CR71" s="22">
        <v>35132626619.535774</v>
      </c>
      <c r="CS71" s="22">
        <v>3.0176162250708519E-5</v>
      </c>
      <c r="CT71" s="23">
        <v>108.63418410255066</v>
      </c>
      <c r="CU71" s="21"/>
      <c r="CV71">
        <v>1000</v>
      </c>
      <c r="CW71">
        <v>571</v>
      </c>
      <c r="CX71">
        <v>75.136399999999981</v>
      </c>
      <c r="CY71">
        <v>36.745714285713603</v>
      </c>
      <c r="CZ71" s="20">
        <v>3.8546596393990301E-2</v>
      </c>
      <c r="DA71" s="22">
        <v>210863177733.85062</v>
      </c>
      <c r="DB71" s="22">
        <v>210863177733.85062</v>
      </c>
      <c r="DC71" s="22">
        <v>8128057806.4609823</v>
      </c>
      <c r="DD71" s="22">
        <v>1.4131817607242344E-5</v>
      </c>
      <c r="DE71" s="23">
        <v>50.874543386072439</v>
      </c>
      <c r="DF71" s="21"/>
      <c r="DG71" s="21"/>
    </row>
    <row r="72" spans="1:111" x14ac:dyDescent="0.35">
      <c r="A72">
        <v>1000</v>
      </c>
      <c r="B72">
        <v>581</v>
      </c>
      <c r="C72">
        <v>137.90300000000002</v>
      </c>
      <c r="D72">
        <v>22.842857142856587</v>
      </c>
      <c r="E72" s="20">
        <v>1.8619303113304512E-2</v>
      </c>
      <c r="F72" s="22">
        <v>167316358567.45697</v>
      </c>
      <c r="G72" s="22">
        <v>167316358567.45697</v>
      </c>
      <c r="H72" s="22">
        <v>3115313995.9818258</v>
      </c>
      <c r="I72" s="22">
        <v>7.2972350485041069E-6</v>
      </c>
      <c r="J72" s="23">
        <v>26.270046174614784</v>
      </c>
      <c r="K72" s="21"/>
      <c r="L72">
        <v>1500</v>
      </c>
      <c r="M72">
        <v>581</v>
      </c>
      <c r="N72">
        <v>366.28900000000021</v>
      </c>
      <c r="O72">
        <v>35.18571428571542</v>
      </c>
      <c r="P72" s="20">
        <v>2.8620416507818342E-2</v>
      </c>
      <c r="Q72" s="22">
        <v>190235737076.08521</v>
      </c>
      <c r="R72" s="22">
        <v>190235737076.08521</v>
      </c>
      <c r="S72" s="22">
        <v>5444626029.7893791</v>
      </c>
      <c r="T72" s="22">
        <v>1.0781830780757265E-5</v>
      </c>
      <c r="U72" s="23">
        <v>38.814590810726152</v>
      </c>
      <c r="W72">
        <v>1950</v>
      </c>
      <c r="X72">
        <v>581</v>
      </c>
      <c r="Y72">
        <v>694.78500000000122</v>
      </c>
      <c r="Z72">
        <v>46.628571428569948</v>
      </c>
      <c r="AA72" s="20">
        <v>3.7894879170004808E-2</v>
      </c>
      <c r="AB72" s="22">
        <v>210863177733.85062</v>
      </c>
      <c r="AC72" s="22">
        <v>210863177733.85062</v>
      </c>
      <c r="AD72" s="22">
        <v>7990634641.6275177</v>
      </c>
      <c r="AE72" s="22">
        <v>1.3790506979497924E-5</v>
      </c>
      <c r="AF72" s="23">
        <v>49.645825126192527</v>
      </c>
      <c r="AG72" s="21"/>
      <c r="AH72">
        <v>2450</v>
      </c>
      <c r="AI72">
        <v>581</v>
      </c>
      <c r="AJ72">
        <v>1094.4420000000011</v>
      </c>
      <c r="AK72">
        <v>63.857142857143259</v>
      </c>
      <c r="AL72" s="20">
        <v>4.8395774852368484E-2</v>
      </c>
      <c r="AM72" s="22">
        <v>233782556242.47882</v>
      </c>
      <c r="AN72" s="22">
        <v>233782556242.47882</v>
      </c>
      <c r="AO72" s="22">
        <v>11314087956.322178</v>
      </c>
      <c r="AP72" s="22">
        <v>1.6969566652721361E-5</v>
      </c>
      <c r="AQ72" s="23">
        <v>61.090439949796902</v>
      </c>
      <c r="AR72" s="21"/>
      <c r="AS72">
        <v>2950</v>
      </c>
      <c r="AT72">
        <v>581</v>
      </c>
      <c r="AU72">
        <v>1577.8440000000014</v>
      </c>
      <c r="AV72">
        <v>69.985714285715929</v>
      </c>
      <c r="AW72" s="20">
        <v>5.8991824750680946E-2</v>
      </c>
      <c r="AX72" s="22">
        <v>256701934751.10709</v>
      </c>
      <c r="AY72" s="22">
        <v>256701934751.10709</v>
      </c>
      <c r="AZ72" s="22">
        <v>15143315547.998045</v>
      </c>
      <c r="BA72" s="22">
        <v>1.9958963367892838E-5</v>
      </c>
      <c r="BB72" s="23">
        <v>71.852268124414223</v>
      </c>
      <c r="BC72" s="21"/>
      <c r="BD72">
        <v>3425</v>
      </c>
      <c r="BE72">
        <v>581</v>
      </c>
      <c r="BF72">
        <v>2122.3260000000055</v>
      </c>
      <c r="BG72">
        <v>79.800000000003436</v>
      </c>
      <c r="BH72" s="20">
        <v>6.9049494638163761E-2</v>
      </c>
      <c r="BI72" s="22">
        <v>278475344334.30383</v>
      </c>
      <c r="BJ72" s="22">
        <v>278475344334.30383</v>
      </c>
      <c r="BK72" s="22">
        <v>19228581795.472321</v>
      </c>
      <c r="BL72" s="22">
        <v>2.2613293817489681E-5</v>
      </c>
      <c r="BM72" s="23">
        <v>81.407857742962847</v>
      </c>
      <c r="BN72" s="21"/>
      <c r="BO72">
        <v>4000</v>
      </c>
      <c r="BP72">
        <v>581</v>
      </c>
      <c r="BQ72">
        <v>2764.8340000000048</v>
      </c>
      <c r="BR72">
        <v>97.971428571431076</v>
      </c>
      <c r="BS72" s="20">
        <v>8.1098113615313966E-2</v>
      </c>
      <c r="BT72" s="22">
        <v>304832629619.22632</v>
      </c>
      <c r="BU72" s="22">
        <v>304832629619.22632</v>
      </c>
      <c r="BV72" s="22">
        <v>24721351230.514938</v>
      </c>
      <c r="BW72" s="22">
        <v>2.5579436694719225E-5</v>
      </c>
      <c r="BX72" s="23">
        <v>92.08597210098921</v>
      </c>
      <c r="BY72" s="21"/>
      <c r="BZ72">
        <v>4500</v>
      </c>
      <c r="CA72">
        <v>581</v>
      </c>
      <c r="CB72">
        <v>3544.1790000000087</v>
      </c>
      <c r="CC72">
        <v>107.0571428571449</v>
      </c>
      <c r="CD72" s="20">
        <v>9.1377816650213439E-2</v>
      </c>
      <c r="CE72" s="22">
        <v>327752008127.85461</v>
      </c>
      <c r="CF72" s="22">
        <v>327752008127.85461</v>
      </c>
      <c r="CG72" s="22">
        <v>29949262905.446365</v>
      </c>
      <c r="CH72" s="22">
        <v>2.7940836654250499E-5</v>
      </c>
      <c r="CI72" s="23">
        <v>100.58701195530179</v>
      </c>
      <c r="CJ72" s="21"/>
      <c r="CK72">
        <v>5000</v>
      </c>
      <c r="CL72">
        <v>581</v>
      </c>
      <c r="CM72">
        <v>4324.6040000000094</v>
      </c>
      <c r="CN72">
        <v>91.199999999987227</v>
      </c>
      <c r="CO72" s="20">
        <v>0.10141102389110328</v>
      </c>
      <c r="CP72" s="22">
        <v>350671386636.48279</v>
      </c>
      <c r="CQ72" s="22">
        <v>350671386636.48279</v>
      </c>
      <c r="CR72" s="22">
        <v>35561944368.118668</v>
      </c>
      <c r="CS72" s="22">
        <v>3.010634641598841E-5</v>
      </c>
      <c r="CT72" s="23">
        <v>108.38284709755827</v>
      </c>
      <c r="CU72" s="21"/>
      <c r="CV72">
        <v>1000</v>
      </c>
      <c r="CW72">
        <v>581</v>
      </c>
      <c r="CX72">
        <v>75.993799999999965</v>
      </c>
      <c r="CY72">
        <v>35.605714285714747</v>
      </c>
      <c r="CZ72" s="20">
        <v>3.8953282375035765E-2</v>
      </c>
      <c r="DA72" s="22">
        <v>210863177733.85062</v>
      </c>
      <c r="DB72" s="22">
        <v>210863177733.85062</v>
      </c>
      <c r="DC72" s="22">
        <v>8213812904.7640371</v>
      </c>
      <c r="DD72" s="22">
        <v>1.4124157875226153E-5</v>
      </c>
      <c r="DE72" s="23">
        <v>50.846968350814151</v>
      </c>
      <c r="DF72" s="21"/>
      <c r="DG72" s="21"/>
    </row>
    <row r="73" spans="1:111" x14ac:dyDescent="0.35">
      <c r="A73">
        <v>1000</v>
      </c>
      <c r="B73">
        <v>591</v>
      </c>
      <c r="C73">
        <v>138.60400000000001</v>
      </c>
      <c r="D73">
        <v>30.042857142856864</v>
      </c>
      <c r="E73" s="20">
        <v>1.8787207307501018E-2</v>
      </c>
      <c r="F73" s="22">
        <v>167316358567.45697</v>
      </c>
      <c r="G73" s="22">
        <v>167316358567.45697</v>
      </c>
      <c r="H73" s="22">
        <v>3143407114.342988</v>
      </c>
      <c r="I73" s="22">
        <v>7.2958964202745954E-6</v>
      </c>
      <c r="J73" s="23">
        <v>26.265227112988544</v>
      </c>
      <c r="K73" s="21"/>
      <c r="L73">
        <v>1500</v>
      </c>
      <c r="M73">
        <v>591</v>
      </c>
      <c r="N73">
        <v>367.2080000000002</v>
      </c>
      <c r="O73">
        <v>39.385714285713554</v>
      </c>
      <c r="P73" s="20">
        <v>2.8898168138820551E-2</v>
      </c>
      <c r="Q73" s="22">
        <v>190235737076.08521</v>
      </c>
      <c r="R73" s="22">
        <v>190235737076.08521</v>
      </c>
      <c r="S73" s="22">
        <v>5497464316.0371685</v>
      </c>
      <c r="T73" s="22">
        <v>1.0778167097471016E-5</v>
      </c>
      <c r="U73" s="23">
        <v>38.801401550895662</v>
      </c>
      <c r="W73">
        <v>1950</v>
      </c>
      <c r="X73">
        <v>591</v>
      </c>
      <c r="Y73">
        <v>696.01600000000121</v>
      </c>
      <c r="Z73">
        <v>52.757142857142632</v>
      </c>
      <c r="AA73" s="20">
        <v>3.8283034335424529E-2</v>
      </c>
      <c r="AB73" s="22">
        <v>210863177733.85062</v>
      </c>
      <c r="AC73" s="22">
        <v>210863177733.85062</v>
      </c>
      <c r="AD73" s="22">
        <v>8072482273.2617283</v>
      </c>
      <c r="AE73" s="22">
        <v>1.3783366455612459E-5</v>
      </c>
      <c r="AF73" s="23">
        <v>49.620119240204851</v>
      </c>
      <c r="AG73" s="21"/>
      <c r="AH73">
        <v>2450</v>
      </c>
      <c r="AI73">
        <v>591</v>
      </c>
      <c r="AJ73">
        <v>1106.6540000000011</v>
      </c>
      <c r="AK73">
        <v>174.45714285714271</v>
      </c>
      <c r="AL73" s="20">
        <v>4.8915892545615243E-2</v>
      </c>
      <c r="AM73" s="22">
        <v>233782556242.47882</v>
      </c>
      <c r="AN73" s="22">
        <v>233782556242.47882</v>
      </c>
      <c r="AO73" s="22">
        <v>11435682400.196346</v>
      </c>
      <c r="AP73" s="22">
        <v>1.6956785060763219E-5</v>
      </c>
      <c r="AQ73" s="23">
        <v>61.044426218747589</v>
      </c>
      <c r="AR73" s="21"/>
      <c r="AS73">
        <v>2950</v>
      </c>
      <c r="AT73">
        <v>591</v>
      </c>
      <c r="AU73">
        <v>1579.4780000000014</v>
      </c>
      <c r="AV73">
        <v>70.02857142857205</v>
      </c>
      <c r="AW73" s="20">
        <v>5.9649811917230067E-2</v>
      </c>
      <c r="AX73" s="22">
        <v>256701934751.10709</v>
      </c>
      <c r="AY73" s="22">
        <v>256701934751.10709</v>
      </c>
      <c r="AZ73" s="22">
        <v>15312222126.692602</v>
      </c>
      <c r="BA73" s="22">
        <v>1.9938570440053678E-5</v>
      </c>
      <c r="BB73" s="23">
        <v>71.778853584193243</v>
      </c>
      <c r="BC73" s="21"/>
      <c r="BD73">
        <v>3425</v>
      </c>
      <c r="BE73">
        <v>591</v>
      </c>
      <c r="BF73">
        <v>2124.2300000000055</v>
      </c>
      <c r="BG73">
        <v>81.599999999999852</v>
      </c>
      <c r="BH73" s="20">
        <v>6.984050170503725E-2</v>
      </c>
      <c r="BI73" s="22">
        <v>278475344334.30383</v>
      </c>
      <c r="BJ73" s="22">
        <v>278475344334.30383</v>
      </c>
      <c r="BK73" s="22">
        <v>19448857760.790783</v>
      </c>
      <c r="BL73" s="22">
        <v>2.2583897543059142E-5</v>
      </c>
      <c r="BM73" s="23">
        <v>81.302031155012912</v>
      </c>
      <c r="BN73" s="21"/>
      <c r="BO73">
        <v>4000</v>
      </c>
      <c r="BP73">
        <v>591</v>
      </c>
      <c r="BQ73">
        <v>2767.0650000000051</v>
      </c>
      <c r="BR73">
        <v>95.614285714295235</v>
      </c>
      <c r="BS73" s="20">
        <v>8.2048804279578946E-2</v>
      </c>
      <c r="BT73" s="22">
        <v>304832629619.22632</v>
      </c>
      <c r="BU73" s="22">
        <v>304832629619.22632</v>
      </c>
      <c r="BV73" s="22">
        <v>25011152765.65728</v>
      </c>
      <c r="BW73" s="22">
        <v>2.5537079622583757E-5</v>
      </c>
      <c r="BX73" s="23">
        <v>91.933486641301528</v>
      </c>
      <c r="BY73" s="21"/>
      <c r="BZ73">
        <v>4500</v>
      </c>
      <c r="CA73">
        <v>591</v>
      </c>
      <c r="CB73">
        <v>3546.6120000000087</v>
      </c>
      <c r="CC73">
        <v>104.27142857142826</v>
      </c>
      <c r="CD73" s="20">
        <v>9.2463373473286925E-2</v>
      </c>
      <c r="CE73" s="22">
        <v>327752008127.85461</v>
      </c>
      <c r="CF73" s="22">
        <v>327752008127.85461</v>
      </c>
      <c r="CG73" s="22">
        <v>30305056334.145592</v>
      </c>
      <c r="CH73" s="22">
        <v>2.7885701394729448E-5</v>
      </c>
      <c r="CI73" s="23">
        <v>100.38852502102601</v>
      </c>
      <c r="CJ73" s="21"/>
      <c r="CK73">
        <v>5000</v>
      </c>
      <c r="CL73">
        <v>591</v>
      </c>
      <c r="CM73">
        <v>4326.7560000000094</v>
      </c>
      <c r="CN73">
        <v>92.228571428573304</v>
      </c>
      <c r="CO73" s="20">
        <v>0.10262583298166963</v>
      </c>
      <c r="CP73" s="22">
        <v>350671386636.48279</v>
      </c>
      <c r="CQ73" s="22">
        <v>350671386636.48279</v>
      </c>
      <c r="CR73" s="22">
        <v>35987943156.406181</v>
      </c>
      <c r="CS73" s="22">
        <v>3.0037388897155107E-5</v>
      </c>
      <c r="CT73" s="23">
        <v>108.13460002975839</v>
      </c>
      <c r="CU73" s="21"/>
      <c r="CV73">
        <v>1000</v>
      </c>
      <c r="CW73">
        <v>591</v>
      </c>
      <c r="CX73">
        <v>76.824599999999975</v>
      </c>
      <c r="CY73">
        <v>34.208571428571183</v>
      </c>
      <c r="CZ73" s="20">
        <v>3.9354658779172325E-2</v>
      </c>
      <c r="DA73" s="22">
        <v>210863177733.85062</v>
      </c>
      <c r="DB73" s="22">
        <v>210863177733.85062</v>
      </c>
      <c r="DC73" s="22">
        <v>8298448408.8076582</v>
      </c>
      <c r="DD73" s="22">
        <v>1.4116606283704078E-5</v>
      </c>
      <c r="DE73" s="23">
        <v>50.819782621334681</v>
      </c>
      <c r="DF73" s="21"/>
      <c r="DG73" s="21"/>
    </row>
    <row r="74" spans="1:111" x14ac:dyDescent="0.35">
      <c r="A74">
        <v>1000</v>
      </c>
      <c r="B74">
        <v>601</v>
      </c>
      <c r="C74">
        <v>139.26400000000001</v>
      </c>
      <c r="D74">
        <v>28.285714285714143</v>
      </c>
      <c r="E74" s="20">
        <v>1.8952097725996285E-2</v>
      </c>
      <c r="F74" s="22">
        <v>167316358567.45697</v>
      </c>
      <c r="G74" s="22">
        <v>167316358567.45697</v>
      </c>
      <c r="H74" s="22">
        <v>3170995978.7282801</v>
      </c>
      <c r="I74" s="22">
        <v>7.2945822974824717E-6</v>
      </c>
      <c r="J74" s="23">
        <v>26.260496270936898</v>
      </c>
      <c r="K74" s="21"/>
      <c r="L74">
        <v>1500</v>
      </c>
      <c r="M74">
        <v>601</v>
      </c>
      <c r="N74">
        <v>367.99800000000022</v>
      </c>
      <c r="O74">
        <v>33.857142857143735</v>
      </c>
      <c r="P74" s="20">
        <v>2.9171700478348675E-2</v>
      </c>
      <c r="Q74" s="22">
        <v>190235737076.08521</v>
      </c>
      <c r="R74" s="22">
        <v>190235737076.08521</v>
      </c>
      <c r="S74" s="22">
        <v>5549499942.2614479</v>
      </c>
      <c r="T74" s="22">
        <v>1.0774561501344539E-5</v>
      </c>
      <c r="U74" s="23">
        <v>38.788421404840342</v>
      </c>
      <c r="W74">
        <v>1950</v>
      </c>
      <c r="X74">
        <v>601</v>
      </c>
      <c r="Y74">
        <v>697.17900000000122</v>
      </c>
      <c r="Z74">
        <v>49.842857142857618</v>
      </c>
      <c r="AA74" s="20">
        <v>3.8666074936283469E-2</v>
      </c>
      <c r="AB74" s="22">
        <v>210863177733.85062</v>
      </c>
      <c r="AC74" s="22">
        <v>210863177733.85062</v>
      </c>
      <c r="AD74" s="22">
        <v>8153251431.5599279</v>
      </c>
      <c r="AE74" s="22">
        <v>1.377632726484617E-5</v>
      </c>
      <c r="AF74" s="23">
        <v>49.594778153446214</v>
      </c>
      <c r="AG74" s="21"/>
      <c r="AH74">
        <v>2450</v>
      </c>
      <c r="AI74">
        <v>601</v>
      </c>
      <c r="AJ74">
        <v>1108.0740000000012</v>
      </c>
      <c r="AK74">
        <v>60.857142857145995</v>
      </c>
      <c r="AL74" s="20">
        <v>4.9430076134829637E-2</v>
      </c>
      <c r="AM74" s="22">
        <v>233782556242.47882</v>
      </c>
      <c r="AN74" s="22">
        <v>233782556242.47882</v>
      </c>
      <c r="AO74" s="22">
        <v>11555889554.06082</v>
      </c>
      <c r="AP74" s="22">
        <v>1.6944168208004263E-5</v>
      </c>
      <c r="AQ74" s="23">
        <v>60.999005548815347</v>
      </c>
      <c r="AR74" s="21"/>
      <c r="AS74">
        <v>2950</v>
      </c>
      <c r="AT74">
        <v>601</v>
      </c>
      <c r="AU74">
        <v>1581.0770000000014</v>
      </c>
      <c r="AV74">
        <v>68.52857142856854</v>
      </c>
      <c r="AW74" s="20">
        <v>6.0301171843980331E-2</v>
      </c>
      <c r="AX74" s="22">
        <v>256701934751.10709</v>
      </c>
      <c r="AY74" s="22">
        <v>256701934751.10709</v>
      </c>
      <c r="AZ74" s="22">
        <v>15479427480.108734</v>
      </c>
      <c r="BA74" s="22">
        <v>1.9918423913275042E-5</v>
      </c>
      <c r="BB74" s="23">
        <v>71.706326087790146</v>
      </c>
      <c r="BC74" s="21"/>
      <c r="BD74">
        <v>3425</v>
      </c>
      <c r="BE74">
        <v>601</v>
      </c>
      <c r="BF74">
        <v>2126.1990000000055</v>
      </c>
      <c r="BG74">
        <v>84.385714285716475</v>
      </c>
      <c r="BH74" s="20">
        <v>7.062428308040572E-2</v>
      </c>
      <c r="BI74" s="22">
        <v>278475344334.30383</v>
      </c>
      <c r="BJ74" s="22">
        <v>278475344334.30383</v>
      </c>
      <c r="BK74" s="22">
        <v>19667121549.179333</v>
      </c>
      <c r="BL74" s="22">
        <v>2.2554845084401747E-5</v>
      </c>
      <c r="BM74" s="23">
        <v>81.197442303846287</v>
      </c>
      <c r="BN74" s="21"/>
      <c r="BO74">
        <v>4000</v>
      </c>
      <c r="BP74">
        <v>601</v>
      </c>
      <c r="BQ74">
        <v>2769.297000000005</v>
      </c>
      <c r="BR74">
        <v>95.657142857141622</v>
      </c>
      <c r="BS74" s="20">
        <v>8.2991558476701643E-2</v>
      </c>
      <c r="BT74" s="22">
        <v>304832629619.22632</v>
      </c>
      <c r="BU74" s="22">
        <v>304832629619.22632</v>
      </c>
      <c r="BV74" s="22">
        <v>25298535006.650753</v>
      </c>
      <c r="BW74" s="22">
        <v>2.5495214451433939E-5</v>
      </c>
      <c r="BX74" s="23">
        <v>91.782772025162174</v>
      </c>
      <c r="BY74" s="21"/>
      <c r="BZ74">
        <v>4500</v>
      </c>
      <c r="CA74">
        <v>601</v>
      </c>
      <c r="CB74">
        <v>3578.8230000000085</v>
      </c>
      <c r="CC74">
        <v>460.15714285713977</v>
      </c>
      <c r="CD74" s="20">
        <v>9.3540349318926463E-2</v>
      </c>
      <c r="CE74" s="22">
        <v>327752008127.85461</v>
      </c>
      <c r="CF74" s="22">
        <v>327752008127.85461</v>
      </c>
      <c r="CG74" s="22">
        <v>30658037330.259148</v>
      </c>
      <c r="CH74" s="22">
        <v>2.7831216563602651E-5</v>
      </c>
      <c r="CI74" s="23">
        <v>100.19237962896955</v>
      </c>
      <c r="CJ74" s="21"/>
      <c r="CK74">
        <v>5000</v>
      </c>
      <c r="CL74">
        <v>601</v>
      </c>
      <c r="CM74">
        <v>4329.1800000000094</v>
      </c>
      <c r="CN74">
        <v>103.88571428571335</v>
      </c>
      <c r="CO74" s="20">
        <v>0.10383137335078818</v>
      </c>
      <c r="CP74" s="22">
        <v>350671386636.48279</v>
      </c>
      <c r="CQ74" s="22">
        <v>350671386636.48279</v>
      </c>
      <c r="CR74" s="22">
        <v>36410691669.291237</v>
      </c>
      <c r="CS74" s="22">
        <v>2.9969269083996801E-5</v>
      </c>
      <c r="CT74" s="23">
        <v>107.88936870238848</v>
      </c>
      <c r="CU74" s="21"/>
      <c r="CV74">
        <v>1000</v>
      </c>
      <c r="CW74">
        <v>601</v>
      </c>
      <c r="CX74">
        <v>77.62279999999997</v>
      </c>
      <c r="CY74">
        <v>32.365714285713764</v>
      </c>
      <c r="CZ74" s="20">
        <v>3.9750833058584241E-2</v>
      </c>
      <c r="DA74" s="22">
        <v>210863177733.85062</v>
      </c>
      <c r="DB74" s="22">
        <v>210863177733.85062</v>
      </c>
      <c r="DC74" s="22">
        <v>8381986976.3008738</v>
      </c>
      <c r="DD74" s="22">
        <v>1.410916048074807E-5</v>
      </c>
      <c r="DE74" s="23">
        <v>50.792977730693053</v>
      </c>
      <c r="DF74" s="21"/>
      <c r="DG74" s="21"/>
    </row>
    <row r="75" spans="1:111" x14ac:dyDescent="0.35">
      <c r="A75">
        <v>1000</v>
      </c>
      <c r="B75">
        <v>611</v>
      </c>
      <c r="C75">
        <v>139.87800000000001</v>
      </c>
      <c r="D75">
        <v>26.314285714285901</v>
      </c>
      <c r="E75" s="20">
        <v>1.9114037999175621E-2</v>
      </c>
      <c r="F75" s="22">
        <v>167316358567.45697</v>
      </c>
      <c r="G75" s="22">
        <v>167316358567.45697</v>
      </c>
      <c r="H75" s="22">
        <v>3198091235.5420661</v>
      </c>
      <c r="I75" s="22">
        <v>7.2932921470693336E-6</v>
      </c>
      <c r="J75" s="23">
        <v>26.255851729449599</v>
      </c>
      <c r="K75" s="21"/>
      <c r="L75">
        <v>1500</v>
      </c>
      <c r="M75">
        <v>611</v>
      </c>
      <c r="N75">
        <v>368.79100000000022</v>
      </c>
      <c r="O75">
        <v>33.985714285714558</v>
      </c>
      <c r="P75" s="20">
        <v>2.9441099130384556E-2</v>
      </c>
      <c r="Q75" s="22">
        <v>190235737076.08521</v>
      </c>
      <c r="R75" s="22">
        <v>190235737076.08521</v>
      </c>
      <c r="S75" s="22">
        <v>5600749193.398797</v>
      </c>
      <c r="T75" s="22">
        <v>1.0771012751025922E-5</v>
      </c>
      <c r="U75" s="23">
        <v>38.775645903693317</v>
      </c>
      <c r="W75">
        <v>1950</v>
      </c>
      <c r="X75">
        <v>611</v>
      </c>
      <c r="Y75">
        <v>698.37400000000127</v>
      </c>
      <c r="Z75">
        <v>51.214285714287861</v>
      </c>
      <c r="AA75" s="20">
        <v>3.9044103543038187E-2</v>
      </c>
      <c r="AB75" s="22">
        <v>210863177733.85062</v>
      </c>
      <c r="AC75" s="22">
        <v>210863177733.85062</v>
      </c>
      <c r="AD75" s="22">
        <v>8232963744.8545275</v>
      </c>
      <c r="AE75" s="22">
        <v>1.3769387226000943E-5</v>
      </c>
      <c r="AF75" s="23">
        <v>49.569794013603399</v>
      </c>
      <c r="AG75" s="21"/>
      <c r="AH75">
        <v>2450</v>
      </c>
      <c r="AI75">
        <v>611</v>
      </c>
      <c r="AJ75">
        <v>1109.4280000000012</v>
      </c>
      <c r="AK75">
        <v>58.02857142857323</v>
      </c>
      <c r="AL75" s="20">
        <v>4.9938445165325016E-2</v>
      </c>
      <c r="AM75" s="22">
        <v>233782556242.47882</v>
      </c>
      <c r="AN75" s="22">
        <v>233782556242.47882</v>
      </c>
      <c r="AO75" s="22">
        <v>11674737365.52454</v>
      </c>
      <c r="AP75" s="22">
        <v>1.6931712475331314E-5</v>
      </c>
      <c r="AQ75" s="23">
        <v>60.954164911192727</v>
      </c>
      <c r="AR75" s="21"/>
      <c r="AS75">
        <v>2950</v>
      </c>
      <c r="AT75">
        <v>611</v>
      </c>
      <c r="AU75">
        <v>1582.7080000000014</v>
      </c>
      <c r="AV75">
        <v>69.900000000003672</v>
      </c>
      <c r="AW75" s="20">
        <v>6.0946039624228246E-2</v>
      </c>
      <c r="AX75" s="22">
        <v>256701934751.10709</v>
      </c>
      <c r="AY75" s="22">
        <v>256701934751.10709</v>
      </c>
      <c r="AZ75" s="22">
        <v>15644966286.957026</v>
      </c>
      <c r="BA75" s="22">
        <v>1.989851825478862E-5</v>
      </c>
      <c r="BB75" s="23">
        <v>71.634665717239031</v>
      </c>
      <c r="BC75" s="21"/>
      <c r="BD75">
        <v>3425</v>
      </c>
      <c r="BE75">
        <v>611</v>
      </c>
      <c r="BF75">
        <v>2128.1650000000054</v>
      </c>
      <c r="BG75">
        <v>84.257142857138334</v>
      </c>
      <c r="BH75" s="20">
        <v>7.1400987504949442E-2</v>
      </c>
      <c r="BI75" s="22">
        <v>278475344334.30383</v>
      </c>
      <c r="BJ75" s="22">
        <v>278475344334.30383</v>
      </c>
      <c r="BK75" s="22">
        <v>19883414581.250122</v>
      </c>
      <c r="BL75" s="22">
        <v>2.2526128591722236E-5</v>
      </c>
      <c r="BM75" s="23">
        <v>81.094062930200053</v>
      </c>
      <c r="BN75" s="21"/>
      <c r="BO75">
        <v>4000</v>
      </c>
      <c r="BP75">
        <v>611</v>
      </c>
      <c r="BQ75">
        <v>2771.5070000000051</v>
      </c>
      <c r="BR75">
        <v>94.714285714287271</v>
      </c>
      <c r="BS75" s="20">
        <v>8.3926540259496168E-2</v>
      </c>
      <c r="BT75" s="22">
        <v>304832629619.22632</v>
      </c>
      <c r="BU75" s="22">
        <v>304832629619.22632</v>
      </c>
      <c r="BV75" s="22">
        <v>25583547962.14608</v>
      </c>
      <c r="BW75" s="22">
        <v>2.5453829785808219E-5</v>
      </c>
      <c r="BX75" s="23">
        <v>91.633787228909597</v>
      </c>
      <c r="BY75" s="21"/>
      <c r="BZ75">
        <v>4500</v>
      </c>
      <c r="CA75">
        <v>611</v>
      </c>
      <c r="CB75">
        <v>3581.0060000000085</v>
      </c>
      <c r="CC75">
        <v>93.557142857142551</v>
      </c>
      <c r="CD75" s="20">
        <v>9.4608920847608524E-2</v>
      </c>
      <c r="CE75" s="22">
        <v>327752008127.85461</v>
      </c>
      <c r="CF75" s="22">
        <v>327752008127.85461</v>
      </c>
      <c r="CG75" s="22">
        <v>31008263794.612942</v>
      </c>
      <c r="CH75" s="22">
        <v>2.7777366930600286E-5</v>
      </c>
      <c r="CI75" s="23">
        <v>99.998520950161023</v>
      </c>
      <c r="CJ75" s="21"/>
      <c r="CK75">
        <v>5000</v>
      </c>
      <c r="CL75">
        <v>611</v>
      </c>
      <c r="CM75">
        <v>4331.6630000000096</v>
      </c>
      <c r="CN75">
        <v>106.4142857142932</v>
      </c>
      <c r="CO75" s="20">
        <v>0.10502783405573593</v>
      </c>
      <c r="CP75" s="22">
        <v>350671386636.48279</v>
      </c>
      <c r="CQ75" s="22">
        <v>350671386636.48279</v>
      </c>
      <c r="CR75" s="22">
        <v>36830256203.751328</v>
      </c>
      <c r="CS75" s="22">
        <v>2.9901967123988655E-5</v>
      </c>
      <c r="CT75" s="23">
        <v>107.64708164635915</v>
      </c>
      <c r="CU75" s="21"/>
      <c r="CV75">
        <v>1000</v>
      </c>
      <c r="CW75">
        <v>611</v>
      </c>
      <c r="CX75">
        <v>78.377999999999957</v>
      </c>
      <c r="CY75">
        <v>36.497142857143672</v>
      </c>
      <c r="CZ75" s="20">
        <v>4.0141909491390605E-2</v>
      </c>
      <c r="DA75" s="22">
        <v>210863177733.85062</v>
      </c>
      <c r="DB75" s="22">
        <v>210863177733.85062</v>
      </c>
      <c r="DC75" s="22">
        <v>8464450595.6592426</v>
      </c>
      <c r="DD75" s="22">
        <v>1.4101818187666076E-5</v>
      </c>
      <c r="DE75" s="23">
        <v>50.766545475597873</v>
      </c>
      <c r="DF75" s="21"/>
      <c r="DG75" s="21"/>
    </row>
    <row r="76" spans="1:111" x14ac:dyDescent="0.35">
      <c r="A76">
        <v>1000</v>
      </c>
      <c r="B76">
        <v>621</v>
      </c>
      <c r="C76">
        <v>140.489</v>
      </c>
      <c r="D76">
        <v>26.185714285713861</v>
      </c>
      <c r="E76" s="20">
        <v>1.9273090076104893E-2</v>
      </c>
      <c r="F76" s="22">
        <v>167316358567.45697</v>
      </c>
      <c r="G76" s="22">
        <v>167316358567.45697</v>
      </c>
      <c r="H76" s="22">
        <v>3224703249.8764629</v>
      </c>
      <c r="I76" s="22">
        <v>7.2920254505703594E-6</v>
      </c>
      <c r="J76" s="23">
        <v>26.251291622053294</v>
      </c>
      <c r="K76" s="21"/>
      <c r="L76">
        <v>1500</v>
      </c>
      <c r="M76">
        <v>621</v>
      </c>
      <c r="N76">
        <v>369.4820000000002</v>
      </c>
      <c r="O76">
        <v>29.614285714284609</v>
      </c>
      <c r="P76" s="20">
        <v>2.9706447314393737E-2</v>
      </c>
      <c r="Q76" s="22">
        <v>190235737076.08521</v>
      </c>
      <c r="R76" s="22">
        <v>190235737076.08521</v>
      </c>
      <c r="S76" s="22">
        <v>5651227900.765584</v>
      </c>
      <c r="T76" s="22">
        <v>1.076751964141133E-5</v>
      </c>
      <c r="U76" s="23">
        <v>38.763070709080793</v>
      </c>
      <c r="W76">
        <v>1950</v>
      </c>
      <c r="X76">
        <v>621</v>
      </c>
      <c r="Y76">
        <v>699.53600000000131</v>
      </c>
      <c r="Z76">
        <v>49.800000000001489</v>
      </c>
      <c r="AA76" s="20">
        <v>3.9417219739955323E-2</v>
      </c>
      <c r="AB76" s="22">
        <v>210863177733.85062</v>
      </c>
      <c r="AC76" s="22">
        <v>210863177733.85062</v>
      </c>
      <c r="AD76" s="22">
        <v>8311640211.8004446</v>
      </c>
      <c r="AE76" s="22">
        <v>1.3762544224832474E-5</v>
      </c>
      <c r="AF76" s="23">
        <v>49.545159209396907</v>
      </c>
      <c r="AG76" s="21"/>
      <c r="AH76">
        <v>2450</v>
      </c>
      <c r="AI76">
        <v>621</v>
      </c>
      <c r="AJ76">
        <v>1110.8200000000013</v>
      </c>
      <c r="AK76">
        <v>59.657142857145111</v>
      </c>
      <c r="AL76" s="20">
        <v>5.0441115556641034E-2</v>
      </c>
      <c r="AM76" s="22">
        <v>233782556242.47882</v>
      </c>
      <c r="AN76" s="22">
        <v>233782556242.47882</v>
      </c>
      <c r="AO76" s="22">
        <v>11792252934.553806</v>
      </c>
      <c r="AP76" s="22">
        <v>1.6919414359753532E-5</v>
      </c>
      <c r="AQ76" s="23">
        <v>60.909891695112712</v>
      </c>
      <c r="AR76" s="21"/>
      <c r="AS76">
        <v>2950</v>
      </c>
      <c r="AT76">
        <v>621</v>
      </c>
      <c r="AU76">
        <v>1584.2960000000014</v>
      </c>
      <c r="AV76">
        <v>68.057142857141372</v>
      </c>
      <c r="AW76" s="20">
        <v>6.158454611379454E-2</v>
      </c>
      <c r="AX76" s="22">
        <v>256701934751.10709</v>
      </c>
      <c r="AY76" s="22">
        <v>256701934751.10709</v>
      </c>
      <c r="AZ76" s="22">
        <v>15808872138.179832</v>
      </c>
      <c r="BA76" s="22">
        <v>1.9878848115726908E-5</v>
      </c>
      <c r="BB76" s="23">
        <v>71.563853216616863</v>
      </c>
      <c r="BC76" s="21"/>
      <c r="BD76">
        <v>3425</v>
      </c>
      <c r="BE76">
        <v>621</v>
      </c>
      <c r="BF76">
        <v>2130.1200000000053</v>
      </c>
      <c r="BG76">
        <v>83.785714285711165</v>
      </c>
      <c r="BH76" s="20">
        <v>7.2170758924533993E-2</v>
      </c>
      <c r="BI76" s="22">
        <v>278475344334.30383</v>
      </c>
      <c r="BJ76" s="22">
        <v>278475344334.30383</v>
      </c>
      <c r="BK76" s="22">
        <v>20097776942.377636</v>
      </c>
      <c r="BL76" s="22">
        <v>2.2497740483430738E-5</v>
      </c>
      <c r="BM76" s="23">
        <v>80.991865740350661</v>
      </c>
      <c r="BN76" s="21"/>
      <c r="BO76">
        <v>4000</v>
      </c>
      <c r="BP76">
        <v>621</v>
      </c>
      <c r="BQ76">
        <v>2773.7870000000053</v>
      </c>
      <c r="BR76">
        <v>97.714285714294292</v>
      </c>
      <c r="BS76" s="20">
        <v>8.4853908240860434E-2</v>
      </c>
      <c r="BT76" s="22">
        <v>304832629619.22632</v>
      </c>
      <c r="BU76" s="22">
        <v>304832629619.22632</v>
      </c>
      <c r="BV76" s="22">
        <v>25866239982.530025</v>
      </c>
      <c r="BW76" s="22">
        <v>2.5412914630236721E-5</v>
      </c>
      <c r="BX76" s="23">
        <v>91.486492668852193</v>
      </c>
      <c r="BY76" s="21"/>
      <c r="BZ76">
        <v>4500</v>
      </c>
      <c r="CA76">
        <v>621</v>
      </c>
      <c r="CB76">
        <v>3583.0240000000085</v>
      </c>
      <c r="CC76">
        <v>86.485714285715531</v>
      </c>
      <c r="CD76" s="20">
        <v>9.5669258744093044E-2</v>
      </c>
      <c r="CE76" s="22">
        <v>327752008127.85461</v>
      </c>
      <c r="CF76" s="22">
        <v>327752008127.85461</v>
      </c>
      <c r="CG76" s="22">
        <v>31355791669.479809</v>
      </c>
      <c r="CH76" s="22">
        <v>2.7724137810041615E-5</v>
      </c>
      <c r="CI76" s="23">
        <v>99.806896116149815</v>
      </c>
      <c r="CJ76" s="21"/>
      <c r="CK76">
        <v>5000</v>
      </c>
      <c r="CL76">
        <v>621</v>
      </c>
      <c r="CM76">
        <v>4334.0940000000091</v>
      </c>
      <c r="CN76">
        <v>104.18571428569652</v>
      </c>
      <c r="CO76" s="20">
        <v>0.10621539766247949</v>
      </c>
      <c r="CP76" s="22">
        <v>350671386636.48279</v>
      </c>
      <c r="CQ76" s="22">
        <v>350671386636.48279</v>
      </c>
      <c r="CR76" s="22">
        <v>37246700780.447113</v>
      </c>
      <c r="CS76" s="22">
        <v>2.9835463885269798E-5</v>
      </c>
      <c r="CT76" s="23">
        <v>107.40766998697127</v>
      </c>
      <c r="CU76" s="21"/>
      <c r="CV76">
        <v>1000</v>
      </c>
      <c r="CW76">
        <v>621</v>
      </c>
      <c r="CX76">
        <v>79.229599999999976</v>
      </c>
      <c r="CY76">
        <v>41.639999999999795</v>
      </c>
      <c r="CZ76" s="20">
        <v>4.0527989306169146E-2</v>
      </c>
      <c r="DA76" s="22">
        <v>210863177733.85062</v>
      </c>
      <c r="DB76" s="22">
        <v>210863177733.85062</v>
      </c>
      <c r="DC76" s="22">
        <v>8545860612.2623415</v>
      </c>
      <c r="DD76" s="22">
        <v>1.4094577196016352E-5</v>
      </c>
      <c r="DE76" s="23">
        <v>50.740477905658871</v>
      </c>
      <c r="DF76" s="21"/>
      <c r="DG76" s="21"/>
    </row>
    <row r="77" spans="1:111" x14ac:dyDescent="0.35">
      <c r="A77">
        <v>1000</v>
      </c>
      <c r="B77">
        <v>631</v>
      </c>
      <c r="C77">
        <v>141.12100000000001</v>
      </c>
      <c r="D77">
        <v>27.085714285714506</v>
      </c>
      <c r="E77" s="20">
        <v>1.9429314281194168E-2</v>
      </c>
      <c r="F77" s="22">
        <v>167316358567.45697</v>
      </c>
      <c r="G77" s="22">
        <v>167316358567.45697</v>
      </c>
      <c r="H77" s="22">
        <v>3250842114.9920959</v>
      </c>
      <c r="I77" s="22">
        <v>7.2907817036059597E-6</v>
      </c>
      <c r="J77" s="23">
        <v>26.246814132981456</v>
      </c>
      <c r="K77" s="21"/>
      <c r="L77">
        <v>1500</v>
      </c>
      <c r="M77">
        <v>631</v>
      </c>
      <c r="N77">
        <v>370.31900000000019</v>
      </c>
      <c r="O77">
        <v>35.871428571428112</v>
      </c>
      <c r="P77" s="20">
        <v>2.9967825952744304E-2</v>
      </c>
      <c r="Q77" s="22">
        <v>190235737076.08521</v>
      </c>
      <c r="R77" s="22">
        <v>190235737076.08521</v>
      </c>
      <c r="S77" s="22">
        <v>5700951458.6881475</v>
      </c>
      <c r="T77" s="22">
        <v>1.076408100226651E-5</v>
      </c>
      <c r="U77" s="23">
        <v>38.750691608159435</v>
      </c>
      <c r="W77">
        <v>1950</v>
      </c>
      <c r="X77">
        <v>631</v>
      </c>
      <c r="Y77">
        <v>700.74400000000128</v>
      </c>
      <c r="Z77">
        <v>51.771428571427293</v>
      </c>
      <c r="AA77" s="20">
        <v>3.9785520240531967E-2</v>
      </c>
      <c r="AB77" s="22">
        <v>210863177733.85062</v>
      </c>
      <c r="AC77" s="22">
        <v>210863177733.85062</v>
      </c>
      <c r="AD77" s="22">
        <v>8389301225.7130032</v>
      </c>
      <c r="AE77" s="22">
        <v>1.3755796211360313E-5</v>
      </c>
      <c r="AF77" s="23">
        <v>49.520866360897124</v>
      </c>
      <c r="AG77" s="21"/>
      <c r="AH77">
        <v>2450</v>
      </c>
      <c r="AI77">
        <v>631</v>
      </c>
      <c r="AJ77">
        <v>1112.1470000000013</v>
      </c>
      <c r="AK77">
        <v>56.871428571428503</v>
      </c>
      <c r="AL77" s="20">
        <v>5.0938199749010829E-2</v>
      </c>
      <c r="AM77" s="22">
        <v>233782556242.47882</v>
      </c>
      <c r="AN77" s="22">
        <v>233782556242.47882</v>
      </c>
      <c r="AO77" s="22">
        <v>11908462547.713745</v>
      </c>
      <c r="AP77" s="22">
        <v>1.6907270469516415E-5</v>
      </c>
      <c r="AQ77" s="23">
        <v>60.866173690259096</v>
      </c>
      <c r="AR77" s="21"/>
      <c r="AS77">
        <v>2950</v>
      </c>
      <c r="AT77">
        <v>631</v>
      </c>
      <c r="AU77">
        <v>1585.8720000000014</v>
      </c>
      <c r="AV77">
        <v>67.542857142858082</v>
      </c>
      <c r="AW77" s="20">
        <v>6.2216818108295692E-2</v>
      </c>
      <c r="AX77" s="22">
        <v>256701934751.10709</v>
      </c>
      <c r="AY77" s="22">
        <v>256701934751.10709</v>
      </c>
      <c r="AZ77" s="22">
        <v>15971177582.457218</v>
      </c>
      <c r="BA77" s="22">
        <v>1.9859408323094585E-5</v>
      </c>
      <c r="BB77" s="23">
        <v>71.493869963140511</v>
      </c>
      <c r="BC77" s="21"/>
      <c r="BD77">
        <v>3425</v>
      </c>
      <c r="BE77">
        <v>631</v>
      </c>
      <c r="BF77">
        <v>2132.0570000000052</v>
      </c>
      <c r="BG77">
        <v>83.014285714281357</v>
      </c>
      <c r="BH77" s="20">
        <v>7.2933736696456281E-2</v>
      </c>
      <c r="BI77" s="22">
        <v>278475344334.30383</v>
      </c>
      <c r="BJ77" s="22">
        <v>278475344334.30383</v>
      </c>
      <c r="BK77" s="22">
        <v>20310247440.133114</v>
      </c>
      <c r="BL77" s="22">
        <v>2.246967343408558E-5</v>
      </c>
      <c r="BM77" s="23">
        <v>80.890824362708088</v>
      </c>
      <c r="BN77" s="21"/>
      <c r="BO77">
        <v>4000</v>
      </c>
      <c r="BP77">
        <v>631</v>
      </c>
      <c r="BQ77">
        <v>2776.0210000000052</v>
      </c>
      <c r="BR77">
        <v>95.742857142853879</v>
      </c>
      <c r="BS77" s="20">
        <v>8.5773815834670558E-2</v>
      </c>
      <c r="BT77" s="22">
        <v>304832629619.22632</v>
      </c>
      <c r="BU77" s="22">
        <v>304832629619.22632</v>
      </c>
      <c r="BV77" s="22">
        <v>26146657833.357861</v>
      </c>
      <c r="BW77" s="22">
        <v>2.5372458370711078E-5</v>
      </c>
      <c r="BX77" s="23">
        <v>91.340850134559872</v>
      </c>
      <c r="BY77" s="21"/>
      <c r="BZ77">
        <v>4500</v>
      </c>
      <c r="CA77">
        <v>631</v>
      </c>
      <c r="CB77">
        <v>3585.2150000000083</v>
      </c>
      <c r="CC77">
        <v>93.899999999991593</v>
      </c>
      <c r="CD77" s="20">
        <v>9.6721527988013034E-2</v>
      </c>
      <c r="CE77" s="22">
        <v>327752008127.85461</v>
      </c>
      <c r="CF77" s="22">
        <v>327752008127.85461</v>
      </c>
      <c r="CG77" s="22">
        <v>31700675027.265766</v>
      </c>
      <c r="CH77" s="22">
        <v>2.7671515035039742E-5</v>
      </c>
      <c r="CI77" s="23">
        <v>99.617454126143073</v>
      </c>
      <c r="CJ77" s="21"/>
      <c r="CK77">
        <v>5000</v>
      </c>
      <c r="CL77">
        <v>631</v>
      </c>
      <c r="CM77">
        <v>4336.6510000000089</v>
      </c>
      <c r="CN77">
        <v>109.58571428570525</v>
      </c>
      <c r="CO77" s="20">
        <v>0.10739424054549816</v>
      </c>
      <c r="CP77" s="22">
        <v>350671386636.48279</v>
      </c>
      <c r="CQ77" s="22">
        <v>350671386636.48279</v>
      </c>
      <c r="CR77" s="22">
        <v>37660087248.861824</v>
      </c>
      <c r="CS77" s="22">
        <v>2.9769740921853018E-5</v>
      </c>
      <c r="CT77" s="23">
        <v>107.17106731867086</v>
      </c>
      <c r="CU77" s="21"/>
      <c r="CV77">
        <v>1000</v>
      </c>
      <c r="CW77">
        <v>631</v>
      </c>
      <c r="CX77">
        <v>80.201199999999972</v>
      </c>
      <c r="CY77">
        <v>40.662857142857391</v>
      </c>
      <c r="CZ77" s="20">
        <v>4.0909170800410732E-2</v>
      </c>
      <c r="DA77" s="22">
        <v>210863177733.85062</v>
      </c>
      <c r="DB77" s="22">
        <v>210863177733.85062</v>
      </c>
      <c r="DC77" s="22">
        <v>8626237753.4314594</v>
      </c>
      <c r="DD77" s="22">
        <v>1.4087435364771736E-5</v>
      </c>
      <c r="DE77" s="23">
        <v>50.71476731317825</v>
      </c>
      <c r="DF77" s="21"/>
      <c r="DG77" s="21"/>
    </row>
    <row r="78" spans="1:111" x14ac:dyDescent="0.35">
      <c r="A78">
        <v>1000</v>
      </c>
      <c r="B78">
        <v>641</v>
      </c>
      <c r="C78">
        <v>141.76500000000001</v>
      </c>
      <c r="D78">
        <v>27.600000000000232</v>
      </c>
      <c r="E78" s="20">
        <v>1.9582769368489815E-2</v>
      </c>
      <c r="F78" s="22">
        <v>167316358567.45697</v>
      </c>
      <c r="G78" s="22">
        <v>167316358567.45697</v>
      </c>
      <c r="H78" s="22">
        <v>3276517661.4020548</v>
      </c>
      <c r="I78" s="22">
        <v>7.2895604153952659E-6</v>
      </c>
      <c r="J78" s="23">
        <v>26.242417495422956</v>
      </c>
      <c r="K78" s="21"/>
      <c r="L78">
        <v>1500</v>
      </c>
      <c r="M78">
        <v>641</v>
      </c>
      <c r="N78">
        <v>371.21800000000019</v>
      </c>
      <c r="O78">
        <v>38.528571428571468</v>
      </c>
      <c r="P78" s="20">
        <v>3.022531375414152E-2</v>
      </c>
      <c r="Q78" s="22">
        <v>190235737076.08521</v>
      </c>
      <c r="R78" s="22">
        <v>190235737076.08521</v>
      </c>
      <c r="S78" s="22">
        <v>5749934840.3750477</v>
      </c>
      <c r="T78" s="22">
        <v>1.0760695696912878E-5</v>
      </c>
      <c r="U78" s="23">
        <v>38.738504508886358</v>
      </c>
      <c r="W78">
        <v>1950</v>
      </c>
      <c r="X78">
        <v>641</v>
      </c>
      <c r="Y78">
        <v>701.93400000000133</v>
      </c>
      <c r="Z78">
        <v>51.000000000002345</v>
      </c>
      <c r="AA78" s="20">
        <v>4.0149098997372748E-2</v>
      </c>
      <c r="AB78" s="22">
        <v>210863177733.85062</v>
      </c>
      <c r="AC78" s="22">
        <v>210863177733.85062</v>
      </c>
      <c r="AD78" s="22">
        <v>8465966597.7369738</v>
      </c>
      <c r="AE78" s="22">
        <v>1.3749141197311105E-5</v>
      </c>
      <c r="AF78" s="23">
        <v>49.496908310319974</v>
      </c>
      <c r="AG78" s="21"/>
      <c r="AH78">
        <v>2450</v>
      </c>
      <c r="AI78">
        <v>641</v>
      </c>
      <c r="AJ78">
        <v>1113.4670000000012</v>
      </c>
      <c r="AK78">
        <v>56.571428571425841</v>
      </c>
      <c r="AL78" s="20">
        <v>5.1429806842476541E-2</v>
      </c>
      <c r="AM78" s="22">
        <v>233782556242.47882</v>
      </c>
      <c r="AN78" s="22">
        <v>233782556242.47882</v>
      </c>
      <c r="AO78" s="22">
        <v>12023391710.691093</v>
      </c>
      <c r="AP78" s="22">
        <v>1.6895277519469041E-5</v>
      </c>
      <c r="AQ78" s="23">
        <v>60.822999070088549</v>
      </c>
      <c r="AR78" s="21"/>
      <c r="AS78">
        <v>2950</v>
      </c>
      <c r="AT78">
        <v>641</v>
      </c>
      <c r="AU78">
        <v>1587.4910000000013</v>
      </c>
      <c r="AV78">
        <v>69.385714285710634</v>
      </c>
      <c r="AW78" s="20">
        <v>6.2842978511201505E-2</v>
      </c>
      <c r="AX78" s="22">
        <v>256701934751.10709</v>
      </c>
      <c r="AY78" s="22">
        <v>256701934751.10709</v>
      </c>
      <c r="AZ78" s="22">
        <v>16131914169.347673</v>
      </c>
      <c r="BA78" s="22">
        <v>1.9840193872171782E-5</v>
      </c>
      <c r="BB78" s="23">
        <v>71.424697939818415</v>
      </c>
      <c r="BC78" s="21"/>
      <c r="BD78">
        <v>3425</v>
      </c>
      <c r="BE78">
        <v>641</v>
      </c>
      <c r="BF78">
        <v>2134.0080000000053</v>
      </c>
      <c r="BG78">
        <v>83.614285714286652</v>
      </c>
      <c r="BH78" s="20">
        <v>7.3690055784672567E-2</v>
      </c>
      <c r="BI78" s="22">
        <v>278475344334.30383</v>
      </c>
      <c r="BJ78" s="22">
        <v>278475344334.30383</v>
      </c>
      <c r="BK78" s="22">
        <v>20520863658.650753</v>
      </c>
      <c r="BL78" s="22">
        <v>2.2441920363003983E-5</v>
      </c>
      <c r="BM78" s="23">
        <v>80.790913306814346</v>
      </c>
      <c r="BN78" s="21"/>
      <c r="BO78">
        <v>4000</v>
      </c>
      <c r="BP78">
        <v>641</v>
      </c>
      <c r="BQ78">
        <v>2778.259000000005</v>
      </c>
      <c r="BR78">
        <v>95.914285714278392</v>
      </c>
      <c r="BS78" s="20">
        <v>8.6686411483439516E-2</v>
      </c>
      <c r="BT78" s="22">
        <v>304832629619.22632</v>
      </c>
      <c r="BU78" s="22">
        <v>304832629619.22632</v>
      </c>
      <c r="BV78" s="22">
        <v>26424846764.751163</v>
      </c>
      <c r="BW78" s="22">
        <v>2.5332450757212162E-5</v>
      </c>
      <c r="BX78" s="23">
        <v>91.196822725963784</v>
      </c>
      <c r="BY78" s="21"/>
      <c r="BZ78">
        <v>4500</v>
      </c>
      <c r="CA78">
        <v>641</v>
      </c>
      <c r="CB78">
        <v>3587.3530000000083</v>
      </c>
      <c r="CC78">
        <v>91.628571428567994</v>
      </c>
      <c r="CD78" s="20">
        <v>9.7765888109277194E-2</v>
      </c>
      <c r="CE78" s="22">
        <v>327752008127.85461</v>
      </c>
      <c r="CF78" s="22">
        <v>327752008127.85461</v>
      </c>
      <c r="CG78" s="22">
        <v>32042966154.218742</v>
      </c>
      <c r="CH78" s="22">
        <v>2.7619484933213032E-5</v>
      </c>
      <c r="CI78" s="23">
        <v>99.430145759566912</v>
      </c>
      <c r="CJ78" s="21"/>
      <c r="CK78">
        <v>5000</v>
      </c>
      <c r="CL78">
        <v>641</v>
      </c>
      <c r="CM78">
        <v>4339.2250000000085</v>
      </c>
      <c r="CN78">
        <v>110.31428571426919</v>
      </c>
      <c r="CO78" s="20">
        <v>0.10856453317045364</v>
      </c>
      <c r="CP78" s="22">
        <v>350671386636.48279</v>
      </c>
      <c r="CQ78" s="22">
        <v>350671386636.48279</v>
      </c>
      <c r="CR78" s="22">
        <v>38070475386.425407</v>
      </c>
      <c r="CS78" s="22">
        <v>2.9704780440907953E-5</v>
      </c>
      <c r="CT78" s="23">
        <v>106.93720958726863</v>
      </c>
      <c r="CU78" s="21"/>
      <c r="CV78">
        <v>1000</v>
      </c>
      <c r="CW78">
        <v>641</v>
      </c>
      <c r="CX78">
        <v>81.149999999999977</v>
      </c>
      <c r="CY78">
        <v>33.908571428570973</v>
      </c>
      <c r="CZ78" s="20">
        <v>4.1285549453256805E-2</v>
      </c>
      <c r="DA78" s="22">
        <v>210863177733.85062</v>
      </c>
      <c r="DB78" s="22">
        <v>210863177733.85062</v>
      </c>
      <c r="DC78" s="22">
        <v>8705602152.2017689</v>
      </c>
      <c r="DD78" s="22">
        <v>1.4080390617624949E-5</v>
      </c>
      <c r="DE78" s="23">
        <v>50.689406223449815</v>
      </c>
      <c r="DF78" s="21"/>
      <c r="DG78" s="21"/>
    </row>
    <row r="79" spans="1:111" x14ac:dyDescent="0.35">
      <c r="A79">
        <v>1000</v>
      </c>
      <c r="B79">
        <v>651</v>
      </c>
      <c r="C79">
        <v>142.38600000000002</v>
      </c>
      <c r="D79">
        <v>26.614285714286115</v>
      </c>
      <c r="E79" s="20">
        <v>1.9733512573713634E-2</v>
      </c>
      <c r="F79" s="22">
        <v>167316358567.45697</v>
      </c>
      <c r="G79" s="22">
        <v>167316358567.45697</v>
      </c>
      <c r="H79" s="22">
        <v>3301739465.5788908</v>
      </c>
      <c r="I79" s="22">
        <v>7.2883611082903827E-6</v>
      </c>
      <c r="J79" s="23">
        <v>26.238099989845377</v>
      </c>
      <c r="K79" s="21"/>
      <c r="L79">
        <v>1500</v>
      </c>
      <c r="M79">
        <v>651</v>
      </c>
      <c r="N79">
        <v>372.07600000000019</v>
      </c>
      <c r="O79">
        <v>36.77142857142875</v>
      </c>
      <c r="P79" s="20">
        <v>3.0478987293294648E-2</v>
      </c>
      <c r="Q79" s="22">
        <v>190235737076.08521</v>
      </c>
      <c r="R79" s="22">
        <v>190235737076.08521</v>
      </c>
      <c r="S79" s="22">
        <v>5798192613.0725422</v>
      </c>
      <c r="T79" s="22">
        <v>1.0757362620974711E-5</v>
      </c>
      <c r="U79" s="23">
        <v>38.726505435508962</v>
      </c>
      <c r="W79">
        <v>1950</v>
      </c>
      <c r="X79">
        <v>651</v>
      </c>
      <c r="Y79">
        <v>703.14100000000133</v>
      </c>
      <c r="Z79">
        <v>51.728571428571158</v>
      </c>
      <c r="AA79" s="20">
        <v>4.0508047306840676E-2</v>
      </c>
      <c r="AB79" s="22">
        <v>210863177733.85062</v>
      </c>
      <c r="AC79" s="22">
        <v>210863177733.85062</v>
      </c>
      <c r="AD79" s="22">
        <v>8541655578.9135742</v>
      </c>
      <c r="AE79" s="22">
        <v>1.3742577253687089E-5</v>
      </c>
      <c r="AF79" s="23">
        <v>49.473278113273523</v>
      </c>
      <c r="AG79" s="21"/>
      <c r="AH79">
        <v>2450</v>
      </c>
      <c r="AI79">
        <v>651</v>
      </c>
      <c r="AJ79">
        <v>1114.8150000000012</v>
      </c>
      <c r="AK79">
        <v>57.771428571426711</v>
      </c>
      <c r="AL79" s="20">
        <v>5.1916042729092532E-2</v>
      </c>
      <c r="AM79" s="22">
        <v>233782556242.47882</v>
      </c>
      <c r="AN79" s="22">
        <v>233782556242.47882</v>
      </c>
      <c r="AO79" s="22">
        <v>12137065179.201008</v>
      </c>
      <c r="AP79" s="22">
        <v>1.6883432326669026E-5</v>
      </c>
      <c r="AQ79" s="23">
        <v>60.780356376008491</v>
      </c>
      <c r="AR79" s="21"/>
      <c r="AS79">
        <v>2950</v>
      </c>
      <c r="AT79">
        <v>651</v>
      </c>
      <c r="AU79">
        <v>1589.1760000000013</v>
      </c>
      <c r="AV79">
        <v>72.214285714283378</v>
      </c>
      <c r="AW79" s="20">
        <v>6.3463146493249023E-2</v>
      </c>
      <c r="AX79" s="22">
        <v>256701934751.10709</v>
      </c>
      <c r="AY79" s="22">
        <v>256701934751.10709</v>
      </c>
      <c r="AZ79" s="22">
        <v>16291112490.209961</v>
      </c>
      <c r="BA79" s="22">
        <v>1.982119991932167E-5</v>
      </c>
      <c r="BB79" s="23">
        <v>71.356319709558008</v>
      </c>
      <c r="BC79" s="21"/>
      <c r="BD79">
        <v>3425</v>
      </c>
      <c r="BE79">
        <v>651</v>
      </c>
      <c r="BF79">
        <v>2135.9560000000051</v>
      </c>
      <c r="BG79">
        <v>83.485714285708511</v>
      </c>
      <c r="BH79" s="20">
        <v>7.4439846944708954E-2</v>
      </c>
      <c r="BI79" s="22">
        <v>278475344334.30383</v>
      </c>
      <c r="BJ79" s="22">
        <v>278475344334.30383</v>
      </c>
      <c r="BK79" s="22">
        <v>20729662010.120701</v>
      </c>
      <c r="BL79" s="22">
        <v>2.2414474423496784E-5</v>
      </c>
      <c r="BM79" s="23">
        <v>80.692107924588427</v>
      </c>
      <c r="BN79" s="21"/>
      <c r="BO79">
        <v>4000</v>
      </c>
      <c r="BP79">
        <v>651</v>
      </c>
      <c r="BQ79">
        <v>2808.1110000000049</v>
      </c>
      <c r="BR79">
        <v>426.45714285714087</v>
      </c>
      <c r="BS79" s="20">
        <v>8.759183887360518E-2</v>
      </c>
      <c r="BT79" s="22">
        <v>304832629619.22632</v>
      </c>
      <c r="BU79" s="22">
        <v>304832629619.22632</v>
      </c>
      <c r="BV79" s="22">
        <v>26700850577.024639</v>
      </c>
      <c r="BW79" s="22">
        <v>2.5292881887224336E-5</v>
      </c>
      <c r="BX79" s="23">
        <v>91.054374794007614</v>
      </c>
      <c r="BY79" s="21"/>
      <c r="BZ79">
        <v>4500</v>
      </c>
      <c r="CA79">
        <v>651</v>
      </c>
      <c r="CB79">
        <v>3575.410000000008</v>
      </c>
      <c r="CC79">
        <v>-170.61428571428874</v>
      </c>
      <c r="CD79" s="20">
        <v>9.8802493429298893E-2</v>
      </c>
      <c r="CE79" s="22">
        <v>327752008127.85461</v>
      </c>
      <c r="CF79" s="22">
        <v>327752008127.85461</v>
      </c>
      <c r="CG79" s="22">
        <v>32382715629.491875</v>
      </c>
      <c r="CH79" s="22">
        <v>2.756803430379903E-5</v>
      </c>
      <c r="CI79" s="23">
        <v>99.244923493676509</v>
      </c>
      <c r="CJ79" s="21"/>
      <c r="CK79">
        <v>5000</v>
      </c>
      <c r="CL79">
        <v>651</v>
      </c>
      <c r="CM79">
        <v>4341.7190000000082</v>
      </c>
      <c r="CN79">
        <v>106.88571428570089</v>
      </c>
      <c r="CO79" s="20">
        <v>0.10972644036087197</v>
      </c>
      <c r="CP79" s="22">
        <v>350671386636.48279</v>
      </c>
      <c r="CQ79" s="22">
        <v>350671386636.48279</v>
      </c>
      <c r="CR79" s="22">
        <v>38477922992.032303</v>
      </c>
      <c r="CS79" s="22">
        <v>2.9640565271971498E-5</v>
      </c>
      <c r="CT79" s="23">
        <v>106.7060349790974</v>
      </c>
      <c r="CU79" s="21"/>
      <c r="CV79">
        <v>1000</v>
      </c>
      <c r="CW79">
        <v>651</v>
      </c>
      <c r="CX79">
        <v>81.941199999999967</v>
      </c>
      <c r="CY79">
        <v>28.774285714285959</v>
      </c>
      <c r="CZ79" s="20">
        <v>4.16572180328484E-2</v>
      </c>
      <c r="DA79" s="22">
        <v>210863177733.85062</v>
      </c>
      <c r="DB79" s="22">
        <v>210863177733.85062</v>
      </c>
      <c r="DC79" s="22">
        <v>8783973369.9582787</v>
      </c>
      <c r="DD79" s="22">
        <v>1.4073440940426613E-5</v>
      </c>
      <c r="DE79" s="23">
        <v>50.664387385535804</v>
      </c>
      <c r="DF79" s="21"/>
      <c r="DG79" s="21"/>
    </row>
    <row r="80" spans="1:111" x14ac:dyDescent="0.35">
      <c r="A80">
        <v>1000</v>
      </c>
      <c r="B80">
        <v>661</v>
      </c>
      <c r="C80">
        <v>142.52200000000002</v>
      </c>
      <c r="D80">
        <v>1.9428571428570811</v>
      </c>
      <c r="E80" s="20">
        <v>1.9881599664160674E-2</v>
      </c>
      <c r="F80" s="22">
        <v>167316358567.45697</v>
      </c>
      <c r="G80" s="22">
        <v>167316358567.45697</v>
      </c>
      <c r="H80" s="22">
        <v>3326516858.3033395</v>
      </c>
      <c r="I80" s="22">
        <v>7.2871833173302918E-6</v>
      </c>
      <c r="J80" s="23">
        <v>26.233859942389049</v>
      </c>
      <c r="K80" s="21"/>
      <c r="L80">
        <v>1500</v>
      </c>
      <c r="M80">
        <v>661</v>
      </c>
      <c r="N80">
        <v>373.0010000000002</v>
      </c>
      <c r="O80">
        <v>39.642857142857629</v>
      </c>
      <c r="P80" s="20">
        <v>3.0728921087018701E-2</v>
      </c>
      <c r="Q80" s="22">
        <v>190235737076.08521</v>
      </c>
      <c r="R80" s="22">
        <v>190235737076.08521</v>
      </c>
      <c r="S80" s="22">
        <v>5845738952.5418596</v>
      </c>
      <c r="T80" s="22">
        <v>1.0754080701183968E-5</v>
      </c>
      <c r="U80" s="23">
        <v>38.714690524262288</v>
      </c>
      <c r="W80">
        <v>1950</v>
      </c>
      <c r="X80">
        <v>661</v>
      </c>
      <c r="Y80">
        <v>704.29000000000133</v>
      </c>
      <c r="Z80">
        <v>49.24285714285719</v>
      </c>
      <c r="AA80" s="20">
        <v>4.0862453908777838E-2</v>
      </c>
      <c r="AB80" s="22">
        <v>210863177733.85062</v>
      </c>
      <c r="AC80" s="22">
        <v>210863177733.85062</v>
      </c>
      <c r="AD80" s="22">
        <v>8616386881.2078991</v>
      </c>
      <c r="AE80" s="22">
        <v>1.3736102508452742E-5</v>
      </c>
      <c r="AF80" s="23">
        <v>49.44996903042987</v>
      </c>
      <c r="AG80" s="21"/>
      <c r="AH80">
        <v>2450</v>
      </c>
      <c r="AI80">
        <v>661</v>
      </c>
      <c r="AJ80">
        <v>1116.1230000000012</v>
      </c>
      <c r="AK80">
        <v>56.057142857142544</v>
      </c>
      <c r="AL80" s="20">
        <v>5.2397010218625389E-2</v>
      </c>
      <c r="AM80" s="22">
        <v>233782556242.47882</v>
      </c>
      <c r="AN80" s="22">
        <v>233782556242.47882</v>
      </c>
      <c r="AO80" s="22">
        <v>12249506988.373528</v>
      </c>
      <c r="AP80" s="22">
        <v>1.6871731806210816E-5</v>
      </c>
      <c r="AQ80" s="23">
        <v>60.738234502358935</v>
      </c>
      <c r="AR80" s="21"/>
      <c r="AS80">
        <v>2950</v>
      </c>
      <c r="AT80">
        <v>661</v>
      </c>
      <c r="AU80">
        <v>1590.8430000000012</v>
      </c>
      <c r="AV80">
        <v>71.442857142853569</v>
      </c>
      <c r="AW80" s="20">
        <v>6.4077437643742019E-2</v>
      </c>
      <c r="AX80" s="22">
        <v>256701934751.10709</v>
      </c>
      <c r="AY80" s="22">
        <v>256701934751.10709</v>
      </c>
      <c r="AZ80" s="22">
        <v>16448802217.041996</v>
      </c>
      <c r="BA80" s="22">
        <v>1.9802421775176872E-5</v>
      </c>
      <c r="BB80" s="23">
        <v>71.288718390636731</v>
      </c>
      <c r="BC80" s="21"/>
      <c r="BD80">
        <v>3425</v>
      </c>
      <c r="BE80">
        <v>661</v>
      </c>
      <c r="BF80">
        <v>2137.951000000005</v>
      </c>
      <c r="BG80">
        <v>85.499999999995339</v>
      </c>
      <c r="BH80" s="20">
        <v>7.5183236898903438E-2</v>
      </c>
      <c r="BI80" s="22">
        <v>278475344334.30383</v>
      </c>
      <c r="BJ80" s="22">
        <v>278475344334.30383</v>
      </c>
      <c r="BK80" s="22">
        <v>20936677783.589672</v>
      </c>
      <c r="BL80" s="22">
        <v>2.2387328992686695E-5</v>
      </c>
      <c r="BM80" s="23">
        <v>80.594384373672099</v>
      </c>
      <c r="BN80" s="21"/>
      <c r="BO80">
        <v>4000</v>
      </c>
      <c r="BP80">
        <v>661</v>
      </c>
      <c r="BQ80">
        <v>2809.9920000000047</v>
      </c>
      <c r="BR80">
        <v>80.614285714279632</v>
      </c>
      <c r="BS80" s="20">
        <v>8.8490237139247543E-2</v>
      </c>
      <c r="BT80" s="22">
        <v>304832629619.22632</v>
      </c>
      <c r="BU80" s="22">
        <v>304832629619.22632</v>
      </c>
      <c r="BV80" s="22">
        <v>26974711682.785751</v>
      </c>
      <c r="BW80" s="22">
        <v>2.5253742190170122E-5</v>
      </c>
      <c r="BX80" s="23">
        <v>90.913471884612434</v>
      </c>
      <c r="BY80" s="21"/>
      <c r="BZ80">
        <v>4500</v>
      </c>
      <c r="CA80">
        <v>661</v>
      </c>
      <c r="CB80">
        <v>3577.5960000000082</v>
      </c>
      <c r="CC80">
        <v>93.685714285720692</v>
      </c>
      <c r="CD80" s="20">
        <v>9.9831493288986758E-2</v>
      </c>
      <c r="CE80" s="22">
        <v>327752008127.85461</v>
      </c>
      <c r="CF80" s="22">
        <v>327752008127.85461</v>
      </c>
      <c r="CG80" s="22">
        <v>32719972399.867851</v>
      </c>
      <c r="CH80" s="22">
        <v>2.7517150396075101E-5</v>
      </c>
      <c r="CI80" s="23">
        <v>99.061741425870366</v>
      </c>
      <c r="CJ80" s="21"/>
      <c r="CK80">
        <v>5000</v>
      </c>
      <c r="CL80">
        <v>661</v>
      </c>
      <c r="CM80">
        <v>4344.2300000000087</v>
      </c>
      <c r="CN80">
        <v>107.61428571430379</v>
      </c>
      <c r="CO80" s="20">
        <v>0.11088012154991193</v>
      </c>
      <c r="CP80" s="22">
        <v>350671386636.48279</v>
      </c>
      <c r="CQ80" s="22">
        <v>350671386636.48279</v>
      </c>
      <c r="CR80" s="22">
        <v>38882485974.329376</v>
      </c>
      <c r="CS80" s="22">
        <v>2.957707883795119E-5</v>
      </c>
      <c r="CT80" s="23">
        <v>106.47748381662429</v>
      </c>
      <c r="CU80" s="21"/>
      <c r="CV80">
        <v>1000</v>
      </c>
      <c r="CW80">
        <v>661</v>
      </c>
      <c r="CX80">
        <v>82.612599999999972</v>
      </c>
      <c r="CY80">
        <v>30.839999999999382</v>
      </c>
      <c r="CZ80" s="20">
        <v>4.2024266698593465E-2</v>
      </c>
      <c r="DA80" s="22">
        <v>210863177733.85062</v>
      </c>
      <c r="DB80" s="22">
        <v>210863177733.85062</v>
      </c>
      <c r="DC80" s="22">
        <v>8861370418.0002537</v>
      </c>
      <c r="DD80" s="22">
        <v>1.4066584378748241E-5</v>
      </c>
      <c r="DE80" s="23">
        <v>50.639703763493671</v>
      </c>
      <c r="DF80" s="21"/>
      <c r="DG80" s="21"/>
    </row>
    <row r="81" spans="1:111" x14ac:dyDescent="0.35">
      <c r="A81">
        <v>1000</v>
      </c>
      <c r="B81">
        <v>671</v>
      </c>
      <c r="C81">
        <v>143.13300000000001</v>
      </c>
      <c r="D81">
        <v>26.185714285713861</v>
      </c>
      <c r="E81" s="20">
        <v>2.0027084986561031E-2</v>
      </c>
      <c r="F81" s="22">
        <v>167316358567.45697</v>
      </c>
      <c r="G81" s="22">
        <v>167316358567.45697</v>
      </c>
      <c r="H81" s="22">
        <v>3350858932.6723795</v>
      </c>
      <c r="I81" s="22">
        <v>7.2860265898134981E-6</v>
      </c>
      <c r="J81" s="23">
        <v>26.229695723328593</v>
      </c>
      <c r="K81" s="21"/>
      <c r="L81">
        <v>1500</v>
      </c>
      <c r="M81">
        <v>671</v>
      </c>
      <c r="N81">
        <v>373.91200000000021</v>
      </c>
      <c r="O81">
        <v>39.042857142857201</v>
      </c>
      <c r="P81" s="20">
        <v>3.0975187666961255E-2</v>
      </c>
      <c r="Q81" s="22">
        <v>190235737076.08521</v>
      </c>
      <c r="R81" s="22">
        <v>190235737076.08521</v>
      </c>
      <c r="S81" s="22">
        <v>5892587656.8944387</v>
      </c>
      <c r="T81" s="22">
        <v>1.0750848894239672E-5</v>
      </c>
      <c r="U81" s="23">
        <v>38.703056019262817</v>
      </c>
      <c r="W81">
        <v>1950</v>
      </c>
      <c r="X81">
        <v>671</v>
      </c>
      <c r="Y81">
        <v>705.52600000000132</v>
      </c>
      <c r="Z81">
        <v>52.971428571428149</v>
      </c>
      <c r="AA81" s="20">
        <v>4.121240508157261E-2</v>
      </c>
      <c r="AB81" s="22">
        <v>210863177733.85062</v>
      </c>
      <c r="AC81" s="22">
        <v>210863177733.85062</v>
      </c>
      <c r="AD81" s="22">
        <v>8690178697.5550938</v>
      </c>
      <c r="AE81" s="22">
        <v>1.3729715144332611E-5</v>
      </c>
      <c r="AF81" s="23">
        <v>49.426974519597401</v>
      </c>
      <c r="AG81" s="21"/>
      <c r="AH81">
        <v>2450</v>
      </c>
      <c r="AI81">
        <v>671</v>
      </c>
      <c r="AJ81">
        <v>1117.5070000000012</v>
      </c>
      <c r="AK81">
        <v>59.314285714286349</v>
      </c>
      <c r="AL81" s="20">
        <v>5.2872809158131674E-2</v>
      </c>
      <c r="AM81" s="22">
        <v>233782556242.47882</v>
      </c>
      <c r="AN81" s="22">
        <v>233782556242.47882</v>
      </c>
      <c r="AO81" s="22">
        <v>12360740480.708767</v>
      </c>
      <c r="AP81" s="22">
        <v>1.6860172967263713E-5</v>
      </c>
      <c r="AQ81" s="23">
        <v>60.696622682149368</v>
      </c>
      <c r="AR81" s="21"/>
      <c r="AS81">
        <v>2950</v>
      </c>
      <c r="AT81">
        <v>671</v>
      </c>
      <c r="AU81">
        <v>1592.5530000000012</v>
      </c>
      <c r="AV81">
        <v>73.285714285715855</v>
      </c>
      <c r="AW81" s="20">
        <v>6.4685964114227987E-2</v>
      </c>
      <c r="AX81" s="22">
        <v>256701934751.10709</v>
      </c>
      <c r="AY81" s="22">
        <v>256701934751.10709</v>
      </c>
      <c r="AZ81" s="22">
        <v>16605012139.363007</v>
      </c>
      <c r="BA81" s="22">
        <v>1.9783854898181113E-5</v>
      </c>
      <c r="BB81" s="23">
        <v>71.22187763345201</v>
      </c>
      <c r="BC81" s="21"/>
      <c r="BD81">
        <v>3425</v>
      </c>
      <c r="BE81">
        <v>671</v>
      </c>
      <c r="BF81">
        <v>2139.8600000000051</v>
      </c>
      <c r="BG81">
        <v>81.814285714290236</v>
      </c>
      <c r="BH81" s="20">
        <v>7.5920348502581544E-2</v>
      </c>
      <c r="BI81" s="22">
        <v>278475344334.30383</v>
      </c>
      <c r="BJ81" s="22">
        <v>278475344334.30383</v>
      </c>
      <c r="BK81" s="22">
        <v>21141945191.236744</v>
      </c>
      <c r="BL81" s="22">
        <v>2.2360477661872755E-5</v>
      </c>
      <c r="BM81" s="23">
        <v>80.497719582741922</v>
      </c>
      <c r="BN81" s="21"/>
      <c r="BO81">
        <v>4000</v>
      </c>
      <c r="BP81">
        <v>671</v>
      </c>
      <c r="BQ81">
        <v>2811.9270000000047</v>
      </c>
      <c r="BR81">
        <v>82.9285714285691</v>
      </c>
      <c r="BS81" s="20">
        <v>8.9381741054975178E-2</v>
      </c>
      <c r="BT81" s="22">
        <v>304832629619.22632</v>
      </c>
      <c r="BU81" s="22">
        <v>304832629619.22632</v>
      </c>
      <c r="BV81" s="22">
        <v>27246471165.732845</v>
      </c>
      <c r="BW81" s="22">
        <v>2.5215022412704639E-5</v>
      </c>
      <c r="BX81" s="23">
        <v>90.774080685736692</v>
      </c>
      <c r="BY81" s="21"/>
      <c r="BZ81">
        <v>4500</v>
      </c>
      <c r="CA81">
        <v>671</v>
      </c>
      <c r="CB81">
        <v>3579.7070000000081</v>
      </c>
      <c r="CC81">
        <v>90.471428571423274</v>
      </c>
      <c r="CD81" s="20">
        <v>0.10085303226436079</v>
      </c>
      <c r="CE81" s="22">
        <v>327752008127.85461</v>
      </c>
      <c r="CF81" s="22">
        <v>327752008127.85461</v>
      </c>
      <c r="CG81" s="22">
        <v>33054783850.427563</v>
      </c>
      <c r="CH81" s="22">
        <v>2.7466820888997549E-5</v>
      </c>
      <c r="CI81" s="23">
        <v>98.880555200391171</v>
      </c>
      <c r="CJ81" s="21"/>
      <c r="CK81">
        <v>5000</v>
      </c>
      <c r="CL81">
        <v>671</v>
      </c>
      <c r="CM81">
        <v>4346.7300000000087</v>
      </c>
      <c r="CN81">
        <v>107.14285714285715</v>
      </c>
      <c r="CO81" s="20">
        <v>0.11202573101821078</v>
      </c>
      <c r="CP81" s="22">
        <v>350671386636.48279</v>
      </c>
      <c r="CQ81" s="22">
        <v>350671386636.48279</v>
      </c>
      <c r="CR81" s="22">
        <v>39284218435.121613</v>
      </c>
      <c r="CS81" s="22">
        <v>2.9514305127798017E-5</v>
      </c>
      <c r="CT81" s="23">
        <v>106.25149846007287</v>
      </c>
      <c r="CU81" s="21"/>
      <c r="CV81">
        <v>1000</v>
      </c>
      <c r="CW81">
        <v>671</v>
      </c>
      <c r="CX81">
        <v>83.332199999999958</v>
      </c>
      <c r="CY81">
        <v>30.402857142857243</v>
      </c>
      <c r="CZ81" s="20">
        <v>4.238678309863908E-2</v>
      </c>
      <c r="DA81" s="22">
        <v>210863177733.85062</v>
      </c>
      <c r="DB81" s="22">
        <v>210863177733.85062</v>
      </c>
      <c r="DC81" s="22">
        <v>8937811778.0945072</v>
      </c>
      <c r="DD81" s="22">
        <v>1.4059819035562984E-5</v>
      </c>
      <c r="DE81" s="23">
        <v>50.615348528026743</v>
      </c>
      <c r="DF81" s="21"/>
      <c r="DG81" s="21"/>
    </row>
    <row r="82" spans="1:111" x14ac:dyDescent="0.35">
      <c r="A82">
        <v>1000</v>
      </c>
      <c r="B82">
        <v>681</v>
      </c>
      <c r="C82">
        <v>143.68700000000001</v>
      </c>
      <c r="D82">
        <v>23.742857142857233</v>
      </c>
      <c r="E82" s="20">
        <v>2.0170021513004892E-2</v>
      </c>
      <c r="F82" s="22">
        <v>167316358567.45697</v>
      </c>
      <c r="G82" s="22">
        <v>167316358567.45697</v>
      </c>
      <c r="H82" s="22">
        <v>3374774551.7832475</v>
      </c>
      <c r="I82" s="22">
        <v>7.2848904848884055E-6</v>
      </c>
      <c r="J82" s="23">
        <v>26.225605745598259</v>
      </c>
      <c r="K82" s="21"/>
      <c r="L82">
        <v>1500</v>
      </c>
      <c r="M82">
        <v>681</v>
      </c>
      <c r="N82">
        <v>374.8090000000002</v>
      </c>
      <c r="O82">
        <v>38.442857142856774</v>
      </c>
      <c r="P82" s="20">
        <v>3.1217857649132714E-2</v>
      </c>
      <c r="Q82" s="22">
        <v>190235737076.08521</v>
      </c>
      <c r="R82" s="22">
        <v>190235737076.08521</v>
      </c>
      <c r="S82" s="22">
        <v>5938752159.819066</v>
      </c>
      <c r="T82" s="22">
        <v>1.0747666185718885E-5</v>
      </c>
      <c r="U82" s="23">
        <v>38.691598268587981</v>
      </c>
      <c r="W82">
        <v>1950</v>
      </c>
      <c r="X82">
        <v>681</v>
      </c>
      <c r="Y82">
        <v>706.76300000000128</v>
      </c>
      <c r="Z82">
        <v>53.014285714284277</v>
      </c>
      <c r="AA82" s="20">
        <v>4.1557984732832162E-2</v>
      </c>
      <c r="AB82" s="22">
        <v>210863177733.85062</v>
      </c>
      <c r="AC82" s="22">
        <v>210863177733.85062</v>
      </c>
      <c r="AD82" s="22">
        <v>8763048720.9798393</v>
      </c>
      <c r="AE82" s="22">
        <v>1.3723413396714115E-5</v>
      </c>
      <c r="AF82" s="23">
        <v>49.404288228170813</v>
      </c>
      <c r="AG82" s="21"/>
      <c r="AH82">
        <v>2450</v>
      </c>
      <c r="AI82">
        <v>681</v>
      </c>
      <c r="AJ82">
        <v>1118.8510000000012</v>
      </c>
      <c r="AK82">
        <v>57.600000000002183</v>
      </c>
      <c r="AL82" s="20">
        <v>5.3343536545768649E-2</v>
      </c>
      <c r="AM82" s="22">
        <v>233782556242.47882</v>
      </c>
      <c r="AN82" s="22">
        <v>233782556242.47882</v>
      </c>
      <c r="AO82" s="22">
        <v>12470788332.683884</v>
      </c>
      <c r="AP82" s="22">
        <v>1.6848752909307344E-5</v>
      </c>
      <c r="AQ82" s="23">
        <v>60.655510473506439</v>
      </c>
      <c r="AR82" s="21"/>
      <c r="AS82">
        <v>2950</v>
      </c>
      <c r="AT82">
        <v>681</v>
      </c>
      <c r="AU82">
        <v>1594.2380000000012</v>
      </c>
      <c r="AV82">
        <v>72.214285714283378</v>
      </c>
      <c r="AW82" s="20">
        <v>6.5288834755010003E-2</v>
      </c>
      <c r="AX82" s="22">
        <v>256701934751.10709</v>
      </c>
      <c r="AY82" s="22">
        <v>256701934751.10709</v>
      </c>
      <c r="AZ82" s="22">
        <v>16759770199.25639</v>
      </c>
      <c r="BA82" s="22">
        <v>1.9765494888464164E-5</v>
      </c>
      <c r="BB82" s="23">
        <v>71.155781598470995</v>
      </c>
      <c r="BC82" s="21"/>
      <c r="BD82">
        <v>3425</v>
      </c>
      <c r="BE82">
        <v>681</v>
      </c>
      <c r="BF82">
        <v>2141.8520000000053</v>
      </c>
      <c r="BG82">
        <v>85.371428571436695</v>
      </c>
      <c r="BH82" s="20">
        <v>7.6651300901723909E-2</v>
      </c>
      <c r="BI82" s="22">
        <v>278475344334.30383</v>
      </c>
      <c r="BJ82" s="22">
        <v>278475344334.30383</v>
      </c>
      <c r="BK82" s="22">
        <v>21345497412.2799</v>
      </c>
      <c r="BL82" s="22">
        <v>2.2333914227406142E-5</v>
      </c>
      <c r="BM82" s="23">
        <v>80.402091218662108</v>
      </c>
      <c r="BN82" s="21"/>
      <c r="BO82">
        <v>4000</v>
      </c>
      <c r="BP82">
        <v>681</v>
      </c>
      <c r="BQ82">
        <v>2813.8840000000046</v>
      </c>
      <c r="BR82">
        <v>83.871428571423422</v>
      </c>
      <c r="BS82" s="20">
        <v>9.0266481218666247E-2</v>
      </c>
      <c r="BT82" s="22">
        <v>304832629619.22632</v>
      </c>
      <c r="BU82" s="22">
        <v>304832629619.22632</v>
      </c>
      <c r="BV82" s="22">
        <v>27516168836.360538</v>
      </c>
      <c r="BW82" s="22">
        <v>2.5176713604813452E-5</v>
      </c>
      <c r="BX82" s="23">
        <v>90.636168977328424</v>
      </c>
      <c r="BY82" s="21"/>
      <c r="BZ82">
        <v>4500</v>
      </c>
      <c r="CA82">
        <v>681</v>
      </c>
      <c r="CB82">
        <v>3581.740000000008</v>
      </c>
      <c r="CC82">
        <v>87.128571428567227</v>
      </c>
      <c r="CD82" s="20">
        <v>0.10186725037059269</v>
      </c>
      <c r="CE82" s="22">
        <v>327752008127.85461</v>
      </c>
      <c r="CF82" s="22">
        <v>327752008127.85461</v>
      </c>
      <c r="CG82" s="22">
        <v>33387195871.424694</v>
      </c>
      <c r="CH82" s="22">
        <v>2.7417033871977673E-5</v>
      </c>
      <c r="CI82" s="23">
        <v>98.701321939119623</v>
      </c>
      <c r="CJ82" s="21"/>
      <c r="CK82">
        <v>5000</v>
      </c>
      <c r="CL82">
        <v>681</v>
      </c>
      <c r="CM82">
        <v>4349.3250000000089</v>
      </c>
      <c r="CN82">
        <v>111.21428571429665</v>
      </c>
      <c r="CO82" s="20">
        <v>0.11316341811872176</v>
      </c>
      <c r="CP82" s="22">
        <v>350671386636.48279</v>
      </c>
      <c r="CQ82" s="22">
        <v>350671386636.48279</v>
      </c>
      <c r="CR82" s="22">
        <v>39683172748.21624</v>
      </c>
      <c r="CS82" s="22">
        <v>2.9452228670734765E-5</v>
      </c>
      <c r="CT82" s="23">
        <v>106.02802321464515</v>
      </c>
      <c r="CU82" s="21"/>
      <c r="CV82">
        <v>1000</v>
      </c>
      <c r="CW82">
        <v>681</v>
      </c>
      <c r="CX82">
        <v>84.04159999999996</v>
      </c>
      <c r="CY82">
        <v>56.614285714285629</v>
      </c>
      <c r="CZ82" s="20">
        <v>4.2744852462816368E-2</v>
      </c>
      <c r="DA82" s="22">
        <v>210863177733.85062</v>
      </c>
      <c r="DB82" s="22">
        <v>210863177733.85062</v>
      </c>
      <c r="DC82" s="22">
        <v>9013315422.07407</v>
      </c>
      <c r="DD82" s="22">
        <v>1.4053143069037412E-5</v>
      </c>
      <c r="DE82" s="23">
        <v>50.591315048534682</v>
      </c>
      <c r="DF82" s="21"/>
      <c r="DG82" s="21"/>
    </row>
    <row r="83" spans="1:111" x14ac:dyDescent="0.35">
      <c r="A83">
        <v>1000</v>
      </c>
      <c r="B83">
        <v>691</v>
      </c>
      <c r="C83">
        <v>144.274</v>
      </c>
      <c r="D83">
        <v>25.157142857142389</v>
      </c>
      <c r="E83" s="20">
        <v>2.031046088502449E-2</v>
      </c>
      <c r="F83" s="22">
        <v>167316358567.45697</v>
      </c>
      <c r="G83" s="22">
        <v>167316358567.45697</v>
      </c>
      <c r="H83" s="22">
        <v>3398272356.109067</v>
      </c>
      <c r="I83" s="22">
        <v>7.2837745731605877E-6</v>
      </c>
      <c r="J83" s="23">
        <v>26.221588463378115</v>
      </c>
      <c r="K83" s="21"/>
      <c r="L83">
        <v>1500</v>
      </c>
      <c r="M83">
        <v>691</v>
      </c>
      <c r="N83">
        <v>375.67800000000022</v>
      </c>
      <c r="O83">
        <v>37.242857142858355</v>
      </c>
      <c r="P83" s="20">
        <v>3.1456999800407483E-2</v>
      </c>
      <c r="Q83" s="22">
        <v>190235737076.08521</v>
      </c>
      <c r="R83" s="22">
        <v>190235737076.08521</v>
      </c>
      <c r="S83" s="22">
        <v>5984245543.2327824</v>
      </c>
      <c r="T83" s="22">
        <v>1.0744531589036464E-5</v>
      </c>
      <c r="U83" s="23">
        <v>38.680313720531274</v>
      </c>
      <c r="W83">
        <v>1950</v>
      </c>
      <c r="X83">
        <v>691</v>
      </c>
      <c r="Y83">
        <v>707.95300000000134</v>
      </c>
      <c r="Z83">
        <v>51.000000000002345</v>
      </c>
      <c r="AA83" s="20">
        <v>4.1899274485902194E-2</v>
      </c>
      <c r="AB83" s="22">
        <v>210863177733.85062</v>
      </c>
      <c r="AC83" s="22">
        <v>210863177733.85062</v>
      </c>
      <c r="AD83" s="22">
        <v>8835014162.8401871</v>
      </c>
      <c r="AE83" s="22">
        <v>1.3717195551649337E-5</v>
      </c>
      <c r="AF83" s="23">
        <v>49.381903985937612</v>
      </c>
      <c r="AG83" s="21"/>
      <c r="AH83">
        <v>2450</v>
      </c>
      <c r="AI83">
        <v>691</v>
      </c>
      <c r="AJ83">
        <v>1120.2360000000012</v>
      </c>
      <c r="AK83">
        <v>59.35714285714247</v>
      </c>
      <c r="AL83" s="20">
        <v>5.3809286639169278E-2</v>
      </c>
      <c r="AM83" s="22">
        <v>233782556242.47882</v>
      </c>
      <c r="AN83" s="22">
        <v>233782556242.47882</v>
      </c>
      <c r="AO83" s="22">
        <v>12579672580.089256</v>
      </c>
      <c r="AP83" s="22">
        <v>1.6837468818552733E-5</v>
      </c>
      <c r="AQ83" s="23">
        <v>60.61488774678984</v>
      </c>
      <c r="AR83" s="21"/>
      <c r="AS83">
        <v>2950</v>
      </c>
      <c r="AT83">
        <v>691</v>
      </c>
      <c r="AU83">
        <v>1595.9580000000012</v>
      </c>
      <c r="AV83">
        <v>73.714285714286888</v>
      </c>
      <c r="AW83" s="20">
        <v>6.5886155244919059E-2</v>
      </c>
      <c r="AX83" s="22">
        <v>256701934751.10709</v>
      </c>
      <c r="AY83" s="22">
        <v>256701934751.10709</v>
      </c>
      <c r="AZ83" s="22">
        <v>16913103524.682524</v>
      </c>
      <c r="BA83" s="22">
        <v>1.9747337482029663E-5</v>
      </c>
      <c r="BB83" s="23">
        <v>71.090414935306782</v>
      </c>
      <c r="BC83" s="21"/>
      <c r="BD83">
        <v>3425</v>
      </c>
      <c r="BE83">
        <v>691</v>
      </c>
      <c r="BF83">
        <v>2143.4750000000054</v>
      </c>
      <c r="BG83">
        <v>69.557142857144882</v>
      </c>
      <c r="BH83" s="20">
        <v>7.7376209682644609E-2</v>
      </c>
      <c r="BI83" s="22">
        <v>278475344334.30383</v>
      </c>
      <c r="BJ83" s="22">
        <v>278475344334.30383</v>
      </c>
      <c r="BK83" s="22">
        <v>21547366634.657753</v>
      </c>
      <c r="BL83" s="22">
        <v>2.2307632682045312E-5</v>
      </c>
      <c r="BM83" s="23">
        <v>80.30747765536313</v>
      </c>
      <c r="BN83" s="21"/>
      <c r="BO83">
        <v>4000</v>
      </c>
      <c r="BP83">
        <v>691</v>
      </c>
      <c r="BQ83">
        <v>2815.8610000000044</v>
      </c>
      <c r="BR83">
        <v>84.728571428565516</v>
      </c>
      <c r="BS83" s="20">
        <v>9.1144584224699093E-2</v>
      </c>
      <c r="BT83" s="22">
        <v>304832629619.22632</v>
      </c>
      <c r="BU83" s="22">
        <v>304832629619.22632</v>
      </c>
      <c r="BV83" s="22">
        <v>27783843284.766075</v>
      </c>
      <c r="BW83" s="22">
        <v>2.5138807106661997E-5</v>
      </c>
      <c r="BX83" s="23">
        <v>90.499705583983186</v>
      </c>
      <c r="BY83" s="21"/>
      <c r="BZ83">
        <v>4500</v>
      </c>
      <c r="CA83">
        <v>691</v>
      </c>
      <c r="CB83">
        <v>3583.8620000000078</v>
      </c>
      <c r="CC83">
        <v>90.942857142850443</v>
      </c>
      <c r="CD83" s="20">
        <v>0.10287428325520956</v>
      </c>
      <c r="CE83" s="22">
        <v>327752008127.85461</v>
      </c>
      <c r="CF83" s="22">
        <v>327752008127.85461</v>
      </c>
      <c r="CG83" s="22">
        <v>33717252921.608662</v>
      </c>
      <c r="CH83" s="22">
        <v>2.7367777826719687E-5</v>
      </c>
      <c r="CI83" s="23">
        <v>98.524000176190867</v>
      </c>
      <c r="CJ83" s="21"/>
      <c r="CK83">
        <v>5000</v>
      </c>
      <c r="CL83">
        <v>691</v>
      </c>
      <c r="CM83">
        <v>4351.9540000000088</v>
      </c>
      <c r="CN83">
        <v>112.67142857142453</v>
      </c>
      <c r="CO83" s="20">
        <v>0.114293327489389</v>
      </c>
      <c r="CP83" s="22">
        <v>350671386636.48279</v>
      </c>
      <c r="CQ83" s="22">
        <v>350671386636.48279</v>
      </c>
      <c r="CR83" s="22">
        <v>40079399634.001678</v>
      </c>
      <c r="CS83" s="22">
        <v>2.9390834511935254E-5</v>
      </c>
      <c r="CT83" s="23">
        <v>105.80700424296691</v>
      </c>
      <c r="CU83" s="21"/>
      <c r="CV83">
        <v>1000</v>
      </c>
      <c r="CW83">
        <v>691</v>
      </c>
      <c r="CX83">
        <v>85.362599999999958</v>
      </c>
      <c r="CY83">
        <v>61.097142857142984</v>
      </c>
      <c r="CZ83" s="20">
        <v>4.309855769130868E-2</v>
      </c>
      <c r="DA83" s="22">
        <v>210863177733.85062</v>
      </c>
      <c r="DB83" s="22">
        <v>210863177733.85062</v>
      </c>
      <c r="DC83" s="22">
        <v>9087898830.5350361</v>
      </c>
      <c r="DD83" s="22">
        <v>1.4046554690427956E-5</v>
      </c>
      <c r="DE83" s="23">
        <v>50.567596885540638</v>
      </c>
      <c r="DF83" s="21"/>
      <c r="DG83" s="21"/>
    </row>
    <row r="84" spans="1:111" x14ac:dyDescent="0.35">
      <c r="A84">
        <v>1000</v>
      </c>
      <c r="B84">
        <v>701</v>
      </c>
      <c r="C84">
        <v>144.66399999999999</v>
      </c>
      <c r="D84">
        <v>16.714285714285129</v>
      </c>
      <c r="E84" s="20">
        <v>2.0448453455921379E-2</v>
      </c>
      <c r="F84" s="22">
        <v>167316358567.45697</v>
      </c>
      <c r="G84" s="22">
        <v>167316358567.45697</v>
      </c>
      <c r="H84" s="22">
        <v>3421360770.5808959</v>
      </c>
      <c r="I84" s="22">
        <v>7.2826784363161498E-6</v>
      </c>
      <c r="J84" s="23">
        <v>26.21764237073814</v>
      </c>
      <c r="K84" s="21"/>
      <c r="L84">
        <v>1500</v>
      </c>
      <c r="M84">
        <v>701</v>
      </c>
      <c r="N84">
        <v>376.6020000000002</v>
      </c>
      <c r="O84">
        <v>39.599999999999071</v>
      </c>
      <c r="P84" s="20">
        <v>3.1692681102153369E-2</v>
      </c>
      <c r="Q84" s="22">
        <v>190235737076.08521</v>
      </c>
      <c r="R84" s="22">
        <v>190235737076.08521</v>
      </c>
      <c r="S84" s="22">
        <v>6029080549.3854628</v>
      </c>
      <c r="T84" s="22">
        <v>1.0741444144451097E-5</v>
      </c>
      <c r="U84" s="23">
        <v>38.669198920023952</v>
      </c>
      <c r="W84">
        <v>1950</v>
      </c>
      <c r="X84">
        <v>701</v>
      </c>
      <c r="Y84">
        <v>709.2430000000013</v>
      </c>
      <c r="Z84">
        <v>55.285714285712729</v>
      </c>
      <c r="AA84" s="20">
        <v>4.2236353762460647E-2</v>
      </c>
      <c r="AB84" s="22">
        <v>210863177733.85062</v>
      </c>
      <c r="AC84" s="22">
        <v>210863177733.85062</v>
      </c>
      <c r="AD84" s="22">
        <v>8906091770.2435303</v>
      </c>
      <c r="AE84" s="22">
        <v>1.3711059943950263E-5</v>
      </c>
      <c r="AF84" s="23">
        <v>49.35981579822095</v>
      </c>
      <c r="AG84" s="21"/>
      <c r="AH84">
        <v>2450</v>
      </c>
      <c r="AI84">
        <v>701</v>
      </c>
      <c r="AJ84">
        <v>1121.6570000000013</v>
      </c>
      <c r="AK84">
        <v>60.900000000002109</v>
      </c>
      <c r="AL84" s="20">
        <v>5.4270151058690839E-2</v>
      </c>
      <c r="AM84" s="22">
        <v>233782556242.47882</v>
      </c>
      <c r="AN84" s="22">
        <v>233782556242.47882</v>
      </c>
      <c r="AO84" s="22">
        <v>12687414642.166212</v>
      </c>
      <c r="AP84" s="22">
        <v>1.6826317964538259E-5</v>
      </c>
      <c r="AQ84" s="23">
        <v>60.574744672337729</v>
      </c>
      <c r="AR84" s="21"/>
      <c r="AS84">
        <v>2950</v>
      </c>
      <c r="AT84">
        <v>701</v>
      </c>
      <c r="AU84">
        <v>1597.6080000000013</v>
      </c>
      <c r="AV84">
        <v>70.714285714289616</v>
      </c>
      <c r="AW84" s="20">
        <v>6.6478028214743218E-2</v>
      </c>
      <c r="AX84" s="22">
        <v>256701934751.10709</v>
      </c>
      <c r="AY84" s="22">
        <v>256701934751.10709</v>
      </c>
      <c r="AZ84" s="22">
        <v>17065038461.163269</v>
      </c>
      <c r="BA84" s="22">
        <v>1.9729378545236949E-5</v>
      </c>
      <c r="BB84" s="23">
        <v>71.02576276285302</v>
      </c>
      <c r="BC84" s="21"/>
      <c r="BD84">
        <v>3425</v>
      </c>
      <c r="BE84">
        <v>701</v>
      </c>
      <c r="BF84">
        <v>2145.7820000000052</v>
      </c>
      <c r="BG84">
        <v>98.871428571419528</v>
      </c>
      <c r="BH84" s="20">
        <v>7.8095187014162362E-2</v>
      </c>
      <c r="BI84" s="22">
        <v>278475344334.30383</v>
      </c>
      <c r="BJ84" s="22">
        <v>278475344334.30383</v>
      </c>
      <c r="BK84" s="22">
        <v>21747584094.620716</v>
      </c>
      <c r="BL84" s="22">
        <v>2.2281627206760574E-5</v>
      </c>
      <c r="BM84" s="23">
        <v>80.213857944338059</v>
      </c>
      <c r="BN84" s="21"/>
      <c r="BO84">
        <v>4000</v>
      </c>
      <c r="BP84">
        <v>701</v>
      </c>
      <c r="BQ84">
        <v>2817.8330000000046</v>
      </c>
      <c r="BR84">
        <v>84.514285714294601</v>
      </c>
      <c r="BS84" s="20">
        <v>9.2016172828261703E-2</v>
      </c>
      <c r="BT84" s="22">
        <v>304832629619.22632</v>
      </c>
      <c r="BU84" s="22">
        <v>304832629619.22632</v>
      </c>
      <c r="BV84" s="22">
        <v>28049531930.736217</v>
      </c>
      <c r="BW84" s="22">
        <v>2.5101294536148352E-5</v>
      </c>
      <c r="BX84" s="23">
        <v>90.364660330134072</v>
      </c>
      <c r="BY84" s="21"/>
      <c r="BZ84">
        <v>4500</v>
      </c>
      <c r="CA84">
        <v>701</v>
      </c>
      <c r="CB84">
        <v>3586.057000000008</v>
      </c>
      <c r="CC84">
        <v>94.071428571435604</v>
      </c>
      <c r="CD84" s="20">
        <v>0.10387426238114543</v>
      </c>
      <c r="CE84" s="22">
        <v>327752008127.85461</v>
      </c>
      <c r="CF84" s="22">
        <v>327752008127.85461</v>
      </c>
      <c r="CG84" s="22">
        <v>34044998088.220081</v>
      </c>
      <c r="CH84" s="22">
        <v>2.7319041610051075E-5</v>
      </c>
      <c r="CI84" s="23">
        <v>98.348549796183875</v>
      </c>
      <c r="CJ84" s="21"/>
      <c r="CK84">
        <v>5000</v>
      </c>
      <c r="CL84">
        <v>701</v>
      </c>
      <c r="CM84">
        <v>4354.5230000000092</v>
      </c>
      <c r="CN84">
        <v>110.10000000001779</v>
      </c>
      <c r="CO84" s="20">
        <v>0.11541559925444143</v>
      </c>
      <c r="CP84" s="22">
        <v>350671386636.48279</v>
      </c>
      <c r="CQ84" s="22">
        <v>350671386636.48279</v>
      </c>
      <c r="CR84" s="22">
        <v>40472948230.035583</v>
      </c>
      <c r="CS84" s="22">
        <v>2.9330108189557613E-5</v>
      </c>
      <c r="CT84" s="23">
        <v>105.58838948240741</v>
      </c>
      <c r="CU84" s="21"/>
      <c r="CV84">
        <v>1000</v>
      </c>
      <c r="CW84">
        <v>701</v>
      </c>
      <c r="CX84">
        <v>86.788199999999961</v>
      </c>
      <c r="CY84">
        <v>67.77428571428581</v>
      </c>
      <c r="CZ84" s="20">
        <v>4.3447979439277487E-2</v>
      </c>
      <c r="DA84" s="22">
        <v>210863177733.85062</v>
      </c>
      <c r="DB84" s="22">
        <v>210863177733.85062</v>
      </c>
      <c r="DC84" s="22">
        <v>9161579010.6810551</v>
      </c>
      <c r="DD84" s="22">
        <v>1.4040052162076232E-5</v>
      </c>
      <c r="DE84" s="23">
        <v>50.544187783474435</v>
      </c>
      <c r="DF84" s="21"/>
      <c r="DG84" s="21"/>
    </row>
    <row r="85" spans="1:111" x14ac:dyDescent="0.35">
      <c r="A85">
        <v>1000</v>
      </c>
      <c r="B85">
        <v>711</v>
      </c>
      <c r="C85">
        <v>145.19099999999997</v>
      </c>
      <c r="D85">
        <v>22.585714285713721</v>
      </c>
      <c r="E85" s="20">
        <v>2.0584048331422543E-2</v>
      </c>
      <c r="F85" s="22">
        <v>167316358567.45697</v>
      </c>
      <c r="G85" s="22">
        <v>167316358567.45697</v>
      </c>
      <c r="H85" s="22">
        <v>3444048011.3901587</v>
      </c>
      <c r="I85" s="22">
        <v>7.2816016667603254E-6</v>
      </c>
      <c r="J85" s="23">
        <v>26.21376600033717</v>
      </c>
      <c r="K85" s="21"/>
      <c r="L85">
        <v>1500</v>
      </c>
      <c r="M85">
        <v>711</v>
      </c>
      <c r="N85">
        <v>377.46700000000021</v>
      </c>
      <c r="O85">
        <v>37.071428571428967</v>
      </c>
      <c r="P85" s="20">
        <v>3.1924966811137101E-2</v>
      </c>
      <c r="Q85" s="22">
        <v>190235737076.08521</v>
      </c>
      <c r="R85" s="22">
        <v>190235737076.08521</v>
      </c>
      <c r="S85" s="22">
        <v>6073269592.4462242</v>
      </c>
      <c r="T85" s="22">
        <v>1.0738402918115072E-5</v>
      </c>
      <c r="U85" s="23">
        <v>38.658250505214262</v>
      </c>
      <c r="W85">
        <v>1950</v>
      </c>
      <c r="X85">
        <v>711</v>
      </c>
      <c r="Y85">
        <v>718.76400000000126</v>
      </c>
      <c r="Z85">
        <v>136.01428571428511</v>
      </c>
      <c r="AA85" s="20">
        <v>4.2569299861397597E-2</v>
      </c>
      <c r="AB85" s="22">
        <v>210863177733.85062</v>
      </c>
      <c r="AC85" s="22">
        <v>210863177733.85062</v>
      </c>
      <c r="AD85" s="22">
        <v>8976297842.6794643</v>
      </c>
      <c r="AE85" s="22">
        <v>1.3705004955372335E-5</v>
      </c>
      <c r="AF85" s="23">
        <v>49.338017839340402</v>
      </c>
      <c r="AG85" s="21"/>
      <c r="AH85">
        <v>2450</v>
      </c>
      <c r="AI85">
        <v>711</v>
      </c>
      <c r="AJ85">
        <v>1123.0660000000014</v>
      </c>
      <c r="AK85">
        <v>60.385714285718812</v>
      </c>
      <c r="AL85" s="20">
        <v>5.4726218885826086E-2</v>
      </c>
      <c r="AM85" s="22">
        <v>233782556242.47882</v>
      </c>
      <c r="AN85" s="22">
        <v>233782556242.47882</v>
      </c>
      <c r="AO85" s="22">
        <v>12794035344.613844</v>
      </c>
      <c r="AP85" s="22">
        <v>1.6815297696890313E-5</v>
      </c>
      <c r="AQ85" s="23">
        <v>60.535071708805127</v>
      </c>
      <c r="AR85" s="21"/>
      <c r="AS85">
        <v>2950</v>
      </c>
      <c r="AT85">
        <v>711</v>
      </c>
      <c r="AU85">
        <v>1599.2720000000013</v>
      </c>
      <c r="AV85">
        <v>71.314285714285177</v>
      </c>
      <c r="AW85" s="20">
        <v>6.7064553364682991E-2</v>
      </c>
      <c r="AX85" s="22">
        <v>256701934751.10709</v>
      </c>
      <c r="AY85" s="22">
        <v>256701934751.10709</v>
      </c>
      <c r="AZ85" s="22">
        <v>17215600601.932991</v>
      </c>
      <c r="BA85" s="22">
        <v>1.9711614069559238E-5</v>
      </c>
      <c r="BB85" s="23">
        <v>70.961810650413256</v>
      </c>
      <c r="BC85" s="21"/>
      <c r="BD85">
        <v>3425</v>
      </c>
      <c r="BE85">
        <v>711</v>
      </c>
      <c r="BF85">
        <v>2138.3030000000053</v>
      </c>
      <c r="BG85">
        <v>-106.8428571428545</v>
      </c>
      <c r="BH85" s="20">
        <v>7.8808341782713162E-2</v>
      </c>
      <c r="BI85" s="22">
        <v>278475344334.30383</v>
      </c>
      <c r="BJ85" s="22">
        <v>278475344334.30383</v>
      </c>
      <c r="BK85" s="22">
        <v>21946180114.356552</v>
      </c>
      <c r="BL85" s="22">
        <v>2.2255892162960485E-5</v>
      </c>
      <c r="BM85" s="23">
        <v>80.121211786657753</v>
      </c>
      <c r="BN85" s="21"/>
      <c r="BO85">
        <v>4000</v>
      </c>
      <c r="BP85">
        <v>711</v>
      </c>
      <c r="BQ85">
        <v>2819.8640000000046</v>
      </c>
      <c r="BR85">
        <v>87.04285714285497</v>
      </c>
      <c r="BS85" s="20">
        <v>9.2881366101286847E-2</v>
      </c>
      <c r="BT85" s="22">
        <v>304832629619.22632</v>
      </c>
      <c r="BU85" s="22">
        <v>304832629619.22632</v>
      </c>
      <c r="BV85" s="22">
        <v>28313271071.281338</v>
      </c>
      <c r="BW85" s="22">
        <v>2.5064167777114873E-5</v>
      </c>
      <c r="BX85" s="23">
        <v>90.231003997613541</v>
      </c>
      <c r="BY85" s="21"/>
      <c r="BZ85">
        <v>4500</v>
      </c>
      <c r="CA85">
        <v>711</v>
      </c>
      <c r="CB85">
        <v>3588.0730000000081</v>
      </c>
      <c r="CC85">
        <v>86.400000000003274</v>
      </c>
      <c r="CD85" s="20">
        <v>0.10486731520027534</v>
      </c>
      <c r="CE85" s="22">
        <v>327752008127.85461</v>
      </c>
      <c r="CF85" s="22">
        <v>327752008127.85461</v>
      </c>
      <c r="CG85" s="22">
        <v>34370473143.866936</v>
      </c>
      <c r="CH85" s="22">
        <v>2.7270814437681062E-5</v>
      </c>
      <c r="CI85" s="23">
        <v>98.174931975651816</v>
      </c>
      <c r="CJ85" s="21"/>
      <c r="CK85">
        <v>5000</v>
      </c>
      <c r="CL85">
        <v>711</v>
      </c>
      <c r="CM85">
        <v>4357.1480000000092</v>
      </c>
      <c r="CN85">
        <v>112.5</v>
      </c>
      <c r="CO85" s="20">
        <v>0.1165303692150295</v>
      </c>
      <c r="CP85" s="22">
        <v>350671386636.48279</v>
      </c>
      <c r="CQ85" s="22">
        <v>350671386636.48279</v>
      </c>
      <c r="CR85" s="22">
        <v>40863866157.895699</v>
      </c>
      <c r="CS85" s="22">
        <v>2.9270035713042389E-5</v>
      </c>
      <c r="CT85" s="23">
        <v>105.3721285669526</v>
      </c>
      <c r="CU85" s="21"/>
      <c r="CV85">
        <v>1000</v>
      </c>
      <c r="CW85">
        <v>711</v>
      </c>
      <c r="CX85">
        <v>88.369599999999963</v>
      </c>
      <c r="CY85">
        <v>73.688571428571748</v>
      </c>
      <c r="CZ85" s="20">
        <v>4.3793196197665633E-2</v>
      </c>
      <c r="DA85" s="22">
        <v>210863177733.85062</v>
      </c>
      <c r="DB85" s="22">
        <v>210863177733.85062</v>
      </c>
      <c r="DC85" s="22">
        <v>9234372513.3617592</v>
      </c>
      <c r="DD85" s="22">
        <v>1.4033633795497678E-5</v>
      </c>
      <c r="DE85" s="23">
        <v>50.521081663791641</v>
      </c>
      <c r="DF85" s="21"/>
      <c r="DG85" s="21"/>
    </row>
    <row r="86" spans="1:111" x14ac:dyDescent="0.35">
      <c r="A86">
        <v>1000</v>
      </c>
      <c r="B86">
        <v>721</v>
      </c>
      <c r="C86">
        <v>145.73799999999997</v>
      </c>
      <c r="D86">
        <v>23.442857142857015</v>
      </c>
      <c r="E86" s="20">
        <v>2.0717293408744199E-2</v>
      </c>
      <c r="F86" s="22">
        <v>167316358567.45697</v>
      </c>
      <c r="G86" s="22">
        <v>167316358567.45697</v>
      </c>
      <c r="H86" s="22">
        <v>3466342092.5246572</v>
      </c>
      <c r="I86" s="22">
        <v>7.280543867270649E-6</v>
      </c>
      <c r="J86" s="23">
        <v>26.209957922174336</v>
      </c>
      <c r="K86" s="21"/>
      <c r="L86">
        <v>1500</v>
      </c>
      <c r="M86">
        <v>721</v>
      </c>
      <c r="N86">
        <v>378.3520000000002</v>
      </c>
      <c r="O86">
        <v>37.92857142857104</v>
      </c>
      <c r="P86" s="20">
        <v>3.2153920517844908E-2</v>
      </c>
      <c r="Q86" s="22">
        <v>190235737076.08521</v>
      </c>
      <c r="R86" s="22">
        <v>190235737076.08521</v>
      </c>
      <c r="S86" s="22">
        <v>6116824769.5980854</v>
      </c>
      <c r="T86" s="22">
        <v>1.073540700116559E-5</v>
      </c>
      <c r="U86" s="23">
        <v>38.647465204196124</v>
      </c>
      <c r="W86">
        <v>1950</v>
      </c>
      <c r="X86">
        <v>721</v>
      </c>
      <c r="Y86">
        <v>719.88700000000131</v>
      </c>
      <c r="Z86">
        <v>48.128571428573458</v>
      </c>
      <c r="AA86" s="20">
        <v>4.2898188034180419E-2</v>
      </c>
      <c r="AB86" s="22">
        <v>210863177733.85062</v>
      </c>
      <c r="AC86" s="22">
        <v>210863177733.85062</v>
      </c>
      <c r="AD86" s="22">
        <v>9045648247.9115295</v>
      </c>
      <c r="AE86" s="22">
        <v>1.3699029012881406E-5</v>
      </c>
      <c r="AF86" s="23">
        <v>49.31650444637306</v>
      </c>
      <c r="AG86" s="21"/>
      <c r="AH86">
        <v>2450</v>
      </c>
      <c r="AI86">
        <v>721</v>
      </c>
      <c r="AJ86">
        <v>1124.5260000000014</v>
      </c>
      <c r="AK86">
        <v>62.571428571430133</v>
      </c>
      <c r="AL86" s="20">
        <v>5.5177576757046994E-2</v>
      </c>
      <c r="AM86" s="22">
        <v>233782556242.47882</v>
      </c>
      <c r="AN86" s="22">
        <v>233782556242.47882</v>
      </c>
      <c r="AO86" s="22">
        <v>12899554941.52803</v>
      </c>
      <c r="AP86" s="22">
        <v>1.6804405442239254E-5</v>
      </c>
      <c r="AQ86" s="23">
        <v>60.495859592061315</v>
      </c>
      <c r="AR86" s="21"/>
      <c r="AS86">
        <v>2950</v>
      </c>
      <c r="AT86">
        <v>721</v>
      </c>
      <c r="AU86">
        <v>1601.0930000000012</v>
      </c>
      <c r="AV86">
        <v>78.042857142853407</v>
      </c>
      <c r="AW86" s="20">
        <v>6.7645827576177361E-2</v>
      </c>
      <c r="AX86" s="22">
        <v>256701934751.10709</v>
      </c>
      <c r="AY86" s="22">
        <v>256701934751.10709</v>
      </c>
      <c r="AZ86" s="22">
        <v>17364814816.64452</v>
      </c>
      <c r="BA86" s="22">
        <v>1.9694040166601746E-5</v>
      </c>
      <c r="BB86" s="23">
        <v>70.898544599766282</v>
      </c>
      <c r="BC86" s="21"/>
      <c r="BD86">
        <v>3425</v>
      </c>
      <c r="BE86">
        <v>721</v>
      </c>
      <c r="BF86">
        <v>2140.0940000000055</v>
      </c>
      <c r="BG86">
        <v>76.757142857150043</v>
      </c>
      <c r="BH86" s="20">
        <v>7.9515779720821592E-2</v>
      </c>
      <c r="BI86" s="22">
        <v>278475344334.30383</v>
      </c>
      <c r="BJ86" s="22">
        <v>278475344334.30383</v>
      </c>
      <c r="BK86" s="22">
        <v>22143184137.766445</v>
      </c>
      <c r="BL86" s="22">
        <v>2.2230422085114299E-5</v>
      </c>
      <c r="BM86" s="23">
        <v>80.029519506411475</v>
      </c>
      <c r="BN86" s="21"/>
      <c r="BO86">
        <v>4000</v>
      </c>
      <c r="BP86">
        <v>721</v>
      </c>
      <c r="BQ86">
        <v>2809.8340000000044</v>
      </c>
      <c r="BR86">
        <v>-143.28571428571715</v>
      </c>
      <c r="BS86" s="20">
        <v>9.3740279580521127E-2</v>
      </c>
      <c r="BT86" s="22">
        <v>304832629619.22632</v>
      </c>
      <c r="BU86" s="22">
        <v>304832629619.22632</v>
      </c>
      <c r="BV86" s="22">
        <v>28575095925.771721</v>
      </c>
      <c r="BW86" s="22">
        <v>2.5027418968177412E-5</v>
      </c>
      <c r="BX86" s="23">
        <v>90.098708285438676</v>
      </c>
      <c r="BY86" s="21"/>
      <c r="BZ86">
        <v>4500</v>
      </c>
      <c r="CA86">
        <v>721</v>
      </c>
      <c r="CB86">
        <v>3590.0230000000079</v>
      </c>
      <c r="CC86">
        <v>83.571428571420782</v>
      </c>
      <c r="CD86" s="20">
        <v>0.10585356531802043</v>
      </c>
      <c r="CE86" s="22">
        <v>327752008127.85461</v>
      </c>
      <c r="CF86" s="22">
        <v>327752008127.85461</v>
      </c>
      <c r="CG86" s="22">
        <v>34693718600.47422</v>
      </c>
      <c r="CH86" s="22">
        <v>2.7223085868827951E-5</v>
      </c>
      <c r="CI86" s="23">
        <v>98.003109127780618</v>
      </c>
      <c r="CJ86" s="21"/>
      <c r="CK86">
        <v>5000</v>
      </c>
      <c r="CL86">
        <v>721</v>
      </c>
      <c r="CM86">
        <v>4359.7780000000093</v>
      </c>
      <c r="CN86">
        <v>112.71428571429038</v>
      </c>
      <c r="CO86" s="20">
        <v>0.11763776902987512</v>
      </c>
      <c r="CP86" s="22">
        <v>350671386636.48279</v>
      </c>
      <c r="CQ86" s="22">
        <v>350671386636.48279</v>
      </c>
      <c r="CR86" s="22">
        <v>41252199586.528595</v>
      </c>
      <c r="CS86" s="22">
        <v>2.9210603542592971E-5</v>
      </c>
      <c r="CT86" s="23">
        <v>105.1581727533347</v>
      </c>
      <c r="CU86" s="21"/>
      <c r="CV86">
        <v>1000</v>
      </c>
      <c r="CW86">
        <v>721</v>
      </c>
      <c r="CX86">
        <v>90.08899999999997</v>
      </c>
      <c r="CY86">
        <v>78.114285714286183</v>
      </c>
      <c r="CZ86" s="20">
        <v>4.4134284370383664E-2</v>
      </c>
      <c r="DA86" s="22">
        <v>210863177733.85062</v>
      </c>
      <c r="DB86" s="22">
        <v>210863177733.85062</v>
      </c>
      <c r="DC86" s="22">
        <v>9306295449.3485165</v>
      </c>
      <c r="DD86" s="22">
        <v>1.4027297949558331E-5</v>
      </c>
      <c r="DE86" s="23">
        <v>50.498272618409992</v>
      </c>
      <c r="DF86" s="21"/>
      <c r="DG86" s="21"/>
    </row>
    <row r="87" spans="1:111" x14ac:dyDescent="0.35">
      <c r="A87">
        <v>1000</v>
      </c>
      <c r="B87">
        <v>731</v>
      </c>
      <c r="C87">
        <v>146.30999999999997</v>
      </c>
      <c r="D87">
        <v>24.514285714285833</v>
      </c>
      <c r="E87" s="20">
        <v>2.0848235414137925E-2</v>
      </c>
      <c r="F87" s="22">
        <v>167316358567.45697</v>
      </c>
      <c r="G87" s="22">
        <v>167316358567.45697</v>
      </c>
      <c r="H87" s="22">
        <v>3488250832.0506558</v>
      </c>
      <c r="I87" s="22">
        <v>7.2795046506639655E-6</v>
      </c>
      <c r="J87" s="23">
        <v>26.206216742390275</v>
      </c>
      <c r="K87" s="21"/>
      <c r="L87">
        <v>1500</v>
      </c>
      <c r="M87">
        <v>731</v>
      </c>
      <c r="N87">
        <v>379.21400000000023</v>
      </c>
      <c r="O87">
        <v>36.942857142858138</v>
      </c>
      <c r="P87" s="20">
        <v>3.2379604202349081E-2</v>
      </c>
      <c r="Q87" s="22">
        <v>190235737076.08521</v>
      </c>
      <c r="R87" s="22">
        <v>190235737076.08521</v>
      </c>
      <c r="S87" s="22">
        <v>6159757871.6657839</v>
      </c>
      <c r="T87" s="22">
        <v>1.0732455508855402E-5</v>
      </c>
      <c r="U87" s="23">
        <v>38.636839831879449</v>
      </c>
      <c r="W87">
        <v>1950</v>
      </c>
      <c r="X87">
        <v>731</v>
      </c>
      <c r="Y87">
        <v>720.94200000000126</v>
      </c>
      <c r="Z87">
        <v>45.214285714283569</v>
      </c>
      <c r="AA87" s="20">
        <v>4.3223091556890837E-2</v>
      </c>
      <c r="AB87" s="22">
        <v>210863177733.85062</v>
      </c>
      <c r="AC87" s="22">
        <v>210863177733.85062</v>
      </c>
      <c r="AD87" s="22">
        <v>9114158437.1671715</v>
      </c>
      <c r="AE87" s="22">
        <v>1.3693130586999577E-5</v>
      </c>
      <c r="AF87" s="23">
        <v>49.295270113198477</v>
      </c>
      <c r="AG87" s="21"/>
      <c r="AH87">
        <v>2450</v>
      </c>
      <c r="AI87">
        <v>731</v>
      </c>
      <c r="AJ87">
        <v>1125.9260000000015</v>
      </c>
      <c r="AK87">
        <v>60.000000000003901</v>
      </c>
      <c r="AL87" s="20">
        <v>5.5624308953333798E-2</v>
      </c>
      <c r="AM87" s="22">
        <v>233782556242.47882</v>
      </c>
      <c r="AN87" s="22">
        <v>233782556242.47882</v>
      </c>
      <c r="AO87" s="22">
        <v>13003993136.331778</v>
      </c>
      <c r="AP87" s="22">
        <v>1.6793638701281744E-5</v>
      </c>
      <c r="AQ87" s="23">
        <v>60.457099324614276</v>
      </c>
      <c r="AR87" s="21"/>
      <c r="AS87">
        <v>2950</v>
      </c>
      <c r="AT87">
        <v>731</v>
      </c>
      <c r="AU87">
        <v>1602.7720000000013</v>
      </c>
      <c r="AV87">
        <v>71.957142857146593</v>
      </c>
      <c r="AW87" s="20">
        <v>6.8221945018422103E-2</v>
      </c>
      <c r="AX87" s="22">
        <v>256701934751.10709</v>
      </c>
      <c r="AY87" s="22">
        <v>256701934751.10709</v>
      </c>
      <c r="AZ87" s="22">
        <v>17512705278.712605</v>
      </c>
      <c r="BA87" s="22">
        <v>1.9676653063364531E-5</v>
      </c>
      <c r="BB87" s="23">
        <v>70.835951028112319</v>
      </c>
      <c r="BC87" s="21"/>
      <c r="BD87">
        <v>3425</v>
      </c>
      <c r="BE87">
        <v>731</v>
      </c>
      <c r="BF87">
        <v>2141.7240000000056</v>
      </c>
      <c r="BG87">
        <v>69.857142857147537</v>
      </c>
      <c r="BH87" s="20">
        <v>8.0217603529319975E-2</v>
      </c>
      <c r="BI87" s="22">
        <v>278475344334.30383</v>
      </c>
      <c r="BJ87" s="22">
        <v>278475344334.30383</v>
      </c>
      <c r="BK87" s="22">
        <v>22338624764.500046</v>
      </c>
      <c r="BL87" s="22">
        <v>2.2205211673746536E-5</v>
      </c>
      <c r="BM87" s="23">
        <v>79.938762025487534</v>
      </c>
      <c r="BN87" s="21"/>
      <c r="BO87">
        <v>4000</v>
      </c>
      <c r="BP87">
        <v>731</v>
      </c>
      <c r="BQ87">
        <v>2811.8160000000044</v>
      </c>
      <c r="BR87">
        <v>84.9428571428559</v>
      </c>
      <c r="BS87" s="20">
        <v>9.4593025408200401E-2</v>
      </c>
      <c r="BT87" s="22">
        <v>304832629619.22632</v>
      </c>
      <c r="BU87" s="22">
        <v>304832629619.22632</v>
      </c>
      <c r="BV87" s="22">
        <v>28835040678.820019</v>
      </c>
      <c r="BW87" s="22">
        <v>2.4991040492133655E-5</v>
      </c>
      <c r="BX87" s="23">
        <v>89.967745771681152</v>
      </c>
      <c r="BY87" s="21"/>
      <c r="BZ87">
        <v>4500</v>
      </c>
      <c r="CA87">
        <v>731</v>
      </c>
      <c r="CB87">
        <v>3592.296000000008</v>
      </c>
      <c r="CC87">
        <v>97.414285714291637</v>
      </c>
      <c r="CD87" s="20">
        <v>0.10683313264957077</v>
      </c>
      <c r="CE87" s="22">
        <v>327752008127.85461</v>
      </c>
      <c r="CF87" s="22">
        <v>327752008127.85461</v>
      </c>
      <c r="CG87" s="22">
        <v>35014773760.48629</v>
      </c>
      <c r="CH87" s="22">
        <v>2.7175845791660091E-5</v>
      </c>
      <c r="CI87" s="23">
        <v>97.833044849976332</v>
      </c>
      <c r="CJ87" s="21"/>
      <c r="CK87">
        <v>5000</v>
      </c>
      <c r="CL87">
        <v>731</v>
      </c>
      <c r="CM87">
        <v>4362.4290000000092</v>
      </c>
      <c r="CN87">
        <v>113.61428571427888</v>
      </c>
      <c r="CO87" s="20">
        <v>0.11873792638655679</v>
      </c>
      <c r="CP87" s="22">
        <v>350671386636.48279</v>
      </c>
      <c r="CQ87" s="22">
        <v>350671386636.48279</v>
      </c>
      <c r="CR87" s="22">
        <v>41637993292.314491</v>
      </c>
      <c r="CS87" s="22">
        <v>2.9151798569761983E-5</v>
      </c>
      <c r="CT87" s="23">
        <v>104.94647485114314</v>
      </c>
      <c r="CU87" s="21"/>
      <c r="CV87">
        <v>1000</v>
      </c>
      <c r="CW87">
        <v>731</v>
      </c>
      <c r="CX87">
        <v>91.911666666666648</v>
      </c>
      <c r="CY87">
        <v>64.285714285714292</v>
      </c>
      <c r="CZ87" s="20">
        <v>4.4471318348072247E-2</v>
      </c>
      <c r="DA87" s="22">
        <v>210863177733.85062</v>
      </c>
      <c r="DB87" s="22">
        <v>210863177733.85062</v>
      </c>
      <c r="DC87" s="22">
        <v>9377363504.8882103</v>
      </c>
      <c r="DD87" s="22">
        <v>1.4021043028735021E-5</v>
      </c>
      <c r="DE87" s="23">
        <v>50.475754903446074</v>
      </c>
      <c r="DF87" s="21"/>
      <c r="DG87" s="21"/>
    </row>
    <row r="88" spans="1:111" x14ac:dyDescent="0.35">
      <c r="A88">
        <v>1000</v>
      </c>
      <c r="B88">
        <v>741</v>
      </c>
      <c r="C88">
        <v>146.85699999999997</v>
      </c>
      <c r="D88">
        <v>23.442857142857015</v>
      </c>
      <c r="E88" s="20">
        <v>2.0976919938989563E-2</v>
      </c>
      <c r="F88" s="22">
        <v>167316358567.45697</v>
      </c>
      <c r="G88" s="22">
        <v>167316358567.45697</v>
      </c>
      <c r="H88" s="22">
        <v>3509781858.1528153</v>
      </c>
      <c r="I88" s="22">
        <v>7.2784836394766207E-6</v>
      </c>
      <c r="J88" s="23">
        <v>26.202541102115834</v>
      </c>
      <c r="K88" s="21"/>
      <c r="L88">
        <v>1500</v>
      </c>
      <c r="M88">
        <v>741</v>
      </c>
      <c r="N88">
        <v>380.07000000000022</v>
      </c>
      <c r="O88">
        <v>36.685714285714056</v>
      </c>
      <c r="P88" s="20">
        <v>3.2602078287843589E-2</v>
      </c>
      <c r="Q88" s="22">
        <v>190235737076.08521</v>
      </c>
      <c r="R88" s="22">
        <v>190235737076.08521</v>
      </c>
      <c r="S88" s="22">
        <v>6202080393.3001595</v>
      </c>
      <c r="T88" s="22">
        <v>1.0729547579720782E-5</v>
      </c>
      <c r="U88" s="23">
        <v>38.626371286994818</v>
      </c>
      <c r="W88">
        <v>1950</v>
      </c>
      <c r="X88">
        <v>741</v>
      </c>
      <c r="Y88">
        <v>722.05600000000129</v>
      </c>
      <c r="Z88">
        <v>47.742857142858547</v>
      </c>
      <c r="AA88" s="20">
        <v>4.354408179910909E-2</v>
      </c>
      <c r="AB88" s="22">
        <v>210863177733.85062</v>
      </c>
      <c r="AC88" s="22">
        <v>210863177733.85062</v>
      </c>
      <c r="AD88" s="22">
        <v>9181843459.6628704</v>
      </c>
      <c r="AE88" s="22">
        <v>1.3687308190225709E-5</v>
      </c>
      <c r="AF88" s="23">
        <v>49.274309484812555</v>
      </c>
      <c r="AG88" s="21"/>
      <c r="AH88">
        <v>2450</v>
      </c>
      <c r="AI88">
        <v>741</v>
      </c>
      <c r="AJ88">
        <v>1127.3350000000016</v>
      </c>
      <c r="AK88">
        <v>60.385714285718812</v>
      </c>
      <c r="AL88" s="20">
        <v>5.6066497485625699E-2</v>
      </c>
      <c r="AM88" s="22">
        <v>233782556242.47882</v>
      </c>
      <c r="AN88" s="22">
        <v>233782556242.47882</v>
      </c>
      <c r="AO88" s="22">
        <v>13107369101.752087</v>
      </c>
      <c r="AP88" s="22">
        <v>1.6782995045981402E-5</v>
      </c>
      <c r="AQ88" s="23">
        <v>60.418782165533045</v>
      </c>
      <c r="AR88" s="21"/>
      <c r="AS88">
        <v>2950</v>
      </c>
      <c r="AT88">
        <v>741</v>
      </c>
      <c r="AU88">
        <v>1604.5020000000013</v>
      </c>
      <c r="AV88">
        <v>74.142857142857935</v>
      </c>
      <c r="AW88" s="20">
        <v>6.8792997249880458E-2</v>
      </c>
      <c r="AX88" s="22">
        <v>256701934751.10709</v>
      </c>
      <c r="AY88" s="22">
        <v>256701934751.10709</v>
      </c>
      <c r="AZ88" s="22">
        <v>17659295491.371902</v>
      </c>
      <c r="BA88" s="22">
        <v>1.9659449097735738E-5</v>
      </c>
      <c r="BB88" s="23">
        <v>70.774016751848663</v>
      </c>
      <c r="BC88" s="21"/>
      <c r="BD88">
        <v>3425</v>
      </c>
      <c r="BE88">
        <v>741</v>
      </c>
      <c r="BF88">
        <v>2143.4630000000056</v>
      </c>
      <c r="BG88">
        <v>74.528571428572846</v>
      </c>
      <c r="BH88" s="20">
        <v>8.0913912993677728E-2</v>
      </c>
      <c r="BI88" s="22">
        <v>278475344334.30383</v>
      </c>
      <c r="BJ88" s="22">
        <v>278475344334.30383</v>
      </c>
      <c r="BK88" s="22">
        <v>22532529782.350307</v>
      </c>
      <c r="BL88" s="22">
        <v>2.2180255788781552E-5</v>
      </c>
      <c r="BM88" s="23">
        <v>79.848920839613584</v>
      </c>
      <c r="BN88" s="21"/>
      <c r="BO88">
        <v>4000</v>
      </c>
      <c r="BP88">
        <v>741</v>
      </c>
      <c r="BQ88">
        <v>2813.7600000000043</v>
      </c>
      <c r="BR88">
        <v>83.314285714283997</v>
      </c>
      <c r="BS88" s="20">
        <v>9.5439712465771126E-2</v>
      </c>
      <c r="BT88" s="22">
        <v>304832629619.22632</v>
      </c>
      <c r="BU88" s="22">
        <v>304832629619.22632</v>
      </c>
      <c r="BV88" s="22">
        <v>29093138521.043865</v>
      </c>
      <c r="BW88" s="22">
        <v>2.4955024965915207E-5</v>
      </c>
      <c r="BX88" s="23">
        <v>89.838089877294749</v>
      </c>
      <c r="BY88" s="21"/>
      <c r="BZ88">
        <v>4500</v>
      </c>
      <c r="CA88">
        <v>741</v>
      </c>
      <c r="CB88">
        <v>3594.5740000000078</v>
      </c>
      <c r="CC88">
        <v>97.628571428562537</v>
      </c>
      <c r="CD88" s="20">
        <v>0.10780613356823381</v>
      </c>
      <c r="CE88" s="22">
        <v>327752008127.85461</v>
      </c>
      <c r="CF88" s="22">
        <v>327752008127.85461</v>
      </c>
      <c r="CG88" s="22">
        <v>35333676765.48835</v>
      </c>
      <c r="CH88" s="22">
        <v>2.7129084409499637E-5</v>
      </c>
      <c r="CI88" s="23">
        <v>97.664703874198693</v>
      </c>
      <c r="CJ88" s="21"/>
      <c r="CK88">
        <v>5000</v>
      </c>
      <c r="CL88">
        <v>741</v>
      </c>
      <c r="CM88">
        <v>4365.0730000000094</v>
      </c>
      <c r="CN88">
        <v>113.31428571429571</v>
      </c>
      <c r="CO88" s="20">
        <v>0.11983096516400679</v>
      </c>
      <c r="CP88" s="22">
        <v>350671386636.48279</v>
      </c>
      <c r="CQ88" s="22">
        <v>350671386636.48279</v>
      </c>
      <c r="CR88" s="22">
        <v>42021290716.050323</v>
      </c>
      <c r="CS88" s="22">
        <v>2.9093608099073087E-5</v>
      </c>
      <c r="CT88" s="23">
        <v>104.73698915666311</v>
      </c>
      <c r="CU88" s="21"/>
      <c r="CV88">
        <v>1000</v>
      </c>
      <c r="CW88">
        <v>741</v>
      </c>
      <c r="CX88">
        <v>93.411666666666648</v>
      </c>
      <c r="CY88">
        <v>66.325714285714398</v>
      </c>
      <c r="CZ88" s="20">
        <v>4.4804370578621716E-2</v>
      </c>
      <c r="DA88" s="22">
        <v>210863177733.85062</v>
      </c>
      <c r="DB88" s="22">
        <v>210863177733.85062</v>
      </c>
      <c r="DC88" s="22">
        <v>9447591956.5732174</v>
      </c>
      <c r="DD88" s="22">
        <v>1.4014867481454351E-5</v>
      </c>
      <c r="DE88" s="23">
        <v>50.453522933235661</v>
      </c>
      <c r="DF88" s="21"/>
      <c r="DG88" s="21"/>
    </row>
    <row r="89" spans="1:111" x14ac:dyDescent="0.35">
      <c r="A89">
        <v>1000</v>
      </c>
      <c r="B89">
        <v>751</v>
      </c>
      <c r="C89">
        <v>147.39599999999996</v>
      </c>
      <c r="D89">
        <v>23.099999999999454</v>
      </c>
      <c r="E89" s="20">
        <v>2.110339147453769E-2</v>
      </c>
      <c r="F89" s="22">
        <v>167316358567.45697</v>
      </c>
      <c r="G89" s="22">
        <v>167316358567.45697</v>
      </c>
      <c r="H89" s="22">
        <v>3530942614.9431624</v>
      </c>
      <c r="I89" s="22">
        <v>7.2774804656572298E-6</v>
      </c>
      <c r="J89" s="23">
        <v>26.198929676366028</v>
      </c>
      <c r="K89" s="21"/>
      <c r="L89">
        <v>1500</v>
      </c>
      <c r="M89">
        <v>751</v>
      </c>
      <c r="N89">
        <v>380.95100000000025</v>
      </c>
      <c r="O89">
        <v>37.757142857144089</v>
      </c>
      <c r="P89" s="20">
        <v>3.2821401691964784E-2</v>
      </c>
      <c r="Q89" s="22">
        <v>190235737076.08521</v>
      </c>
      <c r="R89" s="22">
        <v>190235737076.08521</v>
      </c>
      <c r="S89" s="22">
        <v>6243803542.7411909</v>
      </c>
      <c r="T89" s="22">
        <v>1.0726682374784955E-5</v>
      </c>
      <c r="U89" s="23">
        <v>38.616056549225839</v>
      </c>
      <c r="W89">
        <v>1950</v>
      </c>
      <c r="X89">
        <v>751</v>
      </c>
      <c r="Y89">
        <v>723.11200000000133</v>
      </c>
      <c r="Z89">
        <v>45.257142857144579</v>
      </c>
      <c r="AA89" s="20">
        <v>4.3861228289809637E-2</v>
      </c>
      <c r="AB89" s="22">
        <v>210863177733.85062</v>
      </c>
      <c r="AC89" s="22">
        <v>210863177733.85062</v>
      </c>
      <c r="AD89" s="22">
        <v>9248717976.4991264</v>
      </c>
      <c r="AE89" s="22">
        <v>1.3681560375526535E-5</v>
      </c>
      <c r="AF89" s="23">
        <v>49.253617351895528</v>
      </c>
      <c r="AG89" s="21"/>
      <c r="AH89">
        <v>2450</v>
      </c>
      <c r="AI89">
        <v>751</v>
      </c>
      <c r="AJ89">
        <v>1128.7110000000016</v>
      </c>
      <c r="AK89">
        <v>58.971428571427559</v>
      </c>
      <c r="AL89" s="20">
        <v>5.6504222176414723E-2</v>
      </c>
      <c r="AM89" s="22">
        <v>233782556242.47882</v>
      </c>
      <c r="AN89" s="22">
        <v>233782556242.47882</v>
      </c>
      <c r="AO89" s="22">
        <v>13209701498.895193</v>
      </c>
      <c r="AP89" s="22">
        <v>1.677247211689984E-5</v>
      </c>
      <c r="AQ89" s="23">
        <v>60.380899620839422</v>
      </c>
      <c r="AR89" s="21"/>
      <c r="AS89">
        <v>2950</v>
      </c>
      <c r="AT89">
        <v>751</v>
      </c>
      <c r="AU89">
        <v>1606.1990000000014</v>
      </c>
      <c r="AV89">
        <v>72.728571428576416</v>
      </c>
      <c r="AW89" s="20">
        <v>6.9359073315066799E-2</v>
      </c>
      <c r="AX89" s="22">
        <v>256701934751.10709</v>
      </c>
      <c r="AY89" s="22">
        <v>256701934751.10709</v>
      </c>
      <c r="AZ89" s="22">
        <v>17804608312.52153</v>
      </c>
      <c r="BA89" s="22">
        <v>1.9642424714202005E-5</v>
      </c>
      <c r="BB89" s="23">
        <v>70.71272897112722</v>
      </c>
      <c r="BC89" s="21"/>
      <c r="BD89">
        <v>3425</v>
      </c>
      <c r="BE89">
        <v>751</v>
      </c>
      <c r="BF89">
        <v>2145.1620000000057</v>
      </c>
      <c r="BG89">
        <v>72.814285714288673</v>
      </c>
      <c r="BH89" s="20">
        <v>8.1604805094779173E-2</v>
      </c>
      <c r="BI89" s="22">
        <v>278475344334.30383</v>
      </c>
      <c r="BJ89" s="22">
        <v>278475344334.30383</v>
      </c>
      <c r="BK89" s="22">
        <v>22724926198.102383</v>
      </c>
      <c r="BL89" s="22">
        <v>2.2155549443217209E-5</v>
      </c>
      <c r="BM89" s="23">
        <v>79.759977995581949</v>
      </c>
      <c r="BN89" s="21"/>
      <c r="BO89">
        <v>4000</v>
      </c>
      <c r="BP89">
        <v>751</v>
      </c>
      <c r="BQ89">
        <v>2815.7510000000043</v>
      </c>
      <c r="BR89">
        <v>85.328571428570811</v>
      </c>
      <c r="BS89" s="20">
        <v>9.6280446501067041E-2</v>
      </c>
      <c r="BT89" s="22">
        <v>304832629619.22632</v>
      </c>
      <c r="BU89" s="22">
        <v>304832629619.22632</v>
      </c>
      <c r="BV89" s="22">
        <v>29349421687.833504</v>
      </c>
      <c r="BW89" s="22">
        <v>2.4919365231050207E-5</v>
      </c>
      <c r="BX89" s="23">
        <v>89.709714831780744</v>
      </c>
      <c r="BY89" s="21"/>
      <c r="BZ89">
        <v>4500</v>
      </c>
      <c r="CA89">
        <v>751</v>
      </c>
      <c r="CB89">
        <v>3596.8500000000076</v>
      </c>
      <c r="CC89">
        <v>97.542857142850281</v>
      </c>
      <c r="CD89" s="20">
        <v>0.10877268104638051</v>
      </c>
      <c r="CE89" s="22">
        <v>327752008127.85461</v>
      </c>
      <c r="CF89" s="22">
        <v>327752008127.85461</v>
      </c>
      <c r="CG89" s="22">
        <v>35650464642.40184</v>
      </c>
      <c r="CH89" s="22">
        <v>2.7082792227741585E-5</v>
      </c>
      <c r="CI89" s="23">
        <v>97.498052019869704</v>
      </c>
      <c r="CJ89" s="21"/>
      <c r="CK89">
        <v>5000</v>
      </c>
      <c r="CL89">
        <v>751</v>
      </c>
      <c r="CM89">
        <v>4367.6810000000096</v>
      </c>
      <c r="CN89">
        <v>111.77142857143606</v>
      </c>
      <c r="CO89" s="20">
        <v>0.1209170055867563</v>
      </c>
      <c r="CP89" s="22">
        <v>350671386636.48279</v>
      </c>
      <c r="CQ89" s="22">
        <v>350671386636.48279</v>
      </c>
      <c r="CR89" s="22">
        <v>42402134017.039169</v>
      </c>
      <c r="CS89" s="22">
        <v>2.9036019830612688E-5</v>
      </c>
      <c r="CT89" s="23">
        <v>104.52967139020568</v>
      </c>
      <c r="CU89" s="21"/>
      <c r="CV89">
        <v>1000</v>
      </c>
      <c r="CW89">
        <v>751</v>
      </c>
      <c r="CX89">
        <v>94.95926666666665</v>
      </c>
      <c r="CY89">
        <v>70.182857142856804</v>
      </c>
      <c r="CZ89" s="20">
        <v>4.5133511634618678E-2</v>
      </c>
      <c r="DA89" s="22">
        <v>210863177733.85062</v>
      </c>
      <c r="DB89" s="22">
        <v>210863177733.85062</v>
      </c>
      <c r="DC89" s="22">
        <v>9516995685.5634136</v>
      </c>
      <c r="DD89" s="22">
        <v>1.4008769798506297E-5</v>
      </c>
      <c r="DE89" s="23">
        <v>50.431571274622669</v>
      </c>
      <c r="DF89" s="21"/>
      <c r="DG89" s="21"/>
    </row>
    <row r="90" spans="1:111" x14ac:dyDescent="0.35">
      <c r="A90">
        <v>1000</v>
      </c>
      <c r="B90">
        <v>761</v>
      </c>
      <c r="C90">
        <v>147.95499999999996</v>
      </c>
      <c r="D90">
        <v>23.957142857142749</v>
      </c>
      <c r="E90" s="20">
        <v>2.1227693445274764E-2</v>
      </c>
      <c r="F90" s="22">
        <v>167316358567.45697</v>
      </c>
      <c r="G90" s="22">
        <v>167316358567.45697</v>
      </c>
      <c r="H90" s="22">
        <v>3551740368.0496483</v>
      </c>
      <c r="I90" s="22">
        <v>7.2764947702714326E-6</v>
      </c>
      <c r="J90" s="23">
        <v>26.195381172977157</v>
      </c>
      <c r="K90" s="21"/>
      <c r="L90">
        <v>1500</v>
      </c>
      <c r="M90">
        <v>761</v>
      </c>
      <c r="N90">
        <v>381.86000000000024</v>
      </c>
      <c r="O90">
        <v>38.957142857142507</v>
      </c>
      <c r="P90" s="20">
        <v>3.303763187600646E-2</v>
      </c>
      <c r="Q90" s="22">
        <v>190235737076.08521</v>
      </c>
      <c r="R90" s="22">
        <v>190235737076.08521</v>
      </c>
      <c r="S90" s="22">
        <v>6284938251.1804562</v>
      </c>
      <c r="T90" s="22">
        <v>1.0723859076795111E-5</v>
      </c>
      <c r="U90" s="23">
        <v>38.605892676462396</v>
      </c>
      <c r="W90">
        <v>1950</v>
      </c>
      <c r="X90">
        <v>761</v>
      </c>
      <c r="Y90">
        <v>724.1950000000013</v>
      </c>
      <c r="Z90">
        <v>46.414285714284432</v>
      </c>
      <c r="AA90" s="20">
        <v>4.4174598780423097E-2</v>
      </c>
      <c r="AB90" s="22">
        <v>210863177733.85062</v>
      </c>
      <c r="AC90" s="22">
        <v>210863177733.85062</v>
      </c>
      <c r="AD90" s="22">
        <v>9314796273.9578953</v>
      </c>
      <c r="AE90" s="22">
        <v>1.3675885734894665E-5</v>
      </c>
      <c r="AF90" s="23">
        <v>49.233188645620793</v>
      </c>
      <c r="AG90" s="21"/>
      <c r="AH90">
        <v>2450</v>
      </c>
      <c r="AI90">
        <v>761</v>
      </c>
      <c r="AJ90">
        <v>1130.2390000000016</v>
      </c>
      <c r="AK90">
        <v>65.485714285715147</v>
      </c>
      <c r="AL90" s="20">
        <v>5.6937560737690247E-2</v>
      </c>
      <c r="AM90" s="22">
        <v>233782556242.47882</v>
      </c>
      <c r="AN90" s="22">
        <v>233782556242.47882</v>
      </c>
      <c r="AO90" s="22">
        <v>13311008495.468624</v>
      </c>
      <c r="AP90" s="22">
        <v>1.6762067620651062E-5</v>
      </c>
      <c r="AQ90" s="23">
        <v>60.343443434343826</v>
      </c>
      <c r="AR90" s="21"/>
      <c r="AS90">
        <v>2950</v>
      </c>
      <c r="AT90">
        <v>761</v>
      </c>
      <c r="AU90">
        <v>1601.1390000000015</v>
      </c>
      <c r="AV90">
        <v>-72.28571428571351</v>
      </c>
      <c r="AW90" s="20">
        <v>6.992025983686577E-2</v>
      </c>
      <c r="AX90" s="22">
        <v>256701934751.10709</v>
      </c>
      <c r="AY90" s="22">
        <v>256701934751.10709</v>
      </c>
      <c r="AZ90" s="22">
        <v>17948665978.423569</v>
      </c>
      <c r="BA90" s="22">
        <v>1.9625576459763665E-5</v>
      </c>
      <c r="BB90" s="23">
        <v>70.6520752551492</v>
      </c>
      <c r="BC90" s="21"/>
      <c r="BD90">
        <v>3425</v>
      </c>
      <c r="BE90">
        <v>761</v>
      </c>
      <c r="BF90">
        <v>2146.7750000000055</v>
      </c>
      <c r="BG90">
        <v>69.128571428564101</v>
      </c>
      <c r="BH90" s="20">
        <v>8.229037411446552E-2</v>
      </c>
      <c r="BI90" s="22">
        <v>278475344334.30383</v>
      </c>
      <c r="BJ90" s="22">
        <v>278475344334.30383</v>
      </c>
      <c r="BK90" s="22">
        <v>22915840266.924469</v>
      </c>
      <c r="BL90" s="22">
        <v>2.2131087797108534E-5</v>
      </c>
      <c r="BM90" s="23">
        <v>79.671916069590722</v>
      </c>
      <c r="BN90" s="21"/>
      <c r="BO90">
        <v>4000</v>
      </c>
      <c r="BP90">
        <v>761</v>
      </c>
      <c r="BQ90">
        <v>2817.3380000000043</v>
      </c>
      <c r="BR90">
        <v>68.014285714285251</v>
      </c>
      <c r="BS90" s="20">
        <v>9.7115330249322784E-2</v>
      </c>
      <c r="BT90" s="22">
        <v>304832629619.22632</v>
      </c>
      <c r="BU90" s="22">
        <v>304832629619.22632</v>
      </c>
      <c r="BV90" s="22">
        <v>29603921496.240658</v>
      </c>
      <c r="BW90" s="22">
        <v>2.4884054344605765E-5</v>
      </c>
      <c r="BX90" s="23">
        <v>89.582595640580749</v>
      </c>
      <c r="BY90" s="21"/>
      <c r="BZ90">
        <v>4500</v>
      </c>
      <c r="CA90">
        <v>761</v>
      </c>
      <c r="CB90">
        <v>3599.0150000000076</v>
      </c>
      <c r="CC90">
        <v>92.785714285712729</v>
      </c>
      <c r="CD90" s="20">
        <v>0.10973288478942897</v>
      </c>
      <c r="CE90" s="22">
        <v>327752008127.85461</v>
      </c>
      <c r="CF90" s="22">
        <v>327752008127.85461</v>
      </c>
      <c r="CG90" s="22">
        <v>35965173347.397858</v>
      </c>
      <c r="CH90" s="22">
        <v>2.7036960041444281E-5</v>
      </c>
      <c r="CI90" s="23">
        <v>97.333056149199408</v>
      </c>
      <c r="CJ90" s="21"/>
      <c r="CK90">
        <v>5000</v>
      </c>
      <c r="CL90">
        <v>761</v>
      </c>
      <c r="CM90">
        <v>4370.3410000000094</v>
      </c>
      <c r="CN90">
        <v>113.99999999999378</v>
      </c>
      <c r="CO90" s="20">
        <v>0.12199616437142673</v>
      </c>
      <c r="CP90" s="22">
        <v>350671386636.48279</v>
      </c>
      <c r="CQ90" s="22">
        <v>350671386636.48279</v>
      </c>
      <c r="CR90" s="22">
        <v>42780564124.460487</v>
      </c>
      <c r="CS90" s="22">
        <v>2.8979021843530902E-5</v>
      </c>
      <c r="CT90" s="23">
        <v>104.32447863671125</v>
      </c>
      <c r="CU90" s="21"/>
      <c r="CV90">
        <v>1000</v>
      </c>
      <c r="CW90">
        <v>761</v>
      </c>
      <c r="CX90">
        <v>96.596866666666642</v>
      </c>
      <c r="CY90">
        <v>63.308571428571277</v>
      </c>
      <c r="CZ90" s="20">
        <v>4.5458810277879291E-2</v>
      </c>
      <c r="DA90" s="22">
        <v>210863177733.85062</v>
      </c>
      <c r="DB90" s="22">
        <v>210863177733.85062</v>
      </c>
      <c r="DC90" s="22">
        <v>9585589191.1938553</v>
      </c>
      <c r="DD90" s="22">
        <v>1.4002748511528447E-5</v>
      </c>
      <c r="DE90" s="23">
        <v>50.409894641502412</v>
      </c>
      <c r="DF90" s="21"/>
      <c r="DG90" s="21"/>
    </row>
    <row r="91" spans="1:111" x14ac:dyDescent="0.35">
      <c r="A91">
        <v>1000</v>
      </c>
      <c r="B91">
        <v>771</v>
      </c>
      <c r="C91">
        <v>148.50399999999996</v>
      </c>
      <c r="D91">
        <v>23.528571428571713</v>
      </c>
      <c r="E91" s="20">
        <v>2.1349868241090794E-2</v>
      </c>
      <c r="F91" s="22">
        <v>167316358567.45697</v>
      </c>
      <c r="G91" s="22">
        <v>167316358567.45697</v>
      </c>
      <c r="H91" s="22">
        <v>3572182209.9943089</v>
      </c>
      <c r="I91" s="22">
        <v>7.275526203218047E-6</v>
      </c>
      <c r="J91" s="23">
        <v>26.191894331584969</v>
      </c>
      <c r="K91" s="21"/>
      <c r="L91">
        <v>1500</v>
      </c>
      <c r="M91">
        <v>771</v>
      </c>
      <c r="N91">
        <v>382.78300000000024</v>
      </c>
      <c r="O91">
        <v>39.557142857142935</v>
      </c>
      <c r="P91" s="20">
        <v>3.3250824892132366E-2</v>
      </c>
      <c r="Q91" s="22">
        <v>190235737076.08521</v>
      </c>
      <c r="R91" s="22">
        <v>190235737076.08521</v>
      </c>
      <c r="S91" s="22">
        <v>6325495181.7426424</v>
      </c>
      <c r="T91" s="22">
        <v>1.0721076889491432E-5</v>
      </c>
      <c r="U91" s="23">
        <v>38.595876802169151</v>
      </c>
      <c r="W91">
        <v>1950</v>
      </c>
      <c r="X91">
        <v>771</v>
      </c>
      <c r="Y91">
        <v>725.29800000000125</v>
      </c>
      <c r="Z91">
        <v>47.271428571426512</v>
      </c>
      <c r="AA91" s="20">
        <v>4.4484259305209578E-2</v>
      </c>
      <c r="AB91" s="22">
        <v>210863177733.85062</v>
      </c>
      <c r="AC91" s="22">
        <v>210863177733.85062</v>
      </c>
      <c r="AD91" s="22">
        <v>9380092276.2331047</v>
      </c>
      <c r="AE91" s="22">
        <v>1.3670282897970003E-5</v>
      </c>
      <c r="AF91" s="23">
        <v>49.21301843269201</v>
      </c>
      <c r="AG91" s="21"/>
      <c r="AH91">
        <v>2450</v>
      </c>
      <c r="AI91">
        <v>771</v>
      </c>
      <c r="AJ91">
        <v>1131.6670000000017</v>
      </c>
      <c r="AK91">
        <v>61.200000000004756</v>
      </c>
      <c r="AL91" s="20">
        <v>5.7366588845428765E-2</v>
      </c>
      <c r="AM91" s="22">
        <v>233782556242.47882</v>
      </c>
      <c r="AN91" s="22">
        <v>233782556242.47882</v>
      </c>
      <c r="AO91" s="22">
        <v>13411307783.195608</v>
      </c>
      <c r="AP91" s="22">
        <v>1.6751779327472394E-5</v>
      </c>
      <c r="AQ91" s="23">
        <v>60.306405578900616</v>
      </c>
      <c r="AR91" s="21"/>
      <c r="AS91">
        <v>2950</v>
      </c>
      <c r="AT91">
        <v>771</v>
      </c>
      <c r="AU91">
        <v>1602.7530000000015</v>
      </c>
      <c r="AV91">
        <v>69.171428571429971</v>
      </c>
      <c r="AW91" s="20">
        <v>7.0476641104632254E-2</v>
      </c>
      <c r="AX91" s="22">
        <v>256701934751.10709</v>
      </c>
      <c r="AY91" s="22">
        <v>256701934751.10709</v>
      </c>
      <c r="AZ91" s="22">
        <v>18091490126.318501</v>
      </c>
      <c r="BA91" s="22">
        <v>1.960890098004303E-5</v>
      </c>
      <c r="BB91" s="23">
        <v>70.592043528154903</v>
      </c>
      <c r="BC91" s="21"/>
      <c r="BD91">
        <v>3425</v>
      </c>
      <c r="BE91">
        <v>771</v>
      </c>
      <c r="BF91">
        <v>2148.4490000000055</v>
      </c>
      <c r="BG91">
        <v>71.742857142856224</v>
      </c>
      <c r="BH91" s="20">
        <v>8.2970711736135974E-2</v>
      </c>
      <c r="BI91" s="22">
        <v>278475344334.30383</v>
      </c>
      <c r="BJ91" s="22">
        <v>278475344334.30383</v>
      </c>
      <c r="BK91" s="22">
        <v>23105297520.382729</v>
      </c>
      <c r="BL91" s="22">
        <v>2.210686615184323E-5</v>
      </c>
      <c r="BM91" s="23">
        <v>79.584718146635623</v>
      </c>
      <c r="BN91" s="21"/>
      <c r="BO91">
        <v>4000</v>
      </c>
      <c r="BP91">
        <v>771</v>
      </c>
      <c r="BQ91">
        <v>2819.8030000000044</v>
      </c>
      <c r="BR91">
        <v>105.64285714286338</v>
      </c>
      <c r="BS91" s="20">
        <v>9.7944463548380004E-2</v>
      </c>
      <c r="BT91" s="22">
        <v>304832629619.22632</v>
      </c>
      <c r="BU91" s="22">
        <v>304832629619.22632</v>
      </c>
      <c r="BV91" s="22">
        <v>29856668380.097134</v>
      </c>
      <c r="BW91" s="22">
        <v>2.4849085570581645E-5</v>
      </c>
      <c r="BX91" s="23">
        <v>89.456708054093923</v>
      </c>
      <c r="BY91" s="21"/>
      <c r="BZ91">
        <v>4500</v>
      </c>
      <c r="CA91">
        <v>771</v>
      </c>
      <c r="CB91">
        <v>3601.2070000000076</v>
      </c>
      <c r="CC91">
        <v>93.942857142857463</v>
      </c>
      <c r="CD91" s="20">
        <v>0.11068685136327461</v>
      </c>
      <c r="CE91" s="22">
        <v>327752008127.85461</v>
      </c>
      <c r="CF91" s="22">
        <v>327752008127.85461</v>
      </c>
      <c r="CG91" s="22">
        <v>36277837807.662613</v>
      </c>
      <c r="CH91" s="22">
        <v>2.6991578923550449E-5</v>
      </c>
      <c r="CI91" s="23">
        <v>97.169684124781611</v>
      </c>
      <c r="CJ91" s="21"/>
      <c r="CK91">
        <v>5000</v>
      </c>
      <c r="CL91">
        <v>771</v>
      </c>
      <c r="CM91">
        <v>4373.089000000009</v>
      </c>
      <c r="CN91">
        <v>117.77142857141111</v>
      </c>
      <c r="CO91" s="20">
        <v>0.1230685548659305</v>
      </c>
      <c r="CP91" s="22">
        <v>350671386636.48279</v>
      </c>
      <c r="CQ91" s="22">
        <v>350671386636.48279</v>
      </c>
      <c r="CR91" s="22">
        <v>43156620786.183914</v>
      </c>
      <c r="CS91" s="22">
        <v>2.8922602580395458E-5</v>
      </c>
      <c r="CT91" s="23">
        <v>104.12136928942365</v>
      </c>
      <c r="CU91" s="21"/>
      <c r="CV91">
        <v>1000</v>
      </c>
      <c r="CW91">
        <v>771</v>
      </c>
      <c r="CX91">
        <v>98.074066666666639</v>
      </c>
      <c r="CY91">
        <v>65.491428571428415</v>
      </c>
      <c r="CZ91" s="20">
        <v>4.5780333521219338E-2</v>
      </c>
      <c r="DA91" s="22">
        <v>210863177733.85062</v>
      </c>
      <c r="DB91" s="22">
        <v>210863177733.85062</v>
      </c>
      <c r="DC91" s="22">
        <v>9653386603.9998322</v>
      </c>
      <c r="DD91" s="22">
        <v>1.3996802191557116E-5</v>
      </c>
      <c r="DE91" s="23">
        <v>50.388487889605621</v>
      </c>
      <c r="DF91" s="21"/>
      <c r="DG91" s="21"/>
    </row>
    <row r="92" spans="1:111" x14ac:dyDescent="0.35">
      <c r="A92">
        <v>1000</v>
      </c>
      <c r="B92">
        <v>781</v>
      </c>
      <c r="C92">
        <v>149.07299999999995</v>
      </c>
      <c r="D92">
        <v>24.385714285713792</v>
      </c>
      <c r="E92" s="20">
        <v>2.1469957248216143E-2</v>
      </c>
      <c r="F92" s="22">
        <v>167316358567.45697</v>
      </c>
      <c r="G92" s="22">
        <v>167316358567.45697</v>
      </c>
      <c r="H92" s="22">
        <v>3592275065.3705039</v>
      </c>
      <c r="I92" s="22">
        <v>7.2745744229561498E-6</v>
      </c>
      <c r="J92" s="23">
        <v>26.18846792264214</v>
      </c>
      <c r="K92" s="21"/>
      <c r="L92">
        <v>1500</v>
      </c>
      <c r="M92">
        <v>781</v>
      </c>
      <c r="N92">
        <v>383.62700000000024</v>
      </c>
      <c r="O92">
        <v>36.171428571428322</v>
      </c>
      <c r="P92" s="20">
        <v>3.3461035428683325E-2</v>
      </c>
      <c r="Q92" s="22">
        <v>190235737076.08521</v>
      </c>
      <c r="R92" s="22">
        <v>190235737076.08521</v>
      </c>
      <c r="S92" s="22">
        <v>6365484738.1045732</v>
      </c>
      <c r="T92" s="22">
        <v>1.0718335036906436E-5</v>
      </c>
      <c r="U92" s="23">
        <v>38.586006132863169</v>
      </c>
      <c r="W92">
        <v>1950</v>
      </c>
      <c r="X92">
        <v>781</v>
      </c>
      <c r="Y92">
        <v>726.38900000000126</v>
      </c>
      <c r="Z92">
        <v>46.757142857143208</v>
      </c>
      <c r="AA92" s="20">
        <v>4.4790274239080219E-2</v>
      </c>
      <c r="AB92" s="22">
        <v>210863177733.85062</v>
      </c>
      <c r="AC92" s="22">
        <v>210863177733.85062</v>
      </c>
      <c r="AD92" s="22">
        <v>9444619557.6230831</v>
      </c>
      <c r="AE92" s="22">
        <v>1.3664750530721205E-5</v>
      </c>
      <c r="AF92" s="23">
        <v>49.19310191059634</v>
      </c>
      <c r="AG92" s="21"/>
      <c r="AH92">
        <v>2450</v>
      </c>
      <c r="AI92">
        <v>781</v>
      </c>
      <c r="AJ92">
        <v>1133.1420000000016</v>
      </c>
      <c r="AK92">
        <v>63.214285714281822</v>
      </c>
      <c r="AL92" s="20">
        <v>5.7791380210811504E-2</v>
      </c>
      <c r="AM92" s="22">
        <v>233782556242.47882</v>
      </c>
      <c r="AN92" s="22">
        <v>233782556242.47882</v>
      </c>
      <c r="AO92" s="22">
        <v>13510616594.464518</v>
      </c>
      <c r="AP92" s="22">
        <v>1.6741605068905591E-5</v>
      </c>
      <c r="AQ92" s="23">
        <v>60.269778248060128</v>
      </c>
      <c r="AR92" s="21"/>
      <c r="AS92">
        <v>2950</v>
      </c>
      <c r="AT92">
        <v>781</v>
      </c>
      <c r="AU92">
        <v>1604.3790000000015</v>
      </c>
      <c r="AV92">
        <v>69.685714285713274</v>
      </c>
      <c r="AW92" s="20">
        <v>7.1028299158302138E-2</v>
      </c>
      <c r="AX92" s="22">
        <v>256701934751.10709</v>
      </c>
      <c r="AY92" s="22">
        <v>256701934751.10709</v>
      </c>
      <c r="AZ92" s="22">
        <v>18233101816.01659</v>
      </c>
      <c r="BA92" s="22">
        <v>1.9592395015575091E-5</v>
      </c>
      <c r="BB92" s="23">
        <v>70.532622056070323</v>
      </c>
      <c r="BC92" s="21"/>
      <c r="BD92">
        <v>3425</v>
      </c>
      <c r="BE92">
        <v>781</v>
      </c>
      <c r="BF92">
        <v>2150.3670000000056</v>
      </c>
      <c r="BG92">
        <v>82.200000000005147</v>
      </c>
      <c r="BH92" s="20">
        <v>8.3645907140683665E-2</v>
      </c>
      <c r="BI92" s="22">
        <v>278475344334.30383</v>
      </c>
      <c r="BJ92" s="22">
        <v>278475344334.30383</v>
      </c>
      <c r="BK92" s="22">
        <v>23293322793.157085</v>
      </c>
      <c r="BL92" s="22">
        <v>2.208287994469232E-5</v>
      </c>
      <c r="BM92" s="23">
        <v>79.498367800892353</v>
      </c>
      <c r="BN92" s="21"/>
      <c r="BO92">
        <v>4000</v>
      </c>
      <c r="BP92">
        <v>781</v>
      </c>
      <c r="BQ92">
        <v>2821.8250000000044</v>
      </c>
      <c r="BR92">
        <v>86.657142857140059</v>
      </c>
      <c r="BS92" s="20">
        <v>9.8767943448418119E-2</v>
      </c>
      <c r="BT92" s="22">
        <v>304832629619.22632</v>
      </c>
      <c r="BU92" s="22">
        <v>304832629619.22632</v>
      </c>
      <c r="BV92" s="22">
        <v>30107691923.464333</v>
      </c>
      <c r="BW92" s="22">
        <v>2.4814452371728527E-5</v>
      </c>
      <c r="BX92" s="23">
        <v>89.332028538222701</v>
      </c>
      <c r="BY92" s="21"/>
      <c r="BZ92">
        <v>4500</v>
      </c>
      <c r="CA92">
        <v>781</v>
      </c>
      <c r="CB92">
        <v>3603.5600000000077</v>
      </c>
      <c r="CC92">
        <v>100.84285714285996</v>
      </c>
      <c r="CD92" s="20">
        <v>0.11163468431554843</v>
      </c>
      <c r="CE92" s="22">
        <v>327752008127.85461</v>
      </c>
      <c r="CF92" s="22">
        <v>327752008127.85461</v>
      </c>
      <c r="CG92" s="22">
        <v>36588491961.140114</v>
      </c>
      <c r="CH92" s="22">
        <v>2.6946640213700846E-5</v>
      </c>
      <c r="CI92" s="23">
        <v>97.007904769323048</v>
      </c>
      <c r="CJ92" s="21"/>
      <c r="CK92">
        <v>5000</v>
      </c>
      <c r="CL92">
        <v>781</v>
      </c>
      <c r="CM92">
        <v>4375.6540000000086</v>
      </c>
      <c r="CN92">
        <v>109.92857142855428</v>
      </c>
      <c r="CO92" s="20">
        <v>0.12413428718181269</v>
      </c>
      <c r="CP92" s="22">
        <v>350671386636.48279</v>
      </c>
      <c r="CQ92" s="22">
        <v>350671386636.48279</v>
      </c>
      <c r="CR92" s="22">
        <v>43530342615.177628</v>
      </c>
      <c r="CS92" s="22">
        <v>2.8866750832346334E-5</v>
      </c>
      <c r="CT92" s="23">
        <v>103.92030299644681</v>
      </c>
      <c r="CU92" s="21"/>
      <c r="CV92">
        <v>1000</v>
      </c>
      <c r="CW92">
        <v>781</v>
      </c>
      <c r="CX92">
        <v>99.602199999999968</v>
      </c>
      <c r="CY92">
        <v>43.705714285713832</v>
      </c>
      <c r="CZ92" s="20">
        <v>4.6098146687602051E-2</v>
      </c>
      <c r="DA92" s="22">
        <v>210863177733.85062</v>
      </c>
      <c r="DB92" s="22">
        <v>210863177733.85062</v>
      </c>
      <c r="DC92" s="22">
        <v>9720401698.1889477</v>
      </c>
      <c r="DD92" s="22">
        <v>1.3990929447641869E-5</v>
      </c>
      <c r="DE92" s="23">
        <v>50.367346011510726</v>
      </c>
      <c r="DF92" s="21"/>
      <c r="DG92" s="21"/>
    </row>
    <row r="93" spans="1:111" x14ac:dyDescent="0.35">
      <c r="A93">
        <v>1000</v>
      </c>
      <c r="B93">
        <v>791</v>
      </c>
      <c r="C93">
        <v>149.72099999999995</v>
      </c>
      <c r="D93">
        <v>27.771428571428402</v>
      </c>
      <c r="E93" s="20">
        <v>2.1588000879017206E-2</v>
      </c>
      <c r="F93" s="22">
        <v>167316358567.45697</v>
      </c>
      <c r="G93" s="22">
        <v>167316358567.45697</v>
      </c>
      <c r="H93" s="22">
        <v>3612025695.8282189</v>
      </c>
      <c r="I93" s="22">
        <v>7.2736390962425407E-6</v>
      </c>
      <c r="J93" s="23">
        <v>26.185100746473147</v>
      </c>
      <c r="K93" s="21"/>
      <c r="L93">
        <v>1500</v>
      </c>
      <c r="M93">
        <v>791</v>
      </c>
      <c r="N93">
        <v>384.57900000000024</v>
      </c>
      <c r="O93">
        <v>40.799999999999926</v>
      </c>
      <c r="P93" s="20">
        <v>3.3668316853670791E-2</v>
      </c>
      <c r="Q93" s="22">
        <v>190235737076.08521</v>
      </c>
      <c r="R93" s="22">
        <v>190235737076.08521</v>
      </c>
      <c r="S93" s="22">
        <v>6404917072.7692451</v>
      </c>
      <c r="T93" s="22">
        <v>1.0715632762693237E-5</v>
      </c>
      <c r="U93" s="23">
        <v>38.576277945695651</v>
      </c>
      <c r="W93">
        <v>1950</v>
      </c>
      <c r="X93">
        <v>791</v>
      </c>
      <c r="Y93">
        <v>727.4780000000012</v>
      </c>
      <c r="Z93">
        <v>46.671428571426084</v>
      </c>
      <c r="AA93" s="20">
        <v>4.5092706352995421E-2</v>
      </c>
      <c r="AB93" s="22">
        <v>210863177733.85062</v>
      </c>
      <c r="AC93" s="22">
        <v>210863177733.85062</v>
      </c>
      <c r="AD93" s="22">
        <v>9508391354.2120075</v>
      </c>
      <c r="AE93" s="22">
        <v>1.3659287334184111E-5</v>
      </c>
      <c r="AF93" s="23">
        <v>49.173434403062799</v>
      </c>
      <c r="AG93" s="21"/>
      <c r="AH93">
        <v>2450</v>
      </c>
      <c r="AI93">
        <v>791</v>
      </c>
      <c r="AJ93">
        <v>1134.5710000000017</v>
      </c>
      <c r="AK93">
        <v>61.242857142860885</v>
      </c>
      <c r="AL93" s="20">
        <v>5.8212006648341239E-2</v>
      </c>
      <c r="AM93" s="22">
        <v>233782556242.47882</v>
      </c>
      <c r="AN93" s="22">
        <v>233782556242.47882</v>
      </c>
      <c r="AO93" s="22">
        <v>13608951718.253387</v>
      </c>
      <c r="AP93" s="22">
        <v>1.6731542735582225E-5</v>
      </c>
      <c r="AQ93" s="23">
        <v>60.233553848096008</v>
      </c>
      <c r="AR93" s="21"/>
      <c r="AS93">
        <v>2950</v>
      </c>
      <c r="AT93">
        <v>791</v>
      </c>
      <c r="AU93">
        <v>1605.9850000000015</v>
      </c>
      <c r="AV93">
        <v>68.828571428571195</v>
      </c>
      <c r="AW93" s="20">
        <v>7.1575313868729229E-2</v>
      </c>
      <c r="AX93" s="22">
        <v>256701934751.10709</v>
      </c>
      <c r="AY93" s="22">
        <v>256701934751.10709</v>
      </c>
      <c r="AZ93" s="22">
        <v>18373521550.520542</v>
      </c>
      <c r="BA93" s="22">
        <v>1.9576055398270373E-5</v>
      </c>
      <c r="BB93" s="23">
        <v>70.473799433773337</v>
      </c>
      <c r="BC93" s="21"/>
      <c r="BD93">
        <v>3425</v>
      </c>
      <c r="BE93">
        <v>791</v>
      </c>
      <c r="BF93">
        <v>2152.1410000000055</v>
      </c>
      <c r="BG93">
        <v>76.028571428566593</v>
      </c>
      <c r="BH93" s="20">
        <v>8.4316047098024274E-2</v>
      </c>
      <c r="BI93" s="22">
        <v>278475344334.30383</v>
      </c>
      <c r="BJ93" s="22">
        <v>278475344334.30383</v>
      </c>
      <c r="BK93" s="22">
        <v>23479940248.52969</v>
      </c>
      <c r="BL93" s="22">
        <v>2.2059124743620232E-5</v>
      </c>
      <c r="BM93" s="23">
        <v>79.412849077032831</v>
      </c>
      <c r="BN93" s="21"/>
      <c r="BO93">
        <v>4000</v>
      </c>
      <c r="BP93">
        <v>791</v>
      </c>
      <c r="BQ93">
        <v>2823.6250000000045</v>
      </c>
      <c r="BR93">
        <v>77.142857142864955</v>
      </c>
      <c r="BS93" s="20">
        <v>9.9585864316519612E-2</v>
      </c>
      <c r="BT93" s="22">
        <v>304832629619.22632</v>
      </c>
      <c r="BU93" s="22">
        <v>304832629619.22632</v>
      </c>
      <c r="BV93" s="22">
        <v>30357020892.508148</v>
      </c>
      <c r="BW93" s="22">
        <v>2.4780148401765984E-5</v>
      </c>
      <c r="BX93" s="23">
        <v>89.208534246357544</v>
      </c>
      <c r="BY93" s="21"/>
      <c r="BZ93">
        <v>4500</v>
      </c>
      <c r="CA93">
        <v>791</v>
      </c>
      <c r="CB93">
        <v>3605.9170000000076</v>
      </c>
      <c r="CC93">
        <v>101.01428571428447</v>
      </c>
      <c r="CD93" s="20">
        <v>0.11257648429105933</v>
      </c>
      <c r="CE93" s="22">
        <v>327752008127.85461</v>
      </c>
      <c r="CF93" s="22">
        <v>327752008127.85461</v>
      </c>
      <c r="CG93" s="22">
        <v>36897168794.368576</v>
      </c>
      <c r="CH93" s="22">
        <v>2.6902135507605141E-5</v>
      </c>
      <c r="CI93" s="23">
        <v>96.847687827378508</v>
      </c>
      <c r="CJ93" s="21"/>
      <c r="CK93">
        <v>5000</v>
      </c>
      <c r="CL93">
        <v>791</v>
      </c>
      <c r="CM93">
        <v>4378.2730000000083</v>
      </c>
      <c r="CN93">
        <v>112.24285714284373</v>
      </c>
      <c r="CO93" s="20">
        <v>0.12519346832013523</v>
      </c>
      <c r="CP93" s="22">
        <v>350671386636.48279</v>
      </c>
      <c r="CQ93" s="22">
        <v>350671386636.48279</v>
      </c>
      <c r="CR93" s="22">
        <v>43901767133.652397</v>
      </c>
      <c r="CS93" s="22">
        <v>2.8811455725002392E-5</v>
      </c>
      <c r="CT93" s="23">
        <v>103.72124061000861</v>
      </c>
      <c r="CU93" s="21"/>
      <c r="CV93">
        <v>1000</v>
      </c>
      <c r="CW93">
        <v>791</v>
      </c>
      <c r="CX93">
        <v>100.62199999999996</v>
      </c>
      <c r="CY93">
        <v>45.205714285714294</v>
      </c>
      <c r="CZ93" s="20">
        <v>4.6412313466796556E-2</v>
      </c>
      <c r="DA93" s="22">
        <v>210863177733.85062</v>
      </c>
      <c r="DB93" s="22">
        <v>210863177733.85062</v>
      </c>
      <c r="DC93" s="22">
        <v>9786647903.5883102</v>
      </c>
      <c r="DD93" s="22">
        <v>1.3985128925520173E-5</v>
      </c>
      <c r="DE93" s="23">
        <v>50.346464131872622</v>
      </c>
      <c r="DF93" s="21"/>
      <c r="DG93" s="21"/>
    </row>
    <row r="94" spans="1:111" x14ac:dyDescent="0.35">
      <c r="A94">
        <v>1000</v>
      </c>
      <c r="B94">
        <v>801</v>
      </c>
      <c r="C94">
        <v>150.27999999999994</v>
      </c>
      <c r="D94">
        <v>23.957142857142749</v>
      </c>
      <c r="E94" s="20">
        <v>2.1704038600695835E-2</v>
      </c>
      <c r="F94" s="22">
        <v>167316358567.45697</v>
      </c>
      <c r="G94" s="22">
        <v>167316358567.45697</v>
      </c>
      <c r="H94" s="22">
        <v>3631440704.8759513</v>
      </c>
      <c r="I94" s="22">
        <v>7.2727198978791358E-6</v>
      </c>
      <c r="J94" s="23">
        <v>26.181791632364888</v>
      </c>
      <c r="K94" s="21"/>
      <c r="L94">
        <v>1500</v>
      </c>
      <c r="M94">
        <v>801</v>
      </c>
      <c r="N94">
        <v>385.52300000000025</v>
      </c>
      <c r="O94">
        <v>40.45714285714358</v>
      </c>
      <c r="P94" s="20">
        <v>3.3872721256543351E-2</v>
      </c>
      <c r="Q94" s="22">
        <v>190235737076.08521</v>
      </c>
      <c r="R94" s="22">
        <v>190235737076.08521</v>
      </c>
      <c r="S94" s="22">
        <v>6443802095.0113029</v>
      </c>
      <c r="T94" s="22">
        <v>1.0712969329481214E-5</v>
      </c>
      <c r="U94" s="23">
        <v>38.56668958613237</v>
      </c>
      <c r="W94">
        <v>1950</v>
      </c>
      <c r="X94">
        <v>801</v>
      </c>
      <c r="Y94">
        <v>728.64200000000119</v>
      </c>
      <c r="Z94">
        <v>49.885714285713746</v>
      </c>
      <c r="AA94" s="20">
        <v>4.5391616867061016E-2</v>
      </c>
      <c r="AB94" s="22">
        <v>210863177733.85062</v>
      </c>
      <c r="AC94" s="22">
        <v>210863177733.85062</v>
      </c>
      <c r="AD94" s="22">
        <v>9571420575.0659389</v>
      </c>
      <c r="AE94" s="22">
        <v>1.3653892043254249E-5</v>
      </c>
      <c r="AF94" s="23">
        <v>49.154011355715298</v>
      </c>
      <c r="AG94" s="21"/>
      <c r="AH94">
        <v>2450</v>
      </c>
      <c r="AI94">
        <v>801</v>
      </c>
      <c r="AJ94">
        <v>1130.4050000000018</v>
      </c>
      <c r="AK94">
        <v>-59.51428571428486</v>
      </c>
      <c r="AL94" s="20">
        <v>5.8628538141019378E-2</v>
      </c>
      <c r="AM94" s="22">
        <v>233782556242.47882</v>
      </c>
      <c r="AN94" s="22">
        <v>233782556242.47882</v>
      </c>
      <c r="AO94" s="22">
        <v>13706329515.367178</v>
      </c>
      <c r="AP94" s="22">
        <v>1.6721590275107853E-5</v>
      </c>
      <c r="AQ94" s="23">
        <v>60.197724990388274</v>
      </c>
      <c r="AR94" s="21"/>
      <c r="AS94">
        <v>2950</v>
      </c>
      <c r="AT94">
        <v>801</v>
      </c>
      <c r="AU94">
        <v>1607.5970000000016</v>
      </c>
      <c r="AV94">
        <v>69.085714285717714</v>
      </c>
      <c r="AW94" s="20">
        <v>7.2117763014450206E-2</v>
      </c>
      <c r="AX94" s="22">
        <v>256701934751.10709</v>
      </c>
      <c r="AY94" s="22">
        <v>256701934751.10709</v>
      </c>
      <c r="AZ94" s="22">
        <v>18512769295.731201</v>
      </c>
      <c r="BA94" s="22">
        <v>1.9559879048040529E-5</v>
      </c>
      <c r="BB94" s="23">
        <v>70.415564572945897</v>
      </c>
      <c r="BC94" s="21"/>
      <c r="BD94">
        <v>3425</v>
      </c>
      <c r="BE94">
        <v>801</v>
      </c>
      <c r="BF94">
        <v>2153.9730000000054</v>
      </c>
      <c r="BG94">
        <v>78.514285714280575</v>
      </c>
      <c r="BH94" s="20">
        <v>8.49812160544587E-2</v>
      </c>
      <c r="BI94" s="22">
        <v>278475344334.30383</v>
      </c>
      <c r="BJ94" s="22">
        <v>278475344334.30383</v>
      </c>
      <c r="BK94" s="22">
        <v>23665173402.713257</v>
      </c>
      <c r="BL94" s="22">
        <v>2.2035596242339699E-5</v>
      </c>
      <c r="BM94" s="23">
        <v>79.328146472422915</v>
      </c>
      <c r="BN94" s="21"/>
      <c r="BO94">
        <v>4000</v>
      </c>
      <c r="BP94">
        <v>801</v>
      </c>
      <c r="BQ94">
        <v>2825.4260000000045</v>
      </c>
      <c r="BR94">
        <v>77.185714285711327</v>
      </c>
      <c r="BS94" s="20">
        <v>0.10039831793635962</v>
      </c>
      <c r="BT94" s="22">
        <v>304832629619.22632</v>
      </c>
      <c r="BU94" s="22">
        <v>304832629619.22632</v>
      </c>
      <c r="BV94" s="22">
        <v>30604683265.887638</v>
      </c>
      <c r="BW94" s="22">
        <v>2.4746167497977114E-5</v>
      </c>
      <c r="BX94" s="23">
        <v>89.086202992717617</v>
      </c>
      <c r="BY94" s="21"/>
      <c r="BZ94">
        <v>4500</v>
      </c>
      <c r="CA94">
        <v>801</v>
      </c>
      <c r="CB94">
        <v>3608.2740000000076</v>
      </c>
      <c r="CC94">
        <v>101.01428571428447</v>
      </c>
      <c r="CD94" s="20">
        <v>0.11351234914175215</v>
      </c>
      <c r="CE94" s="22">
        <v>327752008127.85461</v>
      </c>
      <c r="CF94" s="22">
        <v>327752008127.85461</v>
      </c>
      <c r="CG94" s="22">
        <v>37203900378.519424</v>
      </c>
      <c r="CH94" s="22">
        <v>2.6858056646937161E-5</v>
      </c>
      <c r="CI94" s="23">
        <v>96.689003928973776</v>
      </c>
      <c r="CJ94" s="21"/>
      <c r="CK94">
        <v>5000</v>
      </c>
      <c r="CL94">
        <v>801</v>
      </c>
      <c r="CM94">
        <v>4409.5690000000086</v>
      </c>
      <c r="CN94">
        <v>447.08571428571827</v>
      </c>
      <c r="CO94" s="20">
        <v>0.1262462022912785</v>
      </c>
      <c r="CP94" s="22">
        <v>350671386636.48279</v>
      </c>
      <c r="CQ94" s="22">
        <v>350671386636.48279</v>
      </c>
      <c r="CR94" s="22">
        <v>44270930815.07254</v>
      </c>
      <c r="CS94" s="22">
        <v>2.875670670507496E-5</v>
      </c>
      <c r="CT94" s="23">
        <v>103.52414413826986</v>
      </c>
      <c r="CU94" s="21"/>
      <c r="CV94">
        <v>1000</v>
      </c>
      <c r="CW94">
        <v>801</v>
      </c>
      <c r="CX94">
        <v>101.67679999999996</v>
      </c>
      <c r="CY94">
        <v>46.517142857143767</v>
      </c>
      <c r="CZ94" s="20">
        <v>4.6722895969671774E-2</v>
      </c>
      <c r="DA94" s="22">
        <v>210863177733.85062</v>
      </c>
      <c r="DB94" s="22">
        <v>210863177733.85062</v>
      </c>
      <c r="DC94" s="22">
        <v>9852138317.093111</v>
      </c>
      <c r="DD94" s="22">
        <v>1.3979399306349026E-5</v>
      </c>
      <c r="DE94" s="23">
        <v>50.325837502856494</v>
      </c>
      <c r="DF94" s="21"/>
      <c r="DG94" s="21"/>
    </row>
    <row r="95" spans="1:111" x14ac:dyDescent="0.35">
      <c r="A95">
        <v>1000</v>
      </c>
      <c r="B95">
        <v>811</v>
      </c>
      <c r="C95">
        <v>150.65599999999995</v>
      </c>
      <c r="D95">
        <v>16.11428571428592</v>
      </c>
      <c r="E95" s="20">
        <v>2.181810896294082E-2</v>
      </c>
      <c r="F95" s="22">
        <v>167316358567.45697</v>
      </c>
      <c r="G95" s="22">
        <v>167316358567.45697</v>
      </c>
      <c r="H95" s="22">
        <v>3650526542.5072532</v>
      </c>
      <c r="I95" s="22">
        <v>7.2718165104698479E-6</v>
      </c>
      <c r="J95" s="23">
        <v>26.178539437691452</v>
      </c>
      <c r="K95" s="21"/>
      <c r="L95">
        <v>1500</v>
      </c>
      <c r="M95">
        <v>811</v>
      </c>
      <c r="N95">
        <v>386.43700000000024</v>
      </c>
      <c r="O95">
        <v>39.171428571428024</v>
      </c>
      <c r="P95" s="20">
        <v>3.4074299488308112E-2</v>
      </c>
      <c r="Q95" s="22">
        <v>190235737076.08521</v>
      </c>
      <c r="R95" s="22">
        <v>190235737076.08521</v>
      </c>
      <c r="S95" s="22">
        <v>6482149478.5095663</v>
      </c>
      <c r="T95" s="22">
        <v>1.0710344018257848E-5</v>
      </c>
      <c r="U95" s="23">
        <v>38.557238465728254</v>
      </c>
      <c r="W95">
        <v>1950</v>
      </c>
      <c r="X95">
        <v>811</v>
      </c>
      <c r="Y95">
        <v>729.76000000000124</v>
      </c>
      <c r="Z95">
        <v>47.914285714287935</v>
      </c>
      <c r="AA95" s="20">
        <v>4.5687065501436391E-2</v>
      </c>
      <c r="AB95" s="22">
        <v>210863177733.85062</v>
      </c>
      <c r="AC95" s="22">
        <v>210863177733.85062</v>
      </c>
      <c r="AD95" s="22">
        <v>9633719812.9674568</v>
      </c>
      <c r="AE95" s="22">
        <v>1.364856342553062E-5</v>
      </c>
      <c r="AF95" s="23">
        <v>49.134828331910235</v>
      </c>
      <c r="AG95" s="21"/>
      <c r="AH95">
        <v>2450</v>
      </c>
      <c r="AI95">
        <v>811</v>
      </c>
      <c r="AJ95">
        <v>1131.8480000000018</v>
      </c>
      <c r="AK95">
        <v>61.842857142856438</v>
      </c>
      <c r="AL95" s="20">
        <v>5.9041042902734528E-2</v>
      </c>
      <c r="AM95" s="22">
        <v>233782556242.47882</v>
      </c>
      <c r="AN95" s="22">
        <v>233782556242.47882</v>
      </c>
      <c r="AO95" s="22">
        <v>13802765933.02314</v>
      </c>
      <c r="AP95" s="22">
        <v>1.6711745690039606E-5</v>
      </c>
      <c r="AQ95" s="23">
        <v>60.162284484142582</v>
      </c>
      <c r="AR95" s="21"/>
      <c r="AS95">
        <v>2950</v>
      </c>
      <c r="AT95">
        <v>811</v>
      </c>
      <c r="AU95">
        <v>1609.0350000000017</v>
      </c>
      <c r="AV95">
        <v>61.628571428575796</v>
      </c>
      <c r="AW95" s="20">
        <v>7.2655722355067079E-2</v>
      </c>
      <c r="AX95" s="22">
        <v>256701934751.10709</v>
      </c>
      <c r="AY95" s="22">
        <v>256701934751.10709</v>
      </c>
      <c r="AZ95" s="22">
        <v>18650864499.284981</v>
      </c>
      <c r="BA95" s="22">
        <v>1.9543862969577809E-5</v>
      </c>
      <c r="BB95" s="23">
        <v>70.357906690480107</v>
      </c>
      <c r="BC95" s="21"/>
      <c r="BD95">
        <v>3425</v>
      </c>
      <c r="BE95">
        <v>811</v>
      </c>
      <c r="BF95">
        <v>2155.5990000000056</v>
      </c>
      <c r="BG95">
        <v>69.685714285723023</v>
      </c>
      <c r="BH95" s="20">
        <v>8.5641496216095903E-2</v>
      </c>
      <c r="BI95" s="22">
        <v>278475344334.30383</v>
      </c>
      <c r="BJ95" s="22">
        <v>278475344334.30383</v>
      </c>
      <c r="BK95" s="22">
        <v>23849045148.082287</v>
      </c>
      <c r="BL95" s="22">
        <v>2.201229025559773E-5</v>
      </c>
      <c r="BM95" s="23">
        <v>79.244244920151829</v>
      </c>
      <c r="BN95" s="21"/>
      <c r="BO95">
        <v>4000</v>
      </c>
      <c r="BP95">
        <v>811</v>
      </c>
      <c r="BQ95">
        <v>2827.5660000000044</v>
      </c>
      <c r="BR95">
        <v>91.714285714280251</v>
      </c>
      <c r="BS95" s="20">
        <v>0.10120539360329067</v>
      </c>
      <c r="BT95" s="22">
        <v>304832629619.22632</v>
      </c>
      <c r="BU95" s="22">
        <v>304832629619.22632</v>
      </c>
      <c r="BV95" s="22">
        <v>30850706263.739922</v>
      </c>
      <c r="BW95" s="22">
        <v>2.4712503674158096E-5</v>
      </c>
      <c r="BX95" s="23">
        <v>88.965013226969148</v>
      </c>
      <c r="BY95" s="21"/>
      <c r="BZ95">
        <v>4500</v>
      </c>
      <c r="CA95">
        <v>811</v>
      </c>
      <c r="CB95">
        <v>3610.6510000000076</v>
      </c>
      <c r="CC95">
        <v>101.87142857142655</v>
      </c>
      <c r="CD95" s="20">
        <v>0.11444237403149192</v>
      </c>
      <c r="CE95" s="22">
        <v>327752008127.85461</v>
      </c>
      <c r="CF95" s="22">
        <v>327752008127.85461</v>
      </c>
      <c r="CG95" s="22">
        <v>37508717903.740517</v>
      </c>
      <c r="CH95" s="22">
        <v>2.6814395709723721E-5</v>
      </c>
      <c r="CI95" s="23">
        <v>96.5318245550054</v>
      </c>
      <c r="CJ95" s="21"/>
      <c r="CK95">
        <v>5000</v>
      </c>
      <c r="CL95">
        <v>811</v>
      </c>
      <c r="CM95">
        <v>4411.7760000000089</v>
      </c>
      <c r="CN95">
        <v>94.585714285728628</v>
      </c>
      <c r="CO95" s="20">
        <v>0.12729259022900963</v>
      </c>
      <c r="CP95" s="22">
        <v>350671386636.48279</v>
      </c>
      <c r="CQ95" s="22">
        <v>350671386636.48279</v>
      </c>
      <c r="CR95" s="22">
        <v>44637869124.156403</v>
      </c>
      <c r="CS95" s="22">
        <v>2.8702493527646211E-5</v>
      </c>
      <c r="CT95" s="23">
        <v>103.32897669952636</v>
      </c>
      <c r="CU95" s="21"/>
      <c r="CV95">
        <v>1000</v>
      </c>
      <c r="CW95">
        <v>811</v>
      </c>
      <c r="CX95">
        <v>102.76219999999998</v>
      </c>
      <c r="CY95">
        <v>44.528571428571496</v>
      </c>
      <c r="CZ95" s="20">
        <v>4.7029954780243563E-2</v>
      </c>
      <c r="DA95" s="22">
        <v>210863177733.85062</v>
      </c>
      <c r="DB95" s="22">
        <v>210863177733.85062</v>
      </c>
      <c r="DC95" s="22">
        <v>9916885713.6414566</v>
      </c>
      <c r="DD95" s="22">
        <v>1.3973739305490728E-5</v>
      </c>
      <c r="DE95" s="23">
        <v>50.305461499766622</v>
      </c>
      <c r="DF95" s="21"/>
      <c r="DG95" s="21"/>
    </row>
    <row r="96" spans="1:111" x14ac:dyDescent="0.35">
      <c r="A96">
        <v>1000</v>
      </c>
      <c r="B96">
        <v>821</v>
      </c>
      <c r="C96">
        <v>151.20499999999996</v>
      </c>
      <c r="D96">
        <v>23.528571428571713</v>
      </c>
      <c r="E96" s="20">
        <v>2.193024962457724E-2</v>
      </c>
      <c r="F96" s="22">
        <v>167316358567.45697</v>
      </c>
      <c r="G96" s="22">
        <v>167316358567.45697</v>
      </c>
      <c r="H96" s="22">
        <v>3669289509.6596041</v>
      </c>
      <c r="I96" s="22">
        <v>7.2709286241865241E-6</v>
      </c>
      <c r="J96" s="23">
        <v>26.175343047071486</v>
      </c>
      <c r="K96" s="21"/>
      <c r="L96">
        <v>1500</v>
      </c>
      <c r="M96">
        <v>821</v>
      </c>
      <c r="N96">
        <v>387.31500000000023</v>
      </c>
      <c r="O96">
        <v>37.628571428570829</v>
      </c>
      <c r="P96" s="20">
        <v>3.4273101200084241E-2</v>
      </c>
      <c r="Q96" s="22">
        <v>190235737076.08521</v>
      </c>
      <c r="R96" s="22">
        <v>190235737076.08521</v>
      </c>
      <c r="S96" s="22">
        <v>6519968668.6812859</v>
      </c>
      <c r="T96" s="22">
        <v>1.0707756127775395E-5</v>
      </c>
      <c r="U96" s="23">
        <v>38.547922059991421</v>
      </c>
      <c r="W96">
        <v>1950</v>
      </c>
      <c r="X96">
        <v>821</v>
      </c>
      <c r="Y96">
        <v>730.81500000000119</v>
      </c>
      <c r="Z96">
        <v>45.214285714283569</v>
      </c>
      <c r="AA96" s="20">
        <v>4.597911052516216E-2</v>
      </c>
      <c r="AB96" s="22">
        <v>210863177733.85062</v>
      </c>
      <c r="AC96" s="22">
        <v>210863177733.85062</v>
      </c>
      <c r="AD96" s="22">
        <v>9695301354.7116299</v>
      </c>
      <c r="AE96" s="22">
        <v>1.3643300280208199E-5</v>
      </c>
      <c r="AF96" s="23">
        <v>49.115881008749518</v>
      </c>
      <c r="AG96" s="21"/>
      <c r="AH96">
        <v>2450</v>
      </c>
      <c r="AI96">
        <v>821</v>
      </c>
      <c r="AJ96">
        <v>1133.2290000000019</v>
      </c>
      <c r="AK96">
        <v>59.185714285717957</v>
      </c>
      <c r="AL96" s="20">
        <v>5.9449587438004943E-2</v>
      </c>
      <c r="AM96" s="22">
        <v>233782556242.47882</v>
      </c>
      <c r="AN96" s="22">
        <v>233782556242.47882</v>
      </c>
      <c r="AO96" s="22">
        <v>13898276518.817553</v>
      </c>
      <c r="AP96" s="22">
        <v>1.6702007035952415E-5</v>
      </c>
      <c r="AQ96" s="23">
        <v>60.12722532942869</v>
      </c>
      <c r="AR96" s="21"/>
      <c r="AS96">
        <v>2950</v>
      </c>
      <c r="AT96">
        <v>821</v>
      </c>
      <c r="AU96">
        <v>1610.7980000000016</v>
      </c>
      <c r="AV96">
        <v>75.557142857139425</v>
      </c>
      <c r="AW96" s="20">
        <v>7.3189265701424741E-2</v>
      </c>
      <c r="AX96" s="22">
        <v>256701934751.10709</v>
      </c>
      <c r="AY96" s="22">
        <v>256701934751.10709</v>
      </c>
      <c r="AZ96" s="22">
        <v>18787826108.568573</v>
      </c>
      <c r="BA96" s="22">
        <v>1.9528004249279998E-5</v>
      </c>
      <c r="BB96" s="23">
        <v>70.300815297407993</v>
      </c>
      <c r="BC96" s="21"/>
      <c r="BD96">
        <v>3425</v>
      </c>
      <c r="BE96">
        <v>821</v>
      </c>
      <c r="BF96">
        <v>2157.8360000000057</v>
      </c>
      <c r="BG96">
        <v>95.871428571432006</v>
      </c>
      <c r="BH96" s="20">
        <v>8.6296967628547716E-2</v>
      </c>
      <c r="BI96" s="22">
        <v>278475344334.30383</v>
      </c>
      <c r="BJ96" s="22">
        <v>278475344334.30383</v>
      </c>
      <c r="BK96" s="22">
        <v>24031577775.366096</v>
      </c>
      <c r="BL96" s="22">
        <v>2.198920271467987E-5</v>
      </c>
      <c r="BM96" s="23">
        <v>79.161129772847531</v>
      </c>
      <c r="BN96" s="21"/>
      <c r="BO96">
        <v>4000</v>
      </c>
      <c r="BP96">
        <v>821</v>
      </c>
      <c r="BQ96">
        <v>2829.6880000000042</v>
      </c>
      <c r="BR96">
        <v>90.942857142850443</v>
      </c>
      <c r="BS96" s="20">
        <v>0.10200717821507607</v>
      </c>
      <c r="BT96" s="22">
        <v>304832629619.22632</v>
      </c>
      <c r="BU96" s="22">
        <v>304832629619.22632</v>
      </c>
      <c r="BV96" s="22">
        <v>31095116375.338696</v>
      </c>
      <c r="BW96" s="22">
        <v>2.4679151113902599E-5</v>
      </c>
      <c r="BX96" s="23">
        <v>88.84494401004936</v>
      </c>
      <c r="BY96" s="21"/>
      <c r="BZ96">
        <v>4500</v>
      </c>
      <c r="CA96">
        <v>821</v>
      </c>
      <c r="CB96">
        <v>3612.9780000000078</v>
      </c>
      <c r="CC96">
        <v>99.728571428581105</v>
      </c>
      <c r="CD96" s="20">
        <v>0.11536665153596389</v>
      </c>
      <c r="CE96" s="22">
        <v>327752008127.85461</v>
      </c>
      <c r="CF96" s="22">
        <v>327752008127.85461</v>
      </c>
      <c r="CG96" s="22">
        <v>37811651711.898605</v>
      </c>
      <c r="CH96" s="22">
        <v>2.6771145001198641E-5</v>
      </c>
      <c r="CI96" s="23">
        <v>96.376122004315107</v>
      </c>
      <c r="CJ96" s="21"/>
      <c r="CK96">
        <v>5000</v>
      </c>
      <c r="CL96">
        <v>821</v>
      </c>
      <c r="CM96">
        <v>4414.1090000000086</v>
      </c>
      <c r="CN96">
        <v>99.985714285698393</v>
      </c>
      <c r="CO96" s="20">
        <v>0.12833273049914368</v>
      </c>
      <c r="CP96" s="22">
        <v>350671386636.48279</v>
      </c>
      <c r="CQ96" s="22">
        <v>350671386636.48279</v>
      </c>
      <c r="CR96" s="22">
        <v>45002616554.980759</v>
      </c>
      <c r="CS96" s="22">
        <v>2.8648806244073224E-5</v>
      </c>
      <c r="CT96" s="23">
        <v>103.1357024786636</v>
      </c>
      <c r="CU96" s="21"/>
      <c r="CV96">
        <v>1000</v>
      </c>
      <c r="CW96">
        <v>821</v>
      </c>
      <c r="CX96">
        <v>103.80119999999998</v>
      </c>
      <c r="CY96">
        <v>43.542857142857372</v>
      </c>
      <c r="CZ96" s="20">
        <v>4.7333549005585923E-2</v>
      </c>
      <c r="DA96" s="22">
        <v>210863177733.85062</v>
      </c>
      <c r="DB96" s="22">
        <v>210863177733.85062</v>
      </c>
      <c r="DC96" s="22">
        <v>9980902556.7387924</v>
      </c>
      <c r="DD96" s="22">
        <v>1.3968147671349984E-5</v>
      </c>
      <c r="DE96" s="23">
        <v>50.285331616859942</v>
      </c>
      <c r="DF96" s="21"/>
      <c r="DG96" s="21"/>
    </row>
    <row r="97" spans="1:111" x14ac:dyDescent="0.35">
      <c r="A97">
        <v>1000</v>
      </c>
      <c r="B97">
        <v>831</v>
      </c>
      <c r="C97">
        <v>151.67799999999994</v>
      </c>
      <c r="D97">
        <v>20.271428571427919</v>
      </c>
      <c r="E97" s="20">
        <v>2.2040497379257177E-2</v>
      </c>
      <c r="F97" s="22">
        <v>167316358567.45697</v>
      </c>
      <c r="G97" s="22">
        <v>167316358567.45697</v>
      </c>
      <c r="H97" s="22">
        <v>3687735762.5128894</v>
      </c>
      <c r="I97" s="22">
        <v>7.2700559365435287E-6</v>
      </c>
      <c r="J97" s="23">
        <v>26.172201371556703</v>
      </c>
      <c r="K97" s="21"/>
      <c r="L97">
        <v>1500</v>
      </c>
      <c r="M97">
        <v>831</v>
      </c>
      <c r="N97">
        <v>388.25900000000024</v>
      </c>
      <c r="O97">
        <v>40.45714285714358</v>
      </c>
      <c r="P97" s="20">
        <v>3.446917488016181E-2</v>
      </c>
      <c r="Q97" s="22">
        <v>190235737076.08521</v>
      </c>
      <c r="R97" s="22">
        <v>190235737076.08521</v>
      </c>
      <c r="S97" s="22">
        <v>6557268889.7320623</v>
      </c>
      <c r="T97" s="22">
        <v>1.0705204973981285E-5</v>
      </c>
      <c r="U97" s="23">
        <v>38.538737906332628</v>
      </c>
      <c r="W97">
        <v>1950</v>
      </c>
      <c r="X97">
        <v>831</v>
      </c>
      <c r="Y97">
        <v>731.93700000000115</v>
      </c>
      <c r="Z97">
        <v>48.085714285712456</v>
      </c>
      <c r="AA97" s="20">
        <v>4.6267808803008743E-2</v>
      </c>
      <c r="AB97" s="22">
        <v>210863177733.85062</v>
      </c>
      <c r="AC97" s="22">
        <v>210863177733.85062</v>
      </c>
      <c r="AD97" s="22">
        <v>9756177190.9846516</v>
      </c>
      <c r="AE97" s="22">
        <v>1.3638101437016753E-5</v>
      </c>
      <c r="AF97" s="23">
        <v>49.097165173260308</v>
      </c>
      <c r="AG97" s="21"/>
      <c r="AH97">
        <v>2450</v>
      </c>
      <c r="AI97">
        <v>831</v>
      </c>
      <c r="AJ97">
        <v>1134.6080000000018</v>
      </c>
      <c r="AK97">
        <v>59.099999999995944</v>
      </c>
      <c r="AL97" s="20">
        <v>5.9854236599208646E-2</v>
      </c>
      <c r="AM97" s="22">
        <v>233782556242.47882</v>
      </c>
      <c r="AN97" s="22">
        <v>233782556242.47882</v>
      </c>
      <c r="AO97" s="22">
        <v>13992876434.105129</v>
      </c>
      <c r="AP97" s="22">
        <v>1.6692372419589256E-5</v>
      </c>
      <c r="AQ97" s="23">
        <v>60.09254071052132</v>
      </c>
      <c r="AR97" s="21"/>
      <c r="AS97">
        <v>2950</v>
      </c>
      <c r="AT97">
        <v>831</v>
      </c>
      <c r="AU97">
        <v>1612.3220000000015</v>
      </c>
      <c r="AV97">
        <v>65.314285714280885</v>
      </c>
      <c r="AW97" s="20">
        <v>7.3718464982750809E-2</v>
      </c>
      <c r="AX97" s="22">
        <v>256701934751.10709</v>
      </c>
      <c r="AY97" s="22">
        <v>256701934751.10709</v>
      </c>
      <c r="AZ97" s="22">
        <v>18923672587.953869</v>
      </c>
      <c r="BA97" s="22">
        <v>1.9512300052313144E-5</v>
      </c>
      <c r="BB97" s="23">
        <v>70.244280188327323</v>
      </c>
      <c r="BC97" s="21"/>
      <c r="BD97">
        <v>3425</v>
      </c>
      <c r="BE97">
        <v>831</v>
      </c>
      <c r="BF97">
        <v>2159.6620000000057</v>
      </c>
      <c r="BG97">
        <v>78.257142857143791</v>
      </c>
      <c r="BH97" s="20">
        <v>8.6947708253094363E-2</v>
      </c>
      <c r="BI97" s="22">
        <v>278475344334.30383</v>
      </c>
      <c r="BJ97" s="22">
        <v>278475344334.30383</v>
      </c>
      <c r="BK97" s="22">
        <v>24212792994.859043</v>
      </c>
      <c r="BL97" s="22">
        <v>2.196632966312083E-5</v>
      </c>
      <c r="BM97" s="23">
        <v>79.078786787234989</v>
      </c>
      <c r="BN97" s="21"/>
      <c r="BO97">
        <v>4000</v>
      </c>
      <c r="BP97">
        <v>831</v>
      </c>
      <c r="BQ97">
        <v>2831.734000000004</v>
      </c>
      <c r="BR97">
        <v>87.685714285706652</v>
      </c>
      <c r="BS97" s="20">
        <v>0.10280375635850911</v>
      </c>
      <c r="BT97" s="22">
        <v>304832629619.22632</v>
      </c>
      <c r="BU97" s="22">
        <v>304832629619.22632</v>
      </c>
      <c r="BV97" s="22">
        <v>31337939385.498589</v>
      </c>
      <c r="BW97" s="22">
        <v>2.4646104164202072E-5</v>
      </c>
      <c r="BX97" s="23">
        <v>88.725974991127458</v>
      </c>
      <c r="BY97" s="21"/>
      <c r="BZ97">
        <v>4500</v>
      </c>
      <c r="CA97">
        <v>831</v>
      </c>
      <c r="CB97">
        <v>3615.345000000008</v>
      </c>
      <c r="CC97">
        <v>101.44285714286526</v>
      </c>
      <c r="CD97" s="20">
        <v>0.1162852717379604</v>
      </c>
      <c r="CE97" s="22">
        <v>327752008127.85461</v>
      </c>
      <c r="CF97" s="22">
        <v>327752008127.85461</v>
      </c>
      <c r="CG97" s="22">
        <v>38112731327.809776</v>
      </c>
      <c r="CH97" s="22">
        <v>2.6728297045095039E-5</v>
      </c>
      <c r="CI97" s="23">
        <v>96.221869362342147</v>
      </c>
      <c r="CJ97" s="21"/>
      <c r="CK97">
        <v>5000</v>
      </c>
      <c r="CL97">
        <v>831</v>
      </c>
      <c r="CM97">
        <v>4416.352000000009</v>
      </c>
      <c r="CN97">
        <v>96.128571428588273</v>
      </c>
      <c r="CO97" s="20">
        <v>0.12936671880310266</v>
      </c>
      <c r="CP97" s="22">
        <v>350671386636.48279</v>
      </c>
      <c r="CQ97" s="22">
        <v>350671386636.48279</v>
      </c>
      <c r="CR97" s="22">
        <v>45365206667.295959</v>
      </c>
      <c r="CS97" s="22">
        <v>2.8595635190481145E-5</v>
      </c>
      <c r="CT97" s="23">
        <v>102.94428668573212</v>
      </c>
      <c r="CU97" s="21"/>
      <c r="CV97">
        <v>1000</v>
      </c>
      <c r="CW97">
        <v>831</v>
      </c>
      <c r="CX97">
        <v>104.81719999999999</v>
      </c>
      <c r="CY97">
        <v>51.951428571428387</v>
      </c>
      <c r="CZ97" s="20">
        <v>4.7633736323710874E-2</v>
      </c>
      <c r="DA97" s="22">
        <v>210863177733.85062</v>
      </c>
      <c r="DB97" s="22">
        <v>210863177733.85062</v>
      </c>
      <c r="DC97" s="22">
        <v>10044201008.554022</v>
      </c>
      <c r="DD97" s="22">
        <v>1.396262318425985E-5</v>
      </c>
      <c r="DE97" s="23">
        <v>50.265443463335458</v>
      </c>
      <c r="DF97" s="21"/>
      <c r="DG97" s="21"/>
    </row>
    <row r="98" spans="1:111" x14ac:dyDescent="0.35">
      <c r="A98">
        <v>1000</v>
      </c>
      <c r="B98">
        <v>841</v>
      </c>
      <c r="C98">
        <v>152.20699999999994</v>
      </c>
      <c r="D98">
        <v>22.671428571428418</v>
      </c>
      <c r="E98" s="20">
        <v>2.2148888180233105E-2</v>
      </c>
      <c r="F98" s="22">
        <v>167316358567.45697</v>
      </c>
      <c r="G98" s="22">
        <v>167316358567.45697</v>
      </c>
      <c r="H98" s="22">
        <v>3705871316.6343918</v>
      </c>
      <c r="I98" s="22">
        <v>7.2691981521806144E-6</v>
      </c>
      <c r="J98" s="23">
        <v>26.16911334785021</v>
      </c>
      <c r="K98" s="21"/>
      <c r="L98">
        <v>1500</v>
      </c>
      <c r="M98">
        <v>841</v>
      </c>
      <c r="N98">
        <v>389.17100000000022</v>
      </c>
      <c r="O98">
        <v>39.08571428571333</v>
      </c>
      <c r="P98" s="20">
        <v>3.4662567889635107E-2</v>
      </c>
      <c r="Q98" s="22">
        <v>190235737076.08521</v>
      </c>
      <c r="R98" s="22">
        <v>190235737076.08521</v>
      </c>
      <c r="S98" s="22">
        <v>6594059151.4345779</v>
      </c>
      <c r="T98" s="22">
        <v>1.0702689889471016E-5</v>
      </c>
      <c r="U98" s="23">
        <v>38.529683602095659</v>
      </c>
      <c r="W98">
        <v>1950</v>
      </c>
      <c r="X98">
        <v>841</v>
      </c>
      <c r="Y98">
        <v>733.05000000000109</v>
      </c>
      <c r="Z98">
        <v>47.699999999997551</v>
      </c>
      <c r="AA98" s="20">
        <v>4.6553215840441642E-2</v>
      </c>
      <c r="AB98" s="22">
        <v>210863177733.85062</v>
      </c>
      <c r="AC98" s="22">
        <v>210863177733.85062</v>
      </c>
      <c r="AD98" s="22">
        <v>9816359025.845356</v>
      </c>
      <c r="AE98" s="22">
        <v>1.3632965755203582E-5</v>
      </c>
      <c r="AF98" s="23">
        <v>49.078676718732893</v>
      </c>
      <c r="AG98" s="21"/>
      <c r="AH98">
        <v>2450</v>
      </c>
      <c r="AI98">
        <v>841</v>
      </c>
      <c r="AJ98">
        <v>1136.0050000000017</v>
      </c>
      <c r="AK98">
        <v>59.871428571425767</v>
      </c>
      <c r="AL98" s="20">
        <v>6.0255053641427303E-2</v>
      </c>
      <c r="AM98" s="22">
        <v>233782556242.47882</v>
      </c>
      <c r="AN98" s="22">
        <v>233782556242.47882</v>
      </c>
      <c r="AO98" s="22">
        <v>14086580466.820557</v>
      </c>
      <c r="AP98" s="22">
        <v>1.6682839997091006E-5</v>
      </c>
      <c r="AQ98" s="23">
        <v>60.058223989527619</v>
      </c>
      <c r="AR98" s="21"/>
      <c r="AS98">
        <v>2950</v>
      </c>
      <c r="AT98">
        <v>841</v>
      </c>
      <c r="AU98">
        <v>1613.9730000000015</v>
      </c>
      <c r="AV98">
        <v>70.757142857145737</v>
      </c>
      <c r="AW98" s="20">
        <v>7.4243390310914356E-2</v>
      </c>
      <c r="AX98" s="22">
        <v>256701934751.10709</v>
      </c>
      <c r="AY98" s="22">
        <v>256701934751.10709</v>
      </c>
      <c r="AZ98" s="22">
        <v>19058421935.293312</v>
      </c>
      <c r="BA98" s="22">
        <v>1.9496747619804654E-5</v>
      </c>
      <c r="BB98" s="23">
        <v>70.188291431296761</v>
      </c>
      <c r="BC98" s="21"/>
      <c r="BD98">
        <v>3425</v>
      </c>
      <c r="BE98">
        <v>841</v>
      </c>
      <c r="BF98">
        <v>2161.5190000000057</v>
      </c>
      <c r="BG98">
        <v>79.585714285713053</v>
      </c>
      <c r="BH98" s="20">
        <v>8.7593794039506942E-2</v>
      </c>
      <c r="BI98" s="22">
        <v>278475344334.30383</v>
      </c>
      <c r="BJ98" s="22">
        <v>278475344334.30383</v>
      </c>
      <c r="BK98" s="22">
        <v>24392711956.699787</v>
      </c>
      <c r="BL98" s="22">
        <v>2.1943667252610108E-5</v>
      </c>
      <c r="BM98" s="23">
        <v>78.997202109396383</v>
      </c>
      <c r="BN98" s="21"/>
      <c r="BO98">
        <v>4000</v>
      </c>
      <c r="BP98">
        <v>841</v>
      </c>
      <c r="BQ98">
        <v>2833.7840000000042</v>
      </c>
      <c r="BR98">
        <v>87.857142857150663</v>
      </c>
      <c r="BS98" s="20">
        <v>0.10359521039214058</v>
      </c>
      <c r="BT98" s="22">
        <v>304832629619.22632</v>
      </c>
      <c r="BU98" s="22">
        <v>304832629619.22632</v>
      </c>
      <c r="BV98" s="22">
        <v>31579200399.793213</v>
      </c>
      <c r="BW98" s="22">
        <v>2.4613357329344478E-5</v>
      </c>
      <c r="BX98" s="23">
        <v>88.608086385640121</v>
      </c>
      <c r="BY98" s="21"/>
      <c r="BZ98">
        <v>4500</v>
      </c>
      <c r="CA98">
        <v>841</v>
      </c>
      <c r="CB98">
        <v>3617.6780000000081</v>
      </c>
      <c r="CC98">
        <v>99.985714285717876</v>
      </c>
      <c r="CD98" s="20">
        <v>0.1171983223183083</v>
      </c>
      <c r="CE98" s="22">
        <v>327752008127.85461</v>
      </c>
      <c r="CF98" s="22">
        <v>327752008127.85461</v>
      </c>
      <c r="CG98" s="22">
        <v>38411985489.041107</v>
      </c>
      <c r="CH98" s="22">
        <v>2.6685844575351082E-5</v>
      </c>
      <c r="CI98" s="23">
        <v>96.069040471263889</v>
      </c>
      <c r="CJ98" s="21"/>
      <c r="CK98">
        <v>5000</v>
      </c>
      <c r="CL98">
        <v>841</v>
      </c>
      <c r="CM98">
        <v>4418.669000000009</v>
      </c>
      <c r="CN98">
        <v>99.300000000000324</v>
      </c>
      <c r="CO98" s="20">
        <v>0.13039464827665728</v>
      </c>
      <c r="CP98" s="22">
        <v>350671386636.48279</v>
      </c>
      <c r="CQ98" s="22">
        <v>350671386636.48279</v>
      </c>
      <c r="CR98" s="22">
        <v>45725672121.151871</v>
      </c>
      <c r="CS98" s="22">
        <v>2.8542970976811445E-5</v>
      </c>
      <c r="CT98" s="23">
        <v>102.7546955165212</v>
      </c>
      <c r="CU98" s="21"/>
      <c r="CV98">
        <v>1000</v>
      </c>
      <c r="CW98">
        <v>841</v>
      </c>
      <c r="CX98">
        <v>106.02939999999998</v>
      </c>
      <c r="CY98">
        <v>46.757142857142604</v>
      </c>
      <c r="CZ98" s="20">
        <v>4.7930573029515602E-2</v>
      </c>
      <c r="DA98" s="22">
        <v>210863177733.85062</v>
      </c>
      <c r="DB98" s="22">
        <v>210863177733.85062</v>
      </c>
      <c r="DC98" s="22">
        <v>10106792939.608055</v>
      </c>
      <c r="DD98" s="22">
        <v>1.3957164655413966E-5</v>
      </c>
      <c r="DE98" s="23">
        <v>50.245792759490278</v>
      </c>
      <c r="DF98" s="21"/>
      <c r="DG98" s="21"/>
    </row>
    <row r="99" spans="1:111" x14ac:dyDescent="0.35">
      <c r="A99">
        <v>1000</v>
      </c>
      <c r="B99">
        <v>851</v>
      </c>
      <c r="C99">
        <v>152.73799999999994</v>
      </c>
      <c r="D99">
        <v>22.757142857143112</v>
      </c>
      <c r="E99" s="20">
        <v>2.2255457164253173E-2</v>
      </c>
      <c r="F99" s="22">
        <v>167316358567.45697</v>
      </c>
      <c r="G99" s="22">
        <v>167316358567.45697</v>
      </c>
      <c r="H99" s="22">
        <v>3723702050.9768629</v>
      </c>
      <c r="I99" s="22">
        <v>7.2683549826536969E-6</v>
      </c>
      <c r="J99" s="23">
        <v>26.166077937553307</v>
      </c>
      <c r="K99" s="21"/>
      <c r="L99">
        <v>1500</v>
      </c>
      <c r="M99">
        <v>851</v>
      </c>
      <c r="N99">
        <v>390.10400000000021</v>
      </c>
      <c r="O99">
        <v>39.985714285713982</v>
      </c>
      <c r="P99" s="20">
        <v>3.4853326496675864E-2</v>
      </c>
      <c r="Q99" s="22">
        <v>190235737076.08521</v>
      </c>
      <c r="R99" s="22">
        <v>190235737076.08521</v>
      </c>
      <c r="S99" s="22">
        <v>6630348255.6485834</v>
      </c>
      <c r="T99" s="22">
        <v>1.0700210222962609E-5</v>
      </c>
      <c r="U99" s="23">
        <v>38.520756802665396</v>
      </c>
      <c r="W99">
        <v>1950</v>
      </c>
      <c r="X99">
        <v>851</v>
      </c>
      <c r="Y99">
        <v>734.09200000000112</v>
      </c>
      <c r="Z99">
        <v>44.657142857144144</v>
      </c>
      <c r="AA99" s="20">
        <v>4.6835385826793655E-2</v>
      </c>
      <c r="AB99" s="22">
        <v>210863177733.85062</v>
      </c>
      <c r="AC99" s="22">
        <v>210863177733.85062</v>
      </c>
      <c r="AD99" s="22">
        <v>9875858285.8286591</v>
      </c>
      <c r="AE99" s="22">
        <v>1.3627892122558166E-5</v>
      </c>
      <c r="AF99" s="23">
        <v>49.060411641209399</v>
      </c>
      <c r="AG99" s="21"/>
      <c r="AH99">
        <v>2450</v>
      </c>
      <c r="AI99">
        <v>851</v>
      </c>
      <c r="AJ99">
        <v>1137.2220000000018</v>
      </c>
      <c r="AK99">
        <v>52.157142857147072</v>
      </c>
      <c r="AL99" s="20">
        <v>6.0652100275022533E-2</v>
      </c>
      <c r="AM99" s="22">
        <v>233782556242.47882</v>
      </c>
      <c r="AN99" s="22">
        <v>233782556242.47882</v>
      </c>
      <c r="AO99" s="22">
        <v>14179403043.76992</v>
      </c>
      <c r="AP99" s="22">
        <v>1.6673407972301932E-5</v>
      </c>
      <c r="AQ99" s="23">
        <v>60.024268700286953</v>
      </c>
      <c r="AR99" s="21"/>
      <c r="AS99">
        <v>2950</v>
      </c>
      <c r="AT99">
        <v>851</v>
      </c>
      <c r="AU99">
        <v>1615.3920000000016</v>
      </c>
      <c r="AV99">
        <v>60.814285714289838</v>
      </c>
      <c r="AW99" s="20">
        <v>7.4764110041951187E-2</v>
      </c>
      <c r="AX99" s="22">
        <v>256701934751.10709</v>
      </c>
      <c r="AY99" s="22">
        <v>256701934751.10709</v>
      </c>
      <c r="AZ99" s="22">
        <v>19192091697.713543</v>
      </c>
      <c r="BA99" s="22">
        <v>1.9481344266159954E-5</v>
      </c>
      <c r="BB99" s="23">
        <v>70.132839358175829</v>
      </c>
      <c r="BC99" s="21"/>
      <c r="BD99">
        <v>3425</v>
      </c>
      <c r="BE99">
        <v>851</v>
      </c>
      <c r="BF99">
        <v>2163.4420000000055</v>
      </c>
      <c r="BG99">
        <v>82.414285714276062</v>
      </c>
      <c r="BH99" s="20">
        <v>8.8235298995702038E-2</v>
      </c>
      <c r="BI99" s="22">
        <v>278475344334.30383</v>
      </c>
      <c r="BJ99" s="22">
        <v>278475344334.30383</v>
      </c>
      <c r="BK99" s="22">
        <v>24571355270.268379</v>
      </c>
      <c r="BL99" s="22">
        <v>2.1921211739082226E-5</v>
      </c>
      <c r="BM99" s="23">
        <v>78.916362260696019</v>
      </c>
      <c r="BN99" s="21"/>
      <c r="BO99">
        <v>4000</v>
      </c>
      <c r="BP99">
        <v>851</v>
      </c>
      <c r="BQ99">
        <v>2835.8260000000041</v>
      </c>
      <c r="BR99">
        <v>87.514285714282138</v>
      </c>
      <c r="BS99" s="20">
        <v>0.10438162052532286</v>
      </c>
      <c r="BT99" s="22">
        <v>304832629619.22632</v>
      </c>
      <c r="BU99" s="22">
        <v>304832629619.22632</v>
      </c>
      <c r="BV99" s="22">
        <v>31818923868.650375</v>
      </c>
      <c r="BW99" s="22">
        <v>2.4580905265094693E-5</v>
      </c>
      <c r="BX99" s="23">
        <v>88.491258954340893</v>
      </c>
      <c r="BY99" s="21"/>
      <c r="BZ99">
        <v>4500</v>
      </c>
      <c r="CA99">
        <v>851</v>
      </c>
      <c r="CB99">
        <v>3619.912000000008</v>
      </c>
      <c r="CC99">
        <v>95.742857142853879</v>
      </c>
      <c r="CD99" s="20">
        <v>0.11810588864267428</v>
      </c>
      <c r="CE99" s="22">
        <v>327752008127.85461</v>
      </c>
      <c r="CF99" s="22">
        <v>327752008127.85461</v>
      </c>
      <c r="CG99" s="22">
        <v>38709442174.361275</v>
      </c>
      <c r="CH99" s="22">
        <v>2.6643780528205957E-5</v>
      </c>
      <c r="CI99" s="23">
        <v>95.917609901541439</v>
      </c>
      <c r="CJ99" s="21"/>
      <c r="CK99">
        <v>5000</v>
      </c>
      <c r="CL99">
        <v>851</v>
      </c>
      <c r="CM99">
        <v>4403.0410000000093</v>
      </c>
      <c r="CN99">
        <v>-223.2571428571386</v>
      </c>
      <c r="CO99" s="20">
        <v>0.13141660958411772</v>
      </c>
      <c r="CP99" s="22">
        <v>350671386636.48279</v>
      </c>
      <c r="CQ99" s="22">
        <v>350671386636.48279</v>
      </c>
      <c r="CR99" s="22">
        <v>46084044709.927856</v>
      </c>
      <c r="CS99" s="22">
        <v>2.849080447639347E-5</v>
      </c>
      <c r="CT99" s="23">
        <v>102.56689611501649</v>
      </c>
      <c r="CU99" s="21"/>
      <c r="CV99">
        <v>1000</v>
      </c>
      <c r="CW99">
        <v>851</v>
      </c>
      <c r="CX99">
        <v>107.12039999999998</v>
      </c>
      <c r="CY99">
        <v>40.191428571428389</v>
      </c>
      <c r="CZ99" s="20">
        <v>4.822411407888999E-2</v>
      </c>
      <c r="DA99" s="22">
        <v>210863177733.85062</v>
      </c>
      <c r="DB99" s="22">
        <v>210863177733.85062</v>
      </c>
      <c r="DC99" s="22">
        <v>10168689938.074469</v>
      </c>
      <c r="DD99" s="22">
        <v>1.3951770925842941E-5</v>
      </c>
      <c r="DE99" s="23">
        <v>50.226375333034589</v>
      </c>
      <c r="DF99" s="21"/>
      <c r="DG99" s="21"/>
    </row>
    <row r="100" spans="1:111" x14ac:dyDescent="0.35">
      <c r="A100">
        <v>1000</v>
      </c>
      <c r="B100">
        <v>861</v>
      </c>
      <c r="C100">
        <v>153.24499999999995</v>
      </c>
      <c r="D100">
        <v>21.728571428571644</v>
      </c>
      <c r="E100" s="20">
        <v>2.2360238674615701E-2</v>
      </c>
      <c r="F100" s="22">
        <v>167316358567.45697</v>
      </c>
      <c r="G100" s="22">
        <v>167316358567.45697</v>
      </c>
      <c r="H100" s="22">
        <v>3741233711.7359195</v>
      </c>
      <c r="I100" s="22">
        <v>7.2675261462332001E-6</v>
      </c>
      <c r="J100" s="23">
        <v>26.163094126439521</v>
      </c>
      <c r="K100" s="21"/>
      <c r="L100">
        <v>1500</v>
      </c>
      <c r="M100">
        <v>861</v>
      </c>
      <c r="N100">
        <v>391.00200000000018</v>
      </c>
      <c r="O100">
        <v>38.485714285712902</v>
      </c>
      <c r="P100" s="20">
        <v>3.5041495909508412E-2</v>
      </c>
      <c r="Q100" s="22">
        <v>190235737076.08521</v>
      </c>
      <c r="R100" s="22">
        <v>190235737076.08521</v>
      </c>
      <c r="S100" s="22">
        <v>6666144802.5939579</v>
      </c>
      <c r="T100" s="22">
        <v>1.0697765338791534E-5</v>
      </c>
      <c r="U100" s="23">
        <v>38.511955219649522</v>
      </c>
      <c r="W100">
        <v>1950</v>
      </c>
      <c r="X100">
        <v>861</v>
      </c>
      <c r="Y100">
        <v>735.23000000000116</v>
      </c>
      <c r="Z100">
        <v>48.771428571430015</v>
      </c>
      <c r="AA100" s="20">
        <v>4.711437167672939E-2</v>
      </c>
      <c r="AB100" s="22">
        <v>210863177733.85062</v>
      </c>
      <c r="AC100" s="22">
        <v>210863177733.85062</v>
      </c>
      <c r="AD100" s="22">
        <v>9934686128.6888866</v>
      </c>
      <c r="AE100" s="22">
        <v>1.3622879454476545E-5</v>
      </c>
      <c r="AF100" s="23">
        <v>49.04236603611556</v>
      </c>
      <c r="AG100" s="21"/>
      <c r="AH100">
        <v>2450</v>
      </c>
      <c r="AI100">
        <v>861</v>
      </c>
      <c r="AJ100">
        <v>1138.5120000000018</v>
      </c>
      <c r="AK100">
        <v>55.285714285712729</v>
      </c>
      <c r="AL100" s="20">
        <v>6.1045436716056542E-2</v>
      </c>
      <c r="AM100" s="22">
        <v>233782556242.47882</v>
      </c>
      <c r="AN100" s="22">
        <v>233782556242.47882</v>
      </c>
      <c r="AO100" s="22">
        <v>14271358242.418171</v>
      </c>
      <c r="AP100" s="22">
        <v>1.6664074595146956E-5</v>
      </c>
      <c r="AQ100" s="23">
        <v>59.990668542529043</v>
      </c>
      <c r="AR100" s="21"/>
      <c r="AS100">
        <v>2950</v>
      </c>
      <c r="AT100">
        <v>861</v>
      </c>
      <c r="AU100">
        <v>1616.8900000000017</v>
      </c>
      <c r="AV100">
        <v>64.200000000002035</v>
      </c>
      <c r="AW100" s="20">
        <v>7.5280690834994335E-2</v>
      </c>
      <c r="AX100" s="22">
        <v>256701934751.10709</v>
      </c>
      <c r="AY100" s="22">
        <v>256701934751.10709</v>
      </c>
      <c r="AZ100" s="22">
        <v>19324698986.742981</v>
      </c>
      <c r="BA100" s="22">
        <v>1.9466087376496222E-5</v>
      </c>
      <c r="BB100" s="23">
        <v>70.0779145553864</v>
      </c>
      <c r="BC100" s="21"/>
      <c r="BD100">
        <v>3425</v>
      </c>
      <c r="BE100">
        <v>861</v>
      </c>
      <c r="BF100">
        <v>2165.2850000000053</v>
      </c>
      <c r="BG100">
        <v>78.985714285707743</v>
      </c>
      <c r="BH100" s="20">
        <v>8.8872295254392761E-2</v>
      </c>
      <c r="BI100" s="22">
        <v>278475344334.30383</v>
      </c>
      <c r="BJ100" s="22">
        <v>278475344334.30383</v>
      </c>
      <c r="BK100" s="22">
        <v>24748743022.746941</v>
      </c>
      <c r="BL100" s="22">
        <v>2.189895947898158E-5</v>
      </c>
      <c r="BM100" s="23">
        <v>78.836254124333692</v>
      </c>
      <c r="BN100" s="21"/>
      <c r="BO100">
        <v>4000</v>
      </c>
      <c r="BP100">
        <v>861</v>
      </c>
      <c r="BQ100">
        <v>2837.9720000000043</v>
      </c>
      <c r="BR100">
        <v>91.971428571436519</v>
      </c>
      <c r="BS100" s="20">
        <v>0.10516306489376616</v>
      </c>
      <c r="BT100" s="22">
        <v>304832629619.22632</v>
      </c>
      <c r="BU100" s="22">
        <v>304832629619.22632</v>
      </c>
      <c r="BV100" s="22">
        <v>32057133610.384083</v>
      </c>
      <c r="BW100" s="22">
        <v>2.4548742773141428E-5</v>
      </c>
      <c r="BX100" s="23">
        <v>88.375473983309135</v>
      </c>
      <c r="BY100" s="21"/>
      <c r="BZ100">
        <v>4500</v>
      </c>
      <c r="CA100">
        <v>861</v>
      </c>
      <c r="CB100">
        <v>3622.316000000008</v>
      </c>
      <c r="CC100">
        <v>103.02857142857127</v>
      </c>
      <c r="CD100" s="20">
        <v>0.11900805384447061</v>
      </c>
      <c r="CE100" s="22">
        <v>327752008127.85461</v>
      </c>
      <c r="CF100" s="22">
        <v>327752008127.85461</v>
      </c>
      <c r="CG100" s="22">
        <v>39005128630.913094</v>
      </c>
      <c r="CH100" s="22">
        <v>2.6602098034664137E-5</v>
      </c>
      <c r="CI100" s="23">
        <v>95.767552924790891</v>
      </c>
      <c r="CJ100" s="21"/>
      <c r="CK100">
        <v>5000</v>
      </c>
      <c r="CL100">
        <v>861</v>
      </c>
      <c r="CM100">
        <v>4405.3780000000097</v>
      </c>
      <c r="CN100">
        <v>100.15714285716189</v>
      </c>
      <c r="CO100" s="20">
        <v>0.13243269100822319</v>
      </c>
      <c r="CP100" s="22">
        <v>350671386636.48279</v>
      </c>
      <c r="CQ100" s="22">
        <v>350671386636.48279</v>
      </c>
      <c r="CR100" s="22">
        <v>46440355391.854492</v>
      </c>
      <c r="CS100" s="22">
        <v>2.8439126816009625E-5</v>
      </c>
      <c r="CT100" s="23">
        <v>102.38085653763466</v>
      </c>
      <c r="CU100" s="21"/>
      <c r="CV100">
        <v>1000</v>
      </c>
      <c r="CW100">
        <v>861</v>
      </c>
      <c r="CX100">
        <v>108.05819999999997</v>
      </c>
      <c r="CY100">
        <v>40.84285714285727</v>
      </c>
      <c r="CZ100" s="20">
        <v>4.8514413131072333E-2</v>
      </c>
      <c r="DA100" s="22">
        <v>210863177733.85062</v>
      </c>
      <c r="DB100" s="22">
        <v>210863177733.85062</v>
      </c>
      <c r="DC100" s="22">
        <v>10229903318.710762</v>
      </c>
      <c r="DD100" s="22">
        <v>1.3946440865432587E-5</v>
      </c>
      <c r="DE100" s="23">
        <v>50.207187115557311</v>
      </c>
      <c r="DF100" s="21"/>
      <c r="DG100" s="21"/>
    </row>
    <row r="101" spans="1:111" x14ac:dyDescent="0.35">
      <c r="A101">
        <v>1000</v>
      </c>
      <c r="B101">
        <v>871</v>
      </c>
      <c r="C101">
        <v>153.83899999999994</v>
      </c>
      <c r="D101">
        <v>25.457142857142603</v>
      </c>
      <c r="E101" s="20">
        <v>2.2463266283418309E-2</v>
      </c>
      <c r="F101" s="22">
        <v>167316358567.45697</v>
      </c>
      <c r="G101" s="22">
        <v>167316358567.45697</v>
      </c>
      <c r="H101" s="22">
        <v>3758471916.0726843</v>
      </c>
      <c r="I101" s="22">
        <v>7.2667113677096472E-6</v>
      </c>
      <c r="J101" s="23">
        <v>26.160160923754731</v>
      </c>
      <c r="K101" s="21"/>
      <c r="L101">
        <v>1500</v>
      </c>
      <c r="M101">
        <v>871</v>
      </c>
      <c r="N101">
        <v>391.93500000000017</v>
      </c>
      <c r="O101">
        <v>39.985714285713982</v>
      </c>
      <c r="P101" s="20">
        <v>3.5227120308145406E-2</v>
      </c>
      <c r="Q101" s="22">
        <v>190235737076.08521</v>
      </c>
      <c r="R101" s="22">
        <v>190235737076.08521</v>
      </c>
      <c r="S101" s="22">
        <v>6701457196.8879709</v>
      </c>
      <c r="T101" s="22">
        <v>1.0695354616425156E-5</v>
      </c>
      <c r="U101" s="23">
        <v>38.50327661913056</v>
      </c>
      <c r="W101">
        <v>1950</v>
      </c>
      <c r="X101">
        <v>871</v>
      </c>
      <c r="Y101">
        <v>736.31500000000119</v>
      </c>
      <c r="Z101">
        <v>46.500000000001563</v>
      </c>
      <c r="AA101" s="20">
        <v>4.7390225070082663E-2</v>
      </c>
      <c r="AB101" s="22">
        <v>210863177733.85062</v>
      </c>
      <c r="AC101" s="22">
        <v>210863177733.85062</v>
      </c>
      <c r="AD101" s="22">
        <v>9992853451.800024</v>
      </c>
      <c r="AE101" s="22">
        <v>1.3617926693063538E-5</v>
      </c>
      <c r="AF101" s="23">
        <v>49.024536095028736</v>
      </c>
      <c r="AG101" s="21"/>
      <c r="AH101">
        <v>2450</v>
      </c>
      <c r="AI101">
        <v>871</v>
      </c>
      <c r="AJ101">
        <v>1139.6520000000019</v>
      </c>
      <c r="AK101">
        <v>48.857142857147146</v>
      </c>
      <c r="AL101" s="20">
        <v>6.1435121734662465E-2</v>
      </c>
      <c r="AM101" s="22">
        <v>233782556242.47882</v>
      </c>
      <c r="AN101" s="22">
        <v>233782556242.47882</v>
      </c>
      <c r="AO101" s="22">
        <v>14362459802.19726</v>
      </c>
      <c r="AP101" s="22">
        <v>1.6654838160077053E-5</v>
      </c>
      <c r="AQ101" s="23">
        <v>59.957417376277391</v>
      </c>
      <c r="AR101" s="21"/>
      <c r="AS101">
        <v>2950</v>
      </c>
      <c r="AT101">
        <v>871</v>
      </c>
      <c r="AU101">
        <v>1618.5780000000018</v>
      </c>
      <c r="AV101">
        <v>72.342857142861504</v>
      </c>
      <c r="AW101" s="20">
        <v>7.5793197708740309E-2</v>
      </c>
      <c r="AX101" s="22">
        <v>256701934751.10709</v>
      </c>
      <c r="AY101" s="22">
        <v>256701934751.10709</v>
      </c>
      <c r="AZ101" s="22">
        <v>19456260492.806812</v>
      </c>
      <c r="BA101" s="22">
        <v>1.9450974404187178E-5</v>
      </c>
      <c r="BB101" s="23">
        <v>70.023507855073845</v>
      </c>
      <c r="BC101" s="21"/>
      <c r="BD101">
        <v>3425</v>
      </c>
      <c r="BE101">
        <v>871</v>
      </c>
      <c r="BF101">
        <v>2167.2090000000053</v>
      </c>
      <c r="BG101">
        <v>82.457142857141932</v>
      </c>
      <c r="BH101" s="20">
        <v>8.9504853136890633E-2</v>
      </c>
      <c r="BI101" s="22">
        <v>278475344334.30383</v>
      </c>
      <c r="BJ101" s="22">
        <v>278475344334.30383</v>
      </c>
      <c r="BK101" s="22">
        <v>24924894796.886913</v>
      </c>
      <c r="BL101" s="22">
        <v>2.1876906925692808E-5</v>
      </c>
      <c r="BM101" s="23">
        <v>78.756864932494111</v>
      </c>
      <c r="BN101" s="21"/>
      <c r="BO101">
        <v>4000</v>
      </c>
      <c r="BP101">
        <v>871</v>
      </c>
      <c r="BQ101">
        <v>2840.1290000000045</v>
      </c>
      <c r="BR101">
        <v>92.442857142863701</v>
      </c>
      <c r="BS101" s="20">
        <v>0.10593961963179019</v>
      </c>
      <c r="BT101" s="22">
        <v>304832629619.22632</v>
      </c>
      <c r="BU101" s="22">
        <v>304832629619.22632</v>
      </c>
      <c r="BV101" s="22">
        <v>32293852833.219215</v>
      </c>
      <c r="BW101" s="22">
        <v>2.4516864795795949E-5</v>
      </c>
      <c r="BX101" s="23">
        <v>88.260713264865416</v>
      </c>
      <c r="BY101" s="21"/>
      <c r="BZ101">
        <v>4500</v>
      </c>
      <c r="CA101">
        <v>871</v>
      </c>
      <c r="CB101">
        <v>3624.7150000000079</v>
      </c>
      <c r="CC101">
        <v>102.81428571428089</v>
      </c>
      <c r="CD101" s="20">
        <v>0.11990489890406998</v>
      </c>
      <c r="CE101" s="22">
        <v>327752008127.85461</v>
      </c>
      <c r="CF101" s="22">
        <v>327752008127.85461</v>
      </c>
      <c r="CG101" s="22">
        <v>39299071400.176331</v>
      </c>
      <c r="CH101" s="22">
        <v>2.6560790413307712E-5</v>
      </c>
      <c r="CI101" s="23">
        <v>95.618845487907763</v>
      </c>
      <c r="CJ101" s="21"/>
      <c r="CK101">
        <v>5000</v>
      </c>
      <c r="CL101">
        <v>871</v>
      </c>
      <c r="CM101">
        <v>4407.5950000000093</v>
      </c>
      <c r="CN101">
        <v>95.014285714270429</v>
      </c>
      <c r="CO101" s="20">
        <v>0.1334429785359636</v>
      </c>
      <c r="CP101" s="22">
        <v>350671386636.48279</v>
      </c>
      <c r="CQ101" s="22">
        <v>350671386636.48279</v>
      </c>
      <c r="CR101" s="22">
        <v>46794634320.108765</v>
      </c>
      <c r="CS101" s="22">
        <v>2.8387929366426347E-5</v>
      </c>
      <c r="CT101" s="23">
        <v>102.19654571913485</v>
      </c>
      <c r="CU101" s="21"/>
      <c r="CV101">
        <v>1000</v>
      </c>
      <c r="CW101">
        <v>871</v>
      </c>
      <c r="CX101">
        <v>109.01119999999997</v>
      </c>
      <c r="CY101">
        <v>39.377142857142445</v>
      </c>
      <c r="CZ101" s="20">
        <v>4.8801522589336364E-2</v>
      </c>
      <c r="DA101" s="22">
        <v>210863177733.85062</v>
      </c>
      <c r="DB101" s="22">
        <v>210863177733.85062</v>
      </c>
      <c r="DC101" s="22">
        <v>10290444131.437759</v>
      </c>
      <c r="DD101" s="22">
        <v>1.3941173371982073E-5</v>
      </c>
      <c r="DE101" s="23">
        <v>50.188224139135464</v>
      </c>
      <c r="DF101" s="21"/>
      <c r="DG101" s="21"/>
    </row>
    <row r="102" spans="1:111" x14ac:dyDescent="0.35">
      <c r="A102">
        <v>1000</v>
      </c>
      <c r="B102">
        <v>881</v>
      </c>
      <c r="C102">
        <v>154.33999999999995</v>
      </c>
      <c r="D102">
        <v>21.471428571428778</v>
      </c>
      <c r="E102" s="20">
        <v>2.2564572813035401E-2</v>
      </c>
      <c r="F102" s="22">
        <v>167316358567.45697</v>
      </c>
      <c r="G102" s="22">
        <v>167316358567.45697</v>
      </c>
      <c r="H102" s="22">
        <v>3775422155.7073221</v>
      </c>
      <c r="I102" s="22">
        <v>7.2659103782061766E-6</v>
      </c>
      <c r="J102" s="23">
        <v>26.157277361542235</v>
      </c>
      <c r="K102" s="21"/>
      <c r="L102">
        <v>1500</v>
      </c>
      <c r="M102">
        <v>881</v>
      </c>
      <c r="N102">
        <v>392.81700000000018</v>
      </c>
      <c r="O102">
        <v>37.800000000000217</v>
      </c>
      <c r="P102" s="20">
        <v>3.5410242874939817E-2</v>
      </c>
      <c r="Q102" s="22">
        <v>190235737076.08521</v>
      </c>
      <c r="R102" s="22">
        <v>190235737076.08521</v>
      </c>
      <c r="S102" s="22">
        <v>6736293653.3573704</v>
      </c>
      <c r="T102" s="22">
        <v>1.0692977449995895E-5</v>
      </c>
      <c r="U102" s="23">
        <v>38.494718819985223</v>
      </c>
      <c r="W102">
        <v>1950</v>
      </c>
      <c r="X102">
        <v>881</v>
      </c>
      <c r="Y102">
        <v>737.48100000000125</v>
      </c>
      <c r="Z102">
        <v>49.971428571430877</v>
      </c>
      <c r="AA102" s="20">
        <v>4.7662996490142974E-2</v>
      </c>
      <c r="AB102" s="22">
        <v>210863177733.85062</v>
      </c>
      <c r="AC102" s="22">
        <v>210863177733.85062</v>
      </c>
      <c r="AD102" s="22">
        <v>10050370900.228916</v>
      </c>
      <c r="AE102" s="22">
        <v>1.3613032806271082E-5</v>
      </c>
      <c r="AF102" s="23">
        <v>49.006918102575895</v>
      </c>
      <c r="AG102" s="21"/>
      <c r="AH102">
        <v>2450</v>
      </c>
      <c r="AI102">
        <v>881</v>
      </c>
      <c r="AJ102">
        <v>1140.9950000000019</v>
      </c>
      <c r="AK102">
        <v>57.557142857146061</v>
      </c>
      <c r="AL102" s="20">
        <v>6.182121270146404E-2</v>
      </c>
      <c r="AM102" s="22">
        <v>233782556242.47882</v>
      </c>
      <c r="AN102" s="22">
        <v>233782556242.47882</v>
      </c>
      <c r="AO102" s="22">
        <v>14452721135.358263</v>
      </c>
      <c r="AP102" s="22">
        <v>1.6645697004579406E-5</v>
      </c>
      <c r="AQ102" s="23">
        <v>59.924509216485866</v>
      </c>
      <c r="AR102" s="21"/>
      <c r="AS102">
        <v>2950</v>
      </c>
      <c r="AT102">
        <v>881</v>
      </c>
      <c r="AU102">
        <v>1620.2870000000019</v>
      </c>
      <c r="AV102">
        <v>73.242857142859719</v>
      </c>
      <c r="AW102" s="20">
        <v>7.6301694095574094E-2</v>
      </c>
      <c r="AX102" s="22">
        <v>256701934751.10709</v>
      </c>
      <c r="AY102" s="22">
        <v>256701934751.10709</v>
      </c>
      <c r="AZ102" s="22">
        <v>19586792499.120995</v>
      </c>
      <c r="BA102" s="22">
        <v>1.9436002868513151E-5</v>
      </c>
      <c r="BB102" s="23">
        <v>69.969610326647341</v>
      </c>
      <c r="BC102" s="21"/>
      <c r="BD102">
        <v>3425</v>
      </c>
      <c r="BE102">
        <v>881</v>
      </c>
      <c r="BF102">
        <v>2169.1490000000053</v>
      </c>
      <c r="BG102">
        <v>83.142857142859484</v>
      </c>
      <c r="BH102" s="20">
        <v>9.0133041214203763E-2</v>
      </c>
      <c r="BI102" s="22">
        <v>278475344334.30383</v>
      </c>
      <c r="BJ102" s="22">
        <v>278475344334.30383</v>
      </c>
      <c r="BK102" s="22">
        <v>25099829688.023392</v>
      </c>
      <c r="BL102" s="22">
        <v>2.1855050626127768E-5</v>
      </c>
      <c r="BM102" s="23">
        <v>78.678182254059962</v>
      </c>
      <c r="BN102" s="21"/>
      <c r="BO102">
        <v>4000</v>
      </c>
      <c r="BP102">
        <v>881</v>
      </c>
      <c r="BQ102">
        <v>2842.3440000000046</v>
      </c>
      <c r="BR102">
        <v>94.928571428577669</v>
      </c>
      <c r="BS102" s="20">
        <v>0.10671135894144376</v>
      </c>
      <c r="BT102" s="22">
        <v>304832629619.22632</v>
      </c>
      <c r="BU102" s="22">
        <v>304832629619.22632</v>
      </c>
      <c r="BV102" s="22">
        <v>32529104156.361443</v>
      </c>
      <c r="BW102" s="22">
        <v>2.448526641092923E-5</v>
      </c>
      <c r="BX102" s="23">
        <v>88.146959079345223</v>
      </c>
      <c r="BY102" s="21"/>
      <c r="BZ102">
        <v>4500</v>
      </c>
      <c r="CA102">
        <v>881</v>
      </c>
      <c r="CB102">
        <v>3627.0700000000079</v>
      </c>
      <c r="CC102">
        <v>100.92857142857221</v>
      </c>
      <c r="CD102" s="20">
        <v>0.12079650272452501</v>
      </c>
      <c r="CE102" s="22">
        <v>327752008127.85461</v>
      </c>
      <c r="CF102" s="22">
        <v>327752008127.85461</v>
      </c>
      <c r="CG102" s="22">
        <v>39591296342.784935</v>
      </c>
      <c r="CH102" s="22">
        <v>2.6519851163437636E-5</v>
      </c>
      <c r="CI102" s="23">
        <v>95.471464188375492</v>
      </c>
      <c r="CJ102" s="21"/>
      <c r="CK102">
        <v>5000</v>
      </c>
      <c r="CL102">
        <v>881</v>
      </c>
      <c r="CM102">
        <v>4409.7560000000094</v>
      </c>
      <c r="CN102">
        <v>92.614285714288215</v>
      </c>
      <c r="CO102" s="20">
        <v>0.13444755594055247</v>
      </c>
      <c r="CP102" s="22">
        <v>350671386636.48279</v>
      </c>
      <c r="CQ102" s="22">
        <v>350671386636.48279</v>
      </c>
      <c r="CR102" s="22">
        <v>47146910871.559624</v>
      </c>
      <c r="CS102" s="22">
        <v>2.8337203733365068E-5</v>
      </c>
      <c r="CT102" s="23">
        <v>102.01393344011424</v>
      </c>
      <c r="CU102" s="21"/>
      <c r="CV102">
        <v>1000</v>
      </c>
      <c r="CW102">
        <v>881</v>
      </c>
      <c r="CX102">
        <v>109.92999999999996</v>
      </c>
      <c r="CY102">
        <v>42.711428571427994</v>
      </c>
      <c r="CZ102" s="20">
        <v>4.9085493640087935E-2</v>
      </c>
      <c r="DA102" s="22">
        <v>210863177733.85062</v>
      </c>
      <c r="DB102" s="22">
        <v>210863177733.85062</v>
      </c>
      <c r="DC102" s="22">
        <v>10350323169.583656</v>
      </c>
      <c r="DD102" s="22">
        <v>1.3935967370300012E-5</v>
      </c>
      <c r="DE102" s="23">
        <v>50.169482533080043</v>
      </c>
      <c r="DF102" s="21"/>
      <c r="DG102" s="21"/>
    </row>
    <row r="103" spans="1:111" x14ac:dyDescent="0.35">
      <c r="A103">
        <v>1000</v>
      </c>
      <c r="B103">
        <v>891</v>
      </c>
      <c r="C103">
        <v>154.97399999999993</v>
      </c>
      <c r="D103">
        <v>27.171428571427978</v>
      </c>
      <c r="E103" s="20">
        <v>2.2664190356856118E-2</v>
      </c>
      <c r="F103" s="22">
        <v>167316358567.45697</v>
      </c>
      <c r="G103" s="22">
        <v>167316358567.45697</v>
      </c>
      <c r="H103" s="22">
        <v>3792089800.3888388</v>
      </c>
      <c r="I103" s="22">
        <v>7.2651229149977074E-6</v>
      </c>
      <c r="J103" s="23">
        <v>26.154442493991748</v>
      </c>
      <c r="K103" s="21"/>
      <c r="L103">
        <v>1500</v>
      </c>
      <c r="M103">
        <v>891</v>
      </c>
      <c r="N103">
        <v>393.76100000000019</v>
      </c>
      <c r="O103">
        <v>40.45714285714358</v>
      </c>
      <c r="P103" s="20">
        <v>3.5590905824005842E-2</v>
      </c>
      <c r="Q103" s="22">
        <v>190235737076.08521</v>
      </c>
      <c r="R103" s="22">
        <v>190235737076.08521</v>
      </c>
      <c r="S103" s="22">
        <v>6770662202.6352854</v>
      </c>
      <c r="T103" s="22">
        <v>1.0690633247852111E-5</v>
      </c>
      <c r="U103" s="23">
        <v>38.486279692267601</v>
      </c>
      <c r="W103">
        <v>1950</v>
      </c>
      <c r="X103">
        <v>891</v>
      </c>
      <c r="Y103">
        <v>738.65700000000129</v>
      </c>
      <c r="Z103">
        <v>50.400000000001917</v>
      </c>
      <c r="AA103" s="20">
        <v>4.7932735260463114E-2</v>
      </c>
      <c r="AB103" s="22">
        <v>210863177733.85062</v>
      </c>
      <c r="AC103" s="22">
        <v>210863177733.85062</v>
      </c>
      <c r="AD103" s="22">
        <v>10107248874.496641</v>
      </c>
      <c r="AE103" s="22">
        <v>1.3608196787070801E-5</v>
      </c>
      <c r="AF103" s="23">
        <v>48.98950843345488</v>
      </c>
      <c r="AG103" s="21"/>
      <c r="AH103">
        <v>2450</v>
      </c>
      <c r="AI103">
        <v>891</v>
      </c>
      <c r="AJ103">
        <v>1142.3160000000018</v>
      </c>
      <c r="AK103">
        <v>56.614285714281984</v>
      </c>
      <c r="AL103" s="20">
        <v>6.2203765632138343E-2</v>
      </c>
      <c r="AM103" s="22">
        <v>233782556242.47882</v>
      </c>
      <c r="AN103" s="22">
        <v>233782556242.47882</v>
      </c>
      <c r="AO103" s="22">
        <v>14542155337.389353</v>
      </c>
      <c r="AP103" s="22">
        <v>1.663664950774917E-5</v>
      </c>
      <c r="AQ103" s="23">
        <v>59.891938227897015</v>
      </c>
      <c r="AR103" s="21"/>
      <c r="AS103">
        <v>2950</v>
      </c>
      <c r="AT103">
        <v>891</v>
      </c>
      <c r="AU103">
        <v>1622.0180000000018</v>
      </c>
      <c r="AV103">
        <v>74.185714285714056</v>
      </c>
      <c r="AW103" s="20">
        <v>7.6806241893468769E-2</v>
      </c>
      <c r="AX103" s="22">
        <v>256701934751.10709</v>
      </c>
      <c r="AY103" s="22">
        <v>256701934751.10709</v>
      </c>
      <c r="AZ103" s="22">
        <v>19716310895.014969</v>
      </c>
      <c r="BA103" s="22">
        <v>1.9421170352411166E-5</v>
      </c>
      <c r="BB103" s="23">
        <v>69.916213268680195</v>
      </c>
      <c r="BC103" s="21"/>
      <c r="BD103">
        <v>3425</v>
      </c>
      <c r="BE103">
        <v>891</v>
      </c>
      <c r="BF103">
        <v>2171.1260000000052</v>
      </c>
      <c r="BG103">
        <v>84.728571428565516</v>
      </c>
      <c r="BH103" s="20">
        <v>9.0756926365567869E-2</v>
      </c>
      <c r="BI103" s="22">
        <v>278475344334.30383</v>
      </c>
      <c r="BJ103" s="22">
        <v>278475344334.30383</v>
      </c>
      <c r="BK103" s="22">
        <v>25273566320.374569</v>
      </c>
      <c r="BL103" s="22">
        <v>2.1833387217461182E-5</v>
      </c>
      <c r="BM103" s="23">
        <v>78.600193982860262</v>
      </c>
      <c r="BN103" s="21"/>
      <c r="BO103">
        <v>4000</v>
      </c>
      <c r="BP103">
        <v>891</v>
      </c>
      <c r="BQ103">
        <v>2844.5130000000045</v>
      </c>
      <c r="BR103">
        <v>92.957142857137256</v>
      </c>
      <c r="BS103" s="20">
        <v>0.10747835515865406</v>
      </c>
      <c r="BT103" s="22">
        <v>304832629619.22632</v>
      </c>
      <c r="BU103" s="22">
        <v>304832629619.22632</v>
      </c>
      <c r="BV103" s="22">
        <v>32762909630.161655</v>
      </c>
      <c r="BW103" s="22">
        <v>2.4453942827134705E-5</v>
      </c>
      <c r="BX103" s="23">
        <v>88.034194177684938</v>
      </c>
      <c r="BY103" s="21"/>
      <c r="BZ103">
        <v>4500</v>
      </c>
      <c r="CA103">
        <v>891</v>
      </c>
      <c r="CB103">
        <v>3629.564000000008</v>
      </c>
      <c r="CC103">
        <v>106.88571428572037</v>
      </c>
      <c r="CD103" s="20">
        <v>0.12168294220397613</v>
      </c>
      <c r="CE103" s="22">
        <v>327752008127.85461</v>
      </c>
      <c r="CF103" s="22">
        <v>327752008127.85461</v>
      </c>
      <c r="CG103" s="22">
        <v>39881828662.25885</v>
      </c>
      <c r="CH103" s="22">
        <v>2.6479273958526043E-5</v>
      </c>
      <c r="CI103" s="23">
        <v>95.325386250693754</v>
      </c>
      <c r="CJ103" s="21"/>
      <c r="CK103">
        <v>5000</v>
      </c>
      <c r="CL103">
        <v>891</v>
      </c>
      <c r="CM103">
        <v>4412.0230000000092</v>
      </c>
      <c r="CN103">
        <v>97.157142857135383</v>
      </c>
      <c r="CO103" s="20">
        <v>0.13544650485975634</v>
      </c>
      <c r="CP103" s="22">
        <v>350671386636.48279</v>
      </c>
      <c r="CQ103" s="22">
        <v>350671386636.48279</v>
      </c>
      <c r="CR103" s="22">
        <v>47497213674.235863</v>
      </c>
      <c r="CS103" s="22">
        <v>2.8286941748888775E-5</v>
      </c>
      <c r="CT103" s="23">
        <v>101.83299029599959</v>
      </c>
      <c r="CU103" s="21"/>
      <c r="CV103">
        <v>1000</v>
      </c>
      <c r="CW103">
        <v>891</v>
      </c>
      <c r="CX103">
        <v>110.92659999999995</v>
      </c>
      <c r="CY103">
        <v>46.980000000000445</v>
      </c>
      <c r="CZ103" s="20">
        <v>4.9366376290445622E-2</v>
      </c>
      <c r="DA103" s="22">
        <v>210863177733.85062</v>
      </c>
      <c r="DB103" s="22">
        <v>210863177733.85062</v>
      </c>
      <c r="DC103" s="22">
        <v>10409550977.808384</v>
      </c>
      <c r="DD103" s="22">
        <v>1.3930821811336705E-5</v>
      </c>
      <c r="DE103" s="23">
        <v>50.150958520812139</v>
      </c>
      <c r="DF103" s="21"/>
      <c r="DG103" s="21"/>
    </row>
    <row r="104" spans="1:111" x14ac:dyDescent="0.35">
      <c r="A104">
        <v>1000</v>
      </c>
      <c r="B104">
        <v>901</v>
      </c>
      <c r="C104">
        <v>155.54299999999992</v>
      </c>
      <c r="D104">
        <v>24.385714285713792</v>
      </c>
      <c r="E104" s="20">
        <v>2.2762150299313222E-2</v>
      </c>
      <c r="F104" s="22">
        <v>167316358567.45697</v>
      </c>
      <c r="G104" s="22">
        <v>167316358567.45697</v>
      </c>
      <c r="H104" s="22">
        <v>3808480101.2462392</v>
      </c>
      <c r="I104" s="22">
        <v>7.2643487213364433E-6</v>
      </c>
      <c r="J104" s="23">
        <v>26.151655396811197</v>
      </c>
      <c r="K104" s="21"/>
      <c r="L104">
        <v>1500</v>
      </c>
      <c r="M104">
        <v>901</v>
      </c>
      <c r="N104">
        <v>394.70900000000017</v>
      </c>
      <c r="O104">
        <v>40.628571428570538</v>
      </c>
      <c r="P104" s="20">
        <v>3.5769150429558819E-2</v>
      </c>
      <c r="Q104" s="22">
        <v>190235737076.08521</v>
      </c>
      <c r="R104" s="22">
        <v>190235737076.08521</v>
      </c>
      <c r="S104" s="22">
        <v>6804570696.5524912</v>
      </c>
      <c r="T104" s="22">
        <v>1.0688321432126042E-5</v>
      </c>
      <c r="U104" s="23">
        <v>38.477957155653748</v>
      </c>
      <c r="W104">
        <v>1950</v>
      </c>
      <c r="X104">
        <v>901</v>
      </c>
      <c r="Y104">
        <v>739.78600000000131</v>
      </c>
      <c r="Z104">
        <v>48.385714285715103</v>
      </c>
      <c r="AA104" s="20">
        <v>4.8199489580256119E-2</v>
      </c>
      <c r="AB104" s="22">
        <v>210863177733.85062</v>
      </c>
      <c r="AC104" s="22">
        <v>210863177733.85062</v>
      </c>
      <c r="AD104" s="22">
        <v>10163497538.042427</v>
      </c>
      <c r="AE104" s="22">
        <v>1.3603417652659363E-5</v>
      </c>
      <c r="AF104" s="23">
        <v>48.972303549573709</v>
      </c>
      <c r="AG104" s="21"/>
      <c r="AH104">
        <v>2450</v>
      </c>
      <c r="AI104">
        <v>901</v>
      </c>
      <c r="AJ104">
        <v>1143.7020000000018</v>
      </c>
      <c r="AK104">
        <v>59.399999999998599</v>
      </c>
      <c r="AL104" s="20">
        <v>6.2582835230210354E-2</v>
      </c>
      <c r="AM104" s="22">
        <v>233782556242.47882</v>
      </c>
      <c r="AN104" s="22">
        <v>233782556242.47882</v>
      </c>
      <c r="AO104" s="22">
        <v>14630775197.020437</v>
      </c>
      <c r="AP104" s="22">
        <v>1.6627694088919703E-5</v>
      </c>
      <c r="AQ104" s="23">
        <v>59.859698720110934</v>
      </c>
      <c r="AR104" s="21"/>
      <c r="AS104">
        <v>2950</v>
      </c>
      <c r="AT104">
        <v>901</v>
      </c>
      <c r="AU104">
        <v>1623.6500000000019</v>
      </c>
      <c r="AV104">
        <v>69.942857142859793</v>
      </c>
      <c r="AW104" s="20">
        <v>7.7306901515768869E-2</v>
      </c>
      <c r="AX104" s="22">
        <v>256701934751.10709</v>
      </c>
      <c r="AY104" s="22">
        <v>256701934751.10709</v>
      </c>
      <c r="AZ104" s="22">
        <v>19844831188.711163</v>
      </c>
      <c r="BA104" s="22">
        <v>1.9406474500319899E-5</v>
      </c>
      <c r="BB104" s="23">
        <v>69.863308201151639</v>
      </c>
      <c r="BC104" s="21"/>
      <c r="BD104">
        <v>3425</v>
      </c>
      <c r="BE104">
        <v>901</v>
      </c>
      <c r="BF104">
        <v>2173.0590000000052</v>
      </c>
      <c r="BG104">
        <v>82.842857142856843</v>
      </c>
      <c r="BH104" s="20">
        <v>9.1376573834538968E-2</v>
      </c>
      <c r="BI104" s="22">
        <v>278475344334.30383</v>
      </c>
      <c r="BJ104" s="22">
        <v>278475344334.30383</v>
      </c>
      <c r="BK104" s="22">
        <v>25446122862.662178</v>
      </c>
      <c r="BL104" s="22">
        <v>2.1811913424007105E-5</v>
      </c>
      <c r="BM104" s="23">
        <v>78.522888326425573</v>
      </c>
      <c r="BN104" s="21"/>
      <c r="BO104">
        <v>4000</v>
      </c>
      <c r="BP104">
        <v>901</v>
      </c>
      <c r="BQ104">
        <v>2846.6230000000046</v>
      </c>
      <c r="BR104">
        <v>90.428571428576888</v>
      </c>
      <c r="BS104" s="20">
        <v>0.10824067881655779</v>
      </c>
      <c r="BT104" s="22">
        <v>304832629619.22632</v>
      </c>
      <c r="BU104" s="22">
        <v>304832629619.22632</v>
      </c>
      <c r="BV104" s="22">
        <v>32995290755.421394</v>
      </c>
      <c r="BW104" s="22">
        <v>2.4422889379104713E-5</v>
      </c>
      <c r="BX104" s="23">
        <v>87.922401764776964</v>
      </c>
      <c r="BY104" s="21"/>
      <c r="BZ104">
        <v>4500</v>
      </c>
      <c r="CA104">
        <v>901</v>
      </c>
      <c r="CB104">
        <v>3659.6470000000081</v>
      </c>
      <c r="CC104">
        <v>429.75714285714406</v>
      </c>
      <c r="CD104" s="20">
        <v>0.12256429230492033</v>
      </c>
      <c r="CE104" s="22">
        <v>327752008127.85461</v>
      </c>
      <c r="CF104" s="22">
        <v>327752008127.85461</v>
      </c>
      <c r="CG104" s="22">
        <v>40170692927.706993</v>
      </c>
      <c r="CH104" s="22">
        <v>2.6439052639962842E-5</v>
      </c>
      <c r="CI104" s="23">
        <v>95.18058950386623</v>
      </c>
      <c r="CJ104" s="21"/>
      <c r="CK104">
        <v>5000</v>
      </c>
      <c r="CL104">
        <v>901</v>
      </c>
      <c r="CM104">
        <v>4414.0680000000093</v>
      </c>
      <c r="CN104">
        <v>87.642857142860265</v>
      </c>
      <c r="CO104" s="20">
        <v>0.13643990487077348</v>
      </c>
      <c r="CP104" s="22">
        <v>350671386636.48279</v>
      </c>
      <c r="CQ104" s="22">
        <v>350671386636.48279</v>
      </c>
      <c r="CR104" s="22">
        <v>47845570633.583939</v>
      </c>
      <c r="CS104" s="22">
        <v>2.8237135463181482E-5</v>
      </c>
      <c r="CT104" s="23">
        <v>101.65368766745334</v>
      </c>
      <c r="CU104" s="21"/>
      <c r="CV104">
        <v>1000</v>
      </c>
      <c r="CW104">
        <v>901</v>
      </c>
      <c r="CX104">
        <v>112.02279999999996</v>
      </c>
      <c r="CY104">
        <v>47.528571428571205</v>
      </c>
      <c r="CZ104" s="20">
        <v>4.9644219404375384E-2</v>
      </c>
      <c r="DA104" s="22">
        <v>210863177733.85062</v>
      </c>
      <c r="DB104" s="22">
        <v>210863177733.85062</v>
      </c>
      <c r="DC104" s="22">
        <v>10468137859.723082</v>
      </c>
      <c r="DD104" s="22">
        <v>1.3925735671350777E-5</v>
      </c>
      <c r="DE104" s="23">
        <v>50.1326484168628</v>
      </c>
      <c r="DF104" s="21"/>
      <c r="DG104" s="21"/>
    </row>
    <row r="105" spans="1:111" x14ac:dyDescent="0.35">
      <c r="A105">
        <v>1000</v>
      </c>
      <c r="B105">
        <v>911</v>
      </c>
      <c r="C105">
        <v>156.12899999999993</v>
      </c>
      <c r="D105">
        <v>25.114285714286261</v>
      </c>
      <c r="E105" s="20">
        <v>2.2858483335232018E-2</v>
      </c>
      <c r="F105" s="22">
        <v>167316358567.45697</v>
      </c>
      <c r="G105" s="22">
        <v>167316358567.45697</v>
      </c>
      <c r="H105" s="22">
        <v>3824598194.0259199</v>
      </c>
      <c r="I105" s="22">
        <v>7.2635875462835E-6</v>
      </c>
      <c r="J105" s="23">
        <v>26.148915166620601</v>
      </c>
      <c r="K105" s="21"/>
      <c r="L105">
        <v>1500</v>
      </c>
      <c r="M105">
        <v>911</v>
      </c>
      <c r="N105">
        <v>407.26900000000018</v>
      </c>
      <c r="O105">
        <v>179.42857142857147</v>
      </c>
      <c r="P105" s="20">
        <v>3.5945017053221499E-2</v>
      </c>
      <c r="Q105" s="22">
        <v>190235737076.08521</v>
      </c>
      <c r="R105" s="22">
        <v>190235737076.08521</v>
      </c>
      <c r="S105" s="22">
        <v>6838026813.3320446</v>
      </c>
      <c r="T105" s="22">
        <v>1.0686041438317932E-5</v>
      </c>
      <c r="U105" s="23">
        <v>38.469749177944557</v>
      </c>
      <c r="W105">
        <v>1950</v>
      </c>
      <c r="X105">
        <v>911</v>
      </c>
      <c r="Y105">
        <v>740.95800000000133</v>
      </c>
      <c r="Z105">
        <v>50.228571428572522</v>
      </c>
      <c r="AA105" s="20">
        <v>4.846330655844603E-2</v>
      </c>
      <c r="AB105" s="22">
        <v>210863177733.85062</v>
      </c>
      <c r="AC105" s="22">
        <v>210863177733.85062</v>
      </c>
      <c r="AD105" s="22">
        <v>10219126824.403694</v>
      </c>
      <c r="AE105" s="22">
        <v>1.3598694443694922E-5</v>
      </c>
      <c r="AF105" s="23">
        <v>48.955299997301722</v>
      </c>
      <c r="AG105" s="21"/>
      <c r="AH105">
        <v>2450</v>
      </c>
      <c r="AI105">
        <v>911</v>
      </c>
      <c r="AJ105">
        <v>1145.0770000000018</v>
      </c>
      <c r="AK105">
        <v>58.928571428571438</v>
      </c>
      <c r="AL105" s="20">
        <v>6.2958474928163075E-2</v>
      </c>
      <c r="AM105" s="22">
        <v>233782556242.47882</v>
      </c>
      <c r="AN105" s="22">
        <v>233782556242.47882</v>
      </c>
      <c r="AO105" s="22">
        <v>14718593205.833977</v>
      </c>
      <c r="AP105" s="22">
        <v>1.6618829206348587E-5</v>
      </c>
      <c r="AQ105" s="23">
        <v>59.827785142854914</v>
      </c>
      <c r="AR105" s="21"/>
      <c r="AS105">
        <v>2950</v>
      </c>
      <c r="AT105">
        <v>911</v>
      </c>
      <c r="AU105">
        <v>1625.3120000000019</v>
      </c>
      <c r="AV105">
        <v>71.228571428572906</v>
      </c>
      <c r="AW105" s="20">
        <v>7.7803731938960549E-2</v>
      </c>
      <c r="AX105" s="22">
        <v>256701934751.10709</v>
      </c>
      <c r="AY105" s="22">
        <v>256701934751.10709</v>
      </c>
      <c r="AZ105" s="22">
        <v>19972368519.587677</v>
      </c>
      <c r="BA105" s="22">
        <v>1.9391913016114841E-5</v>
      </c>
      <c r="BB105" s="23">
        <v>69.810886858013433</v>
      </c>
      <c r="BC105" s="21"/>
      <c r="BD105">
        <v>3425</v>
      </c>
      <c r="BE105">
        <v>911</v>
      </c>
      <c r="BF105">
        <v>2175.029000000005</v>
      </c>
      <c r="BG105">
        <v>84.428571428562861</v>
      </c>
      <c r="BH105" s="20">
        <v>9.1992047282768802E-2</v>
      </c>
      <c r="BI105" s="22">
        <v>278475344334.30383</v>
      </c>
      <c r="BJ105" s="22">
        <v>278475344334.30383</v>
      </c>
      <c r="BK105" s="22">
        <v>25617517043.086601</v>
      </c>
      <c r="BL105" s="22">
        <v>2.1790626054229071E-5</v>
      </c>
      <c r="BM105" s="23">
        <v>78.446253795224649</v>
      </c>
      <c r="BN105" s="21"/>
      <c r="BO105">
        <v>4000</v>
      </c>
      <c r="BP105">
        <v>911</v>
      </c>
      <c r="BQ105">
        <v>2848.8120000000044</v>
      </c>
      <c r="BR105">
        <v>93.814285714279336</v>
      </c>
      <c r="BS105" s="20">
        <v>0.10899839870615735</v>
      </c>
      <c r="BT105" s="22">
        <v>304832629619.22632</v>
      </c>
      <c r="BU105" s="22">
        <v>304832629619.22632</v>
      </c>
      <c r="BV105" s="22">
        <v>33226268501.88282</v>
      </c>
      <c r="BW105" s="22">
        <v>2.4392101523209452E-5</v>
      </c>
      <c r="BX105" s="23">
        <v>87.811565483554034</v>
      </c>
      <c r="BY105" s="21"/>
      <c r="BZ105">
        <v>4500</v>
      </c>
      <c r="CA105">
        <v>911</v>
      </c>
      <c r="CB105">
        <v>3661.622000000008</v>
      </c>
      <c r="CC105">
        <v>84.642857142853245</v>
      </c>
      <c r="CD105" s="20">
        <v>0.12344062612050283</v>
      </c>
      <c r="CE105" s="22">
        <v>327752008127.85461</v>
      </c>
      <c r="CF105" s="22">
        <v>327752008127.85461</v>
      </c>
      <c r="CG105" s="22">
        <v>40457913095.554504</v>
      </c>
      <c r="CH105" s="22">
        <v>2.6399181211080971E-5</v>
      </c>
      <c r="CI105" s="23">
        <v>95.03705235989149</v>
      </c>
      <c r="CJ105" s="21"/>
      <c r="CK105">
        <v>5000</v>
      </c>
      <c r="CL105">
        <v>911</v>
      </c>
      <c r="CM105">
        <v>4416.5090000000091</v>
      </c>
      <c r="CN105">
        <v>104.6142857142773</v>
      </c>
      <c r="CO105" s="20">
        <v>0.13742783356184232</v>
      </c>
      <c r="CP105" s="22">
        <v>350671386636.48279</v>
      </c>
      <c r="CQ105" s="22">
        <v>350671386636.48279</v>
      </c>
      <c r="CR105" s="22">
        <v>48192008957.579018</v>
      </c>
      <c r="CS105" s="22">
        <v>2.8187777136699305E-5</v>
      </c>
      <c r="CT105" s="23">
        <v>101.4759976921175</v>
      </c>
      <c r="CU105" s="21"/>
      <c r="CV105">
        <v>1000</v>
      </c>
      <c r="CW105">
        <v>911</v>
      </c>
      <c r="CX105">
        <v>113.13179999999996</v>
      </c>
      <c r="CY105">
        <v>43.157142857142468</v>
      </c>
      <c r="CZ105" s="20">
        <v>4.9919070737445635E-2</v>
      </c>
      <c r="DA105" s="22">
        <v>210863177733.85062</v>
      </c>
      <c r="DB105" s="22">
        <v>210863177733.85062</v>
      </c>
      <c r="DC105" s="22">
        <v>10526093885.21866</v>
      </c>
      <c r="DD105" s="22">
        <v>1.3920707951108668E-5</v>
      </c>
      <c r="DE105" s="23">
        <v>50.114548623991205</v>
      </c>
      <c r="DF105" s="21"/>
      <c r="DG105" s="21"/>
    </row>
    <row r="106" spans="1:111" x14ac:dyDescent="0.35">
      <c r="A106">
        <v>1000</v>
      </c>
      <c r="B106">
        <v>921</v>
      </c>
      <c r="C106">
        <v>156.75299999999993</v>
      </c>
      <c r="D106">
        <v>26.742857142856941</v>
      </c>
      <c r="E106" s="20">
        <v>2.2953219488527001E-2</v>
      </c>
      <c r="F106" s="22">
        <v>167316358567.45697</v>
      </c>
      <c r="G106" s="22">
        <v>167316358567.45697</v>
      </c>
      <c r="H106" s="22">
        <v>3840449102.2199249</v>
      </c>
      <c r="I106" s="22">
        <v>7.2628391445463302E-6</v>
      </c>
      <c r="J106" s="23">
        <v>26.14622092036679</v>
      </c>
      <c r="K106" s="21"/>
      <c r="L106">
        <v>1500</v>
      </c>
      <c r="M106">
        <v>921</v>
      </c>
      <c r="N106">
        <v>407.84600000000017</v>
      </c>
      <c r="O106">
        <v>24.728571428571353</v>
      </c>
      <c r="P106" s="20">
        <v>3.6118545170341805E-2</v>
      </c>
      <c r="Q106" s="22">
        <v>190235737076.08521</v>
      </c>
      <c r="R106" s="22">
        <v>190235737076.08521</v>
      </c>
      <c r="S106" s="22">
        <v>6871038062.5958509</v>
      </c>
      <c r="T106" s="22">
        <v>1.0683792714895683E-5</v>
      </c>
      <c r="U106" s="23">
        <v>38.461653773624455</v>
      </c>
      <c r="W106">
        <v>1950</v>
      </c>
      <c r="X106">
        <v>921</v>
      </c>
      <c r="Y106">
        <v>742.10800000000131</v>
      </c>
      <c r="Z106">
        <v>49.285714285713318</v>
      </c>
      <c r="AA106" s="20">
        <v>4.8724232246433637E-2</v>
      </c>
      <c r="AB106" s="22">
        <v>210863177733.85062</v>
      </c>
      <c r="AC106" s="22">
        <v>210863177733.85062</v>
      </c>
      <c r="AD106" s="22">
        <v>10274146444.125151</v>
      </c>
      <c r="AE106" s="22">
        <v>1.3594026223563354E-5</v>
      </c>
      <c r="AF106" s="23">
        <v>48.93849440482807</v>
      </c>
      <c r="AG106" s="21"/>
      <c r="AH106">
        <v>2450</v>
      </c>
      <c r="AI106">
        <v>921</v>
      </c>
      <c r="AJ106">
        <v>1146.5710000000017</v>
      </c>
      <c r="AK106">
        <v>64.028571428567773</v>
      </c>
      <c r="AL106" s="20">
        <v>6.3330736926942244E-2</v>
      </c>
      <c r="AM106" s="22">
        <v>233782556242.47882</v>
      </c>
      <c r="AN106" s="22">
        <v>233782556242.47882</v>
      </c>
      <c r="AO106" s="22">
        <v>14805621567.500505</v>
      </c>
      <c r="AP106" s="22">
        <v>1.661005335595654E-5</v>
      </c>
      <c r="AQ106" s="23">
        <v>59.796192081443543</v>
      </c>
      <c r="AR106" s="21"/>
      <c r="AS106">
        <v>2950</v>
      </c>
      <c r="AT106">
        <v>921</v>
      </c>
      <c r="AU106">
        <v>1626.9380000000019</v>
      </c>
      <c r="AV106">
        <v>69.685714285713274</v>
      </c>
      <c r="AW106" s="20">
        <v>7.8296790748525677E-2</v>
      </c>
      <c r="AX106" s="22">
        <v>256701934751.10709</v>
      </c>
      <c r="AY106" s="22">
        <v>256701934751.10709</v>
      </c>
      <c r="AZ106" s="22">
        <v>20098937669.949123</v>
      </c>
      <c r="BA106" s="22">
        <v>1.9377483661129123E-5</v>
      </c>
      <c r="BB106" s="23">
        <v>69.758941180064838</v>
      </c>
      <c r="BC106" s="21"/>
      <c r="BD106">
        <v>3425</v>
      </c>
      <c r="BE106">
        <v>921</v>
      </c>
      <c r="BF106">
        <v>2176.9990000000048</v>
      </c>
      <c r="BG106">
        <v>84.428571428562861</v>
      </c>
      <c r="BH106" s="20">
        <v>9.2603408841577389E-2</v>
      </c>
      <c r="BI106" s="22">
        <v>278475344334.30383</v>
      </c>
      <c r="BJ106" s="22">
        <v>278475344334.30383</v>
      </c>
      <c r="BK106" s="22">
        <v>25787766163.68858</v>
      </c>
      <c r="BL106" s="22">
        <v>2.1769521997877138E-5</v>
      </c>
      <c r="BM106" s="23">
        <v>78.3702791923577</v>
      </c>
      <c r="BN106" s="21"/>
      <c r="BO106">
        <v>4000</v>
      </c>
      <c r="BP106">
        <v>921</v>
      </c>
      <c r="BQ106">
        <v>2850.9720000000043</v>
      </c>
      <c r="BR106">
        <v>92.571428571422345</v>
      </c>
      <c r="BS106" s="20">
        <v>0.10975158193443676</v>
      </c>
      <c r="BT106" s="22">
        <v>304832629619.22632</v>
      </c>
      <c r="BU106" s="22">
        <v>304832629619.22632</v>
      </c>
      <c r="BV106" s="22">
        <v>33455863325.944332</v>
      </c>
      <c r="BW106" s="22">
        <v>2.4361574833267896E-5</v>
      </c>
      <c r="BX106" s="23">
        <v>87.701669399764427</v>
      </c>
      <c r="BY106" s="21"/>
      <c r="BZ106">
        <v>4500</v>
      </c>
      <c r="CA106">
        <v>921</v>
      </c>
      <c r="CB106">
        <v>3663.6270000000081</v>
      </c>
      <c r="CC106">
        <v>85.928571428576106</v>
      </c>
      <c r="CD106" s="20">
        <v>0.12431201493798406</v>
      </c>
      <c r="CE106" s="22">
        <v>327752008127.85461</v>
      </c>
      <c r="CF106" s="22">
        <v>327752008127.85461</v>
      </c>
      <c r="CG106" s="22">
        <v>40743512530.344139</v>
      </c>
      <c r="CH106" s="22">
        <v>2.635965383144548E-5</v>
      </c>
      <c r="CI106" s="23">
        <v>94.894753793203733</v>
      </c>
      <c r="CJ106" s="21"/>
      <c r="CK106">
        <v>5000</v>
      </c>
      <c r="CL106">
        <v>921</v>
      </c>
      <c r="CM106">
        <v>4418.8870000000088</v>
      </c>
      <c r="CN106">
        <v>101.91428571427294</v>
      </c>
      <c r="CO106" s="20">
        <v>0.13841036660075007</v>
      </c>
      <c r="CP106" s="22">
        <v>350671386636.48279</v>
      </c>
      <c r="CQ106" s="22">
        <v>350671386636.48279</v>
      </c>
      <c r="CR106" s="22">
        <v>48536555180.748947</v>
      </c>
      <c r="CS106" s="22">
        <v>2.8138859232673198E-5</v>
      </c>
      <c r="CT106" s="23">
        <v>101.29989323762351</v>
      </c>
      <c r="CU106" s="21"/>
      <c r="CV106">
        <v>1000</v>
      </c>
      <c r="CW106">
        <v>921</v>
      </c>
      <c r="CX106">
        <v>114.13879999999995</v>
      </c>
      <c r="CY106">
        <v>49.320000000000775</v>
      </c>
      <c r="CZ106" s="20">
        <v>5.0190976970265699E-2</v>
      </c>
      <c r="DA106" s="22">
        <v>210863177733.85062</v>
      </c>
      <c r="DB106" s="22">
        <v>210863177733.85062</v>
      </c>
      <c r="DC106" s="22">
        <v>10583428897.516739</v>
      </c>
      <c r="DD106" s="22">
        <v>1.3915737675115346E-5</v>
      </c>
      <c r="DE106" s="23">
        <v>50.096655630415249</v>
      </c>
      <c r="DF106" s="21"/>
      <c r="DG106" s="21"/>
    </row>
    <row r="107" spans="1:111" x14ac:dyDescent="0.35">
      <c r="A107">
        <v>1000</v>
      </c>
      <c r="B107">
        <v>931</v>
      </c>
      <c r="C107">
        <v>157.29299999999992</v>
      </c>
      <c r="D107">
        <v>23.142857142856801</v>
      </c>
      <c r="E107" s="20">
        <v>2.3046388130272558E-2</v>
      </c>
      <c r="F107" s="22">
        <v>167316358567.45697</v>
      </c>
      <c r="G107" s="22">
        <v>167316358567.45697</v>
      </c>
      <c r="H107" s="22">
        <v>3856037740.0894675</v>
      </c>
      <c r="I107" s="22">
        <v>7.2621032763217716E-6</v>
      </c>
      <c r="J107" s="23">
        <v>26.14357179475838</v>
      </c>
      <c r="K107" s="21"/>
      <c r="L107">
        <v>1500</v>
      </c>
      <c r="M107">
        <v>931</v>
      </c>
      <c r="N107">
        <v>408.65700000000015</v>
      </c>
      <c r="O107">
        <v>34.757142857141943</v>
      </c>
      <c r="P107" s="20">
        <v>3.6289773395364731E-2</v>
      </c>
      <c r="Q107" s="22">
        <v>190235737076.08521</v>
      </c>
      <c r="R107" s="22">
        <v>190235737076.08521</v>
      </c>
      <c r="S107" s="22">
        <v>6903611790.1913166</v>
      </c>
      <c r="T107" s="22">
        <v>1.0681574722909325E-5</v>
      </c>
      <c r="U107" s="23">
        <v>38.453669002473575</v>
      </c>
      <c r="W107">
        <v>1950</v>
      </c>
      <c r="X107">
        <v>931</v>
      </c>
      <c r="Y107">
        <v>743.28600000000131</v>
      </c>
      <c r="Z107">
        <v>50.485714285714174</v>
      </c>
      <c r="AA107" s="20">
        <v>4.898231166963507E-2</v>
      </c>
      <c r="AB107" s="22">
        <v>210863177733.85062</v>
      </c>
      <c r="AC107" s="22">
        <v>210863177733.85062</v>
      </c>
      <c r="AD107" s="22">
        <v>10328565891.409124</v>
      </c>
      <c r="AE107" s="22">
        <v>1.3589412077672774E-5</v>
      </c>
      <c r="AF107" s="23">
        <v>48.921883479621989</v>
      </c>
      <c r="AG107" s="21"/>
      <c r="AH107">
        <v>2450</v>
      </c>
      <c r="AI107">
        <v>931</v>
      </c>
      <c r="AJ107">
        <v>1147.9940000000017</v>
      </c>
      <c r="AK107">
        <v>60.985714285714366</v>
      </c>
      <c r="AL107" s="20">
        <v>6.3699672233930679E-2</v>
      </c>
      <c r="AM107" s="22">
        <v>233782556242.47882</v>
      </c>
      <c r="AN107" s="22">
        <v>233782556242.47882</v>
      </c>
      <c r="AO107" s="22">
        <v>14891872206.656366</v>
      </c>
      <c r="AP107" s="22">
        <v>1.6601365070116904E-5</v>
      </c>
      <c r="AQ107" s="23">
        <v>59.764914252420851</v>
      </c>
      <c r="AR107" s="21"/>
      <c r="AS107">
        <v>2950</v>
      </c>
      <c r="AT107">
        <v>931</v>
      </c>
      <c r="AU107">
        <v>1628.657000000002</v>
      </c>
      <c r="AV107">
        <v>73.671428571430766</v>
      </c>
      <c r="AW107" s="20">
        <v>7.8786134182971687E-2</v>
      </c>
      <c r="AX107" s="22">
        <v>256701934751.10709</v>
      </c>
      <c r="AY107" s="22">
        <v>256701934751.10709</v>
      </c>
      <c r="AZ107" s="22">
        <v>20224553076.329166</v>
      </c>
      <c r="BA107" s="22">
        <v>1.9363184252255815E-5</v>
      </c>
      <c r="BB107" s="23">
        <v>69.707463308120936</v>
      </c>
      <c r="BC107" s="21"/>
      <c r="BD107">
        <v>3425</v>
      </c>
      <c r="BE107">
        <v>931</v>
      </c>
      <c r="BF107">
        <v>2178.9100000000049</v>
      </c>
      <c r="BG107">
        <v>81.900000000002507</v>
      </c>
      <c r="BH107" s="20">
        <v>9.3210719161430269E-2</v>
      </c>
      <c r="BI107" s="22">
        <v>278475344334.30383</v>
      </c>
      <c r="BJ107" s="22">
        <v>278475344334.30383</v>
      </c>
      <c r="BK107" s="22">
        <v>25956887114.127388</v>
      </c>
      <c r="BL107" s="22">
        <v>2.1748598223245391E-5</v>
      </c>
      <c r="BM107" s="23">
        <v>78.29495360368341</v>
      </c>
      <c r="BN107" s="21"/>
      <c r="BO107">
        <v>4000</v>
      </c>
      <c r="BP107">
        <v>931</v>
      </c>
      <c r="BQ107">
        <v>2853.1390000000042</v>
      </c>
      <c r="BR107">
        <v>92.871428571424985</v>
      </c>
      <c r="BS107" s="20">
        <v>0.11050029398006418</v>
      </c>
      <c r="BT107" s="22">
        <v>304832629619.22632</v>
      </c>
      <c r="BU107" s="22">
        <v>304832629619.22632</v>
      </c>
      <c r="BV107" s="22">
        <v>33684095187.64053</v>
      </c>
      <c r="BW107" s="22">
        <v>2.4331304996500764E-5</v>
      </c>
      <c r="BX107" s="23">
        <v>87.592697987402744</v>
      </c>
      <c r="BY107" s="21"/>
      <c r="BZ107">
        <v>4500</v>
      </c>
      <c r="CA107">
        <v>931</v>
      </c>
      <c r="CB107">
        <v>3665.6680000000083</v>
      </c>
      <c r="CC107">
        <v>87.471428571435752</v>
      </c>
      <c r="CD107" s="20">
        <v>0.12517852829952536</v>
      </c>
      <c r="CE107" s="22">
        <v>327752008127.85461</v>
      </c>
      <c r="CF107" s="22">
        <v>327752008127.85461</v>
      </c>
      <c r="CG107" s="22">
        <v>41027514024.658913</v>
      </c>
      <c r="CH107" s="22">
        <v>2.6320464811392672E-5</v>
      </c>
      <c r="CI107" s="23">
        <v>94.753673321013622</v>
      </c>
      <c r="CJ107" s="21"/>
      <c r="CK107">
        <v>5000</v>
      </c>
      <c r="CL107">
        <v>931</v>
      </c>
      <c r="CM107">
        <v>4421.3810000000085</v>
      </c>
      <c r="CN107">
        <v>106.88571428570089</v>
      </c>
      <c r="CO107" s="20">
        <v>0.13938757780040067</v>
      </c>
      <c r="CP107" s="22">
        <v>350671386636.48279</v>
      </c>
      <c r="CQ107" s="22">
        <v>350671386636.48279</v>
      </c>
      <c r="CR107" s="22">
        <v>48879235187.16713</v>
      </c>
      <c r="CS107" s="22">
        <v>2.8090374409944587E-5</v>
      </c>
      <c r="CT107" s="23">
        <v>101.12534787580051</v>
      </c>
      <c r="CU107" s="21"/>
      <c r="CV107">
        <v>1000</v>
      </c>
      <c r="CW107">
        <v>931</v>
      </c>
      <c r="CX107">
        <v>115.28959999999996</v>
      </c>
      <c r="CY107">
        <v>43.65428571428599</v>
      </c>
      <c r="CZ107" s="20">
        <v>5.045998374066709E-2</v>
      </c>
      <c r="DA107" s="22">
        <v>210863177733.85062</v>
      </c>
      <c r="DB107" s="22">
        <v>210863177733.85062</v>
      </c>
      <c r="DC107" s="22">
        <v>10640152519.955498</v>
      </c>
      <c r="DD107" s="22">
        <v>1.3910823890874868E-5</v>
      </c>
      <c r="DE107" s="23">
        <v>50.078966007149525</v>
      </c>
      <c r="DF107" s="21"/>
      <c r="DG107" s="21"/>
    </row>
    <row r="108" spans="1:111" x14ac:dyDescent="0.35">
      <c r="A108">
        <v>1000</v>
      </c>
      <c r="B108">
        <v>941</v>
      </c>
      <c r="C108">
        <v>157.91299999999993</v>
      </c>
      <c r="D108">
        <v>26.571428571428768</v>
      </c>
      <c r="E108" s="20">
        <v>2.3138017996172898E-2</v>
      </c>
      <c r="F108" s="22">
        <v>167316358567.45697</v>
      </c>
      <c r="G108" s="22">
        <v>167316358567.45697</v>
      </c>
      <c r="H108" s="22">
        <v>3871368915.5879369</v>
      </c>
      <c r="I108" s="22">
        <v>7.2613797071444655E-6</v>
      </c>
      <c r="J108" s="23">
        <v>26.140966945720077</v>
      </c>
      <c r="K108" s="21"/>
      <c r="L108">
        <v>1500</v>
      </c>
      <c r="M108">
        <v>941</v>
      </c>
      <c r="N108">
        <v>409.47800000000018</v>
      </c>
      <c r="O108">
        <v>35.18571428571542</v>
      </c>
      <c r="P108" s="20">
        <v>3.6458739506299076E-2</v>
      </c>
      <c r="Q108" s="22">
        <v>190235737076.08521</v>
      </c>
      <c r="R108" s="22">
        <v>190235737076.08521</v>
      </c>
      <c r="S108" s="22">
        <v>6935755182.8457918</v>
      </c>
      <c r="T108" s="22">
        <v>1.0679386935619635E-5</v>
      </c>
      <c r="U108" s="23">
        <v>38.445792968230684</v>
      </c>
      <c r="W108">
        <v>1950</v>
      </c>
      <c r="X108">
        <v>941</v>
      </c>
      <c r="Y108">
        <v>744.49600000000135</v>
      </c>
      <c r="Z108">
        <v>51.857142857144417</v>
      </c>
      <c r="AA108" s="20">
        <v>4.9237588857848111E-2</v>
      </c>
      <c r="AB108" s="22">
        <v>210863177733.85062</v>
      </c>
      <c r="AC108" s="22">
        <v>210863177733.85062</v>
      </c>
      <c r="AD108" s="22">
        <v>10382394450.518688</v>
      </c>
      <c r="AE108" s="22">
        <v>1.3584851112775143E-5</v>
      </c>
      <c r="AF108" s="23">
        <v>48.90546400599051</v>
      </c>
      <c r="AG108" s="21"/>
      <c r="AH108">
        <v>2450</v>
      </c>
      <c r="AI108">
        <v>941</v>
      </c>
      <c r="AJ108">
        <v>1149.4240000000018</v>
      </c>
      <c r="AK108">
        <v>61.285714285717013</v>
      </c>
      <c r="AL108" s="20">
        <v>6.4065330699462797E-2</v>
      </c>
      <c r="AM108" s="22">
        <v>233782556242.47882</v>
      </c>
      <c r="AN108" s="22">
        <v>233782556242.47882</v>
      </c>
      <c r="AO108" s="22">
        <v>14977356777.440166</v>
      </c>
      <c r="AP108" s="22">
        <v>1.6592762916493129E-5</v>
      </c>
      <c r="AQ108" s="23">
        <v>59.733946499375264</v>
      </c>
      <c r="AR108" s="21"/>
      <c r="AS108">
        <v>2950</v>
      </c>
      <c r="AT108">
        <v>941</v>
      </c>
      <c r="AU108">
        <v>1630.366000000002</v>
      </c>
      <c r="AV108">
        <v>73.242857142859719</v>
      </c>
      <c r="AW108" s="20">
        <v>7.927181717612368E-2</v>
      </c>
      <c r="AX108" s="22">
        <v>256701934751.10709</v>
      </c>
      <c r="AY108" s="22">
        <v>256701934751.10709</v>
      </c>
      <c r="AZ108" s="22">
        <v>20349228840.346992</v>
      </c>
      <c r="BA108" s="22">
        <v>1.9349012660127677E-5</v>
      </c>
      <c r="BB108" s="23">
        <v>69.656445576459632</v>
      </c>
      <c r="BC108" s="21"/>
      <c r="BD108">
        <v>3425</v>
      </c>
      <c r="BE108">
        <v>941</v>
      </c>
      <c r="BF108">
        <v>2180.9740000000047</v>
      </c>
      <c r="BG108">
        <v>88.457142857136475</v>
      </c>
      <c r="BH108" s="20">
        <v>9.3814037459422073E-2</v>
      </c>
      <c r="BI108" s="22">
        <v>278475344334.30383</v>
      </c>
      <c r="BJ108" s="22">
        <v>278475344334.30383</v>
      </c>
      <c r="BK108" s="22">
        <v>26124896384.903839</v>
      </c>
      <c r="BL108" s="22">
        <v>2.1727851774543941E-5</v>
      </c>
      <c r="BM108" s="23">
        <v>78.220266388358183</v>
      </c>
      <c r="BN108" s="21"/>
      <c r="BO108">
        <v>4000</v>
      </c>
      <c r="BP108">
        <v>941</v>
      </c>
      <c r="BQ108">
        <v>2855.2970000000041</v>
      </c>
      <c r="BR108">
        <v>92.485714285710074</v>
      </c>
      <c r="BS108" s="20">
        <v>0.11124459874680052</v>
      </c>
      <c r="BT108" s="22">
        <v>304832629619.22632</v>
      </c>
      <c r="BU108" s="22">
        <v>304832629619.22632</v>
      </c>
      <c r="BV108" s="22">
        <v>33910983566.922894</v>
      </c>
      <c r="BW108" s="22">
        <v>2.4301287809656282E-5</v>
      </c>
      <c r="BX108" s="23">
        <v>87.484636114762608</v>
      </c>
      <c r="BY108" s="21"/>
      <c r="BZ108">
        <v>4500</v>
      </c>
      <c r="CA108">
        <v>941</v>
      </c>
      <c r="CB108">
        <v>3667.7720000000081</v>
      </c>
      <c r="CC108">
        <v>90.17142857142062</v>
      </c>
      <c r="CD108" s="20">
        <v>0.12604023406042827</v>
      </c>
      <c r="CE108" s="22">
        <v>327752008127.85461</v>
      </c>
      <c r="CF108" s="22">
        <v>327752008127.85461</v>
      </c>
      <c r="CG108" s="22">
        <v>41309939818.210182</v>
      </c>
      <c r="CH108" s="22">
        <v>2.6281608606806232E-5</v>
      </c>
      <c r="CI108" s="23">
        <v>94.61379098450243</v>
      </c>
      <c r="CJ108" s="21"/>
      <c r="CK108">
        <v>5000</v>
      </c>
      <c r="CL108">
        <v>941</v>
      </c>
      <c r="CM108">
        <v>4423.8380000000088</v>
      </c>
      <c r="CN108">
        <v>105.30000000001435</v>
      </c>
      <c r="CO108" s="20">
        <v>0.14035953918159275</v>
      </c>
      <c r="CP108" s="22">
        <v>350671386636.48279</v>
      </c>
      <c r="CQ108" s="22">
        <v>350671386636.48279</v>
      </c>
      <c r="CR108" s="22">
        <v>49220074232.466866</v>
      </c>
      <c r="CS108" s="22">
        <v>2.8042315516116316E-5</v>
      </c>
      <c r="CT108" s="23">
        <v>100.95233585801874</v>
      </c>
      <c r="CU108" s="21"/>
      <c r="CV108">
        <v>1000</v>
      </c>
      <c r="CW108">
        <v>941</v>
      </c>
      <c r="CX108">
        <v>116.30819999999997</v>
      </c>
      <c r="CY108">
        <v>28.00285714285614</v>
      </c>
      <c r="CZ108" s="20">
        <v>5.0726135674684113E-2</v>
      </c>
      <c r="DA108" s="22">
        <v>210863177733.85062</v>
      </c>
      <c r="DB108" s="22">
        <v>210863177733.85062</v>
      </c>
      <c r="DC108" s="22">
        <v>10696274162.522337</v>
      </c>
      <c r="DD108" s="22">
        <v>1.3905965668179399E-5</v>
      </c>
      <c r="DE108" s="23">
        <v>50.061476405445838</v>
      </c>
      <c r="DF108" s="21"/>
      <c r="DG108" s="21"/>
    </row>
    <row r="109" spans="1:111" x14ac:dyDescent="0.35">
      <c r="A109">
        <v>1000</v>
      </c>
      <c r="B109">
        <v>951</v>
      </c>
      <c r="C109">
        <v>158.48899999999992</v>
      </c>
      <c r="D109">
        <v>24.685714285714006</v>
      </c>
      <c r="E109" s="20">
        <v>2.3228137203455134E-2</v>
      </c>
      <c r="F109" s="22">
        <v>167316358567.45697</v>
      </c>
      <c r="G109" s="22">
        <v>167316358567.45697</v>
      </c>
      <c r="H109" s="22">
        <v>3886447333.1873865</v>
      </c>
      <c r="I109" s="22">
        <v>7.2606682077403934E-6</v>
      </c>
      <c r="J109" s="23">
        <v>26.138405547865418</v>
      </c>
      <c r="K109" s="21"/>
      <c r="L109">
        <v>1500</v>
      </c>
      <c r="M109">
        <v>951</v>
      </c>
      <c r="N109">
        <v>410.33500000000015</v>
      </c>
      <c r="O109">
        <v>36.728571428570184</v>
      </c>
      <c r="P109" s="20">
        <v>3.6625480468317533E-2</v>
      </c>
      <c r="Q109" s="22">
        <v>190235737076.08521</v>
      </c>
      <c r="R109" s="22">
        <v>190235737076.08521</v>
      </c>
      <c r="S109" s="22">
        <v>6967475272.656148</v>
      </c>
      <c r="T109" s="22">
        <v>1.067722883814034E-5</v>
      </c>
      <c r="U109" s="23">
        <v>38.438023817305222</v>
      </c>
      <c r="W109">
        <v>1950</v>
      </c>
      <c r="X109">
        <v>951</v>
      </c>
      <c r="Y109">
        <v>745.64100000000133</v>
      </c>
      <c r="Z109">
        <v>49.071428571427795</v>
      </c>
      <c r="AA109" s="20">
        <v>4.9490106874498237E-2</v>
      </c>
      <c r="AB109" s="22">
        <v>210863177733.85062</v>
      </c>
      <c r="AC109" s="22">
        <v>210863177733.85062</v>
      </c>
      <c r="AD109" s="22">
        <v>10435641201.944584</v>
      </c>
      <c r="AE109" s="22">
        <v>1.3580342456313645E-5</v>
      </c>
      <c r="AF109" s="23">
        <v>48.889232842729122</v>
      </c>
      <c r="AG109" s="21"/>
      <c r="AH109">
        <v>2450</v>
      </c>
      <c r="AI109">
        <v>951</v>
      </c>
      <c r="AJ109">
        <v>1150.9220000000018</v>
      </c>
      <c r="AK109">
        <v>64.200000000002035</v>
      </c>
      <c r="AL109" s="20">
        <v>6.4427761051946544E-2</v>
      </c>
      <c r="AM109" s="22">
        <v>233782556242.47882</v>
      </c>
      <c r="AN109" s="22">
        <v>233782556242.47882</v>
      </c>
      <c r="AO109" s="22">
        <v>15062086671.70368</v>
      </c>
      <c r="AP109" s="22">
        <v>1.6584245496922093E-5</v>
      </c>
      <c r="AQ109" s="23">
        <v>59.703283788919535</v>
      </c>
      <c r="AR109" s="21"/>
      <c r="AS109">
        <v>2950</v>
      </c>
      <c r="AT109">
        <v>951</v>
      </c>
      <c r="AU109">
        <v>1632.1310000000021</v>
      </c>
      <c r="AV109">
        <v>75.642857142861445</v>
      </c>
      <c r="AW109" s="20">
        <v>7.9753893397760817E-2</v>
      </c>
      <c r="AX109" s="22">
        <v>256701934751.10709</v>
      </c>
      <c r="AY109" s="22">
        <v>256701934751.10709</v>
      </c>
      <c r="AZ109" s="22">
        <v>20472978739.138748</v>
      </c>
      <c r="BA109" s="22">
        <v>1.9334966807370712E-5</v>
      </c>
      <c r="BB109" s="23">
        <v>69.605880506534561</v>
      </c>
      <c r="BC109" s="21"/>
      <c r="BD109">
        <v>3425</v>
      </c>
      <c r="BE109">
        <v>951</v>
      </c>
      <c r="BF109">
        <v>2182.8600000000047</v>
      </c>
      <c r="BG109">
        <v>80.828571428570029</v>
      </c>
      <c r="BH109" s="20">
        <v>9.4413421564862363E-2</v>
      </c>
      <c r="BI109" s="22">
        <v>278475344334.30383</v>
      </c>
      <c r="BJ109" s="22">
        <v>278475344334.30383</v>
      </c>
      <c r="BK109" s="22">
        <v>26291810080.054832</v>
      </c>
      <c r="BL109" s="22">
        <v>2.1707279769379691E-5</v>
      </c>
      <c r="BM109" s="23">
        <v>78.146207169766882</v>
      </c>
      <c r="BN109" s="21"/>
      <c r="BO109">
        <v>4000</v>
      </c>
      <c r="BP109">
        <v>951</v>
      </c>
      <c r="BQ109">
        <v>2857.457000000004</v>
      </c>
      <c r="BR109">
        <v>92.571428571422345</v>
      </c>
      <c r="BS109" s="20">
        <v>0.11198455861472695</v>
      </c>
      <c r="BT109" s="22">
        <v>304832629619.22632</v>
      </c>
      <c r="BU109" s="22">
        <v>304832629619.22632</v>
      </c>
      <c r="BV109" s="22">
        <v>34136547479.2756</v>
      </c>
      <c r="BW109" s="22">
        <v>2.4271519175299911E-5</v>
      </c>
      <c r="BX109" s="23">
        <v>87.377469031079684</v>
      </c>
      <c r="BY109" s="21"/>
      <c r="BZ109">
        <v>4500</v>
      </c>
      <c r="CA109">
        <v>951</v>
      </c>
      <c r="CB109">
        <v>3669.796000000008</v>
      </c>
      <c r="CC109">
        <v>86.742857142852316</v>
      </c>
      <c r="CD109" s="20">
        <v>0.12689719844495451</v>
      </c>
      <c r="CE109" s="22">
        <v>327752008127.85461</v>
      </c>
      <c r="CF109" s="22">
        <v>327752008127.85461</v>
      </c>
      <c r="CG109" s="22">
        <v>41590811616.132706</v>
      </c>
      <c r="CH109" s="22">
        <v>2.6243079814118201E-5</v>
      </c>
      <c r="CI109" s="23">
        <v>94.475087330825531</v>
      </c>
      <c r="CJ109" s="21"/>
      <c r="CK109">
        <v>5000</v>
      </c>
      <c r="CL109">
        <v>951</v>
      </c>
      <c r="CM109">
        <v>4426.187000000009</v>
      </c>
      <c r="CN109">
        <v>100.67142857143544</v>
      </c>
      <c r="CO109" s="20">
        <v>0.14132632103314838</v>
      </c>
      <c r="CP109" s="22">
        <v>350671386636.48279</v>
      </c>
      <c r="CQ109" s="22">
        <v>350671386636.48279</v>
      </c>
      <c r="CR109" s="22">
        <v>49559096964.926865</v>
      </c>
      <c r="CS109" s="22">
        <v>2.7994675581002507E-5</v>
      </c>
      <c r="CT109" s="23">
        <v>100.78083209160903</v>
      </c>
      <c r="CU109" s="21"/>
      <c r="CV109">
        <v>1000</v>
      </c>
      <c r="CW109">
        <v>951</v>
      </c>
      <c r="CX109">
        <v>116.96159999999995</v>
      </c>
      <c r="CY109">
        <v>53.305714285715823</v>
      </c>
      <c r="CZ109" s="20">
        <v>5.0989476416387229E-2</v>
      </c>
      <c r="DA109" s="22">
        <v>210863177733.85062</v>
      </c>
      <c r="DB109" s="22">
        <v>210863177733.85062</v>
      </c>
      <c r="DC109" s="22">
        <v>10751803028.144644</v>
      </c>
      <c r="DD109" s="22">
        <v>1.3901162098425338E-5</v>
      </c>
      <c r="DE109" s="23">
        <v>50.044183554331219</v>
      </c>
      <c r="DF109" s="21"/>
      <c r="DG109" s="21"/>
    </row>
    <row r="110" spans="1:111" x14ac:dyDescent="0.35">
      <c r="A110">
        <v>1000</v>
      </c>
      <c r="B110">
        <v>961</v>
      </c>
      <c r="C110">
        <v>159.09999999999991</v>
      </c>
      <c r="D110">
        <v>26.185714285713861</v>
      </c>
      <c r="E110" s="20">
        <v>2.33167732672084E-2</v>
      </c>
      <c r="F110" s="22">
        <v>167316358567.45697</v>
      </c>
      <c r="G110" s="22">
        <v>167316358567.45697</v>
      </c>
      <c r="H110" s="22">
        <v>3901277596.6123357</v>
      </c>
      <c r="I110" s="22">
        <v>7.2599685538853804E-6</v>
      </c>
      <c r="J110" s="23">
        <v>26.135886793987368</v>
      </c>
      <c r="K110" s="21"/>
      <c r="L110">
        <v>1500</v>
      </c>
      <c r="M110">
        <v>961</v>
      </c>
      <c r="N110">
        <v>411.13000000000017</v>
      </c>
      <c r="O110">
        <v>34.071428571429259</v>
      </c>
      <c r="P110" s="20">
        <v>3.6790032456526858E-2</v>
      </c>
      <c r="Q110" s="22">
        <v>190235737076.08521</v>
      </c>
      <c r="R110" s="22">
        <v>190235737076.08521</v>
      </c>
      <c r="S110" s="22">
        <v>6998778941.4204845</v>
      </c>
      <c r="T110" s="22">
        <v>1.0675099927093237E-5</v>
      </c>
      <c r="U110" s="23">
        <v>38.430359737535653</v>
      </c>
      <c r="W110">
        <v>1950</v>
      </c>
      <c r="X110">
        <v>961</v>
      </c>
      <c r="Y110">
        <v>746.82200000000137</v>
      </c>
      <c r="Z110">
        <v>50.614285714287433</v>
      </c>
      <c r="AA110" s="20">
        <v>4.9739907844813767E-2</v>
      </c>
      <c r="AB110" s="22">
        <v>210863177733.85062</v>
      </c>
      <c r="AC110" s="22">
        <v>210863177733.85062</v>
      </c>
      <c r="AD110" s="22">
        <v>10488315028.346315</v>
      </c>
      <c r="AE110" s="22">
        <v>1.3575885255794754E-5</v>
      </c>
      <c r="AF110" s="23">
        <v>48.873186920861116</v>
      </c>
      <c r="AG110" s="21"/>
      <c r="AH110">
        <v>2450</v>
      </c>
      <c r="AI110">
        <v>961</v>
      </c>
      <c r="AJ110">
        <v>1152.3330000000019</v>
      </c>
      <c r="AK110">
        <v>60.471428571431083</v>
      </c>
      <c r="AL110" s="20">
        <v>6.4787010931655953E-2</v>
      </c>
      <c r="AM110" s="22">
        <v>233782556242.47882</v>
      </c>
      <c r="AN110" s="22">
        <v>233782556242.47882</v>
      </c>
      <c r="AO110" s="22">
        <v>15146073026.911947</v>
      </c>
      <c r="AP110" s="22">
        <v>1.6575811446341072E-5</v>
      </c>
      <c r="AQ110" s="23">
        <v>59.672921206827858</v>
      </c>
      <c r="AR110" s="21"/>
      <c r="AS110">
        <v>2950</v>
      </c>
      <c r="AT110">
        <v>961</v>
      </c>
      <c r="AU110">
        <v>1633.8710000000021</v>
      </c>
      <c r="AV110">
        <v>74.571428571428967</v>
      </c>
      <c r="AW110" s="20">
        <v>8.0232415292674289E-2</v>
      </c>
      <c r="AX110" s="22">
        <v>256701934751.10709</v>
      </c>
      <c r="AY110" s="22">
        <v>256701934751.10709</v>
      </c>
      <c r="AZ110" s="22">
        <v>20595816235.383801</v>
      </c>
      <c r="BA110" s="22">
        <v>1.9321044666927821E-5</v>
      </c>
      <c r="BB110" s="23">
        <v>69.555760800940149</v>
      </c>
      <c r="BC110" s="21"/>
      <c r="BD110">
        <v>3425</v>
      </c>
      <c r="BE110">
        <v>961</v>
      </c>
      <c r="BF110">
        <v>2184.8260000000046</v>
      </c>
      <c r="BG110">
        <v>84.257142857138334</v>
      </c>
      <c r="BH110" s="20">
        <v>9.500892796305424E-2</v>
      </c>
      <c r="BI110" s="22">
        <v>278475344334.30383</v>
      </c>
      <c r="BJ110" s="22">
        <v>278475344334.30383</v>
      </c>
      <c r="BK110" s="22">
        <v>26457643929.344597</v>
      </c>
      <c r="BL110" s="22">
        <v>2.1686879396340553E-5</v>
      </c>
      <c r="BM110" s="23">
        <v>78.072765826825986</v>
      </c>
      <c r="BN110" s="21"/>
      <c r="BO110">
        <v>4000</v>
      </c>
      <c r="BP110">
        <v>961</v>
      </c>
      <c r="BQ110">
        <v>2859.6460000000038</v>
      </c>
      <c r="BR110">
        <v>93.814285714279336</v>
      </c>
      <c r="BS110" s="20">
        <v>0.11272023448939723</v>
      </c>
      <c r="BT110" s="22">
        <v>304832629619.22632</v>
      </c>
      <c r="BU110" s="22">
        <v>304832629619.22632</v>
      </c>
      <c r="BV110" s="22">
        <v>34360805490.698769</v>
      </c>
      <c r="BW110" s="22">
        <v>2.4241995098259866E-5</v>
      </c>
      <c r="BX110" s="23">
        <v>87.271182353735512</v>
      </c>
      <c r="BY110" s="21"/>
      <c r="BZ110">
        <v>4500</v>
      </c>
      <c r="CA110">
        <v>961</v>
      </c>
      <c r="CB110">
        <v>3657.276000000008</v>
      </c>
      <c r="CC110">
        <v>-178.85714285714261</v>
      </c>
      <c r="CD110" s="20">
        <v>0.12774948609984629</v>
      </c>
      <c r="CE110" s="22">
        <v>327752008127.85461</v>
      </c>
      <c r="CF110" s="22">
        <v>327752008127.85461</v>
      </c>
      <c r="CG110" s="22">
        <v>41870150606.52607</v>
      </c>
      <c r="CH110" s="22">
        <v>2.6204873165523228E-5</v>
      </c>
      <c r="CI110" s="23">
        <v>94.337543395883614</v>
      </c>
      <c r="CJ110" s="21"/>
      <c r="CK110">
        <v>5000</v>
      </c>
      <c r="CL110">
        <v>961</v>
      </c>
      <c r="CM110">
        <v>4428.6500000000087</v>
      </c>
      <c r="CN110">
        <v>105.55714285713164</v>
      </c>
      <c r="CO110" s="20">
        <v>0.14228799196952593</v>
      </c>
      <c r="CP110" s="22">
        <v>350671386636.48279</v>
      </c>
      <c r="CQ110" s="22">
        <v>350671386636.48279</v>
      </c>
      <c r="CR110" s="22">
        <v>49896327445.674385</v>
      </c>
      <c r="CS110" s="22">
        <v>2.794744781036166E-5</v>
      </c>
      <c r="CT110" s="23">
        <v>100.61081211730198</v>
      </c>
      <c r="CU110" s="21"/>
      <c r="CV110">
        <v>1000</v>
      </c>
      <c r="CW110">
        <v>961</v>
      </c>
      <c r="CX110">
        <v>118.20539999999998</v>
      </c>
      <c r="CY110">
        <v>51.119999999999628</v>
      </c>
      <c r="CZ110" s="20">
        <v>5.1250048656619911E-2</v>
      </c>
      <c r="DA110" s="22">
        <v>210863177733.85062</v>
      </c>
      <c r="DB110" s="22">
        <v>210863177733.85062</v>
      </c>
      <c r="DC110" s="22">
        <v>10806748118.749336</v>
      </c>
      <c r="DD110" s="22">
        <v>1.3896412293955416E-5</v>
      </c>
      <c r="DE110" s="23">
        <v>50.027084258239498</v>
      </c>
      <c r="DF110" s="21"/>
      <c r="DG110" s="21"/>
    </row>
    <row r="111" spans="1:111" x14ac:dyDescent="0.35">
      <c r="A111">
        <v>1000</v>
      </c>
      <c r="B111">
        <v>971</v>
      </c>
      <c r="C111">
        <v>159.66599999999991</v>
      </c>
      <c r="D111">
        <v>24.257142857142966</v>
      </c>
      <c r="E111" s="20">
        <v>2.3403953116190767E-2</v>
      </c>
      <c r="F111" s="22">
        <v>167316358567.45697</v>
      </c>
      <c r="G111" s="22">
        <v>167316358567.45697</v>
      </c>
      <c r="H111" s="22">
        <v>3915864211.4845262</v>
      </c>
      <c r="I111" s="22">
        <v>7.259280526268329E-6</v>
      </c>
      <c r="J111" s="23">
        <v>26.133409894565986</v>
      </c>
      <c r="K111" s="21"/>
      <c r="L111">
        <v>1500</v>
      </c>
      <c r="M111">
        <v>971</v>
      </c>
      <c r="N111">
        <v>411.97300000000018</v>
      </c>
      <c r="O111">
        <v>36.128571428572194</v>
      </c>
      <c r="P111" s="20">
        <v>3.695243087794297E-2</v>
      </c>
      <c r="Q111" s="22">
        <v>190235737076.08521</v>
      </c>
      <c r="R111" s="22">
        <v>190235737076.08521</v>
      </c>
      <c r="S111" s="22">
        <v>7029672924.8185711</v>
      </c>
      <c r="T111" s="22">
        <v>1.0672999710275753E-5</v>
      </c>
      <c r="U111" s="23">
        <v>38.422798956992708</v>
      </c>
      <c r="W111">
        <v>1950</v>
      </c>
      <c r="X111">
        <v>971</v>
      </c>
      <c r="Y111">
        <v>747.92500000000132</v>
      </c>
      <c r="Z111">
        <v>47.271428571426512</v>
      </c>
      <c r="AA111" s="20">
        <v>4.9987032982976923E-2</v>
      </c>
      <c r="AB111" s="22">
        <v>210863177733.85062</v>
      </c>
      <c r="AC111" s="22">
        <v>210863177733.85062</v>
      </c>
      <c r="AD111" s="22">
        <v>10540424620.277315</v>
      </c>
      <c r="AE111" s="22">
        <v>1.3571478678183819E-5</v>
      </c>
      <c r="AF111" s="23">
        <v>48.857323241461749</v>
      </c>
      <c r="AG111" s="21"/>
      <c r="AH111">
        <v>2450</v>
      </c>
      <c r="AI111">
        <v>971</v>
      </c>
      <c r="AJ111">
        <v>1153.821000000002</v>
      </c>
      <c r="AK111">
        <v>63.771428571430988</v>
      </c>
      <c r="AL111" s="20">
        <v>6.5143126923254538E-2</v>
      </c>
      <c r="AM111" s="22">
        <v>233782556242.47882</v>
      </c>
      <c r="AN111" s="22">
        <v>233782556242.47882</v>
      </c>
      <c r="AO111" s="22">
        <v>15229326733.746691</v>
      </c>
      <c r="AP111" s="22">
        <v>1.6567459431756361E-5</v>
      </c>
      <c r="AQ111" s="23">
        <v>59.642853954322895</v>
      </c>
      <c r="AR111" s="21"/>
      <c r="AS111">
        <v>2950</v>
      </c>
      <c r="AT111">
        <v>971</v>
      </c>
      <c r="AU111">
        <v>1635.5850000000021</v>
      </c>
      <c r="AV111">
        <v>73.457142857140369</v>
      </c>
      <c r="AW111" s="20">
        <v>8.0707434118220109E-2</v>
      </c>
      <c r="AX111" s="22">
        <v>256701934751.10709</v>
      </c>
      <c r="AY111" s="22">
        <v>256701934751.10709</v>
      </c>
      <c r="AZ111" s="22">
        <v>20717754486.944611</v>
      </c>
      <c r="BA111" s="22">
        <v>1.930724426044934E-5</v>
      </c>
      <c r="BB111" s="23">
        <v>69.506079337617621</v>
      </c>
      <c r="BC111" s="21"/>
      <c r="BD111">
        <v>3425</v>
      </c>
      <c r="BE111">
        <v>971</v>
      </c>
      <c r="BF111">
        <v>2186.7790000000045</v>
      </c>
      <c r="BG111">
        <v>83.699999999998909</v>
      </c>
      <c r="BH111" s="20">
        <v>9.560061183735119E-2</v>
      </c>
      <c r="BI111" s="22">
        <v>278475344334.30383</v>
      </c>
      <c r="BJ111" s="22">
        <v>278475344334.30383</v>
      </c>
      <c r="BK111" s="22">
        <v>26622413299.976498</v>
      </c>
      <c r="BL111" s="22">
        <v>2.1666647912678081E-5</v>
      </c>
      <c r="BM111" s="23">
        <v>77.999932485641096</v>
      </c>
      <c r="BN111" s="21"/>
      <c r="BO111">
        <v>4000</v>
      </c>
      <c r="BP111">
        <v>971</v>
      </c>
      <c r="BQ111">
        <v>2861.841000000004</v>
      </c>
      <c r="BR111">
        <v>94.071428571435604</v>
      </c>
      <c r="BS111" s="20">
        <v>0.11345168584901552</v>
      </c>
      <c r="BT111" s="22">
        <v>304832629619.22632</v>
      </c>
      <c r="BU111" s="22">
        <v>304832629619.22632</v>
      </c>
      <c r="BV111" s="22">
        <v>34583775732.089767</v>
      </c>
      <c r="BW111" s="22">
        <v>2.421271168222061E-5</v>
      </c>
      <c r="BX111" s="23">
        <v>87.165762055994193</v>
      </c>
      <c r="BY111" s="21"/>
      <c r="BZ111">
        <v>4500</v>
      </c>
      <c r="CA111">
        <v>971</v>
      </c>
      <c r="CB111">
        <v>3659.3330000000078</v>
      </c>
      <c r="CC111">
        <v>88.15714285713382</v>
      </c>
      <c r="CD111" s="20">
        <v>0.12859716014566003</v>
      </c>
      <c r="CE111" s="22">
        <v>327752008127.85461</v>
      </c>
      <c r="CF111" s="22">
        <v>327752008127.85461</v>
      </c>
      <c r="CG111" s="22">
        <v>42147977477.279388</v>
      </c>
      <c r="CH111" s="22">
        <v>2.6166983524395332E-5</v>
      </c>
      <c r="CI111" s="23">
        <v>94.201140687823198</v>
      </c>
      <c r="CJ111" s="21"/>
      <c r="CK111">
        <v>5000</v>
      </c>
      <c r="CL111">
        <v>971</v>
      </c>
      <c r="CM111">
        <v>4431.2090000000089</v>
      </c>
      <c r="CN111">
        <v>109.67142857143702</v>
      </c>
      <c r="CO111" s="20">
        <v>0.14324461898604235</v>
      </c>
      <c r="CP111" s="22">
        <v>350671386636.48279</v>
      </c>
      <c r="CQ111" s="22">
        <v>350671386636.48279</v>
      </c>
      <c r="CR111" s="22">
        <v>50231789168.050117</v>
      </c>
      <c r="CS111" s="22">
        <v>2.7900625579898539E-5</v>
      </c>
      <c r="CT111" s="23">
        <v>100.44225208763474</v>
      </c>
      <c r="CU111" s="21"/>
      <c r="CV111">
        <v>1000</v>
      </c>
      <c r="CW111">
        <v>971</v>
      </c>
      <c r="CX111">
        <v>119.39819999999997</v>
      </c>
      <c r="CY111">
        <v>38.177142857142194</v>
      </c>
      <c r="CZ111" s="20">
        <v>5.1507894160687136E-2</v>
      </c>
      <c r="DA111" s="22">
        <v>210863177733.85062</v>
      </c>
      <c r="DB111" s="22">
        <v>210863177733.85062</v>
      </c>
      <c r="DC111" s="22">
        <v>10861118241.101337</v>
      </c>
      <c r="DD111" s="22">
        <v>1.3891715387425498E-5</v>
      </c>
      <c r="DE111" s="23">
        <v>50.010175394731796</v>
      </c>
      <c r="DF111" s="21"/>
      <c r="DG111" s="21"/>
    </row>
    <row r="112" spans="1:111" x14ac:dyDescent="0.35">
      <c r="A112">
        <v>1000</v>
      </c>
      <c r="B112">
        <v>981</v>
      </c>
      <c r="C112">
        <v>160.3429999999999</v>
      </c>
      <c r="D112">
        <v>29.014285714285396</v>
      </c>
      <c r="E112" s="20">
        <v>2.3489703108124774E-2</v>
      </c>
      <c r="F112" s="22">
        <v>167316358567.45697</v>
      </c>
      <c r="G112" s="22">
        <v>167316358567.45697</v>
      </c>
      <c r="H112" s="22">
        <v>3930211587.882113</v>
      </c>
      <c r="I112" s="22">
        <v>7.2586039103590042E-6</v>
      </c>
      <c r="J112" s="23">
        <v>26.130974077292414</v>
      </c>
      <c r="K112" s="21"/>
      <c r="L112">
        <v>1500</v>
      </c>
      <c r="M112">
        <v>981</v>
      </c>
      <c r="N112">
        <v>412.80200000000019</v>
      </c>
      <c r="O112">
        <v>35.528571428571759</v>
      </c>
      <c r="P112" s="20">
        <v>3.7112710392704161E-2</v>
      </c>
      <c r="Q112" s="22">
        <v>190235737076.08521</v>
      </c>
      <c r="R112" s="22">
        <v>190235737076.08521</v>
      </c>
      <c r="S112" s="22">
        <v>7060163816.4473639</v>
      </c>
      <c r="T112" s="22">
        <v>1.0670927706340367E-5</v>
      </c>
      <c r="U112" s="23">
        <v>38.415339742825317</v>
      </c>
      <c r="W112">
        <v>1950</v>
      </c>
      <c r="X112">
        <v>981</v>
      </c>
      <c r="Y112">
        <v>749.20500000000129</v>
      </c>
      <c r="Z112">
        <v>54.857142857141696</v>
      </c>
      <c r="AA112" s="20">
        <v>5.0231522618295228E-2</v>
      </c>
      <c r="AB112" s="22">
        <v>210863177733.85062</v>
      </c>
      <c r="AC112" s="22">
        <v>210863177733.85062</v>
      </c>
      <c r="AD112" s="22">
        <v>10591978481.703524</v>
      </c>
      <c r="AE112" s="22">
        <v>1.356712190932314E-5</v>
      </c>
      <c r="AF112" s="23">
        <v>48.841638873563305</v>
      </c>
      <c r="AG112" s="21"/>
      <c r="AH112">
        <v>2450</v>
      </c>
      <c r="AI112">
        <v>981</v>
      </c>
      <c r="AJ112">
        <v>1155.196000000002</v>
      </c>
      <c r="AK112">
        <v>58.928571428571438</v>
      </c>
      <c r="AL112" s="20">
        <v>6.5496154587106392E-2</v>
      </c>
      <c r="AM112" s="22">
        <v>233782556242.47882</v>
      </c>
      <c r="AN112" s="22">
        <v>233782556242.47882</v>
      </c>
      <c r="AO112" s="22">
        <v>15311858443.426287</v>
      </c>
      <c r="AP112" s="22">
        <v>1.6559188151251593E-5</v>
      </c>
      <c r="AQ112" s="23">
        <v>59.613077344505733</v>
      </c>
      <c r="AR112" s="21"/>
      <c r="AS112">
        <v>2950</v>
      </c>
      <c r="AT112">
        <v>981</v>
      </c>
      <c r="AU112">
        <v>1637.1770000000022</v>
      </c>
      <c r="AV112">
        <v>68.228571428575648</v>
      </c>
      <c r="AW112" s="20">
        <v>8.1178999980436067E-2</v>
      </c>
      <c r="AX112" s="22">
        <v>256701934751.10709</v>
      </c>
      <c r="AY112" s="22">
        <v>256701934751.10709</v>
      </c>
      <c r="AZ112" s="22">
        <v>20838806356.138023</v>
      </c>
      <c r="BA112" s="22">
        <v>1.9293563656747219E-5</v>
      </c>
      <c r="BB112" s="23">
        <v>69.456829164289985</v>
      </c>
      <c r="BC112" s="21"/>
      <c r="BD112">
        <v>3425</v>
      </c>
      <c r="BE112">
        <v>981</v>
      </c>
      <c r="BF112">
        <v>2210.4140000000048</v>
      </c>
      <c r="BG112">
        <v>337.64285714286024</v>
      </c>
      <c r="BH112" s="20">
        <v>9.618852710957311E-2</v>
      </c>
      <c r="BI112" s="22">
        <v>278475344334.30383</v>
      </c>
      <c r="BJ112" s="22">
        <v>278475344334.30383</v>
      </c>
      <c r="BK112" s="22">
        <v>26786133207.847893</v>
      </c>
      <c r="BL112" s="22">
        <v>2.1646582642083721E-5</v>
      </c>
      <c r="BM112" s="23">
        <v>77.927697511501393</v>
      </c>
      <c r="BN112" s="21"/>
      <c r="BO112">
        <v>4000</v>
      </c>
      <c r="BP112">
        <v>981</v>
      </c>
      <c r="BQ112">
        <v>2890.3400000000038</v>
      </c>
      <c r="BR112">
        <v>407.12857142856853</v>
      </c>
      <c r="BS112" s="20">
        <v>0.11417897078973391</v>
      </c>
      <c r="BT112" s="22">
        <v>304832629619.22632</v>
      </c>
      <c r="BU112" s="22">
        <v>304832629619.22632</v>
      </c>
      <c r="BV112" s="22">
        <v>34805475913.051414</v>
      </c>
      <c r="BW112" s="22">
        <v>2.418366512645705E-5</v>
      </c>
      <c r="BX112" s="23">
        <v>87.061194455245385</v>
      </c>
      <c r="BY112" s="21"/>
      <c r="BZ112">
        <v>4500</v>
      </c>
      <c r="CA112">
        <v>981</v>
      </c>
      <c r="CB112">
        <v>3661.421000000008</v>
      </c>
      <c r="CC112">
        <v>89.485714285722551</v>
      </c>
      <c r="CD112" s="20">
        <v>0.12944028222601955</v>
      </c>
      <c r="CE112" s="22">
        <v>327752008127.85461</v>
      </c>
      <c r="CF112" s="22">
        <v>327752008127.85461</v>
      </c>
      <c r="CG112" s="22">
        <v>42424312432.214157</v>
      </c>
      <c r="CH112" s="22">
        <v>2.612940588089698E-5</v>
      </c>
      <c r="CI112" s="23">
        <v>94.06586117122913</v>
      </c>
      <c r="CJ112" s="21"/>
      <c r="CK112">
        <v>5000</v>
      </c>
      <c r="CL112">
        <v>981</v>
      </c>
      <c r="CM112">
        <v>4433.6910000000089</v>
      </c>
      <c r="CN112">
        <v>106.37142857142733</v>
      </c>
      <c r="CO112" s="20">
        <v>0.14419626751182263</v>
      </c>
      <c r="CP112" s="22">
        <v>350671386636.48279</v>
      </c>
      <c r="CQ112" s="22">
        <v>350671386636.48279</v>
      </c>
      <c r="CR112" s="22">
        <v>50565505076.176056</v>
      </c>
      <c r="CS112" s="22">
        <v>2.7854202429521101E-5</v>
      </c>
      <c r="CT112" s="23">
        <v>100.27512874627597</v>
      </c>
      <c r="CU112" s="21"/>
      <c r="CV112">
        <v>1000</v>
      </c>
      <c r="CW112">
        <v>981</v>
      </c>
      <c r="CX112">
        <v>120.28899999999996</v>
      </c>
      <c r="CY112">
        <v>40.354285714286064</v>
      </c>
      <c r="CZ112" s="20">
        <v>5.1763053795041175E-2</v>
      </c>
      <c r="DA112" s="22">
        <v>210863177733.85062</v>
      </c>
      <c r="DB112" s="22">
        <v>210863177733.85062</v>
      </c>
      <c r="DC112" s="22">
        <v>10914922012.430637</v>
      </c>
      <c r="DD112" s="22">
        <v>1.3887070531195081E-5</v>
      </c>
      <c r="DE112" s="23">
        <v>49.993453912302293</v>
      </c>
      <c r="DF112" s="21"/>
      <c r="DG112" s="21"/>
    </row>
    <row r="113" spans="1:111" x14ac:dyDescent="0.35">
      <c r="A113">
        <v>1000</v>
      </c>
      <c r="B113">
        <v>991</v>
      </c>
      <c r="C113">
        <v>160.8949999999999</v>
      </c>
      <c r="D113">
        <v>23.657142857142535</v>
      </c>
      <c r="E113" s="20">
        <v>2.357404904450143E-2</v>
      </c>
      <c r="F113" s="22">
        <v>167316358567.45697</v>
      </c>
      <c r="G113" s="22">
        <v>167316358567.45697</v>
      </c>
      <c r="H113" s="22">
        <v>3944324042.8166175</v>
      </c>
      <c r="I113" s="22">
        <v>7.2579384962801853E-6</v>
      </c>
      <c r="J113" s="23">
        <v>26.128578586608668</v>
      </c>
      <c r="K113" s="21"/>
      <c r="L113">
        <v>1500</v>
      </c>
      <c r="M113">
        <v>991</v>
      </c>
      <c r="N113">
        <v>413.64700000000016</v>
      </c>
      <c r="O113">
        <v>36.214285714284451</v>
      </c>
      <c r="P113" s="20">
        <v>3.7270904934554025E-2</v>
      </c>
      <c r="Q113" s="22">
        <v>190235737076.08521</v>
      </c>
      <c r="R113" s="22">
        <v>190235737076.08521</v>
      </c>
      <c r="S113" s="22">
        <v>7090258071.7175865</v>
      </c>
      <c r="T113" s="22">
        <v>1.066888344448539E-5</v>
      </c>
      <c r="U113" s="23">
        <v>38.407980400147402</v>
      </c>
      <c r="W113">
        <v>1950</v>
      </c>
      <c r="X113">
        <v>991</v>
      </c>
      <c r="Y113">
        <v>750.37500000000125</v>
      </c>
      <c r="Z113">
        <v>50.142857142855391</v>
      </c>
      <c r="AA113" s="20">
        <v>5.0473416220435531E-2</v>
      </c>
      <c r="AB113" s="22">
        <v>210863177733.85062</v>
      </c>
      <c r="AC113" s="22">
        <v>210863177733.85062</v>
      </c>
      <c r="AD113" s="22">
        <v>10642984935.324316</v>
      </c>
      <c r="AE113" s="22">
        <v>1.3562814153371556E-5</v>
      </c>
      <c r="AF113" s="23">
        <v>48.826130952137603</v>
      </c>
      <c r="AG113" s="21"/>
      <c r="AH113">
        <v>2450</v>
      </c>
      <c r="AI113">
        <v>991</v>
      </c>
      <c r="AJ113">
        <v>1156.6120000000019</v>
      </c>
      <c r="AK113">
        <v>60.685714285711725</v>
      </c>
      <c r="AL113" s="20">
        <v>6.5846138489428996E-2</v>
      </c>
      <c r="AM113" s="22">
        <v>233782556242.47882</v>
      </c>
      <c r="AN113" s="22">
        <v>233782556242.47882</v>
      </c>
      <c r="AO113" s="22">
        <v>15393678574.754984</v>
      </c>
      <c r="AP113" s="22">
        <v>1.6550996333033951E-5</v>
      </c>
      <c r="AQ113" s="23">
        <v>59.583586798922227</v>
      </c>
      <c r="AR113" s="21"/>
      <c r="AS113">
        <v>2950</v>
      </c>
      <c r="AT113">
        <v>991</v>
      </c>
      <c r="AU113">
        <v>1639.0850000000021</v>
      </c>
      <c r="AV113">
        <v>81.771428571424366</v>
      </c>
      <c r="AW113" s="20">
        <v>8.1647161868788232E-2</v>
      </c>
      <c r="AX113" s="22">
        <v>256701934751.10709</v>
      </c>
      <c r="AY113" s="22">
        <v>256701934751.10709</v>
      </c>
      <c r="AZ113" s="22">
        <v>20958984418.654755</v>
      </c>
      <c r="BA113" s="22">
        <v>1.9280000970309911E-5</v>
      </c>
      <c r="BB113" s="23">
        <v>69.408003493115672</v>
      </c>
      <c r="BC113" s="21"/>
      <c r="BD113">
        <v>3425</v>
      </c>
      <c r="BE113">
        <v>991</v>
      </c>
      <c r="BF113">
        <v>2231.7430000000049</v>
      </c>
      <c r="BG113">
        <v>914.10000000000775</v>
      </c>
      <c r="BH113" s="20">
        <v>9.6772726478857887E-2</v>
      </c>
      <c r="BI113" s="22">
        <v>278475344334.30383</v>
      </c>
      <c r="BJ113" s="22">
        <v>278475344334.30383</v>
      </c>
      <c r="BK113" s="22">
        <v>26948818328.36935</v>
      </c>
      <c r="BL113" s="22">
        <v>2.1626680972554227E-5</v>
      </c>
      <c r="BM113" s="23">
        <v>77.856051501195225</v>
      </c>
      <c r="BN113" s="21"/>
      <c r="BO113">
        <v>4000</v>
      </c>
      <c r="BP113">
        <v>991</v>
      </c>
      <c r="BQ113">
        <v>2892.1990000000037</v>
      </c>
      <c r="BR113">
        <v>79.671428571425309</v>
      </c>
      <c r="BS113" s="20">
        <v>0.11490214606915933</v>
      </c>
      <c r="BT113" s="22">
        <v>304832629619.22632</v>
      </c>
      <c r="BU113" s="22">
        <v>304832629619.22632</v>
      </c>
      <c r="BV113" s="22">
        <v>35025923335.154289</v>
      </c>
      <c r="BW113" s="22">
        <v>2.4154851722702433E-5</v>
      </c>
      <c r="BX113" s="23">
        <v>86.957466201728764</v>
      </c>
      <c r="BY113" s="21"/>
      <c r="BZ113">
        <v>4500</v>
      </c>
      <c r="CA113">
        <v>991</v>
      </c>
      <c r="CB113">
        <v>3663.4000000000078</v>
      </c>
      <c r="CC113">
        <v>84.814285714277773</v>
      </c>
      <c r="CD113" s="20">
        <v>0.13027891255488963</v>
      </c>
      <c r="CE113" s="22">
        <v>327752008127.85461</v>
      </c>
      <c r="CF113" s="22">
        <v>327752008127.85461</v>
      </c>
      <c r="CG113" s="22">
        <v>42699175206.578247</v>
      </c>
      <c r="CH113" s="22">
        <v>2.6092135347770884E-5</v>
      </c>
      <c r="CI113" s="23">
        <v>93.931687251975177</v>
      </c>
      <c r="CJ113" s="21"/>
      <c r="CK113">
        <v>5000</v>
      </c>
      <c r="CL113">
        <v>991</v>
      </c>
      <c r="CM113">
        <v>4436.2280000000092</v>
      </c>
      <c r="CN113">
        <v>108.72857142858265</v>
      </c>
      <c r="CO113" s="20">
        <v>0.14514300146058806</v>
      </c>
      <c r="CP113" s="22">
        <v>350671386636.48279</v>
      </c>
      <c r="CQ113" s="22">
        <v>350671386636.48279</v>
      </c>
      <c r="CR113" s="22">
        <v>50897497582.765465</v>
      </c>
      <c r="CS113" s="22">
        <v>2.7808172057839563E-5</v>
      </c>
      <c r="CT113" s="23">
        <v>100.10941940822242</v>
      </c>
      <c r="CU113" s="21"/>
      <c r="CV113">
        <v>1000</v>
      </c>
      <c r="CW113">
        <v>991</v>
      </c>
      <c r="CX113">
        <v>121.23059999999997</v>
      </c>
      <c r="CY113">
        <v>48.402857142856703</v>
      </c>
      <c r="CZ113" s="20">
        <v>5.2015567553008041E-2</v>
      </c>
      <c r="DA113" s="22">
        <v>210863177733.85062</v>
      </c>
      <c r="DB113" s="22">
        <v>210863177733.85062</v>
      </c>
      <c r="DC113" s="22">
        <v>10968167865.857048</v>
      </c>
      <c r="DD113" s="22">
        <v>1.3882476896740333E-5</v>
      </c>
      <c r="DE113" s="23">
        <v>49.976916828265196</v>
      </c>
      <c r="DF113" s="21"/>
      <c r="DG113" s="21"/>
    </row>
    <row r="114" spans="1:111" x14ac:dyDescent="0.35">
      <c r="A114">
        <v>1000</v>
      </c>
      <c r="B114">
        <v>1001</v>
      </c>
      <c r="C114">
        <v>161.51199999999989</v>
      </c>
      <c r="D114">
        <v>26.442857142856727</v>
      </c>
      <c r="E114" s="20">
        <v>2.3657016184911638E-2</v>
      </c>
      <c r="F114" s="22">
        <v>167316358567.45697</v>
      </c>
      <c r="G114" s="22">
        <v>167316358567.45697</v>
      </c>
      <c r="H114" s="22">
        <v>3958205802.6308084</v>
      </c>
      <c r="I114" s="22">
        <v>7.2572840786840189E-6</v>
      </c>
      <c r="J114" s="23">
        <v>26.126222683262469</v>
      </c>
      <c r="K114" s="21"/>
      <c r="L114">
        <v>1500</v>
      </c>
      <c r="M114">
        <v>1001</v>
      </c>
      <c r="N114">
        <v>414.49000000000018</v>
      </c>
      <c r="O114">
        <v>36.128571428572194</v>
      </c>
      <c r="P114" s="20">
        <v>3.742704773062408E-2</v>
      </c>
      <c r="Q114" s="22">
        <v>190235737076.08521</v>
      </c>
      <c r="R114" s="22">
        <v>190235737076.08521</v>
      </c>
      <c r="S114" s="22">
        <v>7119962011.617094</v>
      </c>
      <c r="T114" s="22">
        <v>1.0666866464156648E-5</v>
      </c>
      <c r="U114" s="23">
        <v>38.400719270963933</v>
      </c>
      <c r="W114">
        <v>1950</v>
      </c>
      <c r="X114">
        <v>1001</v>
      </c>
      <c r="Y114">
        <v>748.0510000000013</v>
      </c>
      <c r="Z114">
        <v>-33.199999999999363</v>
      </c>
      <c r="AA114" s="20">
        <v>5.0712752423760644E-2</v>
      </c>
      <c r="AB114" s="22">
        <v>210863177733.85062</v>
      </c>
      <c r="AC114" s="22">
        <v>210863177733.85062</v>
      </c>
      <c r="AD114" s="22">
        <v>10693452127.704205</v>
      </c>
      <c r="AE114" s="22">
        <v>1.3558554632264582E-5</v>
      </c>
      <c r="AF114" s="23">
        <v>48.810796676152499</v>
      </c>
      <c r="AG114" s="21"/>
      <c r="AH114">
        <v>2450</v>
      </c>
      <c r="AI114">
        <v>1001</v>
      </c>
      <c r="AJ114">
        <v>1157.994000000002</v>
      </c>
      <c r="AK114">
        <v>59.228571428574085</v>
      </c>
      <c r="AL114" s="20">
        <v>6.6193122231338872E-2</v>
      </c>
      <c r="AM114" s="22">
        <v>233782556242.47882</v>
      </c>
      <c r="AN114" s="22">
        <v>233782556242.47882</v>
      </c>
      <c r="AO114" s="22">
        <v>15474797320.913256</v>
      </c>
      <c r="AP114" s="22">
        <v>1.6542882734516571E-5</v>
      </c>
      <c r="AQ114" s="23">
        <v>59.554377844259655</v>
      </c>
      <c r="AR114" s="21"/>
      <c r="AS114">
        <v>2950</v>
      </c>
      <c r="AT114">
        <v>1001</v>
      </c>
      <c r="AU114">
        <v>1640.7680000000021</v>
      </c>
      <c r="AV114">
        <v>72.128571428571121</v>
      </c>
      <c r="AW114" s="20">
        <v>8.2111967689609294E-2</v>
      </c>
      <c r="AX114" s="22">
        <v>256701934751.10709</v>
      </c>
      <c r="AY114" s="22">
        <v>256701934751.10709</v>
      </c>
      <c r="AZ114" s="22">
        <v>21078300972.143097</v>
      </c>
      <c r="BA114" s="22">
        <v>1.9266554359875053E-5</v>
      </c>
      <c r="BB114" s="23">
        <v>69.359595695550198</v>
      </c>
      <c r="BC114" s="21"/>
      <c r="BD114">
        <v>3425</v>
      </c>
      <c r="BE114">
        <v>1001</v>
      </c>
      <c r="BF114">
        <v>2233.1670000000049</v>
      </c>
      <c r="BG114">
        <v>61.028571428570494</v>
      </c>
      <c r="BH114" s="20">
        <v>9.7353261459020846E-2</v>
      </c>
      <c r="BI114" s="22">
        <v>278475344334.30383</v>
      </c>
      <c r="BJ114" s="22">
        <v>278475344334.30383</v>
      </c>
      <c r="BK114" s="22">
        <v>27110483006.86834</v>
      </c>
      <c r="BL114" s="22">
        <v>2.1606940354341964E-5</v>
      </c>
      <c r="BM114" s="23">
        <v>77.784985275631072</v>
      </c>
      <c r="BN114" s="21"/>
      <c r="BO114">
        <v>4000</v>
      </c>
      <c r="BP114">
        <v>1001</v>
      </c>
      <c r="BQ114">
        <v>2893.9750000000035</v>
      </c>
      <c r="BR114">
        <v>76.114285714278864</v>
      </c>
      <c r="BS114" s="20">
        <v>0.11562126714815413</v>
      </c>
      <c r="BT114" s="22">
        <v>304832629619.22632</v>
      </c>
      <c r="BU114" s="22">
        <v>304832629619.22632</v>
      </c>
      <c r="BV114" s="22">
        <v>35245134904.678886</v>
      </c>
      <c r="BW114" s="22">
        <v>2.4126267852143608E-5</v>
      </c>
      <c r="BX114" s="23">
        <v>86.854564267716995</v>
      </c>
      <c r="BY114" s="21"/>
      <c r="BZ114">
        <v>4500</v>
      </c>
      <c r="CA114">
        <v>1001</v>
      </c>
      <c r="CB114">
        <v>3665.2550000000078</v>
      </c>
      <c r="CC114">
        <v>79.500000000000782</v>
      </c>
      <c r="CD114" s="20">
        <v>0.13111310996196437</v>
      </c>
      <c r="CE114" s="22">
        <v>327752008127.85461</v>
      </c>
      <c r="CF114" s="22">
        <v>327752008127.85461</v>
      </c>
      <c r="CG114" s="22">
        <v>42972585081.922043</v>
      </c>
      <c r="CH114" s="22">
        <v>2.6055167156305454E-5</v>
      </c>
      <c r="CI114" s="23">
        <v>93.798601762699633</v>
      </c>
      <c r="CJ114" s="21"/>
      <c r="CK114">
        <v>5000</v>
      </c>
      <c r="CL114">
        <v>1001</v>
      </c>
      <c r="CM114">
        <v>4438.7070000000094</v>
      </c>
      <c r="CN114">
        <v>106.24285714286869</v>
      </c>
      <c r="CO114" s="20">
        <v>0.14608488327938818</v>
      </c>
      <c r="CP114" s="22">
        <v>350671386636.48279</v>
      </c>
      <c r="CQ114" s="22">
        <v>350671386636.48279</v>
      </c>
      <c r="CR114" s="22">
        <v>51227788586.211792</v>
      </c>
      <c r="CS114" s="22">
        <v>2.7762528316895423E-5</v>
      </c>
      <c r="CT114" s="23">
        <v>99.94510194082352</v>
      </c>
      <c r="CU114" s="21"/>
      <c r="CV114">
        <v>1000</v>
      </c>
      <c r="CW114">
        <v>1001</v>
      </c>
      <c r="CX114">
        <v>122.35999999999996</v>
      </c>
      <c r="CY114">
        <v>21.128571428571217</v>
      </c>
      <c r="CZ114" s="20">
        <v>5.2265474579595746E-2</v>
      </c>
      <c r="DA114" s="22">
        <v>210863177733.85062</v>
      </c>
      <c r="DB114" s="22">
        <v>210863177733.85062</v>
      </c>
      <c r="DC114" s="22">
        <v>11020864055.621349</v>
      </c>
      <c r="DD114" s="22">
        <v>1.3877933674088787E-5</v>
      </c>
      <c r="DE114" s="23">
        <v>49.960561226719634</v>
      </c>
      <c r="DF114" s="21"/>
      <c r="DG114" s="21"/>
    </row>
    <row r="115" spans="1:111" x14ac:dyDescent="0.35">
      <c r="A115">
        <v>1000</v>
      </c>
      <c r="B115">
        <v>1011</v>
      </c>
      <c r="C115">
        <v>162.09399999999988</v>
      </c>
      <c r="D115">
        <v>24.942857142856873</v>
      </c>
      <c r="E115" s="20">
        <v>2.3738629260923134E-2</v>
      </c>
      <c r="F115" s="22">
        <v>167316358567.45697</v>
      </c>
      <c r="G115" s="22">
        <v>167316358567.45697</v>
      </c>
      <c r="H115" s="22">
        <v>3971861005.3205414</v>
      </c>
      <c r="I115" s="22">
        <v>7.2566404566324011E-6</v>
      </c>
      <c r="J115" s="23">
        <v>26.123905643876643</v>
      </c>
      <c r="K115" s="21"/>
      <c r="L115">
        <v>1500</v>
      </c>
      <c r="M115">
        <v>1011</v>
      </c>
      <c r="N115">
        <v>415.32400000000018</v>
      </c>
      <c r="O115">
        <v>35.742857142857282</v>
      </c>
      <c r="P115" s="20">
        <v>3.7581171320544809E-2</v>
      </c>
      <c r="Q115" s="22">
        <v>190235737076.08521</v>
      </c>
      <c r="R115" s="22">
        <v>190235737076.08521</v>
      </c>
      <c r="S115" s="22">
        <v>7149281826.3464766</v>
      </c>
      <c r="T115" s="22">
        <v>1.0664876314759609E-5</v>
      </c>
      <c r="U115" s="23">
        <v>38.393554733134593</v>
      </c>
      <c r="W115">
        <v>1950</v>
      </c>
      <c r="X115">
        <v>1011</v>
      </c>
      <c r="Y115">
        <v>749.16100000000131</v>
      </c>
      <c r="Z115">
        <v>47.571428571429159</v>
      </c>
      <c r="AA115" s="20">
        <v>5.0949569050806831E-2</v>
      </c>
      <c r="AB115" s="22">
        <v>210863177733.85062</v>
      </c>
      <c r="AC115" s="22">
        <v>210863177733.85062</v>
      </c>
      <c r="AD115" s="22">
        <v>10743388034.223375</v>
      </c>
      <c r="AE115" s="22">
        <v>1.3554342585194204E-5</v>
      </c>
      <c r="AF115" s="23">
        <v>48.795633306699138</v>
      </c>
      <c r="AG115" s="21"/>
      <c r="AH115">
        <v>2450</v>
      </c>
      <c r="AI115">
        <v>1011</v>
      </c>
      <c r="AJ115">
        <v>1159.4770000000019</v>
      </c>
      <c r="AK115">
        <v>63.557142857140605</v>
      </c>
      <c r="AL115" s="20">
        <v>6.653714847683867E-2</v>
      </c>
      <c r="AM115" s="22">
        <v>233782556242.47882</v>
      </c>
      <c r="AN115" s="22">
        <v>233782556242.47882</v>
      </c>
      <c r="AO115" s="22">
        <v>15555224656.0007</v>
      </c>
      <c r="AP115" s="22">
        <v>1.6534846141435531E-5</v>
      </c>
      <c r="AQ115" s="23">
        <v>59.525446109167909</v>
      </c>
      <c r="AR115" s="21"/>
      <c r="AS115">
        <v>2950</v>
      </c>
      <c r="AT115">
        <v>1011</v>
      </c>
      <c r="AU115">
        <v>1642.4790000000021</v>
      </c>
      <c r="AV115">
        <v>73.328571428571976</v>
      </c>
      <c r="AW115" s="20">
        <v>8.2573464298287519E-2</v>
      </c>
      <c r="AX115" s="22">
        <v>256701934751.10709</v>
      </c>
      <c r="AY115" s="22">
        <v>256701934751.10709</v>
      </c>
      <c r="AZ115" s="22">
        <v>21196768044.471874</v>
      </c>
      <c r="BA115" s="22">
        <v>1.9253222027057391E-5</v>
      </c>
      <c r="BB115" s="23">
        <v>69.311599297406602</v>
      </c>
      <c r="BC115" s="21"/>
      <c r="BD115">
        <v>3425</v>
      </c>
      <c r="BE115">
        <v>1011</v>
      </c>
      <c r="BF115">
        <v>2234.9670000000051</v>
      </c>
      <c r="BG115">
        <v>77.142857142864955</v>
      </c>
      <c r="BH115" s="20">
        <v>9.7930182414490474E-2</v>
      </c>
      <c r="BI115" s="22">
        <v>278475344334.30383</v>
      </c>
      <c r="BJ115" s="22">
        <v>278475344334.30383</v>
      </c>
      <c r="BK115" s="22">
        <v>27271141268.59642</v>
      </c>
      <c r="BL115" s="22">
        <v>2.1587358297986094E-5</v>
      </c>
      <c r="BM115" s="23">
        <v>77.714489872749937</v>
      </c>
      <c r="BN115" s="21"/>
      <c r="BO115">
        <v>4000</v>
      </c>
      <c r="BP115">
        <v>1011</v>
      </c>
      <c r="BQ115">
        <v>2895.8360000000034</v>
      </c>
      <c r="BR115">
        <v>79.757142857137566</v>
      </c>
      <c r="BS115" s="20">
        <v>0.11633638823101022</v>
      </c>
      <c r="BT115" s="22">
        <v>304832629619.22632</v>
      </c>
      <c r="BU115" s="22">
        <v>304832629619.22632</v>
      </c>
      <c r="BV115" s="22">
        <v>35463127144.862061</v>
      </c>
      <c r="BW115" s="22">
        <v>2.4097909982537321E-5</v>
      </c>
      <c r="BX115" s="23">
        <v>86.752475937134349</v>
      </c>
      <c r="BY115" s="21"/>
      <c r="BZ115">
        <v>4500</v>
      </c>
      <c r="CA115">
        <v>1011</v>
      </c>
      <c r="CB115">
        <v>3667.5530000000076</v>
      </c>
      <c r="CC115">
        <v>98.485714285704617</v>
      </c>
      <c r="CD115" s="20">
        <v>0.13194293193626017</v>
      </c>
      <c r="CE115" s="22">
        <v>327752008127.85461</v>
      </c>
      <c r="CF115" s="22">
        <v>327752008127.85461</v>
      </c>
      <c r="CG115" s="22">
        <v>43244560900.386108</v>
      </c>
      <c r="CH115" s="22">
        <v>2.6018496652465468E-5</v>
      </c>
      <c r="CI115" s="23">
        <v>93.666587948875687</v>
      </c>
      <c r="CJ115" s="21"/>
      <c r="CK115">
        <v>5000</v>
      </c>
      <c r="CL115">
        <v>1011</v>
      </c>
      <c r="CM115">
        <v>4441.3380000000097</v>
      </c>
      <c r="CN115">
        <v>112.7571428571563</v>
      </c>
      <c r="CO115" s="20">
        <v>0.1470219739953755</v>
      </c>
      <c r="CP115" s="22">
        <v>350671386636.48279</v>
      </c>
      <c r="CQ115" s="22">
        <v>350671386636.48279</v>
      </c>
      <c r="CR115" s="22">
        <v>51556399486.991241</v>
      </c>
      <c r="CS115" s="22">
        <v>2.7717265207109026E-5</v>
      </c>
      <c r="CT115" s="23">
        <v>99.782154745592493</v>
      </c>
      <c r="CU115" s="21"/>
      <c r="CV115">
        <v>1000</v>
      </c>
      <c r="CW115">
        <v>1011</v>
      </c>
      <c r="CX115">
        <v>122.85299999999995</v>
      </c>
      <c r="CY115">
        <v>26.451428571428437</v>
      </c>
      <c r="CZ115" s="20">
        <v>5.2512813195423613E-2</v>
      </c>
      <c r="DA115" s="22">
        <v>210863177733.85062</v>
      </c>
      <c r="DB115" s="22">
        <v>210863177733.85062</v>
      </c>
      <c r="DC115" s="22">
        <v>11073018662.131105</v>
      </c>
      <c r="DD115" s="22">
        <v>1.3873440071274654E-5</v>
      </c>
      <c r="DE115" s="23">
        <v>49.944384256588755</v>
      </c>
      <c r="DF115" s="21"/>
      <c r="DG115" s="21"/>
    </row>
    <row r="116" spans="1:111" x14ac:dyDescent="0.35">
      <c r="A116">
        <v>1000</v>
      </c>
      <c r="B116">
        <v>1021</v>
      </c>
      <c r="C116">
        <v>162.69199999999989</v>
      </c>
      <c r="D116">
        <v>25.628571428571995</v>
      </c>
      <c r="E116" s="20">
        <v>2.381891248952029E-2</v>
      </c>
      <c r="F116" s="22">
        <v>167316358567.45697</v>
      </c>
      <c r="G116" s="22">
        <v>167316358567.45697</v>
      </c>
      <c r="H116" s="22">
        <v>3985293702.7834558</v>
      </c>
      <c r="I116" s="22">
        <v>7.2560074334812492E-6</v>
      </c>
      <c r="J116" s="23">
        <v>26.121626760532497</v>
      </c>
      <c r="K116" s="21"/>
      <c r="L116">
        <v>1500</v>
      </c>
      <c r="M116">
        <v>1021</v>
      </c>
      <c r="N116">
        <v>416.18000000000018</v>
      </c>
      <c r="O116">
        <v>36.685714285714056</v>
      </c>
      <c r="P116" s="20">
        <v>3.7733307574912271E-2</v>
      </c>
      <c r="Q116" s="22">
        <v>190235737076.08521</v>
      </c>
      <c r="R116" s="22">
        <v>190235737076.08521</v>
      </c>
      <c r="S116" s="22">
        <v>7178223578.8320646</v>
      </c>
      <c r="T116" s="22">
        <v>1.0662912555381474E-5</v>
      </c>
      <c r="U116" s="23">
        <v>38.386485199373304</v>
      </c>
      <c r="W116">
        <v>1950</v>
      </c>
      <c r="X116">
        <v>1021</v>
      </c>
      <c r="Y116">
        <v>750.28600000000131</v>
      </c>
      <c r="Z116">
        <v>48.214285714285722</v>
      </c>
      <c r="AA116" s="20">
        <v>5.1183903134938293E-2</v>
      </c>
      <c r="AB116" s="22">
        <v>210863177733.85062</v>
      </c>
      <c r="AC116" s="22">
        <v>210863177733.85062</v>
      </c>
      <c r="AD116" s="22">
        <v>10792800463.854687</v>
      </c>
      <c r="AE116" s="22">
        <v>1.3550177268107512E-5</v>
      </c>
      <c r="AF116" s="23">
        <v>48.780638165187042</v>
      </c>
      <c r="AG116" s="21"/>
      <c r="AH116">
        <v>2450</v>
      </c>
      <c r="AI116">
        <v>1021</v>
      </c>
      <c r="AJ116">
        <v>1160.9950000000019</v>
      </c>
      <c r="AK116">
        <v>65.057142857144115</v>
      </c>
      <c r="AL116" s="20">
        <v>6.6878258979791771E-2</v>
      </c>
      <c r="AM116" s="22">
        <v>233782556242.47882</v>
      </c>
      <c r="AN116" s="22">
        <v>233782556242.47882</v>
      </c>
      <c r="AO116" s="22">
        <v>15634970341.342234</v>
      </c>
      <c r="AP116" s="22">
        <v>1.6526885366999743E-5</v>
      </c>
      <c r="AQ116" s="23">
        <v>59.496787321199079</v>
      </c>
      <c r="AR116" s="21"/>
      <c r="AS116">
        <v>2950</v>
      </c>
      <c r="AT116">
        <v>1021</v>
      </c>
      <c r="AU116">
        <v>1644.1310000000021</v>
      </c>
      <c r="AV116">
        <v>70.800000000001873</v>
      </c>
      <c r="AW116" s="20">
        <v>8.3031697530261947E-2</v>
      </c>
      <c r="AX116" s="22">
        <v>256701934751.10709</v>
      </c>
      <c r="AY116" s="22">
        <v>256701934751.10709</v>
      </c>
      <c r="AZ116" s="22">
        <v>21314397401.686962</v>
      </c>
      <c r="BA116" s="22">
        <v>1.9240002215029262E-5</v>
      </c>
      <c r="BB116" s="23">
        <v>69.26400797410534</v>
      </c>
      <c r="BC116" s="21"/>
      <c r="BD116">
        <v>3425</v>
      </c>
      <c r="BE116">
        <v>1021</v>
      </c>
      <c r="BF116">
        <v>2236.7510000000052</v>
      </c>
      <c r="BG116">
        <v>76.457142857147389</v>
      </c>
      <c r="BH116" s="20">
        <v>9.8503538594885282E-2</v>
      </c>
      <c r="BI116" s="22">
        <v>278475344334.30383</v>
      </c>
      <c r="BJ116" s="22">
        <v>278475344334.30383</v>
      </c>
      <c r="BK116" s="22">
        <v>27430806828.358067</v>
      </c>
      <c r="BL116" s="22">
        <v>2.1567932372420886E-5</v>
      </c>
      <c r="BM116" s="23">
        <v>77.644556540715186</v>
      </c>
      <c r="BN116" s="21"/>
      <c r="BO116">
        <v>4000</v>
      </c>
      <c r="BP116">
        <v>1021</v>
      </c>
      <c r="BQ116">
        <v>2897.7360000000035</v>
      </c>
      <c r="BR116">
        <v>81.428571428575324</v>
      </c>
      <c r="BS116" s="20">
        <v>0.1170475623040723</v>
      </c>
      <c r="BT116" s="22">
        <v>304832629619.22632</v>
      </c>
      <c r="BU116" s="22">
        <v>304832629619.22632</v>
      </c>
      <c r="BV116" s="22">
        <v>35679916207.670586</v>
      </c>
      <c r="BW116" s="22">
        <v>2.4069774665441874E-5</v>
      </c>
      <c r="BX116" s="23">
        <v>86.651188795590741</v>
      </c>
      <c r="BY116" s="21"/>
      <c r="BZ116">
        <v>4500</v>
      </c>
      <c r="CA116">
        <v>1021</v>
      </c>
      <c r="CB116">
        <v>3669.6350000000075</v>
      </c>
      <c r="CC116">
        <v>89.228571428566283</v>
      </c>
      <c r="CD116" s="20">
        <v>0.1327684346679977</v>
      </c>
      <c r="CE116" s="22">
        <v>327752008127.85461</v>
      </c>
      <c r="CF116" s="22">
        <v>327752008127.85461</v>
      </c>
      <c r="CG116" s="22">
        <v>43515121078.428116</v>
      </c>
      <c r="CH116" s="22">
        <v>2.5982119293179819E-5</v>
      </c>
      <c r="CI116" s="23">
        <v>93.535629455447349</v>
      </c>
      <c r="CJ116" s="21"/>
      <c r="CK116">
        <v>5000</v>
      </c>
      <c r="CL116">
        <v>1021</v>
      </c>
      <c r="CM116">
        <v>4443.79000000001</v>
      </c>
      <c r="CN116">
        <v>105.08571428572397</v>
      </c>
      <c r="CO116" s="20">
        <v>0.14795433326071661</v>
      </c>
      <c r="CP116" s="22">
        <v>350671386636.48279</v>
      </c>
      <c r="CQ116" s="22">
        <v>350671386636.48279</v>
      </c>
      <c r="CR116" s="22">
        <v>51883351203.411781</v>
      </c>
      <c r="CS116" s="22">
        <v>2.7672376872434931E-5</v>
      </c>
      <c r="CT116" s="23">
        <v>99.62055674076575</v>
      </c>
      <c r="CU116" s="21"/>
      <c r="CV116">
        <v>1000</v>
      </c>
      <c r="CW116">
        <v>1021</v>
      </c>
      <c r="CX116">
        <v>123.47019999999995</v>
      </c>
      <c r="CY116">
        <v>30.300000000000342</v>
      </c>
      <c r="CZ116" s="20">
        <v>5.2757620919809706E-2</v>
      </c>
      <c r="DA116" s="22">
        <v>210863177733.85062</v>
      </c>
      <c r="DB116" s="22">
        <v>210863177733.85062</v>
      </c>
      <c r="DC116" s="22">
        <v>11124639596.828949</v>
      </c>
      <c r="DD116" s="22">
        <v>1.3868995313813937E-5</v>
      </c>
      <c r="DE116" s="23">
        <v>49.928383129730172</v>
      </c>
      <c r="DF116" s="21"/>
      <c r="DG116" s="21"/>
    </row>
    <row r="117" spans="1:111" x14ac:dyDescent="0.35">
      <c r="A117">
        <v>1000</v>
      </c>
      <c r="B117">
        <v>1031</v>
      </c>
      <c r="C117">
        <v>163.28499999999988</v>
      </c>
      <c r="D117">
        <v>25.414285714285256</v>
      </c>
      <c r="E117" s="20">
        <v>2.3897889586123242E-2</v>
      </c>
      <c r="F117" s="22">
        <v>167316358567.45697</v>
      </c>
      <c r="G117" s="22">
        <v>167316358567.45697</v>
      </c>
      <c r="H117" s="22">
        <v>3998507862.997292</v>
      </c>
      <c r="I117" s="22">
        <v>7.2553848167684673E-6</v>
      </c>
      <c r="J117" s="23">
        <v>26.119385340366481</v>
      </c>
      <c r="K117" s="21"/>
      <c r="L117">
        <v>1500</v>
      </c>
      <c r="M117">
        <v>1031</v>
      </c>
      <c r="N117">
        <v>416.98000000000019</v>
      </c>
      <c r="O117">
        <v>34.285714285714775</v>
      </c>
      <c r="P117" s="20">
        <v>3.7883487713136349E-2</v>
      </c>
      <c r="Q117" s="22">
        <v>190235737076.08521</v>
      </c>
      <c r="R117" s="22">
        <v>190235737076.08521</v>
      </c>
      <c r="S117" s="22">
        <v>7206793208.1213112</v>
      </c>
      <c r="T117" s="22">
        <v>1.0660974754522911E-5</v>
      </c>
      <c r="U117" s="23">
        <v>38.379509116282478</v>
      </c>
      <c r="W117">
        <v>1950</v>
      </c>
      <c r="X117">
        <v>1031</v>
      </c>
      <c r="Y117">
        <v>751.31800000000135</v>
      </c>
      <c r="Z117">
        <v>44.228571428573105</v>
      </c>
      <c r="AA117" s="20">
        <v>5.1415790942213144E-2</v>
      </c>
      <c r="AB117" s="22">
        <v>210863177733.85062</v>
      </c>
      <c r="AC117" s="22">
        <v>210863177733.85062</v>
      </c>
      <c r="AD117" s="22">
        <v>10841697063.774397</v>
      </c>
      <c r="AE117" s="22">
        <v>1.354605795322328E-5</v>
      </c>
      <c r="AF117" s="23">
        <v>48.765808631603811</v>
      </c>
      <c r="AG117" s="21"/>
      <c r="AH117">
        <v>2450</v>
      </c>
      <c r="AI117">
        <v>1031</v>
      </c>
      <c r="AJ117">
        <v>1162.367000000002</v>
      </c>
      <c r="AK117">
        <v>58.800000000003045</v>
      </c>
      <c r="AL117" s="20">
        <v>6.721649460992811E-2</v>
      </c>
      <c r="AM117" s="22">
        <v>233782556242.47882</v>
      </c>
      <c r="AN117" s="22">
        <v>233782556242.47882</v>
      </c>
      <c r="AO117" s="22">
        <v>15714043931.567793</v>
      </c>
      <c r="AP117" s="22">
        <v>1.6518999251072512E-5</v>
      </c>
      <c r="AQ117" s="23">
        <v>59.468397303861039</v>
      </c>
      <c r="AR117" s="21"/>
      <c r="AS117">
        <v>2950</v>
      </c>
      <c r="AT117">
        <v>1031</v>
      </c>
      <c r="AU117">
        <v>1645.8820000000021</v>
      </c>
      <c r="AV117">
        <v>75.042857142856136</v>
      </c>
      <c r="AW117" s="20">
        <v>8.3486712230876975E-2</v>
      </c>
      <c r="AX117" s="22">
        <v>256701934751.10709</v>
      </c>
      <c r="AY117" s="22">
        <v>256701934751.10709</v>
      </c>
      <c r="AZ117" s="22">
        <v>21431200555.675034</v>
      </c>
      <c r="BA117" s="22">
        <v>1.9226893207251396E-5</v>
      </c>
      <c r="BB117" s="23">
        <v>69.216815546105025</v>
      </c>
      <c r="BC117" s="21"/>
      <c r="BD117">
        <v>3425</v>
      </c>
      <c r="BE117">
        <v>1031</v>
      </c>
      <c r="BF117">
        <v>2238.4370000000054</v>
      </c>
      <c r="BG117">
        <v>72.257142857149248</v>
      </c>
      <c r="BH117" s="20">
        <v>9.9073378168293064E-2</v>
      </c>
      <c r="BI117" s="22">
        <v>278475344334.30383</v>
      </c>
      <c r="BJ117" s="22">
        <v>278475344334.30383</v>
      </c>
      <c r="BK117" s="22">
        <v>27589493099.778111</v>
      </c>
      <c r="BL117" s="22">
        <v>2.1548660203157495E-5</v>
      </c>
      <c r="BM117" s="23">
        <v>77.57517673136698</v>
      </c>
      <c r="BN117" s="21"/>
      <c r="BO117">
        <v>4000</v>
      </c>
      <c r="BP117">
        <v>1031</v>
      </c>
      <c r="BQ117">
        <v>2899.6160000000036</v>
      </c>
      <c r="BR117">
        <v>80.571428571433245</v>
      </c>
      <c r="BS117" s="20">
        <v>0.11775484117288151</v>
      </c>
      <c r="BT117" s="22">
        <v>304832629619.22632</v>
      </c>
      <c r="BU117" s="22">
        <v>304832629619.22632</v>
      </c>
      <c r="BV117" s="22">
        <v>35895517885.12381</v>
      </c>
      <c r="BW117" s="22">
        <v>2.4041858533558603E-5</v>
      </c>
      <c r="BX117" s="23">
        <v>86.550690720810962</v>
      </c>
      <c r="BY117" s="21"/>
      <c r="BZ117">
        <v>4500</v>
      </c>
      <c r="CA117">
        <v>1031</v>
      </c>
      <c r="CB117">
        <v>3671.2770000000073</v>
      </c>
      <c r="CC117">
        <v>70.371428571421092</v>
      </c>
      <c r="CD117" s="20">
        <v>0.13358967308885328</v>
      </c>
      <c r="CE117" s="22">
        <v>327752008127.85461</v>
      </c>
      <c r="CF117" s="22">
        <v>327752008127.85461</v>
      </c>
      <c r="CG117" s="22">
        <v>43784283620.015282</v>
      </c>
      <c r="CH117" s="22">
        <v>2.5946030642778803E-5</v>
      </c>
      <c r="CI117" s="23">
        <v>93.405710314003684</v>
      </c>
      <c r="CJ117" s="21"/>
      <c r="CK117">
        <v>5000</v>
      </c>
      <c r="CL117">
        <v>1031</v>
      </c>
      <c r="CM117">
        <v>4446.2750000000096</v>
      </c>
      <c r="CN117">
        <v>106.49999999998597</v>
      </c>
      <c r="CO117" s="20">
        <v>0.14888201939572787</v>
      </c>
      <c r="CP117" s="22">
        <v>350671386636.48279</v>
      </c>
      <c r="CQ117" s="22">
        <v>350671386636.48279</v>
      </c>
      <c r="CR117" s="22">
        <v>52208664186.739616</v>
      </c>
      <c r="CS117" s="22">
        <v>2.7627857595714761E-5</v>
      </c>
      <c r="CT117" s="23">
        <v>99.460287344573146</v>
      </c>
      <c r="CU117" s="21"/>
      <c r="CV117">
        <v>1000</v>
      </c>
      <c r="CW117">
        <v>1031</v>
      </c>
      <c r="CX117">
        <v>124.17719999999996</v>
      </c>
      <c r="CY117">
        <v>27.90000000000045</v>
      </c>
      <c r="CZ117" s="20">
        <v>5.2999934493051862E-2</v>
      </c>
      <c r="DA117" s="22">
        <v>210863177733.85062</v>
      </c>
      <c r="DB117" s="22">
        <v>210863177733.85062</v>
      </c>
      <c r="DC117" s="22">
        <v>11175734606.890835</v>
      </c>
      <c r="DD117" s="22">
        <v>1.38645986441984E-5</v>
      </c>
      <c r="DE117" s="23">
        <v>49.912555119114238</v>
      </c>
      <c r="DF117" s="21"/>
      <c r="DG117" s="21"/>
    </row>
    <row r="118" spans="1:111" x14ac:dyDescent="0.35">
      <c r="A118">
        <v>1000</v>
      </c>
      <c r="B118">
        <v>1041</v>
      </c>
      <c r="C118">
        <v>163.86799999999988</v>
      </c>
      <c r="D118">
        <v>24.98571428571422</v>
      </c>
      <c r="E118" s="20">
        <v>2.3975583777202217E-2</v>
      </c>
      <c r="F118" s="22">
        <v>167316358567.45697</v>
      </c>
      <c r="G118" s="22">
        <v>167316358567.45697</v>
      </c>
      <c r="H118" s="22">
        <v>4011507372.1304708</v>
      </c>
      <c r="I118" s="22">
        <v>7.2547724181055387E-6</v>
      </c>
      <c r="J118" s="23">
        <v>26.117180705179941</v>
      </c>
      <c r="K118" s="21"/>
      <c r="L118">
        <v>1500</v>
      </c>
      <c r="M118">
        <v>1041</v>
      </c>
      <c r="N118">
        <v>417.82300000000021</v>
      </c>
      <c r="O118">
        <v>36.128571428572194</v>
      </c>
      <c r="P118" s="20">
        <v>3.8031742320695346E-2</v>
      </c>
      <c r="Q118" s="22">
        <v>190235737076.08521</v>
      </c>
      <c r="R118" s="22">
        <v>190235737076.08521</v>
      </c>
      <c r="S118" s="22">
        <v>7234996532.6652222</v>
      </c>
      <c r="T118" s="22">
        <v>1.0659062489838923E-5</v>
      </c>
      <c r="U118" s="23">
        <v>38.372624963420122</v>
      </c>
      <c r="W118">
        <v>1950</v>
      </c>
      <c r="X118">
        <v>1041</v>
      </c>
      <c r="Y118">
        <v>752.39900000000137</v>
      </c>
      <c r="Z118">
        <v>46.328571428572175</v>
      </c>
      <c r="AA118" s="20">
        <v>5.1645267992493644E-2</v>
      </c>
      <c r="AB118" s="22">
        <v>210863177733.85062</v>
      </c>
      <c r="AC118" s="22">
        <v>210863177733.85062</v>
      </c>
      <c r="AD118" s="22">
        <v>10890085323.813534</v>
      </c>
      <c r="AE118" s="22">
        <v>1.3541983928565844E-5</v>
      </c>
      <c r="AF118" s="23">
        <v>48.75114214283704</v>
      </c>
      <c r="AG118" s="21"/>
      <c r="AH118">
        <v>2450</v>
      </c>
      <c r="AI118">
        <v>1041</v>
      </c>
      <c r="AJ118">
        <v>1163.8940000000021</v>
      </c>
      <c r="AK118">
        <v>65.442857142859026</v>
      </c>
      <c r="AL118" s="20">
        <v>6.7551895377922888E-2</v>
      </c>
      <c r="AM118" s="22">
        <v>233782556242.47882</v>
      </c>
      <c r="AN118" s="22">
        <v>233782556242.47882</v>
      </c>
      <c r="AO118" s="22">
        <v>15792454780.475302</v>
      </c>
      <c r="AP118" s="22">
        <v>1.6511186659383132E-5</v>
      </c>
      <c r="AQ118" s="23">
        <v>59.440271973779275</v>
      </c>
      <c r="AR118" s="21"/>
      <c r="AS118">
        <v>2950</v>
      </c>
      <c r="AT118">
        <v>1041</v>
      </c>
      <c r="AU118">
        <v>1647.617000000002</v>
      </c>
      <c r="AV118">
        <v>74.35714285713857</v>
      </c>
      <c r="AW118" s="20">
        <v>8.3938552284146206E-2</v>
      </c>
      <c r="AX118" s="22">
        <v>256701934751.10709</v>
      </c>
      <c r="AY118" s="22">
        <v>256701934751.10709</v>
      </c>
      <c r="AZ118" s="22">
        <v>21547188771.547291</v>
      </c>
      <c r="BA118" s="22">
        <v>1.9213893326251626E-5</v>
      </c>
      <c r="BB118" s="23">
        <v>69.170015974505858</v>
      </c>
      <c r="BC118" s="21"/>
      <c r="BD118">
        <v>3425</v>
      </c>
      <c r="BE118">
        <v>1041</v>
      </c>
      <c r="BF118">
        <v>2240.1420000000053</v>
      </c>
      <c r="BG118">
        <v>73.071428571425457</v>
      </c>
      <c r="BH118" s="20">
        <v>9.9639748253310817E-2</v>
      </c>
      <c r="BI118" s="22">
        <v>278475344334.30383</v>
      </c>
      <c r="BJ118" s="22">
        <v>278475344334.30383</v>
      </c>
      <c r="BK118" s="22">
        <v>27747213204.224079</v>
      </c>
      <c r="BL118" s="22">
        <v>2.152953947053589E-5</v>
      </c>
      <c r="BM118" s="23">
        <v>77.506342093929206</v>
      </c>
      <c r="BN118" s="21"/>
      <c r="BO118">
        <v>4000</v>
      </c>
      <c r="BP118">
        <v>1041</v>
      </c>
      <c r="BQ118">
        <v>2901.5360000000037</v>
      </c>
      <c r="BR118">
        <v>82.285714285717418</v>
      </c>
      <c r="BS118" s="20">
        <v>0.11845827549790724</v>
      </c>
      <c r="BT118" s="22">
        <v>304832629619.22632</v>
      </c>
      <c r="BU118" s="22">
        <v>304832629619.22632</v>
      </c>
      <c r="BV118" s="22">
        <v>36109947620.185829</v>
      </c>
      <c r="BW118" s="22">
        <v>2.4014158298178006E-5</v>
      </c>
      <c r="BX118" s="23">
        <v>86.450969873440826</v>
      </c>
      <c r="BY118" s="21"/>
      <c r="BZ118">
        <v>4500</v>
      </c>
      <c r="CA118">
        <v>1041</v>
      </c>
      <c r="CB118">
        <v>3673.4330000000073</v>
      </c>
      <c r="CC118">
        <v>92.399999999997817</v>
      </c>
      <c r="CD118" s="20">
        <v>0.13440670091065485</v>
      </c>
      <c r="CE118" s="22">
        <v>327752008127.85461</v>
      </c>
      <c r="CF118" s="22">
        <v>327752008127.85461</v>
      </c>
      <c r="CG118" s="22">
        <v>44052066129.307068</v>
      </c>
      <c r="CH118" s="22">
        <v>2.591022636957382E-5</v>
      </c>
      <c r="CI118" s="23">
        <v>93.276814930465747</v>
      </c>
      <c r="CJ118" s="21"/>
      <c r="CK118">
        <v>5000</v>
      </c>
      <c r="CL118">
        <v>1041</v>
      </c>
      <c r="CM118">
        <v>4448.8090000000093</v>
      </c>
      <c r="CN118">
        <v>108.59999999998504</v>
      </c>
      <c r="CO118" s="20">
        <v>0.1498050894303197</v>
      </c>
      <c r="CP118" s="22">
        <v>350671386636.48279</v>
      </c>
      <c r="CQ118" s="22">
        <v>350671386636.48279</v>
      </c>
      <c r="CR118" s="22">
        <v>52532358435.732521</v>
      </c>
      <c r="CS118" s="22">
        <v>2.758370179421816E-5</v>
      </c>
      <c r="CT118" s="23">
        <v>99.301326459185375</v>
      </c>
      <c r="CU118" s="21"/>
      <c r="CV118">
        <v>1000</v>
      </c>
      <c r="CW118">
        <v>1041</v>
      </c>
      <c r="CX118">
        <v>124.82819999999997</v>
      </c>
      <c r="CY118">
        <v>34.311428571428699</v>
      </c>
      <c r="CZ118" s="20">
        <v>5.3239789897935916E-2</v>
      </c>
      <c r="DA118" s="22">
        <v>210863177733.85062</v>
      </c>
      <c r="DB118" s="22">
        <v>210863177733.85062</v>
      </c>
      <c r="DC118" s="22">
        <v>11226311279.761326</v>
      </c>
      <c r="DD118" s="22">
        <v>1.3860249321407708E-5</v>
      </c>
      <c r="DE118" s="23">
        <v>49.896897557067746</v>
      </c>
      <c r="DF118" s="21"/>
      <c r="DG118" s="21"/>
    </row>
    <row r="119" spans="1:111" x14ac:dyDescent="0.35">
      <c r="A119">
        <v>1000</v>
      </c>
      <c r="B119">
        <v>1051</v>
      </c>
      <c r="C119">
        <v>164.41499999999988</v>
      </c>
      <c r="D119">
        <v>23.442857142857015</v>
      </c>
      <c r="E119" s="20">
        <v>2.405201781250213E-2</v>
      </c>
      <c r="F119" s="22">
        <v>167316358567.45697</v>
      </c>
      <c r="G119" s="22">
        <v>167316358567.45697</v>
      </c>
      <c r="H119" s="22">
        <v>4024296036.5874686</v>
      </c>
      <c r="I119" s="22">
        <v>7.2541700530725251E-6</v>
      </c>
      <c r="J119" s="23">
        <v>26.115012191061091</v>
      </c>
      <c r="K119" s="21"/>
      <c r="L119">
        <v>1500</v>
      </c>
      <c r="M119">
        <v>1051</v>
      </c>
      <c r="N119">
        <v>418.66300000000018</v>
      </c>
      <c r="O119">
        <v>35.999999999998934</v>
      </c>
      <c r="P119" s="20">
        <v>3.8178101365820574E-2</v>
      </c>
      <c r="Q119" s="22">
        <v>190235737076.08521</v>
      </c>
      <c r="R119" s="22">
        <v>190235737076.08521</v>
      </c>
      <c r="S119" s="22">
        <v>7262839253.4923725</v>
      </c>
      <c r="T119" s="22">
        <v>1.065717534788859E-5</v>
      </c>
      <c r="U119" s="23">
        <v>38.365831252398927</v>
      </c>
      <c r="W119">
        <v>1950</v>
      </c>
      <c r="X119">
        <v>1051</v>
      </c>
      <c r="Y119">
        <v>753.57800000000134</v>
      </c>
      <c r="Z119">
        <v>50.528571428570302</v>
      </c>
      <c r="AA119" s="20">
        <v>5.1872369079831934E-2</v>
      </c>
      <c r="AB119" s="22">
        <v>210863177733.85062</v>
      </c>
      <c r="AC119" s="22">
        <v>210863177733.85062</v>
      </c>
      <c r="AD119" s="22">
        <v>10937972580.756498</v>
      </c>
      <c r="AE119" s="22">
        <v>1.3537954497515449E-5</v>
      </c>
      <c r="AF119" s="23">
        <v>48.736636191055617</v>
      </c>
      <c r="AG119" s="21"/>
      <c r="AH119">
        <v>2450</v>
      </c>
      <c r="AI119">
        <v>1051</v>
      </c>
      <c r="AJ119">
        <v>1165.396000000002</v>
      </c>
      <c r="AK119">
        <v>64.371428571426549</v>
      </c>
      <c r="AL119" s="20">
        <v>6.7884500459587549E-2</v>
      </c>
      <c r="AM119" s="22">
        <v>233782556242.47882</v>
      </c>
      <c r="AN119" s="22">
        <v>233782556242.47882</v>
      </c>
      <c r="AO119" s="22">
        <v>15870212046.686106</v>
      </c>
      <c r="AP119" s="22">
        <v>1.6503446482767405E-5</v>
      </c>
      <c r="AQ119" s="23">
        <v>59.412407337962655</v>
      </c>
      <c r="AR119" s="21"/>
      <c r="AS119">
        <v>2950</v>
      </c>
      <c r="AT119">
        <v>1051</v>
      </c>
      <c r="AU119">
        <v>1661.9020000000021</v>
      </c>
      <c r="AV119">
        <v>204.07142857142975</v>
      </c>
      <c r="AW119" s="20">
        <v>8.4387260640473347E-2</v>
      </c>
      <c r="AX119" s="22">
        <v>256701934751.10709</v>
      </c>
      <c r="AY119" s="22">
        <v>256701934751.10709</v>
      </c>
      <c r="AZ119" s="22">
        <v>21662373074.755455</v>
      </c>
      <c r="BA119" s="22">
        <v>1.9201000932449425E-5</v>
      </c>
      <c r="BB119" s="23">
        <v>69.123603356817924</v>
      </c>
      <c r="BC119" s="21"/>
      <c r="BD119">
        <v>3425</v>
      </c>
      <c r="BE119">
        <v>1051</v>
      </c>
      <c r="BF119">
        <v>2241.9000000000051</v>
      </c>
      <c r="BG119">
        <v>75.342857142849041</v>
      </c>
      <c r="BH119" s="20">
        <v>0.10020269494990038</v>
      </c>
      <c r="BI119" s="22">
        <v>278475344334.30383</v>
      </c>
      <c r="BJ119" s="22">
        <v>278475344334.30383</v>
      </c>
      <c r="BK119" s="22">
        <v>27903979979.398716</v>
      </c>
      <c r="BL119" s="22">
        <v>2.151056790804369E-5</v>
      </c>
      <c r="BM119" s="23">
        <v>77.438044468957287</v>
      </c>
      <c r="BN119" s="21"/>
      <c r="BO119">
        <v>4000</v>
      </c>
      <c r="BP119">
        <v>1051</v>
      </c>
      <c r="BQ119">
        <v>2903.4780000000037</v>
      </c>
      <c r="BR119">
        <v>83.22857142857174</v>
      </c>
      <c r="BS119" s="20">
        <v>0.11915791482893111</v>
      </c>
      <c r="BT119" s="22">
        <v>304832629619.22632</v>
      </c>
      <c r="BU119" s="22">
        <v>304832629619.22632</v>
      </c>
      <c r="BV119" s="22">
        <v>36323220517.246872</v>
      </c>
      <c r="BW119" s="22">
        <v>2.3986670746725659E-5</v>
      </c>
      <c r="BX119" s="23">
        <v>86.352014688212378</v>
      </c>
      <c r="BY119" s="21"/>
      <c r="BZ119">
        <v>4500</v>
      </c>
      <c r="CA119">
        <v>1051</v>
      </c>
      <c r="CB119">
        <v>3675.5450000000073</v>
      </c>
      <c r="CC119">
        <v>90.514285714289159</v>
      </c>
      <c r="CD119" s="20">
        <v>0.13521957066259449</v>
      </c>
      <c r="CE119" s="22">
        <v>327752008127.85461</v>
      </c>
      <c r="CF119" s="22">
        <v>327752008127.85461</v>
      </c>
      <c r="CG119" s="22">
        <v>44318485822.851685</v>
      </c>
      <c r="CH119" s="22">
        <v>2.5874702242572615E-5</v>
      </c>
      <c r="CI119" s="23">
        <v>93.148928073261416</v>
      </c>
      <c r="CJ119" s="21"/>
      <c r="CK119">
        <v>5000</v>
      </c>
      <c r="CL119">
        <v>1051</v>
      </c>
      <c r="CM119">
        <v>4451.4230000000089</v>
      </c>
      <c r="CN119">
        <v>112.02857142855333</v>
      </c>
      <c r="CO119" s="20">
        <v>0.15072359914382788</v>
      </c>
      <c r="CP119" s="22">
        <v>350671386636.48279</v>
      </c>
      <c r="CQ119" s="22">
        <v>350671386636.48279</v>
      </c>
      <c r="CR119" s="22">
        <v>52854453510.607513</v>
      </c>
      <c r="CS119" s="22">
        <v>2.7539904015362519E-5</v>
      </c>
      <c r="CT119" s="23">
        <v>99.143654455305068</v>
      </c>
      <c r="CU119" s="21"/>
      <c r="CV119">
        <v>1000</v>
      </c>
      <c r="CW119">
        <v>1051</v>
      </c>
      <c r="CX119">
        <v>125.62879999999997</v>
      </c>
      <c r="CY119">
        <v>36.265714285714118</v>
      </c>
      <c r="CZ119" s="20">
        <v>5.3477222380503189E-2</v>
      </c>
      <c r="DA119" s="22">
        <v>210863177733.85062</v>
      </c>
      <c r="DB119" s="22">
        <v>210863177733.85062</v>
      </c>
      <c r="DC119" s="22">
        <v>11276377047.532698</v>
      </c>
      <c r="DD119" s="22">
        <v>1.3855946620438837E-5</v>
      </c>
      <c r="DE119" s="23">
        <v>49.881407833579814</v>
      </c>
      <c r="DF119" s="21"/>
      <c r="DG119" s="21"/>
    </row>
    <row r="120" spans="1:111" x14ac:dyDescent="0.35">
      <c r="A120">
        <v>1000</v>
      </c>
      <c r="B120">
        <v>1061</v>
      </c>
      <c r="C120">
        <v>165.02799999999988</v>
      </c>
      <c r="D120">
        <v>26.271428571428554</v>
      </c>
      <c r="E120" s="20">
        <v>2.4127213976891927E-2</v>
      </c>
      <c r="F120" s="22">
        <v>167316358567.45697</v>
      </c>
      <c r="G120" s="22">
        <v>167316358567.45697</v>
      </c>
      <c r="H120" s="22">
        <v>4036877584.9914088</v>
      </c>
      <c r="I120" s="22">
        <v>7.2535775411164019E-6</v>
      </c>
      <c r="J120" s="23">
        <v>26.112879148019047</v>
      </c>
      <c r="K120" s="21"/>
      <c r="L120">
        <v>1500</v>
      </c>
      <c r="M120">
        <v>1061</v>
      </c>
      <c r="N120">
        <v>419.49300000000017</v>
      </c>
      <c r="O120">
        <v>35.571428571427894</v>
      </c>
      <c r="P120" s="20">
        <v>3.8322594215633415E-2</v>
      </c>
      <c r="Q120" s="22">
        <v>190235737076.08521</v>
      </c>
      <c r="R120" s="22">
        <v>190235737076.08521</v>
      </c>
      <c r="S120" s="22">
        <v>7290326957.2787418</v>
      </c>
      <c r="T120" s="22">
        <v>1.0655312923893236E-5</v>
      </c>
      <c r="U120" s="23">
        <v>38.35912652601565</v>
      </c>
      <c r="W120">
        <v>1950</v>
      </c>
      <c r="X120">
        <v>1061</v>
      </c>
      <c r="Y120">
        <v>754.56200000000138</v>
      </c>
      <c r="Z120">
        <v>42.171428571430177</v>
      </c>
      <c r="AA120" s="20">
        <v>5.2097128292160969E-2</v>
      </c>
      <c r="AB120" s="22">
        <v>210863177733.85062</v>
      </c>
      <c r="AC120" s="22">
        <v>210863177733.85062</v>
      </c>
      <c r="AD120" s="22">
        <v>10985366022.493156</v>
      </c>
      <c r="AE120" s="22">
        <v>1.35339689783744E-5</v>
      </c>
      <c r="AF120" s="23">
        <v>48.72228832214784</v>
      </c>
      <c r="AG120" s="21"/>
      <c r="AH120">
        <v>2450</v>
      </c>
      <c r="AI120">
        <v>1061</v>
      </c>
      <c r="AJ120">
        <v>1166.850000000002</v>
      </c>
      <c r="AK120">
        <v>62.314285714283621</v>
      </c>
      <c r="AL120" s="20">
        <v>6.8214348219210658E-2</v>
      </c>
      <c r="AM120" s="22">
        <v>233782556242.47882</v>
      </c>
      <c r="AN120" s="22">
        <v>233782556242.47882</v>
      </c>
      <c r="AO120" s="22">
        <v>15947324699.10165</v>
      </c>
      <c r="AP120" s="22">
        <v>1.6495777636435646E-5</v>
      </c>
      <c r="AQ120" s="23">
        <v>59.38479949116833</v>
      </c>
      <c r="AR120" s="21"/>
      <c r="AS120">
        <v>2950</v>
      </c>
      <c r="AT120">
        <v>1061</v>
      </c>
      <c r="AU120">
        <v>1663.4490000000021</v>
      </c>
      <c r="AV120">
        <v>66.300000000001091</v>
      </c>
      <c r="AW120" s="20">
        <v>8.4832879343375314E-2</v>
      </c>
      <c r="AX120" s="22">
        <v>256701934751.10709</v>
      </c>
      <c r="AY120" s="22">
        <v>256701934751.10709</v>
      </c>
      <c r="AZ120" s="22">
        <v>21776764257.951672</v>
      </c>
      <c r="BA120" s="22">
        <v>1.9188214423024228E-5</v>
      </c>
      <c r="BB120" s="23">
        <v>69.077571922887216</v>
      </c>
      <c r="BC120" s="21"/>
      <c r="BD120">
        <v>3425</v>
      </c>
      <c r="BE120">
        <v>1061</v>
      </c>
      <c r="BF120">
        <v>2243.6290000000049</v>
      </c>
      <c r="BG120">
        <v>74.09999999999205</v>
      </c>
      <c r="BH120" s="20">
        <v>0.10076226336911209</v>
      </c>
      <c r="BI120" s="22">
        <v>278475344334.30383</v>
      </c>
      <c r="BJ120" s="22">
        <v>278475344334.30383</v>
      </c>
      <c r="BK120" s="22">
        <v>28059805987.617298</v>
      </c>
      <c r="BL120" s="22">
        <v>2.1491743300698791E-5</v>
      </c>
      <c r="BM120" s="23">
        <v>77.370275882515642</v>
      </c>
      <c r="BN120" s="21"/>
      <c r="BO120">
        <v>4000</v>
      </c>
      <c r="BP120">
        <v>1061</v>
      </c>
      <c r="BQ120">
        <v>2893.3930000000037</v>
      </c>
      <c r="BR120">
        <v>-144.0714285714291</v>
      </c>
      <c r="BS120" s="20">
        <v>0.11985380763814364</v>
      </c>
      <c r="BT120" s="22">
        <v>304832629619.22632</v>
      </c>
      <c r="BU120" s="22">
        <v>304832629619.22632</v>
      </c>
      <c r="BV120" s="22">
        <v>36535351352.212242</v>
      </c>
      <c r="BW120" s="22">
        <v>2.395939274040323E-5</v>
      </c>
      <c r="BX120" s="23">
        <v>86.253813865451633</v>
      </c>
      <c r="BY120" s="21"/>
      <c r="BZ120">
        <v>4500</v>
      </c>
      <c r="CA120">
        <v>1061</v>
      </c>
      <c r="CB120">
        <v>3677.7650000000071</v>
      </c>
      <c r="CC120">
        <v>95.14285714284857</v>
      </c>
      <c r="CD120" s="20">
        <v>0.13602833372702522</v>
      </c>
      <c r="CE120" s="22">
        <v>327752008127.85461</v>
      </c>
      <c r="CF120" s="22">
        <v>327752008127.85461</v>
      </c>
      <c r="CG120" s="22">
        <v>44583559541.318489</v>
      </c>
      <c r="CH120" s="22">
        <v>2.5839454128323767E-5</v>
      </c>
      <c r="CI120" s="23">
        <v>93.022034861965565</v>
      </c>
      <c r="CJ120" s="21"/>
      <c r="CK120">
        <v>5000</v>
      </c>
      <c r="CL120">
        <v>1061</v>
      </c>
      <c r="CM120">
        <v>4453.9390000000085</v>
      </c>
      <c r="CN120">
        <v>107.82857142855524</v>
      </c>
      <c r="CO120" s="20">
        <v>0.15163760310330704</v>
      </c>
      <c r="CP120" s="22">
        <v>350671386636.48279</v>
      </c>
      <c r="CQ120" s="22">
        <v>350671386636.48279</v>
      </c>
      <c r="CR120" s="22">
        <v>53174968546.469307</v>
      </c>
      <c r="CS120" s="22">
        <v>2.749645893260325E-5</v>
      </c>
      <c r="CT120" s="23">
        <v>98.987252157371699</v>
      </c>
      <c r="CU120" s="21"/>
      <c r="CV120">
        <v>1000</v>
      </c>
      <c r="CW120">
        <v>1061</v>
      </c>
      <c r="CX120">
        <v>126.47499999999997</v>
      </c>
      <c r="CY120">
        <v>29.142857142857437</v>
      </c>
      <c r="CZ120" s="20">
        <v>5.3712266470107642E-2</v>
      </c>
      <c r="DA120" s="22">
        <v>210863177733.85062</v>
      </c>
      <c r="DB120" s="22">
        <v>210863177733.85062</v>
      </c>
      <c r="DC120" s="22">
        <v>11325939191.174253</v>
      </c>
      <c r="DD120" s="22">
        <v>1.3851689831852109E-5</v>
      </c>
      <c r="DE120" s="23">
        <v>49.866083394667591</v>
      </c>
      <c r="DF120" s="21"/>
      <c r="DG120" s="21"/>
    </row>
    <row r="121" spans="1:111" x14ac:dyDescent="0.35">
      <c r="A121">
        <v>1000</v>
      </c>
      <c r="B121">
        <v>1071</v>
      </c>
      <c r="C121">
        <v>165.55099999999987</v>
      </c>
      <c r="D121">
        <v>22.414285714285551</v>
      </c>
      <c r="E121" s="20">
        <v>2.4201194101852515E-2</v>
      </c>
      <c r="F121" s="22">
        <v>167316358567.45697</v>
      </c>
      <c r="G121" s="22">
        <v>167316358567.45697</v>
      </c>
      <c r="H121" s="22">
        <v>4049255670.1061802</v>
      </c>
      <c r="I121" s="22">
        <v>7.2529947054525735E-6</v>
      </c>
      <c r="J121" s="23">
        <v>26.110780939629265</v>
      </c>
      <c r="K121" s="21"/>
      <c r="L121">
        <v>1500</v>
      </c>
      <c r="M121">
        <v>1071</v>
      </c>
      <c r="N121">
        <v>420.29900000000015</v>
      </c>
      <c r="O121">
        <v>34.54285714285642</v>
      </c>
      <c r="P121" s="20">
        <v>3.8465249651756364E-2</v>
      </c>
      <c r="Q121" s="22">
        <v>190235737076.08521</v>
      </c>
      <c r="R121" s="22">
        <v>190235737076.08521</v>
      </c>
      <c r="S121" s="22">
        <v>7317465119.317502</v>
      </c>
      <c r="T121" s="22">
        <v>1.0653474821502743E-5</v>
      </c>
      <c r="U121" s="23">
        <v>38.352509357409879</v>
      </c>
      <c r="W121">
        <v>1950</v>
      </c>
      <c r="X121">
        <v>1071</v>
      </c>
      <c r="Y121">
        <v>755.74700000000132</v>
      </c>
      <c r="Z121">
        <v>50.785714285711947</v>
      </c>
      <c r="AA121" s="20">
        <v>5.231957903031887E-2</v>
      </c>
      <c r="AB121" s="22">
        <v>210863177733.85062</v>
      </c>
      <c r="AC121" s="22">
        <v>210863177733.85062</v>
      </c>
      <c r="AD121" s="22">
        <v>11032272692.030371</v>
      </c>
      <c r="AE121" s="22">
        <v>1.3530026703948393E-5</v>
      </c>
      <c r="AF121" s="23">
        <v>48.708096134214216</v>
      </c>
      <c r="AG121" s="21"/>
      <c r="AH121">
        <v>2450</v>
      </c>
      <c r="AI121">
        <v>1071</v>
      </c>
      <c r="AJ121">
        <v>1168.327000000002</v>
      </c>
      <c r="AK121">
        <v>63.30000000000382</v>
      </c>
      <c r="AL121" s="20">
        <v>6.8541476232084356E-2</v>
      </c>
      <c r="AM121" s="22">
        <v>233782556242.47882</v>
      </c>
      <c r="AN121" s="22">
        <v>233782556242.47882</v>
      </c>
      <c r="AO121" s="22">
        <v>16023801522.169786</v>
      </c>
      <c r="AP121" s="22">
        <v>1.6488179059267148E-5</v>
      </c>
      <c r="AQ121" s="23">
        <v>59.357444613361729</v>
      </c>
      <c r="AR121" s="21"/>
      <c r="AS121">
        <v>2950</v>
      </c>
      <c r="AT121">
        <v>1071</v>
      </c>
      <c r="AU121">
        <v>1664.8650000000021</v>
      </c>
      <c r="AV121">
        <v>60.685714285711725</v>
      </c>
      <c r="AW121" s="20">
        <v>8.5275449555250377E-2</v>
      </c>
      <c r="AX121" s="22">
        <v>256701934751.10709</v>
      </c>
      <c r="AY121" s="22">
        <v>256701934751.10709</v>
      </c>
      <c r="AZ121" s="22">
        <v>21890372887.603207</v>
      </c>
      <c r="BA121" s="22">
        <v>1.9175532230825566E-5</v>
      </c>
      <c r="BB121" s="23">
        <v>69.031916030972042</v>
      </c>
      <c r="BC121" s="21"/>
      <c r="BD121">
        <v>3425</v>
      </c>
      <c r="BE121">
        <v>1071</v>
      </c>
      <c r="BF121">
        <v>2245.3390000000049</v>
      </c>
      <c r="BG121">
        <v>73.285714285715855</v>
      </c>
      <c r="BH121" s="20">
        <v>0.10131849766172611</v>
      </c>
      <c r="BI121" s="22">
        <v>278475344334.30383</v>
      </c>
      <c r="BJ121" s="22">
        <v>278475344334.30383</v>
      </c>
      <c r="BK121" s="22">
        <v>28214703523.783535</v>
      </c>
      <c r="BL121" s="22">
        <v>2.1473063483493072E-5</v>
      </c>
      <c r="BM121" s="23">
        <v>77.303028540575056</v>
      </c>
      <c r="BN121" s="21"/>
      <c r="BO121">
        <v>4000</v>
      </c>
      <c r="BP121">
        <v>1071</v>
      </c>
      <c r="BQ121">
        <v>2895.0590000000038</v>
      </c>
      <c r="BR121">
        <v>71.400000000007182</v>
      </c>
      <c r="BS121" s="20">
        <v>0.12054600135201148</v>
      </c>
      <c r="BT121" s="22">
        <v>304832629619.22632</v>
      </c>
      <c r="BU121" s="22">
        <v>304832629619.22632</v>
      </c>
      <c r="BV121" s="22">
        <v>36746354582.216469</v>
      </c>
      <c r="BW121" s="22">
        <v>2.3932321211920253E-5</v>
      </c>
      <c r="BX121" s="23">
        <v>86.156356362912902</v>
      </c>
      <c r="BY121" s="21"/>
      <c r="BZ121">
        <v>4500</v>
      </c>
      <c r="CA121">
        <v>1071</v>
      </c>
      <c r="CB121">
        <v>3679.8840000000073</v>
      </c>
      <c r="CC121">
        <v>90.814285714291799</v>
      </c>
      <c r="CD121" s="20">
        <v>0.13683304037390606</v>
      </c>
      <c r="CE121" s="22">
        <v>327752008127.85461</v>
      </c>
      <c r="CF121" s="22">
        <v>327752008127.85461</v>
      </c>
      <c r="CG121" s="22">
        <v>44847303760.787521</v>
      </c>
      <c r="CH121" s="22">
        <v>2.5804477987884335E-5</v>
      </c>
      <c r="CI121" s="23">
        <v>92.89612075638361</v>
      </c>
      <c r="CJ121" s="21"/>
      <c r="CK121">
        <v>5000</v>
      </c>
      <c r="CL121">
        <v>1071</v>
      </c>
      <c r="CM121">
        <v>4456.5030000000088</v>
      </c>
      <c r="CN121">
        <v>109.88571428572739</v>
      </c>
      <c r="CO121" s="20">
        <v>0.15254715470035668</v>
      </c>
      <c r="CP121" s="22">
        <v>350671386636.48279</v>
      </c>
      <c r="CQ121" s="22">
        <v>350671386636.48279</v>
      </c>
      <c r="CR121" s="22">
        <v>53493922266.224129</v>
      </c>
      <c r="CS121" s="22">
        <v>2.7453361341486175E-5</v>
      </c>
      <c r="CT121" s="23">
        <v>98.832100829350225</v>
      </c>
      <c r="CU121" s="21"/>
      <c r="CV121">
        <v>1000</v>
      </c>
      <c r="CW121">
        <v>1071</v>
      </c>
      <c r="CX121">
        <v>127.15499999999997</v>
      </c>
      <c r="CY121">
        <v>26.880000000000084</v>
      </c>
      <c r="CZ121" s="20">
        <v>5.3944955998791795E-2</v>
      </c>
      <c r="DA121" s="22">
        <v>210863177733.85062</v>
      </c>
      <c r="DB121" s="22">
        <v>210863177733.85062</v>
      </c>
      <c r="DC121" s="22">
        <v>11375004844.617985</v>
      </c>
      <c r="DD121" s="22">
        <v>1.3847478261333155E-5</v>
      </c>
      <c r="DE121" s="23">
        <v>49.850921740799357</v>
      </c>
      <c r="DF121" s="21"/>
      <c r="DG121" s="21"/>
    </row>
    <row r="122" spans="1:111" x14ac:dyDescent="0.35">
      <c r="A122">
        <v>1000</v>
      </c>
      <c r="B122">
        <v>1081</v>
      </c>
      <c r="C122">
        <v>166.15499999999986</v>
      </c>
      <c r="D122">
        <v>25.885714285713647</v>
      </c>
      <c r="E122" s="20">
        <v>2.4273979576616485E-2</v>
      </c>
      <c r="F122" s="22">
        <v>167316358567.45697</v>
      </c>
      <c r="G122" s="22">
        <v>167316358567.45697</v>
      </c>
      <c r="H122" s="22">
        <v>4061433870.7002912</v>
      </c>
      <c r="I122" s="22">
        <v>7.2524213729694735E-6</v>
      </c>
      <c r="J122" s="23">
        <v>26.108716942690105</v>
      </c>
      <c r="K122" s="21"/>
      <c r="L122">
        <v>1500</v>
      </c>
      <c r="M122">
        <v>1081</v>
      </c>
      <c r="N122">
        <v>421.16700000000014</v>
      </c>
      <c r="O122">
        <v>37.19999999999979</v>
      </c>
      <c r="P122" s="20">
        <v>3.860609588541862E-2</v>
      </c>
      <c r="Q122" s="22">
        <v>190235737076.08521</v>
      </c>
      <c r="R122" s="22">
        <v>190235737076.08521</v>
      </c>
      <c r="S122" s="22">
        <v>7344259106.3926315</v>
      </c>
      <c r="T122" s="22">
        <v>1.0651660652569642E-5</v>
      </c>
      <c r="U122" s="23">
        <v>38.345978349250707</v>
      </c>
      <c r="W122">
        <v>1950</v>
      </c>
      <c r="X122">
        <v>1081</v>
      </c>
      <c r="Y122">
        <v>756.70900000000131</v>
      </c>
      <c r="Z122">
        <v>41.228571428570966</v>
      </c>
      <c r="AA122" s="20">
        <v>5.2539754026433814E-2</v>
      </c>
      <c r="AB122" s="22">
        <v>210863177733.85062</v>
      </c>
      <c r="AC122" s="22">
        <v>210863177733.85062</v>
      </c>
      <c r="AD122" s="22">
        <v>11078699491.368708</v>
      </c>
      <c r="AE122" s="22">
        <v>1.3526127021142349E-5</v>
      </c>
      <c r="AF122" s="23">
        <v>48.694057276112453</v>
      </c>
      <c r="AG122" s="21"/>
      <c r="AH122">
        <v>2450</v>
      </c>
      <c r="AI122">
        <v>1081</v>
      </c>
      <c r="AJ122">
        <v>1169.7760000000021</v>
      </c>
      <c r="AK122">
        <v>62.100000000002964</v>
      </c>
      <c r="AL122" s="20">
        <v>6.8865921306250258E-2</v>
      </c>
      <c r="AM122" s="22">
        <v>233782556242.47882</v>
      </c>
      <c r="AN122" s="22">
        <v>233782556242.47882</v>
      </c>
      <c r="AO122" s="22">
        <v>16099651120.968571</v>
      </c>
      <c r="AP122" s="22">
        <v>1.648064971312989E-5</v>
      </c>
      <c r="AQ122" s="23">
        <v>59.3303389672676</v>
      </c>
      <c r="AR122" s="21"/>
      <c r="AS122">
        <v>2950</v>
      </c>
      <c r="AT122">
        <v>1081</v>
      </c>
      <c r="AU122">
        <v>1666.3320000000022</v>
      </c>
      <c r="AV122">
        <v>62.87142857143278</v>
      </c>
      <c r="AW122" s="20">
        <v>8.5715011582232215E-2</v>
      </c>
      <c r="AX122" s="22">
        <v>256701934751.10709</v>
      </c>
      <c r="AY122" s="22">
        <v>256701934751.10709</v>
      </c>
      <c r="AZ122" s="22">
        <v>22003209310.372562</v>
      </c>
      <c r="BA122" s="22">
        <v>1.9162952823323233E-5</v>
      </c>
      <c r="BB122" s="23">
        <v>68.986630163963639</v>
      </c>
      <c r="BC122" s="21"/>
      <c r="BD122">
        <v>3425</v>
      </c>
      <c r="BE122">
        <v>1081</v>
      </c>
      <c r="BF122">
        <v>2247.0830000000051</v>
      </c>
      <c r="BG122">
        <v>74.742857142863215</v>
      </c>
      <c r="BH122" s="20">
        <v>0.10187144104585844</v>
      </c>
      <c r="BI122" s="22">
        <v>278475344334.30383</v>
      </c>
      <c r="BJ122" s="22">
        <v>278475344334.30383</v>
      </c>
      <c r="BK122" s="22">
        <v>28368684623.07716</v>
      </c>
      <c r="BL122" s="22">
        <v>2.1454526339894261E-5</v>
      </c>
      <c r="BM122" s="23">
        <v>77.236294823619346</v>
      </c>
      <c r="BN122" s="21"/>
      <c r="BO122">
        <v>4000</v>
      </c>
      <c r="BP122">
        <v>1081</v>
      </c>
      <c r="BQ122">
        <v>2897.0790000000038</v>
      </c>
      <c r="BR122">
        <v>86.571428571427788</v>
      </c>
      <c r="BS122" s="20">
        <v>0.12123454238196919</v>
      </c>
      <c r="BT122" s="22">
        <v>304832629619.22632</v>
      </c>
      <c r="BU122" s="22">
        <v>304832629619.22632</v>
      </c>
      <c r="BV122" s="22">
        <v>36956244354.97921</v>
      </c>
      <c r="BW122" s="22">
        <v>2.3905453163312484E-5</v>
      </c>
      <c r="BX122" s="23">
        <v>86.059631387924938</v>
      </c>
      <c r="BY122" s="21"/>
      <c r="BZ122">
        <v>4500</v>
      </c>
      <c r="CA122">
        <v>1081</v>
      </c>
      <c r="CB122">
        <v>3681.9500000000071</v>
      </c>
      <c r="CC122">
        <v>88.542857142848732</v>
      </c>
      <c r="CD122" s="20">
        <v>0.13763373979395643</v>
      </c>
      <c r="CE122" s="22">
        <v>327752008127.85461</v>
      </c>
      <c r="CF122" s="22">
        <v>327752008127.85461</v>
      </c>
      <c r="CG122" s="22">
        <v>45109734603.615837</v>
      </c>
      <c r="CH122" s="22">
        <v>2.5769769873904976E-5</v>
      </c>
      <c r="CI122" s="23">
        <v>92.771171546057914</v>
      </c>
      <c r="CJ122" s="21"/>
      <c r="CK122">
        <v>5000</v>
      </c>
      <c r="CL122">
        <v>1081</v>
      </c>
      <c r="CM122">
        <v>4458.9870000000092</v>
      </c>
      <c r="CN122">
        <v>106.45714285715908</v>
      </c>
      <c r="CO122" s="20">
        <v>0.15345230618654712</v>
      </c>
      <c r="CP122" s="22">
        <v>350671386636.48279</v>
      </c>
      <c r="CQ122" s="22">
        <v>350671386636.48279</v>
      </c>
      <c r="CR122" s="22">
        <v>53811332993.002602</v>
      </c>
      <c r="CS122" s="22">
        <v>2.7410606155854707E-5</v>
      </c>
      <c r="CT122" s="23">
        <v>98.678182161076947</v>
      </c>
      <c r="CU122" s="21"/>
      <c r="CV122">
        <v>1000</v>
      </c>
      <c r="CW122">
        <v>1081</v>
      </c>
      <c r="CX122">
        <v>127.78219999999997</v>
      </c>
      <c r="CY122">
        <v>46.834285714285585</v>
      </c>
      <c r="CZ122" s="20">
        <v>5.4175324120009062E-2</v>
      </c>
      <c r="DA122" s="22">
        <v>210863177733.85062</v>
      </c>
      <c r="DB122" s="22">
        <v>210863177733.85062</v>
      </c>
      <c r="DC122" s="22">
        <v>11423580998.706434</v>
      </c>
      <c r="DD122" s="22">
        <v>1.3843311229270074E-5</v>
      </c>
      <c r="DE122" s="23">
        <v>49.835920425372265</v>
      </c>
      <c r="DF122" s="21"/>
      <c r="DG122" s="21"/>
    </row>
    <row r="123" spans="1:111" x14ac:dyDescent="0.35">
      <c r="A123">
        <v>1000</v>
      </c>
      <c r="B123">
        <v>1091</v>
      </c>
      <c r="C123">
        <v>166.67899999999986</v>
      </c>
      <c r="D123">
        <v>22.457142857142898</v>
      </c>
      <c r="E123" s="20">
        <v>2.4345591358972355E-2</v>
      </c>
      <c r="F123" s="22">
        <v>167316358567.45697</v>
      </c>
      <c r="G123" s="22">
        <v>167316358567.45697</v>
      </c>
      <c r="H123" s="22">
        <v>4073415693.3546004</v>
      </c>
      <c r="I123" s="22">
        <v>7.2518573741360976E-6</v>
      </c>
      <c r="J123" s="23">
        <v>26.10668654688995</v>
      </c>
      <c r="K123" s="21"/>
      <c r="L123">
        <v>1500</v>
      </c>
      <c r="M123">
        <v>1091</v>
      </c>
      <c r="N123">
        <v>422.01900000000012</v>
      </c>
      <c r="O123">
        <v>36.514285714284668</v>
      </c>
      <c r="P123" s="20">
        <v>3.8745160572075693E-2</v>
      </c>
      <c r="Q123" s="22">
        <v>190235737076.08521</v>
      </c>
      <c r="R123" s="22">
        <v>190235737076.08521</v>
      </c>
      <c r="S123" s="22">
        <v>7370714179.5600948</v>
      </c>
      <c r="T123" s="22">
        <v>1.0649870036930717E-5</v>
      </c>
      <c r="U123" s="23">
        <v>38.33953213295058</v>
      </c>
      <c r="W123">
        <v>1950</v>
      </c>
      <c r="X123">
        <v>1091</v>
      </c>
      <c r="Y123">
        <v>757.99500000000126</v>
      </c>
      <c r="Z123">
        <v>55.114285714283326</v>
      </c>
      <c r="AA123" s="20">
        <v>5.2757685361694978E-2</v>
      </c>
      <c r="AB123" s="22">
        <v>210863177733.85062</v>
      </c>
      <c r="AC123" s="22">
        <v>210863177733.85062</v>
      </c>
      <c r="AD123" s="22">
        <v>11124653185.249657</v>
      </c>
      <c r="AE123" s="22">
        <v>1.3522269290570168E-5</v>
      </c>
      <c r="AF123" s="23">
        <v>48.680169446052602</v>
      </c>
      <c r="AG123" s="21"/>
      <c r="AH123">
        <v>2450</v>
      </c>
      <c r="AI123">
        <v>1091</v>
      </c>
      <c r="AJ123">
        <v>1171.2580000000021</v>
      </c>
      <c r="AK123">
        <v>63.514285714284476</v>
      </c>
      <c r="AL123" s="20">
        <v>6.9187719503497308E-2</v>
      </c>
      <c r="AM123" s="22">
        <v>233782556242.47882</v>
      </c>
      <c r="AN123" s="22">
        <v>233782556242.47882</v>
      </c>
      <c r="AO123" s="22">
        <v>16174881926.115208</v>
      </c>
      <c r="AP123" s="22">
        <v>1.647318858222438E-5</v>
      </c>
      <c r="AQ123" s="23">
        <v>59.303478896007768</v>
      </c>
      <c r="AR123" s="21"/>
      <c r="AS123">
        <v>2950</v>
      </c>
      <c r="AT123">
        <v>1091</v>
      </c>
      <c r="AU123">
        <v>1667.8810000000021</v>
      </c>
      <c r="AV123">
        <v>66.385714285713348</v>
      </c>
      <c r="AW123" s="20">
        <v>8.6151604898168602E-2</v>
      </c>
      <c r="AX123" s="22">
        <v>256701934751.10709</v>
      </c>
      <c r="AY123" s="22">
        <v>256701934751.10709</v>
      </c>
      <c r="AZ123" s="22">
        <v>22115283659.272835</v>
      </c>
      <c r="BA123" s="22">
        <v>1.9150474701595633E-5</v>
      </c>
      <c r="BB123" s="23">
        <v>68.94170892574428</v>
      </c>
      <c r="BC123" s="21"/>
      <c r="BD123">
        <v>3425</v>
      </c>
      <c r="BE123">
        <v>1091</v>
      </c>
      <c r="BF123">
        <v>2248.799000000005</v>
      </c>
      <c r="BG123">
        <v>73.542857142852625</v>
      </c>
      <c r="BH123" s="20">
        <v>0.10242113583357632</v>
      </c>
      <c r="BI123" s="22">
        <v>278475344334.30383</v>
      </c>
      <c r="BJ123" s="22">
        <v>278475344334.30383</v>
      </c>
      <c r="BK123" s="22">
        <v>28521761068.365669</v>
      </c>
      <c r="BL123" s="22">
        <v>2.1436129800403467E-5</v>
      </c>
      <c r="BM123" s="23">
        <v>77.170067281452489</v>
      </c>
      <c r="BN123" s="21"/>
      <c r="BO123">
        <v>4000</v>
      </c>
      <c r="BP123">
        <v>1091</v>
      </c>
      <c r="BQ123">
        <v>2898.9790000000039</v>
      </c>
      <c r="BR123">
        <v>81.428571428575324</v>
      </c>
      <c r="BS123" s="20">
        <v>0.12191947615398788</v>
      </c>
      <c r="BT123" s="22">
        <v>304832629619.22632</v>
      </c>
      <c r="BU123" s="22">
        <v>304832629619.22632</v>
      </c>
      <c r="BV123" s="22">
        <v>37165034517.81868</v>
      </c>
      <c r="BW123" s="22">
        <v>2.3878785663842955E-5</v>
      </c>
      <c r="BX123" s="23">
        <v>85.963628389834639</v>
      </c>
      <c r="BY123" s="21"/>
      <c r="BZ123">
        <v>4500</v>
      </c>
      <c r="CA123">
        <v>1091</v>
      </c>
      <c r="CB123">
        <v>3684.1450000000073</v>
      </c>
      <c r="CC123">
        <v>94.071428571435604</v>
      </c>
      <c r="CD123" s="20">
        <v>0.13843048013057746</v>
      </c>
      <c r="CE123" s="22">
        <v>327752008127.85461</v>
      </c>
      <c r="CF123" s="22">
        <v>327752008127.85461</v>
      </c>
      <c r="CG123" s="22">
        <v>45370867848.899841</v>
      </c>
      <c r="CH123" s="22">
        <v>2.5735325927827001E-5</v>
      </c>
      <c r="CI123" s="23">
        <v>92.647173340177204</v>
      </c>
      <c r="CJ123" s="21"/>
      <c r="CK123">
        <v>5000</v>
      </c>
      <c r="CL123">
        <v>1091</v>
      </c>
      <c r="CM123">
        <v>4490.1530000000093</v>
      </c>
      <c r="CN123">
        <v>445.22857142857379</v>
      </c>
      <c r="CO123" s="20">
        <v>0.15435310870750829</v>
      </c>
      <c r="CP123" s="22">
        <v>350671386636.48279</v>
      </c>
      <c r="CQ123" s="22">
        <v>350671386636.48279</v>
      </c>
      <c r="CR123" s="22">
        <v>54127218662.113701</v>
      </c>
      <c r="CS123" s="22">
        <v>2.736818840420437E-5</v>
      </c>
      <c r="CT123" s="23">
        <v>98.525478255135738</v>
      </c>
      <c r="CU123" s="21"/>
      <c r="CV123">
        <v>1000</v>
      </c>
      <c r="CW123">
        <v>1091</v>
      </c>
      <c r="CX123">
        <v>128.87499999999997</v>
      </c>
      <c r="CY123">
        <v>47.451428571428835</v>
      </c>
      <c r="CZ123" s="20">
        <v>5.4403403326718773E-2</v>
      </c>
      <c r="DA123" s="22">
        <v>210863177733.85062</v>
      </c>
      <c r="DB123" s="22">
        <v>210863177733.85062</v>
      </c>
      <c r="DC123" s="22">
        <v>11471674505.008261</v>
      </c>
      <c r="DD123" s="22">
        <v>1.3839188070345239E-5</v>
      </c>
      <c r="DE123" s="23">
        <v>49.82107705324286</v>
      </c>
      <c r="DF123" s="21"/>
      <c r="DG123" s="21"/>
    </row>
    <row r="124" spans="1:111" x14ac:dyDescent="0.35">
      <c r="A124">
        <v>1000</v>
      </c>
      <c r="B124">
        <v>1101</v>
      </c>
      <c r="C124">
        <v>167.26599999999985</v>
      </c>
      <c r="D124">
        <v>25.157142857142389</v>
      </c>
      <c r="E124" s="20">
        <v>2.4416049985745418E-2</v>
      </c>
      <c r="F124" s="22">
        <v>167316358567.45697</v>
      </c>
      <c r="G124" s="22">
        <v>167316358567.45697</v>
      </c>
      <c r="H124" s="22">
        <v>4085204574.2159328</v>
      </c>
      <c r="I124" s="22">
        <v>7.2513025429124032E-6</v>
      </c>
      <c r="J124" s="23">
        <v>26.104689154484653</v>
      </c>
      <c r="K124" s="21"/>
      <c r="L124">
        <v>1500</v>
      </c>
      <c r="M124">
        <v>1101</v>
      </c>
      <c r="N124">
        <v>422.85600000000011</v>
      </c>
      <c r="O124">
        <v>35.871428571428112</v>
      </c>
      <c r="P124" s="20">
        <v>3.8882470825561823E-2</v>
      </c>
      <c r="Q124" s="22">
        <v>190235737076.08521</v>
      </c>
      <c r="R124" s="22">
        <v>190235737076.08521</v>
      </c>
      <c r="S124" s="22">
        <v>7396835496.8401327</v>
      </c>
      <c r="T124" s="22">
        <v>1.0648102602195785E-5</v>
      </c>
      <c r="U124" s="23">
        <v>38.333169367904823</v>
      </c>
      <c r="W124">
        <v>1950</v>
      </c>
      <c r="X124">
        <v>1101</v>
      </c>
      <c r="Y124">
        <v>759.09200000000124</v>
      </c>
      <c r="Z124">
        <v>47.01428571428486</v>
      </c>
      <c r="AA124" s="20">
        <v>5.2973404483534152E-2</v>
      </c>
      <c r="AB124" s="22">
        <v>210863177733.85062</v>
      </c>
      <c r="AC124" s="22">
        <v>210863177733.85062</v>
      </c>
      <c r="AD124" s="22">
        <v>11170140404.778622</v>
      </c>
      <c r="AE124" s="22">
        <v>1.351845288617786E-5</v>
      </c>
      <c r="AF124" s="23">
        <v>48.666430390240293</v>
      </c>
      <c r="AG124" s="21"/>
      <c r="AH124">
        <v>2450</v>
      </c>
      <c r="AI124">
        <v>1101</v>
      </c>
      <c r="AJ124">
        <v>1172.7360000000022</v>
      </c>
      <c r="AK124">
        <v>63.342857142859948</v>
      </c>
      <c r="AL124" s="20">
        <v>6.9506906159642126E-2</v>
      </c>
      <c r="AM124" s="22">
        <v>233782556242.47882</v>
      </c>
      <c r="AN124" s="22">
        <v>233782556242.47882</v>
      </c>
      <c r="AO124" s="22">
        <v>16249502198.507233</v>
      </c>
      <c r="AP124" s="22">
        <v>1.6465794672450723E-5</v>
      </c>
      <c r="AQ124" s="23">
        <v>59.276860820822606</v>
      </c>
      <c r="AR124" s="21"/>
      <c r="AS124">
        <v>2950</v>
      </c>
      <c r="AT124">
        <v>1101</v>
      </c>
      <c r="AU124">
        <v>1669.3410000000022</v>
      </c>
      <c r="AV124">
        <v>62.571428571430133</v>
      </c>
      <c r="AW124" s="20">
        <v>8.6585268167761548E-2</v>
      </c>
      <c r="AX124" s="22">
        <v>256701934751.10709</v>
      </c>
      <c r="AY124" s="22">
        <v>256701934751.10709</v>
      </c>
      <c r="AZ124" s="22">
        <v>22226605859.607834</v>
      </c>
      <c r="BA124" s="22">
        <v>1.9138096399354806E-5</v>
      </c>
      <c r="BB124" s="23">
        <v>68.8971470376773</v>
      </c>
      <c r="BC124" s="21"/>
      <c r="BD124">
        <v>3425</v>
      </c>
      <c r="BE124">
        <v>1101</v>
      </c>
      <c r="BF124">
        <v>2250.5680000000048</v>
      </c>
      <c r="BG124">
        <v>75.81428571427621</v>
      </c>
      <c r="BH124" s="20">
        <v>0.10296762345656564</v>
      </c>
      <c r="BI124" s="22">
        <v>278475344334.30383</v>
      </c>
      <c r="BJ124" s="22">
        <v>278475344334.30383</v>
      </c>
      <c r="BK124" s="22">
        <v>28673944397.352058</v>
      </c>
      <c r="BL124" s="22">
        <v>2.1417871841165971E-5</v>
      </c>
      <c r="BM124" s="23">
        <v>77.104338628197496</v>
      </c>
      <c r="BN124" s="21"/>
      <c r="BO124">
        <v>4000</v>
      </c>
      <c r="BP124">
        <v>1101</v>
      </c>
      <c r="BQ124">
        <v>2900.9420000000041</v>
      </c>
      <c r="BR124">
        <v>84.12857142857969</v>
      </c>
      <c r="BS124" s="20">
        <v>0.12260084713706919</v>
      </c>
      <c r="BT124" s="22">
        <v>304832629619.22632</v>
      </c>
      <c r="BU124" s="22">
        <v>304832629619.22632</v>
      </c>
      <c r="BV124" s="22">
        <v>37372738626.337593</v>
      </c>
      <c r="BW124" s="22">
        <v>2.3852315847981888E-5</v>
      </c>
      <c r="BX124" s="23">
        <v>85.868337052734802</v>
      </c>
      <c r="BY124" s="21"/>
      <c r="BZ124">
        <v>4500</v>
      </c>
      <c r="CA124">
        <v>1101</v>
      </c>
      <c r="CB124">
        <v>3686.4010000000071</v>
      </c>
      <c r="CC124">
        <v>96.685714285708215</v>
      </c>
      <c r="CD124" s="20">
        <v>0.13922330851059478</v>
      </c>
      <c r="CE124" s="22">
        <v>327752008127.85461</v>
      </c>
      <c r="CF124" s="22">
        <v>327752008127.85461</v>
      </c>
      <c r="CG124" s="22">
        <v>45630718942.55127</v>
      </c>
      <c r="CH124" s="22">
        <v>2.570114237718644E-5</v>
      </c>
      <c r="CI124" s="23">
        <v>92.524112557871177</v>
      </c>
      <c r="CJ124" s="21"/>
      <c r="CK124">
        <v>5000</v>
      </c>
      <c r="CL124">
        <v>1101</v>
      </c>
      <c r="CM124">
        <v>4492.2910000000093</v>
      </c>
      <c r="CN124">
        <v>91.628571428567994</v>
      </c>
      <c r="CO124" s="20">
        <v>0.15524961233574183</v>
      </c>
      <c r="CP124" s="22">
        <v>350671386636.48279</v>
      </c>
      <c r="CQ124" s="22">
        <v>350671386636.48279</v>
      </c>
      <c r="CR124" s="22">
        <v>54441596832.550995</v>
      </c>
      <c r="CS124" s="22">
        <v>2.7326103226177984E-5</v>
      </c>
      <c r="CT124" s="23">
        <v>98.373971614240745</v>
      </c>
      <c r="CU124" s="21"/>
      <c r="CV124">
        <v>1000</v>
      </c>
      <c r="CW124">
        <v>1101</v>
      </c>
      <c r="CX124">
        <v>129.98219999999998</v>
      </c>
      <c r="CY124">
        <v>45.1199999999996</v>
      </c>
      <c r="CZ124" s="20">
        <v>5.4629225468879092E-2</v>
      </c>
      <c r="DA124" s="22">
        <v>210863177733.85062</v>
      </c>
      <c r="DB124" s="22">
        <v>210863177733.85062</v>
      </c>
      <c r="DC124" s="22">
        <v>11519292079.506851</v>
      </c>
      <c r="DD124" s="22">
        <v>1.3835108133141112E-5</v>
      </c>
      <c r="DE124" s="23">
        <v>49.806389279308</v>
      </c>
      <c r="DF124" s="21"/>
      <c r="DG124" s="21"/>
    </row>
    <row r="125" spans="1:111" x14ac:dyDescent="0.35">
      <c r="A125">
        <v>1000</v>
      </c>
      <c r="B125">
        <v>1111</v>
      </c>
      <c r="C125">
        <v>167.81099999999986</v>
      </c>
      <c r="D125">
        <v>23.35714285714354</v>
      </c>
      <c r="E125" s="20">
        <v>2.4485375582966859E-2</v>
      </c>
      <c r="F125" s="22">
        <v>167316358567.45697</v>
      </c>
      <c r="G125" s="22">
        <v>167316358567.45697</v>
      </c>
      <c r="H125" s="22">
        <v>4096803880.6985388</v>
      </c>
      <c r="I125" s="22">
        <v>7.250756716662441E-6</v>
      </c>
      <c r="J125" s="23">
        <v>26.102724179984786</v>
      </c>
      <c r="K125" s="21"/>
      <c r="L125">
        <v>1500</v>
      </c>
      <c r="M125">
        <v>1111</v>
      </c>
      <c r="N125">
        <v>423.6880000000001</v>
      </c>
      <c r="O125">
        <v>35.657142857142588</v>
      </c>
      <c r="P125" s="20">
        <v>3.9018053231793033E-2</v>
      </c>
      <c r="Q125" s="22">
        <v>190235737076.08521</v>
      </c>
      <c r="R125" s="22">
        <v>190235737076.08521</v>
      </c>
      <c r="S125" s="22">
        <v>7422628115.8240757</v>
      </c>
      <c r="T125" s="22">
        <v>1.0646357983543387E-5</v>
      </c>
      <c r="U125" s="23">
        <v>38.326888740756196</v>
      </c>
      <c r="W125">
        <v>1950</v>
      </c>
      <c r="X125">
        <v>1111</v>
      </c>
      <c r="Y125">
        <v>760.17600000000118</v>
      </c>
      <c r="Z125">
        <v>46.45714285714056</v>
      </c>
      <c r="AA125" s="20">
        <v>5.3186942222241351E-2</v>
      </c>
      <c r="AB125" s="22">
        <v>210863177733.85062</v>
      </c>
      <c r="AC125" s="22">
        <v>210863177733.85062</v>
      </c>
      <c r="AD125" s="22">
        <v>11215167650.928522</v>
      </c>
      <c r="AE125" s="22">
        <v>1.3514677194879447E-5</v>
      </c>
      <c r="AF125" s="23">
        <v>48.652837901566009</v>
      </c>
      <c r="AG125" s="21"/>
      <c r="AH125">
        <v>2450</v>
      </c>
      <c r="AI125">
        <v>1111</v>
      </c>
      <c r="AJ125">
        <v>1174.1560000000022</v>
      </c>
      <c r="AK125">
        <v>60.857142857145995</v>
      </c>
      <c r="AL125" s="20">
        <v>6.9823515904121322E-2</v>
      </c>
      <c r="AM125" s="22">
        <v>233782556242.47882</v>
      </c>
      <c r="AN125" s="22">
        <v>233782556242.47882</v>
      </c>
      <c r="AO125" s="22">
        <v>16323520033.902857</v>
      </c>
      <c r="AP125" s="22">
        <v>1.6458467010797849E-5</v>
      </c>
      <c r="AQ125" s="23">
        <v>59.250481238872254</v>
      </c>
      <c r="AR125" s="21"/>
      <c r="AS125">
        <v>2950</v>
      </c>
      <c r="AT125">
        <v>1111</v>
      </c>
      <c r="AU125">
        <v>1670.8690000000022</v>
      </c>
      <c r="AV125">
        <v>65.485714285715147</v>
      </c>
      <c r="AW125" s="20">
        <v>8.7016039268903986E-2</v>
      </c>
      <c r="AX125" s="22">
        <v>256701934751.10709</v>
      </c>
      <c r="AY125" s="22">
        <v>256701934751.10709</v>
      </c>
      <c r="AZ125" s="22">
        <v>22337185634.705963</v>
      </c>
      <c r="BA125" s="22">
        <v>1.9125816482006429E-5</v>
      </c>
      <c r="BB125" s="23">
        <v>68.852939335223141</v>
      </c>
      <c r="BC125" s="21"/>
      <c r="BD125">
        <v>3425</v>
      </c>
      <c r="BE125">
        <v>1111</v>
      </c>
      <c r="BF125">
        <v>2242.7960000000048</v>
      </c>
      <c r="BG125">
        <v>-111.02857142857052</v>
      </c>
      <c r="BH125" s="20">
        <v>0.1035109444908905</v>
      </c>
      <c r="BI125" s="22">
        <v>278475344334.30383</v>
      </c>
      <c r="BJ125" s="22">
        <v>278475344334.30383</v>
      </c>
      <c r="BK125" s="22">
        <v>28825245909.469742</v>
      </c>
      <c r="BL125" s="22">
        <v>2.1399750482632781E-5</v>
      </c>
      <c r="BM125" s="23">
        <v>77.039101737478006</v>
      </c>
      <c r="BN125" s="21"/>
      <c r="BO125">
        <v>4000</v>
      </c>
      <c r="BP125">
        <v>1111</v>
      </c>
      <c r="BQ125">
        <v>2902.8490000000043</v>
      </c>
      <c r="BR125">
        <v>81.728571428577979</v>
      </c>
      <c r="BS125" s="20">
        <v>0.1232786988707118</v>
      </c>
      <c r="BT125" s="22">
        <v>304832629619.22632</v>
      </c>
      <c r="BU125" s="22">
        <v>304832629619.22632</v>
      </c>
      <c r="BV125" s="22">
        <v>37579369952.795822</v>
      </c>
      <c r="BW125" s="22">
        <v>2.3826040913462117E-5</v>
      </c>
      <c r="BX125" s="23">
        <v>85.773747288463625</v>
      </c>
      <c r="BY125" s="21"/>
      <c r="BZ125">
        <v>4500</v>
      </c>
      <c r="CA125">
        <v>1111</v>
      </c>
      <c r="CB125">
        <v>3688.606000000007</v>
      </c>
      <c r="CC125">
        <v>94.499999999996888</v>
      </c>
      <c r="CD125" s="20">
        <v>0.14001227107387473</v>
      </c>
      <c r="CE125" s="22">
        <v>327752008127.85461</v>
      </c>
      <c r="CF125" s="22">
        <v>327752008127.85461</v>
      </c>
      <c r="CG125" s="22">
        <v>45889303007.003975</v>
      </c>
      <c r="CH125" s="22">
        <v>2.5667215533020112E-5</v>
      </c>
      <c r="CI125" s="23">
        <v>92.401975918872409</v>
      </c>
      <c r="CJ125" s="21"/>
      <c r="CK125">
        <v>5000</v>
      </c>
      <c r="CL125">
        <v>1111</v>
      </c>
      <c r="CM125">
        <v>4494.4980000000096</v>
      </c>
      <c r="CN125">
        <v>94.585714285728628</v>
      </c>
      <c r="CO125" s="20">
        <v>0.15614186610221337</v>
      </c>
      <c r="CP125" s="22">
        <v>350671386636.48279</v>
      </c>
      <c r="CQ125" s="22">
        <v>350671386636.48279</v>
      </c>
      <c r="CR125" s="22">
        <v>54754484698.07119</v>
      </c>
      <c r="CS125" s="22">
        <v>2.7284345869194902E-5</v>
      </c>
      <c r="CT125" s="23">
        <v>98.223645129101655</v>
      </c>
      <c r="CU125" s="21"/>
      <c r="CV125">
        <v>1000</v>
      </c>
      <c r="CW125">
        <v>1111</v>
      </c>
      <c r="CX125">
        <v>131.03499999999997</v>
      </c>
      <c r="CY125">
        <v>53.957142857142273</v>
      </c>
      <c r="CZ125" s="20">
        <v>5.4852821770361694E-2</v>
      </c>
      <c r="DA125" s="22">
        <v>210863177733.85062</v>
      </c>
      <c r="DB125" s="22">
        <v>210863177733.85062</v>
      </c>
      <c r="DC125" s="22">
        <v>11566440306.167007</v>
      </c>
      <c r="DD125" s="22">
        <v>1.3831070779759475E-5</v>
      </c>
      <c r="DE125" s="23">
        <v>49.791854807134108</v>
      </c>
      <c r="DF125" s="21"/>
      <c r="DG125" s="21"/>
    </row>
    <row r="126" spans="1:111" x14ac:dyDescent="0.35">
      <c r="A126">
        <v>1000</v>
      </c>
      <c r="B126">
        <v>1121</v>
      </c>
      <c r="C126">
        <v>168.40799999999987</v>
      </c>
      <c r="D126">
        <v>25.585714285714648</v>
      </c>
      <c r="E126" s="20">
        <v>2.4553587875742258E-2</v>
      </c>
      <c r="F126" s="22">
        <v>167316358567.45697</v>
      </c>
      <c r="G126" s="22">
        <v>167316358567.45697</v>
      </c>
      <c r="H126" s="22">
        <v>4108216913.1352558</v>
      </c>
      <c r="I126" s="22">
        <v>7.2502197360701302E-6</v>
      </c>
      <c r="J126" s="23">
        <v>26.100791049852468</v>
      </c>
      <c r="K126" s="21"/>
      <c r="L126">
        <v>1500</v>
      </c>
      <c r="M126">
        <v>1121</v>
      </c>
      <c r="N126">
        <v>424.60100000000011</v>
      </c>
      <c r="O126">
        <v>39.128571428571895</v>
      </c>
      <c r="P126" s="20">
        <v>3.915193386203792E-2</v>
      </c>
      <c r="Q126" s="22">
        <v>190235737076.08521</v>
      </c>
      <c r="R126" s="22">
        <v>190235737076.08521</v>
      </c>
      <c r="S126" s="22">
        <v>7448096996.1989231</v>
      </c>
      <c r="T126" s="22">
        <v>1.0644635823523138E-5</v>
      </c>
      <c r="U126" s="23">
        <v>38.320688964683299</v>
      </c>
      <c r="W126">
        <v>1950</v>
      </c>
      <c r="X126">
        <v>1121</v>
      </c>
      <c r="Y126">
        <v>761.24800000000118</v>
      </c>
      <c r="Z126">
        <v>45.942857142857264</v>
      </c>
      <c r="AA126" s="20">
        <v>5.3398328807036675E-2</v>
      </c>
      <c r="AB126" s="22">
        <v>210863177733.85062</v>
      </c>
      <c r="AC126" s="22">
        <v>210863177733.85062</v>
      </c>
      <c r="AD126" s="22">
        <v>11259741297.92877</v>
      </c>
      <c r="AE126" s="22">
        <v>1.35109416162052E-5</v>
      </c>
      <c r="AF126" s="23">
        <v>48.639389818338721</v>
      </c>
      <c r="AG126" s="21"/>
      <c r="AH126">
        <v>2450</v>
      </c>
      <c r="AI126">
        <v>1121</v>
      </c>
      <c r="AJ126">
        <v>1175.6490000000022</v>
      </c>
      <c r="AK126">
        <v>63.985714285711644</v>
      </c>
      <c r="AL126" s="20">
        <v>7.013758267892356E-2</v>
      </c>
      <c r="AM126" s="22">
        <v>233782556242.47882</v>
      </c>
      <c r="AN126" s="22">
        <v>233782556242.47882</v>
      </c>
      <c r="AO126" s="22">
        <v>16396943367.346956</v>
      </c>
      <c r="AP126" s="22">
        <v>1.6451204644753995E-5</v>
      </c>
      <c r="AQ126" s="23">
        <v>59.224336721114383</v>
      </c>
      <c r="AR126" s="21"/>
      <c r="AS126">
        <v>2950</v>
      </c>
      <c r="AT126">
        <v>1121</v>
      </c>
      <c r="AU126">
        <v>1672.4290000000021</v>
      </c>
      <c r="AV126">
        <v>66.857142857140516</v>
      </c>
      <c r="AW126" s="20">
        <v>8.7443955314246313E-2</v>
      </c>
      <c r="AX126" s="22">
        <v>256701934751.10709</v>
      </c>
      <c r="AY126" s="22">
        <v>256701934751.10709</v>
      </c>
      <c r="AZ126" s="22">
        <v>22447032511.456383</v>
      </c>
      <c r="BA126" s="22">
        <v>1.9113633545743311E-5</v>
      </c>
      <c r="BB126" s="23">
        <v>68.809080764675912</v>
      </c>
      <c r="BC126" s="21"/>
      <c r="BD126">
        <v>3425</v>
      </c>
      <c r="BE126">
        <v>1121</v>
      </c>
      <c r="BF126">
        <v>2244.5010000000048</v>
      </c>
      <c r="BG126">
        <v>73.071428571425457</v>
      </c>
      <c r="BH126" s="20">
        <v>0.10405113868088338</v>
      </c>
      <c r="BI126" s="22">
        <v>278475344334.30383</v>
      </c>
      <c r="BJ126" s="22">
        <v>278475344334.30383</v>
      </c>
      <c r="BK126" s="22">
        <v>28975676672.5354</v>
      </c>
      <c r="BL126" s="22">
        <v>2.1381763788270912E-5</v>
      </c>
      <c r="BM126" s="23">
        <v>76.974349637775276</v>
      </c>
      <c r="BN126" s="21"/>
      <c r="BO126">
        <v>4000</v>
      </c>
      <c r="BP126">
        <v>1121</v>
      </c>
      <c r="BQ126">
        <v>2904.7390000000041</v>
      </c>
      <c r="BR126">
        <v>80.999999999994543</v>
      </c>
      <c r="BS126" s="20">
        <v>0.12395307399139421</v>
      </c>
      <c r="BT126" s="22">
        <v>304832629619.22632</v>
      </c>
      <c r="BU126" s="22">
        <v>304832629619.22632</v>
      </c>
      <c r="BV126" s="22">
        <v>37784941494.183228</v>
      </c>
      <c r="BW126" s="22">
        <v>2.3799958119406493E-5</v>
      </c>
      <c r="BX126" s="23">
        <v>85.679849229863379</v>
      </c>
      <c r="BY126" s="21"/>
      <c r="BZ126">
        <v>4500</v>
      </c>
      <c r="CA126">
        <v>1121</v>
      </c>
      <c r="CB126">
        <v>3690.8100000000072</v>
      </c>
      <c r="CC126">
        <v>94.457142857150501</v>
      </c>
      <c r="CD126" s="20">
        <v>0.14079741300186335</v>
      </c>
      <c r="CE126" s="22">
        <v>327752008127.85461</v>
      </c>
      <c r="CF126" s="22">
        <v>327752008127.85461</v>
      </c>
      <c r="CG126" s="22">
        <v>46146634850.567619</v>
      </c>
      <c r="CH126" s="22">
        <v>2.5633541787369109E-5</v>
      </c>
      <c r="CI126" s="23">
        <v>92.280750434528784</v>
      </c>
      <c r="CJ126" s="21"/>
      <c r="CK126">
        <v>5000</v>
      </c>
      <c r="CL126">
        <v>1121</v>
      </c>
      <c r="CM126">
        <v>4496.6420000000098</v>
      </c>
      <c r="CN126">
        <v>91.885714285724262</v>
      </c>
      <c r="CO126" s="20">
        <v>0.15702991802677879</v>
      </c>
      <c r="CP126" s="22">
        <v>350671386636.48279</v>
      </c>
      <c r="CQ126" s="22">
        <v>350671386636.48279</v>
      </c>
      <c r="CR126" s="22">
        <v>55065899097.863747</v>
      </c>
      <c r="CS126" s="22">
        <v>2.724291168520836E-5</v>
      </c>
      <c r="CT126" s="23">
        <v>98.074482066750093</v>
      </c>
      <c r="CU126" s="21"/>
      <c r="CV126">
        <v>1000</v>
      </c>
      <c r="CW126">
        <v>1121</v>
      </c>
      <c r="CX126">
        <v>132.29399999999995</v>
      </c>
      <c r="CY126">
        <v>50.545714285716159</v>
      </c>
      <c r="CZ126" s="20">
        <v>5.5074222845311119E-2</v>
      </c>
      <c r="DA126" s="22">
        <v>210863177733.85062</v>
      </c>
      <c r="DB126" s="22">
        <v>210863177733.85062</v>
      </c>
      <c r="DC126" s="22">
        <v>11613125640.384535</v>
      </c>
      <c r="DD126" s="22">
        <v>1.3827075385453595E-5</v>
      </c>
      <c r="DE126" s="23">
        <v>49.777471387632943</v>
      </c>
      <c r="DF126" s="21"/>
      <c r="DG126" s="21"/>
    </row>
    <row r="127" spans="1:111" x14ac:dyDescent="0.35">
      <c r="A127">
        <v>1000</v>
      </c>
      <c r="B127">
        <v>1131</v>
      </c>
      <c r="C127">
        <v>169.02999999999986</v>
      </c>
      <c r="D127">
        <v>26.657142857142244</v>
      </c>
      <c r="E127" s="20">
        <v>2.4620706197830178E-2</v>
      </c>
      <c r="F127" s="22">
        <v>167316358567.45697</v>
      </c>
      <c r="G127" s="22">
        <v>167316358567.45697</v>
      </c>
      <c r="H127" s="22">
        <v>4119446906.3801641</v>
      </c>
      <c r="I127" s="22">
        <v>7.2496914450575792E-6</v>
      </c>
      <c r="J127" s="23">
        <v>26.098889202207285</v>
      </c>
      <c r="K127" s="21"/>
      <c r="L127">
        <v>1500</v>
      </c>
      <c r="M127">
        <v>1131</v>
      </c>
      <c r="N127">
        <v>425.48800000000011</v>
      </c>
      <c r="O127">
        <v>38.014285714285734</v>
      </c>
      <c r="P127" s="20">
        <v>3.9284138285772464E-2</v>
      </c>
      <c r="Q127" s="22">
        <v>190235737076.08521</v>
      </c>
      <c r="R127" s="22">
        <v>190235737076.08521</v>
      </c>
      <c r="S127" s="22">
        <v>7473247002.1927834</v>
      </c>
      <c r="T127" s="22">
        <v>1.0642935771864457E-5</v>
      </c>
      <c r="U127" s="23">
        <v>38.314568778712044</v>
      </c>
      <c r="W127">
        <v>1950</v>
      </c>
      <c r="X127">
        <v>1131</v>
      </c>
      <c r="Y127">
        <v>762.32700000000114</v>
      </c>
      <c r="Z127">
        <v>46.242857142855037</v>
      </c>
      <c r="AA127" s="20">
        <v>5.3607593881619758E-2</v>
      </c>
      <c r="AB127" s="22">
        <v>210863177733.85062</v>
      </c>
      <c r="AC127" s="22">
        <v>210863177733.85062</v>
      </c>
      <c r="AD127" s="22">
        <v>11303867596.544069</v>
      </c>
      <c r="AE127" s="22">
        <v>1.3507245561961656E-5</v>
      </c>
      <c r="AF127" s="23">
        <v>48.626084023061964</v>
      </c>
      <c r="AG127" s="21"/>
      <c r="AH127">
        <v>2450</v>
      </c>
      <c r="AI127">
        <v>1131</v>
      </c>
      <c r="AJ127">
        <v>1184.7410000000023</v>
      </c>
      <c r="AK127">
        <v>129.88571428571569</v>
      </c>
      <c r="AL127" s="20">
        <v>7.0449139756888116E-2</v>
      </c>
      <c r="AM127" s="22">
        <v>233782556242.47882</v>
      </c>
      <c r="AN127" s="22">
        <v>233782556242.47882</v>
      </c>
      <c r="AO127" s="22">
        <v>16469779977.448946</v>
      </c>
      <c r="AP127" s="22">
        <v>1.6444006641737589E-5</v>
      </c>
      <c r="AQ127" s="23">
        <v>59.198423910255322</v>
      </c>
      <c r="AR127" s="21"/>
      <c r="AS127">
        <v>2950</v>
      </c>
      <c r="AT127">
        <v>1131</v>
      </c>
      <c r="AU127">
        <v>1673.9660000000022</v>
      </c>
      <c r="AV127">
        <v>65.871428571430059</v>
      </c>
      <c r="AW127" s="20">
        <v>8.7869052672024564E-2</v>
      </c>
      <c r="AX127" s="22">
        <v>256701934751.10709</v>
      </c>
      <c r="AY127" s="22">
        <v>256701934751.10709</v>
      </c>
      <c r="AZ127" s="22">
        <v>22556155825.65564</v>
      </c>
      <c r="BA127" s="22">
        <v>1.9101546216671098E-5</v>
      </c>
      <c r="BB127" s="23">
        <v>68.765566380015954</v>
      </c>
      <c r="BC127" s="21"/>
      <c r="BD127">
        <v>3425</v>
      </c>
      <c r="BE127">
        <v>1131</v>
      </c>
      <c r="BF127">
        <v>2246.2120000000045</v>
      </c>
      <c r="BG127">
        <v>73.328571428562228</v>
      </c>
      <c r="BH127" s="20">
        <v>0.10458824496220244</v>
      </c>
      <c r="BI127" s="22">
        <v>278475344334.30383</v>
      </c>
      <c r="BJ127" s="22">
        <v>278475344334.30383</v>
      </c>
      <c r="BK127" s="22">
        <v>29125247529.169842</v>
      </c>
      <c r="BL127" s="22">
        <v>2.1363909863320183E-5</v>
      </c>
      <c r="BM127" s="23">
        <v>76.910075507952655</v>
      </c>
      <c r="BN127" s="21"/>
      <c r="BO127">
        <v>4000</v>
      </c>
      <c r="BP127">
        <v>1131</v>
      </c>
      <c r="BQ127">
        <v>2906.5410000000043</v>
      </c>
      <c r="BR127">
        <v>77.228571428577212</v>
      </c>
      <c r="BS127" s="20">
        <v>0.1246240142581161</v>
      </c>
      <c r="BT127" s="22">
        <v>304832629619.22632</v>
      </c>
      <c r="BU127" s="22">
        <v>304832629619.22632</v>
      </c>
      <c r="BV127" s="22">
        <v>37989465980.005486</v>
      </c>
      <c r="BW127" s="22">
        <v>2.3774064784524204E-5</v>
      </c>
      <c r="BX127" s="23">
        <v>85.586633224287141</v>
      </c>
      <c r="BY127" s="21"/>
      <c r="BZ127">
        <v>4500</v>
      </c>
      <c r="CA127">
        <v>1131</v>
      </c>
      <c r="CB127">
        <v>3693.0400000000072</v>
      </c>
      <c r="CC127">
        <v>95.571428571429351</v>
      </c>
      <c r="CD127" s="20">
        <v>0.14157877854509443</v>
      </c>
      <c r="CE127" s="22">
        <v>327752008127.85461</v>
      </c>
      <c r="CF127" s="22">
        <v>327752008127.85461</v>
      </c>
      <c r="CG127" s="22">
        <v>46402728976.44352</v>
      </c>
      <c r="CH127" s="22">
        <v>2.5600117610875478E-5</v>
      </c>
      <c r="CI127" s="23">
        <v>92.160423399151725</v>
      </c>
      <c r="CJ127" s="21"/>
      <c r="CK127">
        <v>5000</v>
      </c>
      <c r="CL127">
        <v>1131</v>
      </c>
      <c r="CM127">
        <v>4498.8650000000098</v>
      </c>
      <c r="CN127">
        <v>95.271428571426711</v>
      </c>
      <c r="CO127" s="20">
        <v>0.15791381514749619</v>
      </c>
      <c r="CP127" s="22">
        <v>350671386636.48279</v>
      </c>
      <c r="CQ127" s="22">
        <v>350671386636.48279</v>
      </c>
      <c r="CR127" s="22">
        <v>55375856526.829712</v>
      </c>
      <c r="CS127" s="22">
        <v>2.7201796127584907E-5</v>
      </c>
      <c r="CT127" s="23">
        <v>97.926466059305667</v>
      </c>
      <c r="CU127" s="21"/>
      <c r="CV127">
        <v>1000</v>
      </c>
      <c r="CW127">
        <v>1131</v>
      </c>
      <c r="CX127">
        <v>133.4734</v>
      </c>
      <c r="CY127">
        <v>48.051428571426825</v>
      </c>
      <c r="CZ127" s="20">
        <v>5.5293458713970539E-2</v>
      </c>
      <c r="DA127" s="22">
        <v>210863177733.85062</v>
      </c>
      <c r="DB127" s="22">
        <v>210863177733.85062</v>
      </c>
      <c r="DC127" s="22">
        <v>11659354412.323301</v>
      </c>
      <c r="DD127" s="22">
        <v>1.3823121338272728E-5</v>
      </c>
      <c r="DE127" s="23">
        <v>49.763236817781824</v>
      </c>
      <c r="DF127" s="21"/>
      <c r="DG127" s="21"/>
    </row>
    <row r="128" spans="1:111" x14ac:dyDescent="0.35">
      <c r="A128">
        <v>1000</v>
      </c>
      <c r="B128">
        <v>1141</v>
      </c>
      <c r="C128">
        <v>169.64599999999987</v>
      </c>
      <c r="D128">
        <v>26.400000000000595</v>
      </c>
      <c r="E128" s="20">
        <v>2.4686749500941033E-2</v>
      </c>
      <c r="F128" s="22">
        <v>167316358567.45697</v>
      </c>
      <c r="G128" s="22">
        <v>167316358567.45697</v>
      </c>
      <c r="H128" s="22">
        <v>4130497031.364439</v>
      </c>
      <c r="I128" s="22">
        <v>7.2491716907058558E-6</v>
      </c>
      <c r="J128" s="23">
        <v>26.09701808654108</v>
      </c>
      <c r="K128" s="21"/>
      <c r="L128">
        <v>1500</v>
      </c>
      <c r="M128">
        <v>1141</v>
      </c>
      <c r="N128">
        <v>426.35900000000009</v>
      </c>
      <c r="O128">
        <v>37.328571428570612</v>
      </c>
      <c r="P128" s="20">
        <v>3.9414691583134487E-2</v>
      </c>
      <c r="Q128" s="22">
        <v>190235737076.08521</v>
      </c>
      <c r="R128" s="22">
        <v>190235737076.08521</v>
      </c>
      <c r="S128" s="22">
        <v>7498082904.9441605</v>
      </c>
      <c r="T128" s="22">
        <v>1.0641257485291417E-5</v>
      </c>
      <c r="U128" s="23">
        <v>38.308526947049103</v>
      </c>
      <c r="W128">
        <v>1950</v>
      </c>
      <c r="X128">
        <v>1141</v>
      </c>
      <c r="Y128">
        <v>763.30600000000118</v>
      </c>
      <c r="Z128">
        <v>41.957142857144653</v>
      </c>
      <c r="AA128" s="20">
        <v>5.381476651921701E-2</v>
      </c>
      <c r="AB128" s="22">
        <v>210863177733.85062</v>
      </c>
      <c r="AC128" s="22">
        <v>210863177733.85062</v>
      </c>
      <c r="AD128" s="22">
        <v>11347552677.24733</v>
      </c>
      <c r="AE128" s="22">
        <v>1.3503588455902952E-5</v>
      </c>
      <c r="AF128" s="23">
        <v>48.612918441250628</v>
      </c>
      <c r="AG128" s="21"/>
      <c r="AH128">
        <v>2450</v>
      </c>
      <c r="AI128">
        <v>1141</v>
      </c>
      <c r="AJ128">
        <v>1186.0440000000024</v>
      </c>
      <c r="AK128">
        <v>55.842857142861902</v>
      </c>
      <c r="AL128" s="20">
        <v>7.075821975939503E-2</v>
      </c>
      <c r="AM128" s="22">
        <v>233782556242.47882</v>
      </c>
      <c r="AN128" s="22">
        <v>233782556242.47882</v>
      </c>
      <c r="AO128" s="22">
        <v>16542037490.518444</v>
      </c>
      <c r="AP128" s="22">
        <v>1.6436872088547691E-5</v>
      </c>
      <c r="AQ128" s="23">
        <v>59.172739518771685</v>
      </c>
      <c r="AR128" s="21"/>
      <c r="AS128">
        <v>2950</v>
      </c>
      <c r="AT128">
        <v>1141</v>
      </c>
      <c r="AU128">
        <v>1675.5740000000021</v>
      </c>
      <c r="AV128">
        <v>68.914285714283452</v>
      </c>
      <c r="AW128" s="20">
        <v>8.8291366986180397E-2</v>
      </c>
      <c r="AX128" s="22">
        <v>256701934751.10709</v>
      </c>
      <c r="AY128" s="22">
        <v>256701934751.10709</v>
      </c>
      <c r="AZ128" s="22">
        <v>22664564727.172531</v>
      </c>
      <c r="BA128" s="22">
        <v>1.9089553149964584E-5</v>
      </c>
      <c r="BB128" s="23">
        <v>68.722391339872502</v>
      </c>
      <c r="BC128" s="21"/>
      <c r="BD128">
        <v>3425</v>
      </c>
      <c r="BE128">
        <v>1141</v>
      </c>
      <c r="BF128">
        <v>2247.8990000000044</v>
      </c>
      <c r="BG128">
        <v>72.299999999995634</v>
      </c>
      <c r="BH128" s="20">
        <v>0.10512230148409062</v>
      </c>
      <c r="BI128" s="22">
        <v>278475344334.30383</v>
      </c>
      <c r="BJ128" s="22">
        <v>278475344334.30383</v>
      </c>
      <c r="BK128" s="22">
        <v>29273969102.996632</v>
      </c>
      <c r="BL128" s="22">
        <v>2.1346186853594543E-5</v>
      </c>
      <c r="BM128" s="23">
        <v>76.846272672940358</v>
      </c>
      <c r="BN128" s="21"/>
      <c r="BO128">
        <v>4000</v>
      </c>
      <c r="BP128">
        <v>1141</v>
      </c>
      <c r="BQ128">
        <v>2908.1790000000042</v>
      </c>
      <c r="BR128">
        <v>70.199999999996578</v>
      </c>
      <c r="BS128" s="20">
        <v>0.12529156057703825</v>
      </c>
      <c r="BT128" s="22">
        <v>304832629619.22632</v>
      </c>
      <c r="BU128" s="22">
        <v>304832629619.22632</v>
      </c>
      <c r="BV128" s="22">
        <v>38192955879.795158</v>
      </c>
      <c r="BW128" s="22">
        <v>2.3748358285372952E-5</v>
      </c>
      <c r="BX128" s="23">
        <v>85.49408982734262</v>
      </c>
      <c r="BY128" s="21"/>
      <c r="BZ128">
        <v>4500</v>
      </c>
      <c r="CA128">
        <v>1141</v>
      </c>
      <c r="CB128">
        <v>3695.2790000000073</v>
      </c>
      <c r="CC128">
        <v>95.957142857144262</v>
      </c>
      <c r="CD128" s="20">
        <v>0.14235641104971158</v>
      </c>
      <c r="CE128" s="22">
        <v>327752008127.85461</v>
      </c>
      <c r="CF128" s="22">
        <v>327752008127.85461</v>
      </c>
      <c r="CG128" s="22">
        <v>46657599591.417282</v>
      </c>
      <c r="CH128" s="22">
        <v>2.556693955046774E-5</v>
      </c>
      <c r="CI128" s="23">
        <v>92.040982381683861</v>
      </c>
      <c r="CJ128" s="21"/>
      <c r="CK128">
        <v>5000</v>
      </c>
      <c r="CL128">
        <v>1141</v>
      </c>
      <c r="CM128">
        <v>4501.31700000001</v>
      </c>
      <c r="CN128">
        <v>105.08571428572397</v>
      </c>
      <c r="CO128" s="20">
        <v>0.15879360354887159</v>
      </c>
      <c r="CP128" s="22">
        <v>350671386636.48279</v>
      </c>
      <c r="CQ128" s="22">
        <v>350671386636.48279</v>
      </c>
      <c r="CR128" s="22">
        <v>55684373145.486717</v>
      </c>
      <c r="CS128" s="22">
        <v>2.7160994748100702E-5</v>
      </c>
      <c r="CT128" s="23">
        <v>97.77958109316252</v>
      </c>
      <c r="CU128" s="21"/>
      <c r="CV128">
        <v>1000</v>
      </c>
      <c r="CW128">
        <v>1141</v>
      </c>
      <c r="CX128">
        <v>134.59459999999996</v>
      </c>
      <c r="CY128">
        <v>50.571428571428868</v>
      </c>
      <c r="CZ128" s="20">
        <v>5.5510558817994764E-2</v>
      </c>
      <c r="DA128" s="22">
        <v>210863177733.85062</v>
      </c>
      <c r="DB128" s="22">
        <v>210863177733.85062</v>
      </c>
      <c r="DC128" s="22">
        <v>11705132830.144199</v>
      </c>
      <c r="DD128" s="22">
        <v>1.3819208038718554E-5</v>
      </c>
      <c r="DE128" s="23">
        <v>49.749148939386792</v>
      </c>
      <c r="DF128" s="21"/>
      <c r="DG128" s="21"/>
    </row>
    <row r="129" spans="1:111" x14ac:dyDescent="0.35">
      <c r="A129">
        <v>1000</v>
      </c>
      <c r="B129">
        <v>1151</v>
      </c>
      <c r="C129">
        <v>170.14499999999987</v>
      </c>
      <c r="D129">
        <v>21.38571428571408</v>
      </c>
      <c r="E129" s="20">
        <v>2.475173636376609E-2</v>
      </c>
      <c r="F129" s="22">
        <v>167316358567.45697</v>
      </c>
      <c r="G129" s="22">
        <v>167316358567.45697</v>
      </c>
      <c r="H129" s="22">
        <v>4141370396.6070509</v>
      </c>
      <c r="I129" s="22">
        <v>7.2486603231781326E-6</v>
      </c>
      <c r="J129" s="23">
        <v>26.095177163441278</v>
      </c>
      <c r="K129" s="21"/>
      <c r="L129">
        <v>1500</v>
      </c>
      <c r="M129">
        <v>1151</v>
      </c>
      <c r="N129">
        <v>427.20100000000008</v>
      </c>
      <c r="O129">
        <v>36.085714285713628</v>
      </c>
      <c r="P129" s="20">
        <v>3.954361835699266E-2</v>
      </c>
      <c r="Q129" s="22">
        <v>190235737076.08521</v>
      </c>
      <c r="R129" s="22">
        <v>190235737076.08521</v>
      </c>
      <c r="S129" s="22">
        <v>7522609384.7979126</v>
      </c>
      <c r="T129" s="22">
        <v>1.0639600627343525E-5</v>
      </c>
      <c r="U129" s="23">
        <v>38.302562258436687</v>
      </c>
      <c r="W129">
        <v>1950</v>
      </c>
      <c r="X129">
        <v>1151</v>
      </c>
      <c r="Y129">
        <v>764.29100000000119</v>
      </c>
      <c r="Z129">
        <v>42.214285714286305</v>
      </c>
      <c r="AA129" s="20">
        <v>5.4019875237146131E-2</v>
      </c>
      <c r="AB129" s="22">
        <v>210863177733.85062</v>
      </c>
      <c r="AC129" s="22">
        <v>210863177733.85062</v>
      </c>
      <c r="AD129" s="22">
        <v>11390802553.290781</v>
      </c>
      <c r="AE129" s="22">
        <v>1.3499969733413072E-5</v>
      </c>
      <c r="AF129" s="23">
        <v>48.599891040287062</v>
      </c>
      <c r="AG129" s="21"/>
      <c r="AH129">
        <v>2450</v>
      </c>
      <c r="AI129">
        <v>1151</v>
      </c>
      <c r="AJ129">
        <v>1187.3700000000024</v>
      </c>
      <c r="AK129">
        <v>56.828571428572367</v>
      </c>
      <c r="AL129" s="20">
        <v>7.1064854673471331E-2</v>
      </c>
      <c r="AM129" s="22">
        <v>233782556242.47882</v>
      </c>
      <c r="AN129" s="22">
        <v>233782556242.47882</v>
      </c>
      <c r="AO129" s="22">
        <v>16613723384.564396</v>
      </c>
      <c r="AP129" s="22">
        <v>1.642980009083315E-5</v>
      </c>
      <c r="AQ129" s="23">
        <v>59.147280326999343</v>
      </c>
      <c r="AR129" s="21"/>
      <c r="AS129">
        <v>2950</v>
      </c>
      <c r="AT129">
        <v>1151</v>
      </c>
      <c r="AU129">
        <v>1677.1570000000022</v>
      </c>
      <c r="AV129">
        <v>67.842857142860737</v>
      </c>
      <c r="AW129" s="20">
        <v>8.8710933195801728E-2</v>
      </c>
      <c r="AX129" s="22">
        <v>256701934751.10709</v>
      </c>
      <c r="AY129" s="22">
        <v>256701934751.10709</v>
      </c>
      <c r="AZ129" s="22">
        <v>22772268184.938515</v>
      </c>
      <c r="BA129" s="22">
        <v>1.9077653029053644E-5</v>
      </c>
      <c r="BB129" s="23">
        <v>68.679550904593114</v>
      </c>
      <c r="BC129" s="21"/>
      <c r="BD129">
        <v>3425</v>
      </c>
      <c r="BE129">
        <v>1151</v>
      </c>
      <c r="BF129">
        <v>2249.6310000000044</v>
      </c>
      <c r="BG129">
        <v>74.228571428570191</v>
      </c>
      <c r="BH129" s="20">
        <v>0.10565334563086946</v>
      </c>
      <c r="BI129" s="22">
        <v>278475344334.30383</v>
      </c>
      <c r="BJ129" s="22">
        <v>278475344334.30383</v>
      </c>
      <c r="BK129" s="22">
        <v>29421851804.62759</v>
      </c>
      <c r="BL129" s="22">
        <v>2.1328592944326085E-5</v>
      </c>
      <c r="BM129" s="23">
        <v>76.782934599573906</v>
      </c>
      <c r="BN129" s="21"/>
      <c r="BO129">
        <v>4000</v>
      </c>
      <c r="BP129">
        <v>1151</v>
      </c>
      <c r="BQ129">
        <v>2910.1480000000042</v>
      </c>
      <c r="BR129">
        <v>84.385714285716475</v>
      </c>
      <c r="BS129" s="20">
        <v>0.12595575302525874</v>
      </c>
      <c r="BT129" s="22">
        <v>304832629619.22632</v>
      </c>
      <c r="BU129" s="22">
        <v>304832629619.22632</v>
      </c>
      <c r="BV129" s="22">
        <v>38395423410.359444</v>
      </c>
      <c r="BW129" s="22">
        <v>2.3722836054684143E-5</v>
      </c>
      <c r="BX129" s="23">
        <v>85.40220979686292</v>
      </c>
      <c r="BY129" s="21"/>
      <c r="BZ129">
        <v>4500</v>
      </c>
      <c r="CA129">
        <v>1151</v>
      </c>
      <c r="CB129">
        <v>3697.5120000000074</v>
      </c>
      <c r="CC129">
        <v>95.700000000007492</v>
      </c>
      <c r="CD129" s="20">
        <v>0.14313035298304602</v>
      </c>
      <c r="CE129" s="22">
        <v>327752008127.85461</v>
      </c>
      <c r="CF129" s="22">
        <v>327752008127.85461</v>
      </c>
      <c r="CG129" s="22">
        <v>46911260614.241997</v>
      </c>
      <c r="CH129" s="22">
        <v>2.5534004227131537E-5</v>
      </c>
      <c r="CI129" s="23">
        <v>91.922415217673532</v>
      </c>
      <c r="CJ129" s="21"/>
      <c r="CK129">
        <v>5000</v>
      </c>
      <c r="CL129">
        <v>1151</v>
      </c>
      <c r="CM129">
        <v>4485.0910000000104</v>
      </c>
      <c r="CN129">
        <v>-231.79999999999512</v>
      </c>
      <c r="CO129" s="20">
        <v>0.15966932838908515</v>
      </c>
      <c r="CP129" s="22">
        <v>350671386636.48279</v>
      </c>
      <c r="CQ129" s="22">
        <v>350671386636.48279</v>
      </c>
      <c r="CR129" s="22">
        <v>55991464789.516418</v>
      </c>
      <c r="CS129" s="22">
        <v>2.7120503194049184E-5</v>
      </c>
      <c r="CT129" s="23">
        <v>97.63381149857706</v>
      </c>
      <c r="CU129" s="21"/>
      <c r="CV129">
        <v>1000</v>
      </c>
      <c r="CW129">
        <v>1151</v>
      </c>
      <c r="CX129">
        <v>135.77459999999996</v>
      </c>
      <c r="CY129">
        <v>51.951428571429609</v>
      </c>
      <c r="CZ129" s="20">
        <v>5.5725552035270354E-2</v>
      </c>
      <c r="DA129" s="22">
        <v>210863177733.85062</v>
      </c>
      <c r="DB129" s="22">
        <v>210863177733.85062</v>
      </c>
      <c r="DC129" s="22">
        <v>11750466983.130154</v>
      </c>
      <c r="DD129" s="22">
        <v>1.3815334899412949E-5</v>
      </c>
      <c r="DE129" s="23">
        <v>49.735205637886615</v>
      </c>
      <c r="DF129" s="21"/>
      <c r="DG129" s="21"/>
    </row>
    <row r="130" spans="1:111" x14ac:dyDescent="0.35">
      <c r="A130">
        <v>1000</v>
      </c>
      <c r="B130">
        <v>1161</v>
      </c>
      <c r="C130">
        <v>170.70699999999988</v>
      </c>
      <c r="D130">
        <v>24.085714285714793</v>
      </c>
      <c r="E130" s="20">
        <v>2.4815685000745991E-2</v>
      </c>
      <c r="F130" s="22">
        <v>167316358567.45697</v>
      </c>
      <c r="G130" s="22">
        <v>167316358567.45697</v>
      </c>
      <c r="H130" s="22">
        <v>4152070049.68188</v>
      </c>
      <c r="I130" s="22">
        <v>7.2481571956451047E-6</v>
      </c>
      <c r="J130" s="23">
        <v>26.093365904322376</v>
      </c>
      <c r="K130" s="21"/>
      <c r="L130">
        <v>1500</v>
      </c>
      <c r="M130">
        <v>1161</v>
      </c>
      <c r="N130">
        <v>428.09000000000009</v>
      </c>
      <c r="O130">
        <v>38.100000000000428</v>
      </c>
      <c r="P130" s="20">
        <v>3.9670942744644389E-2</v>
      </c>
      <c r="Q130" s="22">
        <v>190235737076.08521</v>
      </c>
      <c r="R130" s="22">
        <v>190235737076.08521</v>
      </c>
      <c r="S130" s="22">
        <v>7546831033.5305996</v>
      </c>
      <c r="T130" s="22">
        <v>1.0637964868202188E-5</v>
      </c>
      <c r="U130" s="23">
        <v>38.296673525527879</v>
      </c>
      <c r="W130">
        <v>1950</v>
      </c>
      <c r="X130">
        <v>1161</v>
      </c>
      <c r="Y130">
        <v>765.46500000000117</v>
      </c>
      <c r="Z130">
        <v>50.314285714284779</v>
      </c>
      <c r="AA130" s="20">
        <v>5.4222948010916386E-2</v>
      </c>
      <c r="AB130" s="22">
        <v>210863177733.85062</v>
      </c>
      <c r="AC130" s="22">
        <v>210863177733.85062</v>
      </c>
      <c r="AD130" s="22">
        <v>11433623123.679203</v>
      </c>
      <c r="AE130" s="22">
        <v>1.3496388841198515E-5</v>
      </c>
      <c r="AF130" s="23">
        <v>48.586999828314653</v>
      </c>
      <c r="AG130" s="21"/>
      <c r="AH130">
        <v>2450</v>
      </c>
      <c r="AI130">
        <v>1161</v>
      </c>
      <c r="AJ130">
        <v>1188.6820000000023</v>
      </c>
      <c r="AK130">
        <v>56.228571428567072</v>
      </c>
      <c r="AL130" s="20">
        <v>7.1369075868336129E-2</v>
      </c>
      <c r="AM130" s="22">
        <v>233782556242.47882</v>
      </c>
      <c r="AN130" s="22">
        <v>233782556242.47882</v>
      </c>
      <c r="AO130" s="22">
        <v>16684844993.163029</v>
      </c>
      <c r="AP130" s="22">
        <v>1.6422789772579789E-5</v>
      </c>
      <c r="AQ130" s="23">
        <v>59.122043181287239</v>
      </c>
      <c r="AR130" s="21"/>
      <c r="AS130">
        <v>2950</v>
      </c>
      <c r="AT130">
        <v>1161</v>
      </c>
      <c r="AU130">
        <v>1678.7140000000022</v>
      </c>
      <c r="AV130">
        <v>66.728571428572138</v>
      </c>
      <c r="AW130" s="20">
        <v>8.9127785553911348E-2</v>
      </c>
      <c r="AX130" s="22">
        <v>256701934751.10709</v>
      </c>
      <c r="AY130" s="22">
        <v>256701934751.10709</v>
      </c>
      <c r="AZ130" s="22">
        <v>22879274991.770817</v>
      </c>
      <c r="BA130" s="22">
        <v>1.9065844564837267E-5</v>
      </c>
      <c r="BB130" s="23">
        <v>68.637040433414157</v>
      </c>
      <c r="BC130" s="21"/>
      <c r="BD130">
        <v>3425</v>
      </c>
      <c r="BE130">
        <v>1161</v>
      </c>
      <c r="BF130">
        <v>2251.3850000000043</v>
      </c>
      <c r="BG130">
        <v>75.171428571424514</v>
      </c>
      <c r="BH130" s="20">
        <v>0.10618141404269935</v>
      </c>
      <c r="BI130" s="22">
        <v>278475344334.30383</v>
      </c>
      <c r="BJ130" s="22">
        <v>278475344334.30383</v>
      </c>
      <c r="BK130" s="22">
        <v>29568905837.443985</v>
      </c>
      <c r="BL130" s="22">
        <v>2.1311126359049895E-5</v>
      </c>
      <c r="BM130" s="23">
        <v>76.720054892579626</v>
      </c>
      <c r="BN130" s="21"/>
      <c r="BO130">
        <v>4000</v>
      </c>
      <c r="BP130">
        <v>1161</v>
      </c>
      <c r="BQ130">
        <v>2912.2260000000042</v>
      </c>
      <c r="BR130">
        <v>89.05714285714177</v>
      </c>
      <c r="BS130" s="20">
        <v>0.12661663087376196</v>
      </c>
      <c r="BT130" s="22">
        <v>304832629619.22632</v>
      </c>
      <c r="BU130" s="22">
        <v>304832629619.22632</v>
      </c>
      <c r="BV130" s="22">
        <v>38596880542.775772</v>
      </c>
      <c r="BW130" s="22">
        <v>2.3697495579748371E-5</v>
      </c>
      <c r="BX130" s="23">
        <v>85.310984087094141</v>
      </c>
      <c r="BY130" s="21"/>
      <c r="BZ130">
        <v>4500</v>
      </c>
      <c r="CA130">
        <v>1161</v>
      </c>
      <c r="CB130">
        <v>3699.7420000000075</v>
      </c>
      <c r="CC130">
        <v>95.571428571429351</v>
      </c>
      <c r="CD130" s="20">
        <v>0.14390064595829027</v>
      </c>
      <c r="CE130" s="22">
        <v>327752008127.85461</v>
      </c>
      <c r="CF130" s="22">
        <v>327752008127.85461</v>
      </c>
      <c r="CG130" s="22">
        <v>47163725683.725082</v>
      </c>
      <c r="CH130" s="22">
        <v>2.550130833376155E-5</v>
      </c>
      <c r="CI130" s="23">
        <v>91.804710001541579</v>
      </c>
      <c r="CJ130" s="21"/>
      <c r="CK130">
        <v>5000</v>
      </c>
      <c r="CL130">
        <v>1161</v>
      </c>
      <c r="CM130">
        <v>4487.3210000000099</v>
      </c>
      <c r="CN130">
        <v>95.571428571409868</v>
      </c>
      <c r="CO130" s="20">
        <v>0.16054103392624139</v>
      </c>
      <c r="CP130" s="22">
        <v>350671386636.48279</v>
      </c>
      <c r="CQ130" s="22">
        <v>350671386636.48279</v>
      </c>
      <c r="CR130" s="22">
        <v>56297146978.969696</v>
      </c>
      <c r="CS130" s="22">
        <v>2.7080317205455379E-5</v>
      </c>
      <c r="CT130" s="23">
        <v>97.489141939639367</v>
      </c>
      <c r="CU130" s="21"/>
      <c r="CV130">
        <v>1000</v>
      </c>
      <c r="CW130">
        <v>1161</v>
      </c>
      <c r="CX130">
        <v>136.98679999999999</v>
      </c>
      <c r="CY130">
        <v>45.899999999998698</v>
      </c>
      <c r="CZ130" s="20">
        <v>5.5938466694261786E-2</v>
      </c>
      <c r="DA130" s="22">
        <v>210863177733.85062</v>
      </c>
      <c r="DB130" s="22">
        <v>210863177733.85062</v>
      </c>
      <c r="DC130" s="22">
        <v>11795362844.711206</v>
      </c>
      <c r="DD130" s="22">
        <v>1.3811501344776805E-5</v>
      </c>
      <c r="DE130" s="23">
        <v>49.721404841196495</v>
      </c>
      <c r="DF130" s="21"/>
      <c r="DG130" s="21"/>
    </row>
    <row r="131" spans="1:111" x14ac:dyDescent="0.35">
      <c r="A131">
        <v>1000</v>
      </c>
      <c r="B131">
        <v>1171</v>
      </c>
      <c r="C131">
        <v>171.33399999999989</v>
      </c>
      <c r="D131">
        <v>26.871428571428979</v>
      </c>
      <c r="E131" s="20">
        <v>2.4878613270587831E-2</v>
      </c>
      <c r="F131" s="22">
        <v>167316358567.45697</v>
      </c>
      <c r="G131" s="22">
        <v>167316358567.45697</v>
      </c>
      <c r="H131" s="22">
        <v>4162598978.642767</v>
      </c>
      <c r="I131" s="22">
        <v>7.2476621642126057E-6</v>
      </c>
      <c r="J131" s="23">
        <v>26.09158379116538</v>
      </c>
      <c r="K131" s="21"/>
      <c r="L131">
        <v>1500</v>
      </c>
      <c r="M131">
        <v>1171</v>
      </c>
      <c r="N131">
        <v>428.93700000000007</v>
      </c>
      <c r="O131">
        <v>36.299999999999145</v>
      </c>
      <c r="P131" s="20">
        <v>3.97966884291562E-2</v>
      </c>
      <c r="Q131" s="22">
        <v>190235737076.08521</v>
      </c>
      <c r="R131" s="22">
        <v>190235737076.08521</v>
      </c>
      <c r="S131" s="22">
        <v>7570752356.5078411</v>
      </c>
      <c r="T131" s="22">
        <v>1.0636349884522623E-5</v>
      </c>
      <c r="U131" s="23">
        <v>38.290859584281442</v>
      </c>
      <c r="W131">
        <v>1950</v>
      </c>
      <c r="X131">
        <v>1171</v>
      </c>
      <c r="Y131">
        <v>766.64400000000114</v>
      </c>
      <c r="Z131">
        <v>50.528571428570302</v>
      </c>
      <c r="AA131" s="20">
        <v>5.4424012287882267E-2</v>
      </c>
      <c r="AB131" s="22">
        <v>210863177733.85062</v>
      </c>
      <c r="AC131" s="22">
        <v>210863177733.85062</v>
      </c>
      <c r="AD131" s="22">
        <v>11476020176.048988</v>
      </c>
      <c r="AE131" s="22">
        <v>1.3492845236991032E-5</v>
      </c>
      <c r="AF131" s="23">
        <v>48.574242853167718</v>
      </c>
      <c r="AG131" s="21"/>
      <c r="AH131">
        <v>2450</v>
      </c>
      <c r="AI131">
        <v>1171</v>
      </c>
      <c r="AJ131">
        <v>1189.9600000000023</v>
      </c>
      <c r="AK131">
        <v>54.771428571429432</v>
      </c>
      <c r="AL131" s="20">
        <v>7.1670914111406706E-2</v>
      </c>
      <c r="AM131" s="22">
        <v>233782556242.47882</v>
      </c>
      <c r="AN131" s="22">
        <v>233782556242.47882</v>
      </c>
      <c r="AO131" s="22">
        <v>16755409509.199806</v>
      </c>
      <c r="AP131" s="22">
        <v>1.6415840275614827E-5</v>
      </c>
      <c r="AQ131" s="23">
        <v>59.097024992213377</v>
      </c>
      <c r="AR131" s="21"/>
      <c r="AS131">
        <v>2950</v>
      </c>
      <c r="AT131">
        <v>1171</v>
      </c>
      <c r="AU131">
        <v>1680.3660000000023</v>
      </c>
      <c r="AV131">
        <v>70.800000000001873</v>
      </c>
      <c r="AW131" s="20">
        <v>8.9541957645629819E-2</v>
      </c>
      <c r="AX131" s="22">
        <v>256701934751.10709</v>
      </c>
      <c r="AY131" s="22">
        <v>256701934751.10709</v>
      </c>
      <c r="AZ131" s="22">
        <v>22985593769.034859</v>
      </c>
      <c r="BA131" s="22">
        <v>1.9054126494924769E-5</v>
      </c>
      <c r="BB131" s="23">
        <v>68.594855381729161</v>
      </c>
      <c r="BC131" s="21"/>
      <c r="BD131">
        <v>3425</v>
      </c>
      <c r="BE131">
        <v>1171</v>
      </c>
      <c r="BF131">
        <v>2253.1360000000045</v>
      </c>
      <c r="BG131">
        <v>75.04285714286587</v>
      </c>
      <c r="BH131" s="20">
        <v>0.10670654263563574</v>
      </c>
      <c r="BI131" s="22">
        <v>278475344334.30383</v>
      </c>
      <c r="BJ131" s="22">
        <v>278475344334.30383</v>
      </c>
      <c r="BK131" s="22">
        <v>29715141203.181736</v>
      </c>
      <c r="BL131" s="22">
        <v>2.1293785358527984E-5</v>
      </c>
      <c r="BM131" s="23">
        <v>76.657627290700745</v>
      </c>
      <c r="BN131" s="21"/>
      <c r="BO131">
        <v>4000</v>
      </c>
      <c r="BP131">
        <v>1171</v>
      </c>
      <c r="BQ131">
        <v>2914.1970000000042</v>
      </c>
      <c r="BR131">
        <v>84.471428571428731</v>
      </c>
      <c r="BS131" s="20">
        <v>0.12727423260957441</v>
      </c>
      <c r="BT131" s="22">
        <v>304832629619.22632</v>
      </c>
      <c r="BU131" s="22">
        <v>304832629619.22632</v>
      </c>
      <c r="BV131" s="22">
        <v>38797339009.145653</v>
      </c>
      <c r="BW131" s="22">
        <v>2.367233440085859E-5</v>
      </c>
      <c r="BX131" s="23">
        <v>85.220403843090921</v>
      </c>
      <c r="BY131" s="21"/>
      <c r="BZ131">
        <v>4500</v>
      </c>
      <c r="CA131">
        <v>1171</v>
      </c>
      <c r="CB131">
        <v>3701.9050000000075</v>
      </c>
      <c r="CC131">
        <v>92.700000000000472</v>
      </c>
      <c r="CD131" s="20">
        <v>0.1446673307583061</v>
      </c>
      <c r="CE131" s="22">
        <v>327752008127.85461</v>
      </c>
      <c r="CF131" s="22">
        <v>327752008127.85461</v>
      </c>
      <c r="CG131" s="22">
        <v>47415008166.531372</v>
      </c>
      <c r="CH131" s="22">
        <v>2.5468848633091219E-5</v>
      </c>
      <c r="CI131" s="23">
        <v>91.687855079128383</v>
      </c>
      <c r="CJ131" s="21"/>
      <c r="CK131">
        <v>5000</v>
      </c>
      <c r="CL131">
        <v>1171</v>
      </c>
      <c r="CM131">
        <v>4489.5080000000098</v>
      </c>
      <c r="CN131">
        <v>93.728571428567079</v>
      </c>
      <c r="CO131" s="20">
        <v>0.16140876354368519</v>
      </c>
      <c r="CP131" s="22">
        <v>350671386636.48279</v>
      </c>
      <c r="CQ131" s="22">
        <v>350671386636.48279</v>
      </c>
      <c r="CR131" s="22">
        <v>56601434927.144257</v>
      </c>
      <c r="CS131" s="22">
        <v>2.7040432612392068E-5</v>
      </c>
      <c r="CT131" s="23">
        <v>97.345557404611441</v>
      </c>
      <c r="CU131" s="21"/>
      <c r="CV131">
        <v>1000</v>
      </c>
      <c r="CW131">
        <v>1171</v>
      </c>
      <c r="CX131">
        <v>138.05779999999996</v>
      </c>
      <c r="CY131">
        <v>52.962857142857651</v>
      </c>
      <c r="CZ131" s="20">
        <v>5.6149330587901808E-2</v>
      </c>
      <c r="DA131" s="22">
        <v>210863177733.85062</v>
      </c>
      <c r="DB131" s="22">
        <v>210863177733.85062</v>
      </c>
      <c r="DC131" s="22">
        <v>11839826275.393475</v>
      </c>
      <c r="DD131" s="22">
        <v>1.380770681071931E-5</v>
      </c>
      <c r="DE131" s="23">
        <v>49.707744518589514</v>
      </c>
      <c r="DF131" s="21"/>
      <c r="DG131" s="21"/>
    </row>
    <row r="132" spans="1:111" x14ac:dyDescent="0.35">
      <c r="A132">
        <v>1000</v>
      </c>
      <c r="B132">
        <v>1181</v>
      </c>
      <c r="C132">
        <v>171.94599999999988</v>
      </c>
      <c r="D132">
        <v>26.228571428571207</v>
      </c>
      <c r="E132" s="20">
        <v>2.4940538684539455E-2</v>
      </c>
      <c r="F132" s="22">
        <v>167316358567.45697</v>
      </c>
      <c r="G132" s="22">
        <v>167316358567.45697</v>
      </c>
      <c r="H132" s="22">
        <v>4172960113.4079351</v>
      </c>
      <c r="I132" s="22">
        <v>7.2471750878513517E-6</v>
      </c>
      <c r="J132" s="23">
        <v>26.089830316264866</v>
      </c>
      <c r="K132" s="21"/>
      <c r="L132">
        <v>1500</v>
      </c>
      <c r="M132">
        <v>1181</v>
      </c>
      <c r="N132">
        <v>429.83300000000008</v>
      </c>
      <c r="O132">
        <v>38.400000000000645</v>
      </c>
      <c r="P132" s="20">
        <v>3.9920878650359697E-2</v>
      </c>
      <c r="Q132" s="22">
        <v>190235737076.08521</v>
      </c>
      <c r="R132" s="22">
        <v>190235737076.08521</v>
      </c>
      <c r="S132" s="22">
        <v>7594377774.7761307</v>
      </c>
      <c r="T132" s="22">
        <v>1.0634755359271038E-5</v>
      </c>
      <c r="U132" s="23">
        <v>38.285119293375736</v>
      </c>
      <c r="W132">
        <v>1950</v>
      </c>
      <c r="X132">
        <v>1181</v>
      </c>
      <c r="Y132">
        <v>767.75300000000118</v>
      </c>
      <c r="Z132">
        <v>47.528571428573031</v>
      </c>
      <c r="AA132" s="20">
        <v>5.4623095000467567E-2</v>
      </c>
      <c r="AB132" s="22">
        <v>210863177733.85062</v>
      </c>
      <c r="AC132" s="22">
        <v>210863177733.85062</v>
      </c>
      <c r="AD132" s="22">
        <v>11517999389.4566</v>
      </c>
      <c r="AE132" s="22">
        <v>1.3489338389260002E-5</v>
      </c>
      <c r="AF132" s="23">
        <v>48.561618201336003</v>
      </c>
      <c r="AG132" s="21"/>
      <c r="AH132">
        <v>2450</v>
      </c>
      <c r="AI132">
        <v>1181</v>
      </c>
      <c r="AJ132">
        <v>1191.2970000000023</v>
      </c>
      <c r="AK132">
        <v>57.299999999999535</v>
      </c>
      <c r="AL132" s="20">
        <v>7.1970399583786621E-2</v>
      </c>
      <c r="AM132" s="22">
        <v>233782556242.47882</v>
      </c>
      <c r="AN132" s="22">
        <v>233782556242.47882</v>
      </c>
      <c r="AO132" s="22">
        <v>16825423988.490271</v>
      </c>
      <c r="AP132" s="22">
        <v>1.6408950759127866E-5</v>
      </c>
      <c r="AQ132" s="23">
        <v>59.072222732860318</v>
      </c>
      <c r="AR132" s="21"/>
      <c r="AS132">
        <v>2950</v>
      </c>
      <c r="AT132">
        <v>1181</v>
      </c>
      <c r="AU132">
        <v>1681.8680000000022</v>
      </c>
      <c r="AV132">
        <v>64.371428571426549</v>
      </c>
      <c r="AW132" s="20">
        <v>8.9953482405737417E-2</v>
      </c>
      <c r="AX132" s="22">
        <v>256701934751.10709</v>
      </c>
      <c r="AY132" s="22">
        <v>256701934751.10709</v>
      </c>
      <c r="AZ132" s="22">
        <v>23091232971.152466</v>
      </c>
      <c r="BA132" s="22">
        <v>1.9042497582902942E-5</v>
      </c>
      <c r="BB132" s="23">
        <v>68.552991298450593</v>
      </c>
      <c r="BC132" s="21"/>
      <c r="BD132">
        <v>3425</v>
      </c>
      <c r="BE132">
        <v>1181</v>
      </c>
      <c r="BF132">
        <v>2254.8470000000043</v>
      </c>
      <c r="BG132">
        <v>73.328571428562228</v>
      </c>
      <c r="BH132" s="20">
        <v>0.10722876662101027</v>
      </c>
      <c r="BI132" s="22">
        <v>278475344334.30383</v>
      </c>
      <c r="BJ132" s="22">
        <v>278475344334.30383</v>
      </c>
      <c r="BK132" s="22">
        <v>29860567707.328541</v>
      </c>
      <c r="BL132" s="22">
        <v>2.12765682397108E-5</v>
      </c>
      <c r="BM132" s="23">
        <v>76.595645662958873</v>
      </c>
      <c r="BN132" s="21"/>
      <c r="BO132">
        <v>4000</v>
      </c>
      <c r="BP132">
        <v>1181</v>
      </c>
      <c r="BQ132">
        <v>2916.1440000000043</v>
      </c>
      <c r="BR132">
        <v>83.442857142862138</v>
      </c>
      <c r="BS132" s="20">
        <v>0.12792859595716025</v>
      </c>
      <c r="BT132" s="22">
        <v>304832629619.22632</v>
      </c>
      <c r="BU132" s="22">
        <v>304832629619.22632</v>
      </c>
      <c r="BV132" s="22">
        <v>38996810309.116684</v>
      </c>
      <c r="BW132" s="22">
        <v>2.3647350109808568E-5</v>
      </c>
      <c r="BX132" s="23">
        <v>85.130460395310848</v>
      </c>
      <c r="BY132" s="21"/>
      <c r="BZ132">
        <v>4500</v>
      </c>
      <c r="CA132">
        <v>1181</v>
      </c>
      <c r="CB132">
        <v>3704.1350000000075</v>
      </c>
      <c r="CC132">
        <v>95.571428571429351</v>
      </c>
      <c r="CD132" s="20">
        <v>0.14543044735860253</v>
      </c>
      <c r="CE132" s="22">
        <v>327752008127.85461</v>
      </c>
      <c r="CF132" s="22">
        <v>327752008127.85461</v>
      </c>
      <c r="CG132" s="22">
        <v>47665121164.714226</v>
      </c>
      <c r="CH132" s="22">
        <v>2.5436621955696883E-5</v>
      </c>
      <c r="CI132" s="23">
        <v>91.571839040508777</v>
      </c>
      <c r="CJ132" s="21"/>
      <c r="CK132">
        <v>5000</v>
      </c>
      <c r="CL132">
        <v>1181</v>
      </c>
      <c r="CM132">
        <v>4491.6310000000094</v>
      </c>
      <c r="CN132">
        <v>90.98571428569683</v>
      </c>
      <c r="CO132" s="20">
        <v>0.16227255977442337</v>
      </c>
      <c r="CP132" s="22">
        <v>350671386636.48279</v>
      </c>
      <c r="CQ132" s="22">
        <v>350671386636.48279</v>
      </c>
      <c r="CR132" s="22">
        <v>56904343549.148582</v>
      </c>
      <c r="CS132" s="22">
        <v>2.7000845332393402E-5</v>
      </c>
      <c r="CT132" s="23">
        <v>97.20304319661625</v>
      </c>
      <c r="CU132" s="21"/>
      <c r="CV132">
        <v>1000</v>
      </c>
      <c r="CW132">
        <v>1181</v>
      </c>
      <c r="CX132">
        <v>139.29359999999997</v>
      </c>
      <c r="CY132">
        <v>29.957142857143385</v>
      </c>
      <c r="CZ132" s="20">
        <v>5.6358170987043286E-2</v>
      </c>
      <c r="DA132" s="22">
        <v>210863177733.85062</v>
      </c>
      <c r="DB132" s="22">
        <v>210863177733.85062</v>
      </c>
      <c r="DC132" s="22">
        <v>11883863025.595652</v>
      </c>
      <c r="DD132" s="22">
        <v>1.3803950744337372E-5</v>
      </c>
      <c r="DE132" s="23">
        <v>49.694222679614541</v>
      </c>
      <c r="DF132" s="21"/>
      <c r="DG132" s="21"/>
    </row>
    <row r="133" spans="1:111" x14ac:dyDescent="0.35">
      <c r="A133">
        <v>1000</v>
      </c>
      <c r="B133">
        <v>1191</v>
      </c>
      <c r="C133">
        <v>172.4959999999999</v>
      </c>
      <c r="D133">
        <v>23.57142857142906</v>
      </c>
      <c r="E133" s="20">
        <v>2.5001478414429297E-2</v>
      </c>
      <c r="F133" s="22">
        <v>167316358567.45697</v>
      </c>
      <c r="G133" s="22">
        <v>167316358567.45697</v>
      </c>
      <c r="H133" s="22">
        <v>4183156327.1051879</v>
      </c>
      <c r="I133" s="22">
        <v>7.2466958283287319E-6</v>
      </c>
      <c r="J133" s="23">
        <v>26.088104981983435</v>
      </c>
      <c r="K133" s="21"/>
      <c r="L133">
        <v>1500</v>
      </c>
      <c r="M133">
        <v>1191</v>
      </c>
      <c r="N133">
        <v>430.64700000000011</v>
      </c>
      <c r="O133">
        <v>34.885714285715203</v>
      </c>
      <c r="P133" s="20">
        <v>4.0043536215515652E-2</v>
      </c>
      <c r="Q133" s="22">
        <v>190235737076.08521</v>
      </c>
      <c r="R133" s="22">
        <v>190235737076.08521</v>
      </c>
      <c r="S133" s="22">
        <v>7617711627.0915318</v>
      </c>
      <c r="T133" s="22">
        <v>1.0633180981566896E-5</v>
      </c>
      <c r="U133" s="23">
        <v>38.279451533640824</v>
      </c>
      <c r="W133">
        <v>1950</v>
      </c>
      <c r="X133">
        <v>1191</v>
      </c>
      <c r="Y133">
        <v>768.96300000000122</v>
      </c>
      <c r="Z133">
        <v>51.857142857144417</v>
      </c>
      <c r="AA133" s="20">
        <v>5.4820222578975938E-2</v>
      </c>
      <c r="AB133" s="22">
        <v>210863177733.85062</v>
      </c>
      <c r="AC133" s="22">
        <v>210863177733.85062</v>
      </c>
      <c r="AD133" s="22">
        <v>11559566337.079853</v>
      </c>
      <c r="AE133" s="22">
        <v>1.3485867776934088E-5</v>
      </c>
      <c r="AF133" s="23">
        <v>48.54912399696272</v>
      </c>
      <c r="AG133" s="21"/>
      <c r="AH133">
        <v>2450</v>
      </c>
      <c r="AI133">
        <v>1191</v>
      </c>
      <c r="AJ133">
        <v>1192.6140000000023</v>
      </c>
      <c r="AK133">
        <v>56.442857142857456</v>
      </c>
      <c r="AL133" s="20">
        <v>7.226756189525578E-2</v>
      </c>
      <c r="AM133" s="22">
        <v>233782556242.47882</v>
      </c>
      <c r="AN133" s="22">
        <v>233782556242.47882</v>
      </c>
      <c r="AO133" s="22">
        <v>16894895353.284454</v>
      </c>
      <c r="AP133" s="22">
        <v>1.6402120399207842E-5</v>
      </c>
      <c r="AQ133" s="23">
        <v>59.047633437148235</v>
      </c>
      <c r="AR133" s="21"/>
      <c r="AS133">
        <v>2950</v>
      </c>
      <c r="AT133">
        <v>1191</v>
      </c>
      <c r="AU133">
        <v>1683.6130000000021</v>
      </c>
      <c r="AV133">
        <v>74.785714285709602</v>
      </c>
      <c r="AW133" s="20">
        <v>9.0362392135658998E-2</v>
      </c>
      <c r="AX133" s="22">
        <v>256701934751.10709</v>
      </c>
      <c r="AY133" s="22">
        <v>256701934751.10709</v>
      </c>
      <c r="AZ133" s="22">
        <v>23196200889.961887</v>
      </c>
      <c r="BA133" s="22">
        <v>1.9030956617628067E-5</v>
      </c>
      <c r="BB133" s="23">
        <v>68.511443823461036</v>
      </c>
      <c r="BC133" s="21"/>
      <c r="BD133">
        <v>3425</v>
      </c>
      <c r="BE133">
        <v>1191</v>
      </c>
      <c r="BF133">
        <v>2256.4210000000044</v>
      </c>
      <c r="BG133">
        <v>67.457142857145826</v>
      </c>
      <c r="BH133" s="20">
        <v>0.10774812052416372</v>
      </c>
      <c r="BI133" s="22">
        <v>278475344334.30383</v>
      </c>
      <c r="BJ133" s="22">
        <v>278475344334.30383</v>
      </c>
      <c r="BK133" s="22">
        <v>30005194964.340561</v>
      </c>
      <c r="BL133" s="22">
        <v>2.1259473334734595E-5</v>
      </c>
      <c r="BM133" s="23">
        <v>76.53410400504454</v>
      </c>
      <c r="BN133" s="21"/>
      <c r="BO133">
        <v>4000</v>
      </c>
      <c r="BP133">
        <v>1191</v>
      </c>
      <c r="BQ133">
        <v>2918.1100000000042</v>
      </c>
      <c r="BR133">
        <v>84.257142857138334</v>
      </c>
      <c r="BS133" s="20">
        <v>0.12857975789908774</v>
      </c>
      <c r="BT133" s="22">
        <v>304832629619.22632</v>
      </c>
      <c r="BU133" s="22">
        <v>304832629619.22632</v>
      </c>
      <c r="BV133" s="22">
        <v>39195305716.182404</v>
      </c>
      <c r="BW133" s="22">
        <v>2.362254034844423E-5</v>
      </c>
      <c r="BX133" s="23">
        <v>85.041145254399225</v>
      </c>
      <c r="BY133" s="21"/>
      <c r="BZ133">
        <v>4500</v>
      </c>
      <c r="CA133">
        <v>1191</v>
      </c>
      <c r="CB133">
        <v>3706.3660000000077</v>
      </c>
      <c r="CC133">
        <v>95.614285714295235</v>
      </c>
      <c r="CD133" s="20">
        <v>0.14619003494951879</v>
      </c>
      <c r="CE133" s="22">
        <v>327752008127.85461</v>
      </c>
      <c r="CF133" s="22">
        <v>327752008127.85461</v>
      </c>
      <c r="CG133" s="22">
        <v>47914077522.986031</v>
      </c>
      <c r="CH133" s="22">
        <v>2.5404625198073155E-5</v>
      </c>
      <c r="CI133" s="23">
        <v>91.456650713063354</v>
      </c>
      <c r="CJ133" s="21"/>
      <c r="CK133">
        <v>5000</v>
      </c>
      <c r="CL133">
        <v>1191</v>
      </c>
      <c r="CM133">
        <v>4493.7100000000091</v>
      </c>
      <c r="CN133">
        <v>89.099999999988157</v>
      </c>
      <c r="CO133" s="20">
        <v>0.16313246432468914</v>
      </c>
      <c r="CP133" s="22">
        <v>350671386636.48279</v>
      </c>
      <c r="CQ133" s="22">
        <v>350671386636.48279</v>
      </c>
      <c r="CR133" s="22">
        <v>57205887470.165298</v>
      </c>
      <c r="CS133" s="22">
        <v>2.6961551367961685E-5</v>
      </c>
      <c r="CT133" s="23">
        <v>97.061584924662071</v>
      </c>
      <c r="CU133" s="21"/>
      <c r="CV133">
        <v>1000</v>
      </c>
      <c r="CW133">
        <v>1191</v>
      </c>
      <c r="CX133">
        <v>139.99259999999998</v>
      </c>
      <c r="CY133">
        <v>22.817142857142667</v>
      </c>
      <c r="CZ133" s="20">
        <v>5.6565014653489107E-2</v>
      </c>
      <c r="DA133" s="22">
        <v>210863177733.85062</v>
      </c>
      <c r="DB133" s="22">
        <v>210863177733.85062</v>
      </c>
      <c r="DC133" s="22">
        <v>11927478738.396538</v>
      </c>
      <c r="DD133" s="22">
        <v>1.380023260362479E-5</v>
      </c>
      <c r="DE133" s="23">
        <v>49.680837373049243</v>
      </c>
      <c r="DF133" s="21"/>
      <c r="DG133" s="21"/>
    </row>
    <row r="134" spans="1:111" x14ac:dyDescent="0.35">
      <c r="A134">
        <v>1000</v>
      </c>
      <c r="B134">
        <v>1201</v>
      </c>
      <c r="C134">
        <v>173.10799999999989</v>
      </c>
      <c r="D134">
        <v>26.228571428571207</v>
      </c>
      <c r="E134" s="20">
        <v>2.506144930047972E-2</v>
      </c>
      <c r="F134" s="22">
        <v>167316358567.45697</v>
      </c>
      <c r="G134" s="22">
        <v>167316358567.45697</v>
      </c>
      <c r="H134" s="22">
        <v>4193190437.3792086</v>
      </c>
      <c r="I134" s="22">
        <v>7.2462242501425792E-6</v>
      </c>
      <c r="J134" s="23">
        <v>26.086407300513287</v>
      </c>
      <c r="K134" s="21"/>
      <c r="L134">
        <v>1500</v>
      </c>
      <c r="M134">
        <v>1201</v>
      </c>
      <c r="N134">
        <v>431.52100000000007</v>
      </c>
      <c r="O134">
        <v>37.457142857141434</v>
      </c>
      <c r="P134" s="20">
        <v>4.0164683509658197E-2</v>
      </c>
      <c r="Q134" s="22">
        <v>190235737076.08521</v>
      </c>
      <c r="R134" s="22">
        <v>190235737076.08521</v>
      </c>
      <c r="S134" s="22">
        <v>7640758171.8875122</v>
      </c>
      <c r="T134" s="22">
        <v>1.0631626446530035E-5</v>
      </c>
      <c r="U134" s="23">
        <v>38.273855207508127</v>
      </c>
      <c r="W134">
        <v>1950</v>
      </c>
      <c r="X134">
        <v>1201</v>
      </c>
      <c r="Y134">
        <v>770.12400000000116</v>
      </c>
      <c r="Z134">
        <v>49.757142857140479</v>
      </c>
      <c r="AA134" s="20">
        <v>5.5015420964003442E-2</v>
      </c>
      <c r="AB134" s="22">
        <v>210863177733.85062</v>
      </c>
      <c r="AC134" s="22">
        <v>210863177733.85062</v>
      </c>
      <c r="AD134" s="22">
        <v>11600726488.83527</v>
      </c>
      <c r="AE134" s="22">
        <v>1.3482432889131834E-5</v>
      </c>
      <c r="AF134" s="23">
        <v>48.536758400874604</v>
      </c>
      <c r="AG134" s="21"/>
      <c r="AH134">
        <v>2450</v>
      </c>
      <c r="AI134">
        <v>1201</v>
      </c>
      <c r="AJ134">
        <v>1193.9460000000024</v>
      </c>
      <c r="AK134">
        <v>57.085714285718886</v>
      </c>
      <c r="AL134" s="20">
        <v>7.2562430098781702E-2</v>
      </c>
      <c r="AM134" s="22">
        <v>233782556242.47882</v>
      </c>
      <c r="AN134" s="22">
        <v>233782556242.47882</v>
      </c>
      <c r="AO134" s="22">
        <v>16963830395.65937</v>
      </c>
      <c r="AP134" s="22">
        <v>1.6395348388395215E-5</v>
      </c>
      <c r="AQ134" s="23">
        <v>59.023254198222773</v>
      </c>
      <c r="AR134" s="21"/>
      <c r="AS134">
        <v>2950</v>
      </c>
      <c r="AT134">
        <v>1201</v>
      </c>
      <c r="AU134">
        <v>1685.231000000002</v>
      </c>
      <c r="AV134">
        <v>69.342857142854484</v>
      </c>
      <c r="AW134" s="20">
        <v>9.0768718519894362E-2</v>
      </c>
      <c r="AX134" s="22">
        <v>256701934751.10709</v>
      </c>
      <c r="AY134" s="22">
        <v>256701934751.10709</v>
      </c>
      <c r="AZ134" s="22">
        <v>23300505658.935528</v>
      </c>
      <c r="BA134" s="22">
        <v>1.901950241254193E-5</v>
      </c>
      <c r="BB134" s="23">
        <v>68.470208685150951</v>
      </c>
      <c r="BC134" s="21"/>
      <c r="BD134">
        <v>3425</v>
      </c>
      <c r="BE134">
        <v>1201</v>
      </c>
      <c r="BF134">
        <v>2257.9300000000044</v>
      </c>
      <c r="BG134">
        <v>64.671428571429203</v>
      </c>
      <c r="BH134" s="20">
        <v>0.10826463820255665</v>
      </c>
      <c r="BI134" s="22">
        <v>278475344334.30383</v>
      </c>
      <c r="BJ134" s="22">
        <v>278475344334.30383</v>
      </c>
      <c r="BK134" s="22">
        <v>30149032402.685787</v>
      </c>
      <c r="BL134" s="22">
        <v>2.1242499009953317E-5</v>
      </c>
      <c r="BM134" s="23">
        <v>76.472996435831945</v>
      </c>
      <c r="BN134" s="21"/>
      <c r="BO134">
        <v>4000</v>
      </c>
      <c r="BP134">
        <v>1201</v>
      </c>
      <c r="BQ134">
        <v>2920.1300000000042</v>
      </c>
      <c r="BR134">
        <v>86.571428571427788</v>
      </c>
      <c r="BS134" s="20">
        <v>0.12922775469599612</v>
      </c>
      <c r="BT134" s="22">
        <v>304832629619.22632</v>
      </c>
      <c r="BU134" s="22">
        <v>304832629619.22632</v>
      </c>
      <c r="BV134" s="22">
        <v>39392836283.768822</v>
      </c>
      <c r="BW134" s="22">
        <v>2.3597902807265691E-5</v>
      </c>
      <c r="BX134" s="23">
        <v>84.952450106156491</v>
      </c>
      <c r="BY134" s="21"/>
      <c r="BZ134">
        <v>4500</v>
      </c>
      <c r="CA134">
        <v>1201</v>
      </c>
      <c r="CB134">
        <v>3708.6070000000077</v>
      </c>
      <c r="CC134">
        <v>96.042857142856533</v>
      </c>
      <c r="CD134" s="20">
        <v>0.14694613195764475</v>
      </c>
      <c r="CE134" s="22">
        <v>327752008127.85461</v>
      </c>
      <c r="CF134" s="22">
        <v>327752008127.85461</v>
      </c>
      <c r="CG134" s="22">
        <v>48161889835.738777</v>
      </c>
      <c r="CH134" s="22">
        <v>2.5372855320776519E-5</v>
      </c>
      <c r="CI134" s="23">
        <v>91.342279154795463</v>
      </c>
      <c r="CJ134" s="21"/>
      <c r="CK134">
        <v>5000</v>
      </c>
      <c r="CL134">
        <v>1201</v>
      </c>
      <c r="CM134">
        <v>4495.687000000009</v>
      </c>
      <c r="CN134">
        <v>84.728571428565516</v>
      </c>
      <c r="CO134" s="20">
        <v>0.16398851809668577</v>
      </c>
      <c r="CP134" s="22">
        <v>350671386636.48279</v>
      </c>
      <c r="CQ134" s="22">
        <v>350671386636.48279</v>
      </c>
      <c r="CR134" s="22">
        <v>57506081033.42675</v>
      </c>
      <c r="CS134" s="22">
        <v>2.6922546804163374E-5</v>
      </c>
      <c r="CT134" s="23">
        <v>96.921168494988152</v>
      </c>
      <c r="CU134" s="21"/>
      <c r="CV134">
        <v>1000</v>
      </c>
      <c r="CW134">
        <v>1201</v>
      </c>
      <c r="CX134">
        <v>140.52499999999998</v>
      </c>
      <c r="CY134">
        <v>27.265714285714388</v>
      </c>
      <c r="CZ134" s="20">
        <v>5.6769887852615969E-2</v>
      </c>
      <c r="DA134" s="22">
        <v>210863177733.85062</v>
      </c>
      <c r="DB134" s="22">
        <v>210863177733.85062</v>
      </c>
      <c r="DC134" s="22">
        <v>11970678952.196928</v>
      </c>
      <c r="DD134" s="22">
        <v>1.3796551857190755E-5</v>
      </c>
      <c r="DE134" s="23">
        <v>49.667586685886718</v>
      </c>
      <c r="DF134" s="21"/>
      <c r="DG134" s="21"/>
    </row>
    <row r="135" spans="1:111" x14ac:dyDescent="0.35">
      <c r="A135">
        <v>1000</v>
      </c>
      <c r="B135">
        <v>1211</v>
      </c>
      <c r="C135">
        <v>173.71999999999989</v>
      </c>
      <c r="D135">
        <v>26.228571428571207</v>
      </c>
      <c r="E135" s="20">
        <v>2.5120467858901555E-2</v>
      </c>
      <c r="F135" s="22">
        <v>167316358567.45697</v>
      </c>
      <c r="G135" s="22">
        <v>167316358567.45697</v>
      </c>
      <c r="H135" s="22">
        <v>4203065207.6622505</v>
      </c>
      <c r="I135" s="22">
        <v>7.2457602204568305E-6</v>
      </c>
      <c r="J135" s="23">
        <v>26.084736793644591</v>
      </c>
      <c r="K135" s="21"/>
      <c r="L135">
        <v>1500</v>
      </c>
      <c r="M135">
        <v>1211</v>
      </c>
      <c r="N135">
        <v>432.42700000000008</v>
      </c>
      <c r="O135">
        <v>38.828571428571685</v>
      </c>
      <c r="P135" s="20">
        <v>4.0284342505630615E-2</v>
      </c>
      <c r="Q135" s="22">
        <v>190235737076.08521</v>
      </c>
      <c r="R135" s="22">
        <v>190235737076.08521</v>
      </c>
      <c r="S135" s="22">
        <v>7663521589.1841087</v>
      </c>
      <c r="T135" s="22">
        <v>1.0630091455132504E-5</v>
      </c>
      <c r="U135" s="23">
        <v>38.268329238477016</v>
      </c>
      <c r="W135">
        <v>1950</v>
      </c>
      <c r="X135">
        <v>1211</v>
      </c>
      <c r="Y135">
        <v>771.26000000000113</v>
      </c>
      <c r="Z135">
        <v>48.685714285712884</v>
      </c>
      <c r="AA135" s="20">
        <v>5.5208715618467852E-2</v>
      </c>
      <c r="AB135" s="22">
        <v>210863177733.85062</v>
      </c>
      <c r="AC135" s="22">
        <v>210863177733.85062</v>
      </c>
      <c r="AD135" s="22">
        <v>11641485213.9146</v>
      </c>
      <c r="AE135" s="22">
        <v>1.3479033224900825E-5</v>
      </c>
      <c r="AF135" s="23">
        <v>48.524519609642972</v>
      </c>
      <c r="AG135" s="21"/>
      <c r="AH135">
        <v>2450</v>
      </c>
      <c r="AI135">
        <v>1211</v>
      </c>
      <c r="AJ135">
        <v>1195.2440000000024</v>
      </c>
      <c r="AK135">
        <v>55.628571428571512</v>
      </c>
      <c r="AL135" s="20">
        <v>7.2855032704570236E-2</v>
      </c>
      <c r="AM135" s="22">
        <v>233782556242.47882</v>
      </c>
      <c r="AN135" s="22">
        <v>233782556242.47882</v>
      </c>
      <c r="AO135" s="22">
        <v>17032235780.803825</v>
      </c>
      <c r="AP135" s="22">
        <v>1.6388633935248831E-5</v>
      </c>
      <c r="AQ135" s="23">
        <v>58.999082166895789</v>
      </c>
      <c r="AR135" s="21"/>
      <c r="AS135">
        <v>2950</v>
      </c>
      <c r="AT135">
        <v>1211</v>
      </c>
      <c r="AU135">
        <v>1686.8620000000021</v>
      </c>
      <c r="AV135">
        <v>69.900000000003672</v>
      </c>
      <c r="AW135" s="20">
        <v>9.1172492641915931E-2</v>
      </c>
      <c r="AX135" s="22">
        <v>256701934751.10709</v>
      </c>
      <c r="AY135" s="22">
        <v>256701934751.10709</v>
      </c>
      <c r="AZ135" s="22">
        <v>23404155257.260895</v>
      </c>
      <c r="BA135" s="22">
        <v>1.9008133805010676E-5</v>
      </c>
      <c r="BB135" s="23">
        <v>68.429281698038437</v>
      </c>
      <c r="BC135" s="21"/>
      <c r="BD135">
        <v>3425</v>
      </c>
      <c r="BE135">
        <v>1211</v>
      </c>
      <c r="BF135">
        <v>2259.7530000000042</v>
      </c>
      <c r="BG135">
        <v>78.128571428565664</v>
      </c>
      <c r="BH135" s="20">
        <v>0.10877835286328279</v>
      </c>
      <c r="BI135" s="22">
        <v>278475344334.30383</v>
      </c>
      <c r="BJ135" s="22">
        <v>278475344334.30383</v>
      </c>
      <c r="BK135" s="22">
        <v>30292089269.721081</v>
      </c>
      <c r="BL135" s="22">
        <v>2.12256436650035E-5</v>
      </c>
      <c r="BM135" s="23">
        <v>76.412317194012601</v>
      </c>
      <c r="BN135" s="21"/>
      <c r="BO135">
        <v>4000</v>
      </c>
      <c r="BP135">
        <v>1211</v>
      </c>
      <c r="BQ135">
        <v>2922.1600000000044</v>
      </c>
      <c r="BR135">
        <v>87.000000000008583</v>
      </c>
      <c r="BS135" s="20">
        <v>0.1298726219058913</v>
      </c>
      <c r="BT135" s="22">
        <v>304832629619.22632</v>
      </c>
      <c r="BU135" s="22">
        <v>304832629619.22632</v>
      </c>
      <c r="BV135" s="22">
        <v>39589412851.116379</v>
      </c>
      <c r="BW135" s="22">
        <v>2.3573435224077931E-5</v>
      </c>
      <c r="BX135" s="23">
        <v>84.86436680668055</v>
      </c>
      <c r="BY135" s="21"/>
      <c r="BZ135">
        <v>4500</v>
      </c>
      <c r="CA135">
        <v>1211</v>
      </c>
      <c r="CB135">
        <v>3710.9090000000078</v>
      </c>
      <c r="CC135">
        <v>98.657142857148628</v>
      </c>
      <c r="CD135" s="20">
        <v>0.14769877606651022</v>
      </c>
      <c r="CE135" s="22">
        <v>327752008127.85461</v>
      </c>
      <c r="CF135" s="22">
        <v>327752008127.85461</v>
      </c>
      <c r="CG135" s="22">
        <v>48408570453.825035</v>
      </c>
      <c r="CH135" s="22">
        <v>2.5341309346634239E-5</v>
      </c>
      <c r="CI135" s="23">
        <v>91.228713647883268</v>
      </c>
      <c r="CJ135" s="21"/>
      <c r="CK135">
        <v>5000</v>
      </c>
      <c r="CL135">
        <v>1211</v>
      </c>
      <c r="CM135">
        <v>4497.8490000000093</v>
      </c>
      <c r="CN135">
        <v>92.657142857154085</v>
      </c>
      <c r="CO135" s="20">
        <v>0.16484076121054306</v>
      </c>
      <c r="CP135" s="22">
        <v>350671386636.48279</v>
      </c>
      <c r="CQ135" s="22">
        <v>350671386636.48279</v>
      </c>
      <c r="CR135" s="22">
        <v>57804938307.914482</v>
      </c>
      <c r="CS135" s="22">
        <v>2.6883827806310502E-5</v>
      </c>
      <c r="CT135" s="23">
        <v>96.781780102717804</v>
      </c>
      <c r="CU135" s="21"/>
      <c r="CV135">
        <v>1000</v>
      </c>
      <c r="CW135">
        <v>1211</v>
      </c>
      <c r="CX135">
        <v>141.16119999999998</v>
      </c>
      <c r="CY135">
        <v>29.297142857142184</v>
      </c>
      <c r="CZ135" s="20">
        <v>5.6972816365607165E-2</v>
      </c>
      <c r="DA135" s="22">
        <v>210863177733.85062</v>
      </c>
      <c r="DB135" s="22">
        <v>210863177733.85062</v>
      </c>
      <c r="DC135" s="22">
        <v>12013469103.299057</v>
      </c>
      <c r="DD135" s="22">
        <v>1.3792907983987338E-5</v>
      </c>
      <c r="DE135" s="23">
        <v>49.654468742354418</v>
      </c>
      <c r="DF135" s="21"/>
      <c r="DG135" s="21"/>
    </row>
    <row r="136" spans="1:111" x14ac:dyDescent="0.35">
      <c r="A136">
        <v>1000</v>
      </c>
      <c r="B136">
        <v>1221</v>
      </c>
      <c r="C136">
        <v>174.2819999999999</v>
      </c>
      <c r="D136">
        <v>24.085714285714793</v>
      </c>
      <c r="E136" s="20">
        <v>2.517855028927718E-2</v>
      </c>
      <c r="F136" s="22">
        <v>167316358567.45697</v>
      </c>
      <c r="G136" s="22">
        <v>167316358567.45697</v>
      </c>
      <c r="H136" s="22">
        <v>4212783348.4094481</v>
      </c>
      <c r="I136" s="22">
        <v>7.2453036090390615E-6</v>
      </c>
      <c r="J136" s="23">
        <v>26.083092992540621</v>
      </c>
      <c r="K136" s="21"/>
      <c r="L136">
        <v>1500</v>
      </c>
      <c r="M136">
        <v>1221</v>
      </c>
      <c r="N136">
        <v>433.28700000000009</v>
      </c>
      <c r="O136">
        <v>36.857142857143444</v>
      </c>
      <c r="P136" s="20">
        <v>4.0402534773823766E-2</v>
      </c>
      <c r="Q136" s="22">
        <v>190235737076.08521</v>
      </c>
      <c r="R136" s="22">
        <v>190235737076.08521</v>
      </c>
      <c r="S136" s="22">
        <v>7686005982.4405279</v>
      </c>
      <c r="T136" s="22">
        <v>1.0628575714054912E-5</v>
      </c>
      <c r="U136" s="23">
        <v>38.262872570597686</v>
      </c>
      <c r="W136">
        <v>1950</v>
      </c>
      <c r="X136">
        <v>1221</v>
      </c>
      <c r="Y136">
        <v>772.3670000000011</v>
      </c>
      <c r="Z136">
        <v>47.4428571428559</v>
      </c>
      <c r="AA136" s="20">
        <v>5.5400131539268892E-2</v>
      </c>
      <c r="AB136" s="22">
        <v>210863177733.85062</v>
      </c>
      <c r="AC136" s="22">
        <v>210863177733.85062</v>
      </c>
      <c r="AD136" s="22">
        <v>11681847783.243559</v>
      </c>
      <c r="AE136" s="22">
        <v>1.3475668292965135E-5</v>
      </c>
      <c r="AF136" s="23">
        <v>48.512405854674483</v>
      </c>
      <c r="AG136" s="21"/>
      <c r="AH136">
        <v>2450</v>
      </c>
      <c r="AI136">
        <v>1221</v>
      </c>
      <c r="AJ136">
        <v>1196.5290000000025</v>
      </c>
      <c r="AK136">
        <v>55.071428571432087</v>
      </c>
      <c r="AL136" s="20">
        <v>7.3145397693673217E-2</v>
      </c>
      <c r="AM136" s="22">
        <v>233782556242.47882</v>
      </c>
      <c r="AN136" s="22">
        <v>233782556242.47882</v>
      </c>
      <c r="AO136" s="22">
        <v>17100118050.19964</v>
      </c>
      <c r="AP136" s="22">
        <v>1.638197626392697E-5</v>
      </c>
      <c r="AQ136" s="23">
        <v>58.975114550137093</v>
      </c>
      <c r="AR136" s="21"/>
      <c r="AS136">
        <v>2950</v>
      </c>
      <c r="AT136">
        <v>1221</v>
      </c>
      <c r="AU136">
        <v>1688.5350000000021</v>
      </c>
      <c r="AV136">
        <v>71.700000000000088</v>
      </c>
      <c r="AW136" s="20">
        <v>9.157374499955423E-2</v>
      </c>
      <c r="AX136" s="22">
        <v>256701934751.10709</v>
      </c>
      <c r="AY136" s="22">
        <v>256701934751.10709</v>
      </c>
      <c r="AZ136" s="22">
        <v>23507157513.790089</v>
      </c>
      <c r="BA136" s="22">
        <v>1.8996849655685773E-5</v>
      </c>
      <c r="BB136" s="23">
        <v>68.388658760468786</v>
      </c>
      <c r="BC136" s="21"/>
      <c r="BD136">
        <v>3425</v>
      </c>
      <c r="BE136">
        <v>1221</v>
      </c>
      <c r="BF136">
        <v>2261.5400000000041</v>
      </c>
      <c r="BG136">
        <v>76.585714285706032</v>
      </c>
      <c r="BH136" s="20">
        <v>0.10928929708000824</v>
      </c>
      <c r="BI136" s="22">
        <v>278475344334.30383</v>
      </c>
      <c r="BJ136" s="22">
        <v>278475344334.30383</v>
      </c>
      <c r="BK136" s="22">
        <v>30434374636.409321</v>
      </c>
      <c r="BL136" s="22">
        <v>2.1208905731900922E-5</v>
      </c>
      <c r="BM136" s="23">
        <v>76.352060634843326</v>
      </c>
      <c r="BN136" s="21"/>
      <c r="BO136">
        <v>4000</v>
      </c>
      <c r="BP136">
        <v>1221</v>
      </c>
      <c r="BQ136">
        <v>2924.2190000000046</v>
      </c>
      <c r="BR136">
        <v>88.242857142865574</v>
      </c>
      <c r="BS136" s="20">
        <v>0.13051439440279722</v>
      </c>
      <c r="BT136" s="22">
        <v>304832629619.22632</v>
      </c>
      <c r="BU136" s="22">
        <v>304832629619.22632</v>
      </c>
      <c r="BV136" s="22">
        <v>39785046048.965508</v>
      </c>
      <c r="BW136" s="22">
        <v>2.3549135382687971E-5</v>
      </c>
      <c r="BX136" s="23">
        <v>84.776887377676701</v>
      </c>
      <c r="BY136" s="21"/>
      <c r="BZ136">
        <v>4500</v>
      </c>
      <c r="CA136">
        <v>1221</v>
      </c>
      <c r="CB136">
        <v>3741.7210000000077</v>
      </c>
      <c r="CC136">
        <v>440.17142857142716</v>
      </c>
      <c r="CD136" s="20">
        <v>0.14844800423657289</v>
      </c>
      <c r="CE136" s="22">
        <v>327752008127.85461</v>
      </c>
      <c r="CF136" s="22">
        <v>327752008127.85461</v>
      </c>
      <c r="CG136" s="22">
        <v>48654131491.109039</v>
      </c>
      <c r="CH136" s="22">
        <v>2.5309984359015883E-5</v>
      </c>
      <c r="CI136" s="23">
        <v>91.115943692457179</v>
      </c>
      <c r="CJ136" s="21"/>
      <c r="CK136">
        <v>5000</v>
      </c>
      <c r="CL136">
        <v>1221</v>
      </c>
      <c r="CM136">
        <v>4500.2200000000093</v>
      </c>
      <c r="CN136">
        <v>101.61428571428978</v>
      </c>
      <c r="CO136" s="20">
        <v>0.16568923302551952</v>
      </c>
      <c r="CP136" s="22">
        <v>350671386636.48279</v>
      </c>
      <c r="CQ136" s="22">
        <v>350671386636.48279</v>
      </c>
      <c r="CR136" s="22">
        <v>58102473095.79425</v>
      </c>
      <c r="CS136" s="22">
        <v>2.6845390617723779E-5</v>
      </c>
      <c r="CT136" s="23">
        <v>96.643406223805599</v>
      </c>
      <c r="CU136" s="21"/>
      <c r="CV136">
        <v>1000</v>
      </c>
      <c r="CW136">
        <v>1221</v>
      </c>
      <c r="CX136">
        <v>141.84479999999996</v>
      </c>
      <c r="CY136">
        <v>27.208571428572071</v>
      </c>
      <c r="CZ136" s="20">
        <v>5.717382550130886E-2</v>
      </c>
      <c r="DA136" s="22">
        <v>210863177733.85062</v>
      </c>
      <c r="DB136" s="22">
        <v>210863177733.85062</v>
      </c>
      <c r="DC136" s="22">
        <v>12055854528.406651</v>
      </c>
      <c r="DD136" s="22">
        <v>1.3789300473045682E-5</v>
      </c>
      <c r="DE136" s="23">
        <v>49.641481702964455</v>
      </c>
      <c r="DF136" s="21"/>
      <c r="DG136" s="21"/>
    </row>
    <row r="137" spans="1:111" x14ac:dyDescent="0.35">
      <c r="A137">
        <v>1000</v>
      </c>
      <c r="B137">
        <v>1231</v>
      </c>
      <c r="C137">
        <v>174.8649999999999</v>
      </c>
      <c r="D137">
        <v>24.98571428571422</v>
      </c>
      <c r="E137" s="20">
        <v>2.5235712481739215E-2</v>
      </c>
      <c r="F137" s="22">
        <v>167316358567.45697</v>
      </c>
      <c r="G137" s="22">
        <v>167316358567.45697</v>
      </c>
      <c r="H137" s="22">
        <v>4222347518.2999277</v>
      </c>
      <c r="I137" s="22">
        <v>7.2448542881997677E-6</v>
      </c>
      <c r="J137" s="23">
        <v>26.081475437519163</v>
      </c>
      <c r="K137" s="21"/>
      <c r="L137">
        <v>1500</v>
      </c>
      <c r="M137">
        <v>1231</v>
      </c>
      <c r="N137">
        <v>434.18600000000009</v>
      </c>
      <c r="O137">
        <v>38.528571428571468</v>
      </c>
      <c r="P137" s="20">
        <v>4.0519281491627659E-2</v>
      </c>
      <c r="Q137" s="22">
        <v>190235737076.08521</v>
      </c>
      <c r="R137" s="22">
        <v>190235737076.08521</v>
      </c>
      <c r="S137" s="22">
        <v>7708215380.3531647</v>
      </c>
      <c r="T137" s="22">
        <v>1.0627078935547157E-5</v>
      </c>
      <c r="U137" s="23">
        <v>38.257484167969764</v>
      </c>
      <c r="W137">
        <v>1950</v>
      </c>
      <c r="X137">
        <v>1231</v>
      </c>
      <c r="Y137">
        <v>773.50300000000107</v>
      </c>
      <c r="Z137">
        <v>48.685714285712884</v>
      </c>
      <c r="AA137" s="20">
        <v>5.5589693268592921E-2</v>
      </c>
      <c r="AB137" s="22">
        <v>210863177733.85062</v>
      </c>
      <c r="AC137" s="22">
        <v>210863177733.85062</v>
      </c>
      <c r="AD137" s="22">
        <v>11721819371.865549</v>
      </c>
      <c r="AE137" s="22">
        <v>1.3472337611480689E-5</v>
      </c>
      <c r="AF137" s="23">
        <v>48.500415401330478</v>
      </c>
      <c r="AG137" s="21"/>
      <c r="AH137">
        <v>2450</v>
      </c>
      <c r="AI137">
        <v>1231</v>
      </c>
      <c r="AJ137">
        <v>1197.8280000000025</v>
      </c>
      <c r="AK137">
        <v>55.67142857142764</v>
      </c>
      <c r="AL137" s="20">
        <v>7.3433552531169774E-2</v>
      </c>
      <c r="AM137" s="22">
        <v>233782556242.47882</v>
      </c>
      <c r="AN137" s="22">
        <v>233782556242.47882</v>
      </c>
      <c r="AO137" s="22">
        <v>17167483624.70322</v>
      </c>
      <c r="AP137" s="22">
        <v>1.6375374613781891E-5</v>
      </c>
      <c r="AQ137" s="23">
        <v>58.951348609614811</v>
      </c>
      <c r="AR137" s="21"/>
      <c r="AS137">
        <v>2950</v>
      </c>
      <c r="AT137">
        <v>1231</v>
      </c>
      <c r="AU137">
        <v>1683.2480000000021</v>
      </c>
      <c r="AV137">
        <v>-75.528571428571922</v>
      </c>
      <c r="AW137" s="20">
        <v>9.1972505519890974E-2</v>
      </c>
      <c r="AX137" s="22">
        <v>256701934751.10709</v>
      </c>
      <c r="AY137" s="22">
        <v>256701934751.10709</v>
      </c>
      <c r="AZ137" s="22">
        <v>23609520110.862888</v>
      </c>
      <c r="BA137" s="22">
        <v>1.8985648847886087E-5</v>
      </c>
      <c r="BB137" s="23">
        <v>68.348335852389908</v>
      </c>
      <c r="BC137" s="21"/>
      <c r="BD137">
        <v>3425</v>
      </c>
      <c r="BE137">
        <v>1231</v>
      </c>
      <c r="BF137">
        <v>2263.3920000000039</v>
      </c>
      <c r="BG137">
        <v>79.371428571422655</v>
      </c>
      <c r="BH137" s="20">
        <v>0.10979750280935946</v>
      </c>
      <c r="BI137" s="22">
        <v>278475344334.30383</v>
      </c>
      <c r="BJ137" s="22">
        <v>278475344334.30383</v>
      </c>
      <c r="BK137" s="22">
        <v>30575897401.883068</v>
      </c>
      <c r="BL137" s="22">
        <v>2.1192283674167659E-5</v>
      </c>
      <c r="BM137" s="23">
        <v>76.292221227003566</v>
      </c>
      <c r="BN137" s="21"/>
      <c r="BO137">
        <v>4000</v>
      </c>
      <c r="BP137">
        <v>1231</v>
      </c>
      <c r="BQ137">
        <v>2926.2640000000047</v>
      </c>
      <c r="BR137">
        <v>87.642857142860265</v>
      </c>
      <c r="BS137" s="20">
        <v>0.13115310639478869</v>
      </c>
      <c r="BT137" s="22">
        <v>304832629619.22632</v>
      </c>
      <c r="BU137" s="22">
        <v>304832629619.22632</v>
      </c>
      <c r="BV137" s="22">
        <v>39979746305.053604</v>
      </c>
      <c r="BW137" s="22">
        <v>2.3525001111646785E-5</v>
      </c>
      <c r="BX137" s="23">
        <v>84.690004001928429</v>
      </c>
      <c r="BY137" s="21"/>
      <c r="BZ137">
        <v>4500</v>
      </c>
      <c r="CA137">
        <v>1231</v>
      </c>
      <c r="CB137">
        <v>3743.6690000000076</v>
      </c>
      <c r="CC137">
        <v>83.485714285708511</v>
      </c>
      <c r="CD137" s="20">
        <v>0.14919385272453317</v>
      </c>
      <c r="CE137" s="22">
        <v>327752008127.85461</v>
      </c>
      <c r="CF137" s="22">
        <v>327752008127.85461</v>
      </c>
      <c r="CG137" s="22">
        <v>48898584830.797142</v>
      </c>
      <c r="CH137" s="22">
        <v>2.5278877500164783E-5</v>
      </c>
      <c r="CI137" s="23">
        <v>91.003959000593213</v>
      </c>
      <c r="CJ137" s="21"/>
      <c r="CK137">
        <v>5000</v>
      </c>
      <c r="CL137">
        <v>1231</v>
      </c>
      <c r="CM137">
        <v>4502.504000000009</v>
      </c>
      <c r="CN137">
        <v>97.885714285699322</v>
      </c>
      <c r="CO137" s="20">
        <v>0.16653397216048094</v>
      </c>
      <c r="CP137" s="22">
        <v>350671386636.48279</v>
      </c>
      <c r="CQ137" s="22">
        <v>350671386636.48279</v>
      </c>
      <c r="CR137" s="22">
        <v>58398698939.597275</v>
      </c>
      <c r="CS137" s="22">
        <v>2.6807231557574069E-5</v>
      </c>
      <c r="CT137" s="23">
        <v>96.506033607266644</v>
      </c>
      <c r="CU137" s="21"/>
      <c r="CV137">
        <v>1000</v>
      </c>
      <c r="CW137">
        <v>1231</v>
      </c>
      <c r="CX137">
        <v>142.47966666666665</v>
      </c>
      <c r="CY137">
        <v>29.082857142856664</v>
      </c>
      <c r="CZ137" s="20">
        <v>5.7372940107723744E-2</v>
      </c>
      <c r="DA137" s="22">
        <v>210863177733.85062</v>
      </c>
      <c r="DB137" s="22">
        <v>210863177733.85062</v>
      </c>
      <c r="DC137" s="22">
        <v>12097840467.048519</v>
      </c>
      <c r="DD137" s="22">
        <v>1.3785728823220443E-5</v>
      </c>
      <c r="DE137" s="23">
        <v>49.628623763593595</v>
      </c>
      <c r="DF137" s="21"/>
      <c r="DG137" s="21"/>
    </row>
    <row r="138" spans="1:111" x14ac:dyDescent="0.35">
      <c r="A138">
        <v>1000</v>
      </c>
      <c r="B138">
        <v>1241</v>
      </c>
      <c r="C138">
        <v>175.4729999999999</v>
      </c>
      <c r="D138">
        <v>26.057142857143035</v>
      </c>
      <c r="E138" s="20">
        <v>2.5291970023951654E-2</v>
      </c>
      <c r="F138" s="22">
        <v>167316358567.45697</v>
      </c>
      <c r="G138" s="22">
        <v>167316358567.45697</v>
      </c>
      <c r="H138" s="22">
        <v>4231760325.4048681</v>
      </c>
      <c r="I138" s="22">
        <v>7.2444121327333806E-6</v>
      </c>
      <c r="J138" s="23">
        <v>26.079883677840169</v>
      </c>
      <c r="K138" s="21"/>
      <c r="L138">
        <v>1500</v>
      </c>
      <c r="M138">
        <v>1241</v>
      </c>
      <c r="N138">
        <v>435.09400000000011</v>
      </c>
      <c r="O138">
        <v>38.914285714286379</v>
      </c>
      <c r="P138" s="20">
        <v>4.0634603452606312E-2</v>
      </c>
      <c r="Q138" s="22">
        <v>190235737076.08521</v>
      </c>
      <c r="R138" s="22">
        <v>190235737076.08521</v>
      </c>
      <c r="S138" s="22">
        <v>7730153738.6009989</v>
      </c>
      <c r="T138" s="22">
        <v>1.0625600837293333E-5</v>
      </c>
      <c r="U138" s="23">
        <v>38.252163014255999</v>
      </c>
      <c r="W138">
        <v>1950</v>
      </c>
      <c r="X138">
        <v>1241</v>
      </c>
      <c r="Y138">
        <v>774.69100000000105</v>
      </c>
      <c r="Z138">
        <v>50.914285714285207</v>
      </c>
      <c r="AA138" s="20">
        <v>5.5777424904875049E-2</v>
      </c>
      <c r="AB138" s="22">
        <v>210863177733.85062</v>
      </c>
      <c r="AC138" s="22">
        <v>210863177733.85062</v>
      </c>
      <c r="AD138" s="22">
        <v>11761405061.253174</v>
      </c>
      <c r="AE138" s="22">
        <v>1.346904070779831E-5</v>
      </c>
      <c r="AF138" s="23">
        <v>48.48854654807392</v>
      </c>
      <c r="AG138" s="21"/>
      <c r="AH138">
        <v>2450</v>
      </c>
      <c r="AI138">
        <v>1241</v>
      </c>
      <c r="AJ138">
        <v>1199.1490000000024</v>
      </c>
      <c r="AK138">
        <v>56.614285714281984</v>
      </c>
      <c r="AL138" s="20">
        <v>7.3719524178937262E-2</v>
      </c>
      <c r="AM138" s="22">
        <v>233782556242.47882</v>
      </c>
      <c r="AN138" s="22">
        <v>233782556242.47882</v>
      </c>
      <c r="AO138" s="22">
        <v>17234338807.531178</v>
      </c>
      <c r="AP138" s="22">
        <v>1.6368828238967444E-5</v>
      </c>
      <c r="AQ138" s="23">
        <v>58.927781660282797</v>
      </c>
      <c r="AR138" s="21"/>
      <c r="AS138">
        <v>2950</v>
      </c>
      <c r="AT138">
        <v>1241</v>
      </c>
      <c r="AU138">
        <v>1684.9290000000021</v>
      </c>
      <c r="AV138">
        <v>72.04285714285885</v>
      </c>
      <c r="AW138" s="20">
        <v>9.2368803573678646E-2</v>
      </c>
      <c r="AX138" s="22">
        <v>256701934751.10709</v>
      </c>
      <c r="AY138" s="22">
        <v>256701934751.10709</v>
      </c>
      <c r="AZ138" s="22">
        <v>23711250588.008282</v>
      </c>
      <c r="BA138" s="22">
        <v>1.897453028700029E-5</v>
      </c>
      <c r="BB138" s="23">
        <v>68.308309033201041</v>
      </c>
      <c r="BC138" s="21"/>
      <c r="BD138">
        <v>3425</v>
      </c>
      <c r="BE138">
        <v>1241</v>
      </c>
      <c r="BF138">
        <v>2265.1800000000039</v>
      </c>
      <c r="BG138">
        <v>76.628571428571902</v>
      </c>
      <c r="BH138" s="20">
        <v>0.11030300140678108</v>
      </c>
      <c r="BI138" s="22">
        <v>278475344334.30383</v>
      </c>
      <c r="BJ138" s="22">
        <v>278475344334.30383</v>
      </c>
      <c r="BK138" s="22">
        <v>30716666297.860561</v>
      </c>
      <c r="BL138" s="22">
        <v>2.1175775985988322E-5</v>
      </c>
      <c r="BM138" s="23">
        <v>76.232793549557968</v>
      </c>
      <c r="BN138" s="21"/>
      <c r="BO138">
        <v>4000</v>
      </c>
      <c r="BP138">
        <v>1241</v>
      </c>
      <c r="BQ138">
        <v>2928.3560000000048</v>
      </c>
      <c r="BR138">
        <v>89.657142857147065</v>
      </c>
      <c r="BS138" s="20">
        <v>0.13178879144143019</v>
      </c>
      <c r="BT138" s="22">
        <v>304832629619.22632</v>
      </c>
      <c r="BU138" s="22">
        <v>304832629619.22632</v>
      </c>
      <c r="BV138" s="22">
        <v>40173523849.430954</v>
      </c>
      <c r="BW138" s="22">
        <v>2.3501030283033968E-5</v>
      </c>
      <c r="BX138" s="23">
        <v>84.603709018922288</v>
      </c>
      <c r="BY138" s="21"/>
      <c r="BZ138">
        <v>4500</v>
      </c>
      <c r="CA138">
        <v>1241</v>
      </c>
      <c r="CB138">
        <v>3745.5760000000078</v>
      </c>
      <c r="CC138">
        <v>81.728571428577979</v>
      </c>
      <c r="CD138" s="20">
        <v>0.14993635710200304</v>
      </c>
      <c r="CE138" s="22">
        <v>327752008127.85461</v>
      </c>
      <c r="CF138" s="22">
        <v>327752008127.85461</v>
      </c>
      <c r="CG138" s="22">
        <v>49141942131.55661</v>
      </c>
      <c r="CH138" s="22">
        <v>2.5247985969587036E-5</v>
      </c>
      <c r="CI138" s="23">
        <v>90.892749490513324</v>
      </c>
      <c r="CJ138" s="21"/>
      <c r="CK138">
        <v>5000</v>
      </c>
      <c r="CL138">
        <v>1241</v>
      </c>
      <c r="CM138">
        <v>4504.9270000000088</v>
      </c>
      <c r="CN138">
        <v>103.84285714284748</v>
      </c>
      <c r="CO138" s="20">
        <v>0.16737501651368475</v>
      </c>
      <c r="CP138" s="22">
        <v>350671386636.48279</v>
      </c>
      <c r="CQ138" s="22">
        <v>350671386636.48279</v>
      </c>
      <c r="CR138" s="22">
        <v>58693629129.158035</v>
      </c>
      <c r="CS138" s="22">
        <v>2.67693470187989E-5</v>
      </c>
      <c r="CT138" s="23">
        <v>96.369649267676039</v>
      </c>
      <c r="CU138" s="21"/>
      <c r="CV138">
        <v>1000</v>
      </c>
      <c r="CW138">
        <v>1241</v>
      </c>
      <c r="CX138">
        <v>143.15826666666663</v>
      </c>
      <c r="CY138">
        <v>33.45428571428662</v>
      </c>
      <c r="CZ138" s="20">
        <v>5.7570184583155298E-2</v>
      </c>
      <c r="DA138" s="22">
        <v>210863177733.85062</v>
      </c>
      <c r="DB138" s="22">
        <v>210863177733.85062</v>
      </c>
      <c r="DC138" s="22">
        <v>12139432063.928463</v>
      </c>
      <c r="DD138" s="22">
        <v>1.3782192542942334E-5</v>
      </c>
      <c r="DE138" s="23">
        <v>49.615893154592399</v>
      </c>
      <c r="DF138" s="21"/>
      <c r="DG138" s="21"/>
    </row>
    <row r="139" spans="1:111" x14ac:dyDescent="0.35">
      <c r="A139">
        <v>1000</v>
      </c>
      <c r="B139">
        <v>1251</v>
      </c>
      <c r="C139">
        <v>176.07799999999989</v>
      </c>
      <c r="D139">
        <v>25.928571428570994</v>
      </c>
      <c r="E139" s="20">
        <v>2.534733820789992E-2</v>
      </c>
      <c r="F139" s="22">
        <v>167316358567.45697</v>
      </c>
      <c r="G139" s="22">
        <v>167316358567.45697</v>
      </c>
      <c r="H139" s="22">
        <v>4241024328.323585</v>
      </c>
      <c r="I139" s="22">
        <v>7.2439770198609516E-6</v>
      </c>
      <c r="J139" s="23">
        <v>26.078317271499426</v>
      </c>
      <c r="K139" s="21"/>
      <c r="L139">
        <v>1500</v>
      </c>
      <c r="M139">
        <v>1251</v>
      </c>
      <c r="N139">
        <v>435.39100000000013</v>
      </c>
      <c r="O139">
        <v>4.242857142857507</v>
      </c>
      <c r="P139" s="20">
        <v>4.0748521075405636E-2</v>
      </c>
      <c r="Q139" s="22">
        <v>190235737076.08521</v>
      </c>
      <c r="R139" s="22">
        <v>190235737076.08521</v>
      </c>
      <c r="S139" s="22">
        <v>7751824941.5401831</v>
      </c>
      <c r="T139" s="22">
        <v>1.0624141142280731E-5</v>
      </c>
      <c r="U139" s="23">
        <v>38.246908112210633</v>
      </c>
      <c r="W139">
        <v>1950</v>
      </c>
      <c r="X139">
        <v>1251</v>
      </c>
      <c r="Y139">
        <v>775.87800000000107</v>
      </c>
      <c r="Z139">
        <v>50.871428571429078</v>
      </c>
      <c r="AA139" s="20">
        <v>5.5963350113431093E-2</v>
      </c>
      <c r="AB139" s="22">
        <v>210863177733.85062</v>
      </c>
      <c r="AC139" s="22">
        <v>210863177733.85062</v>
      </c>
      <c r="AD139" s="22">
        <v>11800609841.550129</v>
      </c>
      <c r="AE139" s="22">
        <v>1.346577711823411E-5</v>
      </c>
      <c r="AF139" s="23">
        <v>48.476797625642796</v>
      </c>
      <c r="AG139" s="21"/>
      <c r="AH139">
        <v>2450</v>
      </c>
      <c r="AI139">
        <v>1251</v>
      </c>
      <c r="AJ139">
        <v>1200.5300000000025</v>
      </c>
      <c r="AK139">
        <v>59.185714285717957</v>
      </c>
      <c r="AL139" s="20">
        <v>7.4003339108027116E-2</v>
      </c>
      <c r="AM139" s="22">
        <v>233782556242.47882</v>
      </c>
      <c r="AN139" s="22">
        <v>233782556242.47882</v>
      </c>
      <c r="AO139" s="22">
        <v>17300689787.153584</v>
      </c>
      <c r="AP139" s="22">
        <v>1.6362336408059226E-5</v>
      </c>
      <c r="AQ139" s="23">
        <v>58.904411069013214</v>
      </c>
      <c r="AR139" s="21"/>
      <c r="AS139">
        <v>2950</v>
      </c>
      <c r="AT139">
        <v>1251</v>
      </c>
      <c r="AU139">
        <v>1686.4250000000022</v>
      </c>
      <c r="AV139">
        <v>64.114285714289764</v>
      </c>
      <c r="AW139" s="20">
        <v>9.2762667989304506E-2</v>
      </c>
      <c r="AX139" s="22">
        <v>256701934751.10709</v>
      </c>
      <c r="AY139" s="22">
        <v>256701934751.10709</v>
      </c>
      <c r="AZ139" s="22">
        <v>23812356345.529057</v>
      </c>
      <c r="BA139" s="22">
        <v>1.8963492899908813E-5</v>
      </c>
      <c r="BB139" s="23">
        <v>68.268574439671724</v>
      </c>
      <c r="BC139" s="21"/>
      <c r="BD139">
        <v>3425</v>
      </c>
      <c r="BE139">
        <v>1251</v>
      </c>
      <c r="BF139">
        <v>2266.9940000000038</v>
      </c>
      <c r="BG139">
        <v>77.742857142850752</v>
      </c>
      <c r="BH139" s="20">
        <v>0.1108058236418844</v>
      </c>
      <c r="BI139" s="22">
        <v>278475344334.30383</v>
      </c>
      <c r="BJ139" s="22">
        <v>278475344334.30383</v>
      </c>
      <c r="BK139" s="22">
        <v>30856689892.919903</v>
      </c>
      <c r="BL139" s="22">
        <v>2.1159381191394414E-5</v>
      </c>
      <c r="BM139" s="23">
        <v>76.173772289019894</v>
      </c>
      <c r="BN139" s="21"/>
      <c r="BO139">
        <v>4000</v>
      </c>
      <c r="BP139">
        <v>1251</v>
      </c>
      <c r="BQ139">
        <v>2930.4050000000047</v>
      </c>
      <c r="BR139">
        <v>87.814285714284793</v>
      </c>
      <c r="BS139" s="20">
        <v>0.13242148247064378</v>
      </c>
      <c r="BT139" s="22">
        <v>304832629619.22632</v>
      </c>
      <c r="BU139" s="22">
        <v>304832629619.22632</v>
      </c>
      <c r="BV139" s="22">
        <v>40366388719.602623</v>
      </c>
      <c r="BW139" s="22">
        <v>2.3477220811283607E-5</v>
      </c>
      <c r="BX139" s="23">
        <v>84.517994920620993</v>
      </c>
      <c r="BY139" s="21"/>
      <c r="BZ139">
        <v>4500</v>
      </c>
      <c r="CA139">
        <v>1251</v>
      </c>
      <c r="CB139">
        <v>3747.5300000000079</v>
      </c>
      <c r="CC139">
        <v>83.742857142864779</v>
      </c>
      <c r="CD139" s="20">
        <v>0.15067555227355472</v>
      </c>
      <c r="CE139" s="22">
        <v>327752008127.85461</v>
      </c>
      <c r="CF139" s="22">
        <v>327752008127.85461</v>
      </c>
      <c r="CG139" s="22">
        <v>49384214833.431091</v>
      </c>
      <c r="CH139" s="22">
        <v>2.5217307022495609E-5</v>
      </c>
      <c r="CI139" s="23">
        <v>90.78230528098419</v>
      </c>
      <c r="CJ139" s="21"/>
      <c r="CK139">
        <v>5000</v>
      </c>
      <c r="CL139">
        <v>1251</v>
      </c>
      <c r="CM139">
        <v>4507.2000000000089</v>
      </c>
      <c r="CN139">
        <v>97.414285714291637</v>
      </c>
      <c r="CO139" s="20">
        <v>0.16821240328189846</v>
      </c>
      <c r="CP139" s="22">
        <v>350671386636.48279</v>
      </c>
      <c r="CQ139" s="22">
        <v>350671386636.48279</v>
      </c>
      <c r="CR139" s="22">
        <v>58987276708.318581</v>
      </c>
      <c r="CS139" s="22">
        <v>2.6731733466090857E-5</v>
      </c>
      <c r="CT139" s="23">
        <v>96.234240477927088</v>
      </c>
      <c r="CU139" s="21"/>
      <c r="CV139">
        <v>1000</v>
      </c>
      <c r="CW139">
        <v>1251</v>
      </c>
      <c r="CX139">
        <v>143.93886666666666</v>
      </c>
      <c r="CY139">
        <v>32.82857142856983</v>
      </c>
      <c r="CZ139" s="20">
        <v>5.776558288701536E-2</v>
      </c>
      <c r="DA139" s="22">
        <v>210863177733.85062</v>
      </c>
      <c r="DB139" s="22">
        <v>210863177733.85062</v>
      </c>
      <c r="DC139" s="22">
        <v>12180634371.204199</v>
      </c>
      <c r="DD139" s="22">
        <v>1.3778691149978314E-5</v>
      </c>
      <c r="DE139" s="23">
        <v>49.603288139921929</v>
      </c>
      <c r="DF139" s="21"/>
      <c r="DG139" s="21"/>
    </row>
    <row r="140" spans="1:111" x14ac:dyDescent="0.35">
      <c r="A140">
        <v>1000</v>
      </c>
      <c r="B140">
        <v>1261</v>
      </c>
      <c r="C140">
        <v>176.67699999999988</v>
      </c>
      <c r="D140">
        <v>25.671428571428123</v>
      </c>
      <c r="E140" s="20">
        <v>2.5401832036496187E-2</v>
      </c>
      <c r="F140" s="22">
        <v>167316358567.45697</v>
      </c>
      <c r="G140" s="22">
        <v>167316358567.45697</v>
      </c>
      <c r="H140" s="22">
        <v>4250142037.2887115</v>
      </c>
      <c r="I140" s="22">
        <v>7.2435488291744161E-6</v>
      </c>
      <c r="J140" s="23">
        <v>26.076775785027898</v>
      </c>
      <c r="K140" s="21"/>
      <c r="L140">
        <v>1500</v>
      </c>
      <c r="M140">
        <v>1261</v>
      </c>
      <c r="N140">
        <v>436.39100000000013</v>
      </c>
      <c r="O140">
        <v>42.857142857142861</v>
      </c>
      <c r="P140" s="20">
        <v>4.0861054412403605E-2</v>
      </c>
      <c r="Q140" s="22">
        <v>190235737076.08521</v>
      </c>
      <c r="R140" s="22">
        <v>190235737076.08521</v>
      </c>
      <c r="S140" s="22">
        <v>7773232803.8496237</v>
      </c>
      <c r="T140" s="22">
        <v>1.0622699578672713E-5</v>
      </c>
      <c r="U140" s="23">
        <v>38.241718483221767</v>
      </c>
      <c r="W140">
        <v>1950</v>
      </c>
      <c r="X140">
        <v>1261</v>
      </c>
      <c r="Y140">
        <v>776.97400000000107</v>
      </c>
      <c r="Z140">
        <v>46.971428571428731</v>
      </c>
      <c r="AA140" s="20">
        <v>5.6147492136771296E-2</v>
      </c>
      <c r="AB140" s="22">
        <v>210863177733.85062</v>
      </c>
      <c r="AC140" s="22">
        <v>210863177733.85062</v>
      </c>
      <c r="AD140" s="22">
        <v>11839438613.745985</v>
      </c>
      <c r="AE140" s="22">
        <v>1.3462546387846991E-5</v>
      </c>
      <c r="AF140" s="23">
        <v>48.465166996249167</v>
      </c>
      <c r="AG140" s="21"/>
      <c r="AH140">
        <v>2450</v>
      </c>
      <c r="AI140">
        <v>1261</v>
      </c>
      <c r="AJ140">
        <v>1201.9010000000026</v>
      </c>
      <c r="AK140">
        <v>58.75714285714691</v>
      </c>
      <c r="AL140" s="20">
        <v>7.4285023310660225E-2</v>
      </c>
      <c r="AM140" s="22">
        <v>233782556242.47882</v>
      </c>
      <c r="AN140" s="22">
        <v>233782556242.47882</v>
      </c>
      <c r="AO140" s="22">
        <v>17366542640.098274</v>
      </c>
      <c r="AP140" s="22">
        <v>1.6355898403686821E-5</v>
      </c>
      <c r="AQ140" s="23">
        <v>58.881234253272552</v>
      </c>
      <c r="AR140" s="21"/>
      <c r="AS140">
        <v>2950</v>
      </c>
      <c r="AT140">
        <v>1261</v>
      </c>
      <c r="AU140">
        <v>1687.8530000000023</v>
      </c>
      <c r="AV140">
        <v>61.200000000004756</v>
      </c>
      <c r="AW140" s="20">
        <v>9.3154127066316345E-2</v>
      </c>
      <c r="AX140" s="22">
        <v>256701934751.10709</v>
      </c>
      <c r="AY140" s="22">
        <v>256701934751.10709</v>
      </c>
      <c r="AZ140" s="22">
        <v>23912844647.973877</v>
      </c>
      <c r="BA140" s="22">
        <v>1.8952535634424517E-5</v>
      </c>
      <c r="BB140" s="23">
        <v>68.229128283928262</v>
      </c>
      <c r="BC140" s="21"/>
      <c r="BD140">
        <v>3425</v>
      </c>
      <c r="BE140">
        <v>1261</v>
      </c>
      <c r="BF140">
        <v>2268.7600000000039</v>
      </c>
      <c r="BG140">
        <v>75.685714285717566</v>
      </c>
      <c r="BH140" s="20">
        <v>0.11130599971330593</v>
      </c>
      <c r="BI140" s="22">
        <v>278475344334.30383</v>
      </c>
      <c r="BJ140" s="22">
        <v>278475344334.30383</v>
      </c>
      <c r="BK140" s="22">
        <v>30995976596.636791</v>
      </c>
      <c r="BL140" s="22">
        <v>2.114309784347554E-5</v>
      </c>
      <c r="BM140" s="23">
        <v>76.115152236511946</v>
      </c>
      <c r="BN140" s="21"/>
      <c r="BO140">
        <v>4000</v>
      </c>
      <c r="BP140">
        <v>1261</v>
      </c>
      <c r="BQ140">
        <v>2932.4740000000047</v>
      </c>
      <c r="BR140">
        <v>88.671428571426873</v>
      </c>
      <c r="BS140" s="20">
        <v>0.13305121179502885</v>
      </c>
      <c r="BT140" s="22">
        <v>304832629619.22632</v>
      </c>
      <c r="BU140" s="22">
        <v>304832629619.22632</v>
      </c>
      <c r="BV140" s="22">
        <v>40558350765.503265</v>
      </c>
      <c r="BW140" s="22">
        <v>2.345357065204949E-5</v>
      </c>
      <c r="BX140" s="23">
        <v>84.432854347378168</v>
      </c>
      <c r="BY140" s="21"/>
      <c r="BZ140">
        <v>4500</v>
      </c>
      <c r="CA140">
        <v>1261</v>
      </c>
      <c r="CB140">
        <v>3749.5030000000079</v>
      </c>
      <c r="CC140">
        <v>84.557142857140988</v>
      </c>
      <c r="CD140" s="20">
        <v>0.15141147249417367</v>
      </c>
      <c r="CE140" s="22">
        <v>327752008127.85461</v>
      </c>
      <c r="CF140" s="22">
        <v>327752008127.85461</v>
      </c>
      <c r="CG140" s="22">
        <v>49625414163.560844</v>
      </c>
      <c r="CH140" s="22">
        <v>2.5186837968307352E-5</v>
      </c>
      <c r="CI140" s="23">
        <v>90.672616685906462</v>
      </c>
      <c r="CJ140" s="21"/>
      <c r="CK140">
        <v>5000</v>
      </c>
      <c r="CL140">
        <v>1261</v>
      </c>
      <c r="CM140">
        <v>4509.4380000000092</v>
      </c>
      <c r="CN140">
        <v>95.91428571429789</v>
      </c>
      <c r="CO140" s="20">
        <v>0.16904616897887864</v>
      </c>
      <c r="CP140" s="22">
        <v>350671386636.48279</v>
      </c>
      <c r="CQ140" s="22">
        <v>350671386636.48279</v>
      </c>
      <c r="CR140" s="22">
        <v>59279654481.408554</v>
      </c>
      <c r="CS140" s="22">
        <v>2.6694387433954966E-5</v>
      </c>
      <c r="CT140" s="23">
        <v>96.099794762237877</v>
      </c>
      <c r="CU140" s="21"/>
      <c r="CV140">
        <v>1000</v>
      </c>
      <c r="CW140">
        <v>1261</v>
      </c>
      <c r="CX140">
        <v>144.70486666666662</v>
      </c>
      <c r="CY140">
        <v>34.962857142856969</v>
      </c>
      <c r="CZ140" s="20">
        <v>5.7959158550307206E-2</v>
      </c>
      <c r="DA140" s="22">
        <v>210863177733.85062</v>
      </c>
      <c r="DB140" s="22">
        <v>210863177733.85062</v>
      </c>
      <c r="DC140" s="22">
        <v>12221452350.697857</v>
      </c>
      <c r="DD140" s="22">
        <v>1.3775224171199247E-5</v>
      </c>
      <c r="DE140" s="23">
        <v>49.590807016317292</v>
      </c>
      <c r="DF140" s="21"/>
      <c r="DG140" s="21"/>
    </row>
    <row r="141" spans="1:111" x14ac:dyDescent="0.35">
      <c r="A141">
        <v>1000</v>
      </c>
      <c r="B141">
        <v>1271</v>
      </c>
      <c r="C141">
        <v>177.27999999999989</v>
      </c>
      <c r="D141">
        <v>25.842857142857515</v>
      </c>
      <c r="E141" s="20">
        <v>2.5455466230005948E-2</v>
      </c>
      <c r="F141" s="22">
        <v>167316358567.45697</v>
      </c>
      <c r="G141" s="22">
        <v>167316358567.45697</v>
      </c>
      <c r="H141" s="22">
        <v>4259115915.2414675</v>
      </c>
      <c r="I141" s="22">
        <v>7.243127442582433E-6</v>
      </c>
      <c r="J141" s="23">
        <v>26.075258793296758</v>
      </c>
      <c r="K141" s="21"/>
      <c r="L141">
        <v>1500</v>
      </c>
      <c r="M141">
        <v>1271</v>
      </c>
      <c r="N141">
        <v>437.18900000000014</v>
      </c>
      <c r="O141">
        <v>34.200000000000081</v>
      </c>
      <c r="P141" s="20">
        <v>4.0972223158111644E-2</v>
      </c>
      <c r="Q141" s="22">
        <v>190235737076.08521</v>
      </c>
      <c r="R141" s="22">
        <v>190235737076.08521</v>
      </c>
      <c r="S141" s="22">
        <v>7794381072.1292162</v>
      </c>
      <c r="T141" s="22">
        <v>1.0621275879685352E-5</v>
      </c>
      <c r="U141" s="23">
        <v>38.236593166867266</v>
      </c>
      <c r="W141">
        <v>1950</v>
      </c>
      <c r="X141">
        <v>1271</v>
      </c>
      <c r="Y141">
        <v>778.13400000000104</v>
      </c>
      <c r="Z141">
        <v>49.714285714284351</v>
      </c>
      <c r="AA141" s="20">
        <v>5.632987380460714E-2</v>
      </c>
      <c r="AB141" s="22">
        <v>210863177733.85062</v>
      </c>
      <c r="AC141" s="22">
        <v>210863177733.85062</v>
      </c>
      <c r="AD141" s="22">
        <v>11877896191.786251</v>
      </c>
      <c r="AE141" s="22">
        <v>1.3459348070222956E-5</v>
      </c>
      <c r="AF141" s="23">
        <v>48.453653052802643</v>
      </c>
      <c r="AG141" s="21"/>
      <c r="AH141">
        <v>2450</v>
      </c>
      <c r="AI141">
        <v>1271</v>
      </c>
      <c r="AJ141">
        <v>1203.2670000000026</v>
      </c>
      <c r="AK141">
        <v>58.542857142856526</v>
      </c>
      <c r="AL141" s="20">
        <v>7.4564602311855827E-2</v>
      </c>
      <c r="AM141" s="22">
        <v>233782556242.47882</v>
      </c>
      <c r="AN141" s="22">
        <v>233782556242.47882</v>
      </c>
      <c r="AO141" s="22">
        <v>17431903333.669502</v>
      </c>
      <c r="AP141" s="22">
        <v>1.634951352217762E-5</v>
      </c>
      <c r="AQ141" s="23">
        <v>58.858248679839434</v>
      </c>
      <c r="AR141" s="21"/>
      <c r="AS141">
        <v>2950</v>
      </c>
      <c r="AT141">
        <v>1271</v>
      </c>
      <c r="AU141">
        <v>1689.4310000000023</v>
      </c>
      <c r="AV141">
        <v>67.628571428570339</v>
      </c>
      <c r="AW141" s="20">
        <v>9.3543208588526272E-2</v>
      </c>
      <c r="AX141" s="22">
        <v>256701934751.10709</v>
      </c>
      <c r="AY141" s="22">
        <v>256701934751.10709</v>
      </c>
      <c r="AZ141" s="22">
        <v>24012722627.501072</v>
      </c>
      <c r="BA141" s="22">
        <v>1.8941657458751497E-5</v>
      </c>
      <c r="BB141" s="23">
        <v>68.189966851505389</v>
      </c>
      <c r="BC141" s="21"/>
      <c r="BD141">
        <v>3425</v>
      </c>
      <c r="BE141">
        <v>1271</v>
      </c>
      <c r="BF141">
        <v>2270.3580000000038</v>
      </c>
      <c r="BG141">
        <v>68.485714285712419</v>
      </c>
      <c r="BH141" s="20">
        <v>0.11180355926309465</v>
      </c>
      <c r="BI141" s="22">
        <v>278475344334.30383</v>
      </c>
      <c r="BJ141" s="22">
        <v>278475344334.30383</v>
      </c>
      <c r="BK141" s="22">
        <v>31134534663.59103</v>
      </c>
      <c r="BL141" s="22">
        <v>2.1126924523616589E-5</v>
      </c>
      <c r="BM141" s="23">
        <v>76.056928285019723</v>
      </c>
      <c r="BN141" s="21"/>
      <c r="BO141">
        <v>4000</v>
      </c>
      <c r="BP141">
        <v>1271</v>
      </c>
      <c r="BQ141">
        <v>2934.5440000000049</v>
      </c>
      <c r="BR141">
        <v>88.714285714292728</v>
      </c>
      <c r="BS141" s="20">
        <v>0.13367801112765454</v>
      </c>
      <c r="BT141" s="22">
        <v>304832629619.22632</v>
      </c>
      <c r="BU141" s="22">
        <v>304832629619.22632</v>
      </c>
      <c r="BV141" s="22">
        <v>40749419654.311127</v>
      </c>
      <c r="BW141" s="22">
        <v>2.3430077801108266E-5</v>
      </c>
      <c r="BX141" s="23">
        <v>84.348280083989764</v>
      </c>
      <c r="BY141" s="21"/>
      <c r="BZ141">
        <v>4500</v>
      </c>
      <c r="CA141">
        <v>1271</v>
      </c>
      <c r="CB141">
        <v>3751.4740000000079</v>
      </c>
      <c r="CC141">
        <v>84.471428571428731</v>
      </c>
      <c r="CD141" s="20">
        <v>0.15214415138613921</v>
      </c>
      <c r="CE141" s="22">
        <v>327752008127.85461</v>
      </c>
      <c r="CF141" s="22">
        <v>327752008127.85461</v>
      </c>
      <c r="CG141" s="22">
        <v>49865551141.715439</v>
      </c>
      <c r="CH141" s="22">
        <v>2.5156576169190755E-5</v>
      </c>
      <c r="CI141" s="23">
        <v>90.563674209086713</v>
      </c>
      <c r="CJ141" s="21"/>
      <c r="CK141">
        <v>5000</v>
      </c>
      <c r="CL141">
        <v>1271</v>
      </c>
      <c r="CM141">
        <v>4511.7680000000091</v>
      </c>
      <c r="CN141">
        <v>99.857142857139749</v>
      </c>
      <c r="CO141" s="20">
        <v>0.16987634945323632</v>
      </c>
      <c r="CP141" s="22">
        <v>350671386636.48279</v>
      </c>
      <c r="CQ141" s="22">
        <v>350671386636.48279</v>
      </c>
      <c r="CR141" s="22">
        <v>59570775019.510094</v>
      </c>
      <c r="CS141" s="22">
        <v>2.6657305524832185E-5</v>
      </c>
      <c r="CT141" s="23">
        <v>95.96629988939587</v>
      </c>
      <c r="CU141" s="21"/>
      <c r="CV141">
        <v>1000</v>
      </c>
      <c r="CW141">
        <v>1271</v>
      </c>
      <c r="CX141">
        <v>145.52066666666661</v>
      </c>
      <c r="CY141">
        <v>37.745714285715138</v>
      </c>
      <c r="CZ141" s="20">
        <v>5.8150934685795769E-2</v>
      </c>
      <c r="DA141" s="22">
        <v>210863177733.85062</v>
      </c>
      <c r="DB141" s="22">
        <v>210863177733.85062</v>
      </c>
      <c r="DC141" s="22">
        <v>12261890876.040491</v>
      </c>
      <c r="DD141" s="22">
        <v>1.3771791142354705E-5</v>
      </c>
      <c r="DE141" s="23">
        <v>49.578448112476934</v>
      </c>
      <c r="DF141" s="21"/>
      <c r="DG141" s="21"/>
    </row>
    <row r="142" spans="1:111" x14ac:dyDescent="0.35">
      <c r="A142">
        <v>1000</v>
      </c>
      <c r="B142">
        <v>1281</v>
      </c>
      <c r="C142">
        <v>177.83899999999988</v>
      </c>
      <c r="D142">
        <v>23.957142857142749</v>
      </c>
      <c r="E142" s="20">
        <v>2.5508255232301675E-2</v>
      </c>
      <c r="F142" s="22">
        <v>167316358567.45697</v>
      </c>
      <c r="G142" s="22">
        <v>167316358567.45697</v>
      </c>
      <c r="H142" s="22">
        <v>4267948378.8779974</v>
      </c>
      <c r="I142" s="22">
        <v>7.2427127442577079E-6</v>
      </c>
      <c r="J142" s="23">
        <v>26.073765879327748</v>
      </c>
      <c r="K142" s="21"/>
      <c r="L142">
        <v>1500</v>
      </c>
      <c r="M142">
        <v>1281</v>
      </c>
      <c r="N142">
        <v>438.06200000000013</v>
      </c>
      <c r="O142">
        <v>37.414285714285306</v>
      </c>
      <c r="P142" s="20">
        <v>4.1082046657335884E-2</v>
      </c>
      <c r="Q142" s="22">
        <v>190235737076.08521</v>
      </c>
      <c r="R142" s="22">
        <v>190235737076.08521</v>
      </c>
      <c r="S142" s="22">
        <v>7815273426.4524145</v>
      </c>
      <c r="T142" s="22">
        <v>1.0619869783467761E-5</v>
      </c>
      <c r="U142" s="23">
        <v>38.231531220483937</v>
      </c>
      <c r="W142">
        <v>1950</v>
      </c>
      <c r="X142">
        <v>1281</v>
      </c>
      <c r="Y142">
        <v>779.33200000000102</v>
      </c>
      <c r="Z142">
        <v>51.342857142856246</v>
      </c>
      <c r="AA142" s="20">
        <v>5.6510517543562254E-2</v>
      </c>
      <c r="AB142" s="22">
        <v>210863177733.85062</v>
      </c>
      <c r="AC142" s="22">
        <v>210863177733.85062</v>
      </c>
      <c r="AD142" s="22">
        <v>11915987304.62005</v>
      </c>
      <c r="AE142" s="22">
        <v>1.3456181727266053E-5</v>
      </c>
      <c r="AF142" s="23">
        <v>48.442254218157792</v>
      </c>
      <c r="AG142" s="21"/>
      <c r="AH142">
        <v>2450</v>
      </c>
      <c r="AI142">
        <v>1281</v>
      </c>
      <c r="AJ142">
        <v>1204.6390000000026</v>
      </c>
      <c r="AK142">
        <v>58.800000000003045</v>
      </c>
      <c r="AL142" s="20">
        <v>7.484210118070736E-2</v>
      </c>
      <c r="AM142" s="22">
        <v>233782556242.47882</v>
      </c>
      <c r="AN142" s="22">
        <v>233782556242.47882</v>
      </c>
      <c r="AO142" s="22">
        <v>17496777728.584007</v>
      </c>
      <c r="AP142" s="22">
        <v>1.6343181073211847E-5</v>
      </c>
      <c r="AQ142" s="23">
        <v>58.835451863562646</v>
      </c>
      <c r="AR142" s="21"/>
      <c r="AS142">
        <v>2950</v>
      </c>
      <c r="AT142">
        <v>1281</v>
      </c>
      <c r="AU142">
        <v>1690.9410000000023</v>
      </c>
      <c r="AV142">
        <v>64.714285714285339</v>
      </c>
      <c r="AW142" s="20">
        <v>9.3929939836708498E-2</v>
      </c>
      <c r="AX142" s="22">
        <v>256701934751.10709</v>
      </c>
      <c r="AY142" s="22">
        <v>256701934751.10709</v>
      </c>
      <c r="AZ142" s="22">
        <v>24111997287.138161</v>
      </c>
      <c r="BA142" s="22">
        <v>1.8930857360961113E-5</v>
      </c>
      <c r="BB142" s="23">
        <v>68.151086499460007</v>
      </c>
      <c r="BC142" s="21"/>
      <c r="BD142">
        <v>3425</v>
      </c>
      <c r="BE142">
        <v>1281</v>
      </c>
      <c r="BF142">
        <v>2272.4290000000037</v>
      </c>
      <c r="BG142">
        <v>88.757142857139115</v>
      </c>
      <c r="BH142" s="20">
        <v>0.11229853139064608</v>
      </c>
      <c r="BI142" s="22">
        <v>278475344334.30383</v>
      </c>
      <c r="BJ142" s="22">
        <v>278475344334.30383</v>
      </c>
      <c r="BK142" s="22">
        <v>31272372197.246796</v>
      </c>
      <c r="BL142" s="22">
        <v>2.1110859840759692E-5</v>
      </c>
      <c r="BM142" s="23">
        <v>75.999095426734897</v>
      </c>
      <c r="BN142" s="21"/>
      <c r="BO142">
        <v>4000</v>
      </c>
      <c r="BP142">
        <v>1281</v>
      </c>
      <c r="BQ142">
        <v>2936.5710000000049</v>
      </c>
      <c r="BR142">
        <v>86.871428571430442</v>
      </c>
      <c r="BS142" s="20">
        <v>0.1343019115973455</v>
      </c>
      <c r="BT142" s="22">
        <v>304832629619.22632</v>
      </c>
      <c r="BU142" s="22">
        <v>304832629619.22632</v>
      </c>
      <c r="BV142" s="22">
        <v>40939604875.107697</v>
      </c>
      <c r="BW142" s="22">
        <v>2.3406740293298931E-5</v>
      </c>
      <c r="BX142" s="23">
        <v>84.264265055876152</v>
      </c>
      <c r="BY142" s="21"/>
      <c r="BZ142">
        <v>4500</v>
      </c>
      <c r="CA142">
        <v>1281</v>
      </c>
      <c r="CB142">
        <v>3739.0720000000078</v>
      </c>
      <c r="CC142">
        <v>-177.17142857142923</v>
      </c>
      <c r="CD142" s="20">
        <v>0.15287362195535567</v>
      </c>
      <c r="CE142" s="22">
        <v>327752008127.85461</v>
      </c>
      <c r="CF142" s="22">
        <v>327752008127.85461</v>
      </c>
      <c r="CG142" s="22">
        <v>50104636585.646309</v>
      </c>
      <c r="CH142" s="22">
        <v>2.5126519038662361E-5</v>
      </c>
      <c r="CI142" s="23">
        <v>90.455468539184494</v>
      </c>
      <c r="CJ142" s="21"/>
      <c r="CK142">
        <v>5000</v>
      </c>
      <c r="CL142">
        <v>1281</v>
      </c>
      <c r="CM142">
        <v>4514.1640000000089</v>
      </c>
      <c r="CN142">
        <v>102.68571428570276</v>
      </c>
      <c r="CO142" s="20">
        <v>0.17070297990571265</v>
      </c>
      <c r="CP142" s="22">
        <v>350671386636.48279</v>
      </c>
      <c r="CQ142" s="22">
        <v>350671386636.48279</v>
      </c>
      <c r="CR142" s="22">
        <v>59860650666.515915</v>
      </c>
      <c r="CS142" s="22">
        <v>2.6620484407286326E-5</v>
      </c>
      <c r="CT142" s="23">
        <v>95.833743866230776</v>
      </c>
      <c r="CU142" s="21"/>
      <c r="CV142">
        <v>1000</v>
      </c>
      <c r="CW142">
        <v>1281</v>
      </c>
      <c r="CX142">
        <v>146.40139999999997</v>
      </c>
      <c r="CY142">
        <v>45.677142857142684</v>
      </c>
      <c r="CZ142" s="20">
        <v>5.8340933997876161E-2</v>
      </c>
      <c r="DA142" s="22">
        <v>210863177733.85062</v>
      </c>
      <c r="DB142" s="22">
        <v>210863177733.85062</v>
      </c>
      <c r="DC142" s="22">
        <v>12301954734.75301</v>
      </c>
      <c r="DD142" s="22">
        <v>1.3768391607854655E-5</v>
      </c>
      <c r="DE142" s="23">
        <v>49.566209788276758</v>
      </c>
      <c r="DF142" s="21"/>
      <c r="DG142" s="21"/>
    </row>
    <row r="143" spans="1:111" x14ac:dyDescent="0.35">
      <c r="A143">
        <v>1000</v>
      </c>
      <c r="B143">
        <v>1291</v>
      </c>
      <c r="C143">
        <v>178.4249999999999</v>
      </c>
      <c r="D143">
        <v>25.114285714286261</v>
      </c>
      <c r="E143" s="20">
        <v>2.5560213216949162E-2</v>
      </c>
      <c r="F143" s="22">
        <v>167316358567.45697</v>
      </c>
      <c r="G143" s="22">
        <v>167316358567.45697</v>
      </c>
      <c r="H143" s="22">
        <v>4276641799.6677189</v>
      </c>
      <c r="I143" s="22">
        <v>7.2423046205857736E-6</v>
      </c>
      <c r="J143" s="23">
        <v>26.072296634108785</v>
      </c>
      <c r="K143" s="21"/>
      <c r="L143">
        <v>1500</v>
      </c>
      <c r="M143">
        <v>1291</v>
      </c>
      <c r="N143">
        <v>438.82800000000015</v>
      </c>
      <c r="O143">
        <v>32.828571428572268</v>
      </c>
      <c r="P143" s="20">
        <v>4.1190543913106399E-2</v>
      </c>
      <c r="Q143" s="22">
        <v>190235737076.08521</v>
      </c>
      <c r="R143" s="22">
        <v>190235737076.08521</v>
      </c>
      <c r="S143" s="22">
        <v>7835913481.874651</v>
      </c>
      <c r="T143" s="22">
        <v>1.061848103298587E-5</v>
      </c>
      <c r="U143" s="23">
        <v>38.226531718749129</v>
      </c>
      <c r="W143">
        <v>1950</v>
      </c>
      <c r="X143">
        <v>1291</v>
      </c>
      <c r="Y143">
        <v>780.50300000000107</v>
      </c>
      <c r="Z143">
        <v>50.185714285716394</v>
      </c>
      <c r="AA143" s="20">
        <v>5.6689445386597828E-2</v>
      </c>
      <c r="AB143" s="22">
        <v>210863177733.85062</v>
      </c>
      <c r="AC143" s="22">
        <v>210863177733.85062</v>
      </c>
      <c r="AD143" s="22">
        <v>11953716598.187595</v>
      </c>
      <c r="AE143" s="22">
        <v>1.3453046928995595E-5</v>
      </c>
      <c r="AF143" s="23">
        <v>48.430968944384141</v>
      </c>
      <c r="AG143" s="21"/>
      <c r="AH143">
        <v>2450</v>
      </c>
      <c r="AI143">
        <v>1291</v>
      </c>
      <c r="AJ143">
        <v>1206.0470000000025</v>
      </c>
      <c r="AK143">
        <v>60.342857142852942</v>
      </c>
      <c r="AL143" s="20">
        <v>7.5117544541317999E-2</v>
      </c>
      <c r="AM143" s="22">
        <v>233782556242.47882</v>
      </c>
      <c r="AN143" s="22">
        <v>233782556242.47882</v>
      </c>
      <c r="AO143" s="22">
        <v>17561171581.527584</v>
      </c>
      <c r="AP143" s="22">
        <v>1.633690037948832E-5</v>
      </c>
      <c r="AQ143" s="23">
        <v>58.812841366157954</v>
      </c>
      <c r="AR143" s="21"/>
      <c r="AS143">
        <v>2950</v>
      </c>
      <c r="AT143">
        <v>1291</v>
      </c>
      <c r="AU143">
        <v>1692.5960000000023</v>
      </c>
      <c r="AV143">
        <v>70.928571428570265</v>
      </c>
      <c r="AW143" s="20">
        <v>9.4314347600906026E-2</v>
      </c>
      <c r="AX143" s="22">
        <v>256701934751.10709</v>
      </c>
      <c r="AY143" s="22">
        <v>256701934751.10709</v>
      </c>
      <c r="AZ143" s="22">
        <v>24210675503.941013</v>
      </c>
      <c r="BA143" s="22">
        <v>1.892013434848484E-5</v>
      </c>
      <c r="BB143" s="23">
        <v>68.112483654545429</v>
      </c>
      <c r="BC143" s="21"/>
      <c r="BD143">
        <v>3425</v>
      </c>
      <c r="BE143">
        <v>1291</v>
      </c>
      <c r="BF143">
        <v>2274.3410000000035</v>
      </c>
      <c r="BG143">
        <v>81.942857142848879</v>
      </c>
      <c r="BH143" s="20">
        <v>0.11279094466619995</v>
      </c>
      <c r="BI143" s="22">
        <v>278475344334.30383</v>
      </c>
      <c r="BJ143" s="22">
        <v>278475344334.30383</v>
      </c>
      <c r="BK143" s="22">
        <v>31409497153.711441</v>
      </c>
      <c r="BL143" s="22">
        <v>2.1094902430690127E-5</v>
      </c>
      <c r="BM143" s="23">
        <v>75.941648750484461</v>
      </c>
      <c r="BN143" s="21"/>
      <c r="BO143">
        <v>4000</v>
      </c>
      <c r="BP143">
        <v>1291</v>
      </c>
      <c r="BQ143">
        <v>2938.4010000000048</v>
      </c>
      <c r="BR143">
        <v>78.428571428568318</v>
      </c>
      <c r="BS143" s="20">
        <v>0.1349229437634803</v>
      </c>
      <c r="BT143" s="22">
        <v>304832629619.22632</v>
      </c>
      <c r="BU143" s="22">
        <v>304832629619.22632</v>
      </c>
      <c r="BV143" s="22">
        <v>41128915743.388687</v>
      </c>
      <c r="BW143" s="22">
        <v>2.338355620149724E-5</v>
      </c>
      <c r="BX143" s="23">
        <v>84.180802325390061</v>
      </c>
      <c r="BY143" s="21"/>
      <c r="BZ143">
        <v>4500</v>
      </c>
      <c r="CA143">
        <v>1291</v>
      </c>
      <c r="CB143">
        <v>3741.0610000000079</v>
      </c>
      <c r="CC143">
        <v>85.242857142858554</v>
      </c>
      <c r="CD143" s="20">
        <v>0.15359991660715472</v>
      </c>
      <c r="CE143" s="22">
        <v>327752008127.85461</v>
      </c>
      <c r="CF143" s="22">
        <v>327752008127.85461</v>
      </c>
      <c r="CG143" s="22">
        <v>50342681116.265961</v>
      </c>
      <c r="CH143" s="22">
        <v>2.5096664040229984E-5</v>
      </c>
      <c r="CI143" s="23">
        <v>90.347990544827937</v>
      </c>
      <c r="CJ143" s="21"/>
      <c r="CK143">
        <v>5000</v>
      </c>
      <c r="CL143">
        <v>1291</v>
      </c>
      <c r="CM143">
        <v>4516.5640000000085</v>
      </c>
      <c r="CN143">
        <v>102.85714285712727</v>
      </c>
      <c r="CO143" s="20">
        <v>0.17152609490588849</v>
      </c>
      <c r="CP143" s="22">
        <v>350671386636.48279</v>
      </c>
      <c r="CQ143" s="22">
        <v>350671386636.48279</v>
      </c>
      <c r="CR143" s="22">
        <v>60149293544.988861</v>
      </c>
      <c r="CS143" s="22">
        <v>2.6583920814251843E-5</v>
      </c>
      <c r="CT143" s="23">
        <v>95.702114931306639</v>
      </c>
      <c r="CU143" s="21"/>
      <c r="CV143">
        <v>1000</v>
      </c>
      <c r="CW143">
        <v>1291</v>
      </c>
      <c r="CX143">
        <v>147.46719999999996</v>
      </c>
      <c r="CY143">
        <v>40.551428571427557</v>
      </c>
      <c r="CZ143" s="20">
        <v>5.8529178792151242E-2</v>
      </c>
      <c r="DA143" s="22">
        <v>210863177733.85062</v>
      </c>
      <c r="DB143" s="22">
        <v>210863177733.85062</v>
      </c>
      <c r="DC143" s="22">
        <v>12341648630.265707</v>
      </c>
      <c r="DD143" s="22">
        <v>1.3765025120557828E-5</v>
      </c>
      <c r="DE143" s="23">
        <v>49.554090434008181</v>
      </c>
      <c r="DF143" s="21"/>
      <c r="DG143" s="21"/>
    </row>
    <row r="144" spans="1:111" x14ac:dyDescent="0.35">
      <c r="A144">
        <v>1000</v>
      </c>
      <c r="B144">
        <v>1301</v>
      </c>
      <c r="C144">
        <v>179.0439999999999</v>
      </c>
      <c r="D144">
        <v>26.528571428571421</v>
      </c>
      <c r="E144" s="20">
        <v>2.5611354093131904E-2</v>
      </c>
      <c r="F144" s="22">
        <v>167316358567.45697</v>
      </c>
      <c r="G144" s="22">
        <v>167316358567.45697</v>
      </c>
      <c r="H144" s="22">
        <v>4285198504.8445644</v>
      </c>
      <c r="I144" s="22">
        <v>7.2419029601151666E-6</v>
      </c>
      <c r="J144" s="23">
        <v>26.070850656414599</v>
      </c>
      <c r="K144" s="21"/>
      <c r="L144">
        <v>1500</v>
      </c>
      <c r="M144">
        <v>1301</v>
      </c>
      <c r="N144">
        <v>439.70200000000017</v>
      </c>
      <c r="O144">
        <v>37.457142857143872</v>
      </c>
      <c r="P144" s="20">
        <v>4.1297733594382421E-2</v>
      </c>
      <c r="Q144" s="22">
        <v>190235737076.08521</v>
      </c>
      <c r="R144" s="22">
        <v>190235737076.08521</v>
      </c>
      <c r="S144" s="22">
        <v>7856304789.8991451</v>
      </c>
      <c r="T144" s="22">
        <v>1.061710937590962E-5</v>
      </c>
      <c r="U144" s="23">
        <v>38.221593753274632</v>
      </c>
      <c r="W144">
        <v>1950</v>
      </c>
      <c r="X144">
        <v>1301</v>
      </c>
      <c r="Y144">
        <v>781.68800000000101</v>
      </c>
      <c r="Z144">
        <v>50.785714285711947</v>
      </c>
      <c r="AA144" s="20">
        <v>5.6866678982162619E-2</v>
      </c>
      <c r="AB144" s="22">
        <v>210863177733.85062</v>
      </c>
      <c r="AC144" s="22">
        <v>210863177733.85062</v>
      </c>
      <c r="AD144" s="22">
        <v>11991088637.349583</v>
      </c>
      <c r="AE144" s="22">
        <v>1.3449943253349561E-5</v>
      </c>
      <c r="AF144" s="23">
        <v>48.419795712058416</v>
      </c>
      <c r="AG144" s="21"/>
      <c r="AH144">
        <v>2450</v>
      </c>
      <c r="AI144">
        <v>1301</v>
      </c>
      <c r="AJ144">
        <v>1207.4330000000025</v>
      </c>
      <c r="AK144">
        <v>59.399999999998599</v>
      </c>
      <c r="AL144" s="20">
        <v>7.5390956583408275E-2</v>
      </c>
      <c r="AM144" s="22">
        <v>233782556242.47882</v>
      </c>
      <c r="AN144" s="22">
        <v>233782556242.47882</v>
      </c>
      <c r="AO144" s="22">
        <v>17625090547.634926</v>
      </c>
      <c r="AP144" s="22">
        <v>1.6330670776400598E-5</v>
      </c>
      <c r="AQ144" s="23">
        <v>58.790414795042153</v>
      </c>
      <c r="AR144" s="21"/>
      <c r="AS144">
        <v>2950</v>
      </c>
      <c r="AT144">
        <v>1301</v>
      </c>
      <c r="AU144">
        <v>1694.1430000000023</v>
      </c>
      <c r="AV144">
        <v>66.300000000001091</v>
      </c>
      <c r="AW144" s="20">
        <v>9.4696458192360639E-2</v>
      </c>
      <c r="AX144" s="22">
        <v>256701934751.10709</v>
      </c>
      <c r="AY144" s="22">
        <v>256701934751.10709</v>
      </c>
      <c r="AZ144" s="22">
        <v>24308764032.056301</v>
      </c>
      <c r="BA144" s="22">
        <v>1.8909487447623069E-5</v>
      </c>
      <c r="BB144" s="23">
        <v>68.074154811443051</v>
      </c>
      <c r="BC144" s="21"/>
      <c r="BD144">
        <v>3425</v>
      </c>
      <c r="BE144">
        <v>1301</v>
      </c>
      <c r="BF144">
        <v>2276.1630000000036</v>
      </c>
      <c r="BG144">
        <v>78.085714285719277</v>
      </c>
      <c r="BH144" s="20">
        <v>0.11328082714391806</v>
      </c>
      <c r="BI144" s="22">
        <v>278475344334.30383</v>
      </c>
      <c r="BJ144" s="22">
        <v>278475344334.30383</v>
      </c>
      <c r="BK144" s="22">
        <v>31545917345.377335</v>
      </c>
      <c r="BL144" s="22">
        <v>2.1079050955345221E-5</v>
      </c>
      <c r="BM144" s="23">
        <v>75.884583439242803</v>
      </c>
      <c r="BN144" s="21"/>
      <c r="BO144">
        <v>4000</v>
      </c>
      <c r="BP144">
        <v>1301</v>
      </c>
      <c r="BQ144">
        <v>2940.7070000000049</v>
      </c>
      <c r="BR144">
        <v>98.828571428573156</v>
      </c>
      <c r="BS144" s="20">
        <v>0.135541137630321</v>
      </c>
      <c r="BT144" s="22">
        <v>304832629619.22632</v>
      </c>
      <c r="BU144" s="22">
        <v>304832629619.22632</v>
      </c>
      <c r="BV144" s="22">
        <v>41317361405.43222</v>
      </c>
      <c r="BW144" s="22">
        <v>2.3360523635623695E-5</v>
      </c>
      <c r="BX144" s="23">
        <v>84.097885088245306</v>
      </c>
      <c r="BY144" s="21"/>
      <c r="BZ144">
        <v>4500</v>
      </c>
      <c r="CA144">
        <v>1301</v>
      </c>
      <c r="CB144">
        <v>3742.9250000000079</v>
      </c>
      <c r="CC144">
        <v>79.885714285715693</v>
      </c>
      <c r="CD144" s="20">
        <v>0.15432306716158989</v>
      </c>
      <c r="CE144" s="22">
        <v>327752008127.85461</v>
      </c>
      <c r="CF144" s="22">
        <v>327752008127.85461</v>
      </c>
      <c r="CG144" s="22">
        <v>50579695162.660866</v>
      </c>
      <c r="CH144" s="22">
        <v>2.5067008686080781E-5</v>
      </c>
      <c r="CI144" s="23">
        <v>90.241231269890818</v>
      </c>
      <c r="CJ144" s="21"/>
      <c r="CK144">
        <v>5000</v>
      </c>
      <c r="CL144">
        <v>1301</v>
      </c>
      <c r="CM144">
        <v>4518.9880000000085</v>
      </c>
      <c r="CN144">
        <v>103.88571428571335</v>
      </c>
      <c r="CO144" s="20">
        <v>0.17234572840834975</v>
      </c>
      <c r="CP144" s="22">
        <v>350671386636.48279</v>
      </c>
      <c r="CQ144" s="22">
        <v>350671386636.48279</v>
      </c>
      <c r="CR144" s="22">
        <v>60436715561.830666</v>
      </c>
      <c r="CS144" s="22">
        <v>2.6547611541340054E-5</v>
      </c>
      <c r="CT144" s="23">
        <v>95.571401548824198</v>
      </c>
      <c r="CU144" s="21"/>
      <c r="CV144">
        <v>1000</v>
      </c>
      <c r="CW144">
        <v>1301</v>
      </c>
      <c r="CX144">
        <v>148.41339999999994</v>
      </c>
      <c r="CY144">
        <v>40.208571428572426</v>
      </c>
      <c r="CZ144" s="20">
        <v>5.8715690984728439E-2</v>
      </c>
      <c r="DA144" s="22">
        <v>210863177733.85062</v>
      </c>
      <c r="DB144" s="22">
        <v>210863177733.85062</v>
      </c>
      <c r="DC144" s="22">
        <v>12380977183.878643</v>
      </c>
      <c r="DD144" s="22">
        <v>1.3761691241566425E-5</v>
      </c>
      <c r="DE144" s="23">
        <v>49.542088469639133</v>
      </c>
      <c r="DF144" s="21"/>
      <c r="DG144" s="21"/>
    </row>
    <row r="145" spans="1:111" x14ac:dyDescent="0.35">
      <c r="A145">
        <v>1000</v>
      </c>
      <c r="B145">
        <v>1311</v>
      </c>
      <c r="C145">
        <v>179.69599999999991</v>
      </c>
      <c r="D145">
        <v>27.942857142857797</v>
      </c>
      <c r="E145" s="20">
        <v>2.5661691511418706E-2</v>
      </c>
      <c r="F145" s="22">
        <v>167316358567.45697</v>
      </c>
      <c r="G145" s="22">
        <v>167316358567.45697</v>
      </c>
      <c r="H145" s="22">
        <v>4293620778.3719993</v>
      </c>
      <c r="I145" s="22">
        <v>7.2415076535089598E-6</v>
      </c>
      <c r="J145" s="23">
        <v>26.069427552632256</v>
      </c>
      <c r="K145" s="21"/>
      <c r="L145">
        <v>1500</v>
      </c>
      <c r="M145">
        <v>1311</v>
      </c>
      <c r="N145">
        <v>440.45200000000017</v>
      </c>
      <c r="O145">
        <v>32.142857142857146</v>
      </c>
      <c r="P145" s="20">
        <v>4.1403634043541089E-2</v>
      </c>
      <c r="Q145" s="22">
        <v>190235737076.08521</v>
      </c>
      <c r="R145" s="22">
        <v>190235737076.08521</v>
      </c>
      <c r="S145" s="22">
        <v>7876450839.9015331</v>
      </c>
      <c r="T145" s="22">
        <v>1.0615754564503424E-5</v>
      </c>
      <c r="U145" s="23">
        <v>38.216716432212323</v>
      </c>
      <c r="W145">
        <v>1950</v>
      </c>
      <c r="X145">
        <v>1311</v>
      </c>
      <c r="Y145">
        <v>782.80700000000104</v>
      </c>
      <c r="Z145">
        <v>47.957142857144063</v>
      </c>
      <c r="AA145" s="20">
        <v>5.7042239603077131E-2</v>
      </c>
      <c r="AB145" s="22">
        <v>210863177733.85062</v>
      </c>
      <c r="AC145" s="22">
        <v>210863177733.85062</v>
      </c>
      <c r="AD145" s="22">
        <v>12028107907.760546</v>
      </c>
      <c r="AE145" s="22">
        <v>1.344687028599385E-5</v>
      </c>
      <c r="AF145" s="23">
        <v>48.40873302957786</v>
      </c>
      <c r="AG145" s="21"/>
      <c r="AH145">
        <v>2450</v>
      </c>
      <c r="AI145">
        <v>1311</v>
      </c>
      <c r="AJ145">
        <v>1208.7450000000024</v>
      </c>
      <c r="AK145">
        <v>56.228571428567072</v>
      </c>
      <c r="AL145" s="20">
        <v>7.5662361072607473E-2</v>
      </c>
      <c r="AM145" s="22">
        <v>233782556242.47882</v>
      </c>
      <c r="AN145" s="22">
        <v>233782556242.47882</v>
      </c>
      <c r="AO145" s="22">
        <v>17688540182.895596</v>
      </c>
      <c r="AP145" s="22">
        <v>1.6324491611723066E-5</v>
      </c>
      <c r="AQ145" s="23">
        <v>58.768169802203033</v>
      </c>
      <c r="AR145" s="21"/>
      <c r="AS145">
        <v>2950</v>
      </c>
      <c r="AT145">
        <v>1311</v>
      </c>
      <c r="AU145">
        <v>1695.6920000000023</v>
      </c>
      <c r="AV145">
        <v>66.385714285713348</v>
      </c>
      <c r="AW145" s="20">
        <v>9.5076297455080158E-2</v>
      </c>
      <c r="AX145" s="22">
        <v>256701934751.10709</v>
      </c>
      <c r="AY145" s="22">
        <v>256701934751.10709</v>
      </c>
      <c r="AZ145" s="22">
        <v>24406269505.690834</v>
      </c>
      <c r="BA145" s="22">
        <v>1.8898915703069436E-5</v>
      </c>
      <c r="BB145" s="23">
        <v>68.036096531049964</v>
      </c>
      <c r="BC145" s="21"/>
      <c r="BD145">
        <v>3425</v>
      </c>
      <c r="BE145">
        <v>1311</v>
      </c>
      <c r="BF145">
        <v>2278.0300000000038</v>
      </c>
      <c r="BG145">
        <v>80.014285714293834</v>
      </c>
      <c r="BH145" s="20">
        <v>0.11376820637455785</v>
      </c>
      <c r="BI145" s="22">
        <v>278475344334.30383</v>
      </c>
      <c r="BJ145" s="22">
        <v>278475344334.30383</v>
      </c>
      <c r="BK145" s="22">
        <v>31681640444.451138</v>
      </c>
      <c r="BL145" s="22">
        <v>2.1063304102145329E-5</v>
      </c>
      <c r="BM145" s="23">
        <v>75.82789476772318</v>
      </c>
      <c r="BN145" s="21"/>
      <c r="BO145">
        <v>4000</v>
      </c>
      <c r="BP145">
        <v>1311</v>
      </c>
      <c r="BQ145">
        <v>2942.7430000000049</v>
      </c>
      <c r="BR145">
        <v>87.257142857145354</v>
      </c>
      <c r="BS145" s="20">
        <v>0.13615652266089176</v>
      </c>
      <c r="BT145" s="22">
        <v>304832629619.22632</v>
      </c>
      <c r="BU145" s="22">
        <v>304832629619.22632</v>
      </c>
      <c r="BV145" s="22">
        <v>41504950842.529411</v>
      </c>
      <c r="BW145" s="22">
        <v>2.3337640741683761E-5</v>
      </c>
      <c r="BX145" s="23">
        <v>84.015506670061541</v>
      </c>
      <c r="BY145" s="21"/>
      <c r="BZ145">
        <v>4500</v>
      </c>
      <c r="CA145">
        <v>1311</v>
      </c>
      <c r="CB145">
        <v>3744.8750000000077</v>
      </c>
      <c r="CC145">
        <v>83.571428571420782</v>
      </c>
      <c r="CD145" s="20">
        <v>0.15504310486824241</v>
      </c>
      <c r="CE145" s="22">
        <v>327752008127.85461</v>
      </c>
      <c r="CF145" s="22">
        <v>327752008127.85461</v>
      </c>
      <c r="CG145" s="22">
        <v>50815688966.944</v>
      </c>
      <c r="CH145" s="22">
        <v>2.5037550535812448E-5</v>
      </c>
      <c r="CI145" s="23">
        <v>90.135181928924808</v>
      </c>
      <c r="CJ145" s="21"/>
      <c r="CK145">
        <v>5000</v>
      </c>
      <c r="CL145">
        <v>1311</v>
      </c>
      <c r="CM145">
        <v>4521.3940000000084</v>
      </c>
      <c r="CN145">
        <v>103.11428571428353</v>
      </c>
      <c r="CO145" s="20">
        <v>0.17316191376832982</v>
      </c>
      <c r="CP145" s="22">
        <v>350671386636.48279</v>
      </c>
      <c r="CQ145" s="22">
        <v>350671386636.48279</v>
      </c>
      <c r="CR145" s="22">
        <v>60722928413.767281</v>
      </c>
      <c r="CS145" s="22">
        <v>2.6511553445201449E-5</v>
      </c>
      <c r="CT145" s="23">
        <v>95.44159240272522</v>
      </c>
      <c r="CU145" s="21"/>
      <c r="CV145">
        <v>1000</v>
      </c>
      <c r="CW145">
        <v>1311</v>
      </c>
      <c r="CX145">
        <v>149.35159999999996</v>
      </c>
      <c r="CY145">
        <v>44.922857142856287</v>
      </c>
      <c r="CZ145" s="20">
        <v>5.8900492111245706E-2</v>
      </c>
      <c r="DA145" s="22">
        <v>210863177733.85062</v>
      </c>
      <c r="DB145" s="22">
        <v>210863177733.85062</v>
      </c>
      <c r="DC145" s="22">
        <v>12419944936.664869</v>
      </c>
      <c r="DD145" s="22">
        <v>1.3758389540027055E-5</v>
      </c>
      <c r="DE145" s="23">
        <v>49.530202344097397</v>
      </c>
      <c r="DF145" s="21"/>
      <c r="DG145" s="21"/>
    </row>
    <row r="146" spans="1:111" x14ac:dyDescent="0.35">
      <c r="A146">
        <v>1000</v>
      </c>
      <c r="B146">
        <v>1321</v>
      </c>
      <c r="C146">
        <v>180.24899999999991</v>
      </c>
      <c r="D146">
        <v>23.699999999999882</v>
      </c>
      <c r="E146" s="20">
        <v>2.5711238869379503E-2</v>
      </c>
      <c r="F146" s="22">
        <v>167316358567.45697</v>
      </c>
      <c r="G146" s="22">
        <v>167316358567.45697</v>
      </c>
      <c r="H146" s="22">
        <v>4301910861.882638</v>
      </c>
      <c r="I146" s="22">
        <v>7.2411185934976158E-6</v>
      </c>
      <c r="J146" s="23">
        <v>26.068026936591416</v>
      </c>
      <c r="K146" s="21"/>
      <c r="L146">
        <v>1500</v>
      </c>
      <c r="M146">
        <v>1321</v>
      </c>
      <c r="N146">
        <v>441.21700000000016</v>
      </c>
      <c r="O146">
        <v>32.785714285713702</v>
      </c>
      <c r="P146" s="20">
        <v>4.150826328365699E-2</v>
      </c>
      <c r="Q146" s="22">
        <v>190235737076.08521</v>
      </c>
      <c r="R146" s="22">
        <v>190235737076.08521</v>
      </c>
      <c r="S146" s="22">
        <v>7896355060.5146923</v>
      </c>
      <c r="T146" s="22">
        <v>1.0614416355519779E-5</v>
      </c>
      <c r="U146" s="23">
        <v>38.211898879871207</v>
      </c>
      <c r="W146">
        <v>1950</v>
      </c>
      <c r="X146">
        <v>1321</v>
      </c>
      <c r="Y146">
        <v>784.07900000000109</v>
      </c>
      <c r="Z146">
        <v>54.51428571428778</v>
      </c>
      <c r="AA146" s="20">
        <v>5.7216148155161253E-2</v>
      </c>
      <c r="AB146" s="22">
        <v>210863177733.85062</v>
      </c>
      <c r="AC146" s="22">
        <v>210863177733.85062</v>
      </c>
      <c r="AD146" s="22">
        <v>12064778817.688097</v>
      </c>
      <c r="AE146" s="22">
        <v>1.3443827620137253E-5</v>
      </c>
      <c r="AF146" s="23">
        <v>48.397779432494112</v>
      </c>
      <c r="AG146" s="21"/>
      <c r="AH146">
        <v>2450</v>
      </c>
      <c r="AI146">
        <v>1321</v>
      </c>
      <c r="AJ146">
        <v>1210.2480000000023</v>
      </c>
      <c r="AK146">
        <v>64.414285714282684</v>
      </c>
      <c r="AL146" s="20">
        <v>7.5931781360440126E-2</v>
      </c>
      <c r="AM146" s="22">
        <v>233782556242.47882</v>
      </c>
      <c r="AN146" s="22">
        <v>233782556242.47882</v>
      </c>
      <c r="AO146" s="22">
        <v>17751525946.488697</v>
      </c>
      <c r="AP146" s="22">
        <v>1.6318362245306683E-5</v>
      </c>
      <c r="AQ146" s="23">
        <v>58.746104083104058</v>
      </c>
      <c r="AR146" s="21"/>
      <c r="AS146">
        <v>2950</v>
      </c>
      <c r="AT146">
        <v>1321</v>
      </c>
      <c r="AU146">
        <v>1696.8160000000023</v>
      </c>
      <c r="AV146">
        <v>48.171428571429587</v>
      </c>
      <c r="AW146" s="20">
        <v>9.5453890777055919E-2</v>
      </c>
      <c r="AX146" s="22">
        <v>256701934751.10709</v>
      </c>
      <c r="AY146" s="22">
        <v>256701934751.10709</v>
      </c>
      <c r="AZ146" s="22">
        <v>24503198441.991112</v>
      </c>
      <c r="BA146" s="22">
        <v>1.8888418177449946E-5</v>
      </c>
      <c r="BB146" s="23">
        <v>67.998305438819813</v>
      </c>
      <c r="BC146" s="21"/>
      <c r="BD146">
        <v>3425</v>
      </c>
      <c r="BE146">
        <v>1321</v>
      </c>
      <c r="BF146">
        <v>2279.8660000000036</v>
      </c>
      <c r="BG146">
        <v>78.685714285705089</v>
      </c>
      <c r="BH146" s="20">
        <v>0.11425310941775657</v>
      </c>
      <c r="BI146" s="22">
        <v>278475344334.30383</v>
      </c>
      <c r="BJ146" s="22">
        <v>278475344334.30383</v>
      </c>
      <c r="BK146" s="22">
        <v>31816673986.374653</v>
      </c>
      <c r="BL146" s="22">
        <v>2.1047660583346067E-5</v>
      </c>
      <c r="BM146" s="23">
        <v>75.771578100045843</v>
      </c>
      <c r="BN146" s="21"/>
      <c r="BO146">
        <v>4000</v>
      </c>
      <c r="BP146">
        <v>1321</v>
      </c>
      <c r="BQ146">
        <v>2944.8600000000051</v>
      </c>
      <c r="BR146">
        <v>90.728571428579542</v>
      </c>
      <c r="BS146" s="20">
        <v>0.13676912779042322</v>
      </c>
      <c r="BT146" s="22">
        <v>304832629619.22632</v>
      </c>
      <c r="BU146" s="22">
        <v>304832629619.22632</v>
      </c>
      <c r="BV146" s="22">
        <v>41691692875.08271</v>
      </c>
      <c r="BW146" s="22">
        <v>2.3314905700839082E-5</v>
      </c>
      <c r="BX146" s="23">
        <v>83.933660523020691</v>
      </c>
      <c r="BY146" s="21"/>
      <c r="BZ146">
        <v>4500</v>
      </c>
      <c r="CA146">
        <v>1321</v>
      </c>
      <c r="CB146">
        <v>3746.5110000000077</v>
      </c>
      <c r="CC146">
        <v>70.114285714284307</v>
      </c>
      <c r="CD146" s="20">
        <v>0.15576006042055709</v>
      </c>
      <c r="CE146" s="22">
        <v>327752008127.85461</v>
      </c>
      <c r="CF146" s="22">
        <v>327752008127.85461</v>
      </c>
      <c r="CG146" s="22">
        <v>51050672588.953552</v>
      </c>
      <c r="CH146" s="22">
        <v>2.5008287195205868E-5</v>
      </c>
      <c r="CI146" s="23">
        <v>90.029833902741132</v>
      </c>
      <c r="CJ146" s="21"/>
      <c r="CK146">
        <v>5000</v>
      </c>
      <c r="CL146">
        <v>1321</v>
      </c>
      <c r="CM146">
        <v>4523.8300000000081</v>
      </c>
      <c r="CN146">
        <v>104.3999999999869</v>
      </c>
      <c r="CO146" s="20">
        <v>0.1739746837568493</v>
      </c>
      <c r="CP146" s="22">
        <v>350671386636.48279</v>
      </c>
      <c r="CQ146" s="22">
        <v>350671386636.48279</v>
      </c>
      <c r="CR146" s="22">
        <v>61007943592.657921</v>
      </c>
      <c r="CS146" s="22">
        <v>2.6475743441941855E-5</v>
      </c>
      <c r="CT146" s="23">
        <v>95.312676390990674</v>
      </c>
      <c r="CU146" s="21"/>
      <c r="CV146">
        <v>1000</v>
      </c>
      <c r="CW146">
        <v>1321</v>
      </c>
      <c r="CX146">
        <v>150.39979999999994</v>
      </c>
      <c r="CY146">
        <v>41.828571428572609</v>
      </c>
      <c r="CZ146" s="20">
        <v>5.9083603335636073E-2</v>
      </c>
      <c r="DA146" s="22">
        <v>210863177733.85062</v>
      </c>
      <c r="DB146" s="22">
        <v>210863177733.85062</v>
      </c>
      <c r="DC146" s="22">
        <v>12458556351.318558</v>
      </c>
      <c r="DD146" s="22">
        <v>1.3755119592937607E-5</v>
      </c>
      <c r="DE146" s="23">
        <v>49.518430534575387</v>
      </c>
      <c r="DF146" s="21"/>
      <c r="DG146" s="21"/>
    </row>
    <row r="147" spans="1:111" x14ac:dyDescent="0.35">
      <c r="A147">
        <v>1000</v>
      </c>
      <c r="B147">
        <v>1331</v>
      </c>
      <c r="C147">
        <v>180.8779999999999</v>
      </c>
      <c r="D147">
        <v>26.957142857142458</v>
      </c>
      <c r="E147" s="20">
        <v>2.5760009317054182E-2</v>
      </c>
      <c r="F147" s="22">
        <v>167316358567.45697</v>
      </c>
      <c r="G147" s="22">
        <v>167316358567.45697</v>
      </c>
      <c r="H147" s="22">
        <v>4310070955.5932703</v>
      </c>
      <c r="I147" s="22">
        <v>7.2407356748330921E-6</v>
      </c>
      <c r="J147" s="23">
        <v>26.06664842939913</v>
      </c>
      <c r="K147" s="21"/>
      <c r="L147">
        <v>1500</v>
      </c>
      <c r="M147">
        <v>1331</v>
      </c>
      <c r="N147">
        <v>442.06900000000013</v>
      </c>
      <c r="O147">
        <v>36.514285714284668</v>
      </c>
      <c r="P147" s="20">
        <v>4.1611639025579572E-2</v>
      </c>
      <c r="Q147" s="22">
        <v>190235737076.08521</v>
      </c>
      <c r="R147" s="22">
        <v>190235737076.08521</v>
      </c>
      <c r="S147" s="22">
        <v>7916020820.9751215</v>
      </c>
      <c r="T147" s="22">
        <v>1.0613094510095925E-5</v>
      </c>
      <c r="U147" s="23">
        <v>38.207140236345332</v>
      </c>
      <c r="W147">
        <v>1950</v>
      </c>
      <c r="X147">
        <v>1331</v>
      </c>
      <c r="Y147">
        <v>785.26200000000108</v>
      </c>
      <c r="Z147">
        <v>50.69999999999969</v>
      </c>
      <c r="AA147" s="20">
        <v>5.7388425185614197E-2</v>
      </c>
      <c r="AB147" s="22">
        <v>210863177733.85062</v>
      </c>
      <c r="AC147" s="22">
        <v>210863177733.85062</v>
      </c>
      <c r="AD147" s="22">
        <v>12101105699.779955</v>
      </c>
      <c r="AE147" s="22">
        <v>1.3440814856351889E-5</v>
      </c>
      <c r="AF147" s="23">
        <v>48.386933482866802</v>
      </c>
      <c r="AG147" s="21"/>
      <c r="AH147">
        <v>2450</v>
      </c>
      <c r="AI147">
        <v>1331</v>
      </c>
      <c r="AJ147">
        <v>1211.6450000000023</v>
      </c>
      <c r="AK147">
        <v>59.871428571425767</v>
      </c>
      <c r="AL147" s="20">
        <v>7.6199240394018361E-2</v>
      </c>
      <c r="AM147" s="22">
        <v>233782556242.47882</v>
      </c>
      <c r="AN147" s="22">
        <v>233782556242.47882</v>
      </c>
      <c r="AO147" s="22">
        <v>17814053203.048763</v>
      </c>
      <c r="AP147" s="22">
        <v>1.6312282048783941E-5</v>
      </c>
      <c r="AQ147" s="23">
        <v>58.724215375622187</v>
      </c>
      <c r="AR147" s="21"/>
      <c r="AS147">
        <v>2950</v>
      </c>
      <c r="AT147">
        <v>1331</v>
      </c>
      <c r="AU147">
        <v>1698.3900000000024</v>
      </c>
      <c r="AV147">
        <v>67.457142857145826</v>
      </c>
      <c r="AW147" s="20">
        <v>9.5829263101143369E-2</v>
      </c>
      <c r="AX147" s="22">
        <v>256701934751.10709</v>
      </c>
      <c r="AY147" s="22">
        <v>256701934751.10709</v>
      </c>
      <c r="AZ147" s="22">
        <v>24599557243.83638</v>
      </c>
      <c r="BA147" s="22">
        <v>1.8877993950876512E-5</v>
      </c>
      <c r="BB147" s="23">
        <v>67.960778223155444</v>
      </c>
      <c r="BC147" s="21"/>
      <c r="BD147">
        <v>3425</v>
      </c>
      <c r="BE147">
        <v>1331</v>
      </c>
      <c r="BF147">
        <v>2281.7810000000036</v>
      </c>
      <c r="BG147">
        <v>82.07142857142702</v>
      </c>
      <c r="BH147" s="20">
        <v>0.11473556285394046</v>
      </c>
      <c r="BI147" s="22">
        <v>278475344334.30383</v>
      </c>
      <c r="BJ147" s="22">
        <v>278475344334.30383</v>
      </c>
      <c r="BK147" s="22">
        <v>31951025373.141228</v>
      </c>
      <c r="BL147" s="22">
        <v>2.1032119135411024E-5</v>
      </c>
      <c r="BM147" s="23">
        <v>75.715628887479681</v>
      </c>
      <c r="BN147" s="21"/>
      <c r="BO147">
        <v>4000</v>
      </c>
      <c r="BP147">
        <v>1331</v>
      </c>
      <c r="BQ147">
        <v>2971.0080000000053</v>
      </c>
      <c r="BR147">
        <v>373.54285714285913</v>
      </c>
      <c r="BS147" s="20">
        <v>0.13737898143937916</v>
      </c>
      <c r="BT147" s="22">
        <v>304832629619.22632</v>
      </c>
      <c r="BU147" s="22">
        <v>304832629619.22632</v>
      </c>
      <c r="BV147" s="22">
        <v>41877596166.576836</v>
      </c>
      <c r="BW147" s="22">
        <v>2.3292316728508522E-5</v>
      </c>
      <c r="BX147" s="23">
        <v>83.852340222630687</v>
      </c>
      <c r="BY147" s="21"/>
      <c r="BZ147">
        <v>4500</v>
      </c>
      <c r="CA147">
        <v>1331</v>
      </c>
      <c r="CB147">
        <v>3748.6840000000075</v>
      </c>
      <c r="CC147">
        <v>93.12857142856177</v>
      </c>
      <c r="CD147" s="20">
        <v>0.15647396396972624</v>
      </c>
      <c r="CE147" s="22">
        <v>327752008127.85461</v>
      </c>
      <c r="CF147" s="22">
        <v>327752008127.85461</v>
      </c>
      <c r="CG147" s="22">
        <v>51284655910.803345</v>
      </c>
      <c r="CH147" s="22">
        <v>2.497921631503753E-5</v>
      </c>
      <c r="CI147" s="23">
        <v>89.925178734135102</v>
      </c>
      <c r="CJ147" s="21"/>
      <c r="CK147">
        <v>5000</v>
      </c>
      <c r="CL147">
        <v>1331</v>
      </c>
      <c r="CM147">
        <v>4526.2750000000078</v>
      </c>
      <c r="CN147">
        <v>104.78571428570181</v>
      </c>
      <c r="CO147" s="20">
        <v>0.17478407057537204</v>
      </c>
      <c r="CP147" s="22">
        <v>350671386636.48279</v>
      </c>
      <c r="CQ147" s="22">
        <v>350671386636.48279</v>
      </c>
      <c r="CR147" s="22">
        <v>61291772390.634583</v>
      </c>
      <c r="CS147" s="22">
        <v>2.6440178505590373E-5</v>
      </c>
      <c r="CT147" s="23">
        <v>95.184642620125345</v>
      </c>
      <c r="CU147" s="21"/>
      <c r="CV147">
        <v>1000</v>
      </c>
      <c r="CW147">
        <v>1331</v>
      </c>
      <c r="CX147">
        <v>151.37579999999997</v>
      </c>
      <c r="CY147">
        <v>33.505714285713239</v>
      </c>
      <c r="CZ147" s="20">
        <v>5.9265045458639809E-2</v>
      </c>
      <c r="DA147" s="22">
        <v>210863177733.85062</v>
      </c>
      <c r="DB147" s="22">
        <v>210863177733.85062</v>
      </c>
      <c r="DC147" s="22">
        <v>12496815813.949902</v>
      </c>
      <c r="DD147" s="22">
        <v>1.3751880984959847E-5</v>
      </c>
      <c r="DE147" s="23">
        <v>49.50677154585545</v>
      </c>
      <c r="DF147" s="21"/>
      <c r="DG147" s="21"/>
    </row>
    <row r="148" spans="1:111" x14ac:dyDescent="0.35">
      <c r="A148">
        <v>1000</v>
      </c>
      <c r="B148">
        <v>1341</v>
      </c>
      <c r="C148">
        <v>181.4199999999999</v>
      </c>
      <c r="D148">
        <v>23.228571428571499</v>
      </c>
      <c r="E148" s="20">
        <v>2.5808015762279028E-2</v>
      </c>
      <c r="F148" s="22">
        <v>167316358567.45697</v>
      </c>
      <c r="G148" s="22">
        <v>167316358567.45697</v>
      </c>
      <c r="H148" s="22">
        <v>4318103219.1960592</v>
      </c>
      <c r="I148" s="22">
        <v>7.2403587942441975E-6</v>
      </c>
      <c r="J148" s="23">
        <v>26.065291659279112</v>
      </c>
      <c r="K148" s="21"/>
      <c r="L148">
        <v>1500</v>
      </c>
      <c r="M148">
        <v>1341</v>
      </c>
      <c r="N148">
        <v>442.81300000000016</v>
      </c>
      <c r="O148">
        <v>31.885714285715494</v>
      </c>
      <c r="P148" s="20">
        <v>4.1713778674815079E-2</v>
      </c>
      <c r="Q148" s="22">
        <v>190235737076.08521</v>
      </c>
      <c r="R148" s="22">
        <v>190235737076.08521</v>
      </c>
      <c r="S148" s="22">
        <v>7935451432.4321308</v>
      </c>
      <c r="T148" s="22">
        <v>1.0611788793653469E-5</v>
      </c>
      <c r="U148" s="23">
        <v>38.202439657152489</v>
      </c>
      <c r="W148">
        <v>1950</v>
      </c>
      <c r="X148">
        <v>1341</v>
      </c>
      <c r="Y148">
        <v>786.42400000000112</v>
      </c>
      <c r="Z148">
        <v>49.800000000001489</v>
      </c>
      <c r="AA148" s="20">
        <v>5.7559090891155254E-2</v>
      </c>
      <c r="AB148" s="22">
        <v>210863177733.85062</v>
      </c>
      <c r="AC148" s="22">
        <v>210863177733.85062</v>
      </c>
      <c r="AD148" s="22">
        <v>12137092812.780533</v>
      </c>
      <c r="AE148" s="22">
        <v>1.3437831602398931E-5</v>
      </c>
      <c r="AF148" s="23">
        <v>48.376193768636149</v>
      </c>
      <c r="AG148" s="21"/>
      <c r="AH148">
        <v>2450</v>
      </c>
      <c r="AI148">
        <v>1341</v>
      </c>
      <c r="AJ148">
        <v>1213.0720000000022</v>
      </c>
      <c r="AK148">
        <v>61.157142857138894</v>
      </c>
      <c r="AL148" s="20">
        <v>7.6464760725450567E-2</v>
      </c>
      <c r="AM148" s="22">
        <v>233782556242.47882</v>
      </c>
      <c r="AN148" s="22">
        <v>233782556242.47882</v>
      </c>
      <c r="AO148" s="22">
        <v>17876127224.865334</v>
      </c>
      <c r="AP148" s="22">
        <v>1.6306250405282792E-5</v>
      </c>
      <c r="AQ148" s="23">
        <v>58.702501459018052</v>
      </c>
      <c r="AR148" s="21"/>
      <c r="AS148">
        <v>2950</v>
      </c>
      <c r="AT148">
        <v>1341</v>
      </c>
      <c r="AU148">
        <v>1700.0700000000024</v>
      </c>
      <c r="AV148">
        <v>72.000000000002728</v>
      </c>
      <c r="AW148" s="20">
        <v>9.620243893561771E-2</v>
      </c>
      <c r="AX148" s="22">
        <v>256701934751.10709</v>
      </c>
      <c r="AY148" s="22">
        <v>256701934751.10709</v>
      </c>
      <c r="AZ148" s="22">
        <v>24695352202.548302</v>
      </c>
      <c r="BA148" s="22">
        <v>1.8867642120514184E-5</v>
      </c>
      <c r="BB148" s="23">
        <v>67.923511633851064</v>
      </c>
      <c r="BC148" s="21"/>
      <c r="BD148">
        <v>3425</v>
      </c>
      <c r="BE148">
        <v>1341</v>
      </c>
      <c r="BF148">
        <v>2283.6270000000036</v>
      </c>
      <c r="BG148">
        <v>79.11428571428587</v>
      </c>
      <c r="BH148" s="20">
        <v>0.11521559279587258</v>
      </c>
      <c r="BI148" s="22">
        <v>278475344334.30383</v>
      </c>
      <c r="BJ148" s="22">
        <v>278475344334.30383</v>
      </c>
      <c r="BK148" s="22">
        <v>32084701876.511555</v>
      </c>
      <c r="BL148" s="22">
        <v>2.1016678518404131E-5</v>
      </c>
      <c r="BM148" s="23">
        <v>75.660042666254867</v>
      </c>
      <c r="BN148" s="21"/>
      <c r="BO148">
        <v>4000</v>
      </c>
      <c r="BP148">
        <v>1341</v>
      </c>
      <c r="BQ148">
        <v>2994.8260000000055</v>
      </c>
      <c r="BR148">
        <v>1020.7714285714377</v>
      </c>
      <c r="BS148" s="20">
        <v>0.13798611152608073</v>
      </c>
      <c r="BT148" s="22">
        <v>304832629619.22632</v>
      </c>
      <c r="BU148" s="22">
        <v>304832629619.22632</v>
      </c>
      <c r="BV148" s="22">
        <v>42062669227.427025</v>
      </c>
      <c r="BW148" s="22">
        <v>2.3269872073497854E-5</v>
      </c>
      <c r="BX148" s="23">
        <v>83.77153946459228</v>
      </c>
      <c r="BY148" s="21"/>
      <c r="BZ148">
        <v>4500</v>
      </c>
      <c r="CA148">
        <v>1341</v>
      </c>
      <c r="CB148">
        <v>3750.6600000000076</v>
      </c>
      <c r="CC148">
        <v>84.685714285719129</v>
      </c>
      <c r="CD148" s="20">
        <v>0.15718484513813819</v>
      </c>
      <c r="CE148" s="22">
        <v>327752008127.85461</v>
      </c>
      <c r="CF148" s="22">
        <v>327752008127.85461</v>
      </c>
      <c r="CG148" s="22">
        <v>51517648641.290634</v>
      </c>
      <c r="CH148" s="22">
        <v>2.4950335589930258E-5</v>
      </c>
      <c r="CI148" s="23">
        <v>89.821208123748931</v>
      </c>
      <c r="CJ148" s="21"/>
      <c r="CK148">
        <v>5000</v>
      </c>
      <c r="CL148">
        <v>1341</v>
      </c>
      <c r="CM148">
        <v>4528.7100000000082</v>
      </c>
      <c r="CN148">
        <v>104.35714285716001</v>
      </c>
      <c r="CO148" s="20">
        <v>0.17559010586999638</v>
      </c>
      <c r="CP148" s="22">
        <v>350671386636.48279</v>
      </c>
      <c r="CQ148" s="22">
        <v>350671386636.48279</v>
      </c>
      <c r="CR148" s="22">
        <v>61574425905.078445</v>
      </c>
      <c r="CS148" s="22">
        <v>2.6404855666617005E-5</v>
      </c>
      <c r="CT148" s="23">
        <v>95.057480399821216</v>
      </c>
      <c r="CU148" s="21"/>
      <c r="CV148">
        <v>1000</v>
      </c>
      <c r="CW148">
        <v>1341</v>
      </c>
      <c r="CX148">
        <v>152.15759999999995</v>
      </c>
      <c r="CY148">
        <v>40.937142857142462</v>
      </c>
      <c r="CZ148" s="20">
        <v>5.9444838926072913E-2</v>
      </c>
      <c r="DA148" s="22">
        <v>210863177733.85062</v>
      </c>
      <c r="DB148" s="22">
        <v>210863177733.85062</v>
      </c>
      <c r="DC148" s="22">
        <v>12534727635.828634</v>
      </c>
      <c r="DD148" s="22">
        <v>1.3748673308237565E-5</v>
      </c>
      <c r="DE148" s="23">
        <v>49.495223909655238</v>
      </c>
      <c r="DF148" s="21"/>
      <c r="DG148" s="21"/>
    </row>
    <row r="149" spans="1:111" x14ac:dyDescent="0.35">
      <c r="A149">
        <v>1000</v>
      </c>
      <c r="B149">
        <v>1351</v>
      </c>
      <c r="C149">
        <v>182.0679999999999</v>
      </c>
      <c r="D149">
        <v>27.771428571428402</v>
      </c>
      <c r="E149" s="20">
        <v>2.585527087587525E-2</v>
      </c>
      <c r="F149" s="22">
        <v>167316358567.45697</v>
      </c>
      <c r="G149" s="22">
        <v>167316358567.45697</v>
      </c>
      <c r="H149" s="22">
        <v>4326009772.7266703</v>
      </c>
      <c r="I149" s="22">
        <v>7.239987850393113E-6</v>
      </c>
      <c r="J149" s="23">
        <v>26.063956261415207</v>
      </c>
      <c r="K149" s="21"/>
      <c r="L149">
        <v>1500</v>
      </c>
      <c r="M149">
        <v>1351</v>
      </c>
      <c r="N149">
        <v>443.58400000000017</v>
      </c>
      <c r="O149">
        <v>33.042857142857791</v>
      </c>
      <c r="P149" s="20">
        <v>4.1814699338219539E-2</v>
      </c>
      <c r="Q149" s="22">
        <v>190235737076.08521</v>
      </c>
      <c r="R149" s="22">
        <v>190235737076.08521</v>
      </c>
      <c r="S149" s="22">
        <v>7954650149.2210865</v>
      </c>
      <c r="T149" s="22">
        <v>1.0610498975800806E-5</v>
      </c>
      <c r="U149" s="23">
        <v>38.1977963128829</v>
      </c>
      <c r="W149">
        <v>1950</v>
      </c>
      <c r="X149">
        <v>1351</v>
      </c>
      <c r="Y149">
        <v>787.57300000000112</v>
      </c>
      <c r="Z149">
        <v>49.24285714285719</v>
      </c>
      <c r="AA149" s="20">
        <v>5.7728165125933532E-2</v>
      </c>
      <c r="AB149" s="22">
        <v>210863177733.85062</v>
      </c>
      <c r="AC149" s="22">
        <v>210863177733.85062</v>
      </c>
      <c r="AD149" s="22">
        <v>12172744343.198799</v>
      </c>
      <c r="AE149" s="22">
        <v>1.3434877473059449E-5</v>
      </c>
      <c r="AF149" s="23">
        <v>48.365558903014019</v>
      </c>
      <c r="AG149" s="21"/>
      <c r="AH149">
        <v>2450</v>
      </c>
      <c r="AI149">
        <v>1351</v>
      </c>
      <c r="AJ149">
        <v>1214.4500000000021</v>
      </c>
      <c r="AK149">
        <v>59.057142857139823</v>
      </c>
      <c r="AL149" s="20">
        <v>7.6728364520976186E-2</v>
      </c>
      <c r="AM149" s="22">
        <v>233782556242.47882</v>
      </c>
      <c r="AN149" s="22">
        <v>233782556242.47882</v>
      </c>
      <c r="AO149" s="22">
        <v>17937753194.018532</v>
      </c>
      <c r="AP149" s="22">
        <v>1.6300266709149144E-5</v>
      </c>
      <c r="AQ149" s="23">
        <v>58.680960152936919</v>
      </c>
      <c r="AR149" s="21"/>
      <c r="AS149">
        <v>2950</v>
      </c>
      <c r="AT149">
        <v>1351</v>
      </c>
      <c r="AU149">
        <v>1701.6630000000025</v>
      </c>
      <c r="AV149">
        <v>68.27142857143177</v>
      </c>
      <c r="AW149" s="20">
        <v>9.6573442364416312E-2</v>
      </c>
      <c r="AX149" s="22">
        <v>256701934751.10709</v>
      </c>
      <c r="AY149" s="22">
        <v>256701934751.10709</v>
      </c>
      <c r="AZ149" s="22">
        <v>24790589500.520199</v>
      </c>
      <c r="BA149" s="22">
        <v>1.8857361800161735E-5</v>
      </c>
      <c r="BB149" s="23">
        <v>67.886502480582251</v>
      </c>
      <c r="BC149" s="21"/>
      <c r="BD149">
        <v>3425</v>
      </c>
      <c r="BE149">
        <v>1351</v>
      </c>
      <c r="BF149">
        <v>2285.4610000000034</v>
      </c>
      <c r="BG149">
        <v>78.599999999992832</v>
      </c>
      <c r="BH149" s="20">
        <v>0.1156932248998525</v>
      </c>
      <c r="BI149" s="22">
        <v>278475344334.30383</v>
      </c>
      <c r="BJ149" s="22">
        <v>278475344334.30383</v>
      </c>
      <c r="BK149" s="22">
        <v>32217710641.132477</v>
      </c>
      <c r="BL149" s="22">
        <v>2.1001337515401008E-5</v>
      </c>
      <c r="BM149" s="23">
        <v>75.604815055443623</v>
      </c>
      <c r="BN149" s="21"/>
      <c r="BO149">
        <v>4000</v>
      </c>
      <c r="BP149">
        <v>1351</v>
      </c>
      <c r="BQ149">
        <v>2996.5090000000055</v>
      </c>
      <c r="BR149">
        <v>72.128571428571121</v>
      </c>
      <c r="BS149" s="20">
        <v>0.13859054547894323</v>
      </c>
      <c r="BT149" s="22">
        <v>304832629619.22632</v>
      </c>
      <c r="BU149" s="22">
        <v>304832629619.22632</v>
      </c>
      <c r="BV149" s="22">
        <v>42246920418.709244</v>
      </c>
      <c r="BW149" s="22">
        <v>2.3247570017157041E-5</v>
      </c>
      <c r="BX149" s="23">
        <v>83.69125206176534</v>
      </c>
      <c r="BY149" s="21"/>
      <c r="BZ149">
        <v>4500</v>
      </c>
      <c r="CA149">
        <v>1351</v>
      </c>
      <c r="CB149">
        <v>3752.4050000000075</v>
      </c>
      <c r="CC149">
        <v>74.785714285709602</v>
      </c>
      <c r="CD149" s="20">
        <v>0.15789273303240717</v>
      </c>
      <c r="CE149" s="22">
        <v>327752008127.85461</v>
      </c>
      <c r="CF149" s="22">
        <v>327752008127.85461</v>
      </c>
      <c r="CG149" s="22">
        <v>51749660320.166695</v>
      </c>
      <c r="CH149" s="22">
        <v>2.4921642757240709E-5</v>
      </c>
      <c r="CI149" s="23">
        <v>89.717913926066558</v>
      </c>
      <c r="CJ149" s="21"/>
      <c r="CK149">
        <v>5000</v>
      </c>
      <c r="CL149">
        <v>1351</v>
      </c>
      <c r="CM149">
        <v>4531.0510000000086</v>
      </c>
      <c r="CN149">
        <v>100.3285714285864</v>
      </c>
      <c r="CO149" s="20">
        <v>0.17639282074519874</v>
      </c>
      <c r="CP149" s="22">
        <v>350671386636.48279</v>
      </c>
      <c r="CQ149" s="22">
        <v>350671386636.48279</v>
      </c>
      <c r="CR149" s="22">
        <v>61855915043.439392</v>
      </c>
      <c r="CS149" s="22">
        <v>2.6369772010498092E-5</v>
      </c>
      <c r="CT149" s="23">
        <v>94.931179237793131</v>
      </c>
      <c r="CU149" s="21"/>
      <c r="CV149">
        <v>1000</v>
      </c>
      <c r="CW149">
        <v>1351</v>
      </c>
      <c r="CX149">
        <v>153.11279999999994</v>
      </c>
      <c r="CY149">
        <v>45.222857142857727</v>
      </c>
      <c r="CZ149" s="20">
        <v>5.9623003836860297E-2</v>
      </c>
      <c r="DA149" s="22">
        <v>210863177733.85062</v>
      </c>
      <c r="DB149" s="22">
        <v>210863177733.85062</v>
      </c>
      <c r="DC149" s="22">
        <v>12572296055.07793</v>
      </c>
      <c r="DD149" s="22">
        <v>1.3745496162220077E-5</v>
      </c>
      <c r="DE149" s="23">
        <v>49.483786183992279</v>
      </c>
      <c r="DF149" s="21"/>
      <c r="DG149" s="21"/>
    </row>
    <row r="150" spans="1:111" x14ac:dyDescent="0.35">
      <c r="A150">
        <v>1000</v>
      </c>
      <c r="B150">
        <v>1361</v>
      </c>
      <c r="C150">
        <v>182.64099999999991</v>
      </c>
      <c r="D150">
        <v>24.55714285714318</v>
      </c>
      <c r="E150" s="20">
        <v>2.5901787096703866E-2</v>
      </c>
      <c r="F150" s="22">
        <v>167316358567.45697</v>
      </c>
      <c r="G150" s="22">
        <v>167316358567.45697</v>
      </c>
      <c r="H150" s="22">
        <v>4333792697.4100342</v>
      </c>
      <c r="I150" s="22">
        <v>7.2396227438330833E-6</v>
      </c>
      <c r="J150" s="23">
        <v>26.062641877799098</v>
      </c>
      <c r="K150" s="21"/>
      <c r="L150">
        <v>1500</v>
      </c>
      <c r="M150">
        <v>1361</v>
      </c>
      <c r="N150">
        <v>444.58600000000018</v>
      </c>
      <c r="O150">
        <v>42.942857142857555</v>
      </c>
      <c r="P150" s="20">
        <v>4.1914417830509004E-2</v>
      </c>
      <c r="Q150" s="22">
        <v>190235737076.08521</v>
      </c>
      <c r="R150" s="22">
        <v>190235737076.08521</v>
      </c>
      <c r="S150" s="22">
        <v>7973620170.1018887</v>
      </c>
      <c r="T150" s="22">
        <v>1.0609224830238336E-5</v>
      </c>
      <c r="U150" s="23">
        <v>38.193209388858008</v>
      </c>
      <c r="W150">
        <v>1950</v>
      </c>
      <c r="X150">
        <v>1361</v>
      </c>
      <c r="Y150">
        <v>788.84400000000107</v>
      </c>
      <c r="Z150">
        <v>54.471428571426785</v>
      </c>
      <c r="AA150" s="20">
        <v>5.7895667409214542E-2</v>
      </c>
      <c r="AB150" s="22">
        <v>210863177733.85062</v>
      </c>
      <c r="AC150" s="22">
        <v>210863177733.85062</v>
      </c>
      <c r="AD150" s="22">
        <v>12208064406.92911</v>
      </c>
      <c r="AE150" s="22">
        <v>1.3431952089970189E-5</v>
      </c>
      <c r="AF150" s="23">
        <v>48.35502752389268</v>
      </c>
      <c r="AG150" s="21"/>
      <c r="AH150">
        <v>2450</v>
      </c>
      <c r="AI150">
        <v>1361</v>
      </c>
      <c r="AJ150">
        <v>1215.8790000000022</v>
      </c>
      <c r="AK150">
        <v>61.242857142860885</v>
      </c>
      <c r="AL150" s="20">
        <v>7.6990073569836309E-2</v>
      </c>
      <c r="AM150" s="22">
        <v>233782556242.47882</v>
      </c>
      <c r="AN150" s="22">
        <v>233782556242.47882</v>
      </c>
      <c r="AO150" s="22">
        <v>17998936204.452839</v>
      </c>
      <c r="AP150" s="22">
        <v>1.6294330365677692E-5</v>
      </c>
      <c r="AQ150" s="23">
        <v>58.659589316439693</v>
      </c>
      <c r="AR150" s="21"/>
      <c r="AS150">
        <v>2950</v>
      </c>
      <c r="AT150">
        <v>1361</v>
      </c>
      <c r="AU150">
        <v>1703.2940000000026</v>
      </c>
      <c r="AV150">
        <v>69.900000000003672</v>
      </c>
      <c r="AW150" s="20">
        <v>9.6942297057078977E-2</v>
      </c>
      <c r="AX150" s="22">
        <v>256701934751.10709</v>
      </c>
      <c r="AY150" s="22">
        <v>256701934751.10709</v>
      </c>
      <c r="AZ150" s="22">
        <v>24885275213.768726</v>
      </c>
      <c r="BA150" s="22">
        <v>1.8847152119845015E-5</v>
      </c>
      <c r="BB150" s="23">
        <v>67.849747631442057</v>
      </c>
      <c r="BC150" s="21"/>
      <c r="BD150">
        <v>3425</v>
      </c>
      <c r="BE150">
        <v>1361</v>
      </c>
      <c r="BF150">
        <v>2287.2630000000036</v>
      </c>
      <c r="BG150">
        <v>77.228571428577212</v>
      </c>
      <c r="BH150" s="20">
        <v>0.11616848437658017</v>
      </c>
      <c r="BI150" s="22">
        <v>278475344334.30383</v>
      </c>
      <c r="BJ150" s="22">
        <v>278475344334.30383</v>
      </c>
      <c r="BK150" s="22">
        <v>32350058687.562359</v>
      </c>
      <c r="BL150" s="22">
        <v>2.098609493191854E-5</v>
      </c>
      <c r="BM150" s="23">
        <v>75.54994175490674</v>
      </c>
      <c r="BN150" s="21"/>
      <c r="BO150">
        <v>4000</v>
      </c>
      <c r="BP150">
        <v>1361</v>
      </c>
      <c r="BQ150">
        <v>2998.2990000000054</v>
      </c>
      <c r="BR150">
        <v>76.714285714284159</v>
      </c>
      <c r="BS150" s="20">
        <v>0.1391923102483395</v>
      </c>
      <c r="BT150" s="22">
        <v>304832629619.22632</v>
      </c>
      <c r="BU150" s="22">
        <v>304832629619.22632</v>
      </c>
      <c r="BV150" s="22">
        <v>42430357955.776512</v>
      </c>
      <c r="BW150" s="22">
        <v>2.3225408872564009E-5</v>
      </c>
      <c r="BX150" s="23">
        <v>83.611471941230434</v>
      </c>
      <c r="BY150" s="21"/>
      <c r="BZ150">
        <v>4500</v>
      </c>
      <c r="CA150">
        <v>1361</v>
      </c>
      <c r="CB150">
        <v>3754.2890000000075</v>
      </c>
      <c r="CC150">
        <v>80.742857142857773</v>
      </c>
      <c r="CD150" s="20">
        <v>0.15859765625599986</v>
      </c>
      <c r="CE150" s="22">
        <v>327752008127.85461</v>
      </c>
      <c r="CF150" s="22">
        <v>327752008127.85461</v>
      </c>
      <c r="CG150" s="22">
        <v>51980700322.275162</v>
      </c>
      <c r="CH150" s="22">
        <v>2.4893135595982271E-5</v>
      </c>
      <c r="CI150" s="23">
        <v>89.615288145536184</v>
      </c>
      <c r="CJ150" s="21"/>
      <c r="CK150">
        <v>5000</v>
      </c>
      <c r="CL150">
        <v>1361</v>
      </c>
      <c r="CM150">
        <v>4533.5080000000089</v>
      </c>
      <c r="CN150">
        <v>105.30000000001435</v>
      </c>
      <c r="CO150" s="20">
        <v>0.17719224577714682</v>
      </c>
      <c r="CP150" s="22">
        <v>350671386636.48279</v>
      </c>
      <c r="CQ150" s="22">
        <v>350671386636.48279</v>
      </c>
      <c r="CR150" s="22">
        <v>62136250527.904533</v>
      </c>
      <c r="CS150" s="22">
        <v>2.633492467632771E-5</v>
      </c>
      <c r="CT150" s="23">
        <v>94.805728834779757</v>
      </c>
      <c r="CU150" s="21"/>
      <c r="CV150">
        <v>1000</v>
      </c>
      <c r="CW150">
        <v>1361</v>
      </c>
      <c r="CX150">
        <v>154.16799999999995</v>
      </c>
      <c r="CY150">
        <v>33.600000000000868</v>
      </c>
      <c r="CZ150" s="20">
        <v>5.979955995084163E-2</v>
      </c>
      <c r="DA150" s="22">
        <v>210863177733.85062</v>
      </c>
      <c r="DB150" s="22">
        <v>210863177733.85062</v>
      </c>
      <c r="DC150" s="22">
        <v>12609525238.320374</v>
      </c>
      <c r="DD150" s="22">
        <v>1.3742349153490843E-5</v>
      </c>
      <c r="DE150" s="23">
        <v>49.472456952567036</v>
      </c>
      <c r="DF150" s="21"/>
      <c r="DG150" s="21"/>
    </row>
    <row r="151" spans="1:111" x14ac:dyDescent="0.35">
      <c r="A151">
        <v>1000</v>
      </c>
      <c r="B151">
        <v>1371</v>
      </c>
      <c r="C151">
        <v>192.8959999999999</v>
      </c>
      <c r="D151">
        <v>146.49999999999994</v>
      </c>
      <c r="E151" s="20">
        <v>2.5947576636591078E-2</v>
      </c>
      <c r="F151" s="22">
        <v>167316358567.45697</v>
      </c>
      <c r="G151" s="22">
        <v>167316358567.45697</v>
      </c>
      <c r="H151" s="22">
        <v>4341454036.4844418</v>
      </c>
      <c r="I151" s="22">
        <v>7.2392633769672121E-6</v>
      </c>
      <c r="J151" s="23">
        <v>26.061348157081962</v>
      </c>
      <c r="K151" s="21"/>
      <c r="L151">
        <v>1500</v>
      </c>
      <c r="M151">
        <v>1371</v>
      </c>
      <c r="N151">
        <v>445.44500000000016</v>
      </c>
      <c r="O151">
        <v>36.814285714284878</v>
      </c>
      <c r="P151" s="20">
        <v>4.2012950680593034E-2</v>
      </c>
      <c r="Q151" s="22">
        <v>190235737076.08521</v>
      </c>
      <c r="R151" s="22">
        <v>190235737076.08521</v>
      </c>
      <c r="S151" s="22">
        <v>7992364639.4638309</v>
      </c>
      <c r="T151" s="22">
        <v>1.060796613466632E-5</v>
      </c>
      <c r="U151" s="23">
        <v>38.188678084798752</v>
      </c>
      <c r="W151">
        <v>1950</v>
      </c>
      <c r="X151">
        <v>1371</v>
      </c>
      <c r="Y151">
        <v>790.0160000000011</v>
      </c>
      <c r="Z151">
        <v>50.228571428572522</v>
      </c>
      <c r="AA151" s="20">
        <v>5.8061616932851112E-2</v>
      </c>
      <c r="AB151" s="22">
        <v>210863177733.85062</v>
      </c>
      <c r="AC151" s="22">
        <v>210863177733.85062</v>
      </c>
      <c r="AD151" s="22">
        <v>12243057050.826534</v>
      </c>
      <c r="AE151" s="22">
        <v>1.342905508146409E-5</v>
      </c>
      <c r="AF151" s="23">
        <v>48.344598293270721</v>
      </c>
      <c r="AG151" s="21"/>
      <c r="AH151">
        <v>2450</v>
      </c>
      <c r="AI151">
        <v>1371</v>
      </c>
      <c r="AJ151">
        <v>1212.0080000000021</v>
      </c>
      <c r="AK151">
        <v>-55.300000000001361</v>
      </c>
      <c r="AL151" s="20">
        <v>7.7249909292889107E-2</v>
      </c>
      <c r="AM151" s="22">
        <v>233782556242.47882</v>
      </c>
      <c r="AN151" s="22">
        <v>233782556242.47882</v>
      </c>
      <c r="AO151" s="22">
        <v>18059681263.991234</v>
      </c>
      <c r="AP151" s="22">
        <v>1.628844079085072E-5</v>
      </c>
      <c r="AQ151" s="23">
        <v>58.638386847062591</v>
      </c>
      <c r="AR151" s="21"/>
      <c r="AS151">
        <v>2950</v>
      </c>
      <c r="AT151">
        <v>1371</v>
      </c>
      <c r="AU151">
        <v>1704.9710000000025</v>
      </c>
      <c r="AV151">
        <v>71.871428571424602</v>
      </c>
      <c r="AW151" s="20">
        <v>9.7309026278396715E-2</v>
      </c>
      <c r="AX151" s="22">
        <v>256701934751.10709</v>
      </c>
      <c r="AY151" s="22">
        <v>256701934751.10709</v>
      </c>
      <c r="AZ151" s="22">
        <v>24979415314.410759</v>
      </c>
      <c r="BA151" s="22">
        <v>1.8837012225422636E-5</v>
      </c>
      <c r="BB151" s="23">
        <v>67.813244011521491</v>
      </c>
      <c r="BC151" s="21"/>
      <c r="BD151">
        <v>3425</v>
      </c>
      <c r="BE151">
        <v>1371</v>
      </c>
      <c r="BF151">
        <v>2289.1450000000036</v>
      </c>
      <c r="BG151">
        <v>80.657142857145502</v>
      </c>
      <c r="BH151" s="20">
        <v>0.1166413960016964</v>
      </c>
      <c r="BI151" s="22">
        <v>278475344334.30383</v>
      </c>
      <c r="BJ151" s="22">
        <v>278475344334.30383</v>
      </c>
      <c r="BK151" s="22">
        <v>32481752915.206295</v>
      </c>
      <c r="BL151" s="22">
        <v>2.0970949595362037E-5</v>
      </c>
      <c r="BM151" s="23">
        <v>75.49541854330333</v>
      </c>
      <c r="BN151" s="21"/>
      <c r="BO151">
        <v>4000</v>
      </c>
      <c r="BP151">
        <v>1371</v>
      </c>
      <c r="BQ151">
        <v>3000.0690000000054</v>
      </c>
      <c r="BR151">
        <v>75.85714285714208</v>
      </c>
      <c r="BS151" s="20">
        <v>0.13979143231810373</v>
      </c>
      <c r="BT151" s="22">
        <v>304832629619.22632</v>
      </c>
      <c r="BU151" s="22">
        <v>304832629619.22632</v>
      </c>
      <c r="BV151" s="22">
        <v>42612989911.765656</v>
      </c>
      <c r="BW151" s="22">
        <v>2.3203386983734043E-5</v>
      </c>
      <c r="BX151" s="23">
        <v>83.532193141442562</v>
      </c>
      <c r="BY151" s="21"/>
      <c r="BZ151">
        <v>4500</v>
      </c>
      <c r="CA151">
        <v>1371</v>
      </c>
      <c r="CB151">
        <v>3756.3440000000073</v>
      </c>
      <c r="CC151">
        <v>88.071428571421563</v>
      </c>
      <c r="CD151" s="20">
        <v>0.15929964292147356</v>
      </c>
      <c r="CE151" s="22">
        <v>327752008127.85461</v>
      </c>
      <c r="CF151" s="22">
        <v>327752008127.85461</v>
      </c>
      <c r="CG151" s="22">
        <v>52210777861.563141</v>
      </c>
      <c r="CH151" s="22">
        <v>2.4864811925782027E-5</v>
      </c>
      <c r="CI151" s="23">
        <v>89.513322932815299</v>
      </c>
      <c r="CJ151" s="21"/>
      <c r="CK151">
        <v>5000</v>
      </c>
      <c r="CL151">
        <v>1371</v>
      </c>
      <c r="CM151">
        <v>4535.977000000009</v>
      </c>
      <c r="CN151">
        <v>105.81428571428789</v>
      </c>
      <c r="CO151" s="20">
        <v>0.17798841102659824</v>
      </c>
      <c r="CP151" s="22">
        <v>350671386636.48279</v>
      </c>
      <c r="CQ151" s="22">
        <v>350671386636.48279</v>
      </c>
      <c r="CR151" s="22">
        <v>62415442899.921448</v>
      </c>
      <c r="CS151" s="22">
        <v>2.630031085547319E-5</v>
      </c>
      <c r="CT151" s="23">
        <v>94.681119079703493</v>
      </c>
      <c r="CU151" s="21"/>
      <c r="CV151">
        <v>1000</v>
      </c>
      <c r="CW151">
        <v>1371</v>
      </c>
      <c r="CX151">
        <v>154.95199999999997</v>
      </c>
      <c r="CY151">
        <v>40.439999999998939</v>
      </c>
      <c r="CZ151" s="20">
        <v>5.9974526696357611E-2</v>
      </c>
      <c r="DA151" s="22">
        <v>210863177733.85062</v>
      </c>
      <c r="DB151" s="22">
        <v>210863177733.85062</v>
      </c>
      <c r="DC151" s="22">
        <v>12646419282.277624</v>
      </c>
      <c r="DD151" s="22">
        <v>1.373923189560111E-5</v>
      </c>
      <c r="DE151" s="23">
        <v>49.461234824163995</v>
      </c>
      <c r="DF151" s="21"/>
      <c r="DG151" s="21"/>
    </row>
    <row r="152" spans="1:111" x14ac:dyDescent="0.35">
      <c r="A152">
        <v>1000</v>
      </c>
      <c r="B152">
        <v>1381</v>
      </c>
      <c r="C152">
        <v>193.43399999999991</v>
      </c>
      <c r="D152">
        <v>23.057142857143326</v>
      </c>
      <c r="E152" s="20">
        <v>2.5992651485128131E-2</v>
      </c>
      <c r="F152" s="22">
        <v>167316358567.45697</v>
      </c>
      <c r="G152" s="22">
        <v>167316358567.45697</v>
      </c>
      <c r="H152" s="22">
        <v>4348995796.0046415</v>
      </c>
      <c r="I152" s="22">
        <v>7.2389096540083364E-6</v>
      </c>
      <c r="J152" s="23">
        <v>26.060074754430012</v>
      </c>
      <c r="K152" s="21"/>
      <c r="L152">
        <v>1500</v>
      </c>
      <c r="M152">
        <v>1381</v>
      </c>
      <c r="N152">
        <v>446.30600000000015</v>
      </c>
      <c r="O152">
        <v>36.899999999999572</v>
      </c>
      <c r="P152" s="20">
        <v>4.2110314137737165E-2</v>
      </c>
      <c r="Q152" s="22">
        <v>190235737076.08521</v>
      </c>
      <c r="R152" s="22">
        <v>190235737076.08521</v>
      </c>
      <c r="S152" s="22">
        <v>8010886648.497921</v>
      </c>
      <c r="T152" s="22">
        <v>1.0606722670695278E-5</v>
      </c>
      <c r="U152" s="23">
        <v>38.184201614503003</v>
      </c>
      <c r="W152">
        <v>1950</v>
      </c>
      <c r="X152">
        <v>1381</v>
      </c>
      <c r="Y152">
        <v>791.20900000000108</v>
      </c>
      <c r="Z152">
        <v>51.12857142857073</v>
      </c>
      <c r="AA152" s="20">
        <v>5.8226032568545971E-2</v>
      </c>
      <c r="AB152" s="22">
        <v>210863177733.85062</v>
      </c>
      <c r="AC152" s="22">
        <v>210863177733.85062</v>
      </c>
      <c r="AD152" s="22">
        <v>12277726254.238283</v>
      </c>
      <c r="AE152" s="22">
        <v>1.3426186082415403E-5</v>
      </c>
      <c r="AF152" s="23">
        <v>48.334269896695453</v>
      </c>
      <c r="AG152" s="21"/>
      <c r="AH152">
        <v>2450</v>
      </c>
      <c r="AI152">
        <v>1381</v>
      </c>
      <c r="AJ152">
        <v>1213.337000000002</v>
      </c>
      <c r="AK152">
        <v>56.957142857140752</v>
      </c>
      <c r="AL152" s="20">
        <v>7.7507892750978982E-2</v>
      </c>
      <c r="AM152" s="22">
        <v>233782556242.47882</v>
      </c>
      <c r="AN152" s="22">
        <v>233782556242.47882</v>
      </c>
      <c r="AO152" s="22">
        <v>18119993296.291759</v>
      </c>
      <c r="AP152" s="22">
        <v>1.6282597411084629E-5</v>
      </c>
      <c r="AQ152" s="23">
        <v>58.617350679904668</v>
      </c>
      <c r="AR152" s="21"/>
      <c r="AS152">
        <v>2950</v>
      </c>
      <c r="AT152">
        <v>1381</v>
      </c>
      <c r="AU152">
        <v>1706.3770000000025</v>
      </c>
      <c r="AV152">
        <v>60.257142857140671</v>
      </c>
      <c r="AW152" s="20">
        <v>9.7673652897779281E-2</v>
      </c>
      <c r="AX152" s="22">
        <v>256701934751.10709</v>
      </c>
      <c r="AY152" s="22">
        <v>256701934751.10709</v>
      </c>
      <c r="AZ152" s="22">
        <v>25073015673.06802</v>
      </c>
      <c r="BA152" s="22">
        <v>1.8826941278203543E-5</v>
      </c>
      <c r="BB152" s="23">
        <v>67.77698860153275</v>
      </c>
      <c r="BC152" s="21"/>
      <c r="BD152">
        <v>3425</v>
      </c>
      <c r="BE152">
        <v>1381</v>
      </c>
      <c r="BF152">
        <v>2291.0810000000038</v>
      </c>
      <c r="BG152">
        <v>82.97142857143497</v>
      </c>
      <c r="BH152" s="20">
        <v>0.11711198412601105</v>
      </c>
      <c r="BI152" s="22">
        <v>278475344334.30383</v>
      </c>
      <c r="BJ152" s="22">
        <v>278475344334.30383</v>
      </c>
      <c r="BK152" s="22">
        <v>32612800105.164452</v>
      </c>
      <c r="BL152" s="22">
        <v>2.095590035448931E-5</v>
      </c>
      <c r="BM152" s="23">
        <v>75.44124127616152</v>
      </c>
      <c r="BN152" s="21"/>
      <c r="BO152">
        <v>4000</v>
      </c>
      <c r="BP152">
        <v>1381</v>
      </c>
      <c r="BQ152">
        <v>3001.8940000000052</v>
      </c>
      <c r="BR152">
        <v>78.214285714277921</v>
      </c>
      <c r="BS152" s="20">
        <v>0.14038793771668859</v>
      </c>
      <c r="BT152" s="22">
        <v>304832629619.22632</v>
      </c>
      <c r="BU152" s="22">
        <v>304832629619.22632</v>
      </c>
      <c r="BV152" s="22">
        <v>42794824220.998344</v>
      </c>
      <c r="BW152" s="22">
        <v>2.318150272485368E-5</v>
      </c>
      <c r="BX152" s="23">
        <v>83.453409809473243</v>
      </c>
      <c r="BY152" s="21"/>
      <c r="BZ152">
        <v>4500</v>
      </c>
      <c r="CA152">
        <v>1381</v>
      </c>
      <c r="CB152">
        <v>3758.4700000000075</v>
      </c>
      <c r="CC152">
        <v>91.114285714294454</v>
      </c>
      <c r="CD152" s="20">
        <v>0.15999872066234011</v>
      </c>
      <c r="CE152" s="22">
        <v>327752008127.85461</v>
      </c>
      <c r="CF152" s="22">
        <v>327752008127.85461</v>
      </c>
      <c r="CG152" s="22">
        <v>52439901994.969635</v>
      </c>
      <c r="CH152" s="22">
        <v>2.483666960587045E-5</v>
      </c>
      <c r="CI152" s="23">
        <v>89.412010581133615</v>
      </c>
      <c r="CJ152" s="21"/>
      <c r="CK152">
        <v>5000</v>
      </c>
      <c r="CL152">
        <v>1381</v>
      </c>
      <c r="CM152">
        <v>4538.3530000000092</v>
      </c>
      <c r="CN152">
        <v>101.82857142858018</v>
      </c>
      <c r="CO152" s="20">
        <v>0.17878134605140011</v>
      </c>
      <c r="CP152" s="22">
        <v>350671386636.48279</v>
      </c>
      <c r="CQ152" s="22">
        <v>350671386636.48279</v>
      </c>
      <c r="CR152" s="22">
        <v>62693502524.581352</v>
      </c>
      <c r="CS152" s="22">
        <v>2.6265927790273228E-5</v>
      </c>
      <c r="CT152" s="23">
        <v>94.557340044983619</v>
      </c>
      <c r="CU152" s="21"/>
      <c r="CV152">
        <v>1000</v>
      </c>
      <c r="CW152">
        <v>1381</v>
      </c>
      <c r="CX152">
        <v>155.89559999999994</v>
      </c>
      <c r="CY152">
        <v>48.557142857143276</v>
      </c>
      <c r="CZ152" s="20">
        <v>6.0147923177623984E-2</v>
      </c>
      <c r="DA152" s="22">
        <v>210863177733.85062</v>
      </c>
      <c r="DB152" s="22">
        <v>210863177733.85062</v>
      </c>
      <c r="DC152" s="22">
        <v>12682982215.325319</v>
      </c>
      <c r="DD152" s="22">
        <v>1.3736144008908321E-5</v>
      </c>
      <c r="DE152" s="23">
        <v>49.450118432069956</v>
      </c>
      <c r="DF152" s="21"/>
      <c r="DG152" s="21"/>
    </row>
    <row r="153" spans="1:111" x14ac:dyDescent="0.35">
      <c r="A153">
        <v>1000</v>
      </c>
      <c r="B153">
        <v>1391</v>
      </c>
      <c r="C153">
        <v>194.28399999999991</v>
      </c>
      <c r="D153">
        <v>36.428571428571189</v>
      </c>
      <c r="E153" s="20">
        <v>2.6037023414349481E-2</v>
      </c>
      <c r="F153" s="22">
        <v>167316358567.45697</v>
      </c>
      <c r="G153" s="22">
        <v>167316358567.45697</v>
      </c>
      <c r="H153" s="22">
        <v>4356419945.6245708</v>
      </c>
      <c r="I153" s="22">
        <v>7.2385614809399563E-6</v>
      </c>
      <c r="J153" s="23">
        <v>26.058821331383843</v>
      </c>
      <c r="K153" s="21"/>
      <c r="L153">
        <v>1500</v>
      </c>
      <c r="M153">
        <v>1391</v>
      </c>
      <c r="N153">
        <v>447.14200000000017</v>
      </c>
      <c r="O153">
        <v>35.828571428571976</v>
      </c>
      <c r="P153" s="20">
        <v>4.220652417755992E-2</v>
      </c>
      <c r="Q153" s="22">
        <v>190235737076.08521</v>
      </c>
      <c r="R153" s="22">
        <v>190235737076.08521</v>
      </c>
      <c r="S153" s="22">
        <v>8029189236.3377228</v>
      </c>
      <c r="T153" s="22">
        <v>1.0605494223758921E-5</v>
      </c>
      <c r="U153" s="23">
        <v>38.179779205532114</v>
      </c>
      <c r="W153">
        <v>1950</v>
      </c>
      <c r="X153">
        <v>1391</v>
      </c>
      <c r="Y153">
        <v>797.16900000000112</v>
      </c>
      <c r="Z153">
        <v>85.142857142857665</v>
      </c>
      <c r="AA153" s="20">
        <v>5.8388932874912841E-2</v>
      </c>
      <c r="AB153" s="22">
        <v>210863177733.85062</v>
      </c>
      <c r="AC153" s="22">
        <v>210863177733.85062</v>
      </c>
      <c r="AD153" s="22">
        <v>12312075930.49262</v>
      </c>
      <c r="AE153" s="22">
        <v>1.3423344734089238E-5</v>
      </c>
      <c r="AF153" s="23">
        <v>48.324041042721255</v>
      </c>
      <c r="AG153" s="21"/>
      <c r="AH153">
        <v>2450</v>
      </c>
      <c r="AI153">
        <v>1391</v>
      </c>
      <c r="AJ153">
        <v>1214.616000000002</v>
      </c>
      <c r="AK153">
        <v>54.814285714285553</v>
      </c>
      <c r="AL153" s="20">
        <v>7.7764044653067729E-2</v>
      </c>
      <c r="AM153" s="22">
        <v>233782556242.47882</v>
      </c>
      <c r="AN153" s="22">
        <v>233782556242.47882</v>
      </c>
      <c r="AO153" s="22">
        <v>18179877142.74844</v>
      </c>
      <c r="AP153" s="22">
        <v>1.6276799662983923E-5</v>
      </c>
      <c r="AQ153" s="23">
        <v>58.596478786742125</v>
      </c>
      <c r="AR153" s="21"/>
      <c r="AS153">
        <v>2950</v>
      </c>
      <c r="AT153">
        <v>1391</v>
      </c>
      <c r="AU153">
        <v>1708.1370000000024</v>
      </c>
      <c r="AV153">
        <v>75.428571428571047</v>
      </c>
      <c r="AW153" s="20">
        <v>9.8036199398351329E-2</v>
      </c>
      <c r="AX153" s="22">
        <v>256701934751.10709</v>
      </c>
      <c r="AY153" s="22">
        <v>256701934751.10709</v>
      </c>
      <c r="AZ153" s="22">
        <v>25166082061.202106</v>
      </c>
      <c r="BA153" s="22">
        <v>1.8816938454576064E-5</v>
      </c>
      <c r="BB153" s="23">
        <v>67.740978436473824</v>
      </c>
      <c r="BC153" s="21"/>
      <c r="BD153">
        <v>3425</v>
      </c>
      <c r="BE153">
        <v>1391</v>
      </c>
      <c r="BF153">
        <v>2309.2960000000039</v>
      </c>
      <c r="BG153">
        <v>260.21428571428777</v>
      </c>
      <c r="BH153" s="20">
        <v>0.11758027268543028</v>
      </c>
      <c r="BI153" s="22">
        <v>278475344334.30383</v>
      </c>
      <c r="BJ153" s="22">
        <v>278475344334.30383</v>
      </c>
      <c r="BK153" s="22">
        <v>32743206922.996536</v>
      </c>
      <c r="BL153" s="22">
        <v>2.0940946078891057E-5</v>
      </c>
      <c r="BM153" s="23">
        <v>75.387405884007805</v>
      </c>
      <c r="BN153" s="21"/>
      <c r="BO153">
        <v>4000</v>
      </c>
      <c r="BP153">
        <v>1391</v>
      </c>
      <c r="BQ153">
        <v>3003.7570000000051</v>
      </c>
      <c r="BR153">
        <v>79.842857142849823</v>
      </c>
      <c r="BS153" s="20">
        <v>0.14098185202798813</v>
      </c>
      <c r="BT153" s="22">
        <v>304832629619.22632</v>
      </c>
      <c r="BU153" s="22">
        <v>304832629619.22632</v>
      </c>
      <c r="BV153" s="22">
        <v>42975868682.280273</v>
      </c>
      <c r="BW153" s="22">
        <v>2.3159754499538337E-5</v>
      </c>
      <c r="BX153" s="23">
        <v>83.375116198338006</v>
      </c>
      <c r="BY153" s="21"/>
      <c r="BZ153">
        <v>4500</v>
      </c>
      <c r="CA153">
        <v>1391</v>
      </c>
      <c r="CB153">
        <v>3760.5490000000077</v>
      </c>
      <c r="CC153">
        <v>89.10000000000764</v>
      </c>
      <c r="CD153" s="20">
        <v>0.16069491664456967</v>
      </c>
      <c r="CE153" s="22">
        <v>327752008127.85461</v>
      </c>
      <c r="CF153" s="22">
        <v>327752008127.85461</v>
      </c>
      <c r="CG153" s="22">
        <v>52668081626.195915</v>
      </c>
      <c r="CH153" s="22">
        <v>2.4808706534102644E-5</v>
      </c>
      <c r="CI153" s="23">
        <v>89.311343522769519</v>
      </c>
      <c r="CJ153" s="21"/>
      <c r="CK153">
        <v>5000</v>
      </c>
      <c r="CL153">
        <v>1391</v>
      </c>
      <c r="CM153">
        <v>4540.7730000000092</v>
      </c>
      <c r="CN153">
        <v>103.71428571428883</v>
      </c>
      <c r="CO153" s="20">
        <v>0.17957107991860441</v>
      </c>
      <c r="CP153" s="22">
        <v>350671386636.48279</v>
      </c>
      <c r="CQ153" s="22">
        <v>350671386636.48279</v>
      </c>
      <c r="CR153" s="22">
        <v>62970439594.867676</v>
      </c>
      <c r="CS153" s="22">
        <v>2.6231772772776769E-5</v>
      </c>
      <c r="CT153" s="23">
        <v>94.434381981996367</v>
      </c>
      <c r="CU153" s="21"/>
      <c r="CV153">
        <v>1000</v>
      </c>
      <c r="CW153">
        <v>1391</v>
      </c>
      <c r="CX153">
        <v>157.02859999999995</v>
      </c>
      <c r="CY153">
        <v>43.782857142857424</v>
      </c>
      <c r="CZ153" s="20">
        <v>6.031976818190047E-2</v>
      </c>
      <c r="DA153" s="22">
        <v>210863177733.85062</v>
      </c>
      <c r="DB153" s="22">
        <v>210863177733.85062</v>
      </c>
      <c r="DC153" s="22">
        <v>12719217999.004745</v>
      </c>
      <c r="DD153" s="22">
        <v>1.3733085120419198E-5</v>
      </c>
      <c r="DE153" s="23">
        <v>49.43910643350911</v>
      </c>
      <c r="DF153" s="21"/>
      <c r="DG153" s="21"/>
    </row>
    <row r="154" spans="1:111" x14ac:dyDescent="0.35">
      <c r="A154">
        <v>1000</v>
      </c>
      <c r="B154">
        <v>1401</v>
      </c>
      <c r="C154">
        <v>194.80199999999991</v>
      </c>
      <c r="D154">
        <v>22.200000000000031</v>
      </c>
      <c r="E154" s="20">
        <v>2.6080703983292982E-2</v>
      </c>
      <c r="F154" s="22">
        <v>167316358567.45697</v>
      </c>
      <c r="G154" s="22">
        <v>167316358567.45697</v>
      </c>
      <c r="H154" s="22">
        <v>4363728419.3603516</v>
      </c>
      <c r="I154" s="22">
        <v>7.2382187654781702E-6</v>
      </c>
      <c r="J154" s="23">
        <v>26.057587555721412</v>
      </c>
      <c r="K154" s="21"/>
      <c r="L154">
        <v>1500</v>
      </c>
      <c r="M154">
        <v>1401</v>
      </c>
      <c r="N154">
        <v>448.00800000000015</v>
      </c>
      <c r="O154">
        <v>37.114285714285096</v>
      </c>
      <c r="P154" s="20">
        <v>4.2301596507869681E-2</v>
      </c>
      <c r="Q154" s="22">
        <v>190235737076.08521</v>
      </c>
      <c r="R154" s="22">
        <v>190235737076.08521</v>
      </c>
      <c r="S154" s="22">
        <v>8047275391.1697407</v>
      </c>
      <c r="T154" s="22">
        <v>1.0604280583029422E-5</v>
      </c>
      <c r="U154" s="23">
        <v>38.175410098905914</v>
      </c>
      <c r="W154">
        <v>1950</v>
      </c>
      <c r="X154">
        <v>1401</v>
      </c>
      <c r="Y154">
        <v>798.23900000000117</v>
      </c>
      <c r="Z154">
        <v>45.857142857145007</v>
      </c>
      <c r="AA154" s="20">
        <v>5.8550336104342821E-2</v>
      </c>
      <c r="AB154" s="22">
        <v>210863177733.85062</v>
      </c>
      <c r="AC154" s="22">
        <v>210863177733.85062</v>
      </c>
      <c r="AD154" s="22">
        <v>12346109928.346731</v>
      </c>
      <c r="AE154" s="22">
        <v>1.3420530683995415E-5</v>
      </c>
      <c r="AF154" s="23">
        <v>48.313910462383497</v>
      </c>
      <c r="AG154" s="21"/>
      <c r="AH154">
        <v>2450</v>
      </c>
      <c r="AI154">
        <v>1401</v>
      </c>
      <c r="AJ154">
        <v>1215.962000000002</v>
      </c>
      <c r="AK154">
        <v>57.685714285714447</v>
      </c>
      <c r="AL154" s="20">
        <v>7.8018385364136009E-2</v>
      </c>
      <c r="AM154" s="22">
        <v>233782556242.47882</v>
      </c>
      <c r="AN154" s="22">
        <v>233782556242.47882</v>
      </c>
      <c r="AO154" s="22">
        <v>18239337564.338512</v>
      </c>
      <c r="AP154" s="22">
        <v>1.6271046993102376E-5</v>
      </c>
      <c r="AQ154" s="23">
        <v>58.575769175168553</v>
      </c>
      <c r="AR154" s="21"/>
      <c r="AS154">
        <v>2950</v>
      </c>
      <c r="AT154">
        <v>1401</v>
      </c>
      <c r="AU154">
        <v>1709.8090000000025</v>
      </c>
      <c r="AV154">
        <v>71.657142857143953</v>
      </c>
      <c r="AW154" s="20">
        <v>9.8396687885786496E-2</v>
      </c>
      <c r="AX154" s="22">
        <v>256701934751.10709</v>
      </c>
      <c r="AY154" s="22">
        <v>256701934751.10709</v>
      </c>
      <c r="AZ154" s="22">
        <v>25258620153.382214</v>
      </c>
      <c r="BA154" s="22">
        <v>1.8807002945647986E-5</v>
      </c>
      <c r="BB154" s="23">
        <v>67.705210604332748</v>
      </c>
      <c r="BC154" s="21"/>
      <c r="BD154">
        <v>3425</v>
      </c>
      <c r="BE154">
        <v>1401</v>
      </c>
      <c r="BF154">
        <v>2310.9630000000038</v>
      </c>
      <c r="BG154">
        <v>71.442857142853569</v>
      </c>
      <c r="BH154" s="20">
        <v>0.11804628521059343</v>
      </c>
      <c r="BI154" s="22">
        <v>278475344334.30383</v>
      </c>
      <c r="BJ154" s="22">
        <v>278475344334.30383</v>
      </c>
      <c r="BK154" s="22">
        <v>32872979921.405445</v>
      </c>
      <c r="BL154" s="22">
        <v>2.0926085658486983E-5</v>
      </c>
      <c r="BM154" s="23">
        <v>75.333908370553132</v>
      </c>
      <c r="BN154" s="21"/>
      <c r="BO154">
        <v>4000</v>
      </c>
      <c r="BP154">
        <v>1401</v>
      </c>
      <c r="BQ154">
        <v>3005.5410000000052</v>
      </c>
      <c r="BR154">
        <v>76.457142857147389</v>
      </c>
      <c r="BS154" s="20">
        <v>0.1415732004018386</v>
      </c>
      <c r="BT154" s="22">
        <v>304832629619.22632</v>
      </c>
      <c r="BU154" s="22">
        <v>304832629619.22632</v>
      </c>
      <c r="BV154" s="22">
        <v>43156130962.102165</v>
      </c>
      <c r="BW154" s="22">
        <v>2.3138140740112697E-5</v>
      </c>
      <c r="BX154" s="23">
        <v>83.29730666440571</v>
      </c>
      <c r="BY154" s="21"/>
      <c r="BZ154">
        <v>4500</v>
      </c>
      <c r="CA154">
        <v>1401</v>
      </c>
      <c r="CB154">
        <v>3762.5430000000079</v>
      </c>
      <c r="CC154">
        <v>85.457142857148952</v>
      </c>
      <c r="CD154" s="20">
        <v>0.16138825757774675</v>
      </c>
      <c r="CE154" s="22">
        <v>327752008127.85461</v>
      </c>
      <c r="CF154" s="22">
        <v>327752008127.85461</v>
      </c>
      <c r="CG154" s="22">
        <v>52895325509.361946</v>
      </c>
      <c r="CH154" s="22">
        <v>2.4780920646009945E-5</v>
      </c>
      <c r="CI154" s="23">
        <v>89.211314325635797</v>
      </c>
      <c r="CJ154" s="21"/>
      <c r="CK154">
        <v>5000</v>
      </c>
      <c r="CL154">
        <v>1401</v>
      </c>
      <c r="CM154">
        <v>4543.178000000009</v>
      </c>
      <c r="CN154">
        <v>103.07142857141766</v>
      </c>
      <c r="CO154" s="20">
        <v>0.18035764121621306</v>
      </c>
      <c r="CP154" s="22">
        <v>350671386636.48279</v>
      </c>
      <c r="CQ154" s="22">
        <v>350671386636.48279</v>
      </c>
      <c r="CR154" s="22">
        <v>63246264135.774696</v>
      </c>
      <c r="CS154" s="22">
        <v>2.619784314352136E-5</v>
      </c>
      <c r="CT154" s="23">
        <v>94.31223531667689</v>
      </c>
      <c r="CU154" s="21"/>
      <c r="CV154">
        <v>1000</v>
      </c>
      <c r="CW154">
        <v>1401</v>
      </c>
      <c r="CX154">
        <v>158.05019999999996</v>
      </c>
      <c r="CY154">
        <v>37.03714285714333</v>
      </c>
      <c r="CZ154" s="20">
        <v>6.0490080186461424E-2</v>
      </c>
      <c r="DA154" s="22">
        <v>210863177733.85062</v>
      </c>
      <c r="DB154" s="22">
        <v>210863177733.85062</v>
      </c>
      <c r="DC154" s="22">
        <v>12755130529.492691</v>
      </c>
      <c r="DD154" s="22">
        <v>1.3730054863637273E-5</v>
      </c>
      <c r="DE154" s="23">
        <v>49.428197509094183</v>
      </c>
      <c r="DF154" s="21"/>
      <c r="DG154" s="21"/>
    </row>
    <row r="155" spans="1:111" x14ac:dyDescent="0.35">
      <c r="A155">
        <v>1000</v>
      </c>
      <c r="B155">
        <v>1411</v>
      </c>
      <c r="C155">
        <v>195.2999999999999</v>
      </c>
      <c r="D155">
        <v>21.342857142856733</v>
      </c>
      <c r="E155" s="20">
        <v>2.6123704542445652E-2</v>
      </c>
      <c r="F155" s="22">
        <v>167316358567.45697</v>
      </c>
      <c r="G155" s="22">
        <v>167316358567.45697</v>
      </c>
      <c r="H155" s="22">
        <v>4370923116.3341408</v>
      </c>
      <c r="I155" s="22">
        <v>7.2378814170345882E-6</v>
      </c>
      <c r="J155" s="23">
        <v>26.056373101324517</v>
      </c>
      <c r="K155" s="21"/>
      <c r="L155">
        <v>1500</v>
      </c>
      <c r="M155">
        <v>1411</v>
      </c>
      <c r="N155">
        <v>448.84400000000016</v>
      </c>
      <c r="O155">
        <v>35.828571428571976</v>
      </c>
      <c r="P155" s="20">
        <v>4.2395546574346563E-2</v>
      </c>
      <c r="Q155" s="22">
        <v>190235737076.08521</v>
      </c>
      <c r="R155" s="22">
        <v>190235737076.08521</v>
      </c>
      <c r="S155" s="22">
        <v>8065148051.3143177</v>
      </c>
      <c r="T155" s="22">
        <v>1.0603081541335065E-5</v>
      </c>
      <c r="U155" s="23">
        <v>38.171093548806233</v>
      </c>
      <c r="W155">
        <v>1950</v>
      </c>
      <c r="X155">
        <v>1411</v>
      </c>
      <c r="Y155">
        <v>799.27100000000121</v>
      </c>
      <c r="Z155">
        <v>44.228571428573105</v>
      </c>
      <c r="AA155" s="20">
        <v>5.8710260209682452E-2</v>
      </c>
      <c r="AB155" s="22">
        <v>210863177733.85062</v>
      </c>
      <c r="AC155" s="22">
        <v>210863177733.85062</v>
      </c>
      <c r="AD155" s="22">
        <v>12379832033.394888</v>
      </c>
      <c r="AE155" s="22">
        <v>1.3417743585746451E-5</v>
      </c>
      <c r="AF155" s="23">
        <v>48.303876908687222</v>
      </c>
      <c r="AG155" s="21"/>
      <c r="AH155">
        <v>2450</v>
      </c>
      <c r="AI155">
        <v>1411</v>
      </c>
      <c r="AJ155">
        <v>1217.183000000002</v>
      </c>
      <c r="AK155">
        <v>52.328571428571585</v>
      </c>
      <c r="AL155" s="20">
        <v>7.8270934912862716E-2</v>
      </c>
      <c r="AM155" s="22">
        <v>233782556242.47882</v>
      </c>
      <c r="AN155" s="22">
        <v>233782556242.47882</v>
      </c>
      <c r="AO155" s="22">
        <v>18298379243.417728</v>
      </c>
      <c r="AP155" s="22">
        <v>1.6265338857711121E-5</v>
      </c>
      <c r="AQ155" s="23">
        <v>58.555219887760039</v>
      </c>
      <c r="AR155" s="21"/>
      <c r="AS155">
        <v>2950</v>
      </c>
      <c r="AT155">
        <v>1411</v>
      </c>
      <c r="AU155">
        <v>1711.3810000000024</v>
      </c>
      <c r="AV155">
        <v>67.37142857142382</v>
      </c>
      <c r="AW155" s="20">
        <v>9.8755140096888544E-2</v>
      </c>
      <c r="AX155" s="22">
        <v>256701934751.10709</v>
      </c>
      <c r="AY155" s="22">
        <v>256701934751.10709</v>
      </c>
      <c r="AZ155" s="22">
        <v>25350635529.487923</v>
      </c>
      <c r="BA155" s="22">
        <v>1.8797133956897309E-5</v>
      </c>
      <c r="BB155" s="23">
        <v>67.669682244830312</v>
      </c>
      <c r="BC155" s="21"/>
      <c r="BD155">
        <v>3425</v>
      </c>
      <c r="BE155">
        <v>1411</v>
      </c>
      <c r="BF155">
        <v>2312.6160000000036</v>
      </c>
      <c r="BG155">
        <v>70.84285714284826</v>
      </c>
      <c r="BH155" s="20">
        <v>0.11851004483622953</v>
      </c>
      <c r="BI155" s="22">
        <v>278475344334.30383</v>
      </c>
      <c r="BJ155" s="22">
        <v>278475344334.30383</v>
      </c>
      <c r="BK155" s="22">
        <v>33002125542.842804</v>
      </c>
      <c r="BL155" s="22">
        <v>2.0911318003037081E-5</v>
      </c>
      <c r="BM155" s="23">
        <v>75.280744810933484</v>
      </c>
      <c r="BN155" s="21"/>
      <c r="BO155">
        <v>4000</v>
      </c>
      <c r="BP155">
        <v>1411</v>
      </c>
      <c r="BQ155">
        <v>3007.2780000000052</v>
      </c>
      <c r="BR155">
        <v>74.442857142860589</v>
      </c>
      <c r="BS155" s="20">
        <v>0.14216200756420835</v>
      </c>
      <c r="BT155" s="22">
        <v>304832629619.22632</v>
      </c>
      <c r="BU155" s="22">
        <v>304832629619.22632</v>
      </c>
      <c r="BV155" s="22">
        <v>43335618597.745972</v>
      </c>
      <c r="BW155" s="22">
        <v>2.3116659906913114E-5</v>
      </c>
      <c r="BX155" s="23">
        <v>83.219975664887215</v>
      </c>
      <c r="BY155" s="21"/>
      <c r="BZ155">
        <v>4500</v>
      </c>
      <c r="CA155">
        <v>1411</v>
      </c>
      <c r="CB155">
        <v>3764.6560000000077</v>
      </c>
      <c r="CC155">
        <v>90.557142857135531</v>
      </c>
      <c r="CD155" s="20">
        <v>0.16207876972589155</v>
      </c>
      <c r="CE155" s="22">
        <v>327752008127.85461</v>
      </c>
      <c r="CF155" s="22">
        <v>327752008127.85461</v>
      </c>
      <c r="CG155" s="22">
        <v>53121642252.553085</v>
      </c>
      <c r="CH155" s="22">
        <v>2.475330991388072E-5</v>
      </c>
      <c r="CI155" s="23">
        <v>89.111915689970587</v>
      </c>
      <c r="CJ155" s="21"/>
      <c r="CK155">
        <v>5000</v>
      </c>
      <c r="CL155">
        <v>1411</v>
      </c>
      <c r="CM155">
        <v>4568.0480000000089</v>
      </c>
      <c r="CN155">
        <v>355.28571428571274</v>
      </c>
      <c r="CO155" s="20">
        <v>0.18114105806456643</v>
      </c>
      <c r="CP155" s="22">
        <v>350671386636.48279</v>
      </c>
      <c r="CQ155" s="22">
        <v>350671386636.48279</v>
      </c>
      <c r="CR155" s="22">
        <v>63520986008.301155</v>
      </c>
      <c r="CS155" s="22">
        <v>2.6164136290349268E-5</v>
      </c>
      <c r="CT155" s="23">
        <v>94.190890645257369</v>
      </c>
      <c r="CU155" s="21"/>
      <c r="CV155">
        <v>1000</v>
      </c>
      <c r="CW155">
        <v>1411</v>
      </c>
      <c r="CX155">
        <v>158.91439999999997</v>
      </c>
      <c r="CY155">
        <v>41.254285714286098</v>
      </c>
      <c r="CZ155" s="20">
        <v>6.0658877365374737E-2</v>
      </c>
      <c r="DA155" s="22">
        <v>210863177733.85062</v>
      </c>
      <c r="DB155" s="22">
        <v>210863177733.85062</v>
      </c>
      <c r="DC155" s="22">
        <v>12790723639.030861</v>
      </c>
      <c r="DD155" s="22">
        <v>1.3727052878414757E-5</v>
      </c>
      <c r="DE155" s="23">
        <v>49.417390362293126</v>
      </c>
      <c r="DF155" s="21"/>
      <c r="DG155" s="21"/>
    </row>
    <row r="156" spans="1:111" x14ac:dyDescent="0.35">
      <c r="A156">
        <v>1000</v>
      </c>
      <c r="B156">
        <v>1421</v>
      </c>
      <c r="C156">
        <v>195.84499999999989</v>
      </c>
      <c r="D156">
        <v>23.357142857142321</v>
      </c>
      <c r="E156" s="20">
        <v>2.6166036238078477E-2</v>
      </c>
      <c r="F156" s="22">
        <v>167316358567.45697</v>
      </c>
      <c r="G156" s="22">
        <v>167316358567.45697</v>
      </c>
      <c r="H156" s="22">
        <v>4378005901.4994116</v>
      </c>
      <c r="I156" s="22">
        <v>7.2375493466802062E-6</v>
      </c>
      <c r="J156" s="23">
        <v>26.055177648048744</v>
      </c>
      <c r="K156" s="21"/>
      <c r="L156">
        <v>1500</v>
      </c>
      <c r="M156">
        <v>1421</v>
      </c>
      <c r="N156">
        <v>449.60800000000017</v>
      </c>
      <c r="O156">
        <v>32.742857142857574</v>
      </c>
      <c r="P156" s="20">
        <v>4.2488389566074224E-2</v>
      </c>
      <c r="Q156" s="22">
        <v>190235737076.08521</v>
      </c>
      <c r="R156" s="22">
        <v>190235737076.08521</v>
      </c>
      <c r="S156" s="22">
        <v>8082810106.2779779</v>
      </c>
      <c r="T156" s="22">
        <v>1.0601896895080097E-5</v>
      </c>
      <c r="U156" s="23">
        <v>38.166828822288345</v>
      </c>
      <c r="W156">
        <v>1950</v>
      </c>
      <c r="X156">
        <v>1421</v>
      </c>
      <c r="Y156">
        <v>800.17000000000121</v>
      </c>
      <c r="Z156">
        <v>38.528571428571468</v>
      </c>
      <c r="AA156" s="20">
        <v>5.8868722850729631E-2</v>
      </c>
      <c r="AB156" s="22">
        <v>210863177733.85062</v>
      </c>
      <c r="AC156" s="22">
        <v>210863177733.85062</v>
      </c>
      <c r="AD156" s="22">
        <v>12413245969.438196</v>
      </c>
      <c r="AE156" s="22">
        <v>1.3414983098919509E-5</v>
      </c>
      <c r="AF156" s="23">
        <v>48.293939156110234</v>
      </c>
      <c r="AG156" s="21"/>
      <c r="AH156">
        <v>2450</v>
      </c>
      <c r="AI156">
        <v>1421</v>
      </c>
      <c r="AJ156">
        <v>1218.502000000002</v>
      </c>
      <c r="AK156">
        <v>56.52857142856972</v>
      </c>
      <c r="AL156" s="20">
        <v>7.8521712999089777E-2</v>
      </c>
      <c r="AM156" s="22">
        <v>233782556242.47882</v>
      </c>
      <c r="AN156" s="22">
        <v>233782556242.47882</v>
      </c>
      <c r="AO156" s="22">
        <v>18357006785.465485</v>
      </c>
      <c r="AP156" s="22">
        <v>1.6259674722573482E-5</v>
      </c>
      <c r="AQ156" s="23">
        <v>58.534829001264534</v>
      </c>
      <c r="AR156" s="21"/>
      <c r="AS156">
        <v>2950</v>
      </c>
      <c r="AT156">
        <v>1421</v>
      </c>
      <c r="AU156">
        <v>1713.0280000000023</v>
      </c>
      <c r="AV156">
        <v>70.585714285711489</v>
      </c>
      <c r="AW156" s="20">
        <v>9.911157740792817E-2</v>
      </c>
      <c r="AX156" s="22">
        <v>256701934751.10709</v>
      </c>
      <c r="AY156" s="22">
        <v>256701934751.10709</v>
      </c>
      <c r="AZ156" s="22">
        <v>25442133676.849277</v>
      </c>
      <c r="BA156" s="22">
        <v>1.8787330707833275E-5</v>
      </c>
      <c r="BB156" s="23">
        <v>67.634390548199789</v>
      </c>
      <c r="BC156" s="21"/>
      <c r="BD156">
        <v>3425</v>
      </c>
      <c r="BE156">
        <v>1421</v>
      </c>
      <c r="BF156">
        <v>2314.2760000000035</v>
      </c>
      <c r="BG156">
        <v>71.142857142850914</v>
      </c>
      <c r="BH156" s="20">
        <v>0.11897157431024337</v>
      </c>
      <c r="BI156" s="22">
        <v>278475344334.30383</v>
      </c>
      <c r="BJ156" s="22">
        <v>278475344334.30383</v>
      </c>
      <c r="BK156" s="22">
        <v>33130650122.039238</v>
      </c>
      <c r="BL156" s="22">
        <v>2.0896642041667466E-5</v>
      </c>
      <c r="BM156" s="23">
        <v>75.22791135000287</v>
      </c>
      <c r="BN156" s="21"/>
      <c r="BO156">
        <v>4000</v>
      </c>
      <c r="BP156">
        <v>1421</v>
      </c>
      <c r="BQ156">
        <v>3009.2240000000052</v>
      </c>
      <c r="BR156">
        <v>83.399999999996254</v>
      </c>
      <c r="BS156" s="20">
        <v>0.14274829782708814</v>
      </c>
      <c r="BT156" s="22">
        <v>304832629619.22632</v>
      </c>
      <c r="BU156" s="22">
        <v>304832629619.22632</v>
      </c>
      <c r="BV156" s="22">
        <v>43514339000.299767</v>
      </c>
      <c r="BW156" s="22">
        <v>2.3095310487611138E-5</v>
      </c>
      <c r="BX156" s="23">
        <v>83.143117755400098</v>
      </c>
      <c r="BY156" s="21"/>
      <c r="BZ156">
        <v>4500</v>
      </c>
      <c r="CA156">
        <v>1421</v>
      </c>
      <c r="CB156">
        <v>3766.7580000000075</v>
      </c>
      <c r="CC156">
        <v>90.085714285708363</v>
      </c>
      <c r="CD156" s="20">
        <v>0.16276647891795851</v>
      </c>
      <c r="CE156" s="22">
        <v>327752008127.85461</v>
      </c>
      <c r="CF156" s="22">
        <v>327752008127.85461</v>
      </c>
      <c r="CG156" s="22">
        <v>53347040321.261017</v>
      </c>
      <c r="CH156" s="22">
        <v>2.4725872345869383E-5</v>
      </c>
      <c r="CI156" s="23">
        <v>89.013140445129778</v>
      </c>
      <c r="CJ156" s="21"/>
      <c r="CK156">
        <v>5000</v>
      </c>
      <c r="CL156">
        <v>1421</v>
      </c>
      <c r="CM156">
        <v>4570.0740000000087</v>
      </c>
      <c r="CN156">
        <v>86.828571428564572</v>
      </c>
      <c r="CO156" s="20">
        <v>0.18192135812738819</v>
      </c>
      <c r="CP156" s="22">
        <v>350671386636.48279</v>
      </c>
      <c r="CQ156" s="22">
        <v>350671386636.48279</v>
      </c>
      <c r="CR156" s="22">
        <v>63794614913.323395</v>
      </c>
      <c r="CS156" s="22">
        <v>2.6130649647260136E-5</v>
      </c>
      <c r="CT156" s="23">
        <v>94.070338730136484</v>
      </c>
      <c r="CU156" s="21"/>
      <c r="CV156">
        <v>1000</v>
      </c>
      <c r="CW156">
        <v>1421</v>
      </c>
      <c r="CX156">
        <v>159.87699999999998</v>
      </c>
      <c r="CY156">
        <v>41.571428571427305</v>
      </c>
      <c r="CZ156" s="20">
        <v>6.0826177596095377E-2</v>
      </c>
      <c r="DA156" s="22">
        <v>210863177733.85062</v>
      </c>
      <c r="DB156" s="22">
        <v>210863177733.85062</v>
      </c>
      <c r="DC156" s="22">
        <v>12826001097.316221</v>
      </c>
      <c r="DD156" s="22">
        <v>1.3724078810808627E-5</v>
      </c>
      <c r="DE156" s="23">
        <v>49.406683718911061</v>
      </c>
      <c r="DF156" s="21"/>
      <c r="DG156" s="21"/>
    </row>
    <row r="157" spans="1:111" x14ac:dyDescent="0.35">
      <c r="A157">
        <v>1000</v>
      </c>
      <c r="B157">
        <v>1431</v>
      </c>
      <c r="C157">
        <v>196.32499999999987</v>
      </c>
      <c r="D157">
        <v>20.571428571428136</v>
      </c>
      <c r="E157" s="20">
        <v>2.620771001647355E-2</v>
      </c>
      <c r="F157" s="22">
        <v>167316358567.45697</v>
      </c>
      <c r="G157" s="22">
        <v>167316358567.45697</v>
      </c>
      <c r="H157" s="22">
        <v>4384978606.3482218</v>
      </c>
      <c r="I157" s="22">
        <v>7.2372224671101933E-6</v>
      </c>
      <c r="J157" s="23">
        <v>26.054000881596696</v>
      </c>
      <c r="K157" s="21"/>
      <c r="L157">
        <v>1500</v>
      </c>
      <c r="M157">
        <v>1431</v>
      </c>
      <c r="N157">
        <v>450.25700000000018</v>
      </c>
      <c r="O157">
        <v>27.814285714285756</v>
      </c>
      <c r="P157" s="20">
        <v>4.2580140420926359E-2</v>
      </c>
      <c r="Q157" s="22">
        <v>190235737076.08521</v>
      </c>
      <c r="R157" s="22">
        <v>190235737076.08521</v>
      </c>
      <c r="S157" s="22">
        <v>8100264397.7781343</v>
      </c>
      <c r="T157" s="22">
        <v>1.0600726444166772E-5</v>
      </c>
      <c r="U157" s="23">
        <v>38.162615199000378</v>
      </c>
      <c r="W157">
        <v>1950</v>
      </c>
      <c r="X157">
        <v>1431</v>
      </c>
      <c r="Y157">
        <v>801.06600000000117</v>
      </c>
      <c r="Z157">
        <v>38.399999999998208</v>
      </c>
      <c r="AA157" s="20">
        <v>5.9025741400553375E-2</v>
      </c>
      <c r="AB157" s="22">
        <v>210863177733.85062</v>
      </c>
      <c r="AC157" s="22">
        <v>210863177733.85062</v>
      </c>
      <c r="AD157" s="22">
        <v>12446355399.81719</v>
      </c>
      <c r="AE157" s="22">
        <v>1.341224888892227E-5</v>
      </c>
      <c r="AF157" s="23">
        <v>48.284096000120172</v>
      </c>
      <c r="AG157" s="21"/>
      <c r="AH157">
        <v>2450</v>
      </c>
      <c r="AI157">
        <v>1431</v>
      </c>
      <c r="AJ157">
        <v>1219.635000000002</v>
      </c>
      <c r="AK157">
        <v>48.557142857144498</v>
      </c>
      <c r="AL157" s="20">
        <v>7.8770739001079629E-2</v>
      </c>
      <c r="AM157" s="22">
        <v>233782556242.47882</v>
      </c>
      <c r="AN157" s="22">
        <v>233782556242.47882</v>
      </c>
      <c r="AO157" s="22">
        <v>18415224720.781517</v>
      </c>
      <c r="AP157" s="22">
        <v>1.6254054062726203E-5</v>
      </c>
      <c r="AQ157" s="23">
        <v>58.514594625814333</v>
      </c>
      <c r="AR157" s="21"/>
      <c r="AS157">
        <v>2950</v>
      </c>
      <c r="AT157">
        <v>1431</v>
      </c>
      <c r="AU157">
        <v>1714.7370000000024</v>
      </c>
      <c r="AV157">
        <v>73.242857142859719</v>
      </c>
      <c r="AW157" s="20">
        <v>9.9466020842743905E-2</v>
      </c>
      <c r="AX157" s="22">
        <v>256701934751.10709</v>
      </c>
      <c r="AY157" s="22">
        <v>256701934751.10709</v>
      </c>
      <c r="AZ157" s="22">
        <v>25533119992.326302</v>
      </c>
      <c r="BA157" s="22">
        <v>1.8777592431667336E-5</v>
      </c>
      <c r="BB157" s="23">
        <v>67.599332754002404</v>
      </c>
      <c r="BC157" s="21"/>
      <c r="BD157">
        <v>3425</v>
      </c>
      <c r="BE157">
        <v>1431</v>
      </c>
      <c r="BF157">
        <v>2315.9300000000035</v>
      </c>
      <c r="BG157">
        <v>70.88571428571413</v>
      </c>
      <c r="BH157" s="20">
        <v>0.1194308960025405</v>
      </c>
      <c r="BI157" s="22">
        <v>278475344334.30383</v>
      </c>
      <c r="BJ157" s="22">
        <v>278475344334.30383</v>
      </c>
      <c r="BK157" s="22">
        <v>33258559888.461899</v>
      </c>
      <c r="BL157" s="22">
        <v>2.0882056722410376E-5</v>
      </c>
      <c r="BM157" s="23">
        <v>75.175404200677349</v>
      </c>
      <c r="BN157" s="21"/>
      <c r="BO157">
        <v>4000</v>
      </c>
      <c r="BP157">
        <v>1431</v>
      </c>
      <c r="BQ157">
        <v>3011.0800000000054</v>
      </c>
      <c r="BR157">
        <v>79.542857142866666</v>
      </c>
      <c r="BS157" s="20">
        <v>0.14333209509809208</v>
      </c>
      <c r="BT157" s="22">
        <v>304832629619.22632</v>
      </c>
      <c r="BU157" s="22">
        <v>304832629619.22632</v>
      </c>
      <c r="BV157" s="22">
        <v>43692299457.584427</v>
      </c>
      <c r="BW157" s="22">
        <v>2.307409099655746E-5</v>
      </c>
      <c r="BX157" s="23">
        <v>83.066727587606863</v>
      </c>
      <c r="BY157" s="21"/>
      <c r="BZ157">
        <v>4500</v>
      </c>
      <c r="CA157">
        <v>1431</v>
      </c>
      <c r="CB157">
        <v>3768.8780000000074</v>
      </c>
      <c r="CC157">
        <v>90.857142857138186</v>
      </c>
      <c r="CD157" s="20">
        <v>0.16345141055802331</v>
      </c>
      <c r="CE157" s="22">
        <v>327752008127.85461</v>
      </c>
      <c r="CF157" s="22">
        <v>327752008127.85461</v>
      </c>
      <c r="CG157" s="22">
        <v>53571528041.722557</v>
      </c>
      <c r="CH157" s="22">
        <v>2.4698605985132489E-5</v>
      </c>
      <c r="CI157" s="23">
        <v>88.914981546476966</v>
      </c>
      <c r="CJ157" s="21"/>
      <c r="CK157">
        <v>5000</v>
      </c>
      <c r="CL157">
        <v>1431</v>
      </c>
      <c r="CM157">
        <v>4572.205000000009</v>
      </c>
      <c r="CN157">
        <v>91.328571428584837</v>
      </c>
      <c r="CO157" s="20">
        <v>0.18269856862249861</v>
      </c>
      <c r="CP157" s="22">
        <v>350671386636.48279</v>
      </c>
      <c r="CQ157" s="22">
        <v>350671386636.48279</v>
      </c>
      <c r="CR157" s="22">
        <v>64067160395.352196</v>
      </c>
      <c r="CS157" s="22">
        <v>2.6097380693298741E-5</v>
      </c>
      <c r="CT157" s="23">
        <v>93.950570495875468</v>
      </c>
      <c r="CU157" s="21"/>
      <c r="CV157">
        <v>1000</v>
      </c>
      <c r="CW157">
        <v>1431</v>
      </c>
      <c r="CX157">
        <v>160.84699999999995</v>
      </c>
      <c r="CY157">
        <v>35.065714285715089</v>
      </c>
      <c r="CZ157" s="20">
        <v>6.0991998465879584E-2</v>
      </c>
      <c r="DA157" s="22">
        <v>210863177733.85062</v>
      </c>
      <c r="DB157" s="22">
        <v>210863177733.85062</v>
      </c>
      <c r="DC157" s="22">
        <v>12860966612.85351</v>
      </c>
      <c r="DD157" s="22">
        <v>1.3721132312940694E-5</v>
      </c>
      <c r="DE157" s="23">
        <v>49.396076326586495</v>
      </c>
      <c r="DF157" s="21"/>
      <c r="DG157" s="21"/>
    </row>
    <row r="158" spans="1:111" x14ac:dyDescent="0.35">
      <c r="A158">
        <v>1000</v>
      </c>
      <c r="B158">
        <v>1441</v>
      </c>
      <c r="C158">
        <v>196.90399999999988</v>
      </c>
      <c r="D158">
        <v>24.814285714286047</v>
      </c>
      <c r="E158" s="20">
        <v>2.6248736628046776E-2</v>
      </c>
      <c r="F158" s="22">
        <v>167316358567.45697</v>
      </c>
      <c r="G158" s="22">
        <v>167316358567.45697</v>
      </c>
      <c r="H158" s="22">
        <v>4391843029.601016</v>
      </c>
      <c r="I158" s="22">
        <v>7.2369006926095856E-6</v>
      </c>
      <c r="J158" s="23">
        <v>26.052842493394508</v>
      </c>
      <c r="K158" s="21"/>
      <c r="L158">
        <v>1500</v>
      </c>
      <c r="M158">
        <v>1441</v>
      </c>
      <c r="N158">
        <v>451.13400000000019</v>
      </c>
      <c r="O158">
        <v>37.585714285714701</v>
      </c>
      <c r="P158" s="20">
        <v>4.2670813830812469E-2</v>
      </c>
      <c r="Q158" s="22">
        <v>190235737076.08521</v>
      </c>
      <c r="R158" s="22">
        <v>190235737076.08521</v>
      </c>
      <c r="S158" s="22">
        <v>8117513720.7410212</v>
      </c>
      <c r="T158" s="22">
        <v>1.0599569991919491E-5</v>
      </c>
      <c r="U158" s="23">
        <v>38.158451970910164</v>
      </c>
      <c r="W158">
        <v>1950</v>
      </c>
      <c r="X158">
        <v>1441</v>
      </c>
      <c r="Y158">
        <v>802.1510000000012</v>
      </c>
      <c r="Z158">
        <v>46.500000000001563</v>
      </c>
      <c r="AA158" s="20">
        <v>5.9181332951643087E-2</v>
      </c>
      <c r="AB158" s="22">
        <v>210863177733.85062</v>
      </c>
      <c r="AC158" s="22">
        <v>210863177733.85062</v>
      </c>
      <c r="AD158" s="22">
        <v>12479163928.708506</v>
      </c>
      <c r="AE158" s="22">
        <v>1.3409540626862512E-5</v>
      </c>
      <c r="AF158" s="23">
        <v>48.274346256705044</v>
      </c>
      <c r="AG158" s="21"/>
      <c r="AH158">
        <v>2450</v>
      </c>
      <c r="AI158">
        <v>1441</v>
      </c>
      <c r="AJ158">
        <v>1221.029000000002</v>
      </c>
      <c r="AK158">
        <v>59.742857142857382</v>
      </c>
      <c r="AL158" s="20">
        <v>7.9018031982572151E-2</v>
      </c>
      <c r="AM158" s="22">
        <v>233782556242.47882</v>
      </c>
      <c r="AN158" s="22">
        <v>233782556242.47882</v>
      </c>
      <c r="AO158" s="22">
        <v>18473037506.135666</v>
      </c>
      <c r="AP158" s="22">
        <v>1.6248476362266989E-5</v>
      </c>
      <c r="AQ158" s="23">
        <v>58.494514904161157</v>
      </c>
      <c r="AR158" s="21"/>
      <c r="AS158">
        <v>2950</v>
      </c>
      <c r="AT158">
        <v>1441</v>
      </c>
      <c r="AU158">
        <v>1716.4200000000023</v>
      </c>
      <c r="AV158">
        <v>72.128571428571121</v>
      </c>
      <c r="AW158" s="20">
        <v>9.9818491080614954E-2</v>
      </c>
      <c r="AX158" s="22">
        <v>256701934751.10709</v>
      </c>
      <c r="AY158" s="22">
        <v>256701934751.10709</v>
      </c>
      <c r="AZ158" s="22">
        <v>25623599784.329987</v>
      </c>
      <c r="BA158" s="22">
        <v>1.8767918374993666E-5</v>
      </c>
      <c r="BB158" s="23">
        <v>67.564506149977191</v>
      </c>
      <c r="BC158" s="21"/>
      <c r="BD158">
        <v>3425</v>
      </c>
      <c r="BE158">
        <v>1441</v>
      </c>
      <c r="BF158">
        <v>2317.5960000000036</v>
      </c>
      <c r="BG158">
        <v>71.400000000007182</v>
      </c>
      <c r="BH158" s="20">
        <v>0.1198880319135999</v>
      </c>
      <c r="BI158" s="22">
        <v>278475344334.30383</v>
      </c>
      <c r="BJ158" s="22">
        <v>278475344334.30383</v>
      </c>
      <c r="BK158" s="22">
        <v>33385860968.701736</v>
      </c>
      <c r="BL158" s="22">
        <v>2.0867561011757715E-5</v>
      </c>
      <c r="BM158" s="23">
        <v>75.123219642327768</v>
      </c>
      <c r="BN158" s="21"/>
      <c r="BO158">
        <v>4000</v>
      </c>
      <c r="BP158">
        <v>1441</v>
      </c>
      <c r="BQ158">
        <v>3000.9910000000054</v>
      </c>
      <c r="BR158">
        <v>-144.12857142857061</v>
      </c>
      <c r="BS158" s="20">
        <v>0.14391342288977962</v>
      </c>
      <c r="BT158" s="22">
        <v>304832629619.22632</v>
      </c>
      <c r="BU158" s="22">
        <v>304832629619.22632</v>
      </c>
      <c r="BV158" s="22">
        <v>43869507136.995277</v>
      </c>
      <c r="BW158" s="22">
        <v>2.3052999974145537E-5</v>
      </c>
      <c r="BX158" s="23">
        <v>82.990799906923925</v>
      </c>
      <c r="BY158" s="21"/>
      <c r="BZ158">
        <v>4500</v>
      </c>
      <c r="CA158">
        <v>1441</v>
      </c>
      <c r="CB158">
        <v>3771.0540000000074</v>
      </c>
      <c r="CC158">
        <v>93.257142857139897</v>
      </c>
      <c r="CD158" s="20">
        <v>0.16413358963516972</v>
      </c>
      <c r="CE158" s="22">
        <v>327752008127.85461</v>
      </c>
      <c r="CF158" s="22">
        <v>327752008127.85461</v>
      </c>
      <c r="CG158" s="22">
        <v>53795113604.160103</v>
      </c>
      <c r="CH158" s="22">
        <v>2.4671508908990932E-5</v>
      </c>
      <c r="CI158" s="23">
        <v>88.817432072367353</v>
      </c>
      <c r="CJ158" s="21"/>
      <c r="CK158">
        <v>5000</v>
      </c>
      <c r="CL158">
        <v>1441</v>
      </c>
      <c r="CM158">
        <v>4574.3320000000094</v>
      </c>
      <c r="CN158">
        <v>91.157142857160324</v>
      </c>
      <c r="CO158" s="20">
        <v>0.18347271633220877</v>
      </c>
      <c r="CP158" s="22">
        <v>350671386636.48279</v>
      </c>
      <c r="CQ158" s="22">
        <v>350671386636.48279</v>
      </c>
      <c r="CR158" s="22">
        <v>64338631846.177711</v>
      </c>
      <c r="CS158" s="22">
        <v>2.6064326951476597E-5</v>
      </c>
      <c r="CT158" s="23">
        <v>93.831577025315752</v>
      </c>
      <c r="CU158" s="21"/>
      <c r="CV158">
        <v>1000</v>
      </c>
      <c r="CW158">
        <v>1441</v>
      </c>
      <c r="CX158">
        <v>161.66519999999997</v>
      </c>
      <c r="CY158">
        <v>49.66285714285651</v>
      </c>
      <c r="CZ158" s="20">
        <v>6.1156357278025548E-2</v>
      </c>
      <c r="DA158" s="22">
        <v>210863177733.85062</v>
      </c>
      <c r="DB158" s="22">
        <v>210863177733.85062</v>
      </c>
      <c r="DC158" s="22">
        <v>12895623834.27117</v>
      </c>
      <c r="DD158" s="22">
        <v>1.3718213042861626E-5</v>
      </c>
      <c r="DE158" s="23">
        <v>49.385566954301858</v>
      </c>
      <c r="DF158" s="21"/>
      <c r="DG158" s="21"/>
    </row>
    <row r="159" spans="1:111" x14ac:dyDescent="0.35">
      <c r="A159">
        <v>1000</v>
      </c>
      <c r="B159">
        <v>1451</v>
      </c>
      <c r="C159">
        <v>197.37399999999988</v>
      </c>
      <c r="D159">
        <v>20.142857142857096</v>
      </c>
      <c r="E159" s="20">
        <v>2.628912663136922E-2</v>
      </c>
      <c r="F159" s="22">
        <v>167316358567.45697</v>
      </c>
      <c r="G159" s="22">
        <v>167316358567.45697</v>
      </c>
      <c r="H159" s="22">
        <v>4398600937.8794546</v>
      </c>
      <c r="I159" s="22">
        <v>7.2365839390198262E-6</v>
      </c>
      <c r="J159" s="23">
        <v>26.051702180471374</v>
      </c>
      <c r="K159" s="21"/>
      <c r="L159">
        <v>1500</v>
      </c>
      <c r="M159">
        <v>1451</v>
      </c>
      <c r="N159">
        <v>452.0230000000002</v>
      </c>
      <c r="O159">
        <v>38.100000000000428</v>
      </c>
      <c r="P159" s="20">
        <v>4.2760424246787318E-2</v>
      </c>
      <c r="Q159" s="22">
        <v>190235737076.08521</v>
      </c>
      <c r="R159" s="22">
        <v>190235737076.08521</v>
      </c>
      <c r="S159" s="22">
        <v>8134560824.2736912</v>
      </c>
      <c r="T159" s="22">
        <v>1.0598427345010984E-5</v>
      </c>
      <c r="U159" s="23">
        <v>38.154338442039545</v>
      </c>
      <c r="W159">
        <v>1950</v>
      </c>
      <c r="X159">
        <v>1451</v>
      </c>
      <c r="Y159">
        <v>803.19300000000123</v>
      </c>
      <c r="Z159">
        <v>44.657142857144144</v>
      </c>
      <c r="AA159" s="20">
        <v>5.9335514321892886E-2</v>
      </c>
      <c r="AB159" s="22">
        <v>210863177733.85062</v>
      </c>
      <c r="AC159" s="22">
        <v>210863177733.85062</v>
      </c>
      <c r="AD159" s="22">
        <v>12511675102.386738</v>
      </c>
      <c r="AE159" s="22">
        <v>1.3406857989421289E-5</v>
      </c>
      <c r="AF159" s="23">
        <v>48.264688761916638</v>
      </c>
      <c r="AG159" s="21"/>
      <c r="AH159">
        <v>2450</v>
      </c>
      <c r="AI159">
        <v>1451</v>
      </c>
      <c r="AJ159">
        <v>1222.4000000000021</v>
      </c>
      <c r="AK159">
        <v>58.75714285714691</v>
      </c>
      <c r="AL159" s="20">
        <v>7.9263610699647796E-2</v>
      </c>
      <c r="AM159" s="22">
        <v>233782556242.47882</v>
      </c>
      <c r="AN159" s="22">
        <v>233782556242.47882</v>
      </c>
      <c r="AO159" s="22">
        <v>18530449526.372356</v>
      </c>
      <c r="AP159" s="22">
        <v>1.6242941114148046E-5</v>
      </c>
      <c r="AQ159" s="23">
        <v>58.474588010932962</v>
      </c>
      <c r="AR159" s="21"/>
      <c r="AS159">
        <v>2950</v>
      </c>
      <c r="AT159">
        <v>1451</v>
      </c>
      <c r="AU159">
        <v>1718.0250000000024</v>
      </c>
      <c r="AV159">
        <v>68.785714285715073</v>
      </c>
      <c r="AW159" s="20">
        <v>0.10016900846391381</v>
      </c>
      <c r="AX159" s="22">
        <v>256701934751.10709</v>
      </c>
      <c r="AY159" s="22">
        <v>256701934751.10709</v>
      </c>
      <c r="AZ159" s="22">
        <v>25713578274.786697</v>
      </c>
      <c r="BA159" s="22">
        <v>1.8758307797478961E-5</v>
      </c>
      <c r="BB159" s="23">
        <v>67.529908070924265</v>
      </c>
      <c r="BC159" s="21"/>
      <c r="BD159">
        <v>3425</v>
      </c>
      <c r="BE159">
        <v>1451</v>
      </c>
      <c r="BF159">
        <v>2319.3070000000034</v>
      </c>
      <c r="BG159">
        <v>73.328571428562228</v>
      </c>
      <c r="BH159" s="20">
        <v>0.12034300368280323</v>
      </c>
      <c r="BI159" s="22">
        <v>278475344334.30383</v>
      </c>
      <c r="BJ159" s="22">
        <v>278475344334.30383</v>
      </c>
      <c r="BK159" s="22">
        <v>33512559388.793026</v>
      </c>
      <c r="BL159" s="22">
        <v>2.0853153894227696E-5</v>
      </c>
      <c r="BM159" s="23">
        <v>75.071354019219697</v>
      </c>
      <c r="BN159" s="21"/>
      <c r="BO159">
        <v>4000</v>
      </c>
      <c r="BP159">
        <v>1451</v>
      </c>
      <c r="BQ159">
        <v>3002.8150000000055</v>
      </c>
      <c r="BR159">
        <v>78.171428571431534</v>
      </c>
      <c r="BS159" s="20">
        <v>0.14449230432870802</v>
      </c>
      <c r="BT159" s="22">
        <v>304832629619.22632</v>
      </c>
      <c r="BU159" s="22">
        <v>304832629619.22632</v>
      </c>
      <c r="BV159" s="22">
        <v>44045969088.261581</v>
      </c>
      <c r="BW159" s="22">
        <v>2.3032035986194157E-5</v>
      </c>
      <c r="BX159" s="23">
        <v>82.915329550298964</v>
      </c>
      <c r="BY159" s="21"/>
      <c r="BZ159">
        <v>4500</v>
      </c>
      <c r="CA159">
        <v>1451</v>
      </c>
      <c r="CB159">
        <v>3773.1710000000076</v>
      </c>
      <c r="CC159">
        <v>90.728571428579542</v>
      </c>
      <c r="CD159" s="20">
        <v>0.16481304073308656</v>
      </c>
      <c r="CE159" s="22">
        <v>327752008127.85461</v>
      </c>
      <c r="CF159" s="22">
        <v>327752008127.85461</v>
      </c>
      <c r="CG159" s="22">
        <v>54017805065.927017</v>
      </c>
      <c r="CH159" s="22">
        <v>2.4644579228117428E-5</v>
      </c>
      <c r="CI159" s="23">
        <v>88.720485221222745</v>
      </c>
      <c r="CJ159" s="21"/>
      <c r="CK159">
        <v>5000</v>
      </c>
      <c r="CL159">
        <v>1451</v>
      </c>
      <c r="CM159">
        <v>4576.4780000000092</v>
      </c>
      <c r="CN159">
        <v>91.971428571417036</v>
      </c>
      <c r="CO159" s="20">
        <v>0.18424382761340644</v>
      </c>
      <c r="CP159" s="22">
        <v>350671386636.48279</v>
      </c>
      <c r="CQ159" s="22">
        <v>350671386636.48279</v>
      </c>
      <c r="CR159" s="22">
        <v>64609038508.406334</v>
      </c>
      <c r="CS159" s="22">
        <v>2.6031485987726098E-5</v>
      </c>
      <c r="CT159" s="23">
        <v>93.713349555813949</v>
      </c>
      <c r="CU159" s="21"/>
      <c r="CV159">
        <v>1000</v>
      </c>
      <c r="CW159">
        <v>1451</v>
      </c>
      <c r="CX159">
        <v>162.82399999999996</v>
      </c>
      <c r="CY159">
        <v>46.105714285714939</v>
      </c>
      <c r="CZ159" s="20">
        <v>6.131927105794626E-2</v>
      </c>
      <c r="DA159" s="22">
        <v>210863177733.85062</v>
      </c>
      <c r="DB159" s="22">
        <v>210863177733.85062</v>
      </c>
      <c r="DC159" s="22">
        <v>12929976351.601885</v>
      </c>
      <c r="DD159" s="22">
        <v>1.3715320664418728E-5</v>
      </c>
      <c r="DE159" s="23">
        <v>49.375154391907422</v>
      </c>
      <c r="DF159" s="21"/>
      <c r="DG159" s="21"/>
    </row>
    <row r="160" spans="1:111" x14ac:dyDescent="0.35">
      <c r="A160">
        <v>1000</v>
      </c>
      <c r="B160">
        <v>1461</v>
      </c>
      <c r="C160">
        <v>197.8649999999999</v>
      </c>
      <c r="D160">
        <v>21.042857142857738</v>
      </c>
      <c r="E160" s="20">
        <v>2.6328890397090091E-2</v>
      </c>
      <c r="F160" s="22">
        <v>167316358567.45697</v>
      </c>
      <c r="G160" s="22">
        <v>167316358567.45697</v>
      </c>
      <c r="H160" s="22">
        <v>4405254066.3628006</v>
      </c>
      <c r="I160" s="22">
        <v>7.2362721237061708E-6</v>
      </c>
      <c r="J160" s="23">
        <v>26.050579645342214</v>
      </c>
      <c r="K160" s="21"/>
      <c r="L160">
        <v>1500</v>
      </c>
      <c r="M160">
        <v>1461</v>
      </c>
      <c r="N160">
        <v>452.9170000000002</v>
      </c>
      <c r="O160">
        <v>38.314285714285951</v>
      </c>
      <c r="P160" s="20">
        <v>4.2848985884028322E-2</v>
      </c>
      <c r="Q160" s="22">
        <v>190235737076.08521</v>
      </c>
      <c r="R160" s="22">
        <v>190235737076.08521</v>
      </c>
      <c r="S160" s="22">
        <v>8151408412.610898</v>
      </c>
      <c r="T160" s="22">
        <v>1.0597298313390446E-5</v>
      </c>
      <c r="U160" s="23">
        <v>38.150273928205607</v>
      </c>
      <c r="W160">
        <v>1950</v>
      </c>
      <c r="X160">
        <v>1461</v>
      </c>
      <c r="Y160">
        <v>804.26500000000124</v>
      </c>
      <c r="Z160">
        <v>45.942857142857264</v>
      </c>
      <c r="AA160" s="20">
        <v>5.9488302060426289E-2</v>
      </c>
      <c r="AB160" s="22">
        <v>210863177733.85062</v>
      </c>
      <c r="AC160" s="22">
        <v>210863177733.85062</v>
      </c>
      <c r="AD160" s="22">
        <v>12543892410.45266</v>
      </c>
      <c r="AE160" s="22">
        <v>1.3404200658729645E-5</v>
      </c>
      <c r="AF160" s="23">
        <v>48.255122371426722</v>
      </c>
      <c r="AG160" s="21"/>
      <c r="AH160">
        <v>2450</v>
      </c>
      <c r="AI160">
        <v>1461</v>
      </c>
      <c r="AJ160">
        <v>1223.7800000000022</v>
      </c>
      <c r="AK160">
        <v>59.142857142861821</v>
      </c>
      <c r="AL160" s="20">
        <v>7.950749360740321E-2</v>
      </c>
      <c r="AM160" s="22">
        <v>233782556242.47882</v>
      </c>
      <c r="AN160" s="22">
        <v>233782556242.47882</v>
      </c>
      <c r="AO160" s="22">
        <v>18587465095.971268</v>
      </c>
      <c r="AP160" s="22">
        <v>1.6237447819975449E-5</v>
      </c>
      <c r="AQ160" s="23">
        <v>58.454812151911618</v>
      </c>
      <c r="AR160" s="21"/>
      <c r="AS160">
        <v>2950</v>
      </c>
      <c r="AT160">
        <v>1461</v>
      </c>
      <c r="AU160">
        <v>1719.6890000000024</v>
      </c>
      <c r="AV160">
        <v>71.314285714285177</v>
      </c>
      <c r="AW160" s="20">
        <v>0.10051759300554593</v>
      </c>
      <c r="AX160" s="22">
        <v>256701934751.10709</v>
      </c>
      <c r="AY160" s="22">
        <v>256701934751.10709</v>
      </c>
      <c r="AZ160" s="22">
        <v>25803060601.047989</v>
      </c>
      <c r="BA160" s="22">
        <v>1.8748759971561112E-5</v>
      </c>
      <c r="BB160" s="23">
        <v>67.495535897620002</v>
      </c>
      <c r="BC160" s="21"/>
      <c r="BD160">
        <v>3425</v>
      </c>
      <c r="BE160">
        <v>1461</v>
      </c>
      <c r="BF160">
        <v>2321.0040000000035</v>
      </c>
      <c r="BG160">
        <v>72.728571428576416</v>
      </c>
      <c r="BH160" s="20">
        <v>0.12079583259652886</v>
      </c>
      <c r="BI160" s="22">
        <v>278475344334.30383</v>
      </c>
      <c r="BJ160" s="22">
        <v>278475344334.30383</v>
      </c>
      <c r="BK160" s="22">
        <v>33638661076.467297</v>
      </c>
      <c r="BL160" s="22">
        <v>2.0838834371944216E-5</v>
      </c>
      <c r="BM160" s="23">
        <v>75.019803738999173</v>
      </c>
      <c r="BN160" s="21"/>
      <c r="BO160">
        <v>4000</v>
      </c>
      <c r="BP160">
        <v>1461</v>
      </c>
      <c r="BQ160">
        <v>3004.5790000000056</v>
      </c>
      <c r="BR160">
        <v>75.600000000005309</v>
      </c>
      <c r="BS160" s="20">
        <v>0.14506876216422473</v>
      </c>
      <c r="BT160" s="22">
        <v>304832629619.22632</v>
      </c>
      <c r="BU160" s="22">
        <v>304832629619.22632</v>
      </c>
      <c r="BV160" s="22">
        <v>44221692246.126755</v>
      </c>
      <c r="BW160" s="22">
        <v>2.3011197623348313E-5</v>
      </c>
      <c r="BX160" s="23">
        <v>82.840311444053924</v>
      </c>
      <c r="BY160" s="21"/>
      <c r="BZ160">
        <v>4500</v>
      </c>
      <c r="CA160">
        <v>1461</v>
      </c>
      <c r="CB160">
        <v>3775.3120000000076</v>
      </c>
      <c r="CC160">
        <v>91.757142857146135</v>
      </c>
      <c r="CD160" s="20">
        <v>0.16548978803938511</v>
      </c>
      <c r="CE160" s="22">
        <v>327752008127.85461</v>
      </c>
      <c r="CF160" s="22">
        <v>327752008127.85461</v>
      </c>
      <c r="CG160" s="22">
        <v>54239610354.561485</v>
      </c>
      <c r="CH160" s="22">
        <v>2.4617815085748185E-5</v>
      </c>
      <c r="CI160" s="23">
        <v>88.624134308693471</v>
      </c>
      <c r="CJ160" s="21"/>
      <c r="CK160">
        <v>5000</v>
      </c>
      <c r="CL160">
        <v>1461</v>
      </c>
      <c r="CM160">
        <v>4578.6770000000088</v>
      </c>
      <c r="CN160">
        <v>94.24285714284062</v>
      </c>
      <c r="CO160" s="20">
        <v>0.18501192840734504</v>
      </c>
      <c r="CP160" s="22">
        <v>350671386636.48279</v>
      </c>
      <c r="CQ160" s="22">
        <v>350671386636.48279</v>
      </c>
      <c r="CR160" s="22">
        <v>64878389478.893364</v>
      </c>
      <c r="CS160" s="22">
        <v>2.5998855409886151E-5</v>
      </c>
      <c r="CT160" s="23">
        <v>93.595879475590138</v>
      </c>
      <c r="CU160" s="21"/>
      <c r="CV160">
        <v>1000</v>
      </c>
      <c r="CW160">
        <v>1461</v>
      </c>
      <c r="CX160">
        <v>163.89979999999997</v>
      </c>
      <c r="CY160">
        <v>46.054285714284667</v>
      </c>
      <c r="CZ160" s="20">
        <v>6.1480756559079835E-2</v>
      </c>
      <c r="DA160" s="22">
        <v>210863177733.85062</v>
      </c>
      <c r="DB160" s="22">
        <v>210863177733.85062</v>
      </c>
      <c r="DC160" s="22">
        <v>12964027697.528852</v>
      </c>
      <c r="DD160" s="22">
        <v>1.371245484712738E-5</v>
      </c>
      <c r="DE160" s="23">
        <v>49.364837449658566</v>
      </c>
      <c r="DF160" s="21"/>
      <c r="DG160" s="21"/>
    </row>
    <row r="161" spans="1:111" x14ac:dyDescent="0.35">
      <c r="A161">
        <v>1000</v>
      </c>
      <c r="B161">
        <v>1471</v>
      </c>
      <c r="C161">
        <v>198.3769999999999</v>
      </c>
      <c r="D161">
        <v>21.942857142857161</v>
      </c>
      <c r="E161" s="20">
        <v>2.6368038111764233E-2</v>
      </c>
      <c r="F161" s="22">
        <v>167316358567.45697</v>
      </c>
      <c r="G161" s="22">
        <v>167316358567.45697</v>
      </c>
      <c r="H161" s="22">
        <v>4411804119.4283152</v>
      </c>
      <c r="I161" s="22">
        <v>7.2359651655258876E-6</v>
      </c>
      <c r="J161" s="23">
        <v>26.049474595893194</v>
      </c>
      <c r="K161" s="21"/>
      <c r="L161">
        <v>1500</v>
      </c>
      <c r="M161">
        <v>1471</v>
      </c>
      <c r="N161">
        <v>453.83700000000022</v>
      </c>
      <c r="O161">
        <v>39.428571428572113</v>
      </c>
      <c r="P161" s="20">
        <v>4.2936512726684972E-2</v>
      </c>
      <c r="Q161" s="22">
        <v>190235737076.08521</v>
      </c>
      <c r="R161" s="22">
        <v>190235737076.08521</v>
      </c>
      <c r="S161" s="22">
        <v>8168059146.0376282</v>
      </c>
      <c r="T161" s="22">
        <v>1.0596182710213593E-5</v>
      </c>
      <c r="U161" s="23">
        <v>38.146257756768939</v>
      </c>
      <c r="W161">
        <v>1950</v>
      </c>
      <c r="X161">
        <v>1471</v>
      </c>
      <c r="Y161">
        <v>805.33700000000124</v>
      </c>
      <c r="Z161">
        <v>45.942857142857264</v>
      </c>
      <c r="AA161" s="20">
        <v>5.9639712453266297E-2</v>
      </c>
      <c r="AB161" s="22">
        <v>210863177733.85062</v>
      </c>
      <c r="AC161" s="22">
        <v>210863177733.85062</v>
      </c>
      <c r="AD161" s="22">
        <v>12575819287.028835</v>
      </c>
      <c r="AE161" s="22">
        <v>1.3401568322248673E-5</v>
      </c>
      <c r="AF161" s="23">
        <v>48.245645960095224</v>
      </c>
      <c r="AG161" s="21"/>
      <c r="AH161">
        <v>2450</v>
      </c>
      <c r="AI161">
        <v>1471</v>
      </c>
      <c r="AJ161">
        <v>1224.6950000000022</v>
      </c>
      <c r="AK161">
        <v>39.214285714284159</v>
      </c>
      <c r="AL161" s="20">
        <v>7.9749698866445506E-2</v>
      </c>
      <c r="AM161" s="22">
        <v>233782556242.47882</v>
      </c>
      <c r="AN161" s="22">
        <v>233782556242.47882</v>
      </c>
      <c r="AO161" s="22">
        <v>18644088460.565548</v>
      </c>
      <c r="AP161" s="22">
        <v>1.6231995989814167E-5</v>
      </c>
      <c r="AQ161" s="23">
        <v>58.435185563331004</v>
      </c>
      <c r="AR161" s="21"/>
      <c r="AS161">
        <v>2950</v>
      </c>
      <c r="AT161">
        <v>1471</v>
      </c>
      <c r="AU161">
        <v>1721.4150000000025</v>
      </c>
      <c r="AV161">
        <v>73.971428571433407</v>
      </c>
      <c r="AW161" s="20">
        <v>0.10086426439618355</v>
      </c>
      <c r="AX161" s="22">
        <v>256701934751.10709</v>
      </c>
      <c r="AY161" s="22">
        <v>256701934751.10709</v>
      </c>
      <c r="AZ161" s="22">
        <v>25892051817.747524</v>
      </c>
      <c r="BA161" s="22">
        <v>1.8739274182156561E-5</v>
      </c>
      <c r="BB161" s="23">
        <v>67.461387055763623</v>
      </c>
      <c r="BC161" s="21"/>
      <c r="BD161">
        <v>3425</v>
      </c>
      <c r="BE161">
        <v>1471</v>
      </c>
      <c r="BF161">
        <v>2322.7070000000035</v>
      </c>
      <c r="BG161">
        <v>72.9857142857132</v>
      </c>
      <c r="BH161" s="20">
        <v>0.12124653959601848</v>
      </c>
      <c r="BI161" s="22">
        <v>278475344334.30383</v>
      </c>
      <c r="BJ161" s="22">
        <v>278475344334.30383</v>
      </c>
      <c r="BK161" s="22">
        <v>33764171863.344051</v>
      </c>
      <c r="BL161" s="22">
        <v>2.0824601464228326E-5</v>
      </c>
      <c r="BM161" s="23">
        <v>74.968565271221976</v>
      </c>
      <c r="BN161" s="21"/>
      <c r="BO161">
        <v>4000</v>
      </c>
      <c r="BP161">
        <v>1471</v>
      </c>
      <c r="BQ161">
        <v>3006.4070000000056</v>
      </c>
      <c r="BR161">
        <v>78.342857142856047</v>
      </c>
      <c r="BS161" s="20">
        <v>0.14564281877700871</v>
      </c>
      <c r="BT161" s="22">
        <v>304832629619.22632</v>
      </c>
      <c r="BU161" s="22">
        <v>304832629619.22632</v>
      </c>
      <c r="BV161" s="22">
        <v>44396683432.951996</v>
      </c>
      <c r="BW161" s="22">
        <v>2.2990483500497714E-5</v>
      </c>
      <c r="BX161" s="23">
        <v>82.765740601791776</v>
      </c>
      <c r="BY161" s="21"/>
      <c r="BZ161">
        <v>4500</v>
      </c>
      <c r="CA161">
        <v>1471</v>
      </c>
      <c r="CB161">
        <v>3777.4950000000076</v>
      </c>
      <c r="CC161">
        <v>93.557142857142551</v>
      </c>
      <c r="CD161" s="20">
        <v>0.16616385535464667</v>
      </c>
      <c r="CE161" s="22">
        <v>327752008127.85461</v>
      </c>
      <c r="CF161" s="22">
        <v>327752008127.85461</v>
      </c>
      <c r="CG161" s="22">
        <v>54460537270.751816</v>
      </c>
      <c r="CH161" s="22">
        <v>2.4591214656918067E-5</v>
      </c>
      <c r="CI161" s="23">
        <v>88.528372764905043</v>
      </c>
      <c r="CJ161" s="21"/>
      <c r="CK161">
        <v>5000</v>
      </c>
      <c r="CL161">
        <v>1471</v>
      </c>
      <c r="CM161">
        <v>4580.9380000000092</v>
      </c>
      <c r="CN161">
        <v>96.900000000018082</v>
      </c>
      <c r="CO161" s="20">
        <v>0.1857770442491459</v>
      </c>
      <c r="CP161" s="22">
        <v>350671386636.48279</v>
      </c>
      <c r="CQ161" s="22">
        <v>350671386636.48279</v>
      </c>
      <c r="CR161" s="22">
        <v>65146693712.075211</v>
      </c>
      <c r="CS161" s="22">
        <v>2.5966432866718044E-5</v>
      </c>
      <c r="CT161" s="23">
        <v>93.479158320184965</v>
      </c>
      <c r="CU161" s="21"/>
      <c r="CV161">
        <v>1000</v>
      </c>
      <c r="CW161">
        <v>1471</v>
      </c>
      <c r="CX161">
        <v>164.97439999999995</v>
      </c>
      <c r="CY161">
        <v>40.25142857142734</v>
      </c>
      <c r="CZ161" s="20">
        <v>6.1640830268642623E-2</v>
      </c>
      <c r="DA161" s="22">
        <v>210863177733.85062</v>
      </c>
      <c r="DB161" s="22">
        <v>210863177733.85062</v>
      </c>
      <c r="DC161" s="22">
        <v>12997781348.598907</v>
      </c>
      <c r="DD161" s="22">
        <v>1.3709615266046002E-5</v>
      </c>
      <c r="DE161" s="23">
        <v>49.354614957765612</v>
      </c>
      <c r="DF161" s="21"/>
      <c r="DG161" s="21"/>
    </row>
    <row r="162" spans="1:111" x14ac:dyDescent="0.35">
      <c r="A162">
        <v>1000</v>
      </c>
      <c r="B162">
        <v>1481</v>
      </c>
      <c r="C162">
        <v>198.74899999999991</v>
      </c>
      <c r="D162">
        <v>15.942857142857747</v>
      </c>
      <c r="E162" s="20">
        <v>2.6406579781586937E-2</v>
      </c>
      <c r="F162" s="22">
        <v>167316358567.45697</v>
      </c>
      <c r="G162" s="22">
        <v>167316358567.45697</v>
      </c>
      <c r="H162" s="22">
        <v>4418252771.2761593</v>
      </c>
      <c r="I162" s="22">
        <v>7.2356629847972617E-6</v>
      </c>
      <c r="J162" s="23">
        <v>26.048386745270143</v>
      </c>
      <c r="K162" s="21"/>
      <c r="L162">
        <v>1500</v>
      </c>
      <c r="M162">
        <v>1481</v>
      </c>
      <c r="N162">
        <v>454.73000000000025</v>
      </c>
      <c r="O162">
        <v>38.271428571429823</v>
      </c>
      <c r="P162" s="20">
        <v>4.3023018532604269E-2</v>
      </c>
      <c r="Q162" s="22">
        <v>190235737076.08521</v>
      </c>
      <c r="R162" s="22">
        <v>190235737076.08521</v>
      </c>
      <c r="S162" s="22">
        <v>8184515641.7880468</v>
      </c>
      <c r="T162" s="22">
        <v>1.0595080351774563E-5</v>
      </c>
      <c r="U162" s="23">
        <v>38.142289266388431</v>
      </c>
      <c r="W162">
        <v>1950</v>
      </c>
      <c r="X162">
        <v>1481</v>
      </c>
      <c r="Y162">
        <v>806.40900000000124</v>
      </c>
      <c r="Z162">
        <v>45.942857142857264</v>
      </c>
      <c r="AA162" s="20">
        <v>5.978976152885588E-2</v>
      </c>
      <c r="AB162" s="22">
        <v>210863177733.85062</v>
      </c>
      <c r="AC162" s="22">
        <v>210863177733.85062</v>
      </c>
      <c r="AD162" s="22">
        <v>12607459111.923681</v>
      </c>
      <c r="AE162" s="22">
        <v>1.3398960672652842E-5</v>
      </c>
      <c r="AF162" s="23">
        <v>48.236258421550232</v>
      </c>
      <c r="AG162" s="21"/>
      <c r="AH162">
        <v>2450</v>
      </c>
      <c r="AI162">
        <v>1481</v>
      </c>
      <c r="AJ162">
        <v>1225.9740000000022</v>
      </c>
      <c r="AK162">
        <v>54.814285714285553</v>
      </c>
      <c r="AL162" s="20">
        <v>7.9990244349211134E-2</v>
      </c>
      <c r="AM162" s="22">
        <v>233782556242.47882</v>
      </c>
      <c r="AN162" s="22">
        <v>233782556242.47882</v>
      </c>
      <c r="AO162" s="22">
        <v>18700323798.419075</v>
      </c>
      <c r="AP162" s="22">
        <v>1.6226585141998518E-5</v>
      </c>
      <c r="AQ162" s="23">
        <v>58.415706511194664</v>
      </c>
      <c r="AR162" s="21"/>
      <c r="AS162">
        <v>2950</v>
      </c>
      <c r="AT162">
        <v>1481</v>
      </c>
      <c r="AU162">
        <v>1723.0710000000024</v>
      </c>
      <c r="AV162">
        <v>70.971428571426401</v>
      </c>
      <c r="AW162" s="20">
        <v>0.10120904201130063</v>
      </c>
      <c r="AX162" s="22">
        <v>256701934751.10709</v>
      </c>
      <c r="AY162" s="22">
        <v>256701934751.10709</v>
      </c>
      <c r="AZ162" s="22">
        <v>25980556898.606949</v>
      </c>
      <c r="BA162" s="22">
        <v>1.8729849726375952E-5</v>
      </c>
      <c r="BB162" s="23">
        <v>67.427459014953428</v>
      </c>
      <c r="BC162" s="21"/>
      <c r="BD162">
        <v>3425</v>
      </c>
      <c r="BE162">
        <v>1481</v>
      </c>
      <c r="BF162">
        <v>2324.4100000000035</v>
      </c>
      <c r="BG162">
        <v>72.9857142857132</v>
      </c>
      <c r="BH162" s="20">
        <v>0.12169514528502415</v>
      </c>
      <c r="BI162" s="22">
        <v>278475344334.30383</v>
      </c>
      <c r="BJ162" s="22">
        <v>278475344334.30383</v>
      </c>
      <c r="BK162" s="22">
        <v>33889097487.06023</v>
      </c>
      <c r="BL162" s="22">
        <v>2.0810454207201617E-5</v>
      </c>
      <c r="BM162" s="23">
        <v>74.917635145925829</v>
      </c>
      <c r="BN162" s="21"/>
      <c r="BO162">
        <v>4000</v>
      </c>
      <c r="BP162">
        <v>1481</v>
      </c>
      <c r="BQ162">
        <v>3008.2500000000055</v>
      </c>
      <c r="BR162">
        <v>78.985714285707743</v>
      </c>
      <c r="BS162" s="20">
        <v>0.14621449618736893</v>
      </c>
      <c r="BT162" s="22">
        <v>304832629619.22632</v>
      </c>
      <c r="BU162" s="22">
        <v>304832629619.22632</v>
      </c>
      <c r="BV162" s="22">
        <v>44570949361.24601</v>
      </c>
      <c r="BW162" s="22">
        <v>2.2969892256212301E-5</v>
      </c>
      <c r="BX162" s="23">
        <v>82.69161212236429</v>
      </c>
      <c r="BY162" s="21"/>
      <c r="BZ162">
        <v>4500</v>
      </c>
      <c r="CA162">
        <v>1481</v>
      </c>
      <c r="CB162">
        <v>3779.6230000000078</v>
      </c>
      <c r="CC162">
        <v>91.20000000000671</v>
      </c>
      <c r="CD162" s="20">
        <v>0.16683526610120952</v>
      </c>
      <c r="CE162" s="22">
        <v>327752008127.85461</v>
      </c>
      <c r="CF162" s="22">
        <v>327752008127.85461</v>
      </c>
      <c r="CG162" s="22">
        <v>54680593491.216408</v>
      </c>
      <c r="CH162" s="22">
        <v>2.4564776147718287E-5</v>
      </c>
      <c r="CI162" s="23">
        <v>88.433194131785839</v>
      </c>
      <c r="CJ162" s="21"/>
      <c r="CK162">
        <v>5000</v>
      </c>
      <c r="CL162">
        <v>1481</v>
      </c>
      <c r="CM162">
        <v>4583.1530000000093</v>
      </c>
      <c r="CN162">
        <v>94.928571428577669</v>
      </c>
      <c r="CO162" s="20">
        <v>0.18653920027702389</v>
      </c>
      <c r="CP162" s="22">
        <v>350671386636.48279</v>
      </c>
      <c r="CQ162" s="22">
        <v>350671386636.48279</v>
      </c>
      <c r="CR162" s="22">
        <v>65413960023.204544</v>
      </c>
      <c r="CS162" s="22">
        <v>2.5934216046950528E-5</v>
      </c>
      <c r="CT162" s="23">
        <v>93.363177769021902</v>
      </c>
      <c r="CU162" s="21"/>
      <c r="CV162">
        <v>1000</v>
      </c>
      <c r="CW162">
        <v>1481</v>
      </c>
      <c r="CX162">
        <v>165.91359999999992</v>
      </c>
      <c r="CY162">
        <v>38.005714285716458</v>
      </c>
      <c r="CZ162" s="20">
        <v>6.1799508413230057E-2</v>
      </c>
      <c r="DA162" s="22">
        <v>210863177733.85062</v>
      </c>
      <c r="DB162" s="22">
        <v>210863177733.85062</v>
      </c>
      <c r="DC162" s="22">
        <v>13031240726.403526</v>
      </c>
      <c r="DD162" s="22">
        <v>1.370680160165445E-5</v>
      </c>
      <c r="DE162" s="23">
        <v>49.344485765956023</v>
      </c>
      <c r="DF162" s="21"/>
      <c r="DG162" s="21"/>
    </row>
    <row r="163" spans="1:111" x14ac:dyDescent="0.35">
      <c r="A163">
        <v>1000</v>
      </c>
      <c r="B163">
        <v>1491</v>
      </c>
      <c r="C163">
        <v>199.1879999999999</v>
      </c>
      <c r="D163">
        <v>18.814285714285415</v>
      </c>
      <c r="E163" s="20">
        <v>2.6444525236038716E-2</v>
      </c>
      <c r="F163" s="22">
        <v>167316358567.45697</v>
      </c>
      <c r="G163" s="22">
        <v>167316358567.45697</v>
      </c>
      <c r="H163" s="22">
        <v>4424601666.5392189</v>
      </c>
      <c r="I163" s="22">
        <v>7.23536550326936E-6</v>
      </c>
      <c r="J163" s="23">
        <v>26.047315811769696</v>
      </c>
      <c r="K163" s="21"/>
      <c r="L163">
        <v>1500</v>
      </c>
      <c r="M163">
        <v>1491</v>
      </c>
      <c r="N163">
        <v>455.63100000000026</v>
      </c>
      <c r="O163">
        <v>38.614285714286162</v>
      </c>
      <c r="P163" s="20">
        <v>4.3108516837935894E-2</v>
      </c>
      <c r="Q163" s="22">
        <v>190235737076.08521</v>
      </c>
      <c r="R163" s="22">
        <v>190235737076.08521</v>
      </c>
      <c r="S163" s="22">
        <v>8200780474.9215651</v>
      </c>
      <c r="T163" s="22">
        <v>1.0593991057439602E-5</v>
      </c>
      <c r="U163" s="23">
        <v>38.138367806782568</v>
      </c>
      <c r="W163">
        <v>1950</v>
      </c>
      <c r="X163">
        <v>1491</v>
      </c>
      <c r="Y163">
        <v>807.46900000000119</v>
      </c>
      <c r="Z163">
        <v>45.428571428569093</v>
      </c>
      <c r="AA163" s="20">
        <v>5.9938465063433533E-2</v>
      </c>
      <c r="AB163" s="22">
        <v>210863177733.85062</v>
      </c>
      <c r="AC163" s="22">
        <v>210863177733.85062</v>
      </c>
      <c r="AD163" s="22">
        <v>12638815211.76498</v>
      </c>
      <c r="AE163" s="22">
        <v>1.339637740771652E-5</v>
      </c>
      <c r="AF163" s="23">
        <v>48.226958667779471</v>
      </c>
      <c r="AG163" s="21"/>
      <c r="AH163">
        <v>2450</v>
      </c>
      <c r="AI163">
        <v>1491</v>
      </c>
      <c r="AJ163">
        <v>1227.3800000000022</v>
      </c>
      <c r="AK163">
        <v>60.257142857140671</v>
      </c>
      <c r="AL163" s="20">
        <v>8.0229147646114968E-2</v>
      </c>
      <c r="AM163" s="22">
        <v>233782556242.47882</v>
      </c>
      <c r="AN163" s="22">
        <v>233782556242.47882</v>
      </c>
      <c r="AO163" s="22">
        <v>18756175221.86401</v>
      </c>
      <c r="AP163" s="22">
        <v>1.6221214802947872E-5</v>
      </c>
      <c r="AQ163" s="23">
        <v>58.396373290612338</v>
      </c>
      <c r="AR163" s="21"/>
      <c r="AS163">
        <v>2950</v>
      </c>
      <c r="AT163">
        <v>1491</v>
      </c>
      <c r="AU163">
        <v>1724.6720000000023</v>
      </c>
      <c r="AV163">
        <v>68.614285714280811</v>
      </c>
      <c r="AW163" s="20">
        <v>0.10155194491801518</v>
      </c>
      <c r="AX163" s="22">
        <v>256701934751.10709</v>
      </c>
      <c r="AY163" s="22">
        <v>256701934751.10709</v>
      </c>
      <c r="AZ163" s="22">
        <v>26068580738.192356</v>
      </c>
      <c r="BA163" s="22">
        <v>1.8720485913247787E-5</v>
      </c>
      <c r="BB163" s="23">
        <v>67.393749287692032</v>
      </c>
      <c r="BC163" s="21"/>
      <c r="BD163">
        <v>3425</v>
      </c>
      <c r="BE163">
        <v>1491</v>
      </c>
      <c r="BF163">
        <v>2326.1610000000037</v>
      </c>
      <c r="BG163">
        <v>75.04285714286587</v>
      </c>
      <c r="BH163" s="20">
        <v>0.12214166993724297</v>
      </c>
      <c r="BI163" s="22">
        <v>278475344334.30383</v>
      </c>
      <c r="BJ163" s="22">
        <v>278475344334.30383</v>
      </c>
      <c r="BK163" s="22">
        <v>34013443593.340622</v>
      </c>
      <c r="BL163" s="22">
        <v>2.0796391653400865E-5</v>
      </c>
      <c r="BM163" s="23">
        <v>74.867009952243109</v>
      </c>
      <c r="BN163" s="21"/>
      <c r="BO163">
        <v>4000</v>
      </c>
      <c r="BP163">
        <v>1491</v>
      </c>
      <c r="BQ163">
        <v>3009.7830000000054</v>
      </c>
      <c r="BR163">
        <v>65.699999999995796</v>
      </c>
      <c r="BS163" s="20">
        <v>0.14678381606330873</v>
      </c>
      <c r="BT163" s="22">
        <v>304832629619.22632</v>
      </c>
      <c r="BU163" s="22">
        <v>304832629619.22632</v>
      </c>
      <c r="BV163" s="22">
        <v>44744496636.12323</v>
      </c>
      <c r="BW163" s="22">
        <v>2.294942255219423E-5</v>
      </c>
      <c r="BX163" s="23">
        <v>82.617921187899228</v>
      </c>
      <c r="BY163" s="21"/>
      <c r="BZ163">
        <v>4500</v>
      </c>
      <c r="CA163">
        <v>1491</v>
      </c>
      <c r="CB163">
        <v>3781.7620000000079</v>
      </c>
      <c r="CC163">
        <v>91.671428571433879</v>
      </c>
      <c r="CD163" s="20">
        <v>0.16750404333170432</v>
      </c>
      <c r="CE163" s="22">
        <v>327752008127.85461</v>
      </c>
      <c r="CF163" s="22">
        <v>327752008127.85461</v>
      </c>
      <c r="CG163" s="22">
        <v>54899786571.501266</v>
      </c>
      <c r="CH163" s="22">
        <v>2.4538497794575889E-5</v>
      </c>
      <c r="CI163" s="23">
        <v>88.338592060473204</v>
      </c>
      <c r="CJ163" s="21"/>
      <c r="CK163">
        <v>5000</v>
      </c>
      <c r="CL163">
        <v>1491</v>
      </c>
      <c r="CM163">
        <v>4585.3850000000093</v>
      </c>
      <c r="CN163">
        <v>95.657142857141622</v>
      </c>
      <c r="CO163" s="20">
        <v>0.18729842124124615</v>
      </c>
      <c r="CP163" s="22">
        <v>350671386636.48279</v>
      </c>
      <c r="CQ163" s="22">
        <v>350671386636.48279</v>
      </c>
      <c r="CR163" s="22">
        <v>65680197091.491852</v>
      </c>
      <c r="CS163" s="22">
        <v>2.5902202678353034E-5</v>
      </c>
      <c r="CT163" s="23">
        <v>93.247929642070915</v>
      </c>
      <c r="CU163" s="21"/>
      <c r="CV163">
        <v>1000</v>
      </c>
      <c r="CW163">
        <v>1491</v>
      </c>
      <c r="CX163">
        <v>166.80039999999997</v>
      </c>
      <c r="CY163">
        <v>25.791428571427236</v>
      </c>
      <c r="CZ163" s="20">
        <v>6.1956806964270063E-2</v>
      </c>
      <c r="DA163" s="22">
        <v>210863177733.85062</v>
      </c>
      <c r="DB163" s="22">
        <v>210863177733.85062</v>
      </c>
      <c r="DC163" s="22">
        <v>13064409198.728752</v>
      </c>
      <c r="DD163" s="22">
        <v>1.3704013539735691E-5</v>
      </c>
      <c r="DE163" s="23">
        <v>49.33444874304849</v>
      </c>
      <c r="DF163" s="21"/>
      <c r="DG163" s="21"/>
    </row>
    <row r="164" spans="1:111" x14ac:dyDescent="0.35">
      <c r="A164">
        <v>1000</v>
      </c>
      <c r="B164">
        <v>1501</v>
      </c>
      <c r="C164">
        <v>199.80899999999991</v>
      </c>
      <c r="D164">
        <v>26.614285714286115</v>
      </c>
      <c r="E164" s="20">
        <v>2.6481884131442673E-2</v>
      </c>
      <c r="F164" s="22">
        <v>167316358567.45697</v>
      </c>
      <c r="G164" s="22">
        <v>167316358567.45697</v>
      </c>
      <c r="H164" s="22">
        <v>4430852420.8783112</v>
      </c>
      <c r="I164" s="22">
        <v>7.2350726440925484E-6</v>
      </c>
      <c r="J164" s="23">
        <v>26.046261518733175</v>
      </c>
      <c r="K164" s="21"/>
      <c r="L164">
        <v>1500</v>
      </c>
      <c r="M164">
        <v>1501</v>
      </c>
      <c r="N164">
        <v>456.53700000000026</v>
      </c>
      <c r="O164">
        <v>38.828571428571685</v>
      </c>
      <c r="P164" s="20">
        <v>4.3193020961620907E-2</v>
      </c>
      <c r="Q164" s="22">
        <v>190235737076.08521</v>
      </c>
      <c r="R164" s="22">
        <v>190235737076.08521</v>
      </c>
      <c r="S164" s="22">
        <v>8216856179.1767521</v>
      </c>
      <c r="T164" s="22">
        <v>1.0592914649582474E-5</v>
      </c>
      <c r="U164" s="23">
        <v>38.13449273849691</v>
      </c>
      <c r="W164">
        <v>1950</v>
      </c>
      <c r="X164">
        <v>1501</v>
      </c>
      <c r="Y164">
        <v>808.54200000000117</v>
      </c>
      <c r="Z164">
        <v>45.985714285713392</v>
      </c>
      <c r="AA164" s="20">
        <v>6.008583858626846E-2</v>
      </c>
      <c r="AB164" s="22">
        <v>210863177733.85062</v>
      </c>
      <c r="AC164" s="22">
        <v>210863177733.85062</v>
      </c>
      <c r="AD164" s="22">
        <v>12669890861.103786</v>
      </c>
      <c r="AE164" s="22">
        <v>1.3393818230203529E-5</v>
      </c>
      <c r="AF164" s="23">
        <v>48.217745628732708</v>
      </c>
      <c r="AG164" s="21"/>
      <c r="AH164">
        <v>2450</v>
      </c>
      <c r="AI164">
        <v>1501</v>
      </c>
      <c r="AJ164">
        <v>1228.7380000000021</v>
      </c>
      <c r="AK164">
        <v>58.199999999997743</v>
      </c>
      <c r="AL164" s="20">
        <v>8.0466426071535022E-2</v>
      </c>
      <c r="AM164" s="22">
        <v>233782556242.47882</v>
      </c>
      <c r="AN164" s="22">
        <v>233782556242.47882</v>
      </c>
      <c r="AO164" s="22">
        <v>18811646778.699902</v>
      </c>
      <c r="AP164" s="22">
        <v>1.6215884506987499E-5</v>
      </c>
      <c r="AQ164" s="23">
        <v>58.377184225154998</v>
      </c>
      <c r="AR164" s="21"/>
      <c r="AS164">
        <v>2950</v>
      </c>
      <c r="AT164">
        <v>1501</v>
      </c>
      <c r="AU164">
        <v>1726.3830000000023</v>
      </c>
      <c r="AV164">
        <v>73.328571428571976</v>
      </c>
      <c r="AW164" s="20">
        <v>0.10189299188174565</v>
      </c>
      <c r="AX164" s="22">
        <v>256701934751.10709</v>
      </c>
      <c r="AY164" s="22">
        <v>256701934751.10709</v>
      </c>
      <c r="AZ164" s="22">
        <v>26156128153.622955</v>
      </c>
      <c r="BA164" s="22">
        <v>1.8711182063449949E-5</v>
      </c>
      <c r="BB164" s="23">
        <v>67.360255428419819</v>
      </c>
      <c r="BC164" s="21"/>
      <c r="BD164">
        <v>3425</v>
      </c>
      <c r="BE164">
        <v>1501</v>
      </c>
      <c r="BF164">
        <v>2327.8470000000038</v>
      </c>
      <c r="BG164">
        <v>72.257142857149248</v>
      </c>
      <c r="BH164" s="20">
        <v>0.12258613350354657</v>
      </c>
      <c r="BI164" s="22">
        <v>278475344334.30383</v>
      </c>
      <c r="BJ164" s="22">
        <v>278475344334.30383</v>
      </c>
      <c r="BK164" s="22">
        <v>34137215738.01107</v>
      </c>
      <c r="BL164" s="22">
        <v>2.0782412871403805E-5</v>
      </c>
      <c r="BM164" s="23">
        <v>74.816686337053696</v>
      </c>
      <c r="BN164" s="21"/>
      <c r="BO164">
        <v>4000</v>
      </c>
      <c r="BP164">
        <v>1501</v>
      </c>
      <c r="BQ164">
        <v>3011.9670000000056</v>
      </c>
      <c r="BR164">
        <v>93.600000000008436</v>
      </c>
      <c r="BS164" s="20">
        <v>0.14735079972836373</v>
      </c>
      <c r="BT164" s="22">
        <v>304832629619.22632</v>
      </c>
      <c r="BU164" s="22">
        <v>304832629619.22632</v>
      </c>
      <c r="BV164" s="22">
        <v>44917331757.6931</v>
      </c>
      <c r="BW164" s="22">
        <v>2.292907307274569E-5</v>
      </c>
      <c r="BX164" s="23">
        <v>82.544663061884478</v>
      </c>
      <c r="BY164" s="21"/>
      <c r="BZ164">
        <v>4500</v>
      </c>
      <c r="CA164">
        <v>1501</v>
      </c>
      <c r="CB164">
        <v>3783.941000000008</v>
      </c>
      <c r="CC164">
        <v>93.385714285718038</v>
      </c>
      <c r="CD164" s="20">
        <v>0.1681702097373465</v>
      </c>
      <c r="CE164" s="22">
        <v>327752008127.85461</v>
      </c>
      <c r="CF164" s="22">
        <v>327752008127.85461</v>
      </c>
      <c r="CG164" s="22">
        <v>55118123948.697807</v>
      </c>
      <c r="CH164" s="22">
        <v>2.4512377863554338E-5</v>
      </c>
      <c r="CI164" s="23">
        <v>88.244560308795613</v>
      </c>
      <c r="CJ164" s="21"/>
      <c r="CK164">
        <v>5000</v>
      </c>
      <c r="CL164">
        <v>1501</v>
      </c>
      <c r="CM164">
        <v>4569.2850000000089</v>
      </c>
      <c r="CN164">
        <v>-230.00000000000523</v>
      </c>
      <c r="CO164" s="20">
        <v>0.18805473151283306</v>
      </c>
      <c r="CP164" s="22">
        <v>350671386636.48279</v>
      </c>
      <c r="CQ164" s="22">
        <v>350671386636.48279</v>
      </c>
      <c r="CR164" s="22">
        <v>65945413463.156647</v>
      </c>
      <c r="CS164" s="22">
        <v>2.5870390526836087E-5</v>
      </c>
      <c r="CT164" s="23">
        <v>93.133405896609915</v>
      </c>
      <c r="CU164" s="21"/>
      <c r="CV164">
        <v>1000</v>
      </c>
      <c r="CW164">
        <v>1501</v>
      </c>
      <c r="CX164">
        <v>167.40219999999994</v>
      </c>
      <c r="CY164">
        <v>27.308571428571735</v>
      </c>
      <c r="CZ164" s="20">
        <v>6.2112741643333677E-2</v>
      </c>
      <c r="DA164" s="22">
        <v>210863177733.85062</v>
      </c>
      <c r="DB164" s="22">
        <v>210863177733.85062</v>
      </c>
      <c r="DC164" s="22">
        <v>13097290080.675014</v>
      </c>
      <c r="DD164" s="22">
        <v>1.3701250771260709E-5</v>
      </c>
      <c r="DE164" s="23">
        <v>49.324502776538552</v>
      </c>
      <c r="DF164" s="21"/>
      <c r="DG164" s="21"/>
    </row>
    <row r="165" spans="1:111" x14ac:dyDescent="0.35">
      <c r="A165">
        <v>1000</v>
      </c>
      <c r="B165">
        <v>1511</v>
      </c>
      <c r="C165">
        <v>200.37499999999991</v>
      </c>
      <c r="D165">
        <v>24.257142857142966</v>
      </c>
      <c r="E165" s="20">
        <v>2.6518665954436981E-2</v>
      </c>
      <c r="F165" s="22">
        <v>167316358567.45697</v>
      </c>
      <c r="G165" s="22">
        <v>167316358567.45697</v>
      </c>
      <c r="H165" s="22">
        <v>4437006621.5631914</v>
      </c>
      <c r="I165" s="22">
        <v>7.2347843317897148E-6</v>
      </c>
      <c r="J165" s="23">
        <v>26.045223594442973</v>
      </c>
      <c r="K165" s="21"/>
      <c r="L165">
        <v>1500</v>
      </c>
      <c r="M165">
        <v>1511</v>
      </c>
      <c r="N165">
        <v>457.41100000000029</v>
      </c>
      <c r="O165">
        <v>37.457142857143872</v>
      </c>
      <c r="P165" s="20">
        <v>4.3276544009767409E-2</v>
      </c>
      <c r="Q165" s="22">
        <v>190235737076.08521</v>
      </c>
      <c r="R165" s="22">
        <v>190235737076.08521</v>
      </c>
      <c r="S165" s="22">
        <v>8232745247.8037434</v>
      </c>
      <c r="T165" s="22">
        <v>1.0591850953521566E-5</v>
      </c>
      <c r="U165" s="23">
        <v>38.130663432677636</v>
      </c>
      <c r="W165">
        <v>1950</v>
      </c>
      <c r="X165">
        <v>1511</v>
      </c>
      <c r="Y165">
        <v>809.64800000000116</v>
      </c>
      <c r="Z165">
        <v>47.399999999999764</v>
      </c>
      <c r="AA165" s="20">
        <v>6.0231897384759807E-2</v>
      </c>
      <c r="AB165" s="22">
        <v>210863177733.85062</v>
      </c>
      <c r="AC165" s="22">
        <v>210863177733.85062</v>
      </c>
      <c r="AD165" s="22">
        <v>12700689283.489658</v>
      </c>
      <c r="AE165" s="22">
        <v>1.339128284775967E-5</v>
      </c>
      <c r="AF165" s="23">
        <v>48.208618251934816</v>
      </c>
      <c r="AG165" s="21"/>
      <c r="AH165">
        <v>2450</v>
      </c>
      <c r="AI165">
        <v>1511</v>
      </c>
      <c r="AJ165">
        <v>1230.145000000002</v>
      </c>
      <c r="AK165">
        <v>60.299999999996814</v>
      </c>
      <c r="AL165" s="20">
        <v>8.0702096669638235E-2</v>
      </c>
      <c r="AM165" s="22">
        <v>233782556242.47882</v>
      </c>
      <c r="AN165" s="22">
        <v>233782556242.47882</v>
      </c>
      <c r="AO165" s="22">
        <v>18866742453.555664</v>
      </c>
      <c r="AP165" s="22">
        <v>1.6210593796174258E-5</v>
      </c>
      <c r="AQ165" s="23">
        <v>58.358137666227329</v>
      </c>
      <c r="AR165" s="21"/>
      <c r="AS165">
        <v>2950</v>
      </c>
      <c r="AT165">
        <v>1511</v>
      </c>
      <c r="AU165">
        <v>1728.0420000000024</v>
      </c>
      <c r="AV165">
        <v>71.100000000004528</v>
      </c>
      <c r="AW165" s="20">
        <v>0.10223220137268706</v>
      </c>
      <c r="AX165" s="22">
        <v>256701934751.10709</v>
      </c>
      <c r="AY165" s="22">
        <v>256701934751.10709</v>
      </c>
      <c r="AZ165" s="22">
        <v>26243203886.233555</v>
      </c>
      <c r="BA165" s="22">
        <v>1.8701937509048654E-5</v>
      </c>
      <c r="BB165" s="23">
        <v>67.326975032575149</v>
      </c>
      <c r="BC165" s="21"/>
      <c r="BD165">
        <v>3425</v>
      </c>
      <c r="BE165">
        <v>1511</v>
      </c>
      <c r="BF165">
        <v>2329.5900000000038</v>
      </c>
      <c r="BG165">
        <v>74.699999999997345</v>
      </c>
      <c r="BH165" s="20">
        <v>0.12302855561901201</v>
      </c>
      <c r="BI165" s="22">
        <v>278475344334.30383</v>
      </c>
      <c r="BJ165" s="22">
        <v>278475344334.30383</v>
      </c>
      <c r="BK165" s="22">
        <v>34260419388.956421</v>
      </c>
      <c r="BL165" s="22">
        <v>2.0768516945465389E-5</v>
      </c>
      <c r="BM165" s="23">
        <v>74.766661003675395</v>
      </c>
      <c r="BN165" s="21"/>
      <c r="BO165">
        <v>4000</v>
      </c>
      <c r="BP165">
        <v>1511</v>
      </c>
      <c r="BQ165">
        <v>3013.7850000000058</v>
      </c>
      <c r="BR165">
        <v>77.914285714294763</v>
      </c>
      <c r="BS165" s="20">
        <v>0.14791546816922072</v>
      </c>
      <c r="BT165" s="22">
        <v>304832629619.22632</v>
      </c>
      <c r="BU165" s="22">
        <v>304832629619.22632</v>
      </c>
      <c r="BV165" s="22">
        <v>45089461123.382515</v>
      </c>
      <c r="BW165" s="22">
        <v>2.2908842524252037E-5</v>
      </c>
      <c r="BX165" s="23">
        <v>82.471833087307331</v>
      </c>
      <c r="BY165" s="21"/>
      <c r="BZ165">
        <v>4500</v>
      </c>
      <c r="CA165">
        <v>1511</v>
      </c>
      <c r="CB165">
        <v>3786.0650000000078</v>
      </c>
      <c r="CC165">
        <v>91.028571428562714</v>
      </c>
      <c r="CD165" s="20">
        <v>0.16883378765599411</v>
      </c>
      <c r="CE165" s="22">
        <v>327752008127.85461</v>
      </c>
      <c r="CF165" s="22">
        <v>327752008127.85461</v>
      </c>
      <c r="CG165" s="22">
        <v>55335612944.083862</v>
      </c>
      <c r="CH165" s="22">
        <v>2.4486414649674245E-5</v>
      </c>
      <c r="CI165" s="23">
        <v>88.151092738827288</v>
      </c>
      <c r="CJ165" s="21"/>
      <c r="CK165">
        <v>5000</v>
      </c>
      <c r="CL165">
        <v>1511</v>
      </c>
      <c r="CM165">
        <v>4571.4620000000086</v>
      </c>
      <c r="CN165">
        <v>93.299999999986284</v>
      </c>
      <c r="CO165" s="20">
        <v>0.18880815509201035</v>
      </c>
      <c r="CP165" s="22">
        <v>350671386636.48279</v>
      </c>
      <c r="CQ165" s="22">
        <v>350671386636.48279</v>
      </c>
      <c r="CR165" s="22">
        <v>66209617554.391365</v>
      </c>
      <c r="CS165" s="22">
        <v>2.5838777395577896E-5</v>
      </c>
      <c r="CT165" s="23">
        <v>93.01959862408043</v>
      </c>
      <c r="CU165" s="21"/>
      <c r="CV165">
        <v>1000</v>
      </c>
      <c r="CW165">
        <v>1511</v>
      </c>
      <c r="CX165">
        <v>168.03939999999994</v>
      </c>
      <c r="CY165">
        <v>24.445714285713347</v>
      </c>
      <c r="CZ165" s="20">
        <v>6.2267327927307409E-2</v>
      </c>
      <c r="DA165" s="22">
        <v>210863177733.85062</v>
      </c>
      <c r="DB165" s="22">
        <v>210863177733.85062</v>
      </c>
      <c r="DC165" s="22">
        <v>13129886635.747782</v>
      </c>
      <c r="DD165" s="22">
        <v>1.3698512992276479E-5</v>
      </c>
      <c r="DE165" s="23">
        <v>49.314646772195324</v>
      </c>
      <c r="DF165" s="21"/>
      <c r="DG165" s="21"/>
    </row>
    <row r="166" spans="1:111" x14ac:dyDescent="0.35">
      <c r="A166">
        <v>1000</v>
      </c>
      <c r="B166">
        <v>1521</v>
      </c>
      <c r="C166">
        <v>200.94299999999993</v>
      </c>
      <c r="D166">
        <v>24.34285714285766</v>
      </c>
      <c r="E166" s="20">
        <v>2.6554880025364859E-2</v>
      </c>
      <c r="F166" s="22">
        <v>167316358567.45697</v>
      </c>
      <c r="G166" s="22">
        <v>167316358567.45697</v>
      </c>
      <c r="H166" s="22">
        <v>4443065828.0397472</v>
      </c>
      <c r="I166" s="22">
        <v>7.2345004922282275E-6</v>
      </c>
      <c r="J166" s="23">
        <v>26.044201772021619</v>
      </c>
      <c r="K166" s="21"/>
      <c r="L166">
        <v>1500</v>
      </c>
      <c r="M166">
        <v>1521</v>
      </c>
      <c r="N166">
        <v>458.2710000000003</v>
      </c>
      <c r="O166">
        <v>36.857142857143444</v>
      </c>
      <c r="P166" s="20">
        <v>4.3359098879916645E-2</v>
      </c>
      <c r="Q166" s="22">
        <v>190235737076.08521</v>
      </c>
      <c r="R166" s="22">
        <v>190235737076.08521</v>
      </c>
      <c r="S166" s="22">
        <v>8248450134.375803</v>
      </c>
      <c r="T166" s="22">
        <v>1.0590799797458603E-5</v>
      </c>
      <c r="U166" s="23">
        <v>38.126879270850971</v>
      </c>
      <c r="W166">
        <v>1950</v>
      </c>
      <c r="X166">
        <v>1521</v>
      </c>
      <c r="Y166">
        <v>810.74800000000118</v>
      </c>
      <c r="Z166">
        <v>47.142857142858119</v>
      </c>
      <c r="AA166" s="20">
        <v>6.0376656509404138E-2</v>
      </c>
      <c r="AB166" s="22">
        <v>210863177733.85062</v>
      </c>
      <c r="AC166" s="22">
        <v>210863177733.85062</v>
      </c>
      <c r="AD166" s="22">
        <v>12731213652.518133</v>
      </c>
      <c r="AE166" s="22">
        <v>1.3388770972808117E-5</v>
      </c>
      <c r="AF166" s="23">
        <v>48.199575502109219</v>
      </c>
      <c r="AG166" s="21"/>
      <c r="AH166">
        <v>2450</v>
      </c>
      <c r="AI166">
        <v>1521</v>
      </c>
      <c r="AJ166">
        <v>1231.5460000000021</v>
      </c>
      <c r="AK166">
        <v>60.042857142860015</v>
      </c>
      <c r="AL166" s="20">
        <v>8.0936176220052211E-2</v>
      </c>
      <c r="AM166" s="22">
        <v>233782556242.47882</v>
      </c>
      <c r="AN166" s="22">
        <v>233782556242.47882</v>
      </c>
      <c r="AO166" s="22">
        <v>18921466169.215534</v>
      </c>
      <c r="AP166" s="22">
        <v>1.6205342220127129E-5</v>
      </c>
      <c r="AQ166" s="23">
        <v>58.339231992457663</v>
      </c>
      <c r="AR166" s="21"/>
      <c r="AS166">
        <v>2950</v>
      </c>
      <c r="AT166">
        <v>1521</v>
      </c>
      <c r="AU166">
        <v>1729.7060000000024</v>
      </c>
      <c r="AV166">
        <v>71.314285714285177</v>
      </c>
      <c r="AW166" s="20">
        <v>0.10256959157211301</v>
      </c>
      <c r="AX166" s="22">
        <v>256701934751.10709</v>
      </c>
      <c r="AY166" s="22">
        <v>256701934751.10709</v>
      </c>
      <c r="AZ166" s="22">
        <v>26329812603.192257</v>
      </c>
      <c r="BA166" s="22">
        <v>1.8692751593244693E-5</v>
      </c>
      <c r="BB166" s="23">
        <v>67.293905735680895</v>
      </c>
      <c r="BC166" s="21"/>
      <c r="BD166">
        <v>3425</v>
      </c>
      <c r="BE166">
        <v>1521</v>
      </c>
      <c r="BF166">
        <v>2331.3510000000038</v>
      </c>
      <c r="BG166">
        <v>75.471428571427168</v>
      </c>
      <c r="BH166" s="20">
        <v>0.12346895560976086</v>
      </c>
      <c r="BI166" s="22">
        <v>278475344334.30383</v>
      </c>
      <c r="BJ166" s="22">
        <v>278475344334.30383</v>
      </c>
      <c r="BK166" s="22">
        <v>34383059928.025032</v>
      </c>
      <c r="BL166" s="22">
        <v>2.0754702975164423E-5</v>
      </c>
      <c r="BM166" s="23">
        <v>74.716930710591924</v>
      </c>
      <c r="BN166" s="21"/>
      <c r="BO166">
        <v>4000</v>
      </c>
      <c r="BP166">
        <v>1521</v>
      </c>
      <c r="BQ166">
        <v>3015.2900000000059</v>
      </c>
      <c r="BR166">
        <v>64.500000000004675</v>
      </c>
      <c r="BS166" s="20">
        <v>0.14847784204312517</v>
      </c>
      <c r="BT166" s="22">
        <v>304832629619.22632</v>
      </c>
      <c r="BU166" s="22">
        <v>304832629619.22632</v>
      </c>
      <c r="BV166" s="22">
        <v>45260891030.193962</v>
      </c>
      <c r="BW166" s="22">
        <v>2.2888729634679676E-5</v>
      </c>
      <c r="BX166" s="23">
        <v>82.39942668484683</v>
      </c>
      <c r="BY166" s="21"/>
      <c r="BZ166">
        <v>4500</v>
      </c>
      <c r="CA166">
        <v>1521</v>
      </c>
      <c r="CB166">
        <v>3788.200000000008</v>
      </c>
      <c r="CC166">
        <v>91.500000000009351</v>
      </c>
      <c r="CD166" s="20">
        <v>0.16949479907997858</v>
      </c>
      <c r="CE166" s="22">
        <v>327752008127.85461</v>
      </c>
      <c r="CF166" s="22">
        <v>327752008127.85461</v>
      </c>
      <c r="CG166" s="22">
        <v>55552260765.690224</v>
      </c>
      <c r="CH166" s="22">
        <v>2.4460606476253813E-5</v>
      </c>
      <c r="CI166" s="23">
        <v>88.058183314513727</v>
      </c>
      <c r="CJ166" s="21"/>
      <c r="CK166">
        <v>5000</v>
      </c>
      <c r="CL166">
        <v>1521</v>
      </c>
      <c r="CM166">
        <v>4573.5110000000086</v>
      </c>
      <c r="CN166">
        <v>87.814285714284793</v>
      </c>
      <c r="CO166" s="20">
        <v>0.18955871561642099</v>
      </c>
      <c r="CP166" s="22">
        <v>350671386636.48279</v>
      </c>
      <c r="CQ166" s="22">
        <v>350671386636.48279</v>
      </c>
      <c r="CR166" s="22">
        <v>66472817654.241051</v>
      </c>
      <c r="CS166" s="22">
        <v>2.5807361124176226E-5</v>
      </c>
      <c r="CT166" s="23">
        <v>92.906500047034413</v>
      </c>
      <c r="CU166" s="21"/>
      <c r="CV166">
        <v>1000</v>
      </c>
      <c r="CW166">
        <v>1521</v>
      </c>
      <c r="CX166">
        <v>168.60979999999992</v>
      </c>
      <c r="CY166">
        <v>23.074285714287971</v>
      </c>
      <c r="CZ166" s="20">
        <v>6.2420581053431561E-2</v>
      </c>
      <c r="DA166" s="22">
        <v>210863177733.85062</v>
      </c>
      <c r="DB166" s="22">
        <v>210863177733.85062</v>
      </c>
      <c r="DC166" s="22">
        <v>13162202076.919968</v>
      </c>
      <c r="DD166" s="22">
        <v>1.3695799903796954E-5</v>
      </c>
      <c r="DE166" s="23">
        <v>49.304879653669033</v>
      </c>
      <c r="DF166" s="21"/>
      <c r="DG166" s="21"/>
    </row>
    <row r="167" spans="1:111" x14ac:dyDescent="0.35">
      <c r="A167">
        <v>1000</v>
      </c>
      <c r="B167">
        <v>1531</v>
      </c>
      <c r="C167">
        <v>201.43599999999992</v>
      </c>
      <c r="D167">
        <v>21.128571428571217</v>
      </c>
      <c r="E167" s="20">
        <v>2.6590535501584425E-2</v>
      </c>
      <c r="F167" s="22">
        <v>167316358567.45697</v>
      </c>
      <c r="G167" s="22">
        <v>167316358567.45697</v>
      </c>
      <c r="H167" s="22">
        <v>4449031572.4837942</v>
      </c>
      <c r="I167" s="22">
        <v>7.2342210525925248E-6</v>
      </c>
      <c r="J167" s="23">
        <v>26.04319578933309</v>
      </c>
      <c r="K167" s="21"/>
      <c r="L167">
        <v>1500</v>
      </c>
      <c r="M167">
        <v>1531</v>
      </c>
      <c r="N167">
        <v>459.1650000000003</v>
      </c>
      <c r="O167">
        <v>38.314285714285951</v>
      </c>
      <c r="P167" s="20">
        <v>4.3440698265202832E-2</v>
      </c>
      <c r="Q167" s="22">
        <v>190235737076.08521</v>
      </c>
      <c r="R167" s="22">
        <v>190235737076.08521</v>
      </c>
      <c r="S167" s="22">
        <v>8263973253.580677</v>
      </c>
      <c r="T167" s="22">
        <v>1.0589761012418955E-5</v>
      </c>
      <c r="U167" s="23">
        <v>38.123139644708239</v>
      </c>
      <c r="W167">
        <v>1950</v>
      </c>
      <c r="X167">
        <v>1531</v>
      </c>
      <c r="Y167">
        <v>811.90700000000118</v>
      </c>
      <c r="Z167">
        <v>49.671428571428223</v>
      </c>
      <c r="AA167" s="20">
        <v>6.0520130778635273E-2</v>
      </c>
      <c r="AB167" s="22">
        <v>210863177733.85062</v>
      </c>
      <c r="AC167" s="22">
        <v>210863177733.85062</v>
      </c>
      <c r="AD167" s="22">
        <v>12761467092.851254</v>
      </c>
      <c r="AE167" s="22">
        <v>1.3386282322447593E-5</v>
      </c>
      <c r="AF167" s="23">
        <v>48.190616360811333</v>
      </c>
      <c r="AG167" s="21"/>
      <c r="AH167">
        <v>2450</v>
      </c>
      <c r="AI167">
        <v>1531</v>
      </c>
      <c r="AJ167">
        <v>1232.993000000002</v>
      </c>
      <c r="AK167">
        <v>62.014285714280966</v>
      </c>
      <c r="AL167" s="20">
        <v>8.1168681243387816E-2</v>
      </c>
      <c r="AM167" s="22">
        <v>233782556242.47882</v>
      </c>
      <c r="AN167" s="22">
        <v>233782556242.47882</v>
      </c>
      <c r="AO167" s="22">
        <v>18975821787.910149</v>
      </c>
      <c r="AP167" s="22">
        <v>1.6200129335862313E-5</v>
      </c>
      <c r="AQ167" s="23">
        <v>58.320465609104325</v>
      </c>
      <c r="AR167" s="21"/>
      <c r="AS167">
        <v>2950</v>
      </c>
      <c r="AT167">
        <v>1531</v>
      </c>
      <c r="AU167">
        <v>1744.0830000000024</v>
      </c>
      <c r="AV167">
        <v>205.38571428571362</v>
      </c>
      <c r="AW167" s="20">
        <v>0.10290518037850907</v>
      </c>
      <c r="AX167" s="22">
        <v>256701934751.10709</v>
      </c>
      <c r="AY167" s="22">
        <v>256701934751.10709</v>
      </c>
      <c r="AZ167" s="22">
        <v>26415958899.07494</v>
      </c>
      <c r="BA167" s="22">
        <v>1.8683623670126726E-5</v>
      </c>
      <c r="BB167" s="23">
        <v>67.26104521245621</v>
      </c>
      <c r="BC167" s="21"/>
      <c r="BD167">
        <v>3425</v>
      </c>
      <c r="BE167">
        <v>1531</v>
      </c>
      <c r="BF167">
        <v>2323.5160000000037</v>
      </c>
      <c r="BG167">
        <v>-111.92857142857196</v>
      </c>
      <c r="BH167" s="20">
        <v>0.12390735249961252</v>
      </c>
      <c r="BI167" s="22">
        <v>278475344334.30383</v>
      </c>
      <c r="BJ167" s="22">
        <v>278475344334.30383</v>
      </c>
      <c r="BK167" s="22">
        <v>34505142652.881561</v>
      </c>
      <c r="BL167" s="22">
        <v>2.0740970075060043E-5</v>
      </c>
      <c r="BM167" s="23">
        <v>74.667492270216158</v>
      </c>
      <c r="BN167" s="21"/>
      <c r="BO167">
        <v>4000</v>
      </c>
      <c r="BP167">
        <v>1531</v>
      </c>
      <c r="BQ167">
        <v>3016.9890000000059</v>
      </c>
      <c r="BR167">
        <v>72.814285714288673</v>
      </c>
      <c r="BS167" s="20">
        <v>0.14903794168508425</v>
      </c>
      <c r="BT167" s="22">
        <v>304832629619.22632</v>
      </c>
      <c r="BU167" s="22">
        <v>304832629619.22632</v>
      </c>
      <c r="BV167" s="22">
        <v>45431627676.901138</v>
      </c>
      <c r="BW167" s="22">
        <v>2.2868733153088314E-5</v>
      </c>
      <c r="BX167" s="23">
        <v>82.327439351117931</v>
      </c>
      <c r="BY167" s="21"/>
      <c r="BZ167">
        <v>4500</v>
      </c>
      <c r="CA167">
        <v>1531</v>
      </c>
      <c r="CB167">
        <v>3790.3550000000082</v>
      </c>
      <c r="CC167">
        <v>92.35714285715143</v>
      </c>
      <c r="CD167" s="20">
        <v>0.17015326566371672</v>
      </c>
      <c r="CE167" s="22">
        <v>327752008127.85461</v>
      </c>
      <c r="CF167" s="22">
        <v>327752008127.85461</v>
      </c>
      <c r="CG167" s="22">
        <v>55768074510.795486</v>
      </c>
      <c r="CH167" s="22">
        <v>2.4434951694268141E-5</v>
      </c>
      <c r="CI167" s="23">
        <v>87.965826099365302</v>
      </c>
      <c r="CJ167" s="21"/>
      <c r="CK167">
        <v>5000</v>
      </c>
      <c r="CL167">
        <v>1531</v>
      </c>
      <c r="CM167">
        <v>4575.589000000009</v>
      </c>
      <c r="CN167">
        <v>89.057142857161253</v>
      </c>
      <c r="CO167" s="20">
        <v>0.19030643636910485</v>
      </c>
      <c r="CP167" s="22">
        <v>350671386636.48279</v>
      </c>
      <c r="CQ167" s="22">
        <v>350671386636.48279</v>
      </c>
      <c r="CR167" s="22">
        <v>66735021927.401581</v>
      </c>
      <c r="CS167" s="22">
        <v>2.5776139587824699E-5</v>
      </c>
      <c r="CT167" s="23">
        <v>92.79410251616892</v>
      </c>
      <c r="CU167" s="21"/>
      <c r="CV167">
        <v>1000</v>
      </c>
      <c r="CW167">
        <v>1531</v>
      </c>
      <c r="CX167">
        <v>169.14819999999997</v>
      </c>
      <c r="CY167">
        <v>26.399999999998158</v>
      </c>
      <c r="CZ167" s="20">
        <v>6.2572516024208769E-2</v>
      </c>
      <c r="DA167" s="22">
        <v>210863177733.85062</v>
      </c>
      <c r="DB167" s="22">
        <v>210863177733.85062</v>
      </c>
      <c r="DC167" s="22">
        <v>13194239567.66695</v>
      </c>
      <c r="DD167" s="22">
        <v>1.369311121169696E-5</v>
      </c>
      <c r="DE167" s="23">
        <v>49.295200362109057</v>
      </c>
      <c r="DF167" s="21"/>
      <c r="DG167" s="21"/>
    </row>
    <row r="168" spans="1:111" x14ac:dyDescent="0.35">
      <c r="A168">
        <v>1000</v>
      </c>
      <c r="B168">
        <v>1541</v>
      </c>
      <c r="C168">
        <v>202.04199999999992</v>
      </c>
      <c r="D168">
        <v>25.971428571428337</v>
      </c>
      <c r="E168" s="20">
        <v>2.6625641380700671E-2</v>
      </c>
      <c r="F168" s="22">
        <v>167316358567.45697</v>
      </c>
      <c r="G168" s="22">
        <v>167316358567.45697</v>
      </c>
      <c r="H168" s="22">
        <v>4454905360.3418331</v>
      </c>
      <c r="I168" s="22">
        <v>7.2339459413574259E-6</v>
      </c>
      <c r="J168" s="23">
        <v>26.042205388886732</v>
      </c>
      <c r="K168" s="21"/>
      <c r="L168">
        <v>1500</v>
      </c>
      <c r="M168">
        <v>1541</v>
      </c>
      <c r="N168">
        <v>460.0450000000003</v>
      </c>
      <c r="O168">
        <v>37.714285714285523</v>
      </c>
      <c r="P168" s="20">
        <v>4.3521354658409853E-2</v>
      </c>
      <c r="Q168" s="22">
        <v>190235737076.08521</v>
      </c>
      <c r="R168" s="22">
        <v>190235737076.08521</v>
      </c>
      <c r="S168" s="22">
        <v>8279316981.9923124</v>
      </c>
      <c r="T168" s="22">
        <v>1.0588734432193459E-5</v>
      </c>
      <c r="U168" s="23">
        <v>38.11944395589645</v>
      </c>
      <c r="W168">
        <v>1950</v>
      </c>
      <c r="X168">
        <v>1541</v>
      </c>
      <c r="Y168">
        <v>812.85900000000117</v>
      </c>
      <c r="Z168">
        <v>40.799999999999926</v>
      </c>
      <c r="AA168" s="20">
        <v>6.0662334783540363E-2</v>
      </c>
      <c r="AB168" s="22">
        <v>210863177733.85062</v>
      </c>
      <c r="AC168" s="22">
        <v>210863177733.85062</v>
      </c>
      <c r="AD168" s="22">
        <v>12791452681.212021</v>
      </c>
      <c r="AE168" s="22">
        <v>1.3383816618353239E-5</v>
      </c>
      <c r="AF168" s="23">
        <v>48.181739826071663</v>
      </c>
      <c r="AG168" s="21"/>
      <c r="AH168">
        <v>2450</v>
      </c>
      <c r="AI168">
        <v>1541</v>
      </c>
      <c r="AJ168">
        <v>1234.368000000002</v>
      </c>
      <c r="AK168">
        <v>58.928571428571438</v>
      </c>
      <c r="AL168" s="20">
        <v>8.1399628006617458E-2</v>
      </c>
      <c r="AM168" s="22">
        <v>233782556242.47882</v>
      </c>
      <c r="AN168" s="22">
        <v>233782556242.47882</v>
      </c>
      <c r="AO168" s="22">
        <v>19029813112.573898</v>
      </c>
      <c r="AP168" s="22">
        <v>1.6194954707632765E-5</v>
      </c>
      <c r="AQ168" s="23">
        <v>58.301836947477952</v>
      </c>
      <c r="AR168" s="21"/>
      <c r="AS168">
        <v>2950</v>
      </c>
      <c r="AT168">
        <v>1541</v>
      </c>
      <c r="AU168">
        <v>1745.5890000000024</v>
      </c>
      <c r="AV168">
        <v>64.542857142860811</v>
      </c>
      <c r="AW168" s="20">
        <v>0.10323898541354289</v>
      </c>
      <c r="AX168" s="22">
        <v>256701934751.10709</v>
      </c>
      <c r="AY168" s="22">
        <v>256701934751.10709</v>
      </c>
      <c r="AZ168" s="22">
        <v>26501647297.397781</v>
      </c>
      <c r="BA168" s="22">
        <v>1.8674553104431313E-5</v>
      </c>
      <c r="BB168" s="23">
        <v>67.228391175952723</v>
      </c>
      <c r="BC168" s="21"/>
      <c r="BD168">
        <v>3425</v>
      </c>
      <c r="BE168">
        <v>1541</v>
      </c>
      <c r="BF168">
        <v>2325.1520000000037</v>
      </c>
      <c r="BG168">
        <v>70.114285714284307</v>
      </c>
      <c r="BH168" s="20">
        <v>0.12434376501655788</v>
      </c>
      <c r="BI168" s="22">
        <v>278475344334.30383</v>
      </c>
      <c r="BJ168" s="22">
        <v>278475344334.30383</v>
      </c>
      <c r="BK168" s="22">
        <v>34626672778.809715</v>
      </c>
      <c r="BL168" s="22">
        <v>2.0727317374357833E-5</v>
      </c>
      <c r="BM168" s="23">
        <v>74.618342547688201</v>
      </c>
      <c r="BN168" s="21"/>
      <c r="BO168">
        <v>4000</v>
      </c>
      <c r="BP168">
        <v>1541</v>
      </c>
      <c r="BQ168">
        <v>3019.0750000000057</v>
      </c>
      <c r="BR168">
        <v>89.399999999990797</v>
      </c>
      <c r="BS168" s="20">
        <v>0.1495957871148719</v>
      </c>
      <c r="BT168" s="22">
        <v>304832629619.22632</v>
      </c>
      <c r="BU168" s="22">
        <v>304832629619.22632</v>
      </c>
      <c r="BV168" s="22">
        <v>45601677166.184372</v>
      </c>
      <c r="BW168" s="22">
        <v>2.2848851849156886E-5</v>
      </c>
      <c r="BX168" s="23">
        <v>82.255866656964784</v>
      </c>
      <c r="BY168" s="21"/>
      <c r="BZ168">
        <v>4500</v>
      </c>
      <c r="CA168">
        <v>1541</v>
      </c>
      <c r="CB168">
        <v>3792.5040000000081</v>
      </c>
      <c r="CC168">
        <v>92.099999999995163</v>
      </c>
      <c r="CD168" s="20">
        <v>0.17080920873111061</v>
      </c>
      <c r="CE168" s="22">
        <v>327752008127.85461</v>
      </c>
      <c r="CF168" s="22">
        <v>327752008127.85461</v>
      </c>
      <c r="CG168" s="22">
        <v>55983061168.351379</v>
      </c>
      <c r="CH168" s="22">
        <v>2.4409448681726748E-5</v>
      </c>
      <c r="CI168" s="23">
        <v>87.874015254216289</v>
      </c>
      <c r="CJ168" s="21"/>
      <c r="CK168">
        <v>5000</v>
      </c>
      <c r="CL168">
        <v>1541</v>
      </c>
      <c r="CM168">
        <v>4577.5580000000091</v>
      </c>
      <c r="CN168">
        <v>84.385714285716475</v>
      </c>
      <c r="CO168" s="20">
        <v>0.1910513402862542</v>
      </c>
      <c r="CP168" s="22">
        <v>350671386636.48279</v>
      </c>
      <c r="CQ168" s="22">
        <v>350671386636.48279</v>
      </c>
      <c r="CR168" s="22">
        <v>66996238416.939285</v>
      </c>
      <c r="CS168" s="22">
        <v>2.5745110696512637E-5</v>
      </c>
      <c r="CT168" s="23">
        <v>92.682398507445498</v>
      </c>
      <c r="CU168" s="21"/>
      <c r="CV168">
        <v>1000</v>
      </c>
      <c r="CW168">
        <v>1541</v>
      </c>
      <c r="CX168">
        <v>169.76419999999993</v>
      </c>
      <c r="CY168">
        <v>21.908571428571531</v>
      </c>
      <c r="CZ168" s="20">
        <v>6.2723147612186683E-2</v>
      </c>
      <c r="DA168" s="22">
        <v>210863177733.85062</v>
      </c>
      <c r="DB168" s="22">
        <v>210863177733.85062</v>
      </c>
      <c r="DC168" s="22">
        <v>13226002222.975069</v>
      </c>
      <c r="DD168" s="22">
        <v>1.3690446626608863E-5</v>
      </c>
      <c r="DE168" s="23">
        <v>49.285607855791909</v>
      </c>
      <c r="DF168" s="21"/>
      <c r="DG168" s="21"/>
    </row>
    <row r="169" spans="1:111" x14ac:dyDescent="0.35">
      <c r="A169">
        <v>1000</v>
      </c>
      <c r="B169">
        <v>1551</v>
      </c>
      <c r="C169">
        <v>202.6339999999999</v>
      </c>
      <c r="D169">
        <v>25.371428571427909</v>
      </c>
      <c r="E169" s="20">
        <v>2.6660206503721758E-2</v>
      </c>
      <c r="F169" s="22">
        <v>167316358567.45697</v>
      </c>
      <c r="G169" s="22">
        <v>167316358567.45697</v>
      </c>
      <c r="H169" s="22">
        <v>4460688670.8591576</v>
      </c>
      <c r="I169" s="22">
        <v>7.233675088262023E-6</v>
      </c>
      <c r="J169" s="23">
        <v>26.041230317743281</v>
      </c>
      <c r="K169" s="21"/>
      <c r="L169">
        <v>1500</v>
      </c>
      <c r="M169">
        <v>1551</v>
      </c>
      <c r="N169">
        <v>460.90900000000028</v>
      </c>
      <c r="O169">
        <v>37.028571428570395</v>
      </c>
      <c r="P169" s="20">
        <v>4.3601080355927968E-2</v>
      </c>
      <c r="Q169" s="22">
        <v>190235737076.08521</v>
      </c>
      <c r="R169" s="22">
        <v>190235737076.08521</v>
      </c>
      <c r="S169" s="22">
        <v>8294483658.8235769</v>
      </c>
      <c r="T169" s="22">
        <v>1.0587719893281721E-5</v>
      </c>
      <c r="U169" s="23">
        <v>38.115791615814196</v>
      </c>
      <c r="W169">
        <v>1950</v>
      </c>
      <c r="X169">
        <v>1551</v>
      </c>
      <c r="Y169">
        <v>813.95100000000116</v>
      </c>
      <c r="Z169">
        <v>46.799999999999336</v>
      </c>
      <c r="AA169" s="20">
        <v>6.0803282892456074E-2</v>
      </c>
      <c r="AB169" s="22">
        <v>210863177733.85062</v>
      </c>
      <c r="AC169" s="22">
        <v>210863177733.85062</v>
      </c>
      <c r="AD169" s="22">
        <v>12821173447.353563</v>
      </c>
      <c r="AE169" s="22">
        <v>1.3381373586680062E-5</v>
      </c>
      <c r="AF169" s="23">
        <v>48.172944912048223</v>
      </c>
      <c r="AG169" s="21"/>
      <c r="AH169">
        <v>2450</v>
      </c>
      <c r="AI169">
        <v>1551</v>
      </c>
      <c r="AJ169">
        <v>1235.714000000002</v>
      </c>
      <c r="AK169">
        <v>57.685714285714447</v>
      </c>
      <c r="AL169" s="20">
        <v>8.1629032528313383E-2</v>
      </c>
      <c r="AM169" s="22">
        <v>233782556242.47882</v>
      </c>
      <c r="AN169" s="22">
        <v>233782556242.47882</v>
      </c>
      <c r="AO169" s="22">
        <v>19083443888.069557</v>
      </c>
      <c r="AP169" s="22">
        <v>1.6189817906772109E-5</v>
      </c>
      <c r="AQ169" s="23">
        <v>58.283344464379596</v>
      </c>
      <c r="AR169" s="21"/>
      <c r="AS169">
        <v>2950</v>
      </c>
      <c r="AT169">
        <v>1551</v>
      </c>
      <c r="AU169">
        <v>1746.9470000000024</v>
      </c>
      <c r="AV169">
        <v>58.199999999997743</v>
      </c>
      <c r="AW169" s="20">
        <v>0.10357102402787634</v>
      </c>
      <c r="AX169" s="22">
        <v>256701934751.10709</v>
      </c>
      <c r="AY169" s="22">
        <v>256701934751.10709</v>
      </c>
      <c r="AZ169" s="22">
        <v>26586882252.109257</v>
      </c>
      <c r="BA169" s="22">
        <v>1.8665539271309548E-5</v>
      </c>
      <c r="BB169" s="23">
        <v>67.195941376714373</v>
      </c>
      <c r="BC169" s="21"/>
      <c r="BD169">
        <v>3425</v>
      </c>
      <c r="BE169">
        <v>1551</v>
      </c>
      <c r="BF169">
        <v>2326.7050000000036</v>
      </c>
      <c r="BG169">
        <v>66.557142857137862</v>
      </c>
      <c r="BH169" s="20">
        <v>0.12477821159905925</v>
      </c>
      <c r="BI169" s="22">
        <v>278475344334.30383</v>
      </c>
      <c r="BJ169" s="22">
        <v>278475344334.30383</v>
      </c>
      <c r="BK169" s="22">
        <v>34747655440.466652</v>
      </c>
      <c r="BL169" s="22">
        <v>2.0713744016585151E-5</v>
      </c>
      <c r="BM169" s="23">
        <v>74.569478459706545</v>
      </c>
      <c r="BN169" s="21"/>
      <c r="BO169">
        <v>4000</v>
      </c>
      <c r="BP169">
        <v>1551</v>
      </c>
      <c r="BQ169">
        <v>3021.0600000000059</v>
      </c>
      <c r="BR169">
        <v>85.071428571434041</v>
      </c>
      <c r="BS169" s="20">
        <v>0.15015139804384292</v>
      </c>
      <c r="BT169" s="22">
        <v>304832629619.22632</v>
      </c>
      <c r="BU169" s="22">
        <v>304832629619.22632</v>
      </c>
      <c r="BV169" s="22">
        <v>45771045506.707794</v>
      </c>
      <c r="BW169" s="22">
        <v>2.2829084512722935E-5</v>
      </c>
      <c r="BX169" s="23">
        <v>82.184704245802564</v>
      </c>
      <c r="BY169" s="21"/>
      <c r="BZ169">
        <v>4500</v>
      </c>
      <c r="CA169">
        <v>1551</v>
      </c>
      <c r="CB169">
        <v>3822.9550000000081</v>
      </c>
      <c r="CC169">
        <v>435.01428571428602</v>
      </c>
      <c r="CD169" s="20">
        <v>0.17146264928274285</v>
      </c>
      <c r="CE169" s="22">
        <v>327752008127.85461</v>
      </c>
      <c r="CF169" s="22">
        <v>327752008127.85461</v>
      </c>
      <c r="CG169" s="22">
        <v>56197227621.341019</v>
      </c>
      <c r="CH169" s="22">
        <v>2.4384095843068815E-5</v>
      </c>
      <c r="CI169" s="23">
        <v>87.782745035047739</v>
      </c>
      <c r="CJ169" s="21"/>
      <c r="CK169">
        <v>5000</v>
      </c>
      <c r="CL169">
        <v>1551</v>
      </c>
      <c r="CM169">
        <v>4579.477000000009</v>
      </c>
      <c r="CN169">
        <v>82.242857142851534</v>
      </c>
      <c r="CO169" s="20">
        <v>0.19179344996475234</v>
      </c>
      <c r="CP169" s="22">
        <v>350671386636.48279</v>
      </c>
      <c r="CQ169" s="22">
        <v>350671386636.48279</v>
      </c>
      <c r="CR169" s="22">
        <v>67256475046.934586</v>
      </c>
      <c r="CS169" s="22">
        <v>2.5714272394247683E-5</v>
      </c>
      <c r="CT169" s="23">
        <v>92.571380619291659</v>
      </c>
      <c r="CU169" s="21"/>
      <c r="CV169">
        <v>1000</v>
      </c>
      <c r="CW169">
        <v>1551</v>
      </c>
      <c r="CX169">
        <v>170.27539999999993</v>
      </c>
      <c r="CY169">
        <v>23.742857142856014</v>
      </c>
      <c r="CZ169" s="20">
        <v>6.2872490364618699E-2</v>
      </c>
      <c r="DA169" s="22">
        <v>210863177733.85062</v>
      </c>
      <c r="DB169" s="22">
        <v>210863177733.85062</v>
      </c>
      <c r="DC169" s="22">
        <v>13257493110.324404</v>
      </c>
      <c r="DD169" s="22">
        <v>1.3687805863822013E-5</v>
      </c>
      <c r="DE169" s="23">
        <v>49.276101109759246</v>
      </c>
      <c r="DF169" s="21"/>
      <c r="DG169" s="21"/>
    </row>
    <row r="170" spans="1:111" x14ac:dyDescent="0.35">
      <c r="A170">
        <v>1000</v>
      </c>
      <c r="B170">
        <v>1561</v>
      </c>
      <c r="C170">
        <v>203.1999999999999</v>
      </c>
      <c r="D170">
        <v>24.257142857142966</v>
      </c>
      <c r="E170" s="20">
        <v>2.6694239558141743E-2</v>
      </c>
      <c r="F170" s="22">
        <v>167316358567.45697</v>
      </c>
      <c r="G170" s="22">
        <v>167316358567.45697</v>
      </c>
      <c r="H170" s="22">
        <v>4466382957.5956383</v>
      </c>
      <c r="I170" s="22">
        <v>7.2334084242842542E-6</v>
      </c>
      <c r="J170" s="23">
        <v>26.040270327423315</v>
      </c>
      <c r="K170" s="21"/>
      <c r="L170">
        <v>1500</v>
      </c>
      <c r="M170">
        <v>1561</v>
      </c>
      <c r="N170">
        <v>461.76300000000026</v>
      </c>
      <c r="O170">
        <v>36.599999999999362</v>
      </c>
      <c r="P170" s="20">
        <v>4.3679887461613422E-2</v>
      </c>
      <c r="Q170" s="22">
        <v>190235737076.08521</v>
      </c>
      <c r="R170" s="22">
        <v>190235737076.08521</v>
      </c>
      <c r="S170" s="22">
        <v>8309475586.6604815</v>
      </c>
      <c r="T170" s="22">
        <v>1.0586717234836869E-5</v>
      </c>
      <c r="U170" s="23">
        <v>38.11218204541273</v>
      </c>
      <c r="W170">
        <v>1950</v>
      </c>
      <c r="X170">
        <v>1561</v>
      </c>
      <c r="Y170">
        <v>815.02100000000121</v>
      </c>
      <c r="Z170">
        <v>45.857142857145007</v>
      </c>
      <c r="AA170" s="20">
        <v>6.0942989255448436E-2</v>
      </c>
      <c r="AB170" s="22">
        <v>210863177733.85062</v>
      </c>
      <c r="AC170" s="22">
        <v>210863177733.85062</v>
      </c>
      <c r="AD170" s="22">
        <v>12850632375.003773</v>
      </c>
      <c r="AE170" s="22">
        <v>1.3378952957968948E-5</v>
      </c>
      <c r="AF170" s="23">
        <v>48.164230648688211</v>
      </c>
      <c r="AG170" s="21"/>
      <c r="AH170">
        <v>2450</v>
      </c>
      <c r="AI170">
        <v>1561</v>
      </c>
      <c r="AJ170">
        <v>1237.1110000000019</v>
      </c>
      <c r="AK170">
        <v>59.871428571425767</v>
      </c>
      <c r="AL170" s="20">
        <v>8.1856910583750511E-2</v>
      </c>
      <c r="AM170" s="22">
        <v>233782556242.47882</v>
      </c>
      <c r="AN170" s="22">
        <v>233782556242.47882</v>
      </c>
      <c r="AO170" s="22">
        <v>19136717802.381214</v>
      </c>
      <c r="AP170" s="22">
        <v>1.6184718511542655E-5</v>
      </c>
      <c r="AQ170" s="23">
        <v>58.264986641553556</v>
      </c>
      <c r="AR170" s="21"/>
      <c r="AS170">
        <v>2950</v>
      </c>
      <c r="AT170">
        <v>1561</v>
      </c>
      <c r="AU170">
        <v>1748.3570000000025</v>
      </c>
      <c r="AV170">
        <v>60.428571428574926</v>
      </c>
      <c r="AW170" s="20">
        <v>0.1039013133068247</v>
      </c>
      <c r="AX170" s="22">
        <v>256701934751.10709</v>
      </c>
      <c r="AY170" s="22">
        <v>256701934751.10709</v>
      </c>
      <c r="AZ170" s="22">
        <v>26671668149.042847</v>
      </c>
      <c r="BA170" s="22">
        <v>1.8656581556100045E-5</v>
      </c>
      <c r="BB170" s="23">
        <v>67.163693601960162</v>
      </c>
      <c r="BC170" s="21"/>
      <c r="BD170">
        <v>3425</v>
      </c>
      <c r="BE170">
        <v>1561</v>
      </c>
      <c r="BF170">
        <v>2328.3990000000035</v>
      </c>
      <c r="BG170">
        <v>72.599999999998289</v>
      </c>
      <c r="BH170" s="20">
        <v>0.12521071040218196</v>
      </c>
      <c r="BI170" s="22">
        <v>278475344334.30383</v>
      </c>
      <c r="BJ170" s="22">
        <v>278475344334.30383</v>
      </c>
      <c r="BK170" s="22">
        <v>34868095693.590416</v>
      </c>
      <c r="BL170" s="22">
        <v>2.0700249159275462E-5</v>
      </c>
      <c r="BM170" s="23">
        <v>74.520896973391658</v>
      </c>
      <c r="BN170" s="21"/>
      <c r="BO170">
        <v>4000</v>
      </c>
      <c r="BP170">
        <v>1561</v>
      </c>
      <c r="BQ170">
        <v>3022.9640000000059</v>
      </c>
      <c r="BR170">
        <v>81.599999999999852</v>
      </c>
      <c r="BS170" s="20">
        <v>0.15070479388156177</v>
      </c>
      <c r="BT170" s="22">
        <v>304832629619.22632</v>
      </c>
      <c r="BU170" s="22">
        <v>304832629619.22632</v>
      </c>
      <c r="BV170" s="22">
        <v>45939738615.139961</v>
      </c>
      <c r="BW170" s="22">
        <v>2.2809429953334777E-5</v>
      </c>
      <c r="BX170" s="23">
        <v>82.113947832005195</v>
      </c>
      <c r="BY170" s="21"/>
      <c r="BZ170">
        <v>4500</v>
      </c>
      <c r="CA170">
        <v>1561</v>
      </c>
      <c r="CB170">
        <v>3824.805000000008</v>
      </c>
      <c r="CC170">
        <v>79.285714285710398</v>
      </c>
      <c r="CD170" s="20">
        <v>0.17211360800287387</v>
      </c>
      <c r="CE170" s="22">
        <v>327752008127.85461</v>
      </c>
      <c r="CF170" s="22">
        <v>327752008127.85461</v>
      </c>
      <c r="CG170" s="22">
        <v>56410580649.072296</v>
      </c>
      <c r="CH170" s="22">
        <v>2.4358891608575361E-5</v>
      </c>
      <c r="CI170" s="23">
        <v>87.692009790871296</v>
      </c>
      <c r="CJ170" s="21"/>
      <c r="CK170">
        <v>5000</v>
      </c>
      <c r="CL170">
        <v>1561</v>
      </c>
      <c r="CM170">
        <v>4581.4610000000093</v>
      </c>
      <c r="CN170">
        <v>85.028571428587654</v>
      </c>
      <c r="CO170" s="20">
        <v>0.19253278766950291</v>
      </c>
      <c r="CP170" s="22">
        <v>350671386636.48279</v>
      </c>
      <c r="CQ170" s="22">
        <v>350671386636.48279</v>
      </c>
      <c r="CR170" s="22">
        <v>67515739625.052101</v>
      </c>
      <c r="CS170" s="22">
        <v>2.5683622658300362E-5</v>
      </c>
      <c r="CT170" s="23">
        <v>92.461041569881303</v>
      </c>
      <c r="CU170" s="21"/>
      <c r="CV170">
        <v>1000</v>
      </c>
      <c r="CW170">
        <v>1561</v>
      </c>
      <c r="CX170">
        <v>170.82939999999991</v>
      </c>
      <c r="CY170">
        <v>26.880000000000695</v>
      </c>
      <c r="CZ170" s="20">
        <v>6.3020558608006469E-2</v>
      </c>
      <c r="DA170" s="22">
        <v>210863177733.85062</v>
      </c>
      <c r="DB170" s="22">
        <v>210863177733.85062</v>
      </c>
      <c r="DC170" s="22">
        <v>13288715250.646618</v>
      </c>
      <c r="DD170" s="22">
        <v>1.3685188643184766E-5</v>
      </c>
      <c r="DE170" s="23">
        <v>49.266679115465159</v>
      </c>
      <c r="DF170" s="21"/>
      <c r="DG170" s="21"/>
    </row>
    <row r="171" spans="1:111" x14ac:dyDescent="0.35">
      <c r="A171">
        <v>1000</v>
      </c>
      <c r="B171">
        <v>1571</v>
      </c>
      <c r="C171">
        <v>203.76799999999992</v>
      </c>
      <c r="D171">
        <v>24.34285714285766</v>
      </c>
      <c r="E171" s="20">
        <v>2.6727749080951803E-2</v>
      </c>
      <c r="F171" s="22">
        <v>167316358567.45697</v>
      </c>
      <c r="G171" s="22">
        <v>167316358567.45697</v>
      </c>
      <c r="H171" s="22">
        <v>4471989648.9295502</v>
      </c>
      <c r="I171" s="22">
        <v>7.233145881616037E-6</v>
      </c>
      <c r="J171" s="23">
        <v>26.039325173817733</v>
      </c>
      <c r="K171" s="21"/>
      <c r="L171">
        <v>1500</v>
      </c>
      <c r="M171">
        <v>1571</v>
      </c>
      <c r="N171">
        <v>462.63600000000025</v>
      </c>
      <c r="O171">
        <v>37.414285714285306</v>
      </c>
      <c r="P171" s="20">
        <v>4.3757787890553852E-2</v>
      </c>
      <c r="Q171" s="22">
        <v>190235737076.08521</v>
      </c>
      <c r="R171" s="22">
        <v>190235737076.08521</v>
      </c>
      <c r="S171" s="22">
        <v>8324295032.1785078</v>
      </c>
      <c r="T171" s="22">
        <v>1.0585726298611671E-5</v>
      </c>
      <c r="U171" s="23">
        <v>38.108614675002016</v>
      </c>
      <c r="W171">
        <v>1950</v>
      </c>
      <c r="X171">
        <v>1571</v>
      </c>
      <c r="Y171">
        <v>816.10900000000117</v>
      </c>
      <c r="Z171">
        <v>46.628571428569948</v>
      </c>
      <c r="AA171" s="20">
        <v>6.1081467808679943E-2</v>
      </c>
      <c r="AB171" s="22">
        <v>210863177733.85062</v>
      </c>
      <c r="AC171" s="22">
        <v>210863177733.85062</v>
      </c>
      <c r="AD171" s="22">
        <v>12879832402.786154</v>
      </c>
      <c r="AE171" s="22">
        <v>1.3376554467055071E-5</v>
      </c>
      <c r="AF171" s="23">
        <v>48.155596081398258</v>
      </c>
      <c r="AG171" s="21"/>
      <c r="AH171">
        <v>2450</v>
      </c>
      <c r="AI171">
        <v>1571</v>
      </c>
      <c r="AJ171">
        <v>1238.4960000000019</v>
      </c>
      <c r="AK171">
        <v>59.35714285714247</v>
      </c>
      <c r="AL171" s="20">
        <v>8.2083277709877889E-2</v>
      </c>
      <c r="AM171" s="22">
        <v>233782556242.47882</v>
      </c>
      <c r="AN171" s="22">
        <v>233782556242.47882</v>
      </c>
      <c r="AO171" s="22">
        <v>19189638487.776535</v>
      </c>
      <c r="AP171" s="22">
        <v>1.6179656106987525E-5</v>
      </c>
      <c r="AQ171" s="23">
        <v>58.246761985155089</v>
      </c>
      <c r="AR171" s="21"/>
      <c r="AS171">
        <v>2950</v>
      </c>
      <c r="AT171">
        <v>1571</v>
      </c>
      <c r="AU171">
        <v>1749.8460000000025</v>
      </c>
      <c r="AV171">
        <v>63.814285714287131</v>
      </c>
      <c r="AW171" s="20">
        <v>0.10422987007586758</v>
      </c>
      <c r="AX171" s="22">
        <v>256701934751.10709</v>
      </c>
      <c r="AY171" s="22">
        <v>256701934751.10709</v>
      </c>
      <c r="AZ171" s="22">
        <v>26756009307.33173</v>
      </c>
      <c r="BA171" s="22">
        <v>1.8647679354108053E-5</v>
      </c>
      <c r="BB171" s="23">
        <v>67.131645674788984</v>
      </c>
      <c r="BC171" s="21"/>
      <c r="BD171">
        <v>3425</v>
      </c>
      <c r="BE171">
        <v>1571</v>
      </c>
      <c r="BF171">
        <v>2330.0490000000036</v>
      </c>
      <c r="BG171">
        <v>70.714285714289616</v>
      </c>
      <c r="BH171" s="20">
        <v>0.12564127930356314</v>
      </c>
      <c r="BI171" s="22">
        <v>278475344334.30383</v>
      </c>
      <c r="BJ171" s="22">
        <v>278475344334.30383</v>
      </c>
      <c r="BK171" s="22">
        <v>34987998516.662186</v>
      </c>
      <c r="BL171" s="22">
        <v>2.0686831973661325E-5</v>
      </c>
      <c r="BM171" s="23">
        <v>74.472595105180773</v>
      </c>
      <c r="BN171" s="21"/>
      <c r="BO171">
        <v>4000</v>
      </c>
      <c r="BP171">
        <v>1571</v>
      </c>
      <c r="BQ171">
        <v>3024.8690000000061</v>
      </c>
      <c r="BR171">
        <v>81.642857142865722</v>
      </c>
      <c r="BS171" s="20">
        <v>0.15125599374225249</v>
      </c>
      <c r="BT171" s="22">
        <v>304832629619.22632</v>
      </c>
      <c r="BU171" s="22">
        <v>304832629619.22632</v>
      </c>
      <c r="BV171" s="22">
        <v>46107762318.120064</v>
      </c>
      <c r="BW171" s="22">
        <v>2.2789886999816151E-5</v>
      </c>
      <c r="BX171" s="23">
        <v>82.043593199338147</v>
      </c>
      <c r="BY171" s="21"/>
      <c r="BZ171">
        <v>4500</v>
      </c>
      <c r="CA171">
        <v>1571</v>
      </c>
      <c r="CB171">
        <v>3826.6580000000081</v>
      </c>
      <c r="CC171">
        <v>79.414285714288525</v>
      </c>
      <c r="CD171" s="20">
        <v>0.17276210526624763</v>
      </c>
      <c r="CE171" s="22">
        <v>327752008127.85461</v>
      </c>
      <c r="CF171" s="22">
        <v>327752008127.85461</v>
      </c>
      <c r="CG171" s="22">
        <v>56623126929.40847</v>
      </c>
      <c r="CH171" s="22">
        <v>2.4333834433798E-5</v>
      </c>
      <c r="CI171" s="23">
        <v>87.6018039616728</v>
      </c>
      <c r="CJ171" s="21"/>
      <c r="CK171">
        <v>5000</v>
      </c>
      <c r="CL171">
        <v>1571</v>
      </c>
      <c r="CM171">
        <v>4583.6360000000095</v>
      </c>
      <c r="CN171">
        <v>93.214285714293524</v>
      </c>
      <c r="CO171" s="20">
        <v>0.19326937534055663</v>
      </c>
      <c r="CP171" s="22">
        <v>350671386636.48279</v>
      </c>
      <c r="CQ171" s="22">
        <v>350671386636.48279</v>
      </c>
      <c r="CR171" s="22">
        <v>67774039845.039848</v>
      </c>
      <c r="CS171" s="22">
        <v>2.5653159498469912E-5</v>
      </c>
      <c r="CT171" s="23">
        <v>92.351374194491683</v>
      </c>
      <c r="CU171" s="21"/>
      <c r="CV171">
        <v>1000</v>
      </c>
      <c r="CW171">
        <v>1571</v>
      </c>
      <c r="CX171">
        <v>171.45659999999992</v>
      </c>
      <c r="CY171">
        <v>29.408571428573232</v>
      </c>
      <c r="CZ171" s="20">
        <v>6.3167366452527754E-2</v>
      </c>
      <c r="DA171" s="22">
        <v>210863177733.85062</v>
      </c>
      <c r="DB171" s="22">
        <v>210863177733.85062</v>
      </c>
      <c r="DC171" s="22">
        <v>13319671619.258633</v>
      </c>
      <c r="DD171" s="22">
        <v>1.3682594689009109E-5</v>
      </c>
      <c r="DE171" s="23">
        <v>49.257340880432793</v>
      </c>
      <c r="DF171" s="21"/>
      <c r="DG171" s="21"/>
    </row>
    <row r="172" spans="1:111" x14ac:dyDescent="0.35">
      <c r="A172">
        <v>1000</v>
      </c>
      <c r="B172">
        <v>1581</v>
      </c>
      <c r="C172">
        <v>204.3069999999999</v>
      </c>
      <c r="D172">
        <v>23.099999999999454</v>
      </c>
      <c r="E172" s="20">
        <v>2.6760743461581912E-2</v>
      </c>
      <c r="F172" s="22">
        <v>167316358567.45697</v>
      </c>
      <c r="G172" s="22">
        <v>167316358567.45697</v>
      </c>
      <c r="H172" s="22">
        <v>4477510148.5497684</v>
      </c>
      <c r="I172" s="22">
        <v>7.232887393639023E-6</v>
      </c>
      <c r="J172" s="23">
        <v>26.038394617100483</v>
      </c>
      <c r="K172" s="21"/>
      <c r="L172">
        <v>1500</v>
      </c>
      <c r="M172">
        <v>1581</v>
      </c>
      <c r="N172">
        <v>463.58900000000023</v>
      </c>
      <c r="O172">
        <v>40.842857142856055</v>
      </c>
      <c r="P172" s="20">
        <v>4.3834793372742265E-2</v>
      </c>
      <c r="Q172" s="22">
        <v>190235737076.08521</v>
      </c>
      <c r="R172" s="22">
        <v>190235737076.08521</v>
      </c>
      <c r="S172" s="22">
        <v>8338944226.8415194</v>
      </c>
      <c r="T172" s="22">
        <v>1.0584746928906037E-5</v>
      </c>
      <c r="U172" s="23">
        <v>38.105088944061734</v>
      </c>
      <c r="W172">
        <v>1950</v>
      </c>
      <c r="X172">
        <v>1581</v>
      </c>
      <c r="Y172">
        <v>817.16400000000112</v>
      </c>
      <c r="Z172">
        <v>45.214285714283569</v>
      </c>
      <c r="AA172" s="20">
        <v>6.1218732278667302E-2</v>
      </c>
      <c r="AB172" s="22">
        <v>210863177733.85062</v>
      </c>
      <c r="AC172" s="22">
        <v>210863177733.85062</v>
      </c>
      <c r="AD172" s="22">
        <v>12908776425.117641</v>
      </c>
      <c r="AE172" s="22">
        <v>1.3374177852978721E-5</v>
      </c>
      <c r="AF172" s="23">
        <v>48.147040270723394</v>
      </c>
      <c r="AG172" s="21"/>
      <c r="AH172">
        <v>2450</v>
      </c>
      <c r="AI172">
        <v>1581</v>
      </c>
      <c r="AJ172">
        <v>1239.9330000000018</v>
      </c>
      <c r="AK172">
        <v>61.585714285709926</v>
      </c>
      <c r="AL172" s="20">
        <v>8.2308149210162926E-2</v>
      </c>
      <c r="AM172" s="22">
        <v>233782556242.47882</v>
      </c>
      <c r="AN172" s="22">
        <v>233782556242.47882</v>
      </c>
      <c r="AO172" s="22">
        <v>19242209521.939255</v>
      </c>
      <c r="AP172" s="22">
        <v>1.6174630284786644E-5</v>
      </c>
      <c r="AQ172" s="23">
        <v>58.228669025231916</v>
      </c>
      <c r="AR172" s="21"/>
      <c r="AS172">
        <v>2950</v>
      </c>
      <c r="AT172">
        <v>1581</v>
      </c>
      <c r="AU172">
        <v>1751.2500000000025</v>
      </c>
      <c r="AV172">
        <v>60.171428571428415</v>
      </c>
      <c r="AW172" s="20">
        <v>0.10455671090601636</v>
      </c>
      <c r="AX172" s="22">
        <v>256701934751.10709</v>
      </c>
      <c r="AY172" s="22">
        <v>256701934751.10709</v>
      </c>
      <c r="AZ172" s="22">
        <v>26839909980.786579</v>
      </c>
      <c r="BA172" s="22">
        <v>1.8638832070390535E-5</v>
      </c>
      <c r="BB172" s="23">
        <v>67.099795453405918</v>
      </c>
      <c r="BC172" s="21"/>
      <c r="BD172">
        <v>3425</v>
      </c>
      <c r="BE172">
        <v>1581</v>
      </c>
      <c r="BF172">
        <v>2331.6210000000037</v>
      </c>
      <c r="BG172">
        <v>67.371428571433569</v>
      </c>
      <c r="BH172" s="20">
        <v>0.1260699359092228</v>
      </c>
      <c r="BI172" s="22">
        <v>278475344334.30383</v>
      </c>
      <c r="BJ172" s="22">
        <v>278475344334.30383</v>
      </c>
      <c r="BK172" s="22">
        <v>35107368812.524437</v>
      </c>
      <c r="BL172" s="22">
        <v>2.067349164437573E-5</v>
      </c>
      <c r="BM172" s="23">
        <v>74.424569919752628</v>
      </c>
      <c r="BN172" s="21"/>
      <c r="BO172">
        <v>4000</v>
      </c>
      <c r="BP172">
        <v>1581</v>
      </c>
      <c r="BQ172">
        <v>3026.7680000000059</v>
      </c>
      <c r="BR172">
        <v>81.385714285709454</v>
      </c>
      <c r="BS172" s="20">
        <v>0.15180501645107541</v>
      </c>
      <c r="BT172" s="22">
        <v>304832629619.22632</v>
      </c>
      <c r="BU172" s="22">
        <v>304832629619.22632</v>
      </c>
      <c r="BV172" s="22">
        <v>46275122354.171227</v>
      </c>
      <c r="BW172" s="22">
        <v>2.277045449984293E-5</v>
      </c>
      <c r="BX172" s="23">
        <v>81.973636199434551</v>
      </c>
      <c r="BY172" s="21"/>
      <c r="BZ172">
        <v>4500</v>
      </c>
      <c r="CA172">
        <v>1581</v>
      </c>
      <c r="CB172">
        <v>3828.5600000000081</v>
      </c>
      <c r="CC172">
        <v>81.514285714287595</v>
      </c>
      <c r="CD172" s="20">
        <v>0.17340816114471222</v>
      </c>
      <c r="CE172" s="22">
        <v>327752008127.85461</v>
      </c>
      <c r="CF172" s="22">
        <v>327752008127.85461</v>
      </c>
      <c r="CG172" s="22">
        <v>56834873040.938042</v>
      </c>
      <c r="CH172" s="22">
        <v>2.4308922799003506E-5</v>
      </c>
      <c r="CI172" s="23">
        <v>87.512122076412624</v>
      </c>
      <c r="CJ172" s="21"/>
      <c r="CK172">
        <v>5000</v>
      </c>
      <c r="CL172">
        <v>1581</v>
      </c>
      <c r="CM172">
        <v>4585.8690000000097</v>
      </c>
      <c r="CN172">
        <v>95.700000000007492</v>
      </c>
      <c r="CO172" s="20">
        <v>0.19400323460004229</v>
      </c>
      <c r="CP172" s="22">
        <v>350671386636.48279</v>
      </c>
      <c r="CQ172" s="22">
        <v>350671386636.48279</v>
      </c>
      <c r="CR172" s="22">
        <v>68031383289.159706</v>
      </c>
      <c r="CS172" s="22">
        <v>2.5622880956370606E-5</v>
      </c>
      <c r="CT172" s="23">
        <v>92.242371442934186</v>
      </c>
      <c r="CU172" s="21"/>
      <c r="CV172">
        <v>1000</v>
      </c>
      <c r="CW172">
        <v>1581</v>
      </c>
      <c r="CX172">
        <v>172.14279999999997</v>
      </c>
      <c r="CY172">
        <v>27.642857142856364</v>
      </c>
      <c r="CZ172" s="20">
        <v>6.3312927796353113E-2</v>
      </c>
      <c r="DA172" s="22">
        <v>210863177733.85062</v>
      </c>
      <c r="DB172" s="22">
        <v>210863177733.85062</v>
      </c>
      <c r="DC172" s="22">
        <v>13350365146.772858</v>
      </c>
      <c r="DD172" s="22">
        <v>1.3680023729977731E-5</v>
      </c>
      <c r="DE172" s="23">
        <v>49.248085427919833</v>
      </c>
      <c r="DF172" s="21"/>
      <c r="DG172" s="21"/>
    </row>
    <row r="173" spans="1:111" x14ac:dyDescent="0.35">
      <c r="A173">
        <v>1000</v>
      </c>
      <c r="B173">
        <v>1591</v>
      </c>
      <c r="C173">
        <v>204.8719999999999</v>
      </c>
      <c r="D173">
        <v>24.214285714285619</v>
      </c>
      <c r="E173" s="20">
        <v>2.6793230944774902E-2</v>
      </c>
      <c r="F173" s="22">
        <v>167316358567.45697</v>
      </c>
      <c r="G173" s="22">
        <v>167316358567.45697</v>
      </c>
      <c r="H173" s="22">
        <v>4482945835.9366417</v>
      </c>
      <c r="I173" s="22">
        <v>7.2326328949009044E-6</v>
      </c>
      <c r="J173" s="23">
        <v>26.037478421643257</v>
      </c>
      <c r="K173" s="21"/>
      <c r="L173">
        <v>1500</v>
      </c>
      <c r="M173">
        <v>1591</v>
      </c>
      <c r="N173">
        <v>464.49000000000024</v>
      </c>
      <c r="O173">
        <v>38.614285714286162</v>
      </c>
      <c r="P173" s="20">
        <v>4.3910915456662244E-2</v>
      </c>
      <c r="Q173" s="22">
        <v>190235737076.08521</v>
      </c>
      <c r="R173" s="22">
        <v>190235737076.08521</v>
      </c>
      <c r="S173" s="22">
        <v>8353425367.5838051</v>
      </c>
      <c r="T173" s="22">
        <v>1.0583778972515808E-5</v>
      </c>
      <c r="U173" s="23">
        <v>38.101604301056909</v>
      </c>
      <c r="W173">
        <v>1950</v>
      </c>
      <c r="X173">
        <v>1591</v>
      </c>
      <c r="Y173">
        <v>818.23600000000113</v>
      </c>
      <c r="Z173">
        <v>45.942857142857264</v>
      </c>
      <c r="AA173" s="20">
        <v>6.1354796186433115E-2</v>
      </c>
      <c r="AB173" s="22">
        <v>210863177733.85062</v>
      </c>
      <c r="AC173" s="22">
        <v>210863177733.85062</v>
      </c>
      <c r="AD173" s="22">
        <v>12937467293.084026</v>
      </c>
      <c r="AE173" s="22">
        <v>1.3371822858898396E-5</v>
      </c>
      <c r="AF173" s="23">
        <v>48.13856229203423</v>
      </c>
      <c r="AG173" s="21"/>
      <c r="AH173">
        <v>2450</v>
      </c>
      <c r="AI173">
        <v>1591</v>
      </c>
      <c r="AJ173">
        <v>1241.3110000000017</v>
      </c>
      <c r="AK173">
        <v>59.057142857139823</v>
      </c>
      <c r="AL173" s="20">
        <v>8.2531540159312217E-2</v>
      </c>
      <c r="AM173" s="22">
        <v>233782556242.47882</v>
      </c>
      <c r="AN173" s="22">
        <v>233782556242.47882</v>
      </c>
      <c r="AO173" s="22">
        <v>19294434429.072807</v>
      </c>
      <c r="AP173" s="22">
        <v>1.616964064311655E-5</v>
      </c>
      <c r="AQ173" s="23">
        <v>58.210706315219575</v>
      </c>
      <c r="AR173" s="21"/>
      <c r="AS173">
        <v>2950</v>
      </c>
      <c r="AT173">
        <v>1591</v>
      </c>
      <c r="AU173">
        <v>1752.8340000000026</v>
      </c>
      <c r="AV173">
        <v>67.885714285716858</v>
      </c>
      <c r="AW173" s="20">
        <v>0.10488185211904261</v>
      </c>
      <c r="AX173" s="22">
        <v>256701934751.10709</v>
      </c>
      <c r="AY173" s="22">
        <v>256701934751.10709</v>
      </c>
      <c r="AZ173" s="22">
        <v>26923374359.23774</v>
      </c>
      <c r="BA173" s="22">
        <v>1.8630039119547018E-5</v>
      </c>
      <c r="BB173" s="23">
        <v>67.068140830369259</v>
      </c>
      <c r="BC173" s="21"/>
      <c r="BD173">
        <v>3425</v>
      </c>
      <c r="BE173">
        <v>1591</v>
      </c>
      <c r="BF173">
        <v>2333.4630000000038</v>
      </c>
      <c r="BG173">
        <v>78.942857142861357</v>
      </c>
      <c r="BH173" s="20">
        <v>0.12649669755922224</v>
      </c>
      <c r="BI173" s="22">
        <v>278475344334.30383</v>
      </c>
      <c r="BJ173" s="22">
        <v>278475344334.30383</v>
      </c>
      <c r="BK173" s="22">
        <v>35226211409.956703</v>
      </c>
      <c r="BL173" s="22">
        <v>2.0660227369161603E-5</v>
      </c>
      <c r="BM173" s="23">
        <v>74.376818528981772</v>
      </c>
      <c r="BN173" s="21"/>
      <c r="BO173">
        <v>4000</v>
      </c>
      <c r="BP173">
        <v>1591</v>
      </c>
      <c r="BQ173">
        <v>3028.7120000000059</v>
      </c>
      <c r="BR173">
        <v>83.314285714283997</v>
      </c>
      <c r="BS173" s="20">
        <v>0.15235188055023613</v>
      </c>
      <c r="BT173" s="22">
        <v>304832629619.22632</v>
      </c>
      <c r="BU173" s="22">
        <v>304832629619.22632</v>
      </c>
      <c r="BV173" s="22">
        <v>46441824375.562737</v>
      </c>
      <c r="BW173" s="22">
        <v>2.2751131319531441E-5</v>
      </c>
      <c r="BX173" s="23">
        <v>81.90407275031319</v>
      </c>
      <c r="BY173" s="21"/>
      <c r="BZ173">
        <v>4500</v>
      </c>
      <c r="CA173">
        <v>1591</v>
      </c>
      <c r="CB173">
        <v>3830.4640000000081</v>
      </c>
      <c r="CC173">
        <v>81.599999999999852</v>
      </c>
      <c r="CD173" s="20">
        <v>0.17405179541366117</v>
      </c>
      <c r="CE173" s="22">
        <v>327752008127.85461</v>
      </c>
      <c r="CF173" s="22">
        <v>327752008127.85461</v>
      </c>
      <c r="CG173" s="22">
        <v>57045825465.085968</v>
      </c>
      <c r="CH173" s="22">
        <v>2.4284155208633814E-5</v>
      </c>
      <c r="CI173" s="23">
        <v>87.422958751081737</v>
      </c>
      <c r="CJ173" s="21"/>
      <c r="CK173">
        <v>5000</v>
      </c>
      <c r="CL173">
        <v>1591</v>
      </c>
      <c r="CM173">
        <v>4588.1100000000097</v>
      </c>
      <c r="CN173">
        <v>96.042857142856533</v>
      </c>
      <c r="CO173" s="20">
        <v>0.1947343867589085</v>
      </c>
      <c r="CP173" s="22">
        <v>350671386636.48279</v>
      </c>
      <c r="CQ173" s="22">
        <v>350671386636.48279</v>
      </c>
      <c r="CR173" s="22">
        <v>68287777430.551575</v>
      </c>
      <c r="CS173" s="22">
        <v>2.5592785104737842E-5</v>
      </c>
      <c r="CT173" s="23">
        <v>92.13402637705623</v>
      </c>
      <c r="CU173" s="21"/>
      <c r="CV173">
        <v>1000</v>
      </c>
      <c r="CW173">
        <v>1591</v>
      </c>
      <c r="CX173">
        <v>172.78779999999995</v>
      </c>
      <c r="CY173">
        <v>55.945714285715148</v>
      </c>
      <c r="CZ173" s="20">
        <v>6.3457256329854758E-2</v>
      </c>
      <c r="DA173" s="22">
        <v>210863177733.85062</v>
      </c>
      <c r="DB173" s="22">
        <v>210863177733.85062</v>
      </c>
      <c r="DC173" s="22">
        <v>13380798719.98468</v>
      </c>
      <c r="DD173" s="22">
        <v>1.367747549905349E-5</v>
      </c>
      <c r="DE173" s="23">
        <v>49.238911796592568</v>
      </c>
      <c r="DF173" s="21"/>
      <c r="DG173" s="21"/>
    </row>
    <row r="174" spans="1:111" x14ac:dyDescent="0.35">
      <c r="A174">
        <v>1000</v>
      </c>
      <c r="B174">
        <v>1601</v>
      </c>
      <c r="C174">
        <v>205.4009999999999</v>
      </c>
      <c r="D174">
        <v>22.671428571428418</v>
      </c>
      <c r="E174" s="20">
        <v>2.6825219633394765E-2</v>
      </c>
      <c r="F174" s="22">
        <v>167316358567.45697</v>
      </c>
      <c r="G174" s="22">
        <v>167316358567.45697</v>
      </c>
      <c r="H174" s="22">
        <v>4488298066.8318653</v>
      </c>
      <c r="I174" s="22">
        <v>7.2323823210922835E-6</v>
      </c>
      <c r="J174" s="23">
        <v>26.036576355932219</v>
      </c>
      <c r="K174" s="21"/>
      <c r="L174">
        <v>1500</v>
      </c>
      <c r="M174">
        <v>1601</v>
      </c>
      <c r="N174">
        <v>465.38200000000023</v>
      </c>
      <c r="O174">
        <v>38.228571428571257</v>
      </c>
      <c r="P174" s="20">
        <v>4.3986165512786939E-2</v>
      </c>
      <c r="Q174" s="22">
        <v>190235737076.08521</v>
      </c>
      <c r="R174" s="22">
        <v>190235737076.08521</v>
      </c>
      <c r="S174" s="22">
        <v>8367740617.4757023</v>
      </c>
      <c r="T174" s="22">
        <v>1.0582822278682827E-5</v>
      </c>
      <c r="U174" s="23">
        <v>38.098160203258175</v>
      </c>
      <c r="W174">
        <v>1950</v>
      </c>
      <c r="X174">
        <v>1601</v>
      </c>
      <c r="Y174">
        <v>819.41800000000114</v>
      </c>
      <c r="Z174">
        <v>50.657142857143562</v>
      </c>
      <c r="AA174" s="20">
        <v>6.1489672851554621E-2</v>
      </c>
      <c r="AB174" s="22">
        <v>210863177733.85062</v>
      </c>
      <c r="AC174" s="22">
        <v>210863177733.85062</v>
      </c>
      <c r="AD174" s="22">
        <v>12965907815.293692</v>
      </c>
      <c r="AE174" s="22">
        <v>1.3369489232006117E-5</v>
      </c>
      <c r="AF174" s="23">
        <v>48.130161235222019</v>
      </c>
      <c r="AG174" s="21"/>
      <c r="AH174">
        <v>2450</v>
      </c>
      <c r="AI174">
        <v>1601</v>
      </c>
      <c r="AJ174">
        <v>1242.7120000000018</v>
      </c>
      <c r="AK174">
        <v>60.042857142860015</v>
      </c>
      <c r="AL174" s="20">
        <v>8.275346540787272E-2</v>
      </c>
      <c r="AM174" s="22">
        <v>233782556242.47882</v>
      </c>
      <c r="AN174" s="22">
        <v>233782556242.47882</v>
      </c>
      <c r="AO174" s="22">
        <v>19346316680.976028</v>
      </c>
      <c r="AP174" s="22">
        <v>1.6164686786513866E-5</v>
      </c>
      <c r="AQ174" s="23">
        <v>58.192872431449914</v>
      </c>
      <c r="AR174" s="21"/>
      <c r="AS174">
        <v>2950</v>
      </c>
      <c r="AT174">
        <v>1601</v>
      </c>
      <c r="AU174">
        <v>1754.3340000000026</v>
      </c>
      <c r="AV174">
        <v>64.285714285714292</v>
      </c>
      <c r="AW174" s="20">
        <v>0.10520530979257173</v>
      </c>
      <c r="AX174" s="22">
        <v>256701934751.10709</v>
      </c>
      <c r="AY174" s="22">
        <v>256701934751.10709</v>
      </c>
      <c r="AZ174" s="22">
        <v>27006406569.842754</v>
      </c>
      <c r="BA174" s="22">
        <v>1.8621299925515962E-5</v>
      </c>
      <c r="BB174" s="23">
        <v>67.036679731857461</v>
      </c>
      <c r="BC174" s="21"/>
      <c r="BD174">
        <v>3425</v>
      </c>
      <c r="BE174">
        <v>1601</v>
      </c>
      <c r="BF174">
        <v>2335.1720000000037</v>
      </c>
      <c r="BG174">
        <v>73.242857142849971</v>
      </c>
      <c r="BH174" s="20">
        <v>0.12692158133317452</v>
      </c>
      <c r="BI174" s="22">
        <v>278475344334.30383</v>
      </c>
      <c r="BJ174" s="22">
        <v>278475344334.30383</v>
      </c>
      <c r="BK174" s="22">
        <v>35344531065.210121</v>
      </c>
      <c r="BL174" s="22">
        <v>2.0647038358589089E-5</v>
      </c>
      <c r="BM174" s="23">
        <v>74.329338090920714</v>
      </c>
      <c r="BN174" s="21"/>
      <c r="BO174">
        <v>4000</v>
      </c>
      <c r="BP174">
        <v>1601</v>
      </c>
      <c r="BQ174">
        <v>3030.6250000000059</v>
      </c>
      <c r="BR174">
        <v>81.985714285714764</v>
      </c>
      <c r="BS174" s="20">
        <v>0.15289660430493218</v>
      </c>
      <c r="BT174" s="22">
        <v>304832629619.22632</v>
      </c>
      <c r="BU174" s="22">
        <v>304832629619.22632</v>
      </c>
      <c r="BV174" s="22">
        <v>46607873950.122795</v>
      </c>
      <c r="BW174" s="22">
        <v>2.2731916343038042E-5</v>
      </c>
      <c r="BX174" s="23">
        <v>81.834898834936951</v>
      </c>
      <c r="BY174" s="21"/>
      <c r="BZ174">
        <v>4500</v>
      </c>
      <c r="CA174">
        <v>1601</v>
      </c>
      <c r="CB174">
        <v>3832.4110000000082</v>
      </c>
      <c r="CC174">
        <v>83.442857142862138</v>
      </c>
      <c r="CD174" s="20">
        <v>0.17469302755830149</v>
      </c>
      <c r="CE174" s="22">
        <v>327752008127.85461</v>
      </c>
      <c r="CF174" s="22">
        <v>327752008127.85461</v>
      </c>
      <c r="CG174" s="22">
        <v>57255990588.167961</v>
      </c>
      <c r="CH174" s="22">
        <v>2.4259530190780862E-5</v>
      </c>
      <c r="CI174" s="23">
        <v>87.334308686811099</v>
      </c>
      <c r="CJ174" s="21"/>
      <c r="CK174">
        <v>5000</v>
      </c>
      <c r="CL174">
        <v>1601</v>
      </c>
      <c r="CM174">
        <v>4590.3450000000093</v>
      </c>
      <c r="CN174">
        <v>95.785714285700251</v>
      </c>
      <c r="CO174" s="20">
        <v>0.19546285282348208</v>
      </c>
      <c r="CP174" s="22">
        <v>350671386636.48279</v>
      </c>
      <c r="CQ174" s="22">
        <v>350671386636.48279</v>
      </c>
      <c r="CR174" s="22">
        <v>68543229635.533218</v>
      </c>
      <c r="CS174" s="22">
        <v>2.5562870046753529E-5</v>
      </c>
      <c r="CT174" s="23">
        <v>92.026332168312706</v>
      </c>
      <c r="CU174" s="21"/>
      <c r="CV174">
        <v>1000</v>
      </c>
      <c r="CW174">
        <v>1601</v>
      </c>
      <c r="CX174">
        <v>174.09319999999997</v>
      </c>
      <c r="CY174">
        <v>55.842857142857028</v>
      </c>
      <c r="CZ174" s="20">
        <v>6.3600365539710824E-2</v>
      </c>
      <c r="DA174" s="22">
        <v>210863177733.85062</v>
      </c>
      <c r="DB174" s="22">
        <v>210863177733.85062</v>
      </c>
      <c r="DC174" s="22">
        <v>13410975182.737911</v>
      </c>
      <c r="DD174" s="22">
        <v>1.3674949733391212E-5</v>
      </c>
      <c r="DE174" s="23">
        <v>49.229819040208362</v>
      </c>
      <c r="DF174" s="21"/>
      <c r="DG174" s="21"/>
    </row>
    <row r="175" spans="1:111" x14ac:dyDescent="0.35">
      <c r="A175">
        <v>1000</v>
      </c>
      <c r="B175">
        <v>1611</v>
      </c>
      <c r="C175">
        <v>205.9559999999999</v>
      </c>
      <c r="D175">
        <v>23.78571428571458</v>
      </c>
      <c r="E175" s="20">
        <v>2.6856717491170988E-2</v>
      </c>
      <c r="F175" s="22">
        <v>167316358567.45697</v>
      </c>
      <c r="G175" s="22">
        <v>167316358567.45697</v>
      </c>
      <c r="H175" s="22">
        <v>4493568173.6976585</v>
      </c>
      <c r="I175" s="22">
        <v>7.2321356090240927E-6</v>
      </c>
      <c r="J175" s="23">
        <v>26.035688192486734</v>
      </c>
      <c r="K175" s="21"/>
      <c r="L175">
        <v>1500</v>
      </c>
      <c r="M175">
        <v>1611</v>
      </c>
      <c r="N175">
        <v>466.33400000000023</v>
      </c>
      <c r="O175">
        <v>40.799999999999926</v>
      </c>
      <c r="P175" s="20">
        <v>4.4060554736994349E-2</v>
      </c>
      <c r="Q175" s="22">
        <v>190235737076.08521</v>
      </c>
      <c r="R175" s="22">
        <v>190235737076.08521</v>
      </c>
      <c r="S175" s="22">
        <v>8381892106.3733177</v>
      </c>
      <c r="T175" s="22">
        <v>1.0581876699046224E-5</v>
      </c>
      <c r="U175" s="23">
        <v>38.094756116566408</v>
      </c>
      <c r="W175">
        <v>1950</v>
      </c>
      <c r="X175">
        <v>1611</v>
      </c>
      <c r="Y175">
        <v>820.49300000000119</v>
      </c>
      <c r="Z175">
        <v>46.071428571430523</v>
      </c>
      <c r="AA175" s="20">
        <v>6.1623375396112602E-2</v>
      </c>
      <c r="AB175" s="22">
        <v>210863177733.85062</v>
      </c>
      <c r="AC175" s="22">
        <v>210863177733.85062</v>
      </c>
      <c r="AD175" s="22">
        <v>12994100758.710289</v>
      </c>
      <c r="AE175" s="22">
        <v>1.3367176723444934E-5</v>
      </c>
      <c r="AF175" s="23">
        <v>48.12183620440176</v>
      </c>
      <c r="AG175" s="21"/>
      <c r="AH175">
        <v>2450</v>
      </c>
      <c r="AI175">
        <v>1611</v>
      </c>
      <c r="AJ175">
        <v>1244.2560000000019</v>
      </c>
      <c r="AK175">
        <v>66.171428571432713</v>
      </c>
      <c r="AL175" s="20">
        <v>8.2973939586717074E-2</v>
      </c>
      <c r="AM175" s="22">
        <v>233782556242.47882</v>
      </c>
      <c r="AN175" s="22">
        <v>233782556242.47882</v>
      </c>
      <c r="AO175" s="22">
        <v>19397859698.091724</v>
      </c>
      <c r="AP175" s="22">
        <v>1.6159768325742325E-5</v>
      </c>
      <c r="AQ175" s="23">
        <v>58.175165972672374</v>
      </c>
      <c r="AR175" s="21"/>
      <c r="AS175">
        <v>2950</v>
      </c>
      <c r="AT175">
        <v>1611</v>
      </c>
      <c r="AU175">
        <v>1755.9140000000025</v>
      </c>
      <c r="AV175">
        <v>67.714285714282596</v>
      </c>
      <c r="AW175" s="20">
        <v>0.10552709976504607</v>
      </c>
      <c r="AX175" s="22">
        <v>256701934751.10709</v>
      </c>
      <c r="AY175" s="22">
        <v>256701934751.10709</v>
      </c>
      <c r="AZ175" s="22">
        <v>27089010678.360424</v>
      </c>
      <c r="BA175" s="22">
        <v>1.86126139213766E-5</v>
      </c>
      <c r="BB175" s="23">
        <v>67.005410116955758</v>
      </c>
      <c r="BC175" s="21"/>
      <c r="BD175">
        <v>3425</v>
      </c>
      <c r="BE175">
        <v>1611</v>
      </c>
      <c r="BF175">
        <v>2336.3760000000038</v>
      </c>
      <c r="BG175">
        <v>51.60000000000764</v>
      </c>
      <c r="BH175" s="20">
        <v>0.12734460405561179</v>
      </c>
      <c r="BI175" s="22">
        <v>278475344334.30383</v>
      </c>
      <c r="BJ175" s="22">
        <v>278475344334.30383</v>
      </c>
      <c r="BK175" s="22">
        <v>35462332463.502075</v>
      </c>
      <c r="BL175" s="22">
        <v>2.0633923835780489E-5</v>
      </c>
      <c r="BM175" s="23">
        <v>74.282125808809766</v>
      </c>
      <c r="BN175" s="21"/>
      <c r="BO175">
        <v>4000</v>
      </c>
      <c r="BP175">
        <v>1611</v>
      </c>
      <c r="BQ175">
        <v>3032.6910000000057</v>
      </c>
      <c r="BR175">
        <v>88.542857142848732</v>
      </c>
      <c r="BS175" s="20">
        <v>0.1534392057091426</v>
      </c>
      <c r="BT175" s="22">
        <v>304832629619.22632</v>
      </c>
      <c r="BU175" s="22">
        <v>304832629619.22632</v>
      </c>
      <c r="BV175" s="22">
        <v>46773276563.003342</v>
      </c>
      <c r="BW175" s="22">
        <v>2.2712808472169628E-5</v>
      </c>
      <c r="BX175" s="23">
        <v>81.766110499810665</v>
      </c>
      <c r="BY175" s="21"/>
      <c r="BZ175">
        <v>4500</v>
      </c>
      <c r="CA175">
        <v>1611</v>
      </c>
      <c r="CB175">
        <v>3834.3590000000081</v>
      </c>
      <c r="CC175">
        <v>83.485714285708511</v>
      </c>
      <c r="CD175" s="20">
        <v>0.17533187677975381</v>
      </c>
      <c r="CE175" s="22">
        <v>327752008127.85461</v>
      </c>
      <c r="CF175" s="22">
        <v>327752008127.85461</v>
      </c>
      <c r="CG175" s="22">
        <v>57465374703.389877</v>
      </c>
      <c r="CH175" s="22">
        <v>2.4235046296675841E-5</v>
      </c>
      <c r="CI175" s="23">
        <v>87.246166668033027</v>
      </c>
      <c r="CJ175" s="21"/>
      <c r="CK175">
        <v>5000</v>
      </c>
      <c r="CL175">
        <v>1611</v>
      </c>
      <c r="CM175">
        <v>4592.5260000000089</v>
      </c>
      <c r="CN175">
        <v>93.471428571410797</v>
      </c>
      <c r="CO175" s="20">
        <v>0.19618865350184961</v>
      </c>
      <c r="CP175" s="22">
        <v>350671386636.48279</v>
      </c>
      <c r="CQ175" s="22">
        <v>350671386636.48279</v>
      </c>
      <c r="CR175" s="22">
        <v>68797747165.838058</v>
      </c>
      <c r="CS175" s="22">
        <v>2.5533133915389832E-5</v>
      </c>
      <c r="CT175" s="23">
        <v>91.919282095403403</v>
      </c>
      <c r="CU175" s="21"/>
      <c r="CV175">
        <v>1000</v>
      </c>
      <c r="CW175">
        <v>1611</v>
      </c>
      <c r="CX175">
        <v>175.39619999999996</v>
      </c>
      <c r="CY175">
        <v>54.317142857142038</v>
      </c>
      <c r="CZ175" s="20">
        <v>6.3742268712908112E-2</v>
      </c>
      <c r="DA175" s="22">
        <v>210863177733.85062</v>
      </c>
      <c r="DB175" s="22">
        <v>210863177733.85062</v>
      </c>
      <c r="DC175" s="22">
        <v>13440897336.768808</v>
      </c>
      <c r="DD175" s="22">
        <v>1.3672446174251764E-5</v>
      </c>
      <c r="DE175" s="23">
        <v>49.220806227306348</v>
      </c>
      <c r="DF175" s="21"/>
      <c r="DG175" s="21"/>
    </row>
    <row r="176" spans="1:111" x14ac:dyDescent="0.35">
      <c r="A176">
        <v>1000</v>
      </c>
      <c r="B176">
        <v>1621</v>
      </c>
      <c r="C176">
        <v>206.4729999999999</v>
      </c>
      <c r="D176">
        <v>22.157142857142684</v>
      </c>
      <c r="E176" s="20">
        <v>2.6887732345380652E-2</v>
      </c>
      <c r="F176" s="22">
        <v>167316358567.45697</v>
      </c>
      <c r="G176" s="22">
        <v>167316358567.45697</v>
      </c>
      <c r="H176" s="22">
        <v>4498757466.1655197</v>
      </c>
      <c r="I176" s="22">
        <v>7.2318926966055201E-6</v>
      </c>
      <c r="J176" s="23">
        <v>26.034813707779872</v>
      </c>
      <c r="K176" s="21"/>
      <c r="L176">
        <v>1500</v>
      </c>
      <c r="M176">
        <v>1621</v>
      </c>
      <c r="N176">
        <v>467.22700000000026</v>
      </c>
      <c r="O176">
        <v>38.271428571429823</v>
      </c>
      <c r="P176" s="20">
        <v>4.4134094153901342E-2</v>
      </c>
      <c r="Q176" s="22">
        <v>190235737076.08521</v>
      </c>
      <c r="R176" s="22">
        <v>190235737076.08521</v>
      </c>
      <c r="S176" s="22">
        <v>8395881931.5527649</v>
      </c>
      <c r="T176" s="22">
        <v>1.0580942087594935E-5</v>
      </c>
      <c r="U176" s="23">
        <v>38.091391515341769</v>
      </c>
      <c r="W176">
        <v>1950</v>
      </c>
      <c r="X176">
        <v>1621</v>
      </c>
      <c r="Y176">
        <v>821.71200000000124</v>
      </c>
      <c r="Z176">
        <v>52.242857142859329</v>
      </c>
      <c r="AA176" s="20">
        <v>6.1755916748543374E-2</v>
      </c>
      <c r="AB176" s="22">
        <v>210863177733.85062</v>
      </c>
      <c r="AC176" s="22">
        <v>210863177733.85062</v>
      </c>
      <c r="AD176" s="22">
        <v>13022048849.464983</v>
      </c>
      <c r="AE176" s="22">
        <v>1.3364885088228485E-5</v>
      </c>
      <c r="AF176" s="23">
        <v>48.113586317622548</v>
      </c>
      <c r="AG176" s="21"/>
      <c r="AH176">
        <v>2450</v>
      </c>
      <c r="AI176">
        <v>1621</v>
      </c>
      <c r="AJ176">
        <v>1245.5730000000019</v>
      </c>
      <c r="AK176">
        <v>56.442857142857456</v>
      </c>
      <c r="AL176" s="20">
        <v>8.3192977111416294E-2</v>
      </c>
      <c r="AM176" s="22">
        <v>233782556242.47882</v>
      </c>
      <c r="AN176" s="22">
        <v>233782556242.47882</v>
      </c>
      <c r="AO176" s="22">
        <v>19449066850.528934</v>
      </c>
      <c r="AP176" s="22">
        <v>1.6154884877663288E-5</v>
      </c>
      <c r="AQ176" s="23">
        <v>58.157585559587837</v>
      </c>
      <c r="AR176" s="21"/>
      <c r="AS176">
        <v>2950</v>
      </c>
      <c r="AT176">
        <v>1621</v>
      </c>
      <c r="AU176">
        <v>1757.4270000000024</v>
      </c>
      <c r="AV176">
        <v>64.842857142853717</v>
      </c>
      <c r="AW176" s="20">
        <v>0.10584723764056146</v>
      </c>
      <c r="AX176" s="22">
        <v>256701934751.10709</v>
      </c>
      <c r="AY176" s="22">
        <v>256701934751.10709</v>
      </c>
      <c r="AZ176" s="22">
        <v>27171190690.392334</v>
      </c>
      <c r="BA176" s="22">
        <v>1.8603980549155961E-5</v>
      </c>
      <c r="BB176" s="23">
        <v>66.974329976961457</v>
      </c>
      <c r="BC176" s="21"/>
      <c r="BD176">
        <v>3425</v>
      </c>
      <c r="BE176">
        <v>1621</v>
      </c>
      <c r="BF176">
        <v>2338.0840000000039</v>
      </c>
      <c r="BG176">
        <v>73.200000000003584</v>
      </c>
      <c r="BH176" s="20">
        <v>0.12776578230121369</v>
      </c>
      <c r="BI176" s="22">
        <v>278475344334.30383</v>
      </c>
      <c r="BJ176" s="22">
        <v>278475344334.30383</v>
      </c>
      <c r="BK176" s="22">
        <v>35579620220.472183</v>
      </c>
      <c r="BL176" s="22">
        <v>2.0620883036142491E-5</v>
      </c>
      <c r="BM176" s="23">
        <v>74.235178930112966</v>
      </c>
      <c r="BN176" s="21"/>
      <c r="BO176">
        <v>4000</v>
      </c>
      <c r="BP176">
        <v>1621</v>
      </c>
      <c r="BQ176">
        <v>3034.6610000000055</v>
      </c>
      <c r="BR176">
        <v>84.428571428562861</v>
      </c>
      <c r="BS176" s="20">
        <v>0.1539797024912653</v>
      </c>
      <c r="BT176" s="22">
        <v>304832629619.22632</v>
      </c>
      <c r="BU176" s="22">
        <v>304832629619.22632</v>
      </c>
      <c r="BV176" s="22">
        <v>46938037618.398537</v>
      </c>
      <c r="BW176" s="22">
        <v>2.2693806626004622E-5</v>
      </c>
      <c r="BX176" s="23">
        <v>81.697703853616645</v>
      </c>
      <c r="BY176" s="21"/>
      <c r="BZ176">
        <v>4500</v>
      </c>
      <c r="CA176">
        <v>1621</v>
      </c>
      <c r="CB176">
        <v>3822.334000000008</v>
      </c>
      <c r="CC176">
        <v>-171.78571428571558</v>
      </c>
      <c r="CD176" s="20">
        <v>0.17596836200099022</v>
      </c>
      <c r="CE176" s="22">
        <v>327752008127.85461</v>
      </c>
      <c r="CF176" s="22">
        <v>327752008127.85461</v>
      </c>
      <c r="CG176" s="22">
        <v>57673984012.793808</v>
      </c>
      <c r="CH176" s="22">
        <v>2.4210702100192323E-5</v>
      </c>
      <c r="CI176" s="23">
        <v>87.158527560692363</v>
      </c>
      <c r="CJ176" s="21"/>
      <c r="CK176">
        <v>5000</v>
      </c>
      <c r="CL176">
        <v>1621</v>
      </c>
      <c r="CM176">
        <v>4594.736000000009</v>
      </c>
      <c r="CN176">
        <v>94.714285714287271</v>
      </c>
      <c r="CO176" s="20">
        <v>0.19691180921006726</v>
      </c>
      <c r="CP176" s="22">
        <v>350671386636.48279</v>
      </c>
      <c r="CQ176" s="22">
        <v>350671386636.48279</v>
      </c>
      <c r="CR176" s="22">
        <v>69051337180.792831</v>
      </c>
      <c r="CS176" s="22">
        <v>2.5503574872770968E-5</v>
      </c>
      <c r="CT176" s="23">
        <v>91.812869541975488</v>
      </c>
      <c r="CU176" s="21"/>
      <c r="CV176">
        <v>1000</v>
      </c>
      <c r="CW176">
        <v>1621</v>
      </c>
      <c r="CX176">
        <v>176.66359999999995</v>
      </c>
      <c r="CY176">
        <v>50.031428571427995</v>
      </c>
      <c r="CZ176" s="20">
        <v>6.3882978940646401E-2</v>
      </c>
      <c r="DA176" s="22">
        <v>210863177733.85062</v>
      </c>
      <c r="DB176" s="22">
        <v>210863177733.85062</v>
      </c>
      <c r="DC176" s="22">
        <v>13470567942.529358</v>
      </c>
      <c r="DD176" s="22">
        <v>1.3669964566918258E-5</v>
      </c>
      <c r="DE176" s="23">
        <v>49.211872440905729</v>
      </c>
      <c r="DF176" s="21"/>
      <c r="DG176" s="21"/>
    </row>
    <row r="177" spans="1:111" x14ac:dyDescent="0.35">
      <c r="A177">
        <v>1000</v>
      </c>
      <c r="B177">
        <v>1631</v>
      </c>
      <c r="C177">
        <v>207.04799999999989</v>
      </c>
      <c r="D177">
        <v>24.642857142856659</v>
      </c>
      <c r="E177" s="20">
        <v>2.6918271889469988E-2</v>
      </c>
      <c r="F177" s="22">
        <v>167316358567.45697</v>
      </c>
      <c r="G177" s="22">
        <v>167316358567.45697</v>
      </c>
      <c r="H177" s="22">
        <v>4503867231.4748583</v>
      </c>
      <c r="I177" s="22">
        <v>7.2316535228224685E-6</v>
      </c>
      <c r="J177" s="23">
        <v>26.033952682160887</v>
      </c>
      <c r="K177" s="21"/>
      <c r="L177">
        <v>1500</v>
      </c>
      <c r="M177">
        <v>1631</v>
      </c>
      <c r="N177">
        <v>468.10900000000026</v>
      </c>
      <c r="O177">
        <v>37.800000000000217</v>
      </c>
      <c r="P177" s="20">
        <v>4.4206794620118679E-2</v>
      </c>
      <c r="Q177" s="22">
        <v>190235737076.08521</v>
      </c>
      <c r="R177" s="22">
        <v>190235737076.08521</v>
      </c>
      <c r="S177" s="22">
        <v>8409712158.3293953</v>
      </c>
      <c r="T177" s="22">
        <v>1.0580018300621347E-5</v>
      </c>
      <c r="U177" s="23">
        <v>38.088065882236847</v>
      </c>
      <c r="W177">
        <v>1950</v>
      </c>
      <c r="X177">
        <v>1631</v>
      </c>
      <c r="Y177">
        <v>822.81200000000126</v>
      </c>
      <c r="Z177">
        <v>47.142857142858119</v>
      </c>
      <c r="AA177" s="20">
        <v>6.1887309647396756E-2</v>
      </c>
      <c r="AB177" s="22">
        <v>210863177733.85062</v>
      </c>
      <c r="AC177" s="22">
        <v>210863177733.85062</v>
      </c>
      <c r="AD177" s="22">
        <v>13049754773.64887</v>
      </c>
      <c r="AE177" s="22">
        <v>1.3362614085162613E-5</v>
      </c>
      <c r="AF177" s="23">
        <v>48.10541070658541</v>
      </c>
      <c r="AG177" s="21"/>
      <c r="AH177">
        <v>2450</v>
      </c>
      <c r="AI177">
        <v>1631</v>
      </c>
      <c r="AJ177">
        <v>1247.090000000002</v>
      </c>
      <c r="AK177">
        <v>65.014285714287979</v>
      </c>
      <c r="AL177" s="20">
        <v>8.3410592186503499E-2</v>
      </c>
      <c r="AM177" s="22">
        <v>233782556242.47882</v>
      </c>
      <c r="AN177" s="22">
        <v>233782556242.47882</v>
      </c>
      <c r="AO177" s="22">
        <v>19499941459.059719</v>
      </c>
      <c r="AP177" s="22">
        <v>1.6150036065109513E-5</v>
      </c>
      <c r="AQ177" s="23">
        <v>58.140129834394244</v>
      </c>
      <c r="AR177" s="21"/>
      <c r="AS177">
        <v>2950</v>
      </c>
      <c r="AT177">
        <v>1631</v>
      </c>
      <c r="AU177">
        <v>1758.9200000000023</v>
      </c>
      <c r="AV177">
        <v>63.985714285711644</v>
      </c>
      <c r="AW177" s="20">
        <v>0.10616573879358107</v>
      </c>
      <c r="AX177" s="22">
        <v>256701934751.10709</v>
      </c>
      <c r="AY177" s="22">
        <v>256701934751.10709</v>
      </c>
      <c r="AZ177" s="22">
        <v>27252950552.592926</v>
      </c>
      <c r="BA177" s="22">
        <v>1.8595399259640951E-5</v>
      </c>
      <c r="BB177" s="23">
        <v>66.943437334707426</v>
      </c>
      <c r="BC177" s="21"/>
      <c r="BD177">
        <v>3425</v>
      </c>
      <c r="BE177">
        <v>1631</v>
      </c>
      <c r="BF177">
        <v>2339.8550000000041</v>
      </c>
      <c r="BG177">
        <v>75.90000000000795</v>
      </c>
      <c r="BH177" s="20">
        <v>0.12818513239990134</v>
      </c>
      <c r="BI177" s="22">
        <v>278475344334.30383</v>
      </c>
      <c r="BJ177" s="22">
        <v>278475344334.30383</v>
      </c>
      <c r="BK177" s="22">
        <v>35696398883.600853</v>
      </c>
      <c r="BL177" s="22">
        <v>2.0607915207105577E-5</v>
      </c>
      <c r="BM177" s="23">
        <v>74.188494745580073</v>
      </c>
      <c r="BN177" s="21"/>
      <c r="BO177">
        <v>4000</v>
      </c>
      <c r="BP177">
        <v>1631</v>
      </c>
      <c r="BQ177">
        <v>3036.6460000000056</v>
      </c>
      <c r="BR177">
        <v>85.071428571434041</v>
      </c>
      <c r="BS177" s="20">
        <v>0.15451811211960703</v>
      </c>
      <c r="BT177" s="22">
        <v>304832629619.22632</v>
      </c>
      <c r="BU177" s="22">
        <v>304832629619.22632</v>
      </c>
      <c r="BV177" s="22">
        <v>47102162441.218254</v>
      </c>
      <c r="BW177" s="22">
        <v>2.2674909740524182E-5</v>
      </c>
      <c r="BX177" s="23">
        <v>81.629675065887056</v>
      </c>
      <c r="BY177" s="21"/>
      <c r="BZ177">
        <v>4500</v>
      </c>
      <c r="CA177">
        <v>1631</v>
      </c>
      <c r="CB177">
        <v>3824.2710000000079</v>
      </c>
      <c r="CC177">
        <v>83.014285714281357</v>
      </c>
      <c r="CD177" s="20">
        <v>0.17660250187261467</v>
      </c>
      <c r="CE177" s="22">
        <v>327752008127.85461</v>
      </c>
      <c r="CF177" s="22">
        <v>327752008127.85461</v>
      </c>
      <c r="CG177" s="22">
        <v>57881824629.152664</v>
      </c>
      <c r="CH177" s="22">
        <v>2.4186496197362866E-5</v>
      </c>
      <c r="CI177" s="23">
        <v>87.071386310506313</v>
      </c>
      <c r="CJ177" s="21"/>
      <c r="CK177">
        <v>5000</v>
      </c>
      <c r="CL177">
        <v>1631</v>
      </c>
      <c r="CM177">
        <v>4597.0650000000087</v>
      </c>
      <c r="CN177">
        <v>99.814285714273879</v>
      </c>
      <c r="CO177" s="20">
        <v>0.19763234007820496</v>
      </c>
      <c r="CP177" s="22">
        <v>350671386636.48279</v>
      </c>
      <c r="CQ177" s="22">
        <v>350671386636.48279</v>
      </c>
      <c r="CR177" s="22">
        <v>69304006739.437057</v>
      </c>
      <c r="CS177" s="22">
        <v>2.5474191109552232E-5</v>
      </c>
      <c r="CT177" s="23">
        <v>91.707087994388033</v>
      </c>
      <c r="CU177" s="21"/>
      <c r="CV177">
        <v>1000</v>
      </c>
      <c r="CW177">
        <v>1631</v>
      </c>
      <c r="CX177">
        <v>177.83099999999993</v>
      </c>
      <c r="CY177">
        <v>52.148571428571699</v>
      </c>
      <c r="CZ177" s="20">
        <v>6.4022509122147173E-2</v>
      </c>
      <c r="DA177" s="22">
        <v>210863177733.85062</v>
      </c>
      <c r="DB177" s="22">
        <v>210863177733.85062</v>
      </c>
      <c r="DC177" s="22">
        <v>13499989719.990391</v>
      </c>
      <c r="DD177" s="22">
        <v>1.366750466061443E-5</v>
      </c>
      <c r="DE177" s="23">
        <v>49.203016778211946</v>
      </c>
      <c r="DF177" s="21"/>
      <c r="DG177" s="21"/>
    </row>
    <row r="178" spans="1:111" x14ac:dyDescent="0.35">
      <c r="A178">
        <v>1000</v>
      </c>
      <c r="B178">
        <v>1641</v>
      </c>
      <c r="C178">
        <v>207.6159999999999</v>
      </c>
      <c r="D178">
        <v>24.34285714285766</v>
      </c>
      <c r="E178" s="20">
        <v>2.6948343685617011E-2</v>
      </c>
      <c r="F178" s="22">
        <v>167316358567.45697</v>
      </c>
      <c r="G178" s="22">
        <v>167316358567.45697</v>
      </c>
      <c r="H178" s="22">
        <v>4508898734.9017611</v>
      </c>
      <c r="I178" s="22">
        <v>7.2314180277164884E-6</v>
      </c>
      <c r="J178" s="23">
        <v>26.033104899779357</v>
      </c>
      <c r="K178" s="21"/>
      <c r="L178">
        <v>1500</v>
      </c>
      <c r="M178">
        <v>1641</v>
      </c>
      <c r="N178">
        <v>469.03000000000026</v>
      </c>
      <c r="O178">
        <v>39.471428571428241</v>
      </c>
      <c r="P178" s="20">
        <v>4.4278666827429307E-2</v>
      </c>
      <c r="Q178" s="22">
        <v>190235737076.08521</v>
      </c>
      <c r="R178" s="22">
        <v>190235737076.08521</v>
      </c>
      <c r="S178" s="22">
        <v>8423384820.6624174</v>
      </c>
      <c r="T178" s="22">
        <v>1.0579105196676085E-5</v>
      </c>
      <c r="U178" s="23">
        <v>38.084778708033909</v>
      </c>
      <c r="W178">
        <v>1950</v>
      </c>
      <c r="X178">
        <v>1641</v>
      </c>
      <c r="Y178">
        <v>823.96300000000122</v>
      </c>
      <c r="Z178">
        <v>49.32857142856944</v>
      </c>
      <c r="AA178" s="20">
        <v>6.2017566645002679E-2</v>
      </c>
      <c r="AB178" s="22">
        <v>210863177733.85062</v>
      </c>
      <c r="AC178" s="22">
        <v>210863177733.85062</v>
      </c>
      <c r="AD178" s="22">
        <v>13077221178.086126</v>
      </c>
      <c r="AE178" s="22">
        <v>1.3360363476768931E-5</v>
      </c>
      <c r="AF178" s="23">
        <v>48.097308516368152</v>
      </c>
      <c r="AG178" s="21"/>
      <c r="AH178">
        <v>2450</v>
      </c>
      <c r="AI178">
        <v>1641</v>
      </c>
      <c r="AJ178">
        <v>1248.483000000002</v>
      </c>
      <c r="AK178">
        <v>59.700000000001261</v>
      </c>
      <c r="AL178" s="20">
        <v>8.3626798809631739E-2</v>
      </c>
      <c r="AM178" s="22">
        <v>233782556242.47882</v>
      </c>
      <c r="AN178" s="22">
        <v>233782556242.47882</v>
      </c>
      <c r="AO178" s="22">
        <v>19550486796.091194</v>
      </c>
      <c r="AP178" s="22">
        <v>1.6145221516762251E-5</v>
      </c>
      <c r="AQ178" s="23">
        <v>58.122797460344103</v>
      </c>
      <c r="AR178" s="21"/>
      <c r="AS178">
        <v>2950</v>
      </c>
      <c r="AT178">
        <v>1641</v>
      </c>
      <c r="AU178">
        <v>1760.4780000000023</v>
      </c>
      <c r="AV178">
        <v>66.77142857142826</v>
      </c>
      <c r="AW178" s="20">
        <v>0.10648261837353028</v>
      </c>
      <c r="AX178" s="22">
        <v>256701934751.10709</v>
      </c>
      <c r="AY178" s="22">
        <v>256701934751.10709</v>
      </c>
      <c r="AZ178" s="22">
        <v>27334294153.849007</v>
      </c>
      <c r="BA178" s="22">
        <v>1.8586869512195363E-5</v>
      </c>
      <c r="BB178" s="23">
        <v>66.912730243903312</v>
      </c>
      <c r="BC178" s="21"/>
      <c r="BD178">
        <v>3425</v>
      </c>
      <c r="BE178">
        <v>1641</v>
      </c>
      <c r="BF178">
        <v>2341.5720000000042</v>
      </c>
      <c r="BG178">
        <v>73.585714285718495</v>
      </c>
      <c r="BH178" s="20">
        <v>0.12860267044180093</v>
      </c>
      <c r="BI178" s="22">
        <v>278475344334.30383</v>
      </c>
      <c r="BJ178" s="22">
        <v>278475344334.30383</v>
      </c>
      <c r="BK178" s="22">
        <v>35812672933.591515</v>
      </c>
      <c r="BL178" s="22">
        <v>2.0595019607870258E-5</v>
      </c>
      <c r="BM178" s="23">
        <v>74.142070588332928</v>
      </c>
      <c r="BN178" s="21"/>
      <c r="BO178">
        <v>4000</v>
      </c>
      <c r="BP178">
        <v>1641</v>
      </c>
      <c r="BQ178">
        <v>3038.7870000000057</v>
      </c>
      <c r="BR178">
        <v>91.757142857146135</v>
      </c>
      <c r="BS178" s="20">
        <v>0.15505445180773053</v>
      </c>
      <c r="BT178" s="22">
        <v>304832629619.22632</v>
      </c>
      <c r="BU178" s="22">
        <v>304832629619.22632</v>
      </c>
      <c r="BV178" s="22">
        <v>47265656278.718094</v>
      </c>
      <c r="BW178" s="22">
        <v>2.2656116768253315E-5</v>
      </c>
      <c r="BX178" s="23">
        <v>81.56202036571193</v>
      </c>
      <c r="BY178" s="21"/>
      <c r="BZ178">
        <v>4500</v>
      </c>
      <c r="CA178">
        <v>1641</v>
      </c>
      <c r="CB178">
        <v>3826.1000000000081</v>
      </c>
      <c r="CC178">
        <v>78.385714285721932</v>
      </c>
      <c r="CD178" s="20">
        <v>0.17723431477849122</v>
      </c>
      <c r="CE178" s="22">
        <v>327752008127.85461</v>
      </c>
      <c r="CF178" s="22">
        <v>327752008127.85461</v>
      </c>
      <c r="CG178" s="22">
        <v>58088902577.814796</v>
      </c>
      <c r="CH178" s="22">
        <v>2.4162427205908595E-5</v>
      </c>
      <c r="CI178" s="23">
        <v>86.984737941270936</v>
      </c>
      <c r="CJ178" s="21"/>
      <c r="CK178">
        <v>5000</v>
      </c>
      <c r="CL178">
        <v>1641</v>
      </c>
      <c r="CM178">
        <v>4599.3550000000087</v>
      </c>
      <c r="CN178">
        <v>98.14285714285559</v>
      </c>
      <c r="CO178" s="20">
        <v>0.1983502659562299</v>
      </c>
      <c r="CP178" s="22">
        <v>350671386636.48279</v>
      </c>
      <c r="CQ178" s="22">
        <v>350671386636.48279</v>
      </c>
      <c r="CR178" s="22">
        <v>69555762802.586288</v>
      </c>
      <c r="CS178" s="22">
        <v>2.5444980844315791E-5</v>
      </c>
      <c r="CT178" s="23">
        <v>91.601931039536851</v>
      </c>
      <c r="CU178" s="21"/>
      <c r="CV178">
        <v>1000</v>
      </c>
      <c r="CW178">
        <v>1641</v>
      </c>
      <c r="CX178">
        <v>179.04779999999994</v>
      </c>
      <c r="CY178">
        <v>37.337142857142325</v>
      </c>
      <c r="CZ178" s="20">
        <v>6.4160871968369532E-2</v>
      </c>
      <c r="DA178" s="22">
        <v>210863177733.85062</v>
      </c>
      <c r="DB178" s="22">
        <v>210863177733.85062</v>
      </c>
      <c r="DC178" s="22">
        <v>13529165349.425138</v>
      </c>
      <c r="DD178" s="22">
        <v>1.3665066208425038E-5</v>
      </c>
      <c r="DE178" s="23">
        <v>49.194238350330139</v>
      </c>
      <c r="DF178" s="21"/>
      <c r="DG178" s="21"/>
    </row>
    <row r="179" spans="1:111" x14ac:dyDescent="0.35">
      <c r="A179">
        <v>1000</v>
      </c>
      <c r="B179">
        <v>1651</v>
      </c>
      <c r="C179">
        <v>208.1399999999999</v>
      </c>
      <c r="D179">
        <v>22.457142857142898</v>
      </c>
      <c r="E179" s="20">
        <v>2.6977955167236809E-2</v>
      </c>
      <c r="F179" s="22">
        <v>167316358567.45697</v>
      </c>
      <c r="G179" s="22">
        <v>167316358567.45697</v>
      </c>
      <c r="H179" s="22">
        <v>4513853220.1781721</v>
      </c>
      <c r="I179" s="22">
        <v>7.23118615236422E-6</v>
      </c>
      <c r="J179" s="23">
        <v>26.032270148511191</v>
      </c>
      <c r="K179" s="21"/>
      <c r="L179">
        <v>1500</v>
      </c>
      <c r="M179">
        <v>1651</v>
      </c>
      <c r="N179">
        <v>469.92700000000025</v>
      </c>
      <c r="O179">
        <v>38.442857142856774</v>
      </c>
      <c r="P179" s="20">
        <v>4.4349721305892119E-2</v>
      </c>
      <c r="Q179" s="22">
        <v>190235737076.08521</v>
      </c>
      <c r="R179" s="22">
        <v>190235737076.08521</v>
      </c>
      <c r="S179" s="22">
        <v>8436901921.745347</v>
      </c>
      <c r="T179" s="22">
        <v>1.0578202636523898E-5</v>
      </c>
      <c r="U179" s="23">
        <v>38.08152949148603</v>
      </c>
      <c r="W179">
        <v>1950</v>
      </c>
      <c r="X179">
        <v>1651</v>
      </c>
      <c r="Y179">
        <v>825.07600000000116</v>
      </c>
      <c r="Z179">
        <v>47.699999999997551</v>
      </c>
      <c r="AA179" s="20">
        <v>6.2146700111049238E-2</v>
      </c>
      <c r="AB179" s="22">
        <v>210863177733.85062</v>
      </c>
      <c r="AC179" s="22">
        <v>210863177733.85062</v>
      </c>
      <c r="AD179" s="22">
        <v>13104450671.08849</v>
      </c>
      <c r="AE179" s="22">
        <v>1.3358133029210306E-5</v>
      </c>
      <c r="AF179" s="23">
        <v>48.089278905157101</v>
      </c>
      <c r="AG179" s="21"/>
      <c r="AH179">
        <v>2450</v>
      </c>
      <c r="AI179">
        <v>1651</v>
      </c>
      <c r="AJ179">
        <v>1249.905000000002</v>
      </c>
      <c r="AK179">
        <v>60.942857142858237</v>
      </c>
      <c r="AL179" s="20">
        <v>8.3841610775629141E-2</v>
      </c>
      <c r="AM179" s="22">
        <v>233782556242.47882</v>
      </c>
      <c r="AN179" s="22">
        <v>233782556242.47882</v>
      </c>
      <c r="AO179" s="22">
        <v>19600706086.613537</v>
      </c>
      <c r="AP179" s="22">
        <v>1.6140440867031444E-5</v>
      </c>
      <c r="AQ179" s="23">
        <v>58.105587121313199</v>
      </c>
      <c r="AR179" s="21"/>
      <c r="AS179">
        <v>2950</v>
      </c>
      <c r="AT179">
        <v>1651</v>
      </c>
      <c r="AU179">
        <v>1762.0690000000022</v>
      </c>
      <c r="AV179">
        <v>68.185714285709764</v>
      </c>
      <c r="AW179" s="20">
        <v>0.10679789130927622</v>
      </c>
      <c r="AX179" s="22">
        <v>256701934751.10709</v>
      </c>
      <c r="AY179" s="22">
        <v>256701934751.10709</v>
      </c>
      <c r="AZ179" s="22">
        <v>27415225326.429649</v>
      </c>
      <c r="BA179" s="22">
        <v>1.8578390774581619E-5</v>
      </c>
      <c r="BB179" s="23">
        <v>66.882206788493832</v>
      </c>
      <c r="BC179" s="21"/>
      <c r="BD179">
        <v>3425</v>
      </c>
      <c r="BE179">
        <v>1651</v>
      </c>
      <c r="BF179">
        <v>2343.3810000000044</v>
      </c>
      <c r="BG179">
        <v>77.528571428579852</v>
      </c>
      <c r="BH179" s="20">
        <v>0.12901841228208105</v>
      </c>
      <c r="BI179" s="22">
        <v>278475344334.30383</v>
      </c>
      <c r="BJ179" s="22">
        <v>278475344334.30383</v>
      </c>
      <c r="BK179" s="22">
        <v>35928446785.717697</v>
      </c>
      <c r="BL179" s="22">
        <v>2.058219550916004E-5</v>
      </c>
      <c r="BM179" s="23">
        <v>74.095903832976148</v>
      </c>
      <c r="BN179" s="21"/>
      <c r="BO179">
        <v>4000</v>
      </c>
      <c r="BP179">
        <v>1651</v>
      </c>
      <c r="BQ179">
        <v>3040.8470000000057</v>
      </c>
      <c r="BR179">
        <v>88.285714285711961</v>
      </c>
      <c r="BS179" s="20">
        <v>0.1555887385196634</v>
      </c>
      <c r="BT179" s="22">
        <v>304832629619.22632</v>
      </c>
      <c r="BU179" s="22">
        <v>304832629619.22632</v>
      </c>
      <c r="BV179" s="22">
        <v>47428524302.087204</v>
      </c>
      <c r="BW179" s="22">
        <v>2.2637426677911458E-5</v>
      </c>
      <c r="BX179" s="23">
        <v>81.494736040481243</v>
      </c>
      <c r="BY179" s="21"/>
      <c r="BZ179">
        <v>4500</v>
      </c>
      <c r="CA179">
        <v>1651</v>
      </c>
      <c r="CB179">
        <v>3828.028000000008</v>
      </c>
      <c r="CC179">
        <v>82.628571428566445</v>
      </c>
      <c r="CD179" s="20">
        <v>0.17786381884122482</v>
      </c>
      <c r="CE179" s="22">
        <v>327752008127.85461</v>
      </c>
      <c r="CF179" s="22">
        <v>327752008127.85461</v>
      </c>
      <c r="CG179" s="22">
        <v>58295223798.500374</v>
      </c>
      <c r="CH179" s="22">
        <v>2.4138493764781437E-5</v>
      </c>
      <c r="CI179" s="23">
        <v>86.898577553213173</v>
      </c>
      <c r="CJ179" s="21"/>
      <c r="CK179">
        <v>5000</v>
      </c>
      <c r="CL179">
        <v>1651</v>
      </c>
      <c r="CM179">
        <v>4601.7190000000082</v>
      </c>
      <c r="CN179">
        <v>101.31428571426763</v>
      </c>
      <c r="CO179" s="20">
        <v>0.19906560641973453</v>
      </c>
      <c r="CP179" s="22">
        <v>350671386636.48279</v>
      </c>
      <c r="CQ179" s="22">
        <v>350671386636.48279</v>
      </c>
      <c r="CR179" s="22">
        <v>69806612234.840637</v>
      </c>
      <c r="CS179" s="22">
        <v>2.5415942322982777E-5</v>
      </c>
      <c r="CT179" s="23">
        <v>91.497392362737997</v>
      </c>
      <c r="CU179" s="21"/>
      <c r="CV179">
        <v>1000</v>
      </c>
      <c r="CW179">
        <v>1651</v>
      </c>
      <c r="CX179">
        <v>179.91899999999993</v>
      </c>
      <c r="CY179">
        <v>36.351428571429423</v>
      </c>
      <c r="CZ179" s="20">
        <v>6.4298080005636069E-2</v>
      </c>
      <c r="DA179" s="22">
        <v>210863177733.85062</v>
      </c>
      <c r="DB179" s="22">
        <v>210863177733.85062</v>
      </c>
      <c r="DC179" s="22">
        <v>13558097472.173784</v>
      </c>
      <c r="DD179" s="22">
        <v>1.3662648967218269E-5</v>
      </c>
      <c r="DE179" s="23">
        <v>49.185536281985769</v>
      </c>
      <c r="DF179" s="21"/>
      <c r="DG179" s="21"/>
    </row>
    <row r="180" spans="1:111" x14ac:dyDescent="0.35">
      <c r="A180">
        <v>1000</v>
      </c>
      <c r="B180">
        <v>1661</v>
      </c>
      <c r="C180">
        <v>208.67099999999991</v>
      </c>
      <c r="D180">
        <v>22.757142857143112</v>
      </c>
      <c r="E180" s="20">
        <v>2.7007113641431022E-2</v>
      </c>
      <c r="F180" s="22">
        <v>167316358567.45697</v>
      </c>
      <c r="G180" s="22">
        <v>167316358567.45697</v>
      </c>
      <c r="H180" s="22">
        <v>4518731909.9017315</v>
      </c>
      <c r="I180" s="22">
        <v>7.2309578388572766E-6</v>
      </c>
      <c r="J180" s="23">
        <v>26.031448219886197</v>
      </c>
      <c r="K180" s="21"/>
      <c r="L180">
        <v>1500</v>
      </c>
      <c r="M180">
        <v>1661</v>
      </c>
      <c r="N180">
        <v>470.85500000000025</v>
      </c>
      <c r="O180">
        <v>39.771428571428459</v>
      </c>
      <c r="P180" s="20">
        <v>4.4419968426873263E-2</v>
      </c>
      <c r="Q180" s="22">
        <v>190235737076.08521</v>
      </c>
      <c r="R180" s="22">
        <v>190235737076.08521</v>
      </c>
      <c r="S180" s="22">
        <v>8450265434.5826683</v>
      </c>
      <c r="T180" s="22">
        <v>1.0577310483100607E-5</v>
      </c>
      <c r="U180" s="23">
        <v>38.078317739162188</v>
      </c>
      <c r="W180">
        <v>1950</v>
      </c>
      <c r="X180">
        <v>1661</v>
      </c>
      <c r="Y180">
        <v>826.19500000000119</v>
      </c>
      <c r="Z180">
        <v>47.957142857144063</v>
      </c>
      <c r="AA180" s="20">
        <v>6.2274722236074588E-2</v>
      </c>
      <c r="AB180" s="22">
        <v>210863177733.85062</v>
      </c>
      <c r="AC180" s="22">
        <v>210863177733.85062</v>
      </c>
      <c r="AD180" s="22">
        <v>13131445823.191574</v>
      </c>
      <c r="AE180" s="22">
        <v>1.3355922512218213E-5</v>
      </c>
      <c r="AF180" s="23">
        <v>48.081321043985568</v>
      </c>
      <c r="AG180" s="21"/>
      <c r="AH180">
        <v>2450</v>
      </c>
      <c r="AI180">
        <v>1661</v>
      </c>
      <c r="AJ180">
        <v>1251.3640000000021</v>
      </c>
      <c r="AK180">
        <v>62.528571428574004</v>
      </c>
      <c r="AL180" s="20">
        <v>8.4055041680454426E-2</v>
      </c>
      <c r="AM180" s="22">
        <v>233782556242.47882</v>
      </c>
      <c r="AN180" s="22">
        <v>233782556242.47882</v>
      </c>
      <c r="AO180" s="22">
        <v>19650602509.124737</v>
      </c>
      <c r="AP180" s="22">
        <v>1.6135693755938954E-5</v>
      </c>
      <c r="AQ180" s="23">
        <v>58.088497521380233</v>
      </c>
      <c r="AR180" s="21"/>
      <c r="AS180">
        <v>2950</v>
      </c>
      <c r="AT180">
        <v>1661</v>
      </c>
      <c r="AU180">
        <v>1763.5910000000022</v>
      </c>
      <c r="AV180">
        <v>65.228571428568628</v>
      </c>
      <c r="AW180" s="20">
        <v>0.10711157231349544</v>
      </c>
      <c r="AX180" s="22">
        <v>256701934751.10709</v>
      </c>
      <c r="AY180" s="22">
        <v>256701934751.10709</v>
      </c>
      <c r="AZ180" s="22">
        <v>27495747847.107395</v>
      </c>
      <c r="BA180" s="22">
        <v>1.8569962522787142E-5</v>
      </c>
      <c r="BB180" s="23">
        <v>66.851865082033711</v>
      </c>
      <c r="BC180" s="21"/>
      <c r="BD180">
        <v>3425</v>
      </c>
      <c r="BE180">
        <v>1661</v>
      </c>
      <c r="BF180">
        <v>2344.8970000000045</v>
      </c>
      <c r="BG180">
        <v>64.971428571431858</v>
      </c>
      <c r="BH180" s="20">
        <v>0.12943237354566736</v>
      </c>
      <c r="BI180" s="22">
        <v>278475344334.30383</v>
      </c>
      <c r="BJ180" s="22">
        <v>278475344334.30383</v>
      </c>
      <c r="BK180" s="22">
        <v>36043724791.135956</v>
      </c>
      <c r="BL180" s="22">
        <v>2.0569442192980805E-5</v>
      </c>
      <c r="BM180" s="23">
        <v>74.049991894730894</v>
      </c>
      <c r="BN180" s="21"/>
      <c r="BO180">
        <v>4000</v>
      </c>
      <c r="BP180">
        <v>1661</v>
      </c>
      <c r="BQ180">
        <v>3042.6640000000057</v>
      </c>
      <c r="BR180">
        <v>77.871428571428879</v>
      </c>
      <c r="BS180" s="20">
        <v>0.15612098897497281</v>
      </c>
      <c r="BT180" s="22">
        <v>304832629619.22632</v>
      </c>
      <c r="BU180" s="22">
        <v>304832629619.22632</v>
      </c>
      <c r="BV180" s="22">
        <v>47590771607.995201</v>
      </c>
      <c r="BW180" s="22">
        <v>2.2618838454072406E-5</v>
      </c>
      <c r="BX180" s="23">
        <v>81.427818434660665</v>
      </c>
      <c r="BY180" s="21"/>
      <c r="BZ180">
        <v>4500</v>
      </c>
      <c r="CA180">
        <v>1661</v>
      </c>
      <c r="CB180">
        <v>3829.5160000000078</v>
      </c>
      <c r="CC180">
        <v>63.771428571421247</v>
      </c>
      <c r="CD180" s="20">
        <v>0.17849103192749924</v>
      </c>
      <c r="CE180" s="22">
        <v>327752008127.85461</v>
      </c>
      <c r="CF180" s="22">
        <v>327752008127.85461</v>
      </c>
      <c r="CG180" s="22">
        <v>58500794147.050888</v>
      </c>
      <c r="CH180" s="22">
        <v>2.4114694533718504E-5</v>
      </c>
      <c r="CI180" s="23">
        <v>86.812900321386621</v>
      </c>
      <c r="CJ180" s="21"/>
      <c r="CK180">
        <v>5000</v>
      </c>
      <c r="CL180">
        <v>1661</v>
      </c>
      <c r="CM180">
        <v>4604.1190000000079</v>
      </c>
      <c r="CN180">
        <v>102.85714285712727</v>
      </c>
      <c r="CO180" s="20">
        <v>0.19977838077551419</v>
      </c>
      <c r="CP180" s="22">
        <v>350671386636.48279</v>
      </c>
      <c r="CQ180" s="22">
        <v>350671386636.48279</v>
      </c>
      <c r="CR180" s="22">
        <v>70056561806.540817</v>
      </c>
      <c r="CS180" s="22">
        <v>2.5387073818240931E-5</v>
      </c>
      <c r="CT180" s="23">
        <v>91.393465745667356</v>
      </c>
      <c r="CU180" s="21"/>
      <c r="CV180">
        <v>1000</v>
      </c>
      <c r="CW180">
        <v>1661</v>
      </c>
      <c r="CX180">
        <v>180.76719999999995</v>
      </c>
      <c r="CY180">
        <v>42.000000000000782</v>
      </c>
      <c r="CZ180" s="20">
        <v>6.4434145579171348E-2</v>
      </c>
      <c r="DA180" s="22">
        <v>210863177733.85062</v>
      </c>
      <c r="DB180" s="22">
        <v>210863177733.85062</v>
      </c>
      <c r="DC180" s="22">
        <v>13586788691.389612</v>
      </c>
      <c r="DD180" s="22">
        <v>1.3660252697570068E-5</v>
      </c>
      <c r="DE180" s="23">
        <v>49.176909711252243</v>
      </c>
      <c r="DF180" s="21"/>
      <c r="DG180" s="21"/>
    </row>
    <row r="181" spans="1:111" x14ac:dyDescent="0.35">
      <c r="A181">
        <v>1000</v>
      </c>
      <c r="B181">
        <v>1671</v>
      </c>
      <c r="C181">
        <v>209.20999999999989</v>
      </c>
      <c r="D181">
        <v>23.099999999999454</v>
      </c>
      <c r="E181" s="20">
        <v>2.7035826291382986E-2</v>
      </c>
      <c r="F181" s="22">
        <v>167316358567.45697</v>
      </c>
      <c r="G181" s="22">
        <v>167316358567.45697</v>
      </c>
      <c r="H181" s="22">
        <v>4523536005.9365158</v>
      </c>
      <c r="I181" s="22">
        <v>7.2307330302826141E-6</v>
      </c>
      <c r="J181" s="23">
        <v>26.030638909017412</v>
      </c>
      <c r="K181" s="21"/>
      <c r="L181">
        <v>1500</v>
      </c>
      <c r="M181">
        <v>1671</v>
      </c>
      <c r="N181">
        <v>471.78400000000022</v>
      </c>
      <c r="O181">
        <v>39.814285714284587</v>
      </c>
      <c r="P181" s="20">
        <v>4.448941840600705E-2</v>
      </c>
      <c r="Q181" s="22">
        <v>190235737076.08521</v>
      </c>
      <c r="R181" s="22">
        <v>190235737076.08521</v>
      </c>
      <c r="S181" s="22">
        <v>8463477302.5531025</v>
      </c>
      <c r="T181" s="22">
        <v>1.0576428601471073E-5</v>
      </c>
      <c r="U181" s="23">
        <v>38.075142965295861</v>
      </c>
      <c r="W181">
        <v>1950</v>
      </c>
      <c r="X181">
        <v>1671</v>
      </c>
      <c r="Y181">
        <v>827.29000000000121</v>
      </c>
      <c r="Z181">
        <v>46.928571428572603</v>
      </c>
      <c r="AA181" s="20">
        <v>6.2401645034875303E-2</v>
      </c>
      <c r="AB181" s="22">
        <v>210863177733.85062</v>
      </c>
      <c r="AC181" s="22">
        <v>210863177733.85062</v>
      </c>
      <c r="AD181" s="22">
        <v>13158209167.873568</v>
      </c>
      <c r="AE181" s="22">
        <v>1.335373169902185E-5</v>
      </c>
      <c r="AF181" s="23">
        <v>48.073434116478658</v>
      </c>
      <c r="AG181" s="21"/>
      <c r="AH181">
        <v>2450</v>
      </c>
      <c r="AI181">
        <v>1671</v>
      </c>
      <c r="AJ181">
        <v>1252.7250000000022</v>
      </c>
      <c r="AK181">
        <v>58.328571428575877</v>
      </c>
      <c r="AL181" s="20">
        <v>8.4267104925055736E-2</v>
      </c>
      <c r="AM181" s="22">
        <v>233782556242.47882</v>
      </c>
      <c r="AN181" s="22">
        <v>233782556242.47882</v>
      </c>
      <c r="AO181" s="22">
        <v>19700179196.532707</v>
      </c>
      <c r="AP181" s="22">
        <v>1.6130979829004777E-5</v>
      </c>
      <c r="AQ181" s="23">
        <v>58.071527384417195</v>
      </c>
      <c r="AR181" s="21"/>
      <c r="AS181">
        <v>2950</v>
      </c>
      <c r="AT181">
        <v>1671</v>
      </c>
      <c r="AU181">
        <v>1765.2400000000021</v>
      </c>
      <c r="AV181">
        <v>70.671428571423746</v>
      </c>
      <c r="AW181" s="20">
        <v>0.10742367588693297</v>
      </c>
      <c r="AX181" s="22">
        <v>256701934751.10709</v>
      </c>
      <c r="AY181" s="22">
        <v>256701934751.10709</v>
      </c>
      <c r="AZ181" s="22">
        <v>27575865438.251541</v>
      </c>
      <c r="BA181" s="22">
        <v>1.8561584240855128E-5</v>
      </c>
      <c r="BB181" s="23">
        <v>66.821703267078462</v>
      </c>
      <c r="BC181" s="21"/>
      <c r="BD181">
        <v>3425</v>
      </c>
      <c r="BE181">
        <v>1671</v>
      </c>
      <c r="BF181">
        <v>2346.8850000000043</v>
      </c>
      <c r="BG181">
        <v>85.199999999992684</v>
      </c>
      <c r="BH181" s="20">
        <v>0.1298445696318386</v>
      </c>
      <c r="BI181" s="22">
        <v>278475344334.30383</v>
      </c>
      <c r="BJ181" s="22">
        <v>278475344334.30383</v>
      </c>
      <c r="BK181" s="22">
        <v>36158511238.165749</v>
      </c>
      <c r="BL181" s="22">
        <v>2.0556758952386469E-5</v>
      </c>
      <c r="BM181" s="23">
        <v>74.004332228591295</v>
      </c>
      <c r="BN181" s="21"/>
      <c r="BO181">
        <v>4000</v>
      </c>
      <c r="BP181">
        <v>1671</v>
      </c>
      <c r="BQ181">
        <v>3044.6300000000056</v>
      </c>
      <c r="BR181">
        <v>84.257142857138334</v>
      </c>
      <c r="BS181" s="20">
        <v>0.15665121965371043</v>
      </c>
      <c r="BT181" s="22">
        <v>304832629619.22632</v>
      </c>
      <c r="BU181" s="22">
        <v>304832629619.22632</v>
      </c>
      <c r="BV181" s="22">
        <v>47752403220.099579</v>
      </c>
      <c r="BW181" s="22">
        <v>2.2600351096833105E-5</v>
      </c>
      <c r="BX181" s="23">
        <v>81.361263948599174</v>
      </c>
      <c r="BY181" s="21"/>
      <c r="BZ181">
        <v>4500</v>
      </c>
      <c r="CA181">
        <v>1671</v>
      </c>
      <c r="CB181">
        <v>3831.651000000008</v>
      </c>
      <c r="CC181">
        <v>91.500000000009351</v>
      </c>
      <c r="CD181" s="20">
        <v>0.1791159716532765</v>
      </c>
      <c r="CE181" s="22">
        <v>327752008127.85461</v>
      </c>
      <c r="CF181" s="22">
        <v>327752008127.85461</v>
      </c>
      <c r="CG181" s="22">
        <v>58705619397.133255</v>
      </c>
      <c r="CH181" s="22">
        <v>2.4091028192808297E-5</v>
      </c>
      <c r="CI181" s="23">
        <v>86.727701494109866</v>
      </c>
      <c r="CJ181" s="21"/>
      <c r="CK181">
        <v>5000</v>
      </c>
      <c r="CL181">
        <v>1671</v>
      </c>
      <c r="CM181">
        <v>4606.3860000000077</v>
      </c>
      <c r="CN181">
        <v>97.157142857135383</v>
      </c>
      <c r="CO181" s="20">
        <v>0.20048860806699886</v>
      </c>
      <c r="CP181" s="22">
        <v>350671386636.48279</v>
      </c>
      <c r="CQ181" s="22">
        <v>350671386636.48279</v>
      </c>
      <c r="CR181" s="22">
        <v>70305618195.672821</v>
      </c>
      <c r="CS181" s="22">
        <v>2.5358373628987551E-5</v>
      </c>
      <c r="CT181" s="23">
        <v>91.290145064355187</v>
      </c>
      <c r="CU181" s="21"/>
      <c r="CV181">
        <v>1000</v>
      </c>
      <c r="CW181">
        <v>1671</v>
      </c>
      <c r="CX181">
        <v>181.74719999999996</v>
      </c>
      <c r="CY181">
        <v>44.537142857142598</v>
      </c>
      <c r="CZ181" s="20">
        <v>6.4569080856555369E-2</v>
      </c>
      <c r="DA181" s="22">
        <v>210863177733.85062</v>
      </c>
      <c r="DB181" s="22">
        <v>210863177733.85062</v>
      </c>
      <c r="DC181" s="22">
        <v>13615241572.767206</v>
      </c>
      <c r="DD181" s="22">
        <v>1.3657877163690368E-5</v>
      </c>
      <c r="DE181" s="23">
        <v>49.168357789285324</v>
      </c>
      <c r="DF181" s="21"/>
      <c r="DG181" s="21"/>
    </row>
    <row r="182" spans="1:111" x14ac:dyDescent="0.35">
      <c r="A182">
        <v>1000</v>
      </c>
      <c r="B182">
        <v>1681</v>
      </c>
      <c r="C182">
        <v>209.81099999999989</v>
      </c>
      <c r="D182">
        <v>25.757142857142817</v>
      </c>
      <c r="E182" s="20">
        <v>2.7064100178699958E-2</v>
      </c>
      <c r="F182" s="22">
        <v>167316358567.45697</v>
      </c>
      <c r="G182" s="22">
        <v>167316358567.45697</v>
      </c>
      <c r="H182" s="22">
        <v>4528266689.8049383</v>
      </c>
      <c r="I182" s="22">
        <v>7.2305116707033226E-6</v>
      </c>
      <c r="J182" s="23">
        <v>26.029842014531962</v>
      </c>
      <c r="K182" s="21"/>
      <c r="L182">
        <v>1500</v>
      </c>
      <c r="M182">
        <v>1681</v>
      </c>
      <c r="N182">
        <v>472.67300000000023</v>
      </c>
      <c r="O182">
        <v>38.100000000000428</v>
      </c>
      <c r="P182" s="20">
        <v>4.4558081306088397E-2</v>
      </c>
      <c r="Q182" s="22">
        <v>190235737076.08521</v>
      </c>
      <c r="R182" s="22">
        <v>190235737076.08521</v>
      </c>
      <c r="S182" s="22">
        <v>8476539439.9598598</v>
      </c>
      <c r="T182" s="22">
        <v>1.0575556858788191E-5</v>
      </c>
      <c r="U182" s="23">
        <v>38.072004691637488</v>
      </c>
      <c r="W182">
        <v>1950</v>
      </c>
      <c r="X182">
        <v>1681</v>
      </c>
      <c r="Y182">
        <v>828.51200000000119</v>
      </c>
      <c r="Z182">
        <v>52.371428571427721</v>
      </c>
      <c r="AA182" s="20">
        <v>6.2527480349833534E-2</v>
      </c>
      <c r="AB182" s="22">
        <v>210863177733.85062</v>
      </c>
      <c r="AC182" s="22">
        <v>210863177733.85062</v>
      </c>
      <c r="AD182" s="22">
        <v>13184743202.2568</v>
      </c>
      <c r="AE182" s="22">
        <v>1.3351560366279013E-5</v>
      </c>
      <c r="AF182" s="23">
        <v>48.065617318604446</v>
      </c>
      <c r="AG182" s="21"/>
      <c r="AH182">
        <v>2450</v>
      </c>
      <c r="AI182">
        <v>1681</v>
      </c>
      <c r="AJ182">
        <v>1254.1840000000022</v>
      </c>
      <c r="AK182">
        <v>62.528571428574004</v>
      </c>
      <c r="AL182" s="20">
        <v>8.4477813719135542E-2</v>
      </c>
      <c r="AM182" s="22">
        <v>233782556242.47882</v>
      </c>
      <c r="AN182" s="22">
        <v>233782556242.47882</v>
      </c>
      <c r="AO182" s="22">
        <v>19749439237.035454</v>
      </c>
      <c r="AP182" s="22">
        <v>1.6126298737136097E-5</v>
      </c>
      <c r="AQ182" s="23">
        <v>58.054675453689953</v>
      </c>
      <c r="AR182" s="21"/>
      <c r="AS182">
        <v>2950</v>
      </c>
      <c r="AT182">
        <v>1681</v>
      </c>
      <c r="AU182">
        <v>1766.753000000002</v>
      </c>
      <c r="AV182">
        <v>64.842857142853717</v>
      </c>
      <c r="AW182" s="20">
        <v>0.10773421632255616</v>
      </c>
      <c r="AX182" s="22">
        <v>256701934751.10709</v>
      </c>
      <c r="AY182" s="22">
        <v>256701934751.10709</v>
      </c>
      <c r="AZ182" s="22">
        <v>27655581768.894466</v>
      </c>
      <c r="BA182" s="22">
        <v>1.8553255420719741E-5</v>
      </c>
      <c r="BB182" s="23">
        <v>66.791719514591065</v>
      </c>
      <c r="BC182" s="21"/>
      <c r="BD182">
        <v>3425</v>
      </c>
      <c r="BE182">
        <v>1681</v>
      </c>
      <c r="BF182">
        <v>2348.6170000000043</v>
      </c>
      <c r="BG182">
        <v>74.228571428570191</v>
      </c>
      <c r="BH182" s="20">
        <v>0.13025501571870743</v>
      </c>
      <c r="BI182" s="22">
        <v>278475344334.30383</v>
      </c>
      <c r="BJ182" s="22">
        <v>278475344334.30383</v>
      </c>
      <c r="BK182" s="22">
        <v>36272810353.537209</v>
      </c>
      <c r="BL182" s="22">
        <v>2.0544145091250739E-5</v>
      </c>
      <c r="BM182" s="23">
        <v>73.958922328502666</v>
      </c>
      <c r="BN182" s="21"/>
      <c r="BO182">
        <v>4000</v>
      </c>
      <c r="BP182">
        <v>1681</v>
      </c>
      <c r="BQ182">
        <v>3046.5730000000058</v>
      </c>
      <c r="BR182">
        <v>83.27142857143761</v>
      </c>
      <c r="BS182" s="20">
        <v>0.15717944680123122</v>
      </c>
      <c r="BT182" s="22">
        <v>304832629619.22632</v>
      </c>
      <c r="BU182" s="22">
        <v>304832629619.22632</v>
      </c>
      <c r="BV182" s="22">
        <v>47913424090.514603</v>
      </c>
      <c r="BW182" s="22">
        <v>2.2581963621491198E-5</v>
      </c>
      <c r="BX182" s="23">
        <v>81.295069037368307</v>
      </c>
      <c r="BY182" s="21"/>
      <c r="BZ182">
        <v>4500</v>
      </c>
      <c r="CA182">
        <v>1681</v>
      </c>
      <c r="CB182">
        <v>3833.5730000000081</v>
      </c>
      <c r="CC182">
        <v>82.371428571429675</v>
      </c>
      <c r="CD182" s="20">
        <v>0.17973865538886241</v>
      </c>
      <c r="CE182" s="22">
        <v>327752008127.85461</v>
      </c>
      <c r="CF182" s="22">
        <v>327752008127.85461</v>
      </c>
      <c r="CG182" s="22">
        <v>58909705241.900093</v>
      </c>
      <c r="CH182" s="22">
        <v>2.4067493442068315E-5</v>
      </c>
      <c r="CI182" s="23">
        <v>86.642976391445927</v>
      </c>
      <c r="CJ182" s="21"/>
      <c r="CK182">
        <v>5000</v>
      </c>
      <c r="CL182">
        <v>1681</v>
      </c>
      <c r="CM182">
        <v>4608.7210000000077</v>
      </c>
      <c r="CN182">
        <v>100.07142857143013</v>
      </c>
      <c r="CO182" s="20">
        <v>0.20119630707954378</v>
      </c>
      <c r="CP182" s="22">
        <v>350671386636.48279</v>
      </c>
      <c r="CQ182" s="22">
        <v>350671386636.48279</v>
      </c>
      <c r="CR182" s="22">
        <v>70553787989.723221</v>
      </c>
      <c r="CS182" s="22">
        <v>2.5329840079787067E-5</v>
      </c>
      <c r="CT182" s="23">
        <v>91.187424287233441</v>
      </c>
      <c r="CU182" s="21"/>
      <c r="CV182">
        <v>1000</v>
      </c>
      <c r="CW182">
        <v>1681</v>
      </c>
      <c r="CX182">
        <v>182.78639999999996</v>
      </c>
      <c r="CY182">
        <v>43.500000000000639</v>
      </c>
      <c r="CZ182" s="20">
        <v>6.4702897831094633E-2</v>
      </c>
      <c r="DA182" s="22">
        <v>210863177733.85062</v>
      </c>
      <c r="DB182" s="22">
        <v>210863177733.85062</v>
      </c>
      <c r="DC182" s="22">
        <v>13643458645.253284</v>
      </c>
      <c r="DD182" s="22">
        <v>1.3655522133351091E-5</v>
      </c>
      <c r="DE182" s="23">
        <v>49.159879680063924</v>
      </c>
      <c r="DF182" s="21"/>
      <c r="DG182" s="21"/>
    </row>
    <row r="183" spans="1:111" x14ac:dyDescent="0.35">
      <c r="A183">
        <v>1000</v>
      </c>
      <c r="B183">
        <v>1691</v>
      </c>
      <c r="C183">
        <v>210.3669999999999</v>
      </c>
      <c r="D183">
        <v>23.828571428571927</v>
      </c>
      <c r="E183" s="20">
        <v>2.7091942245703857E-2</v>
      </c>
      <c r="F183" s="22">
        <v>167316358567.45697</v>
      </c>
      <c r="G183" s="22">
        <v>167316358567.45697</v>
      </c>
      <c r="H183" s="22">
        <v>4532925123.071022</v>
      </c>
      <c r="I183" s="22">
        <v>7.2302937051398625E-6</v>
      </c>
      <c r="J183" s="23">
        <v>26.029057338503506</v>
      </c>
      <c r="K183" s="21"/>
      <c r="L183">
        <v>1500</v>
      </c>
      <c r="M183">
        <v>1691</v>
      </c>
      <c r="N183">
        <v>473.56800000000021</v>
      </c>
      <c r="O183">
        <v>38.35714285714208</v>
      </c>
      <c r="P183" s="20">
        <v>4.4625967039898747E-2</v>
      </c>
      <c r="Q183" s="22">
        <v>190235737076.08521</v>
      </c>
      <c r="R183" s="22">
        <v>190235737076.08521</v>
      </c>
      <c r="S183" s="22">
        <v>8489453732.568222</v>
      </c>
      <c r="T183" s="22">
        <v>1.0574695124252837E-5</v>
      </c>
      <c r="U183" s="23">
        <v>38.068902447310215</v>
      </c>
      <c r="W183">
        <v>1950</v>
      </c>
      <c r="X183">
        <v>1691</v>
      </c>
      <c r="Y183">
        <v>829.65500000000122</v>
      </c>
      <c r="Z183">
        <v>48.985714285715538</v>
      </c>
      <c r="AA183" s="20">
        <v>6.2652239854165279E-2</v>
      </c>
      <c r="AB183" s="22">
        <v>210863177733.85062</v>
      </c>
      <c r="AC183" s="22">
        <v>210863177733.85062</v>
      </c>
      <c r="AD183" s="22">
        <v>13211050387.792692</v>
      </c>
      <c r="AE183" s="22">
        <v>1.3349408294008693E-5</v>
      </c>
      <c r="AF183" s="23">
        <v>48.057869858431296</v>
      </c>
      <c r="AG183" s="21"/>
      <c r="AH183">
        <v>2450</v>
      </c>
      <c r="AI183">
        <v>1691</v>
      </c>
      <c r="AJ183">
        <v>1255.6350000000023</v>
      </c>
      <c r="AK183">
        <v>62.185714285715221</v>
      </c>
      <c r="AL183" s="20">
        <v>8.4687181084824439E-2</v>
      </c>
      <c r="AM183" s="22">
        <v>233782556242.47882</v>
      </c>
      <c r="AN183" s="22">
        <v>233782556242.47882</v>
      </c>
      <c r="AO183" s="22">
        <v>19798385674.979958</v>
      </c>
      <c r="AP183" s="22">
        <v>1.6121650136519114E-5</v>
      </c>
      <c r="AQ183" s="23">
        <v>58.03794049146881</v>
      </c>
      <c r="AR183" s="21"/>
      <c r="AS183">
        <v>2950</v>
      </c>
      <c r="AT183">
        <v>1691</v>
      </c>
      <c r="AU183">
        <v>1768.3700000000019</v>
      </c>
      <c r="AV183">
        <v>69.299999999998363</v>
      </c>
      <c r="AW183" s="20">
        <v>0.10804320770960625</v>
      </c>
      <c r="AX183" s="22">
        <v>256701934751.10709</v>
      </c>
      <c r="AY183" s="22">
        <v>256701934751.10709</v>
      </c>
      <c r="AZ183" s="22">
        <v>27734900455.771652</v>
      </c>
      <c r="BA183" s="22">
        <v>1.854497556204542E-5</v>
      </c>
      <c r="BB183" s="23">
        <v>66.761912023363507</v>
      </c>
      <c r="BC183" s="21"/>
      <c r="BD183">
        <v>3425</v>
      </c>
      <c r="BE183">
        <v>1691</v>
      </c>
      <c r="BF183">
        <v>2350.3690000000042</v>
      </c>
      <c r="BG183">
        <v>75.085714285712257</v>
      </c>
      <c r="BH183" s="20">
        <v>0.13066372676758933</v>
      </c>
      <c r="BI183" s="22">
        <v>278475344334.30383</v>
      </c>
      <c r="BJ183" s="22">
        <v>278475344334.30383</v>
      </c>
      <c r="BK183" s="22">
        <v>36386626303.607834</v>
      </c>
      <c r="BL183" s="22">
        <v>2.0531599924044691E-5</v>
      </c>
      <c r="BM183" s="23">
        <v>73.913759726560883</v>
      </c>
      <c r="BN183" s="21"/>
      <c r="BO183">
        <v>4000</v>
      </c>
      <c r="BP183">
        <v>1691</v>
      </c>
      <c r="BQ183">
        <v>3048.5840000000057</v>
      </c>
      <c r="BR183">
        <v>86.185714285712876</v>
      </c>
      <c r="BS183" s="20">
        <v>0.15770568643289035</v>
      </c>
      <c r="BT183" s="22">
        <v>304832629619.22632</v>
      </c>
      <c r="BU183" s="22">
        <v>304832629619.22632</v>
      </c>
      <c r="BV183" s="22">
        <v>48073839101.243111</v>
      </c>
      <c r="BW183" s="22">
        <v>2.2563675058230903E-5</v>
      </c>
      <c r="BX183" s="23">
        <v>81.229230209631254</v>
      </c>
      <c r="BY183" s="21"/>
      <c r="BZ183">
        <v>4500</v>
      </c>
      <c r="CA183">
        <v>1691</v>
      </c>
      <c r="CB183">
        <v>3835.325000000008</v>
      </c>
      <c r="CC183">
        <v>75.085714285712257</v>
      </c>
      <c r="CD183" s="20">
        <v>0.18035910026384191</v>
      </c>
      <c r="CE183" s="22">
        <v>327752008127.85461</v>
      </c>
      <c r="CF183" s="22">
        <v>327752008127.85461</v>
      </c>
      <c r="CG183" s="22">
        <v>59113057295.607262</v>
      </c>
      <c r="CH183" s="22">
        <v>2.4044089001033769E-5</v>
      </c>
      <c r="CI183" s="23">
        <v>86.558720403721566</v>
      </c>
      <c r="CJ183" s="21"/>
      <c r="CK183">
        <v>5000</v>
      </c>
      <c r="CL183">
        <v>1691</v>
      </c>
      <c r="CM183">
        <v>4611.0580000000082</v>
      </c>
      <c r="CN183">
        <v>100.15714285716189</v>
      </c>
      <c r="CO183" s="20">
        <v>0.20190149634558327</v>
      </c>
      <c r="CP183" s="22">
        <v>350671386636.48279</v>
      </c>
      <c r="CQ183" s="22">
        <v>350671386636.48279</v>
      </c>
      <c r="CR183" s="22">
        <v>70801077687.48645</v>
      </c>
      <c r="CS183" s="22">
        <v>2.5301471520342859E-5</v>
      </c>
      <c r="CT183" s="23">
        <v>91.085297473234291</v>
      </c>
      <c r="CU183" s="21"/>
      <c r="CV183">
        <v>1000</v>
      </c>
      <c r="CW183">
        <v>1691</v>
      </c>
      <c r="CX183">
        <v>183.80139999999997</v>
      </c>
      <c r="CY183">
        <v>41.408571428570845</v>
      </c>
      <c r="CZ183" s="20">
        <v>6.4835608325113037E-2</v>
      </c>
      <c r="DA183" s="22">
        <v>210863177733.85062</v>
      </c>
      <c r="DB183" s="22">
        <v>210863177733.85062</v>
      </c>
      <c r="DC183" s="22">
        <v>13671442401.740635</v>
      </c>
      <c r="DD183" s="22">
        <v>1.3653187377815976E-5</v>
      </c>
      <c r="DE183" s="23">
        <v>49.151474560137515</v>
      </c>
      <c r="DF183" s="21"/>
      <c r="DG183" s="21"/>
    </row>
    <row r="184" spans="1:111" x14ac:dyDescent="0.35">
      <c r="A184">
        <v>1000</v>
      </c>
      <c r="B184">
        <v>1701</v>
      </c>
      <c r="C184">
        <v>210.93999999999991</v>
      </c>
      <c r="D184">
        <v>24.55714285714318</v>
      </c>
      <c r="E184" s="20">
        <v>2.7119359317671808E-2</v>
      </c>
      <c r="F184" s="22">
        <v>167316358567.45697</v>
      </c>
      <c r="G184" s="22">
        <v>167316358567.45697</v>
      </c>
      <c r="H184" s="22">
        <v>4537512447.7152815</v>
      </c>
      <c r="I184" s="22">
        <v>7.2300790795517213E-6</v>
      </c>
      <c r="J184" s="23">
        <v>26.028284686386197</v>
      </c>
      <c r="K184" s="21"/>
      <c r="L184">
        <v>1500</v>
      </c>
      <c r="M184">
        <v>1701</v>
      </c>
      <c r="N184">
        <v>474.47800000000024</v>
      </c>
      <c r="O184">
        <v>39.000000000001073</v>
      </c>
      <c r="P184" s="20">
        <v>4.4693085372967262E-2</v>
      </c>
      <c r="Q184" s="22">
        <v>190235737076.08521</v>
      </c>
      <c r="R184" s="22">
        <v>190235737076.08521</v>
      </c>
      <c r="S184" s="22">
        <v>8502222038.1308298</v>
      </c>
      <c r="T184" s="22">
        <v>1.0573843269074774E-5</v>
      </c>
      <c r="U184" s="23">
        <v>38.065835768669189</v>
      </c>
      <c r="W184">
        <v>1950</v>
      </c>
      <c r="X184">
        <v>1701</v>
      </c>
      <c r="Y184">
        <v>830.77900000000125</v>
      </c>
      <c r="Z184">
        <v>48.171428571429587</v>
      </c>
      <c r="AA184" s="20">
        <v>6.2775935055092047E-2</v>
      </c>
      <c r="AB184" s="22">
        <v>210863177733.85062</v>
      </c>
      <c r="AC184" s="22">
        <v>210863177733.85062</v>
      </c>
      <c r="AD184" s="22">
        <v>13237133150.930538</v>
      </c>
      <c r="AE184" s="22">
        <v>1.3347275265525271E-5</v>
      </c>
      <c r="AF184" s="23">
        <v>48.050190955890976</v>
      </c>
      <c r="AG184" s="21"/>
      <c r="AH184">
        <v>2450</v>
      </c>
      <c r="AI184">
        <v>1701</v>
      </c>
      <c r="AJ184">
        <v>1257.0590000000022</v>
      </c>
      <c r="AK184">
        <v>61.028571428570494</v>
      </c>
      <c r="AL184" s="20">
        <v>8.4895219860266463E-2</v>
      </c>
      <c r="AM184" s="22">
        <v>233782556242.47882</v>
      </c>
      <c r="AN184" s="22">
        <v>233782556242.47882</v>
      </c>
      <c r="AO184" s="22">
        <v>19847021511.700348</v>
      </c>
      <c r="AP184" s="22">
        <v>1.6117033688513583E-5</v>
      </c>
      <c r="AQ184" s="23">
        <v>58.021321278648898</v>
      </c>
      <c r="AR184" s="21"/>
      <c r="AS184">
        <v>2950</v>
      </c>
      <c r="AT184">
        <v>1701</v>
      </c>
      <c r="AU184">
        <v>1769.975000000002</v>
      </c>
      <c r="AV184">
        <v>68.785714285715073</v>
      </c>
      <c r="AW184" s="20">
        <v>0.10835066393755087</v>
      </c>
      <c r="AX184" s="22">
        <v>256701934751.10709</v>
      </c>
      <c r="AY184" s="22">
        <v>256701934751.10709</v>
      </c>
      <c r="AZ184" s="22">
        <v>27813825064.336315</v>
      </c>
      <c r="BA184" s="22">
        <v>1.8536744172070283E-5</v>
      </c>
      <c r="BB184" s="23">
        <v>66.732279019453017</v>
      </c>
      <c r="BC184" s="21"/>
      <c r="BD184">
        <v>3425</v>
      </c>
      <c r="BE184">
        <v>1701</v>
      </c>
      <c r="BF184">
        <v>2352.1540000000041</v>
      </c>
      <c r="BG184">
        <v>76.499999999993776</v>
      </c>
      <c r="BH184" s="20">
        <v>0.1310707175272634</v>
      </c>
      <c r="BI184" s="22">
        <v>278475344334.30383</v>
      </c>
      <c r="BJ184" s="22">
        <v>278475344334.30383</v>
      </c>
      <c r="BK184" s="22">
        <v>36499963195.54895</v>
      </c>
      <c r="BL184" s="22">
        <v>2.0519122775620109E-5</v>
      </c>
      <c r="BM184" s="23">
        <v>73.86884199223239</v>
      </c>
      <c r="BN184" s="21"/>
      <c r="BO184">
        <v>4000</v>
      </c>
      <c r="BP184">
        <v>1701</v>
      </c>
      <c r="BQ184">
        <v>3050.5830000000055</v>
      </c>
      <c r="BR184">
        <v>85.671428571419852</v>
      </c>
      <c r="BS184" s="20">
        <v>0.15822995433862144</v>
      </c>
      <c r="BT184" s="22">
        <v>304832629619.22632</v>
      </c>
      <c r="BU184" s="22">
        <v>304832629619.22632</v>
      </c>
      <c r="BV184" s="22">
        <v>48233653065.572083</v>
      </c>
      <c r="BW184" s="22">
        <v>2.2545484451817097E-5</v>
      </c>
      <c r="BX184" s="23">
        <v>81.163744026541551</v>
      </c>
      <c r="BY184" s="21"/>
      <c r="BZ184">
        <v>4500</v>
      </c>
      <c r="CA184">
        <v>1701</v>
      </c>
      <c r="CB184">
        <v>3837.0730000000081</v>
      </c>
      <c r="CC184">
        <v>74.914285714287743</v>
      </c>
      <c r="CD184" s="20">
        <v>0.18097732317188867</v>
      </c>
      <c r="CE184" s="22">
        <v>327752008127.85461</v>
      </c>
      <c r="CF184" s="22">
        <v>327752008127.85461</v>
      </c>
      <c r="CG184" s="22">
        <v>59315681095.190224</v>
      </c>
      <c r="CH184" s="22">
        <v>2.4020813608356977E-5</v>
      </c>
      <c r="CI184" s="23">
        <v>86.474928990085118</v>
      </c>
      <c r="CJ184" s="21"/>
      <c r="CK184">
        <v>5000</v>
      </c>
      <c r="CL184">
        <v>1701</v>
      </c>
      <c r="CM184">
        <v>4613.3640000000078</v>
      </c>
      <c r="CN184">
        <v>98.828571428553659</v>
      </c>
      <c r="CO184" s="20">
        <v>0.202604194149652</v>
      </c>
      <c r="CP184" s="22">
        <v>350671386636.48279</v>
      </c>
      <c r="CQ184" s="22">
        <v>350671386636.48279</v>
      </c>
      <c r="CR184" s="22">
        <v>71047493700.825638</v>
      </c>
      <c r="CS184" s="22">
        <v>2.5273266324982921E-5</v>
      </c>
      <c r="CT184" s="23">
        <v>90.983758769938518</v>
      </c>
      <c r="CU184" s="21"/>
      <c r="CV184">
        <v>1000</v>
      </c>
      <c r="CW184">
        <v>1701</v>
      </c>
      <c r="CX184">
        <v>184.76759999999996</v>
      </c>
      <c r="CY184">
        <v>39.685714285713765</v>
      </c>
      <c r="CZ184" s="20">
        <v>6.4967223993164999E-2</v>
      </c>
      <c r="DA184" s="22">
        <v>210863177733.85062</v>
      </c>
      <c r="DB184" s="22">
        <v>210863177733.85062</v>
      </c>
      <c r="DC184" s="22">
        <v>13699195299.745636</v>
      </c>
      <c r="DD184" s="22">
        <v>1.365087267177209E-5</v>
      </c>
      <c r="DE184" s="23">
        <v>49.143141618379524</v>
      </c>
      <c r="DF184" s="21"/>
      <c r="DG184" s="21"/>
    </row>
    <row r="185" spans="1:111" x14ac:dyDescent="0.35">
      <c r="A185">
        <v>1000</v>
      </c>
      <c r="B185">
        <v>1711</v>
      </c>
      <c r="C185">
        <v>211.47199999999992</v>
      </c>
      <c r="D185">
        <v>22.800000000000459</v>
      </c>
      <c r="E185" s="20">
        <v>2.7146358105027846E-2</v>
      </c>
      <c r="F185" s="22">
        <v>167316358567.45697</v>
      </c>
      <c r="G185" s="22">
        <v>167316358567.45697</v>
      </c>
      <c r="H185" s="22">
        <v>4542029786.5014305</v>
      </c>
      <c r="I185" s="22">
        <v>7.229867740819481E-6</v>
      </c>
      <c r="J185" s="23">
        <v>26.02752386695013</v>
      </c>
      <c r="K185" s="21"/>
      <c r="L185">
        <v>1500</v>
      </c>
      <c r="M185">
        <v>1711</v>
      </c>
      <c r="N185">
        <v>475.43900000000025</v>
      </c>
      <c r="O185">
        <v>41.185714285714838</v>
      </c>
      <c r="P185" s="20">
        <v>4.4759445926269147E-2</v>
      </c>
      <c r="Q185" s="22">
        <v>190235737076.08521</v>
      </c>
      <c r="R185" s="22">
        <v>190235737076.08521</v>
      </c>
      <c r="S185" s="22">
        <v>8514846186.9009905</v>
      </c>
      <c r="T185" s="22">
        <v>1.0573001166434471E-5</v>
      </c>
      <c r="U185" s="23">
        <v>38.062804199164091</v>
      </c>
      <c r="W185">
        <v>1950</v>
      </c>
      <c r="X185">
        <v>1711</v>
      </c>
      <c r="Y185">
        <v>831.93900000000122</v>
      </c>
      <c r="Z185">
        <v>49.714285714284351</v>
      </c>
      <c r="AA185" s="20">
        <v>6.2898577296938013E-2</v>
      </c>
      <c r="AB185" s="22">
        <v>210863177733.85062</v>
      </c>
      <c r="AC185" s="22">
        <v>210863177733.85062</v>
      </c>
      <c r="AD185" s="22">
        <v>13262993883.770582</v>
      </c>
      <c r="AE185" s="22">
        <v>1.3345161067374343E-5</v>
      </c>
      <c r="AF185" s="23">
        <v>48.042579842547632</v>
      </c>
      <c r="AG185" s="21"/>
      <c r="AH185">
        <v>2450</v>
      </c>
      <c r="AI185">
        <v>1711</v>
      </c>
      <c r="AJ185">
        <v>1265.6770000000022</v>
      </c>
      <c r="AK185">
        <v>123.11428571428485</v>
      </c>
      <c r="AL185" s="20">
        <v>8.5101942703118424E-2</v>
      </c>
      <c r="AM185" s="22">
        <v>233782556242.47882</v>
      </c>
      <c r="AN185" s="22">
        <v>233782556242.47882</v>
      </c>
      <c r="AO185" s="22">
        <v>19895349706.335995</v>
      </c>
      <c r="AP185" s="22">
        <v>1.6112449059549963E-5</v>
      </c>
      <c r="AQ185" s="23">
        <v>58.004816614379862</v>
      </c>
      <c r="AR185" s="21"/>
      <c r="AS185">
        <v>2950</v>
      </c>
      <c r="AT185">
        <v>1711</v>
      </c>
      <c r="AU185">
        <v>1764.3730000000019</v>
      </c>
      <c r="AV185">
        <v>-80.028571428572704</v>
      </c>
      <c r="AW185" s="20">
        <v>0.10865659869994018</v>
      </c>
      <c r="AX185" s="22">
        <v>256701934751.10709</v>
      </c>
      <c r="AY185" s="22">
        <v>256701934751.10709</v>
      </c>
      <c r="AZ185" s="22">
        <v>27892359109.749271</v>
      </c>
      <c r="BA185" s="22">
        <v>1.8528560765453474E-5</v>
      </c>
      <c r="BB185" s="23">
        <v>66.702818755632507</v>
      </c>
      <c r="BC185" s="21"/>
      <c r="BD185">
        <v>3425</v>
      </c>
      <c r="BE185">
        <v>1711</v>
      </c>
      <c r="BF185">
        <v>2354.0290000000041</v>
      </c>
      <c r="BG185">
        <v>80.357142857142861</v>
      </c>
      <c r="BH185" s="20">
        <v>0.13147600253812769</v>
      </c>
      <c r="BI185" s="22">
        <v>278475344334.30383</v>
      </c>
      <c r="BJ185" s="22">
        <v>278475344334.30383</v>
      </c>
      <c r="BK185" s="22">
        <v>36612825078.502914</v>
      </c>
      <c r="BL185" s="22">
        <v>2.05067129809983E-5</v>
      </c>
      <c r="BM185" s="23">
        <v>73.824166731593877</v>
      </c>
      <c r="BN185" s="21"/>
      <c r="BO185">
        <v>4000</v>
      </c>
      <c r="BP185">
        <v>1711</v>
      </c>
      <c r="BQ185">
        <v>3052.5900000000056</v>
      </c>
      <c r="BR185">
        <v>86.014285714288363</v>
      </c>
      <c r="BS185" s="20">
        <v>0.15875226608740017</v>
      </c>
      <c r="BT185" s="22">
        <v>304832629619.22632</v>
      </c>
      <c r="BU185" s="22">
        <v>304832629619.22632</v>
      </c>
      <c r="BV185" s="22">
        <v>48392870729.433319</v>
      </c>
      <c r="BW185" s="22">
        <v>2.2527390861297233E-5</v>
      </c>
      <c r="BX185" s="23">
        <v>81.098607100670037</v>
      </c>
      <c r="BY185" s="21"/>
      <c r="BZ185">
        <v>4500</v>
      </c>
      <c r="CA185">
        <v>1711</v>
      </c>
      <c r="CB185">
        <v>3839.077000000008</v>
      </c>
      <c r="CC185">
        <v>85.885714285710236</v>
      </c>
      <c r="CD185" s="20">
        <v>0.18159334077545242</v>
      </c>
      <c r="CE185" s="22">
        <v>327752008127.85461</v>
      </c>
      <c r="CF185" s="22">
        <v>327752008127.85461</v>
      </c>
      <c r="CG185" s="22">
        <v>59517582101.800354</v>
      </c>
      <c r="CH185" s="22">
        <v>2.399766602141716E-5</v>
      </c>
      <c r="CI185" s="23">
        <v>86.391597677101771</v>
      </c>
      <c r="CJ185" s="21"/>
      <c r="CK185">
        <v>5000</v>
      </c>
      <c r="CL185">
        <v>1711</v>
      </c>
      <c r="CM185">
        <v>4615.7190000000073</v>
      </c>
      <c r="CN185">
        <v>100.92857142855271</v>
      </c>
      <c r="CO185" s="20">
        <v>0.20330441853327788</v>
      </c>
      <c r="CP185" s="22">
        <v>350671386636.48279</v>
      </c>
      <c r="CQ185" s="22">
        <v>350671386636.48279</v>
      </c>
      <c r="CR185" s="22">
        <v>71293042356.388397</v>
      </c>
      <c r="CS185" s="22">
        <v>2.524522289215874E-5</v>
      </c>
      <c r="CT185" s="23">
        <v>90.882802411771465</v>
      </c>
      <c r="CU185" s="21"/>
      <c r="CV185">
        <v>1000</v>
      </c>
      <c r="CW185">
        <v>1711</v>
      </c>
      <c r="CX185">
        <v>185.69359999999995</v>
      </c>
      <c r="CY185">
        <v>40.037142857144254</v>
      </c>
      <c r="CZ185" s="20">
        <v>6.5097756325172909E-2</v>
      </c>
      <c r="DA185" s="22">
        <v>210863177733.85062</v>
      </c>
      <c r="DB185" s="22">
        <v>210863177733.85062</v>
      </c>
      <c r="DC185" s="22">
        <v>13726719762.069834</v>
      </c>
      <c r="DD185" s="22">
        <v>1.3648577793262996E-5</v>
      </c>
      <c r="DE185" s="23">
        <v>49.134880055746784</v>
      </c>
      <c r="DF185" s="21"/>
      <c r="DG185" s="21"/>
    </row>
    <row r="186" spans="1:111" x14ac:dyDescent="0.35">
      <c r="A186">
        <v>1000</v>
      </c>
      <c r="B186">
        <v>1721</v>
      </c>
      <c r="C186">
        <v>212.11399999999992</v>
      </c>
      <c r="D186">
        <v>27.514285714285538</v>
      </c>
      <c r="E186" s="20">
        <v>2.7172945205487013E-2</v>
      </c>
      <c r="F186" s="22">
        <v>167316358567.45697</v>
      </c>
      <c r="G186" s="22">
        <v>167316358567.45697</v>
      </c>
      <c r="H186" s="22">
        <v>4546478243.3351259</v>
      </c>
      <c r="I186" s="22">
        <v>7.2296596367272762E-6</v>
      </c>
      <c r="J186" s="23">
        <v>26.026774692218194</v>
      </c>
      <c r="K186" s="21"/>
      <c r="L186">
        <v>1500</v>
      </c>
      <c r="M186">
        <v>1721</v>
      </c>
      <c r="N186">
        <v>480.28700000000026</v>
      </c>
      <c r="O186">
        <v>69.257142857143052</v>
      </c>
      <c r="P186" s="20">
        <v>4.482505817886271E-2</v>
      </c>
      <c r="Q186" s="22">
        <v>190235737076.08521</v>
      </c>
      <c r="R186" s="22">
        <v>190235737076.08521</v>
      </c>
      <c r="S186" s="22">
        <v>8527327982.1343489</v>
      </c>
      <c r="T186" s="22">
        <v>1.057216869144583E-5</v>
      </c>
      <c r="U186" s="23">
        <v>38.05980728920499</v>
      </c>
      <c r="W186">
        <v>1950</v>
      </c>
      <c r="X186">
        <v>1721</v>
      </c>
      <c r="Y186">
        <v>829.74300000000119</v>
      </c>
      <c r="Z186">
        <v>-31.371428571428947</v>
      </c>
      <c r="AA186" s="20">
        <v>6.3020177764154889E-2</v>
      </c>
      <c r="AB186" s="22">
        <v>210863177733.85062</v>
      </c>
      <c r="AC186" s="22">
        <v>210863177733.85062</v>
      </c>
      <c r="AD186" s="22">
        <v>13288634944.701853</v>
      </c>
      <c r="AE186" s="22">
        <v>1.3343065489270075E-5</v>
      </c>
      <c r="AF186" s="23">
        <v>48.035035761372271</v>
      </c>
      <c r="AG186" s="21"/>
      <c r="AH186">
        <v>2450</v>
      </c>
      <c r="AI186">
        <v>1721</v>
      </c>
      <c r="AJ186">
        <v>1266.8800000000022</v>
      </c>
      <c r="AK186">
        <v>51.557142857141763</v>
      </c>
      <c r="AL186" s="20">
        <v>8.5307362093965833E-2</v>
      </c>
      <c r="AM186" s="22">
        <v>233782556242.47882</v>
      </c>
      <c r="AN186" s="22">
        <v>233782556242.47882</v>
      </c>
      <c r="AO186" s="22">
        <v>19943373176.630074</v>
      </c>
      <c r="AP186" s="22">
        <v>1.61078959210291E-5</v>
      </c>
      <c r="AQ186" s="23">
        <v>57.98842531570476</v>
      </c>
      <c r="AR186" s="21"/>
      <c r="AS186">
        <v>2950</v>
      </c>
      <c r="AT186">
        <v>1721</v>
      </c>
      <c r="AU186">
        <v>1765.8540000000019</v>
      </c>
      <c r="AV186">
        <v>63.471428571428348</v>
      </c>
      <c r="AW186" s="20">
        <v>0.10896102549816963</v>
      </c>
      <c r="AX186" s="22">
        <v>256701934751.10709</v>
      </c>
      <c r="AY186" s="22">
        <v>256701934751.10709</v>
      </c>
      <c r="AZ186" s="22">
        <v>27970506057.844856</v>
      </c>
      <c r="BA186" s="22">
        <v>1.8520424864126359E-5</v>
      </c>
      <c r="BB186" s="23">
        <v>66.673529510854891</v>
      </c>
      <c r="BC186" s="21"/>
      <c r="BD186">
        <v>3425</v>
      </c>
      <c r="BE186">
        <v>1721</v>
      </c>
      <c r="BF186">
        <v>2355.7910000000043</v>
      </c>
      <c r="BG186">
        <v>75.514285714293038</v>
      </c>
      <c r="BH186" s="20">
        <v>0.13187959613625266</v>
      </c>
      <c r="BI186" s="22">
        <v>278475344334.30383</v>
      </c>
      <c r="BJ186" s="22">
        <v>278475344334.30383</v>
      </c>
      <c r="BK186" s="22">
        <v>36725215944.711884</v>
      </c>
      <c r="BL186" s="22">
        <v>2.049436988516428E-5</v>
      </c>
      <c r="BM186" s="23">
        <v>73.77973158659141</v>
      </c>
      <c r="BN186" s="21"/>
      <c r="BO186">
        <v>4000</v>
      </c>
      <c r="BP186">
        <v>1721</v>
      </c>
      <c r="BQ186">
        <v>3074.8720000000058</v>
      </c>
      <c r="BR186">
        <v>318.31428571428791</v>
      </c>
      <c r="BS186" s="20">
        <v>0.15927263703159636</v>
      </c>
      <c r="BT186" s="22">
        <v>304832629619.22632</v>
      </c>
      <c r="BU186" s="22">
        <v>304832629619.22632</v>
      </c>
      <c r="BV186" s="22">
        <v>48551496772.73008</v>
      </c>
      <c r="BW186" s="22">
        <v>2.2509393359710948E-5</v>
      </c>
      <c r="BX186" s="23">
        <v>81.033816094959406</v>
      </c>
      <c r="BY186" s="21"/>
      <c r="BZ186">
        <v>4500</v>
      </c>
      <c r="CA186">
        <v>1721</v>
      </c>
      <c r="CB186">
        <v>3841.1210000000078</v>
      </c>
      <c r="CC186">
        <v>87.599999999994395</v>
      </c>
      <c r="CD186" s="20">
        <v>0.18220716951032795</v>
      </c>
      <c r="CE186" s="22">
        <v>327752008127.85461</v>
      </c>
      <c r="CF186" s="22">
        <v>327752008127.85461</v>
      </c>
      <c r="CG186" s="22">
        <v>59718765702.302391</v>
      </c>
      <c r="CH186" s="22">
        <v>2.3974645015940295E-5</v>
      </c>
      <c r="CI186" s="23">
        <v>86.308722057385069</v>
      </c>
      <c r="CJ186" s="21"/>
      <c r="CK186">
        <v>5000</v>
      </c>
      <c r="CL186">
        <v>1721</v>
      </c>
      <c r="CM186">
        <v>4618.0570000000071</v>
      </c>
      <c r="CN186">
        <v>100.19999999998878</v>
      </c>
      <c r="CO186" s="20">
        <v>0.2040021872997505</v>
      </c>
      <c r="CP186" s="22">
        <v>350671386636.48279</v>
      </c>
      <c r="CQ186" s="22">
        <v>350671386636.48279</v>
      </c>
      <c r="CR186" s="22">
        <v>71537729897.278992</v>
      </c>
      <c r="CS186" s="22">
        <v>2.5217339643957266E-5</v>
      </c>
      <c r="CT186" s="23">
        <v>90.782422718246153</v>
      </c>
      <c r="CU186" s="21"/>
      <c r="CV186">
        <v>1000</v>
      </c>
      <c r="CW186">
        <v>1721</v>
      </c>
      <c r="CX186">
        <v>186.62779999999998</v>
      </c>
      <c r="CY186">
        <v>34.508571428570789</v>
      </c>
      <c r="CZ186" s="20">
        <v>6.5227216649491077E-2</v>
      </c>
      <c r="DA186" s="22">
        <v>210863177733.85062</v>
      </c>
      <c r="DB186" s="22">
        <v>210863177733.85062</v>
      </c>
      <c r="DC186" s="22">
        <v>13754018177.446016</v>
      </c>
      <c r="DD186" s="22">
        <v>1.3646302523623561E-5</v>
      </c>
      <c r="DE186" s="23">
        <v>49.126689085044823</v>
      </c>
      <c r="DF186" s="21"/>
      <c r="DG186" s="21"/>
    </row>
    <row r="187" spans="1:111" x14ac:dyDescent="0.35">
      <c r="A187">
        <v>1000</v>
      </c>
      <c r="B187">
        <v>1731</v>
      </c>
      <c r="C187">
        <v>212.64099999999991</v>
      </c>
      <c r="D187">
        <v>22.585714285713721</v>
      </c>
      <c r="E187" s="20">
        <v>2.7199127106153083E-2</v>
      </c>
      <c r="F187" s="22">
        <v>167316358567.45697</v>
      </c>
      <c r="G187" s="22">
        <v>167316358567.45697</v>
      </c>
      <c r="H187" s="22">
        <v>4550858903.6149473</v>
      </c>
      <c r="I187" s="22">
        <v>7.2294547159456497E-6</v>
      </c>
      <c r="J187" s="23">
        <v>26.026036977404338</v>
      </c>
      <c r="K187" s="21"/>
      <c r="L187">
        <v>1500</v>
      </c>
      <c r="M187">
        <v>1731</v>
      </c>
      <c r="N187">
        <v>481.17500000000024</v>
      </c>
      <c r="O187">
        <v>38.057142857141862</v>
      </c>
      <c r="P187" s="20">
        <v>4.4889931470466979E-2</v>
      </c>
      <c r="Q187" s="22">
        <v>190235737076.08521</v>
      </c>
      <c r="R187" s="22">
        <v>190235737076.08521</v>
      </c>
      <c r="S187" s="22">
        <v>8539669200.5792389</v>
      </c>
      <c r="T187" s="22">
        <v>1.0571345721119758E-5</v>
      </c>
      <c r="U187" s="23">
        <v>38.056844596031127</v>
      </c>
      <c r="W187">
        <v>1950</v>
      </c>
      <c r="X187">
        <v>1731</v>
      </c>
      <c r="Y187">
        <v>830.97100000000114</v>
      </c>
      <c r="Z187">
        <v>52.628571428569366</v>
      </c>
      <c r="AA187" s="20">
        <v>6.3140747484276352E-2</v>
      </c>
      <c r="AB187" s="22">
        <v>210863177733.85062</v>
      </c>
      <c r="AC187" s="22">
        <v>210863177733.85062</v>
      </c>
      <c r="AD187" s="22">
        <v>13314058659.025146</v>
      </c>
      <c r="AE187" s="22">
        <v>1.3340988324034074E-5</v>
      </c>
      <c r="AF187" s="23">
        <v>48.027557966522664</v>
      </c>
      <c r="AG187" s="21"/>
      <c r="AH187">
        <v>2450</v>
      </c>
      <c r="AI187">
        <v>1731</v>
      </c>
      <c r="AJ187">
        <v>1268.2280000000021</v>
      </c>
      <c r="AK187">
        <v>57.771428571426711</v>
      </c>
      <c r="AL187" s="20">
        <v>8.5511490339657686E-2</v>
      </c>
      <c r="AM187" s="22">
        <v>233782556242.47882</v>
      </c>
      <c r="AN187" s="22">
        <v>233782556242.47882</v>
      </c>
      <c r="AO187" s="22">
        <v>19991094799.709206</v>
      </c>
      <c r="AP187" s="22">
        <v>1.610337394922436E-5</v>
      </c>
      <c r="AQ187" s="23">
        <v>57.972146217207701</v>
      </c>
      <c r="AR187" s="21"/>
      <c r="AS187">
        <v>2950</v>
      </c>
      <c r="AT187">
        <v>1731</v>
      </c>
      <c r="AU187">
        <v>1767.3320000000019</v>
      </c>
      <c r="AV187">
        <v>63.342857142859948</v>
      </c>
      <c r="AW187" s="20">
        <v>0.10926395764515195</v>
      </c>
      <c r="AX187" s="22">
        <v>256701934751.10709</v>
      </c>
      <c r="AY187" s="22">
        <v>256701934751.10709</v>
      </c>
      <c r="AZ187" s="22">
        <v>28048269326.073524</v>
      </c>
      <c r="BA187" s="22">
        <v>1.851233599714737E-5</v>
      </c>
      <c r="BB187" s="23">
        <v>66.644409589730529</v>
      </c>
      <c r="BC187" s="21"/>
      <c r="BD187">
        <v>3425</v>
      </c>
      <c r="BE187">
        <v>1731</v>
      </c>
      <c r="BF187">
        <v>2357.6520000000041</v>
      </c>
      <c r="BG187">
        <v>79.757142857137566</v>
      </c>
      <c r="BH187" s="20">
        <v>0.13228151245733549</v>
      </c>
      <c r="BI187" s="22">
        <v>278475344334.30383</v>
      </c>
      <c r="BJ187" s="22">
        <v>278475344334.30383</v>
      </c>
      <c r="BK187" s="22">
        <v>36837139730.619003</v>
      </c>
      <c r="BL187" s="22">
        <v>2.0482092842866182E-5</v>
      </c>
      <c r="BM187" s="23">
        <v>73.735534234318251</v>
      </c>
      <c r="BN187" s="21"/>
      <c r="BO187">
        <v>4000</v>
      </c>
      <c r="BP187">
        <v>1731</v>
      </c>
      <c r="BQ187">
        <v>3075.7000000000057</v>
      </c>
      <c r="BR187">
        <v>35.4857142857132</v>
      </c>
      <c r="BS187" s="20">
        <v>0.15979108231121816</v>
      </c>
      <c r="BT187" s="22">
        <v>304832629619.22632</v>
      </c>
      <c r="BU187" s="22">
        <v>304832629619.22632</v>
      </c>
      <c r="BV187" s="22">
        <v>48709535810.630875</v>
      </c>
      <c r="BW187" s="22">
        <v>2.2491491033807025E-5</v>
      </c>
      <c r="BX187" s="23">
        <v>80.969367721705282</v>
      </c>
      <c r="BY187" s="21"/>
      <c r="BZ187">
        <v>4500</v>
      </c>
      <c r="CA187">
        <v>1731</v>
      </c>
      <c r="CB187">
        <v>3843.0510000000077</v>
      </c>
      <c r="CC187">
        <v>82.714285714278702</v>
      </c>
      <c r="CD187" s="20">
        <v>0.18281882559010929</v>
      </c>
      <c r="CE187" s="22">
        <v>327752008127.85461</v>
      </c>
      <c r="CF187" s="22">
        <v>327752008127.85461</v>
      </c>
      <c r="CG187" s="22">
        <v>59919237210.734337</v>
      </c>
      <c r="CH187" s="22">
        <v>2.3951749385628717E-5</v>
      </c>
      <c r="CI187" s="23">
        <v>86.226297788263381</v>
      </c>
      <c r="CJ187" s="21"/>
      <c r="CK187">
        <v>5000</v>
      </c>
      <c r="CL187">
        <v>1731</v>
      </c>
      <c r="CM187">
        <v>4620.3970000000072</v>
      </c>
      <c r="CN187">
        <v>100.28571428572053</v>
      </c>
      <c r="CO187" s="20">
        <v>0.20469751801876881</v>
      </c>
      <c r="CP187" s="22">
        <v>350671386636.48279</v>
      </c>
      <c r="CQ187" s="22">
        <v>350671386636.48279</v>
      </c>
      <c r="CR187" s="22">
        <v>71781562484.68808</v>
      </c>
      <c r="CS187" s="22">
        <v>2.5189615025625275E-5</v>
      </c>
      <c r="CT187" s="23">
        <v>90.682614092250986</v>
      </c>
      <c r="CU187" s="21"/>
      <c r="CV187">
        <v>1000</v>
      </c>
      <c r="CW187">
        <v>1731</v>
      </c>
      <c r="CX187">
        <v>187.43299999999996</v>
      </c>
      <c r="CY187">
        <v>34.602857142857196</v>
      </c>
      <c r="CZ187" s="20">
        <v>6.5355616135898298E-2</v>
      </c>
      <c r="DA187" s="22">
        <v>210863177733.85062</v>
      </c>
      <c r="DB187" s="22">
        <v>210863177733.85062</v>
      </c>
      <c r="DC187" s="22">
        <v>13781092901.169237</v>
      </c>
      <c r="DD187" s="22">
        <v>1.3644046647416324E-5</v>
      </c>
      <c r="DE187" s="23">
        <v>49.118567930698767</v>
      </c>
      <c r="DF187" s="21"/>
      <c r="DG187" s="21"/>
    </row>
    <row r="188" spans="1:111" x14ac:dyDescent="0.35">
      <c r="A188">
        <v>1000</v>
      </c>
      <c r="B188">
        <v>1741</v>
      </c>
      <c r="C188">
        <v>213.2119999999999</v>
      </c>
      <c r="D188">
        <v>24.471428571428486</v>
      </c>
      <c r="E188" s="20">
        <v>2.7224910185571105E-2</v>
      </c>
      <c r="F188" s="22">
        <v>167316358567.45697</v>
      </c>
      <c r="G188" s="22">
        <v>167316358567.45697</v>
      </c>
      <c r="H188" s="22">
        <v>4555172834.5758266</v>
      </c>
      <c r="I188" s="22">
        <v>7.2292529280147942E-6</v>
      </c>
      <c r="J188" s="23">
        <v>26.025310540853258</v>
      </c>
      <c r="K188" s="21"/>
      <c r="L188">
        <v>1500</v>
      </c>
      <c r="M188">
        <v>1741</v>
      </c>
      <c r="N188">
        <v>481.92500000000024</v>
      </c>
      <c r="O188">
        <v>32.142857142857146</v>
      </c>
      <c r="P188" s="20">
        <v>4.4954075003981332E-2</v>
      </c>
      <c r="Q188" s="22">
        <v>190235737076.08521</v>
      </c>
      <c r="R188" s="22">
        <v>190235737076.08521</v>
      </c>
      <c r="S188" s="22">
        <v>8551871592.956007</v>
      </c>
      <c r="T188" s="22">
        <v>1.0570532134328611E-5</v>
      </c>
      <c r="U188" s="23">
        <v>38.053915683583</v>
      </c>
      <c r="W188">
        <v>1950</v>
      </c>
      <c r="X188">
        <v>1741</v>
      </c>
      <c r="Y188">
        <v>831.99000000000115</v>
      </c>
      <c r="Z188">
        <v>43.671428571428805</v>
      </c>
      <c r="AA188" s="20">
        <v>6.326029733080421E-2</v>
      </c>
      <c r="AB188" s="22">
        <v>210863177733.85062</v>
      </c>
      <c r="AC188" s="22">
        <v>210863177733.85062</v>
      </c>
      <c r="AD188" s="22">
        <v>13339267319.561604</v>
      </c>
      <c r="AE188" s="22">
        <v>1.3338929367535735E-5</v>
      </c>
      <c r="AF188" s="23">
        <v>48.02014572312865</v>
      </c>
      <c r="AG188" s="21"/>
      <c r="AH188">
        <v>2450</v>
      </c>
      <c r="AI188">
        <v>1741</v>
      </c>
      <c r="AJ188">
        <v>1269.5240000000022</v>
      </c>
      <c r="AK188">
        <v>55.542857142859255</v>
      </c>
      <c r="AL188" s="20">
        <v>8.5714339576562507E-2</v>
      </c>
      <c r="AM188" s="22">
        <v>233782556242.47882</v>
      </c>
      <c r="AN188" s="22">
        <v>233782556242.47882</v>
      </c>
      <c r="AO188" s="22">
        <v>20038517412.844654</v>
      </c>
      <c r="AP188" s="22">
        <v>1.6098882825186175E-5</v>
      </c>
      <c r="AQ188" s="23">
        <v>57.955978170670228</v>
      </c>
      <c r="AR188" s="21"/>
      <c r="AS188">
        <v>2950</v>
      </c>
      <c r="AT188">
        <v>1741</v>
      </c>
      <c r="AU188">
        <v>1768.8160000000018</v>
      </c>
      <c r="AV188">
        <v>63.599999999996733</v>
      </c>
      <c r="AW188" s="20">
        <v>0.10956540826890104</v>
      </c>
      <c r="AX188" s="22">
        <v>256701934751.10709</v>
      </c>
      <c r="AY188" s="22">
        <v>256701934751.10709</v>
      </c>
      <c r="AZ188" s="22">
        <v>28125652284.421844</v>
      </c>
      <c r="BA188" s="22">
        <v>1.8504293700560519E-5</v>
      </c>
      <c r="BB188" s="23">
        <v>66.615457322017875</v>
      </c>
      <c r="BC188" s="21"/>
      <c r="BD188">
        <v>3425</v>
      </c>
      <c r="BE188">
        <v>1741</v>
      </c>
      <c r="BF188">
        <v>2359.4900000000043</v>
      </c>
      <c r="BG188">
        <v>78.771428571436843</v>
      </c>
      <c r="BH188" s="20">
        <v>0.13268176544055829</v>
      </c>
      <c r="BI188" s="22">
        <v>278475344334.30383</v>
      </c>
      <c r="BJ188" s="22">
        <v>278475344334.30383</v>
      </c>
      <c r="BK188" s="22">
        <v>36948600317.942802</v>
      </c>
      <c r="BL188" s="22">
        <v>2.046988121841966E-5</v>
      </c>
      <c r="BM188" s="23">
        <v>73.691572386310781</v>
      </c>
      <c r="BN188" s="21"/>
      <c r="BO188">
        <v>4000</v>
      </c>
      <c r="BP188">
        <v>1741</v>
      </c>
      <c r="BQ188">
        <v>3077.4190000000058</v>
      </c>
      <c r="BR188">
        <v>73.671428571430766</v>
      </c>
      <c r="BS188" s="20">
        <v>0.16030761685805123</v>
      </c>
      <c r="BT188" s="22">
        <v>304832629619.22632</v>
      </c>
      <c r="BU188" s="22">
        <v>304832629619.22632</v>
      </c>
      <c r="BV188" s="22">
        <v>48866992394.831169</v>
      </c>
      <c r="BW188" s="22">
        <v>2.2473682983767611E-5</v>
      </c>
      <c r="BX188" s="23">
        <v>80.905258741563401</v>
      </c>
      <c r="BY188" s="21"/>
      <c r="BZ188">
        <v>4500</v>
      </c>
      <c r="CA188">
        <v>1741</v>
      </c>
      <c r="CB188">
        <v>3845.0380000000077</v>
      </c>
      <c r="CC188">
        <v>85.157142857146297</v>
      </c>
      <c r="CD188" s="20">
        <v>0.18342832501053244</v>
      </c>
      <c r="CE188" s="22">
        <v>327752008127.85461</v>
      </c>
      <c r="CF188" s="22">
        <v>327752008127.85461</v>
      </c>
      <c r="CG188" s="22">
        <v>60119001869.730789</v>
      </c>
      <c r="CH188" s="22">
        <v>2.3928977941800164E-5</v>
      </c>
      <c r="CI188" s="23">
        <v>86.144320590480589</v>
      </c>
      <c r="CJ188" s="21"/>
      <c r="CK188">
        <v>5000</v>
      </c>
      <c r="CL188">
        <v>1741</v>
      </c>
      <c r="CM188">
        <v>4622.9010000000071</v>
      </c>
      <c r="CN188">
        <v>107.31428571428165</v>
      </c>
      <c r="CO188" s="20">
        <v>0.20539042803097185</v>
      </c>
      <c r="CP188" s="22">
        <v>350671386636.48279</v>
      </c>
      <c r="CQ188" s="22">
        <v>350671386636.48279</v>
      </c>
      <c r="CR188" s="22">
        <v>72024546199.481628</v>
      </c>
      <c r="CS188" s="22">
        <v>2.5162047505105963E-5</v>
      </c>
      <c r="CT188" s="23">
        <v>90.58337101838147</v>
      </c>
      <c r="CU188" s="21"/>
      <c r="CV188">
        <v>1000</v>
      </c>
      <c r="CW188">
        <v>1741</v>
      </c>
      <c r="CX188">
        <v>188.24039999999997</v>
      </c>
      <c r="CY188">
        <v>27.942857142856575</v>
      </c>
      <c r="CZ188" s="20">
        <v>6.5482965798520976E-2</v>
      </c>
      <c r="DA188" s="22">
        <v>210863177733.85062</v>
      </c>
      <c r="DB188" s="22">
        <v>210863177733.85062</v>
      </c>
      <c r="DC188" s="22">
        <v>13807946255.71319</v>
      </c>
      <c r="DD188" s="22">
        <v>1.3641809952369399E-5</v>
      </c>
      <c r="DE188" s="23">
        <v>49.110515828529834</v>
      </c>
      <c r="DF188" s="21"/>
      <c r="DG188" s="21"/>
    </row>
    <row r="189" spans="1:111" x14ac:dyDescent="0.35">
      <c r="A189">
        <v>1000</v>
      </c>
      <c r="B189">
        <v>1751</v>
      </c>
      <c r="C189">
        <v>213.80999999999989</v>
      </c>
      <c r="D189">
        <v>25.628571428570776</v>
      </c>
      <c r="E189" s="20">
        <v>2.7250300715735927E-2</v>
      </c>
      <c r="F189" s="22">
        <v>167316358567.45697</v>
      </c>
      <c r="G189" s="22">
        <v>167316358567.45697</v>
      </c>
      <c r="H189" s="22">
        <v>4559421085.625102</v>
      </c>
      <c r="I189" s="22">
        <v>7.2290542233281368E-6</v>
      </c>
      <c r="J189" s="23">
        <v>26.024595203981292</v>
      </c>
      <c r="K189" s="21"/>
      <c r="L189">
        <v>1500</v>
      </c>
      <c r="M189">
        <v>1751</v>
      </c>
      <c r="N189">
        <v>482.75600000000026</v>
      </c>
      <c r="O189">
        <v>35.614285714286453</v>
      </c>
      <c r="P189" s="20">
        <v>4.5017497847948847E-2</v>
      </c>
      <c r="Q189" s="22">
        <v>190235737076.08521</v>
      </c>
      <c r="R189" s="22">
        <v>190235737076.08521</v>
      </c>
      <c r="S189" s="22">
        <v>8563936884.4256287</v>
      </c>
      <c r="T189" s="22">
        <v>1.0569727811771442E-5</v>
      </c>
      <c r="U189" s="23">
        <v>38.051020122377189</v>
      </c>
      <c r="W189">
        <v>1950</v>
      </c>
      <c r="X189">
        <v>1751</v>
      </c>
      <c r="Y189">
        <v>833.08700000000113</v>
      </c>
      <c r="Z189">
        <v>47.01428571428486</v>
      </c>
      <c r="AA189" s="20">
        <v>6.3378838026027978E-2</v>
      </c>
      <c r="AB189" s="22">
        <v>210863177733.85062</v>
      </c>
      <c r="AC189" s="22">
        <v>210863177733.85062</v>
      </c>
      <c r="AD189" s="22">
        <v>13364263187.247267</v>
      </c>
      <c r="AE189" s="22">
        <v>1.3336888418633974E-5</v>
      </c>
      <c r="AF189" s="23">
        <v>48.012798307082306</v>
      </c>
      <c r="AG189" s="21"/>
      <c r="AH189">
        <v>2450</v>
      </c>
      <c r="AI189">
        <v>1751</v>
      </c>
      <c r="AJ189">
        <v>1270.8150000000021</v>
      </c>
      <c r="AK189">
        <v>55.328571428568864</v>
      </c>
      <c r="AL189" s="20">
        <v>8.5915921773747878E-2</v>
      </c>
      <c r="AM189" s="22">
        <v>233782556242.47882</v>
      </c>
      <c r="AN189" s="22">
        <v>233782556242.47882</v>
      </c>
      <c r="AO189" s="22">
        <v>20085643814.195625</v>
      </c>
      <c r="AP189" s="22">
        <v>1.6094422234648916E-5</v>
      </c>
      <c r="AQ189" s="23">
        <v>57.939920044736098</v>
      </c>
      <c r="AR189" s="21"/>
      <c r="AS189">
        <v>2950</v>
      </c>
      <c r="AT189">
        <v>1751</v>
      </c>
      <c r="AU189">
        <v>1770.2190000000019</v>
      </c>
      <c r="AV189">
        <v>60.128571428572286</v>
      </c>
      <c r="AW189" s="20">
        <v>0.10986539031603032</v>
      </c>
      <c r="AX189" s="22">
        <v>256701934751.10709</v>
      </c>
      <c r="AY189" s="22">
        <v>256701934751.10709</v>
      </c>
      <c r="AZ189" s="22">
        <v>28202658256.310528</v>
      </c>
      <c r="BA189" s="22">
        <v>1.8496297517257372E-5</v>
      </c>
      <c r="BB189" s="23">
        <v>66.586671062126541</v>
      </c>
      <c r="BC189" s="21"/>
      <c r="BD189">
        <v>3425</v>
      </c>
      <c r="BE189">
        <v>1751</v>
      </c>
      <c r="BF189">
        <v>2361.2440000000042</v>
      </c>
      <c r="BG189">
        <v>75.171428571424514</v>
      </c>
      <c r="BH189" s="20">
        <v>0.13308036883235286</v>
      </c>
      <c r="BI189" s="22">
        <v>278475344334.30383</v>
      </c>
      <c r="BJ189" s="22">
        <v>278475344334.30383</v>
      </c>
      <c r="BK189" s="22">
        <v>37059601534.725616</v>
      </c>
      <c r="BL189" s="22">
        <v>2.0457734385517192E-5</v>
      </c>
      <c r="BM189" s="23">
        <v>73.647843787861888</v>
      </c>
      <c r="BN189" s="21"/>
      <c r="BO189">
        <v>4000</v>
      </c>
      <c r="BP189">
        <v>1751</v>
      </c>
      <c r="BQ189">
        <v>3079.1820000000057</v>
      </c>
      <c r="BR189">
        <v>75.557142857139425</v>
      </c>
      <c r="BS189" s="20">
        <v>0.16082225539969619</v>
      </c>
      <c r="BT189" s="22">
        <v>304832629619.22632</v>
      </c>
      <c r="BU189" s="22">
        <v>304832629619.22632</v>
      </c>
      <c r="BV189" s="22">
        <v>49023871014.78421</v>
      </c>
      <c r="BW189" s="22">
        <v>2.2455968322939343E-5</v>
      </c>
      <c r="BX189" s="23">
        <v>80.841485962581629</v>
      </c>
      <c r="BY189" s="21"/>
      <c r="BZ189">
        <v>4500</v>
      </c>
      <c r="CA189">
        <v>1751</v>
      </c>
      <c r="CB189">
        <v>3847.0110000000077</v>
      </c>
      <c r="CC189">
        <v>84.557142857140988</v>
      </c>
      <c r="CD189" s="20">
        <v>0.18403568355371028</v>
      </c>
      <c r="CE189" s="22">
        <v>327752008127.85461</v>
      </c>
      <c r="CF189" s="22">
        <v>327752008127.85461</v>
      </c>
      <c r="CG189" s="22">
        <v>60318064851.910934</v>
      </c>
      <c r="CH189" s="22">
        <v>2.3906329513035985E-5</v>
      </c>
      <c r="CI189" s="23">
        <v>86.062786246929548</v>
      </c>
      <c r="CJ189" s="21"/>
      <c r="CK189">
        <v>5000</v>
      </c>
      <c r="CL189">
        <v>1751</v>
      </c>
      <c r="CM189">
        <v>4625.1320000000069</v>
      </c>
      <c r="CN189">
        <v>95.614285714275738</v>
      </c>
      <c r="CO189" s="20">
        <v>0.20608093445235606</v>
      </c>
      <c r="CP189" s="22">
        <v>350671386636.48279</v>
      </c>
      <c r="CQ189" s="22">
        <v>350671386636.48279</v>
      </c>
      <c r="CR189" s="22">
        <v>72266687043.749817</v>
      </c>
      <c r="CS189" s="22">
        <v>2.5134635572587239E-5</v>
      </c>
      <c r="CT189" s="23">
        <v>90.48468806131406</v>
      </c>
      <c r="CU189" s="21"/>
      <c r="CV189">
        <v>1000</v>
      </c>
      <c r="CW189">
        <v>1751</v>
      </c>
      <c r="CX189">
        <v>188.89239999999995</v>
      </c>
      <c r="CY189">
        <v>28.594285714284847</v>
      </c>
      <c r="CZ189" s="20">
        <v>6.5609276498688723E-2</v>
      </c>
      <c r="DA189" s="22">
        <v>210863177733.85062</v>
      </c>
      <c r="DB189" s="22">
        <v>210863177733.85062</v>
      </c>
      <c r="DC189" s="22">
        <v>13834580531.332348</v>
      </c>
      <c r="DD189" s="22">
        <v>1.3639592229315836E-5</v>
      </c>
      <c r="DE189" s="23">
        <v>49.102532025537009</v>
      </c>
      <c r="DF189" s="21"/>
      <c r="DG189" s="21"/>
    </row>
    <row r="190" spans="1:111" x14ac:dyDescent="0.35">
      <c r="A190">
        <v>1000</v>
      </c>
      <c r="B190">
        <v>1761</v>
      </c>
      <c r="C190">
        <v>214.35199999999989</v>
      </c>
      <c r="D190">
        <v>23.228571428571499</v>
      </c>
      <c r="E190" s="20">
        <v>2.7275304864057798E-2</v>
      </c>
      <c r="F190" s="22">
        <v>167316358567.45697</v>
      </c>
      <c r="G190" s="22">
        <v>167316358567.45697</v>
      </c>
      <c r="H190" s="22">
        <v>4563604688.6713972</v>
      </c>
      <c r="I190" s="22">
        <v>7.228858553116308E-6</v>
      </c>
      <c r="J190" s="23">
        <v>26.023890791218708</v>
      </c>
      <c r="K190" s="21"/>
      <c r="L190">
        <v>1500</v>
      </c>
      <c r="M190">
        <v>1761</v>
      </c>
      <c r="N190">
        <v>483.59400000000028</v>
      </c>
      <c r="O190">
        <v>35.91428571428667</v>
      </c>
      <c r="P190" s="20">
        <v>4.5080208938964784E-2</v>
      </c>
      <c r="Q190" s="22">
        <v>190235737076.08521</v>
      </c>
      <c r="R190" s="22">
        <v>190235737076.08521</v>
      </c>
      <c r="S190" s="22">
        <v>8575866775.0478907</v>
      </c>
      <c r="T190" s="22">
        <v>1.056893263594005E-5</v>
      </c>
      <c r="U190" s="23">
        <v>38.048157489384181</v>
      </c>
      <c r="W190">
        <v>1950</v>
      </c>
      <c r="X190">
        <v>1761</v>
      </c>
      <c r="Y190">
        <v>834.1460000000011</v>
      </c>
      <c r="Z190">
        <v>45.385714285712965</v>
      </c>
      <c r="AA190" s="20">
        <v>6.3496380143779896E-2</v>
      </c>
      <c r="AB190" s="22">
        <v>210863177733.85062</v>
      </c>
      <c r="AC190" s="22">
        <v>210863177733.85062</v>
      </c>
      <c r="AD190" s="22">
        <v>13389048491.714003</v>
      </c>
      <c r="AE190" s="22">
        <v>1.3334865279120364E-5</v>
      </c>
      <c r="AF190" s="23">
        <v>48.005515004833313</v>
      </c>
      <c r="AG190" s="21"/>
      <c r="AH190">
        <v>2450</v>
      </c>
      <c r="AI190">
        <v>1761</v>
      </c>
      <c r="AJ190">
        <v>1272.030000000002</v>
      </c>
      <c r="AK190">
        <v>52.071428571425066</v>
      </c>
      <c r="AL190" s="20">
        <v>8.6116248736085504E-2</v>
      </c>
      <c r="AM190" s="22">
        <v>233782556242.47882</v>
      </c>
      <c r="AN190" s="22">
        <v>233782556242.47882</v>
      </c>
      <c r="AO190" s="22">
        <v>20132476763.535206</v>
      </c>
      <c r="AP190" s="22">
        <v>1.6089991867939959E-5</v>
      </c>
      <c r="AQ190" s="23">
        <v>57.923970724583853</v>
      </c>
      <c r="AR190" s="21"/>
      <c r="AS190">
        <v>2950</v>
      </c>
      <c r="AT190">
        <v>1761</v>
      </c>
      <c r="AU190">
        <v>1771.7110000000018</v>
      </c>
      <c r="AV190">
        <v>63.942857142855516</v>
      </c>
      <c r="AW190" s="20">
        <v>0.1101639165551679</v>
      </c>
      <c r="AX190" s="22">
        <v>256701934751.10709</v>
      </c>
      <c r="AY190" s="22">
        <v>256701934751.10709</v>
      </c>
      <c r="AZ190" s="22">
        <v>28279290519.471115</v>
      </c>
      <c r="BA190" s="22">
        <v>1.8488346996842416E-5</v>
      </c>
      <c r="BB190" s="23">
        <v>66.558049188632694</v>
      </c>
      <c r="BC190" s="21"/>
      <c r="BD190">
        <v>3425</v>
      </c>
      <c r="BE190">
        <v>1761</v>
      </c>
      <c r="BF190">
        <v>2363.0640000000044</v>
      </c>
      <c r="BG190">
        <v>78.00000000000702</v>
      </c>
      <c r="BH190" s="20">
        <v>0.13347733619007493</v>
      </c>
      <c r="BI190" s="22">
        <v>278475344334.30383</v>
      </c>
      <c r="BJ190" s="22">
        <v>278475344334.30383</v>
      </c>
      <c r="BK190" s="22">
        <v>37170147156.35675</v>
      </c>
      <c r="BL190" s="22">
        <v>2.0445651727042161E-5</v>
      </c>
      <c r="BM190" s="23">
        <v>73.604346217351775</v>
      </c>
      <c r="BN190" s="21"/>
      <c r="BO190">
        <v>4000</v>
      </c>
      <c r="BP190">
        <v>1761</v>
      </c>
      <c r="BQ190">
        <v>3080.9300000000057</v>
      </c>
      <c r="BR190">
        <v>74.914285714287743</v>
      </c>
      <c r="BS190" s="20">
        <v>0.16133501246350743</v>
      </c>
      <c r="BT190" s="22">
        <v>304832629619.22632</v>
      </c>
      <c r="BU190" s="22">
        <v>304832629619.22632</v>
      </c>
      <c r="BV190" s="22">
        <v>49180176098.901619</v>
      </c>
      <c r="BW190" s="22">
        <v>2.2438346177571263E-5</v>
      </c>
      <c r="BX190" s="23">
        <v>80.77804623925654</v>
      </c>
      <c r="BY190" s="21"/>
      <c r="BZ190">
        <v>4500</v>
      </c>
      <c r="CA190">
        <v>1761</v>
      </c>
      <c r="CB190">
        <v>3849.0500000000079</v>
      </c>
      <c r="CC190">
        <v>87.385714285723495</v>
      </c>
      <c r="CD190" s="20">
        <v>0.18464091679226244</v>
      </c>
      <c r="CE190" s="22">
        <v>327752008127.85461</v>
      </c>
      <c r="CF190" s="22">
        <v>327752008127.85461</v>
      </c>
      <c r="CG190" s="22">
        <v>60516431261.232124</v>
      </c>
      <c r="CH190" s="22">
        <v>2.3883802944838251E-5</v>
      </c>
      <c r="CI190" s="23">
        <v>85.981690601417711</v>
      </c>
      <c r="CJ190" s="21"/>
      <c r="CK190">
        <v>5000</v>
      </c>
      <c r="CL190">
        <v>1761</v>
      </c>
      <c r="CM190">
        <v>4627.3810000000067</v>
      </c>
      <c r="CN190">
        <v>96.385714285705561</v>
      </c>
      <c r="CO190" s="20">
        <v>0.20676905417858257</v>
      </c>
      <c r="CP190" s="22">
        <v>350671386636.48279</v>
      </c>
      <c r="CQ190" s="22">
        <v>350671386636.48279</v>
      </c>
      <c r="CR190" s="22">
        <v>72507990942.317581</v>
      </c>
      <c r="CS190" s="22">
        <v>2.5107377740061502E-5</v>
      </c>
      <c r="CT190" s="23">
        <v>90.386559864221411</v>
      </c>
      <c r="CU190" s="21"/>
      <c r="CV190">
        <v>1000</v>
      </c>
      <c r="CW190">
        <v>1761</v>
      </c>
      <c r="CX190">
        <v>189.55959999999993</v>
      </c>
      <c r="CY190">
        <v>25.228571428572117</v>
      </c>
      <c r="CZ190" s="20">
        <v>6.573455894772437E-2</v>
      </c>
      <c r="DA190" s="22">
        <v>210863177733.85062</v>
      </c>
      <c r="DB190" s="22">
        <v>210863177733.85062</v>
      </c>
      <c r="DC190" s="22">
        <v>13860997986.650284</v>
      </c>
      <c r="DD190" s="22">
        <v>1.3637393272134444E-5</v>
      </c>
      <c r="DE190" s="23">
        <v>49.094615779683998</v>
      </c>
      <c r="DF190" s="21"/>
      <c r="DG190" s="21"/>
    </row>
    <row r="191" spans="1:111" x14ac:dyDescent="0.35">
      <c r="A191">
        <v>1000</v>
      </c>
      <c r="B191">
        <v>1771</v>
      </c>
      <c r="C191">
        <v>214.92799999999988</v>
      </c>
      <c r="D191">
        <v>24.685714285714006</v>
      </c>
      <c r="E191" s="20">
        <v>2.7299928695286153E-2</v>
      </c>
      <c r="F191" s="22">
        <v>167316358567.45697</v>
      </c>
      <c r="G191" s="22">
        <v>167316358567.45697</v>
      </c>
      <c r="H191" s="22">
        <v>4567724658.4465055</v>
      </c>
      <c r="I191" s="22">
        <v>7.2286658694314486E-6</v>
      </c>
      <c r="J191" s="23">
        <v>26.023197129953214</v>
      </c>
      <c r="K191" s="21"/>
      <c r="L191">
        <v>1500</v>
      </c>
      <c r="M191">
        <v>1771</v>
      </c>
      <c r="N191">
        <v>484.38300000000027</v>
      </c>
      <c r="O191">
        <v>33.81428571428517</v>
      </c>
      <c r="P191" s="20">
        <v>4.5142217084031745E-2</v>
      </c>
      <c r="Q191" s="22">
        <v>190235737076.08521</v>
      </c>
      <c r="R191" s="22">
        <v>190235737076.08521</v>
      </c>
      <c r="S191" s="22">
        <v>8587662940.2294245</v>
      </c>
      <c r="T191" s="22">
        <v>1.0568146491085812E-5</v>
      </c>
      <c r="U191" s="23">
        <v>38.045327367908925</v>
      </c>
      <c r="W191">
        <v>1950</v>
      </c>
      <c r="X191">
        <v>1771</v>
      </c>
      <c r="Y191">
        <v>835.21200000000113</v>
      </c>
      <c r="Z191">
        <v>45.685714285715619</v>
      </c>
      <c r="AA191" s="20">
        <v>6.3612934112127012E-2</v>
      </c>
      <c r="AB191" s="22">
        <v>210863177733.85062</v>
      </c>
      <c r="AC191" s="22">
        <v>210863177733.85062</v>
      </c>
      <c r="AD191" s="22">
        <v>13413625431.857166</v>
      </c>
      <c r="AE191" s="22">
        <v>1.3332859753663621E-5</v>
      </c>
      <c r="AF191" s="23">
        <v>47.998295113189037</v>
      </c>
      <c r="AG191" s="21"/>
      <c r="AH191">
        <v>2450</v>
      </c>
      <c r="AI191">
        <v>1771</v>
      </c>
      <c r="AJ191">
        <v>1273.395000000002</v>
      </c>
      <c r="AK191">
        <v>58.500000000000391</v>
      </c>
      <c r="AL191" s="20">
        <v>8.6315332107284065E-2</v>
      </c>
      <c r="AM191" s="22">
        <v>233782556242.47882</v>
      </c>
      <c r="AN191" s="22">
        <v>233782556242.47882</v>
      </c>
      <c r="AO191" s="22">
        <v>20179018982.959373</v>
      </c>
      <c r="AP191" s="22">
        <v>1.608559141989104E-5</v>
      </c>
      <c r="AQ191" s="23">
        <v>57.908129111607742</v>
      </c>
      <c r="AR191" s="21"/>
      <c r="AS191">
        <v>2950</v>
      </c>
      <c r="AT191">
        <v>1771</v>
      </c>
      <c r="AU191">
        <v>1772.9730000000018</v>
      </c>
      <c r="AV191">
        <v>54.08571428571188</v>
      </c>
      <c r="AW191" s="20">
        <v>0.11046099958029101</v>
      </c>
      <c r="AX191" s="22">
        <v>256701934751.10709</v>
      </c>
      <c r="AY191" s="22">
        <v>256701934751.10709</v>
      </c>
      <c r="AZ191" s="22">
        <v>28355552306.801929</v>
      </c>
      <c r="BA191" s="22">
        <v>1.8480441695501717E-5</v>
      </c>
      <c r="BB191" s="23">
        <v>66.529590103806186</v>
      </c>
      <c r="BC191" s="21"/>
      <c r="BD191">
        <v>3425</v>
      </c>
      <c r="BE191">
        <v>1771</v>
      </c>
      <c r="BF191">
        <v>2364.8390000000045</v>
      </c>
      <c r="BG191">
        <v>76.071428571432477</v>
      </c>
      <c r="BH191" s="20">
        <v>0.13387268088559023</v>
      </c>
      <c r="BI191" s="22">
        <v>278475344334.30383</v>
      </c>
      <c r="BJ191" s="22">
        <v>278475344334.30383</v>
      </c>
      <c r="BK191" s="22">
        <v>37280240906.571114</v>
      </c>
      <c r="BL191" s="22">
        <v>2.0433632634887479E-5</v>
      </c>
      <c r="BM191" s="23">
        <v>73.561077485594922</v>
      </c>
      <c r="BN191" s="21"/>
      <c r="BO191">
        <v>4000</v>
      </c>
      <c r="BP191">
        <v>1771</v>
      </c>
      <c r="BQ191">
        <v>3082.6830000000059</v>
      </c>
      <c r="BR191">
        <v>75.128571428578127</v>
      </c>
      <c r="BS191" s="20">
        <v>0.16184590238043595</v>
      </c>
      <c r="BT191" s="22">
        <v>304832629619.22632</v>
      </c>
      <c r="BU191" s="22">
        <v>304832629619.22632</v>
      </c>
      <c r="BV191" s="22">
        <v>49335912015.724892</v>
      </c>
      <c r="BW191" s="22">
        <v>2.2420815686559254E-5</v>
      </c>
      <c r="BX191" s="23">
        <v>80.714936471613314</v>
      </c>
      <c r="BY191" s="21"/>
      <c r="BZ191">
        <v>4500</v>
      </c>
      <c r="CA191">
        <v>1771</v>
      </c>
      <c r="CB191">
        <v>3851.1230000000078</v>
      </c>
      <c r="CC191">
        <v>88.842857142851372</v>
      </c>
      <c r="CD191" s="20">
        <v>0.18524404009334355</v>
      </c>
      <c r="CE191" s="22">
        <v>327752008127.85461</v>
      </c>
      <c r="CF191" s="22">
        <v>327752008127.85461</v>
      </c>
      <c r="CG191" s="22">
        <v>60714106134.310165</v>
      </c>
      <c r="CH191" s="22">
        <v>2.3861397099295413E-5</v>
      </c>
      <c r="CI191" s="23">
        <v>85.901029557463488</v>
      </c>
      <c r="CJ191" s="21"/>
      <c r="CK191">
        <v>5000</v>
      </c>
      <c r="CL191">
        <v>1771</v>
      </c>
      <c r="CM191">
        <v>4659.7940000000062</v>
      </c>
      <c r="CN191">
        <v>463.04285714285083</v>
      </c>
      <c r="CO191" s="20">
        <v>0.20745480388917764</v>
      </c>
      <c r="CP191" s="22">
        <v>350671386636.48279</v>
      </c>
      <c r="CQ191" s="22">
        <v>350671386636.48279</v>
      </c>
      <c r="CR191" s="22">
        <v>72748463744.217529</v>
      </c>
      <c r="CS191" s="22">
        <v>2.5080272540896373E-5</v>
      </c>
      <c r="CT191" s="23">
        <v>90.288981147226949</v>
      </c>
      <c r="CU191" s="21"/>
      <c r="CV191">
        <v>1000</v>
      </c>
      <c r="CW191">
        <v>1771</v>
      </c>
      <c r="CX191">
        <v>190.14826666666661</v>
      </c>
      <c r="CY191">
        <v>27.685714285712496</v>
      </c>
      <c r="CZ191" s="20">
        <v>6.585882370967007E-2</v>
      </c>
      <c r="DA191" s="22">
        <v>210863177733.85062</v>
      </c>
      <c r="DB191" s="22">
        <v>210863177733.85062</v>
      </c>
      <c r="DC191" s="22">
        <v>13887200849.234495</v>
      </c>
      <c r="DD191" s="22">
        <v>1.3635212877692015E-5</v>
      </c>
      <c r="DE191" s="23">
        <v>49.086766359691254</v>
      </c>
      <c r="DF191" s="21"/>
      <c r="DG191" s="21"/>
    </row>
    <row r="192" spans="1:111" x14ac:dyDescent="0.35">
      <c r="A192">
        <v>1000</v>
      </c>
      <c r="B192">
        <v>1781</v>
      </c>
      <c r="C192">
        <v>215.51599999999988</v>
      </c>
      <c r="D192">
        <v>25.199999999999736</v>
      </c>
      <c r="E192" s="20">
        <v>2.7324178173392617E-2</v>
      </c>
      <c r="F192" s="22">
        <v>167316358567.45697</v>
      </c>
      <c r="G192" s="22">
        <v>167316358567.45697</v>
      </c>
      <c r="H192" s="22">
        <v>4571781992.8204403</v>
      </c>
      <c r="I192" s="22">
        <v>7.2284761251318653E-6</v>
      </c>
      <c r="J192" s="23">
        <v>26.022514050474715</v>
      </c>
      <c r="K192" s="21"/>
      <c r="L192">
        <v>1500</v>
      </c>
      <c r="M192">
        <v>1781</v>
      </c>
      <c r="N192">
        <v>485.12500000000028</v>
      </c>
      <c r="O192">
        <v>31.800000000000797</v>
      </c>
      <c r="P192" s="20">
        <v>4.5203530962862858E-2</v>
      </c>
      <c r="Q192" s="22">
        <v>190235737076.08521</v>
      </c>
      <c r="R192" s="22">
        <v>190235737076.08521</v>
      </c>
      <c r="S192" s="22">
        <v>8599327031.1618557</v>
      </c>
      <c r="T192" s="22">
        <v>1.0567369263187264E-5</v>
      </c>
      <c r="U192" s="23">
        <v>38.042529347474151</v>
      </c>
      <c r="W192">
        <v>1950</v>
      </c>
      <c r="X192">
        <v>1781</v>
      </c>
      <c r="Y192">
        <v>836.37900000000116</v>
      </c>
      <c r="Z192">
        <v>50.014285714287006</v>
      </c>
      <c r="AA192" s="20">
        <v>6.372851021600219E-2</v>
      </c>
      <c r="AB192" s="22">
        <v>210863177733.85062</v>
      </c>
      <c r="AC192" s="22">
        <v>210863177733.85062</v>
      </c>
      <c r="AD192" s="22">
        <v>13437996176.390385</v>
      </c>
      <c r="AE192" s="22">
        <v>1.3330871649755378E-5</v>
      </c>
      <c r="AF192" s="23">
        <v>47.991137939119362</v>
      </c>
      <c r="AG192" s="21"/>
      <c r="AH192">
        <v>2450</v>
      </c>
      <c r="AI192">
        <v>1781</v>
      </c>
      <c r="AJ192">
        <v>1274.7350000000019</v>
      </c>
      <c r="AK192">
        <v>57.428571428567921</v>
      </c>
      <c r="AL192" s="20">
        <v>8.6513183372851729E-2</v>
      </c>
      <c r="AM192" s="22">
        <v>233782556242.47882</v>
      </c>
      <c r="AN192" s="22">
        <v>233782556242.47882</v>
      </c>
      <c r="AO192" s="22">
        <v>20225273157.579594</v>
      </c>
      <c r="AP192" s="22">
        <v>1.6081220589751639E-5</v>
      </c>
      <c r="AQ192" s="23">
        <v>57.892394123105902</v>
      </c>
      <c r="AR192" s="21"/>
      <c r="AS192">
        <v>2950</v>
      </c>
      <c r="AT192">
        <v>1781</v>
      </c>
      <c r="AU192">
        <v>1774.5240000000017</v>
      </c>
      <c r="AV192">
        <v>66.471428571425605</v>
      </c>
      <c r="AW192" s="20">
        <v>0.11075665181398202</v>
      </c>
      <c r="AX192" s="22">
        <v>256701934751.10709</v>
      </c>
      <c r="AY192" s="22">
        <v>256701934751.10709</v>
      </c>
      <c r="AZ192" s="22">
        <v>28431446807.203899</v>
      </c>
      <c r="BA192" s="22">
        <v>1.8472581175874802E-5</v>
      </c>
      <c r="BB192" s="23">
        <v>66.501292233149286</v>
      </c>
      <c r="BC192" s="21"/>
      <c r="BD192">
        <v>3425</v>
      </c>
      <c r="BE192">
        <v>1781</v>
      </c>
      <c r="BF192">
        <v>2366.6810000000046</v>
      </c>
      <c r="BG192">
        <v>78.942857142861357</v>
      </c>
      <c r="BH192" s="20">
        <v>0.13426641610877518</v>
      </c>
      <c r="BI192" s="22">
        <v>278475344334.30383</v>
      </c>
      <c r="BJ192" s="22">
        <v>278475344334.30383</v>
      </c>
      <c r="BK192" s="22">
        <v>37389886458.424088</v>
      </c>
      <c r="BL192" s="22">
        <v>2.0421676509778725E-5</v>
      </c>
      <c r="BM192" s="23">
        <v>73.518035435203416</v>
      </c>
      <c r="BN192" s="21"/>
      <c r="BO192">
        <v>4000</v>
      </c>
      <c r="BP192">
        <v>1781</v>
      </c>
      <c r="BQ192">
        <v>3084.5100000000061</v>
      </c>
      <c r="BR192">
        <v>78.300000000009675</v>
      </c>
      <c r="BS192" s="20">
        <v>0.16235493928877914</v>
      </c>
      <c r="BT192" s="22">
        <v>304832629619.22632</v>
      </c>
      <c r="BU192" s="22">
        <v>304832629619.22632</v>
      </c>
      <c r="BV192" s="22">
        <v>49491083075.06839</v>
      </c>
      <c r="BW192" s="22">
        <v>2.2403376001196879E-5</v>
      </c>
      <c r="BX192" s="23">
        <v>80.652153604308765</v>
      </c>
      <c r="BY192" s="21"/>
      <c r="BZ192">
        <v>4500</v>
      </c>
      <c r="CA192">
        <v>1781</v>
      </c>
      <c r="CB192">
        <v>3853.1950000000079</v>
      </c>
      <c r="CC192">
        <v>88.800000000004985</v>
      </c>
      <c r="CD192" s="20">
        <v>0.18584506862257288</v>
      </c>
      <c r="CE192" s="22">
        <v>327752008127.85461</v>
      </c>
      <c r="CF192" s="22">
        <v>327752008127.85461</v>
      </c>
      <c r="CG192" s="22">
        <v>60911094441.707207</v>
      </c>
      <c r="CH192" s="22">
        <v>2.3839110854756401E-5</v>
      </c>
      <c r="CI192" s="23">
        <v>85.820799077123041</v>
      </c>
      <c r="CJ192" s="21"/>
      <c r="CK192">
        <v>5000</v>
      </c>
      <c r="CL192">
        <v>1781</v>
      </c>
      <c r="CM192">
        <v>4661.8100000000059</v>
      </c>
      <c r="CN192">
        <v>86.399999999983791</v>
      </c>
      <c r="CO192" s="20">
        <v>0.20813820005162972</v>
      </c>
      <c r="CP192" s="22">
        <v>350671386636.48279</v>
      </c>
      <c r="CQ192" s="22">
        <v>350671386636.48279</v>
      </c>
      <c r="CR192" s="22">
        <v>72988111224.126648</v>
      </c>
      <c r="CS192" s="22">
        <v>2.5053318529416275E-5</v>
      </c>
      <c r="CT192" s="23">
        <v>90.191946705898587</v>
      </c>
      <c r="CU192" s="21"/>
      <c r="CV192">
        <v>1000</v>
      </c>
      <c r="CW192">
        <v>1781</v>
      </c>
      <c r="CX192">
        <v>190.79426666666657</v>
      </c>
      <c r="CY192">
        <v>25.380000000000841</v>
      </c>
      <c r="CZ192" s="20">
        <v>6.5982081203951465E-2</v>
      </c>
      <c r="DA192" s="22">
        <v>210863177733.85062</v>
      </c>
      <c r="DB192" s="22">
        <v>210863177733.85062</v>
      </c>
      <c r="DC192" s="22">
        <v>13913191316.158182</v>
      </c>
      <c r="DD192" s="22">
        <v>1.3633050845786897E-5</v>
      </c>
      <c r="DE192" s="23">
        <v>49.078983044832832</v>
      </c>
      <c r="DF192" s="21"/>
      <c r="DG192" s="21"/>
    </row>
    <row r="193" spans="1:111" x14ac:dyDescent="0.35">
      <c r="A193">
        <v>1000</v>
      </c>
      <c r="B193">
        <v>1791</v>
      </c>
      <c r="C193">
        <v>216.07899999999989</v>
      </c>
      <c r="D193">
        <v>24.12857142857214</v>
      </c>
      <c r="E193" s="20">
        <v>2.734805916341428E-2</v>
      </c>
      <c r="F193" s="22">
        <v>167316358567.45697</v>
      </c>
      <c r="G193" s="22">
        <v>167316358567.45697</v>
      </c>
      <c r="H193" s="22">
        <v>4575777673.1098509</v>
      </c>
      <c r="I193" s="22">
        <v>7.2282892738669995E-6</v>
      </c>
      <c r="J193" s="23">
        <v>26.021841385921199</v>
      </c>
      <c r="K193" s="21"/>
      <c r="L193">
        <v>1500</v>
      </c>
      <c r="M193">
        <v>1791</v>
      </c>
      <c r="N193">
        <v>486.05200000000031</v>
      </c>
      <c r="O193">
        <v>39.728571428572323</v>
      </c>
      <c r="P193" s="20">
        <v>4.5264159130134443E-2</v>
      </c>
      <c r="Q193" s="22">
        <v>190235737076.08521</v>
      </c>
      <c r="R193" s="22">
        <v>190235737076.08521</v>
      </c>
      <c r="S193" s="22">
        <v>8610860675.2503376</v>
      </c>
      <c r="T193" s="22">
        <v>1.0566600839918429E-5</v>
      </c>
      <c r="U193" s="23">
        <v>38.039763023706342</v>
      </c>
      <c r="W193">
        <v>1950</v>
      </c>
      <c r="X193">
        <v>1791</v>
      </c>
      <c r="Y193">
        <v>837.4150000000011</v>
      </c>
      <c r="Z193">
        <v>44.399999999997625</v>
      </c>
      <c r="AA193" s="20">
        <v>6.3843118599775595E-2</v>
      </c>
      <c r="AB193" s="22">
        <v>210863177733.85062</v>
      </c>
      <c r="AC193" s="22">
        <v>210863177733.85062</v>
      </c>
      <c r="AD193" s="22">
        <v>13462162864.387785</v>
      </c>
      <c r="AE193" s="22">
        <v>1.3328900777657227E-5</v>
      </c>
      <c r="AF193" s="23">
        <v>47.984042799566019</v>
      </c>
      <c r="AG193" s="21"/>
      <c r="AH193">
        <v>2450</v>
      </c>
      <c r="AI193">
        <v>1791</v>
      </c>
      <c r="AJ193">
        <v>1276.001000000002</v>
      </c>
      <c r="AK193">
        <v>54.257142857146142</v>
      </c>
      <c r="AL193" s="20">
        <v>8.6709813862990356E-2</v>
      </c>
      <c r="AM193" s="22">
        <v>233782556242.47882</v>
      </c>
      <c r="AN193" s="22">
        <v>233782556242.47882</v>
      </c>
      <c r="AO193" s="22">
        <v>20271241936.199413</v>
      </c>
      <c r="AP193" s="22">
        <v>1.607687908110449E-5</v>
      </c>
      <c r="AQ193" s="23">
        <v>57.876764691976163</v>
      </c>
      <c r="AR193" s="21"/>
      <c r="AS193">
        <v>2950</v>
      </c>
      <c r="AT193">
        <v>1791</v>
      </c>
      <c r="AU193">
        <v>1776.1740000000018</v>
      </c>
      <c r="AV193">
        <v>70.714285714289616</v>
      </c>
      <c r="AW193" s="20">
        <v>0.1110508855106081</v>
      </c>
      <c r="AX193" s="22">
        <v>256701934751.10709</v>
      </c>
      <c r="AY193" s="22">
        <v>256701934751.10709</v>
      </c>
      <c r="AZ193" s="22">
        <v>28506977166.396782</v>
      </c>
      <c r="BA193" s="22">
        <v>1.8464765006929577E-5</v>
      </c>
      <c r="BB193" s="23">
        <v>66.473154024946481</v>
      </c>
      <c r="BC193" s="21"/>
      <c r="BD193">
        <v>3425</v>
      </c>
      <c r="BE193">
        <v>1791</v>
      </c>
      <c r="BF193">
        <v>2368.4870000000046</v>
      </c>
      <c r="BG193">
        <v>77.400000000001725</v>
      </c>
      <c r="BH193" s="20">
        <v>0.13465855487093439</v>
      </c>
      <c r="BI193" s="22">
        <v>278475344334.30383</v>
      </c>
      <c r="BJ193" s="22">
        <v>278475344334.30383</v>
      </c>
      <c r="BK193" s="22">
        <v>37499087435.243202</v>
      </c>
      <c r="BL193" s="22">
        <v>2.040978276110156E-5</v>
      </c>
      <c r="BM193" s="23">
        <v>73.475217939965617</v>
      </c>
      <c r="BN193" s="21"/>
      <c r="BO193">
        <v>4000</v>
      </c>
      <c r="BP193">
        <v>1791</v>
      </c>
      <c r="BQ193">
        <v>3086.2630000000063</v>
      </c>
      <c r="BR193">
        <v>75.128571428578127</v>
      </c>
      <c r="BS193" s="20">
        <v>0.16286213713784034</v>
      </c>
      <c r="BT193" s="22">
        <v>304832629619.22632</v>
      </c>
      <c r="BU193" s="22">
        <v>304832629619.22632</v>
      </c>
      <c r="BV193" s="22">
        <v>49645693529.134926</v>
      </c>
      <c r="BW193" s="22">
        <v>2.2386026284932336E-5</v>
      </c>
      <c r="BX193" s="23">
        <v>80.589694625756408</v>
      </c>
      <c r="BY193" s="21"/>
      <c r="BZ193">
        <v>4500</v>
      </c>
      <c r="CA193">
        <v>1791</v>
      </c>
      <c r="CB193">
        <v>3855.3120000000081</v>
      </c>
      <c r="CC193">
        <v>90.728571428579542</v>
      </c>
      <c r="CD193" s="20">
        <v>0.18644401734786809</v>
      </c>
      <c r="CE193" s="22">
        <v>327752008127.85461</v>
      </c>
      <c r="CF193" s="22">
        <v>327752008127.85461</v>
      </c>
      <c r="CG193" s="22">
        <v>61107401089.188324</v>
      </c>
      <c r="CH193" s="22">
        <v>2.3816943105512733E-5</v>
      </c>
      <c r="CI193" s="23">
        <v>85.740995179845839</v>
      </c>
      <c r="CJ193" s="21"/>
      <c r="CK193">
        <v>5000</v>
      </c>
      <c r="CL193">
        <v>1791</v>
      </c>
      <c r="CM193">
        <v>4663.8050000000057</v>
      </c>
      <c r="CN193">
        <v>85.499999999995339</v>
      </c>
      <c r="CO193" s="20">
        <v>0.20881925892538597</v>
      </c>
      <c r="CP193" s="22">
        <v>350671386636.48279</v>
      </c>
      <c r="CQ193" s="22">
        <v>350671386636.48279</v>
      </c>
      <c r="CR193" s="22">
        <v>73226939083.767838</v>
      </c>
      <c r="CS193" s="22">
        <v>2.5026514280494317E-5</v>
      </c>
      <c r="CT193" s="23">
        <v>90.095451409779542</v>
      </c>
      <c r="CU193" s="21"/>
      <c r="CV193">
        <v>1000</v>
      </c>
      <c r="CW193">
        <v>1791</v>
      </c>
      <c r="CX193">
        <v>191.38646666666659</v>
      </c>
      <c r="CY193">
        <v>26.288571428570762</v>
      </c>
      <c r="CZ193" s="20">
        <v>6.6104341707981351E-2</v>
      </c>
      <c r="DA193" s="22">
        <v>210863177733.85062</v>
      </c>
      <c r="DB193" s="22">
        <v>210863177733.85062</v>
      </c>
      <c r="DC193" s="22">
        <v>13938971554.549267</v>
      </c>
      <c r="DD193" s="22">
        <v>1.363090697909389E-5</v>
      </c>
      <c r="DE193" s="23">
        <v>49.071265124738005</v>
      </c>
      <c r="DF193" s="21"/>
      <c r="DG193" s="21"/>
    </row>
    <row r="194" spans="1:111" x14ac:dyDescent="0.35">
      <c r="A194">
        <v>1000</v>
      </c>
      <c r="B194">
        <v>1801</v>
      </c>
      <c r="C194">
        <v>216.67399999999989</v>
      </c>
      <c r="D194">
        <v>25.499999999999954</v>
      </c>
      <c r="E194" s="20">
        <v>2.737157743325818E-2</v>
      </c>
      <c r="F194" s="22">
        <v>167316358567.45697</v>
      </c>
      <c r="G194" s="22">
        <v>167316358567.45697</v>
      </c>
      <c r="H194" s="22">
        <v>4579712664.3799391</v>
      </c>
      <c r="I194" s="22">
        <v>7.2281052700627475E-6</v>
      </c>
      <c r="J194" s="23">
        <v>26.02117897222589</v>
      </c>
      <c r="K194" s="21"/>
      <c r="L194">
        <v>1500</v>
      </c>
      <c r="M194">
        <v>1801</v>
      </c>
      <c r="N194">
        <v>486.82300000000032</v>
      </c>
      <c r="O194">
        <v>33.042857142857791</v>
      </c>
      <c r="P194" s="20">
        <v>4.5324110017689441E-2</v>
      </c>
      <c r="Q194" s="22">
        <v>190235737076.08521</v>
      </c>
      <c r="R194" s="22">
        <v>190235737076.08521</v>
      </c>
      <c r="S194" s="22">
        <v>8622265476.5327282</v>
      </c>
      <c r="T194" s="22">
        <v>1.0565841110617831E-5</v>
      </c>
      <c r="U194" s="23">
        <v>38.03702799822419</v>
      </c>
      <c r="W194">
        <v>1950</v>
      </c>
      <c r="X194">
        <v>1801</v>
      </c>
      <c r="Y194">
        <v>838.36100000000113</v>
      </c>
      <c r="Z194">
        <v>40.542857142858281</v>
      </c>
      <c r="AA194" s="20">
        <v>6.3956769269768329E-2</v>
      </c>
      <c r="AB194" s="22">
        <v>210863177733.85062</v>
      </c>
      <c r="AC194" s="22">
        <v>210863177733.85062</v>
      </c>
      <c r="AD194" s="22">
        <v>13486127605.814035</v>
      </c>
      <c r="AE194" s="22">
        <v>1.3326946950349E-5</v>
      </c>
      <c r="AF194" s="23">
        <v>47.9770090212564</v>
      </c>
      <c r="AG194" s="21"/>
      <c r="AH194">
        <v>2450</v>
      </c>
      <c r="AI194">
        <v>1801</v>
      </c>
      <c r="AJ194">
        <v>1277.2580000000021</v>
      </c>
      <c r="AK194">
        <v>53.871428571431238</v>
      </c>
      <c r="AL194" s="20">
        <v>8.6905234755423291E-2</v>
      </c>
      <c r="AM194" s="22">
        <v>233782556242.47882</v>
      </c>
      <c r="AN194" s="22">
        <v>233782556242.47882</v>
      </c>
      <c r="AO194" s="22">
        <v>20316927931.975571</v>
      </c>
      <c r="AP194" s="22">
        <v>1.6072566601783071E-5</v>
      </c>
      <c r="AQ194" s="23">
        <v>57.861239766419054</v>
      </c>
      <c r="AR194" s="21"/>
      <c r="AS194">
        <v>2950</v>
      </c>
      <c r="AT194">
        <v>1801</v>
      </c>
      <c r="AU194">
        <v>1777.6990000000019</v>
      </c>
      <c r="AV194">
        <v>65.357142857146769</v>
      </c>
      <c r="AW194" s="20">
        <v>0.11134371275942689</v>
      </c>
      <c r="AX194" s="22">
        <v>256701934751.10709</v>
      </c>
      <c r="AY194" s="22">
        <v>256701934751.10709</v>
      </c>
      <c r="AZ194" s="22">
        <v>28582146487.716412</v>
      </c>
      <c r="BA194" s="22">
        <v>1.8456992763840357E-5</v>
      </c>
      <c r="BB194" s="23">
        <v>66.445173949825289</v>
      </c>
      <c r="BC194" s="21"/>
      <c r="BD194">
        <v>3425</v>
      </c>
      <c r="BE194">
        <v>1801</v>
      </c>
      <c r="BF194">
        <v>2370.3370000000045</v>
      </c>
      <c r="BG194">
        <v>79.285714285710398</v>
      </c>
      <c r="BH194" s="20">
        <v>0.1350491100081376</v>
      </c>
      <c r="BI194" s="22">
        <v>278475344334.30383</v>
      </c>
      <c r="BJ194" s="22">
        <v>278475344334.30383</v>
      </c>
      <c r="BK194" s="22">
        <v>37607847411.557396</v>
      </c>
      <c r="BL194" s="22">
        <v>2.0397950806733437E-5</v>
      </c>
      <c r="BM194" s="23">
        <v>73.432622904240375</v>
      </c>
      <c r="BN194" s="21"/>
      <c r="BO194">
        <v>4000</v>
      </c>
      <c r="BP194">
        <v>1801</v>
      </c>
      <c r="BQ194">
        <v>3088.0710000000063</v>
      </c>
      <c r="BR194">
        <v>77.485714285713982</v>
      </c>
      <c r="BS194" s="20">
        <v>0.16336750969150035</v>
      </c>
      <c r="BT194" s="22">
        <v>304832629619.22632</v>
      </c>
      <c r="BU194" s="22">
        <v>304832629619.22632</v>
      </c>
      <c r="BV194" s="22">
        <v>49799747573.604492</v>
      </c>
      <c r="BW194" s="22">
        <v>2.2368765713131434E-5</v>
      </c>
      <c r="BX194" s="23">
        <v>80.527556567273166</v>
      </c>
      <c r="BY194" s="21"/>
      <c r="BZ194">
        <v>4500</v>
      </c>
      <c r="CA194">
        <v>1801</v>
      </c>
      <c r="CB194">
        <v>3857.3770000000081</v>
      </c>
      <c r="CC194">
        <v>88.500000000002345</v>
      </c>
      <c r="CD194" s="20">
        <v>0.18704090104318599</v>
      </c>
      <c r="CE194" s="22">
        <v>327752008127.85461</v>
      </c>
      <c r="CF194" s="22">
        <v>327752008127.85461</v>
      </c>
      <c r="CG194" s="22">
        <v>61303030918.947548</v>
      </c>
      <c r="CH194" s="22">
        <v>2.3794892761488542E-5</v>
      </c>
      <c r="CI194" s="23">
        <v>85.661613941358752</v>
      </c>
      <c r="CJ194" s="21"/>
      <c r="CK194">
        <v>5000</v>
      </c>
      <c r="CL194">
        <v>1801</v>
      </c>
      <c r="CM194">
        <v>4665.8640000000059</v>
      </c>
      <c r="CN194">
        <v>88.242857142865574</v>
      </c>
      <c r="CO194" s="20">
        <v>0.20949799656575119</v>
      </c>
      <c r="CP194" s="22">
        <v>350671386636.48279</v>
      </c>
      <c r="CQ194" s="22">
        <v>350671386636.48279</v>
      </c>
      <c r="CR194" s="22">
        <v>73464952953.277084</v>
      </c>
      <c r="CS194" s="22">
        <v>2.4999858389154274E-5</v>
      </c>
      <c r="CT194" s="23">
        <v>89.999490200955393</v>
      </c>
      <c r="CU194" s="21"/>
      <c r="CV194">
        <v>1000</v>
      </c>
      <c r="CW194">
        <v>1801</v>
      </c>
      <c r="CX194">
        <v>191.99986666666658</v>
      </c>
      <c r="CY194">
        <v>29.965714285713883</v>
      </c>
      <c r="CZ194" s="20">
        <v>6.6225615359704698E-2</v>
      </c>
      <c r="DA194" s="22">
        <v>210863177733.85062</v>
      </c>
      <c r="DB194" s="22">
        <v>210863177733.85062</v>
      </c>
      <c r="DC194" s="22">
        <v>13964543702.127039</v>
      </c>
      <c r="DD194" s="22">
        <v>1.3628781083110414E-5</v>
      </c>
      <c r="DE194" s="23">
        <v>49.06361189919749</v>
      </c>
      <c r="DF194" s="21"/>
      <c r="DG194" s="21"/>
    </row>
    <row r="195" spans="1:111" x14ac:dyDescent="0.35">
      <c r="A195">
        <v>1000</v>
      </c>
      <c r="B195">
        <v>1811</v>
      </c>
      <c r="C195">
        <v>217.20799999999988</v>
      </c>
      <c r="D195">
        <v>22.885714285713938</v>
      </c>
      <c r="E195" s="20">
        <v>2.7394738655468032E-2</v>
      </c>
      <c r="F195" s="22">
        <v>167316358567.45697</v>
      </c>
      <c r="G195" s="22">
        <v>167316358567.45697</v>
      </c>
      <c r="H195" s="22">
        <v>4583587915.7400637</v>
      </c>
      <c r="I195" s="22">
        <v>7.2279240689070727E-6</v>
      </c>
      <c r="J195" s="23">
        <v>26.020526648065463</v>
      </c>
      <c r="K195" s="21"/>
      <c r="L195">
        <v>1500</v>
      </c>
      <c r="M195">
        <v>1811</v>
      </c>
      <c r="N195">
        <v>487.66900000000032</v>
      </c>
      <c r="O195">
        <v>36.257142857143016</v>
      </c>
      <c r="P195" s="20">
        <v>4.538339193669292E-2</v>
      </c>
      <c r="Q195" s="22">
        <v>190235737076.08521</v>
      </c>
      <c r="R195" s="22">
        <v>190235737076.08521</v>
      </c>
      <c r="S195" s="22">
        <v>8633543016.0896397</v>
      </c>
      <c r="T195" s="22">
        <v>1.056508996625825E-5</v>
      </c>
      <c r="U195" s="23">
        <v>38.034323878529698</v>
      </c>
      <c r="W195">
        <v>1950</v>
      </c>
      <c r="X195">
        <v>1811</v>
      </c>
      <c r="Y195">
        <v>839.63200000000109</v>
      </c>
      <c r="Z195">
        <v>54.471428571426785</v>
      </c>
      <c r="AA195" s="20">
        <v>6.4069472096709768E-2</v>
      </c>
      <c r="AB195" s="22">
        <v>210863177733.85062</v>
      </c>
      <c r="AC195" s="22">
        <v>210863177733.85062</v>
      </c>
      <c r="AD195" s="22">
        <v>13509892482.042494</v>
      </c>
      <c r="AE195" s="22">
        <v>1.3325009983478244E-5</v>
      </c>
      <c r="AF195" s="23">
        <v>47.970035940521676</v>
      </c>
      <c r="AG195" s="21"/>
      <c r="AH195">
        <v>2450</v>
      </c>
      <c r="AI195">
        <v>1811</v>
      </c>
      <c r="AJ195">
        <v>1278.4900000000021</v>
      </c>
      <c r="AK195">
        <v>52.799999999998761</v>
      </c>
      <c r="AL195" s="20">
        <v>8.7099457078158513E-2</v>
      </c>
      <c r="AM195" s="22">
        <v>233782556242.47882</v>
      </c>
      <c r="AN195" s="22">
        <v>233782556242.47882</v>
      </c>
      <c r="AO195" s="22">
        <v>20362333723.063961</v>
      </c>
      <c r="AP195" s="22">
        <v>1.6068282863791078E-5</v>
      </c>
      <c r="AQ195" s="23">
        <v>57.845818309647882</v>
      </c>
      <c r="AR195" s="21"/>
      <c r="AS195">
        <v>2950</v>
      </c>
      <c r="AT195">
        <v>1811</v>
      </c>
      <c r="AU195">
        <v>1778.9960000000019</v>
      </c>
      <c r="AV195">
        <v>55.585714285715376</v>
      </c>
      <c r="AW195" s="20">
        <v>0.11163514548762007</v>
      </c>
      <c r="AX195" s="22">
        <v>256701934751.10709</v>
      </c>
      <c r="AY195" s="22">
        <v>256701934751.10709</v>
      </c>
      <c r="AZ195" s="22">
        <v>28656957832.893394</v>
      </c>
      <c r="BA195" s="22">
        <v>1.844926402786873E-5</v>
      </c>
      <c r="BB195" s="23">
        <v>66.41735050032743</v>
      </c>
      <c r="BC195" s="21"/>
      <c r="BD195">
        <v>3425</v>
      </c>
      <c r="BE195">
        <v>1811</v>
      </c>
      <c r="BF195">
        <v>2371.8570000000045</v>
      </c>
      <c r="BG195">
        <v>65.142857142856371</v>
      </c>
      <c r="BH195" s="20">
        <v>0.13543809418447811</v>
      </c>
      <c r="BI195" s="22">
        <v>278475344334.30383</v>
      </c>
      <c r="BJ195" s="22">
        <v>278475344334.30383</v>
      </c>
      <c r="BK195" s="22">
        <v>37716169914.004417</v>
      </c>
      <c r="BL195" s="22">
        <v>2.0386180072879294E-5</v>
      </c>
      <c r="BM195" s="23">
        <v>73.390248262365461</v>
      </c>
      <c r="BN195" s="21"/>
      <c r="BO195">
        <v>4000</v>
      </c>
      <c r="BP195">
        <v>1811</v>
      </c>
      <c r="BQ195">
        <v>3089.9220000000064</v>
      </c>
      <c r="BR195">
        <v>79.328571428576268</v>
      </c>
      <c r="BS195" s="20">
        <v>0.16387107053170394</v>
      </c>
      <c r="BT195" s="22">
        <v>304832629619.22632</v>
      </c>
      <c r="BU195" s="22">
        <v>304832629619.22632</v>
      </c>
      <c r="BV195" s="22">
        <v>49953249348.697021</v>
      </c>
      <c r="BW195" s="22">
        <v>2.2351593472846374E-5</v>
      </c>
      <c r="BX195" s="23">
        <v>80.465736502246941</v>
      </c>
      <c r="BY195" s="21"/>
      <c r="BZ195">
        <v>4500</v>
      </c>
      <c r="CA195">
        <v>1811</v>
      </c>
      <c r="CB195">
        <v>3859.4240000000082</v>
      </c>
      <c r="CC195">
        <v>87.728571428572522</v>
      </c>
      <c r="CD195" s="20">
        <v>0.18763573429217309</v>
      </c>
      <c r="CE195" s="22">
        <v>327752008127.85461</v>
      </c>
      <c r="CF195" s="22">
        <v>327752008127.85461</v>
      </c>
      <c r="CG195" s="22">
        <v>61497988710.804283</v>
      </c>
      <c r="CH195" s="22">
        <v>2.3772958747938223E-5</v>
      </c>
      <c r="CI195" s="23">
        <v>85.582651492577597</v>
      </c>
      <c r="CJ195" s="21"/>
      <c r="CK195">
        <v>5000</v>
      </c>
      <c r="CL195">
        <v>1811</v>
      </c>
      <c r="CM195">
        <v>4667.9450000000061</v>
      </c>
      <c r="CN195">
        <v>89.185714285719897</v>
      </c>
      <c r="CO195" s="20">
        <v>0.21017442882769233</v>
      </c>
      <c r="CP195" s="22">
        <v>350671386636.48279</v>
      </c>
      <c r="CQ195" s="22">
        <v>350671386636.48279</v>
      </c>
      <c r="CR195" s="22">
        <v>73702158392.537628</v>
      </c>
      <c r="CS195" s="22">
        <v>2.497334947018245E-5</v>
      </c>
      <c r="CT195" s="23">
        <v>89.904058092656825</v>
      </c>
      <c r="CU195" s="21"/>
      <c r="CV195">
        <v>1000</v>
      </c>
      <c r="CW195">
        <v>1811</v>
      </c>
      <c r="CX195">
        <v>192.69906666666657</v>
      </c>
      <c r="CY195">
        <v>31.222857142858274</v>
      </c>
      <c r="CZ195" s="20">
        <v>6.6345912160086465E-2</v>
      </c>
      <c r="DA195" s="22">
        <v>210863177733.85062</v>
      </c>
      <c r="DB195" s="22">
        <v>210863177733.85062</v>
      </c>
      <c r="DC195" s="22">
        <v>13989909867.726753</v>
      </c>
      <c r="DD195" s="22">
        <v>1.3626672966103978E-5</v>
      </c>
      <c r="DE195" s="23">
        <v>49.056022677974319</v>
      </c>
      <c r="DF195" s="21"/>
      <c r="DG195" s="21"/>
    </row>
    <row r="196" spans="1:111" x14ac:dyDescent="0.35">
      <c r="A196">
        <v>1000</v>
      </c>
      <c r="B196">
        <v>1821</v>
      </c>
      <c r="C196">
        <v>217.82199999999989</v>
      </c>
      <c r="D196">
        <v>26.314285714285901</v>
      </c>
      <c r="E196" s="20">
        <v>2.7417548408954055E-2</v>
      </c>
      <c r="F196" s="22">
        <v>167316358567.45697</v>
      </c>
      <c r="G196" s="22">
        <v>167316358567.45697</v>
      </c>
      <c r="H196" s="22">
        <v>4587404360.6331663</v>
      </c>
      <c r="I196" s="22">
        <v>7.2277456263359286E-6</v>
      </c>
      <c r="J196" s="23">
        <v>26.019884254809345</v>
      </c>
      <c r="K196" s="21"/>
      <c r="L196">
        <v>1500</v>
      </c>
      <c r="M196">
        <v>1821</v>
      </c>
      <c r="N196">
        <v>488.5090000000003</v>
      </c>
      <c r="O196">
        <v>35.999999999998934</v>
      </c>
      <c r="P196" s="20">
        <v>4.5442013079740891E-2</v>
      </c>
      <c r="Q196" s="22">
        <v>190235737076.08521</v>
      </c>
      <c r="R196" s="22">
        <v>190235737076.08521</v>
      </c>
      <c r="S196" s="22">
        <v>8644694852.4456139</v>
      </c>
      <c r="T196" s="22">
        <v>1.0564347299417107E-5</v>
      </c>
      <c r="U196" s="23">
        <v>38.031650277901583</v>
      </c>
      <c r="W196">
        <v>1950</v>
      </c>
      <c r="X196">
        <v>1821</v>
      </c>
      <c r="Y196">
        <v>840.66600000000108</v>
      </c>
      <c r="Z196">
        <v>44.314285714285369</v>
      </c>
      <c r="AA196" s="20">
        <v>6.4181236818140072E-2</v>
      </c>
      <c r="AB196" s="22">
        <v>210863177733.85062</v>
      </c>
      <c r="AC196" s="22">
        <v>210863177733.85062</v>
      </c>
      <c r="AD196" s="22">
        <v>13533459546.361828</v>
      </c>
      <c r="AE196" s="22">
        <v>1.332308969531087E-5</v>
      </c>
      <c r="AF196" s="23">
        <v>47.963122903119135</v>
      </c>
      <c r="AG196" s="21"/>
      <c r="AH196">
        <v>2450</v>
      </c>
      <c r="AI196">
        <v>1821</v>
      </c>
      <c r="AJ196">
        <v>1279.802000000002</v>
      </c>
      <c r="AK196">
        <v>56.228571428567072</v>
      </c>
      <c r="AL196" s="20">
        <v>8.7292491712188974E-2</v>
      </c>
      <c r="AM196" s="22">
        <v>233782556242.47882</v>
      </c>
      <c r="AN196" s="22">
        <v>233782556242.47882</v>
      </c>
      <c r="AO196" s="22">
        <v>20407461853.250935</v>
      </c>
      <c r="AP196" s="22">
        <v>1.606402758322371E-5</v>
      </c>
      <c r="AQ196" s="23">
        <v>57.830499299605357</v>
      </c>
      <c r="AR196" s="21"/>
      <c r="AS196">
        <v>2950</v>
      </c>
      <c r="AT196">
        <v>1821</v>
      </c>
      <c r="AU196">
        <v>1780.3940000000018</v>
      </c>
      <c r="AV196">
        <v>59.914285714281903</v>
      </c>
      <c r="AW196" s="20">
        <v>0.1119251954632569</v>
      </c>
      <c r="AX196" s="22">
        <v>256701934751.10709</v>
      </c>
      <c r="AY196" s="22">
        <v>256701934751.10709</v>
      </c>
      <c r="AZ196" s="22">
        <v>28731414222.813877</v>
      </c>
      <c r="BA196" s="22">
        <v>1.8441578386247318E-5</v>
      </c>
      <c r="BB196" s="23">
        <v>66.389682190490348</v>
      </c>
      <c r="BC196" s="21"/>
      <c r="BD196">
        <v>3425</v>
      </c>
      <c r="BE196">
        <v>1821</v>
      </c>
      <c r="BF196">
        <v>2391.0460000000044</v>
      </c>
      <c r="BG196">
        <v>274.12857142856933</v>
      </c>
      <c r="BH196" s="20">
        <v>0.13582551989525501</v>
      </c>
      <c r="BI196" s="22">
        <v>278475344334.30383</v>
      </c>
      <c r="BJ196" s="22">
        <v>278475344334.30383</v>
      </c>
      <c r="BK196" s="22">
        <v>37824058422.216972</v>
      </c>
      <c r="BL196" s="22">
        <v>2.0374469993911291E-5</v>
      </c>
      <c r="BM196" s="23">
        <v>73.348091978080646</v>
      </c>
      <c r="BN196" s="21"/>
      <c r="BO196">
        <v>4000</v>
      </c>
      <c r="BP196">
        <v>1821</v>
      </c>
      <c r="BQ196">
        <v>3091.7820000000065</v>
      </c>
      <c r="BR196">
        <v>79.714285714291179</v>
      </c>
      <c r="BS196" s="20">
        <v>0.16437283306186354</v>
      </c>
      <c r="BT196" s="22">
        <v>304832629619.22632</v>
      </c>
      <c r="BU196" s="22">
        <v>304832629619.22632</v>
      </c>
      <c r="BV196" s="22">
        <v>50106202940.209969</v>
      </c>
      <c r="BW196" s="22">
        <v>2.2334508762590138E-5</v>
      </c>
      <c r="BX196" s="23">
        <v>80.404231545324492</v>
      </c>
      <c r="BY196" s="21"/>
      <c r="BZ196">
        <v>4500</v>
      </c>
      <c r="CA196">
        <v>1821</v>
      </c>
      <c r="CB196">
        <v>3861.5430000000083</v>
      </c>
      <c r="CC196">
        <v>90.814285714291799</v>
      </c>
      <c r="CD196" s="20">
        <v>0.18822853149172825</v>
      </c>
      <c r="CE196" s="22">
        <v>327752008127.85461</v>
      </c>
      <c r="CF196" s="22">
        <v>327752008127.85461</v>
      </c>
      <c r="CG196" s="22">
        <v>61692279183.371056</v>
      </c>
      <c r="CH196" s="22">
        <v>2.3751140005151458E-5</v>
      </c>
      <c r="CI196" s="23">
        <v>85.504104018545249</v>
      </c>
      <c r="CJ196" s="21"/>
      <c r="CK196">
        <v>5000</v>
      </c>
      <c r="CL196">
        <v>1821</v>
      </c>
      <c r="CM196">
        <v>4652.0080000000062</v>
      </c>
      <c r="CN196">
        <v>-227.6714285714271</v>
      </c>
      <c r="CO196" s="20">
        <v>0.21084857136955096</v>
      </c>
      <c r="CP196" s="22">
        <v>350671386636.48279</v>
      </c>
      <c r="CQ196" s="22">
        <v>350671386636.48279</v>
      </c>
      <c r="CR196" s="22">
        <v>73938560892.481842</v>
      </c>
      <c r="CS196" s="22">
        <v>2.4946986157748884E-5</v>
      </c>
      <c r="CT196" s="23">
        <v>89.809150167895979</v>
      </c>
      <c r="CU196" s="21"/>
      <c r="CV196">
        <v>1000</v>
      </c>
      <c r="CW196">
        <v>1821</v>
      </c>
      <c r="CX196">
        <v>193.42759999999993</v>
      </c>
      <c r="CY196">
        <v>38.468571428570698</v>
      </c>
      <c r="CZ196" s="20">
        <v>6.6465241975543848E-2</v>
      </c>
      <c r="DA196" s="22">
        <v>210863177733.85062</v>
      </c>
      <c r="DB196" s="22">
        <v>210863177733.85062</v>
      </c>
      <c r="DC196" s="22">
        <v>14015072131.81249</v>
      </c>
      <c r="DD196" s="22">
        <v>1.3624582439060781E-5</v>
      </c>
      <c r="DE196" s="23">
        <v>49.048496780618812</v>
      </c>
      <c r="DF196" s="21"/>
      <c r="DG196" s="21"/>
    </row>
    <row r="197" spans="1:111" x14ac:dyDescent="0.35">
      <c r="A197">
        <v>1000</v>
      </c>
      <c r="B197">
        <v>1831</v>
      </c>
      <c r="C197">
        <v>218.42299999999989</v>
      </c>
      <c r="D197">
        <v>25.757142857142817</v>
      </c>
      <c r="E197" s="20">
        <v>2.7440012180686875E-2</v>
      </c>
      <c r="F197" s="22">
        <v>167316358567.45697</v>
      </c>
      <c r="G197" s="22">
        <v>167316358567.45697</v>
      </c>
      <c r="H197" s="22">
        <v>4591162917.1191921</v>
      </c>
      <c r="I197" s="22">
        <v>7.2275698990194981E-6</v>
      </c>
      <c r="J197" s="23">
        <v>26.019251636470194</v>
      </c>
      <c r="K197" s="21"/>
      <c r="L197">
        <v>1500</v>
      </c>
      <c r="M197">
        <v>1831</v>
      </c>
      <c r="N197">
        <v>489.29800000000029</v>
      </c>
      <c r="O197">
        <v>33.81428571428517</v>
      </c>
      <c r="P197" s="20">
        <v>4.5499981522923706E-2</v>
      </c>
      <c r="Q197" s="22">
        <v>190235737076.08521</v>
      </c>
      <c r="R197" s="22">
        <v>190235737076.08521</v>
      </c>
      <c r="S197" s="22">
        <v>8655722521.9616489</v>
      </c>
      <c r="T197" s="22">
        <v>1.0563613004247551E-5</v>
      </c>
      <c r="U197" s="23">
        <v>38.029006815291183</v>
      </c>
      <c r="W197">
        <v>1950</v>
      </c>
      <c r="X197">
        <v>1831</v>
      </c>
      <c r="Y197">
        <v>841.80900000000111</v>
      </c>
      <c r="Z197">
        <v>48.985714285715538</v>
      </c>
      <c r="AA197" s="20">
        <v>6.4292073040759429E-2</v>
      </c>
      <c r="AB197" s="22">
        <v>210863177733.85062</v>
      </c>
      <c r="AC197" s="22">
        <v>210863177733.85062</v>
      </c>
      <c r="AD197" s="22">
        <v>13556830824.471361</v>
      </c>
      <c r="AE197" s="22">
        <v>1.3321185906682919E-5</v>
      </c>
      <c r="AF197" s="23">
        <v>47.956269264058513</v>
      </c>
      <c r="AG197" s="21"/>
      <c r="AH197">
        <v>2450</v>
      </c>
      <c r="AI197">
        <v>1831</v>
      </c>
      <c r="AJ197">
        <v>1281.109000000002</v>
      </c>
      <c r="AK197">
        <v>56.014285714286423</v>
      </c>
      <c r="AL197" s="20">
        <v>8.7484349394131786E-2</v>
      </c>
      <c r="AM197" s="22">
        <v>233782556242.47882</v>
      </c>
      <c r="AN197" s="22">
        <v>233782556242.47882</v>
      </c>
      <c r="AO197" s="22">
        <v>20452314832.570282</v>
      </c>
      <c r="AP197" s="22">
        <v>1.6059800480190918E-5</v>
      </c>
      <c r="AQ197" s="23">
        <v>57.815281728687303</v>
      </c>
      <c r="AR197" s="21"/>
      <c r="AS197">
        <v>2950</v>
      </c>
      <c r="AT197">
        <v>1831</v>
      </c>
      <c r="AU197">
        <v>1781.9250000000018</v>
      </c>
      <c r="AV197">
        <v>65.61428571428354</v>
      </c>
      <c r="AW197" s="20">
        <v>0.11221387429818964</v>
      </c>
      <c r="AX197" s="22">
        <v>256701934751.10709</v>
      </c>
      <c r="AY197" s="22">
        <v>256701934751.10709</v>
      </c>
      <c r="AZ197" s="22">
        <v>28805518638.26281</v>
      </c>
      <c r="BA197" s="22">
        <v>1.8433935432066281E-5</v>
      </c>
      <c r="BB197" s="23">
        <v>66.362167555438617</v>
      </c>
      <c r="BC197" s="21"/>
      <c r="BD197">
        <v>3425</v>
      </c>
      <c r="BE197">
        <v>1831</v>
      </c>
      <c r="BF197">
        <v>2392.6870000000044</v>
      </c>
      <c r="BG197">
        <v>70.328571428574705</v>
      </c>
      <c r="BH197" s="20">
        <v>0.1362113994700814</v>
      </c>
      <c r="BI197" s="22">
        <v>278475344334.30383</v>
      </c>
      <c r="BJ197" s="22">
        <v>278475344334.30383</v>
      </c>
      <c r="BK197" s="22">
        <v>37931516369.688332</v>
      </c>
      <c r="BL197" s="22">
        <v>2.0362820012212344E-5</v>
      </c>
      <c r="BM197" s="23">
        <v>73.306152043964431</v>
      </c>
      <c r="BN197" s="21"/>
      <c r="BO197">
        <v>4000</v>
      </c>
      <c r="BP197">
        <v>1831</v>
      </c>
      <c r="BQ197">
        <v>3093.6180000000063</v>
      </c>
      <c r="BR197">
        <v>78.685714285705089</v>
      </c>
      <c r="BS197" s="20">
        <v>0.16487281051018232</v>
      </c>
      <c r="BT197" s="22">
        <v>304832629619.22632</v>
      </c>
      <c r="BU197" s="22">
        <v>304832629619.22632</v>
      </c>
      <c r="BV197" s="22">
        <v>50258612380.531288</v>
      </c>
      <c r="BW197" s="22">
        <v>2.2317510792116391E-5</v>
      </c>
      <c r="BX197" s="23">
        <v>80.343038851619013</v>
      </c>
      <c r="BY197" s="21"/>
      <c r="BZ197">
        <v>4500</v>
      </c>
      <c r="CA197">
        <v>1831</v>
      </c>
      <c r="CB197">
        <v>3863.6350000000084</v>
      </c>
      <c r="CC197">
        <v>89.657142857147065</v>
      </c>
      <c r="CD197" s="20">
        <v>0.18881930685548051</v>
      </c>
      <c r="CE197" s="22">
        <v>327752008127.85461</v>
      </c>
      <c r="CF197" s="22">
        <v>327752008127.85461</v>
      </c>
      <c r="CG197" s="22">
        <v>61885906995.193321</v>
      </c>
      <c r="CH197" s="22">
        <v>2.3729435488165405E-5</v>
      </c>
      <c r="CI197" s="23">
        <v>85.425967757395455</v>
      </c>
      <c r="CJ197" s="21"/>
      <c r="CK197">
        <v>5000</v>
      </c>
      <c r="CL197">
        <v>1831</v>
      </c>
      <c r="CM197">
        <v>4654.1080000000065</v>
      </c>
      <c r="CN197">
        <v>90.000000000015604</v>
      </c>
      <c r="CO197" s="20">
        <v>0.21152043965666656</v>
      </c>
      <c r="CP197" s="22">
        <v>350671386636.48279</v>
      </c>
      <c r="CQ197" s="22">
        <v>350671386636.48279</v>
      </c>
      <c r="CR197" s="22">
        <v>74174165876.36174</v>
      </c>
      <c r="CS197" s="22">
        <v>2.492076710503792E-5</v>
      </c>
      <c r="CT197" s="23">
        <v>89.714761578136518</v>
      </c>
      <c r="CU197" s="21"/>
      <c r="CV197">
        <v>1000</v>
      </c>
      <c r="CW197">
        <v>1831</v>
      </c>
      <c r="CX197">
        <v>194.32519999999991</v>
      </c>
      <c r="CY197">
        <v>41.57142857142852</v>
      </c>
      <c r="CZ197" s="20">
        <v>6.6583614540324396E-2</v>
      </c>
      <c r="DA197" s="22">
        <v>210863177733.85062</v>
      </c>
      <c r="DB197" s="22">
        <v>210863177733.85062</v>
      </c>
      <c r="DC197" s="22">
        <v>14040032546.978622</v>
      </c>
      <c r="DD197" s="22">
        <v>1.3622509315635579E-5</v>
      </c>
      <c r="DE197" s="23">
        <v>49.041033536288083</v>
      </c>
      <c r="DF197" s="21"/>
      <c r="DG197" s="21"/>
    </row>
    <row r="198" spans="1:111" x14ac:dyDescent="0.35">
      <c r="A198">
        <v>1000</v>
      </c>
      <c r="B198">
        <v>1841</v>
      </c>
      <c r="C198">
        <v>218.9559999999999</v>
      </c>
      <c r="D198">
        <v>22.84285714285781</v>
      </c>
      <c r="E198" s="20">
        <v>2.7462135367356335E-2</v>
      </c>
      <c r="F198" s="22">
        <v>167316358567.45697</v>
      </c>
      <c r="G198" s="22">
        <v>167316358567.45697</v>
      </c>
      <c r="H198" s="22">
        <v>4594864488.1526346</v>
      </c>
      <c r="I198" s="22">
        <v>7.2273968443487036E-6</v>
      </c>
      <c r="J198" s="23">
        <v>26.018628639655333</v>
      </c>
      <c r="K198" s="21"/>
      <c r="L198">
        <v>1500</v>
      </c>
      <c r="M198">
        <v>1841</v>
      </c>
      <c r="N198">
        <v>489.96300000000031</v>
      </c>
      <c r="O198">
        <v>28.500000000000878</v>
      </c>
      <c r="P198" s="20">
        <v>4.5557305227845152E-2</v>
      </c>
      <c r="Q198" s="22">
        <v>190235737076.08521</v>
      </c>
      <c r="R198" s="22">
        <v>190235737076.08521</v>
      </c>
      <c r="S198" s="22">
        <v>8666627539.2193127</v>
      </c>
      <c r="T198" s="22">
        <v>1.0562886976450141E-5</v>
      </c>
      <c r="U198" s="23">
        <v>38.026393115220507</v>
      </c>
      <c r="W198">
        <v>1950</v>
      </c>
      <c r="X198">
        <v>1841</v>
      </c>
      <c r="Y198">
        <v>842.88100000000111</v>
      </c>
      <c r="Z198">
        <v>45.942857142857264</v>
      </c>
      <c r="AA198" s="20">
        <v>6.4401990242725346E-2</v>
      </c>
      <c r="AB198" s="22">
        <v>210863177733.85062</v>
      </c>
      <c r="AC198" s="22">
        <v>210863177733.85062</v>
      </c>
      <c r="AD198" s="22">
        <v>13580008314.965508</v>
      </c>
      <c r="AE198" s="22">
        <v>1.3319298440953435E-5</v>
      </c>
      <c r="AF198" s="23">
        <v>47.949474387432367</v>
      </c>
      <c r="AG198" s="21"/>
      <c r="AH198">
        <v>2450</v>
      </c>
      <c r="AI198">
        <v>1841</v>
      </c>
      <c r="AJ198">
        <v>1282.4380000000019</v>
      </c>
      <c r="AK198">
        <v>56.957142857140752</v>
      </c>
      <c r="AL198" s="20">
        <v>8.7675040718807995E-2</v>
      </c>
      <c r="AM198" s="22">
        <v>233782556242.47882</v>
      </c>
      <c r="AN198" s="22">
        <v>233782556242.47882</v>
      </c>
      <c r="AO198" s="22">
        <v>20496895137.906349</v>
      </c>
      <c r="AP198" s="22">
        <v>1.6055601278742326E-5</v>
      </c>
      <c r="AQ198" s="23">
        <v>57.800164603472375</v>
      </c>
      <c r="AR198" s="21"/>
      <c r="AS198">
        <v>2950</v>
      </c>
      <c r="AT198">
        <v>1841</v>
      </c>
      <c r="AU198">
        <v>1783.5760000000018</v>
      </c>
      <c r="AV198">
        <v>70.757142857145737</v>
      </c>
      <c r="AW198" s="20">
        <v>0.11250119345088287</v>
      </c>
      <c r="AX198" s="22">
        <v>256701934751.10709</v>
      </c>
      <c r="AY198" s="22">
        <v>256701934751.10709</v>
      </c>
      <c r="AZ198" s="22">
        <v>28879274020.650211</v>
      </c>
      <c r="BA198" s="22">
        <v>1.842633476416252E-5</v>
      </c>
      <c r="BB198" s="23">
        <v>66.334805150985076</v>
      </c>
      <c r="BC198" s="21"/>
      <c r="BD198">
        <v>3425</v>
      </c>
      <c r="BE198">
        <v>1841</v>
      </c>
      <c r="BF198">
        <v>2394.3130000000046</v>
      </c>
      <c r="BG198">
        <v>69.685714285723023</v>
      </c>
      <c r="BH198" s="20">
        <v>0.13659574507592059</v>
      </c>
      <c r="BI198" s="22">
        <v>278475344334.30383</v>
      </c>
      <c r="BJ198" s="22">
        <v>278475344334.30383</v>
      </c>
      <c r="BK198" s="22">
        <v>38038547144.617775</v>
      </c>
      <c r="BL198" s="22">
        <v>2.0351229578023444E-5</v>
      </c>
      <c r="BM198" s="23">
        <v>73.264426480884396</v>
      </c>
      <c r="BN198" s="21"/>
      <c r="BO198">
        <v>4000</v>
      </c>
      <c r="BP198">
        <v>1841</v>
      </c>
      <c r="BQ198">
        <v>3084.4070000000065</v>
      </c>
      <c r="BR198">
        <v>-131.58571428571125</v>
      </c>
      <c r="BS198" s="20">
        <v>0.16537101593289927</v>
      </c>
      <c r="BT198" s="22">
        <v>304832629619.22632</v>
      </c>
      <c r="BU198" s="22">
        <v>304832629619.22632</v>
      </c>
      <c r="BV198" s="22">
        <v>50410481649.628654</v>
      </c>
      <c r="BW198" s="22">
        <v>2.2300598782204666E-5</v>
      </c>
      <c r="BX198" s="23">
        <v>80.282155615936801</v>
      </c>
      <c r="BY198" s="21"/>
      <c r="BZ198">
        <v>4500</v>
      </c>
      <c r="CA198">
        <v>1841</v>
      </c>
      <c r="CB198">
        <v>3865.6350000000084</v>
      </c>
      <c r="CC198">
        <v>85.714285714285722</v>
      </c>
      <c r="CD198" s="20">
        <v>0.18940807441718391</v>
      </c>
      <c r="CE198" s="22">
        <v>327752008127.85461</v>
      </c>
      <c r="CF198" s="22">
        <v>327752008127.85461</v>
      </c>
      <c r="CG198" s="22">
        <v>62078876745.862152</v>
      </c>
      <c r="CH198" s="22">
        <v>2.3707844166483944E-5</v>
      </c>
      <c r="CI198" s="23">
        <v>85.3482389993422</v>
      </c>
      <c r="CJ198" s="21"/>
      <c r="CK198">
        <v>5000</v>
      </c>
      <c r="CL198">
        <v>1841</v>
      </c>
      <c r="CM198">
        <v>4656.1390000000065</v>
      </c>
      <c r="CN198">
        <v>87.04285714285497</v>
      </c>
      <c r="CO198" s="20">
        <v>0.21219004896491331</v>
      </c>
      <c r="CP198" s="22">
        <v>350671386636.48279</v>
      </c>
      <c r="CQ198" s="22">
        <v>350671386636.48279</v>
      </c>
      <c r="CR198" s="22">
        <v>74408978700.989334</v>
      </c>
      <c r="CS198" s="22">
        <v>2.489469098388763E-5</v>
      </c>
      <c r="CT198" s="23">
        <v>89.620887541995472</v>
      </c>
      <c r="CU198" s="21"/>
      <c r="CV198">
        <v>1000</v>
      </c>
      <c r="CW198">
        <v>1841</v>
      </c>
      <c r="CX198">
        <v>195.29519999999991</v>
      </c>
      <c r="CY198">
        <v>35.194285714285918</v>
      </c>
      <c r="CZ198" s="20">
        <v>6.6701039458831435E-2</v>
      </c>
      <c r="DA198" s="22">
        <v>210863177733.85062</v>
      </c>
      <c r="DB198" s="22">
        <v>210863177733.85062</v>
      </c>
      <c r="DC198" s="22">
        <v>14064793138.440155</v>
      </c>
      <c r="DD198" s="22">
        <v>1.3620453412102633E-5</v>
      </c>
      <c r="DE198" s="23">
        <v>49.033632283569474</v>
      </c>
      <c r="DF198" s="21"/>
      <c r="DG198" s="21"/>
    </row>
    <row r="199" spans="1:111" x14ac:dyDescent="0.35">
      <c r="A199">
        <v>1000</v>
      </c>
      <c r="B199">
        <v>1851</v>
      </c>
      <c r="C199">
        <v>219.60699999999991</v>
      </c>
      <c r="D199">
        <v>27.90000000000045</v>
      </c>
      <c r="E199" s="20">
        <v>2.7483923276996107E-2</v>
      </c>
      <c r="F199" s="22">
        <v>167316358567.45697</v>
      </c>
      <c r="G199" s="22">
        <v>167316358567.45697</v>
      </c>
      <c r="H199" s="22">
        <v>4598509961.8543577</v>
      </c>
      <c r="I199" s="22">
        <v>7.2272264204220144E-6</v>
      </c>
      <c r="J199" s="23">
        <v>26.018015113519251</v>
      </c>
      <c r="K199" s="21"/>
      <c r="L199">
        <v>1500</v>
      </c>
      <c r="M199">
        <v>1851</v>
      </c>
      <c r="N199">
        <v>490.73300000000029</v>
      </c>
      <c r="O199">
        <v>32.999999999999226</v>
      </c>
      <c r="P199" s="20">
        <v>4.5613992043598416E-2</v>
      </c>
      <c r="Q199" s="22">
        <v>190235737076.08521</v>
      </c>
      <c r="R199" s="22">
        <v>190235737076.08521</v>
      </c>
      <c r="S199" s="22">
        <v>8677411397.3966312</v>
      </c>
      <c r="T199" s="22">
        <v>1.0562169113245204E-5</v>
      </c>
      <c r="U199" s="23">
        <v>38.023808807682734</v>
      </c>
      <c r="W199">
        <v>1950</v>
      </c>
      <c r="X199">
        <v>1851</v>
      </c>
      <c r="Y199">
        <v>843.87600000000111</v>
      </c>
      <c r="Z199">
        <v>42.642857142857338</v>
      </c>
      <c r="AA199" s="20">
        <v>6.4510997775899456E-2</v>
      </c>
      <c r="AB199" s="22">
        <v>210863177733.85062</v>
      </c>
      <c r="AC199" s="22">
        <v>210863177733.85062</v>
      </c>
      <c r="AD199" s="22">
        <v>13602993989.807529</v>
      </c>
      <c r="AE199" s="22">
        <v>1.3317427123958428E-5</v>
      </c>
      <c r="AF199" s="23">
        <v>47.942737646250343</v>
      </c>
      <c r="AG199" s="21"/>
      <c r="AH199">
        <v>2450</v>
      </c>
      <c r="AI199">
        <v>1851</v>
      </c>
      <c r="AJ199">
        <v>1283.7930000000019</v>
      </c>
      <c r="AK199">
        <v>58.071428571429358</v>
      </c>
      <c r="AL199" s="20">
        <v>8.7864576141764419E-2</v>
      </c>
      <c r="AM199" s="22">
        <v>233782556242.47882</v>
      </c>
      <c r="AN199" s="22">
        <v>233782556242.47882</v>
      </c>
      <c r="AO199" s="22">
        <v>20541205213.583603</v>
      </c>
      <c r="AP199" s="22">
        <v>1.6051429706793984E-5</v>
      </c>
      <c r="AQ199" s="23">
        <v>57.78514694445834</v>
      </c>
      <c r="AR199" s="21"/>
      <c r="AS199">
        <v>2950</v>
      </c>
      <c r="AT199">
        <v>1851</v>
      </c>
      <c r="AU199">
        <v>1785.1790000000019</v>
      </c>
      <c r="AV199">
        <v>68.700000000002817</v>
      </c>
      <c r="AW199" s="20">
        <v>0.11278716422917824</v>
      </c>
      <c r="AX199" s="22">
        <v>256701934751.10709</v>
      </c>
      <c r="AY199" s="22">
        <v>256701934751.10709</v>
      </c>
      <c r="AZ199" s="22">
        <v>28952683272.720913</v>
      </c>
      <c r="BA199" s="22">
        <v>1.8418775987011466E-5</v>
      </c>
      <c r="BB199" s="23">
        <v>66.307593553241276</v>
      </c>
      <c r="BC199" s="21"/>
      <c r="BD199">
        <v>3425</v>
      </c>
      <c r="BE199">
        <v>1851</v>
      </c>
      <c r="BF199">
        <v>2395.8710000000046</v>
      </c>
      <c r="BG199">
        <v>66.77142857142826</v>
      </c>
      <c r="BH199" s="20">
        <v>0.13697856872005224</v>
      </c>
      <c r="BI199" s="22">
        <v>278475344334.30383</v>
      </c>
      <c r="BJ199" s="22">
        <v>278475344334.30383</v>
      </c>
      <c r="BK199" s="22">
        <v>38145154090.736649</v>
      </c>
      <c r="BL199" s="22">
        <v>2.0339698149294587E-5</v>
      </c>
      <c r="BM199" s="23">
        <v>73.222913337460511</v>
      </c>
      <c r="BN199" s="21"/>
      <c r="BO199">
        <v>4000</v>
      </c>
      <c r="BP199">
        <v>1851</v>
      </c>
      <c r="BQ199">
        <v>3086.1520000000064</v>
      </c>
      <c r="BR199">
        <v>74.785714285709602</v>
      </c>
      <c r="BS199" s="20">
        <v>0.16586746221745824</v>
      </c>
      <c r="BT199" s="22">
        <v>304832629619.22632</v>
      </c>
      <c r="BU199" s="22">
        <v>304832629619.22632</v>
      </c>
      <c r="BV199" s="22">
        <v>50561814676.015465</v>
      </c>
      <c r="BW199" s="22">
        <v>2.2283771964450747E-5</v>
      </c>
      <c r="BX199" s="23">
        <v>80.221579072022692</v>
      </c>
      <c r="BY199" s="21"/>
      <c r="BZ199">
        <v>4500</v>
      </c>
      <c r="CA199">
        <v>1851</v>
      </c>
      <c r="CB199">
        <v>3867.6740000000086</v>
      </c>
      <c r="CC199">
        <v>87.385714285723495</v>
      </c>
      <c r="CD199" s="20">
        <v>0.18999484803403208</v>
      </c>
      <c r="CE199" s="22">
        <v>327752008127.85461</v>
      </c>
      <c r="CF199" s="22">
        <v>327752008127.85461</v>
      </c>
      <c r="CG199" s="22">
        <v>62271192977.100586</v>
      </c>
      <c r="CH199" s="22">
        <v>2.3686365023803579E-5</v>
      </c>
      <c r="CI199" s="23">
        <v>85.27091408569288</v>
      </c>
      <c r="CJ199" s="21"/>
      <c r="CK199">
        <v>5000</v>
      </c>
      <c r="CL199">
        <v>1851</v>
      </c>
      <c r="CM199">
        <v>4658.1160000000064</v>
      </c>
      <c r="CN199">
        <v>84.728571428565516</v>
      </c>
      <c r="CO199" s="20">
        <v>0.21285741438415273</v>
      </c>
      <c r="CP199" s="22">
        <v>350671386636.48279</v>
      </c>
      <c r="CQ199" s="22">
        <v>350671386636.48279</v>
      </c>
      <c r="CR199" s="22">
        <v>74643004657.94725</v>
      </c>
      <c r="CS199" s="22">
        <v>2.4868756484437947E-5</v>
      </c>
      <c r="CT199" s="23">
        <v>89.527523343976611</v>
      </c>
      <c r="CU199" s="21"/>
      <c r="CV199">
        <v>1000</v>
      </c>
      <c r="CW199">
        <v>1851</v>
      </c>
      <c r="CX199">
        <v>196.11639999999991</v>
      </c>
      <c r="CY199">
        <v>34.011428571428482</v>
      </c>
      <c r="CZ199" s="20">
        <v>6.6817526207898284E-2</v>
      </c>
      <c r="DA199" s="22">
        <v>210863177733.85062</v>
      </c>
      <c r="DB199" s="22">
        <v>210863177733.85062</v>
      </c>
      <c r="DC199" s="22">
        <v>14089355904.512278</v>
      </c>
      <c r="DD199" s="22">
        <v>1.3618414547307818E-5</v>
      </c>
      <c r="DE199" s="23">
        <v>49.026292370308141</v>
      </c>
      <c r="DF199" s="21"/>
      <c r="DG199" s="21"/>
    </row>
    <row r="200" spans="1:111" x14ac:dyDescent="0.35">
      <c r="A200">
        <v>1000</v>
      </c>
      <c r="B200">
        <v>1861</v>
      </c>
      <c r="C200">
        <v>220.1819999999999</v>
      </c>
      <c r="D200">
        <v>24.642857142856659</v>
      </c>
      <c r="E200" s="20">
        <v>2.7505381130574897E-2</v>
      </c>
      <c r="F200" s="22">
        <v>167316358567.45697</v>
      </c>
      <c r="G200" s="22">
        <v>167316358567.45697</v>
      </c>
      <c r="H200" s="22">
        <v>4602100211.7778349</v>
      </c>
      <c r="I200" s="22">
        <v>7.2270585860325254E-6</v>
      </c>
      <c r="J200" s="23">
        <v>26.017410909717093</v>
      </c>
      <c r="K200" s="21"/>
      <c r="L200">
        <v>1500</v>
      </c>
      <c r="M200">
        <v>1861</v>
      </c>
      <c r="N200">
        <v>491.38500000000028</v>
      </c>
      <c r="O200">
        <v>27.942857142856575</v>
      </c>
      <c r="P200" s="20">
        <v>4.5670049708700061E-2</v>
      </c>
      <c r="Q200" s="22">
        <v>190235737076.08521</v>
      </c>
      <c r="R200" s="22">
        <v>190235737076.08521</v>
      </c>
      <c r="S200" s="22">
        <v>8688075568.6360073</v>
      </c>
      <c r="T200" s="22">
        <v>1.0561459313345751E-5</v>
      </c>
      <c r="U200" s="23">
        <v>38.021253528044703</v>
      </c>
      <c r="W200">
        <v>1950</v>
      </c>
      <c r="X200">
        <v>1861</v>
      </c>
      <c r="Y200">
        <v>844.85100000000114</v>
      </c>
      <c r="Z200">
        <v>41.785714285715265</v>
      </c>
      <c r="AA200" s="20">
        <v>6.4619104868045077E-2</v>
      </c>
      <c r="AB200" s="22">
        <v>210863177733.85062</v>
      </c>
      <c r="AC200" s="22">
        <v>210863177733.85062</v>
      </c>
      <c r="AD200" s="22">
        <v>13625789794.792921</v>
      </c>
      <c r="AE200" s="22">
        <v>1.3315571783965841E-5</v>
      </c>
      <c r="AF200" s="23">
        <v>47.936058422277029</v>
      </c>
      <c r="AG200" s="21"/>
      <c r="AH200">
        <v>2450</v>
      </c>
      <c r="AI200">
        <v>1861</v>
      </c>
      <c r="AJ200">
        <v>1285.1310000000019</v>
      </c>
      <c r="AK200">
        <v>57.342857142855657</v>
      </c>
      <c r="AL200" s="20">
        <v>8.805296598173927E-2</v>
      </c>
      <c r="AM200" s="22">
        <v>233782556242.47882</v>
      </c>
      <c r="AN200" s="22">
        <v>233782556242.47882</v>
      </c>
      <c r="AO200" s="22">
        <v>20585247471.943035</v>
      </c>
      <c r="AP200" s="22">
        <v>1.6047285496056765E-5</v>
      </c>
      <c r="AQ200" s="23">
        <v>57.770227785804352</v>
      </c>
      <c r="AR200" s="21"/>
      <c r="AS200">
        <v>2950</v>
      </c>
      <c r="AT200">
        <v>1861</v>
      </c>
      <c r="AU200">
        <v>1786.780000000002</v>
      </c>
      <c r="AV200">
        <v>68.61428571429056</v>
      </c>
      <c r="AW200" s="20">
        <v>0.11307179779299673</v>
      </c>
      <c r="AX200" s="22">
        <v>256701934751.10709</v>
      </c>
      <c r="AY200" s="22">
        <v>256701934751.10709</v>
      </c>
      <c r="AZ200" s="22">
        <v>29025749259.248219</v>
      </c>
      <c r="BA200" s="22">
        <v>1.8411258710621421E-5</v>
      </c>
      <c r="BB200" s="23">
        <v>66.280531358237113</v>
      </c>
      <c r="BC200" s="21"/>
      <c r="BD200">
        <v>3425</v>
      </c>
      <c r="BE200">
        <v>1861</v>
      </c>
      <c r="BF200">
        <v>2397.5120000000047</v>
      </c>
      <c r="BG200">
        <v>70.328571428574705</v>
      </c>
      <c r="BH200" s="20">
        <v>0.13735988225297047</v>
      </c>
      <c r="BI200" s="22">
        <v>278475344334.30383</v>
      </c>
      <c r="BJ200" s="22">
        <v>278475344334.30383</v>
      </c>
      <c r="BK200" s="22">
        <v>38251340508.115379</v>
      </c>
      <c r="BL200" s="22">
        <v>2.032822519153923E-5</v>
      </c>
      <c r="BM200" s="23">
        <v>73.18161068954123</v>
      </c>
      <c r="BN200" s="21"/>
      <c r="BO200">
        <v>4000</v>
      </c>
      <c r="BP200">
        <v>1861</v>
      </c>
      <c r="BQ200">
        <v>3087.8300000000063</v>
      </c>
      <c r="BR200">
        <v>71.914285714280723</v>
      </c>
      <c r="BS200" s="20">
        <v>0.16636216208560309</v>
      </c>
      <c r="BT200" s="22">
        <v>304832629619.22632</v>
      </c>
      <c r="BU200" s="22">
        <v>304832629619.22632</v>
      </c>
      <c r="BV200" s="22">
        <v>50712615337.694344</v>
      </c>
      <c r="BW200" s="22">
        <v>2.2267029581062008E-5</v>
      </c>
      <c r="BX200" s="23">
        <v>80.161306491823225</v>
      </c>
      <c r="BY200" s="21"/>
      <c r="BZ200">
        <v>4500</v>
      </c>
      <c r="CA200">
        <v>1861</v>
      </c>
      <c r="CB200">
        <v>3869.7200000000084</v>
      </c>
      <c r="CC200">
        <v>87.685714285706652</v>
      </c>
      <c r="CD200" s="20">
        <v>0.1905796413898948</v>
      </c>
      <c r="CE200" s="22">
        <v>327752008127.85461</v>
      </c>
      <c r="CF200" s="22">
        <v>327752008127.85461</v>
      </c>
      <c r="CG200" s="22">
        <v>62462860173.824417</v>
      </c>
      <c r="CH200" s="22">
        <v>2.3664997057746003E-5</v>
      </c>
      <c r="CI200" s="23">
        <v>85.19398940788561</v>
      </c>
      <c r="CJ200" s="21"/>
      <c r="CK200">
        <v>5000</v>
      </c>
      <c r="CL200">
        <v>1861</v>
      </c>
      <c r="CM200">
        <v>4660.0880000000061</v>
      </c>
      <c r="CN200">
        <v>84.514285714275118</v>
      </c>
      <c r="CO200" s="20">
        <v>0.21352255082160457</v>
      </c>
      <c r="CP200" s="22">
        <v>350671386636.48279</v>
      </c>
      <c r="CQ200" s="22">
        <v>350671386636.48279</v>
      </c>
      <c r="CR200" s="22">
        <v>74876248974.770935</v>
      </c>
      <c r="CS200" s="22">
        <v>2.4842962314787251E-5</v>
      </c>
      <c r="CT200" s="23">
        <v>89.434664333234096</v>
      </c>
      <c r="CU200" s="21"/>
      <c r="CV200">
        <v>1000</v>
      </c>
      <c r="CW200">
        <v>1861</v>
      </c>
      <c r="CX200">
        <v>196.90999999999991</v>
      </c>
      <c r="CY200">
        <v>34.740000000000954</v>
      </c>
      <c r="CZ200" s="20">
        <v>6.69330841390125E-2</v>
      </c>
      <c r="DA200" s="22">
        <v>210863177733.85062</v>
      </c>
      <c r="DB200" s="22">
        <v>210863177733.85062</v>
      </c>
      <c r="DC200" s="22">
        <v>14113722817.07937</v>
      </c>
      <c r="DD200" s="22">
        <v>1.3616392542621795E-5</v>
      </c>
      <c r="DE200" s="23">
        <v>49.019013153438465</v>
      </c>
      <c r="DF200" s="21"/>
      <c r="DG200" s="21"/>
    </row>
    <row r="201" spans="1:111" x14ac:dyDescent="0.35">
      <c r="A201">
        <v>1000</v>
      </c>
      <c r="B201">
        <v>1871</v>
      </c>
      <c r="C201">
        <v>220.7049999999999</v>
      </c>
      <c r="D201">
        <v>22.414285714285551</v>
      </c>
      <c r="E201" s="20">
        <v>2.752651406355508E-2</v>
      </c>
      <c r="F201" s="22">
        <v>167316358567.45697</v>
      </c>
      <c r="G201" s="22">
        <v>167316358567.45697</v>
      </c>
      <c r="H201" s="22">
        <v>4605636097.1699286</v>
      </c>
      <c r="I201" s="22">
        <v>7.2268933006553088E-6</v>
      </c>
      <c r="J201" s="23">
        <v>26.016815882359111</v>
      </c>
      <c r="K201" s="21"/>
      <c r="L201">
        <v>1500</v>
      </c>
      <c r="M201">
        <v>1871</v>
      </c>
      <c r="N201">
        <v>492.2470000000003</v>
      </c>
      <c r="O201">
        <v>36.942857142858138</v>
      </c>
      <c r="P201" s="20">
        <v>4.5725485852983007E-2</v>
      </c>
      <c r="Q201" s="22">
        <v>190235737076.08521</v>
      </c>
      <c r="R201" s="22">
        <v>190235737076.08521</v>
      </c>
      <c r="S201" s="22">
        <v>8698621504.4043293</v>
      </c>
      <c r="T201" s="22">
        <v>1.0560757476931027E-5</v>
      </c>
      <c r="U201" s="23">
        <v>38.018726916951692</v>
      </c>
      <c r="W201">
        <v>1950</v>
      </c>
      <c r="X201">
        <v>1871</v>
      </c>
      <c r="Y201">
        <v>845.82700000000114</v>
      </c>
      <c r="Z201">
        <v>41.828571428571394</v>
      </c>
      <c r="AA201" s="20">
        <v>6.4726320624976935E-2</v>
      </c>
      <c r="AB201" s="22">
        <v>210863177733.85062</v>
      </c>
      <c r="AC201" s="22">
        <v>210863177733.85062</v>
      </c>
      <c r="AD201" s="22">
        <v>13648397650.002712</v>
      </c>
      <c r="AE201" s="22">
        <v>1.3313732251631579E-5</v>
      </c>
      <c r="AF201" s="23">
        <v>47.929436105873684</v>
      </c>
      <c r="AG201" s="21"/>
      <c r="AH201">
        <v>2450</v>
      </c>
      <c r="AI201">
        <v>1871</v>
      </c>
      <c r="AJ201">
        <v>1286.4670000000019</v>
      </c>
      <c r="AK201">
        <v>57.257142857143407</v>
      </c>
      <c r="AL201" s="20">
        <v>8.8240220423072932E-2</v>
      </c>
      <c r="AM201" s="22">
        <v>233782556242.47882</v>
      </c>
      <c r="AN201" s="22">
        <v>233782556242.47882</v>
      </c>
      <c r="AO201" s="22">
        <v>20629024293.905777</v>
      </c>
      <c r="AP201" s="22">
        <v>1.6043168381966399E-5</v>
      </c>
      <c r="AQ201" s="23">
        <v>57.755406175079038</v>
      </c>
      <c r="AR201" s="21"/>
      <c r="AS201">
        <v>2950</v>
      </c>
      <c r="AT201">
        <v>1871</v>
      </c>
      <c r="AU201">
        <v>1788.3250000000021</v>
      </c>
      <c r="AV201">
        <v>66.214285714288835</v>
      </c>
      <c r="AW201" s="20">
        <v>0.11335510515697987</v>
      </c>
      <c r="AX201" s="22">
        <v>256701934751.10709</v>
      </c>
      <c r="AY201" s="22">
        <v>256701934751.10709</v>
      </c>
      <c r="AZ201" s="22">
        <v>29098474807.711929</v>
      </c>
      <c r="BA201" s="22">
        <v>1.840378255043036E-5</v>
      </c>
      <c r="BB201" s="23">
        <v>66.253617181549302</v>
      </c>
      <c r="BC201" s="21"/>
      <c r="BD201">
        <v>3425</v>
      </c>
      <c r="BE201">
        <v>1871</v>
      </c>
      <c r="BF201">
        <v>2399.1560000000045</v>
      </c>
      <c r="BG201">
        <v>70.457142857133348</v>
      </c>
      <c r="BH201" s="20">
        <v>0.13773969737121586</v>
      </c>
      <c r="BI201" s="22">
        <v>278475344334.30383</v>
      </c>
      <c r="BJ201" s="22">
        <v>278475344334.30383</v>
      </c>
      <c r="BK201" s="22">
        <v>38357109653.952141</v>
      </c>
      <c r="BL201" s="22">
        <v>2.03168101776922E-5</v>
      </c>
      <c r="BM201" s="23">
        <v>73.140516639691924</v>
      </c>
      <c r="BN201" s="21"/>
      <c r="BO201">
        <v>4000</v>
      </c>
      <c r="BP201">
        <v>1871</v>
      </c>
      <c r="BQ201">
        <v>3089.5860000000062</v>
      </c>
      <c r="BR201">
        <v>75.25714285713677</v>
      </c>
      <c r="BS201" s="20">
        <v>0.16685512809640118</v>
      </c>
      <c r="BT201" s="22">
        <v>304832629619.22632</v>
      </c>
      <c r="BU201" s="22">
        <v>304832629619.22632</v>
      </c>
      <c r="BV201" s="22">
        <v>50862887463.078827</v>
      </c>
      <c r="BW201" s="22">
        <v>2.2250370884657674E-5</v>
      </c>
      <c r="BX201" s="23">
        <v>80.10133518476762</v>
      </c>
      <c r="BY201" s="21"/>
      <c r="BZ201">
        <v>4500</v>
      </c>
      <c r="CA201">
        <v>1871</v>
      </c>
      <c r="CB201">
        <v>3871.8390000000086</v>
      </c>
      <c r="CC201">
        <v>90.814285714291799</v>
      </c>
      <c r="CD201" s="20">
        <v>0.19116246799847866</v>
      </c>
      <c r="CE201" s="22">
        <v>327752008127.85461</v>
      </c>
      <c r="CF201" s="22">
        <v>327752008127.85461</v>
      </c>
      <c r="CG201" s="22">
        <v>62653882765.178123</v>
      </c>
      <c r="CH201" s="22">
        <v>2.3643739279596989E-5</v>
      </c>
      <c r="CI201" s="23">
        <v>85.117461406549154</v>
      </c>
      <c r="CJ201" s="21"/>
      <c r="CK201">
        <v>5000</v>
      </c>
      <c r="CL201">
        <v>1871</v>
      </c>
      <c r="CM201">
        <v>4661.9600000000064</v>
      </c>
      <c r="CN201">
        <v>80.228571428584218</v>
      </c>
      <c r="CO201" s="20">
        <v>0.21418547300513843</v>
      </c>
      <c r="CP201" s="22">
        <v>350671386636.48279</v>
      </c>
      <c r="CQ201" s="22">
        <v>350671386636.48279</v>
      </c>
      <c r="CR201" s="22">
        <v>75108716816.102844</v>
      </c>
      <c r="CS201" s="22">
        <v>2.4817307200657104E-5</v>
      </c>
      <c r="CT201" s="23">
        <v>89.342305922365568</v>
      </c>
      <c r="CU201" s="21"/>
      <c r="CV201">
        <v>1000</v>
      </c>
      <c r="CW201">
        <v>1871</v>
      </c>
      <c r="CX201">
        <v>197.72059999999993</v>
      </c>
      <c r="CY201">
        <v>32.974285714285301</v>
      </c>
      <c r="CZ201" s="20">
        <v>6.7047722480491539E-2</v>
      </c>
      <c r="DA201" s="22">
        <v>210863177733.85062</v>
      </c>
      <c r="DB201" s="22">
        <v>210863177733.85062</v>
      </c>
      <c r="DC201" s="22">
        <v>14137895822.05378</v>
      </c>
      <c r="DD201" s="22">
        <v>1.3614387221894257E-5</v>
      </c>
      <c r="DE201" s="23">
        <v>49.011793998819329</v>
      </c>
      <c r="DF201" s="21"/>
      <c r="DG201" s="21"/>
    </row>
    <row r="202" spans="1:111" x14ac:dyDescent="0.35">
      <c r="A202">
        <v>1000</v>
      </c>
      <c r="B202">
        <v>1881</v>
      </c>
      <c r="C202">
        <v>221.32099999999991</v>
      </c>
      <c r="D202">
        <v>26.400000000000595</v>
      </c>
      <c r="E202" s="20">
        <v>2.7547327127419547E-2</v>
      </c>
      <c r="F202" s="22">
        <v>167316358567.45697</v>
      </c>
      <c r="G202" s="22">
        <v>167316358567.45697</v>
      </c>
      <c r="H202" s="22">
        <v>4609118463.2263632</v>
      </c>
      <c r="I202" s="22">
        <v>7.2267305244350335E-6</v>
      </c>
      <c r="J202" s="23">
        <v>26.016229887966119</v>
      </c>
      <c r="K202" s="21"/>
      <c r="L202">
        <v>1500</v>
      </c>
      <c r="M202">
        <v>1881</v>
      </c>
      <c r="N202">
        <v>493.10300000000029</v>
      </c>
      <c r="O202">
        <v>36.685714285714056</v>
      </c>
      <c r="P202" s="20">
        <v>4.5780307999449633E-2</v>
      </c>
      <c r="Q202" s="22">
        <v>190235737076.08521</v>
      </c>
      <c r="R202" s="22">
        <v>190235737076.08521</v>
      </c>
      <c r="S202" s="22">
        <v>8709050635.8455009</v>
      </c>
      <c r="T202" s="22">
        <v>1.0560063505620608E-5</v>
      </c>
      <c r="U202" s="23">
        <v>38.016228620234187</v>
      </c>
      <c r="W202">
        <v>1950</v>
      </c>
      <c r="X202">
        <v>1881</v>
      </c>
      <c r="Y202">
        <v>846.97300000000109</v>
      </c>
      <c r="Z202">
        <v>49.114285714283923</v>
      </c>
      <c r="AA202" s="20">
        <v>6.483265403266418E-2</v>
      </c>
      <c r="AB202" s="22">
        <v>210863177733.85062</v>
      </c>
      <c r="AC202" s="22">
        <v>210863177733.85062</v>
      </c>
      <c r="AD202" s="22">
        <v>13670819450.246914</v>
      </c>
      <c r="AE202" s="22">
        <v>1.3311908359956484E-5</v>
      </c>
      <c r="AF202" s="23">
        <v>47.922870095843344</v>
      </c>
      <c r="AG202" s="21"/>
      <c r="AH202">
        <v>2450</v>
      </c>
      <c r="AI202">
        <v>1881</v>
      </c>
      <c r="AJ202">
        <v>1287.8650000000018</v>
      </c>
      <c r="AK202">
        <v>59.914285714281903</v>
      </c>
      <c r="AL202" s="20">
        <v>8.8426349518065411E-2</v>
      </c>
      <c r="AM202" s="22">
        <v>233782556242.47882</v>
      </c>
      <c r="AN202" s="22">
        <v>233782556242.47882</v>
      </c>
      <c r="AO202" s="22">
        <v>20672538029.524216</v>
      </c>
      <c r="AP202" s="22">
        <v>1.6039078103615145E-5</v>
      </c>
      <c r="AQ202" s="23">
        <v>57.740681173014522</v>
      </c>
      <c r="AR202" s="21"/>
      <c r="AS202">
        <v>2950</v>
      </c>
      <c r="AT202">
        <v>1881</v>
      </c>
      <c r="AU202">
        <v>1789.9000000000021</v>
      </c>
      <c r="AV202">
        <v>67.500000000001961</v>
      </c>
      <c r="AW202" s="20">
        <v>0.11363709719307176</v>
      </c>
      <c r="AX202" s="22">
        <v>256701934751.10709</v>
      </c>
      <c r="AY202" s="22">
        <v>256701934751.10709</v>
      </c>
      <c r="AZ202" s="22">
        <v>29170862708.961121</v>
      </c>
      <c r="BA202" s="22">
        <v>1.8396347127205125E-5</v>
      </c>
      <c r="BB202" s="23">
        <v>66.226849657938445</v>
      </c>
      <c r="BC202" s="21"/>
      <c r="BD202">
        <v>3425</v>
      </c>
      <c r="BE202">
        <v>1881</v>
      </c>
      <c r="BF202">
        <v>2400.8130000000046</v>
      </c>
      <c r="BG202">
        <v>71.014285714292271</v>
      </c>
      <c r="BH202" s="20">
        <v>0.13811802562014289</v>
      </c>
      <c r="BI202" s="22">
        <v>278475344334.30383</v>
      </c>
      <c r="BJ202" s="22">
        <v>278475344334.30383</v>
      </c>
      <c r="BK202" s="22">
        <v>38462464743.343491</v>
      </c>
      <c r="BL202" s="22">
        <v>2.0305452587970908E-5</v>
      </c>
      <c r="BM202" s="23">
        <v>73.099629316695271</v>
      </c>
      <c r="BN202" s="21"/>
      <c r="BO202">
        <v>4000</v>
      </c>
      <c r="BP202">
        <v>1881</v>
      </c>
      <c r="BQ202">
        <v>3091.0870000000064</v>
      </c>
      <c r="BR202">
        <v>64.328571428580162</v>
      </c>
      <c r="BS202" s="20">
        <v>0.16734637264919705</v>
      </c>
      <c r="BT202" s="22">
        <v>304832629619.22632</v>
      </c>
      <c r="BU202" s="22">
        <v>304832629619.22632</v>
      </c>
      <c r="BV202" s="22">
        <v>51012634831.893707</v>
      </c>
      <c r="BW202" s="22">
        <v>2.2233795138073787E-5</v>
      </c>
      <c r="BX202" s="23">
        <v>80.04166249706563</v>
      </c>
      <c r="BY202" s="21"/>
      <c r="BZ202">
        <v>4500</v>
      </c>
      <c r="CA202">
        <v>1881</v>
      </c>
      <c r="CB202">
        <v>3873.9440000000086</v>
      </c>
      <c r="CC202">
        <v>90.214285714286504</v>
      </c>
      <c r="CD202" s="20">
        <v>0.1917433412064139</v>
      </c>
      <c r="CE202" s="22">
        <v>327752008127.85461</v>
      </c>
      <c r="CF202" s="22">
        <v>327752008127.85461</v>
      </c>
      <c r="CG202" s="22">
        <v>62844265125.54657</v>
      </c>
      <c r="CH202" s="22">
        <v>2.3622590714051511E-5</v>
      </c>
      <c r="CI202" s="23">
        <v>85.04132657058544</v>
      </c>
      <c r="CJ202" s="21"/>
      <c r="CK202">
        <v>5000</v>
      </c>
      <c r="CL202">
        <v>1881</v>
      </c>
      <c r="CM202">
        <v>4663.8120000000063</v>
      </c>
      <c r="CN202">
        <v>79.371428571422655</v>
      </c>
      <c r="CO202" s="20">
        <v>0.21484619548648823</v>
      </c>
      <c r="CP202" s="22">
        <v>350671386636.48279</v>
      </c>
      <c r="CQ202" s="22">
        <v>350671386636.48279</v>
      </c>
      <c r="CR202" s="22">
        <v>75340413284.819672</v>
      </c>
      <c r="CS202" s="22">
        <v>2.4791789885064959E-5</v>
      </c>
      <c r="CT202" s="23">
        <v>89.250443586233857</v>
      </c>
      <c r="CU202" s="21"/>
      <c r="CV202">
        <v>1000</v>
      </c>
      <c r="CW202">
        <v>1881</v>
      </c>
      <c r="CX202">
        <v>198.48999999999992</v>
      </c>
      <c r="CY202">
        <v>28.037142857142989</v>
      </c>
      <c r="CZ202" s="20">
        <v>6.7161450339611073E-2</v>
      </c>
      <c r="DA202" s="22">
        <v>210863177733.85062</v>
      </c>
      <c r="DB202" s="22">
        <v>210863177733.85062</v>
      </c>
      <c r="DC202" s="22">
        <v>14161876839.824591</v>
      </c>
      <c r="DD202" s="22">
        <v>1.3612398411409196E-5</v>
      </c>
      <c r="DE202" s="23">
        <v>49.004634281073109</v>
      </c>
      <c r="DF202" s="21"/>
      <c r="DG202" s="21"/>
    </row>
    <row r="203" spans="1:111" x14ac:dyDescent="0.35">
      <c r="A203">
        <v>1000</v>
      </c>
      <c r="B203">
        <v>1891</v>
      </c>
      <c r="C203">
        <v>221.84399999999991</v>
      </c>
      <c r="D203">
        <v>22.414285714285551</v>
      </c>
      <c r="E203" s="20">
        <v>2.7567825291167507E-2</v>
      </c>
      <c r="F203" s="22">
        <v>167316358567.45697</v>
      </c>
      <c r="G203" s="22">
        <v>167316358567.45697</v>
      </c>
      <c r="H203" s="22">
        <v>4612548141.3419914</v>
      </c>
      <c r="I203" s="22">
        <v>7.2265702181738338E-6</v>
      </c>
      <c r="J203" s="23">
        <v>26.0156527854258</v>
      </c>
      <c r="K203" s="21"/>
      <c r="L203">
        <v>1500</v>
      </c>
      <c r="M203">
        <v>1891</v>
      </c>
      <c r="N203">
        <v>493.92400000000032</v>
      </c>
      <c r="O203">
        <v>35.18571428571542</v>
      </c>
      <c r="P203" s="20">
        <v>4.5834523566086013E-2</v>
      </c>
      <c r="Q203" s="22">
        <v>190235737076.08521</v>
      </c>
      <c r="R203" s="22">
        <v>190235737076.08521</v>
      </c>
      <c r="S203" s="22">
        <v>8719364374.1255703</v>
      </c>
      <c r="T203" s="22">
        <v>1.0559377302449068E-5</v>
      </c>
      <c r="U203" s="23">
        <v>38.013758288816646</v>
      </c>
      <c r="W203">
        <v>1950</v>
      </c>
      <c r="X203">
        <v>1891</v>
      </c>
      <c r="Y203">
        <v>848.09400000000107</v>
      </c>
      <c r="Z203">
        <v>48.042857142856327</v>
      </c>
      <c r="AA203" s="20">
        <v>6.4938113959287988E-2</v>
      </c>
      <c r="AB203" s="22">
        <v>210863177733.85062</v>
      </c>
      <c r="AC203" s="22">
        <v>210863177733.85062</v>
      </c>
      <c r="AD203" s="22">
        <v>13693057065.498388</v>
      </c>
      <c r="AE203" s="22">
        <v>1.331009994424431E-5</v>
      </c>
      <c r="AF203" s="23">
        <v>47.916359799279519</v>
      </c>
      <c r="AG203" s="21"/>
      <c r="AH203">
        <v>2450</v>
      </c>
      <c r="AI203">
        <v>1891</v>
      </c>
      <c r="AJ203">
        <v>1289.2310000000018</v>
      </c>
      <c r="AK203">
        <v>58.542857142856526</v>
      </c>
      <c r="AL203" s="20">
        <v>8.8611363189281922E-2</v>
      </c>
      <c r="AM203" s="22">
        <v>233782556242.47882</v>
      </c>
      <c r="AN203" s="22">
        <v>233782556242.47882</v>
      </c>
      <c r="AO203" s="22">
        <v>20715790998.521019</v>
      </c>
      <c r="AP203" s="22">
        <v>1.6035014403685016E-5</v>
      </c>
      <c r="AQ203" s="23">
        <v>57.726051853266057</v>
      </c>
      <c r="AR203" s="21"/>
      <c r="AS203">
        <v>2950</v>
      </c>
      <c r="AT203">
        <v>1891</v>
      </c>
      <c r="AU203">
        <v>1791.4190000000021</v>
      </c>
      <c r="AV203">
        <v>65.100000000000236</v>
      </c>
      <c r="AW203" s="20">
        <v>0.11391778463304331</v>
      </c>
      <c r="AX203" s="22">
        <v>256701934751.10709</v>
      </c>
      <c r="AY203" s="22">
        <v>256701934751.10709</v>
      </c>
      <c r="AZ203" s="22">
        <v>29242915717.862152</v>
      </c>
      <c r="BA203" s="22">
        <v>1.838895206694294E-5</v>
      </c>
      <c r="BB203" s="23">
        <v>66.200227440994581</v>
      </c>
      <c r="BC203" s="21"/>
      <c r="BD203">
        <v>3425</v>
      </c>
      <c r="BE203">
        <v>1891</v>
      </c>
      <c r="BF203">
        <v>2402.4450000000047</v>
      </c>
      <c r="BG203">
        <v>69.942857142859793</v>
      </c>
      <c r="BH203" s="20">
        <v>0.13849487839662497</v>
      </c>
      <c r="BI203" s="22">
        <v>278475344334.30383</v>
      </c>
      <c r="BJ203" s="22">
        <v>278475344334.30383</v>
      </c>
      <c r="BK203" s="22">
        <v>38567408950.037674</v>
      </c>
      <c r="BL203" s="22">
        <v>2.0294151909739842E-5</v>
      </c>
      <c r="BM203" s="23">
        <v>73.058946875063427</v>
      </c>
      <c r="BN203" s="21"/>
      <c r="BO203">
        <v>4000</v>
      </c>
      <c r="BP203">
        <v>1891</v>
      </c>
      <c r="BQ203">
        <v>3093.0180000000064</v>
      </c>
      <c r="BR203">
        <v>82.757142857144586</v>
      </c>
      <c r="BS203" s="20">
        <v>0.16783590798649808</v>
      </c>
      <c r="BT203" s="22">
        <v>304832629619.22632</v>
      </c>
      <c r="BU203" s="22">
        <v>304832629619.22632</v>
      </c>
      <c r="BV203" s="22">
        <v>51161861176.054718</v>
      </c>
      <c r="BW203" s="22">
        <v>2.2217301614172776E-5</v>
      </c>
      <c r="BX203" s="23">
        <v>79.982285811021995</v>
      </c>
      <c r="BY203" s="21"/>
      <c r="BZ203">
        <v>4500</v>
      </c>
      <c r="CA203">
        <v>1891</v>
      </c>
      <c r="CB203">
        <v>3876.0580000000086</v>
      </c>
      <c r="CC203">
        <v>90.600000000001415</v>
      </c>
      <c r="CD203" s="20">
        <v>0.19232227419626971</v>
      </c>
      <c r="CE203" s="22">
        <v>327752008127.85461</v>
      </c>
      <c r="CF203" s="22">
        <v>327752008127.85461</v>
      </c>
      <c r="CG203" s="22">
        <v>63034011575.543274</v>
      </c>
      <c r="CH203" s="22">
        <v>2.3601550398964893E-5</v>
      </c>
      <c r="CI203" s="23">
        <v>84.965581436273609</v>
      </c>
      <c r="CJ203" s="21"/>
      <c r="CK203">
        <v>5000</v>
      </c>
      <c r="CL203">
        <v>1891</v>
      </c>
      <c r="CM203">
        <v>4665.9630000000061</v>
      </c>
      <c r="CN203">
        <v>92.185714285707434</v>
      </c>
      <c r="CO203" s="20">
        <v>0.21550473264439177</v>
      </c>
      <c r="CP203" s="22">
        <v>350671386636.48279</v>
      </c>
      <c r="CQ203" s="22">
        <v>350671386636.48279</v>
      </c>
      <c r="CR203" s="22">
        <v>75571343423.133362</v>
      </c>
      <c r="CS203" s="22">
        <v>2.4766409128004597E-5</v>
      </c>
      <c r="CT203" s="23">
        <v>89.159072860816551</v>
      </c>
      <c r="CU203" s="21"/>
      <c r="CV203">
        <v>1000</v>
      </c>
      <c r="CW203">
        <v>1891</v>
      </c>
      <c r="CX203">
        <v>199.14419999999993</v>
      </c>
      <c r="CY203">
        <v>35.562857142856181</v>
      </c>
      <c r="CZ203" s="20">
        <v>6.7274276704687275E-2</v>
      </c>
      <c r="DA203" s="22">
        <v>210863177733.85062</v>
      </c>
      <c r="DB203" s="22">
        <v>210863177733.85062</v>
      </c>
      <c r="DC203" s="22">
        <v>14185667765.696718</v>
      </c>
      <c r="DD203" s="22">
        <v>1.3610425939841152E-5</v>
      </c>
      <c r="DE203" s="23">
        <v>48.997533383428149</v>
      </c>
      <c r="DF203" s="21"/>
      <c r="DG203" s="21"/>
    </row>
    <row r="204" spans="1:111" x14ac:dyDescent="0.35">
      <c r="A204">
        <v>1000</v>
      </c>
      <c r="B204">
        <v>1901</v>
      </c>
      <c r="C204">
        <v>222.50499999999991</v>
      </c>
      <c r="D204">
        <v>28.328571428571482</v>
      </c>
      <c r="E204" s="20">
        <v>2.7588013442779998E-2</v>
      </c>
      <c r="F204" s="22">
        <v>167316358567.45697</v>
      </c>
      <c r="G204" s="22">
        <v>167316358567.45697</v>
      </c>
      <c r="H204" s="22">
        <v>4615925949.3560009</v>
      </c>
      <c r="I204" s="22">
        <v>7.226412343319436E-6</v>
      </c>
      <c r="J204" s="23">
        <v>26.015084435949969</v>
      </c>
      <c r="K204" s="21"/>
      <c r="L204">
        <v>1500</v>
      </c>
      <c r="M204">
        <v>1901</v>
      </c>
      <c r="N204">
        <v>494.8070000000003</v>
      </c>
      <c r="O204">
        <v>37.842857142856346</v>
      </c>
      <c r="P204" s="20">
        <v>4.5888139867638199E-2</v>
      </c>
      <c r="Q204" s="22">
        <v>190235737076.08521</v>
      </c>
      <c r="R204" s="22">
        <v>190235737076.08521</v>
      </c>
      <c r="S204" s="22">
        <v>8729564110.7706432</v>
      </c>
      <c r="T204" s="22">
        <v>1.0558698771841213E-5</v>
      </c>
      <c r="U204" s="23">
        <v>38.01131557862837</v>
      </c>
      <c r="W204">
        <v>1950</v>
      </c>
      <c r="X204">
        <v>1901</v>
      </c>
      <c r="Y204">
        <v>849.20500000000106</v>
      </c>
      <c r="Z204">
        <v>47.614285714285288</v>
      </c>
      <c r="AA204" s="20">
        <v>6.5042709157254922E-2</v>
      </c>
      <c r="AB204" s="22">
        <v>210863177733.85062</v>
      </c>
      <c r="AC204" s="22">
        <v>210863177733.85062</v>
      </c>
      <c r="AD204" s="22">
        <v>13715112341.317398</v>
      </c>
      <c r="AE204" s="22">
        <v>1.3308306842060578E-5</v>
      </c>
      <c r="AF204" s="23">
        <v>47.90990463141808</v>
      </c>
      <c r="AG204" s="21"/>
      <c r="AH204">
        <v>2450</v>
      </c>
      <c r="AI204">
        <v>1901</v>
      </c>
      <c r="AJ204">
        <v>1290.6440000000018</v>
      </c>
      <c r="AK204">
        <v>60.557142857143326</v>
      </c>
      <c r="AL204" s="20">
        <v>8.8795271231807846E-2</v>
      </c>
      <c r="AM204" s="22">
        <v>233782556242.47882</v>
      </c>
      <c r="AN204" s="22">
        <v>233782556242.47882</v>
      </c>
      <c r="AO204" s="22">
        <v>20758785490.81628</v>
      </c>
      <c r="AP204" s="22">
        <v>1.6030977028382471E-5</v>
      </c>
      <c r="AQ204" s="23">
        <v>57.711517302176894</v>
      </c>
      <c r="AR204" s="21"/>
      <c r="AS204">
        <v>2950</v>
      </c>
      <c r="AT204">
        <v>1901</v>
      </c>
      <c r="AU204">
        <v>1793.0780000000022</v>
      </c>
      <c r="AV204">
        <v>71.100000000004528</v>
      </c>
      <c r="AW204" s="20">
        <v>0.11419717807096036</v>
      </c>
      <c r="AX204" s="22">
        <v>256701934751.10709</v>
      </c>
      <c r="AY204" s="22">
        <v>256701934751.10709</v>
      </c>
      <c r="AZ204" s="22">
        <v>29314636553.932224</v>
      </c>
      <c r="BA204" s="22">
        <v>1.8381597000775227E-5</v>
      </c>
      <c r="BB204" s="23">
        <v>66.173749202790816</v>
      </c>
      <c r="BC204" s="21"/>
      <c r="BD204">
        <v>3425</v>
      </c>
      <c r="BE204">
        <v>1901</v>
      </c>
      <c r="BF204">
        <v>2404.1550000000047</v>
      </c>
      <c r="BG204">
        <v>73.285714285715855</v>
      </c>
      <c r="BH204" s="20">
        <v>0.13887026695169838</v>
      </c>
      <c r="BI204" s="22">
        <v>278475344334.30383</v>
      </c>
      <c r="BJ204" s="22">
        <v>278475344334.30383</v>
      </c>
      <c r="BK204" s="22">
        <v>38671945407.170898</v>
      </c>
      <c r="BL204" s="22">
        <v>2.0282907637378155E-5</v>
      </c>
      <c r="BM204" s="23">
        <v>73.018467494561364</v>
      </c>
      <c r="BN204" s="21"/>
      <c r="BO204">
        <v>4000</v>
      </c>
      <c r="BP204">
        <v>1901</v>
      </c>
      <c r="BQ204">
        <v>3094.8080000000064</v>
      </c>
      <c r="BR204">
        <v>76.714285714284159</v>
      </c>
      <c r="BS204" s="20">
        <v>0.16832374619679441</v>
      </c>
      <c r="BT204" s="22">
        <v>304832629619.22632</v>
      </c>
      <c r="BU204" s="22">
        <v>304832629619.22632</v>
      </c>
      <c r="BV204" s="22">
        <v>51310570180.528084</v>
      </c>
      <c r="BW204" s="22">
        <v>2.2200889595657478E-5</v>
      </c>
      <c r="BX204" s="23">
        <v>79.923202544366916</v>
      </c>
      <c r="BY204" s="21"/>
      <c r="BZ204">
        <v>4500</v>
      </c>
      <c r="CA204">
        <v>1901</v>
      </c>
      <c r="CB204">
        <v>3906.8110000000088</v>
      </c>
      <c r="CC204">
        <v>439.3285714285737</v>
      </c>
      <c r="CD204" s="20">
        <v>0.19289927998949985</v>
      </c>
      <c r="CE204" s="22">
        <v>327752008127.85461</v>
      </c>
      <c r="CF204" s="22">
        <v>327752008127.85461</v>
      </c>
      <c r="CG204" s="22">
        <v>63223126382.975861</v>
      </c>
      <c r="CH204" s="22">
        <v>2.3580617385109756E-5</v>
      </c>
      <c r="CI204" s="23">
        <v>84.890222586395126</v>
      </c>
      <c r="CJ204" s="21"/>
      <c r="CK204">
        <v>5000</v>
      </c>
      <c r="CL204">
        <v>1901</v>
      </c>
      <c r="CM204">
        <v>4668.0590000000057</v>
      </c>
      <c r="CN204">
        <v>89.828571428552095</v>
      </c>
      <c r="CO204" s="20">
        <v>0.21616109868765745</v>
      </c>
      <c r="CP204" s="22">
        <v>350671386636.48279</v>
      </c>
      <c r="CQ204" s="22">
        <v>350671386636.48279</v>
      </c>
      <c r="CR204" s="22">
        <v>75801512213.666443</v>
      </c>
      <c r="CS204" s="22">
        <v>2.4741163706134053E-5</v>
      </c>
      <c r="CT204" s="23">
        <v>89.06818934208259</v>
      </c>
      <c r="CU204" s="21"/>
      <c r="CV204">
        <v>1000</v>
      </c>
      <c r="CW204">
        <v>1901</v>
      </c>
      <c r="CX204">
        <v>199.9739999999999</v>
      </c>
      <c r="CY204">
        <v>45.771428571429091</v>
      </c>
      <c r="CZ204" s="20">
        <v>6.7386210447114153E-2</v>
      </c>
      <c r="DA204" s="22">
        <v>210863177733.85062</v>
      </c>
      <c r="DB204" s="22">
        <v>210863177733.85062</v>
      </c>
      <c r="DC204" s="22">
        <v>14209270470.320494</v>
      </c>
      <c r="DD204" s="22">
        <v>1.3608469638212496E-5</v>
      </c>
      <c r="DE204" s="23">
        <v>48.990490697564987</v>
      </c>
      <c r="DF204" s="21"/>
      <c r="DG204" s="21"/>
    </row>
    <row r="205" spans="1:111" x14ac:dyDescent="0.35">
      <c r="A205">
        <v>1000</v>
      </c>
      <c r="B205">
        <v>1911</v>
      </c>
      <c r="C205">
        <v>223.09199999999993</v>
      </c>
      <c r="D205">
        <v>25.157142857143608</v>
      </c>
      <c r="E205" s="20">
        <v>2.7607896390655841E-2</v>
      </c>
      <c r="F205" s="22">
        <v>167316358567.45697</v>
      </c>
      <c r="G205" s="22">
        <v>167316358567.45697</v>
      </c>
      <c r="H205" s="22">
        <v>4619252691.7921734</v>
      </c>
      <c r="I205" s="22">
        <v>7.2262568619535294E-6</v>
      </c>
      <c r="J205" s="23">
        <v>26.014524703032706</v>
      </c>
      <c r="K205" s="21"/>
      <c r="L205">
        <v>1500</v>
      </c>
      <c r="M205">
        <v>1911</v>
      </c>
      <c r="N205">
        <v>495.69000000000028</v>
      </c>
      <c r="O205">
        <v>37.842857142856346</v>
      </c>
      <c r="P205" s="20">
        <v>4.59411641173516E-2</v>
      </c>
      <c r="Q205" s="22">
        <v>190235737076.08521</v>
      </c>
      <c r="R205" s="22">
        <v>190235737076.08521</v>
      </c>
      <c r="S205" s="22">
        <v>8739651217.9977798</v>
      </c>
      <c r="T205" s="22">
        <v>1.0558027819587801E-5</v>
      </c>
      <c r="U205" s="23">
        <v>38.008900150516084</v>
      </c>
      <c r="W205">
        <v>1950</v>
      </c>
      <c r="X205">
        <v>1911</v>
      </c>
      <c r="Y205">
        <v>850.39900000000102</v>
      </c>
      <c r="Z205">
        <v>51.171428571426858</v>
      </c>
      <c r="AA205" s="20">
        <v>6.5146448265167162E-2</v>
      </c>
      <c r="AB205" s="22">
        <v>210863177733.85062</v>
      </c>
      <c r="AC205" s="22">
        <v>210863177733.85062</v>
      </c>
      <c r="AD205" s="22">
        <v>13736987099.267048</v>
      </c>
      <c r="AE205" s="22">
        <v>1.3306528893192413E-5</v>
      </c>
      <c r="AF205" s="23">
        <v>47.903504015492686</v>
      </c>
      <c r="AG205" s="21"/>
      <c r="AH205">
        <v>2450</v>
      </c>
      <c r="AI205">
        <v>1911</v>
      </c>
      <c r="AJ205">
        <v>1291.9740000000018</v>
      </c>
      <c r="AK205">
        <v>56.999999999996888</v>
      </c>
      <c r="AL205" s="20">
        <v>8.8978083315454523E-2</v>
      </c>
      <c r="AM205" s="22">
        <v>233782556242.47882</v>
      </c>
      <c r="AN205" s="22">
        <v>233782556242.47882</v>
      </c>
      <c r="AO205" s="22">
        <v>20801523767.043213</v>
      </c>
      <c r="AP205" s="22">
        <v>1.6026965727374634E-5</v>
      </c>
      <c r="AQ205" s="23">
        <v>57.697076618548685</v>
      </c>
      <c r="AR205" s="21"/>
      <c r="AS205">
        <v>2950</v>
      </c>
      <c r="AT205">
        <v>1911</v>
      </c>
      <c r="AU205">
        <v>1794.6820000000023</v>
      </c>
      <c r="AV205">
        <v>68.742857142858938</v>
      </c>
      <c r="AW205" s="20">
        <v>0.11447528796559724</v>
      </c>
      <c r="AX205" s="22">
        <v>256701934751.10709</v>
      </c>
      <c r="AY205" s="22">
        <v>256701934751.10709</v>
      </c>
      <c r="AZ205" s="22">
        <v>29386027901.958935</v>
      </c>
      <c r="BA205" s="22">
        <v>1.8374281564873573E-5</v>
      </c>
      <c r="BB205" s="23">
        <v>66.147413633544858</v>
      </c>
      <c r="BC205" s="21"/>
      <c r="BD205">
        <v>3425</v>
      </c>
      <c r="BE205">
        <v>1911</v>
      </c>
      <c r="BF205">
        <v>2405.7740000000049</v>
      </c>
      <c r="BG205">
        <v>69.385714285720368</v>
      </c>
      <c r="BH205" s="20">
        <v>0.13924420239314697</v>
      </c>
      <c r="BI205" s="22">
        <v>278475344334.30383</v>
      </c>
      <c r="BJ205" s="22">
        <v>278475344334.30383</v>
      </c>
      <c r="BK205" s="22">
        <v>38776077207.987099</v>
      </c>
      <c r="BL205" s="22">
        <v>2.0271719272150385E-5</v>
      </c>
      <c r="BM205" s="23">
        <v>72.97818937974138</v>
      </c>
      <c r="BN205" s="21"/>
      <c r="BO205">
        <v>4000</v>
      </c>
      <c r="BP205">
        <v>1911</v>
      </c>
      <c r="BQ205">
        <v>3096.4640000000063</v>
      </c>
      <c r="BR205">
        <v>70.971428571426401</v>
      </c>
      <c r="BS205" s="20">
        <v>0.1688098992173146</v>
      </c>
      <c r="BT205" s="22">
        <v>304832629619.22632</v>
      </c>
      <c r="BU205" s="22">
        <v>304832629619.22632</v>
      </c>
      <c r="BV205" s="22">
        <v>51458765484.170586</v>
      </c>
      <c r="BW205" s="22">
        <v>2.2184558374889518E-5</v>
      </c>
      <c r="BX205" s="23">
        <v>79.864410149602264</v>
      </c>
      <c r="BY205" s="21"/>
      <c r="BZ205">
        <v>4500</v>
      </c>
      <c r="CA205">
        <v>1911</v>
      </c>
      <c r="CB205">
        <v>3908.5830000000087</v>
      </c>
      <c r="CC205">
        <v>75.942857142854336</v>
      </c>
      <c r="CD205" s="20">
        <v>0.19347437144932042</v>
      </c>
      <c r="CE205" s="22">
        <v>327752008127.85461</v>
      </c>
      <c r="CF205" s="22">
        <v>327752008127.85461</v>
      </c>
      <c r="CG205" s="22">
        <v>63411613763.78923</v>
      </c>
      <c r="CH205" s="22">
        <v>2.3559790735938725E-5</v>
      </c>
      <c r="CI205" s="23">
        <v>84.815246649379404</v>
      </c>
      <c r="CJ205" s="21"/>
      <c r="CK205">
        <v>5000</v>
      </c>
      <c r="CL205">
        <v>1911</v>
      </c>
      <c r="CM205">
        <v>4670.2790000000059</v>
      </c>
      <c r="CN205">
        <v>95.142857142868067</v>
      </c>
      <c r="CO205" s="20">
        <v>0.21681530765816034</v>
      </c>
      <c r="CP205" s="22">
        <v>350671386636.48279</v>
      </c>
      <c r="CQ205" s="22">
        <v>350671386636.48279</v>
      </c>
      <c r="CR205" s="22">
        <v>76030924580.502716</v>
      </c>
      <c r="CS205" s="22">
        <v>2.4716052412470846E-5</v>
      </c>
      <c r="CT205" s="23">
        <v>88.977788684895046</v>
      </c>
      <c r="CU205" s="21"/>
      <c r="CV205">
        <v>1000</v>
      </c>
      <c r="CW205">
        <v>1911</v>
      </c>
      <c r="CX205">
        <v>201.04199999999992</v>
      </c>
      <c r="CY205">
        <v>40.345714285713747</v>
      </c>
      <c r="CZ205" s="20">
        <v>6.7497260323357164E-2</v>
      </c>
      <c r="DA205" s="22">
        <v>210863177733.85062</v>
      </c>
      <c r="DB205" s="22">
        <v>210863177733.85062</v>
      </c>
      <c r="DC205" s="22">
        <v>14232686800.112045</v>
      </c>
      <c r="DD205" s="22">
        <v>1.3606529339851581E-5</v>
      </c>
      <c r="DE205" s="23">
        <v>48.983505623465689</v>
      </c>
      <c r="DF205" s="21"/>
      <c r="DG205" s="21"/>
    </row>
    <row r="206" spans="1:111" x14ac:dyDescent="0.35">
      <c r="A206">
        <v>1000</v>
      </c>
      <c r="B206">
        <v>1921</v>
      </c>
      <c r="C206">
        <v>223.59899999999993</v>
      </c>
      <c r="D206">
        <v>7.2428571428572157</v>
      </c>
      <c r="E206" s="20">
        <v>2.7627478865018693E-2</v>
      </c>
      <c r="F206" s="22">
        <v>167316358567.45697</v>
      </c>
      <c r="G206" s="22">
        <v>167316358567.45697</v>
      </c>
      <c r="H206" s="22">
        <v>4622529160.0943069</v>
      </c>
      <c r="I206" s="22">
        <v>7.226103736780375E-6</v>
      </c>
      <c r="J206" s="23">
        <v>26.013973452409349</v>
      </c>
      <c r="K206" s="21"/>
      <c r="L206">
        <v>1500</v>
      </c>
      <c r="M206">
        <v>1921</v>
      </c>
      <c r="N206">
        <v>496.50100000000026</v>
      </c>
      <c r="O206">
        <v>34.757142857141943</v>
      </c>
      <c r="P206" s="20">
        <v>4.5993603428674298E-2</v>
      </c>
      <c r="Q206" s="22">
        <v>190235737076.08521</v>
      </c>
      <c r="R206" s="22">
        <v>190235737076.08521</v>
      </c>
      <c r="S206" s="22">
        <v>8749627049.0390148</v>
      </c>
      <c r="T206" s="22">
        <v>1.0557364352821833E-5</v>
      </c>
      <c r="U206" s="23">
        <v>38.006511670158602</v>
      </c>
      <c r="W206">
        <v>1950</v>
      </c>
      <c r="X206">
        <v>1921</v>
      </c>
      <c r="Y206">
        <v>851.56100000000106</v>
      </c>
      <c r="Z206">
        <v>49.800000000001489</v>
      </c>
      <c r="AA206" s="20">
        <v>6.5249339809750756E-2</v>
      </c>
      <c r="AB206" s="22">
        <v>210863177733.85062</v>
      </c>
      <c r="AC206" s="22">
        <v>210863177733.85062</v>
      </c>
      <c r="AD206" s="22">
        <v>13758683137.319889</v>
      </c>
      <c r="AE206" s="22">
        <v>1.3304765939609209E-5</v>
      </c>
      <c r="AF206" s="23">
        <v>47.89715738259315</v>
      </c>
      <c r="AG206" s="21"/>
      <c r="AH206">
        <v>2450</v>
      </c>
      <c r="AI206">
        <v>1921</v>
      </c>
      <c r="AJ206">
        <v>1293.3730000000019</v>
      </c>
      <c r="AK206">
        <v>59.957142857147772</v>
      </c>
      <c r="AL206" s="20">
        <v>8.9159808986917138E-2</v>
      </c>
      <c r="AM206" s="22">
        <v>233782556242.47882</v>
      </c>
      <c r="AN206" s="22">
        <v>233782556242.47882</v>
      </c>
      <c r="AO206" s="22">
        <v>20844008059.052624</v>
      </c>
      <c r="AP206" s="22">
        <v>1.6022980253726935E-5</v>
      </c>
      <c r="AQ206" s="23">
        <v>57.682728913416966</v>
      </c>
      <c r="AR206" s="21"/>
      <c r="AS206">
        <v>2950</v>
      </c>
      <c r="AT206">
        <v>1921</v>
      </c>
      <c r="AU206">
        <v>1796.3470000000023</v>
      </c>
      <c r="AV206">
        <v>71.357142857141312</v>
      </c>
      <c r="AW206" s="20">
        <v>0.11475212464279699</v>
      </c>
      <c r="AX206" s="22">
        <v>256701934751.10709</v>
      </c>
      <c r="AY206" s="22">
        <v>256701934751.10709</v>
      </c>
      <c r="AZ206" s="22">
        <v>29457092412.606182</v>
      </c>
      <c r="BA206" s="22">
        <v>1.8367005400357877E-5</v>
      </c>
      <c r="BB206" s="23">
        <v>66.12121944128836</v>
      </c>
      <c r="BC206" s="21"/>
      <c r="BD206">
        <v>3425</v>
      </c>
      <c r="BE206">
        <v>1921</v>
      </c>
      <c r="BF206">
        <v>2407.4280000000049</v>
      </c>
      <c r="BG206">
        <v>70.88571428571413</v>
      </c>
      <c r="BH206" s="20">
        <v>0.13961669568802923</v>
      </c>
      <c r="BI206" s="22">
        <v>278475344334.30383</v>
      </c>
      <c r="BJ206" s="22">
        <v>278475344334.30383</v>
      </c>
      <c r="BK206" s="22">
        <v>38879807406.541656</v>
      </c>
      <c r="BL206" s="22">
        <v>2.0260586322080096E-5</v>
      </c>
      <c r="BM206" s="23">
        <v>72.938110759488339</v>
      </c>
      <c r="BN206" s="21"/>
      <c r="BO206">
        <v>4000</v>
      </c>
      <c r="BP206">
        <v>1921</v>
      </c>
      <c r="BQ206">
        <v>3097.9780000000064</v>
      </c>
      <c r="BR206">
        <v>64.885714285719587</v>
      </c>
      <c r="BS206" s="20">
        <v>0.16929437883671872</v>
      </c>
      <c r="BT206" s="22">
        <v>304832629619.22632</v>
      </c>
      <c r="BU206" s="22">
        <v>304832629619.22632</v>
      </c>
      <c r="BV206" s="22">
        <v>51606450680.550461</v>
      </c>
      <c r="BW206" s="22">
        <v>2.2168307253711909E-5</v>
      </c>
      <c r="BX206" s="23">
        <v>79.805906113362866</v>
      </c>
      <c r="BY206" s="21"/>
      <c r="BZ206">
        <v>4500</v>
      </c>
      <c r="CA206">
        <v>1921</v>
      </c>
      <c r="CB206">
        <v>3910.4590000000089</v>
      </c>
      <c r="CC206">
        <v>80.400000000008731</v>
      </c>
      <c r="CD206" s="20">
        <v>0.19404756128352194</v>
      </c>
      <c r="CE206" s="22">
        <v>327752008127.85461</v>
      </c>
      <c r="CF206" s="22">
        <v>327752008127.85461</v>
      </c>
      <c r="CG206" s="22">
        <v>63599477882.987251</v>
      </c>
      <c r="CH206" s="22">
        <v>2.3539069527352621E-5</v>
      </c>
      <c r="CI206" s="23">
        <v>84.740650298469433</v>
      </c>
      <c r="CJ206" s="21"/>
      <c r="CK206">
        <v>5000</v>
      </c>
      <c r="CL206">
        <v>1921</v>
      </c>
      <c r="CM206">
        <v>4672.4810000000061</v>
      </c>
      <c r="CN206">
        <v>94.371428571438244</v>
      </c>
      <c r="CO206" s="20">
        <v>0.21746737343376926</v>
      </c>
      <c r="CP206" s="22">
        <v>350671386636.48279</v>
      </c>
      <c r="CQ206" s="22">
        <v>350671386636.48279</v>
      </c>
      <c r="CR206" s="22">
        <v>76259585390.213684</v>
      </c>
      <c r="CS206" s="22">
        <v>2.4691074056094263E-5</v>
      </c>
      <c r="CT206" s="23">
        <v>88.887866601939351</v>
      </c>
      <c r="CU206" s="21"/>
      <c r="CV206">
        <v>1000</v>
      </c>
      <c r="CW206">
        <v>1921</v>
      </c>
      <c r="CX206">
        <v>201.9833999999999</v>
      </c>
      <c r="CY206">
        <v>37.920000000001764</v>
      </c>
      <c r="CZ206" s="20">
        <v>6.7607434976904246E-2</v>
      </c>
      <c r="DA206" s="22">
        <v>210863177733.85062</v>
      </c>
      <c r="DB206" s="22">
        <v>210863177733.85062</v>
      </c>
      <c r="DC206" s="22">
        <v>14255918577.664709</v>
      </c>
      <c r="DD206" s="22">
        <v>1.3604604880351891E-5</v>
      </c>
      <c r="DE206" s="23">
        <v>48.976577569266809</v>
      </c>
      <c r="DF206" s="21"/>
      <c r="DG206" s="21"/>
    </row>
    <row r="207" spans="1:111" x14ac:dyDescent="0.35">
      <c r="A207">
        <v>1000</v>
      </c>
      <c r="B207">
        <v>1931</v>
      </c>
      <c r="C207">
        <v>224.20799999999994</v>
      </c>
      <c r="D207">
        <v>26.100000000000382</v>
      </c>
      <c r="E207" s="20">
        <v>2.764676551929594E-2</v>
      </c>
      <c r="F207" s="22">
        <v>167316358567.45697</v>
      </c>
      <c r="G207" s="22">
        <v>167316358567.45697</v>
      </c>
      <c r="H207" s="22">
        <v>4625756132.856925</v>
      </c>
      <c r="I207" s="22">
        <v>7.2259529311156416E-6</v>
      </c>
      <c r="J207" s="23">
        <v>26.01343055201631</v>
      </c>
      <c r="K207" s="21"/>
      <c r="L207">
        <v>1500</v>
      </c>
      <c r="M207">
        <v>1931</v>
      </c>
      <c r="N207">
        <v>497.37300000000027</v>
      </c>
      <c r="O207">
        <v>37.371428571429178</v>
      </c>
      <c r="P207" s="20">
        <v>4.6045464816925251E-2</v>
      </c>
      <c r="Q207" s="22">
        <v>190235737076.08521</v>
      </c>
      <c r="R207" s="22">
        <v>190235737076.08521</v>
      </c>
      <c r="S207" s="22">
        <v>8759492938.4587231</v>
      </c>
      <c r="T207" s="22">
        <v>1.0556708279995318E-5</v>
      </c>
      <c r="U207" s="23">
        <v>38.004149807983147</v>
      </c>
      <c r="W207">
        <v>1950</v>
      </c>
      <c r="X207">
        <v>1931</v>
      </c>
      <c r="Y207">
        <v>852.74100000000101</v>
      </c>
      <c r="Z207">
        <v>50.571428571426431</v>
      </c>
      <c r="AA207" s="20">
        <v>6.5351392207742914E-2</v>
      </c>
      <c r="AB207" s="22">
        <v>210863177733.85062</v>
      </c>
      <c r="AC207" s="22">
        <v>210863177733.85062</v>
      </c>
      <c r="AD207" s="22">
        <v>13780202230.255875</v>
      </c>
      <c r="AE207" s="22">
        <v>1.3303017825424177E-5</v>
      </c>
      <c r="AF207" s="23">
        <v>47.890864171527035</v>
      </c>
      <c r="AG207" s="21"/>
      <c r="AH207">
        <v>2450</v>
      </c>
      <c r="AI207">
        <v>1931</v>
      </c>
      <c r="AJ207">
        <v>1294.7180000000019</v>
      </c>
      <c r="AK207">
        <v>57.642857142858318</v>
      </c>
      <c r="AL207" s="20">
        <v>8.9340457671885892E-2</v>
      </c>
      <c r="AM207" s="22">
        <v>233782556242.47882</v>
      </c>
      <c r="AN207" s="22">
        <v>233782556242.47882</v>
      </c>
      <c r="AO207" s="22">
        <v>20886240570.406464</v>
      </c>
      <c r="AP207" s="22">
        <v>1.6019020363842127E-5</v>
      </c>
      <c r="AQ207" s="23">
        <v>57.668473309831654</v>
      </c>
      <c r="AR207" s="21"/>
      <c r="AS207">
        <v>2950</v>
      </c>
      <c r="AT207">
        <v>1931</v>
      </c>
      <c r="AU207">
        <v>1797.7960000000023</v>
      </c>
      <c r="AV207">
        <v>62.100000000002964</v>
      </c>
      <c r="AW207" s="20">
        <v>0.11502769829777991</v>
      </c>
      <c r="AX207" s="22">
        <v>256701934751.10709</v>
      </c>
      <c r="AY207" s="22">
        <v>256701934751.10709</v>
      </c>
      <c r="AZ207" s="22">
        <v>29527832703.006729</v>
      </c>
      <c r="BA207" s="22">
        <v>1.8359768153206575E-5</v>
      </c>
      <c r="BB207" s="23">
        <v>66.09516535154367</v>
      </c>
      <c r="BC207" s="21"/>
      <c r="BD207">
        <v>3425</v>
      </c>
      <c r="BE207">
        <v>1931</v>
      </c>
      <c r="BF207">
        <v>2408.875000000005</v>
      </c>
      <c r="BG207">
        <v>62.014285714290708</v>
      </c>
      <c r="BH207" s="20">
        <v>0.13998775766514918</v>
      </c>
      <c r="BI207" s="22">
        <v>278475344334.30383</v>
      </c>
      <c r="BJ207" s="22">
        <v>278475344334.30383</v>
      </c>
      <c r="BK207" s="22">
        <v>38983139018.389496</v>
      </c>
      <c r="BL207" s="22">
        <v>2.024950830182645E-5</v>
      </c>
      <c r="BM207" s="23">
        <v>72.898229886575223</v>
      </c>
      <c r="BN207" s="21"/>
      <c r="BO207">
        <v>4000</v>
      </c>
      <c r="BP207">
        <v>1931</v>
      </c>
      <c r="BQ207">
        <v>3099.7580000000066</v>
      </c>
      <c r="BR207">
        <v>76.285714285722861</v>
      </c>
      <c r="BS207" s="20">
        <v>0.16977719669773095</v>
      </c>
      <c r="BT207" s="22">
        <v>304832629619.22632</v>
      </c>
      <c r="BU207" s="22">
        <v>304832629619.22632</v>
      </c>
      <c r="BV207" s="22">
        <v>51753629318.749954</v>
      </c>
      <c r="BW207" s="22">
        <v>2.2152135543275745E-5</v>
      </c>
      <c r="BX207" s="23">
        <v>79.747687955792685</v>
      </c>
      <c r="BY207" s="21"/>
      <c r="BZ207">
        <v>4500</v>
      </c>
      <c r="CA207">
        <v>1931</v>
      </c>
      <c r="CB207">
        <v>3912.265000000009</v>
      </c>
      <c r="CC207">
        <v>77.400000000001725</v>
      </c>
      <c r="CD207" s="20">
        <v>0.19461886204721723</v>
      </c>
      <c r="CE207" s="22">
        <v>327752008127.85461</v>
      </c>
      <c r="CF207" s="22">
        <v>327752008127.85461</v>
      </c>
      <c r="CG207" s="22">
        <v>63786722855.533356</v>
      </c>
      <c r="CH207" s="22">
        <v>2.3518452847474008E-5</v>
      </c>
      <c r="CI207" s="23">
        <v>84.66643025090643</v>
      </c>
      <c r="CJ207" s="21"/>
      <c r="CK207">
        <v>5000</v>
      </c>
      <c r="CL207">
        <v>1931</v>
      </c>
      <c r="CM207">
        <v>4674.6710000000057</v>
      </c>
      <c r="CN207">
        <v>93.857142857125709</v>
      </c>
      <c r="CO207" s="20">
        <v>0.21811730973120722</v>
      </c>
      <c r="CP207" s="22">
        <v>350671386636.48279</v>
      </c>
      <c r="CQ207" s="22">
        <v>350671386636.48279</v>
      </c>
      <c r="CR207" s="22">
        <v>76487499452.861633</v>
      </c>
      <c r="CS207" s="22">
        <v>2.4666227461854579E-5</v>
      </c>
      <c r="CT207" s="23">
        <v>88.798418862676485</v>
      </c>
      <c r="CU207" s="21"/>
      <c r="CV207">
        <v>1000</v>
      </c>
      <c r="CW207">
        <v>1931</v>
      </c>
      <c r="CX207">
        <v>202.86819999999994</v>
      </c>
      <c r="CY207">
        <v>47.185714285714248</v>
      </c>
      <c r="CZ207" s="20">
        <v>6.7716742940175295E-2</v>
      </c>
      <c r="DA207" s="22">
        <v>210863177733.85062</v>
      </c>
      <c r="DB207" s="22">
        <v>210863177733.85062</v>
      </c>
      <c r="DC207" s="22">
        <v>14278967602.151657</v>
      </c>
      <c r="DD207" s="22">
        <v>1.3602696097532034E-5</v>
      </c>
      <c r="DE207" s="23">
        <v>48.969705951115323</v>
      </c>
      <c r="DF207" s="21"/>
      <c r="DG207" s="21"/>
    </row>
    <row r="208" spans="1:111" x14ac:dyDescent="0.35">
      <c r="A208">
        <v>1000</v>
      </c>
      <c r="B208">
        <v>1941</v>
      </c>
      <c r="C208">
        <v>224.75299999999993</v>
      </c>
      <c r="D208">
        <v>23.357142857142321</v>
      </c>
      <c r="E208" s="20">
        <v>2.7665760931470031E-2</v>
      </c>
      <c r="F208" s="22">
        <v>167316358567.45697</v>
      </c>
      <c r="G208" s="22">
        <v>167316358567.45697</v>
      </c>
      <c r="H208" s="22">
        <v>4628934376.0513821</v>
      </c>
      <c r="I208" s="22">
        <v>7.2258044088754842E-6</v>
      </c>
      <c r="J208" s="23">
        <v>26.012895871951741</v>
      </c>
      <c r="K208" s="21"/>
      <c r="L208">
        <v>1500</v>
      </c>
      <c r="M208">
        <v>1941</v>
      </c>
      <c r="N208">
        <v>498.24000000000029</v>
      </c>
      <c r="O208">
        <v>37.157142857143661</v>
      </c>
      <c r="P208" s="20">
        <v>4.6096755200928249E-2</v>
      </c>
      <c r="Q208" s="22">
        <v>190235737076.08521</v>
      </c>
      <c r="R208" s="22">
        <v>190235737076.08521</v>
      </c>
      <c r="S208" s="22">
        <v>8769250202.4644489</v>
      </c>
      <c r="T208" s="22">
        <v>1.0556059510856531E-5</v>
      </c>
      <c r="U208" s="23">
        <v>38.001814239083515</v>
      </c>
      <c r="W208">
        <v>1950</v>
      </c>
      <c r="X208">
        <v>1941</v>
      </c>
      <c r="Y208">
        <v>853.82600000000105</v>
      </c>
      <c r="Z208">
        <v>46.500000000001563</v>
      </c>
      <c r="AA208" s="20">
        <v>6.545261376773942E-2</v>
      </c>
      <c r="AB208" s="22">
        <v>210863177733.85062</v>
      </c>
      <c r="AC208" s="22">
        <v>210863177733.85062</v>
      </c>
      <c r="AD208" s="22">
        <v>13801546130.051916</v>
      </c>
      <c r="AE208" s="22">
        <v>1.3301284396856751E-5</v>
      </c>
      <c r="AF208" s="23">
        <v>47.884623828684305</v>
      </c>
      <c r="AG208" s="21"/>
      <c r="AH208">
        <v>2450</v>
      </c>
      <c r="AI208">
        <v>1941</v>
      </c>
      <c r="AJ208">
        <v>1296.0760000000018</v>
      </c>
      <c r="AK208">
        <v>58.199999999997743</v>
      </c>
      <c r="AL208" s="20">
        <v>8.9520038677111696E-2</v>
      </c>
      <c r="AM208" s="22">
        <v>233782556242.47882</v>
      </c>
      <c r="AN208" s="22">
        <v>233782556242.47882</v>
      </c>
      <c r="AO208" s="22">
        <v>20928223476.860744</v>
      </c>
      <c r="AP208" s="22">
        <v>1.6015085817400673E-5</v>
      </c>
      <c r="AQ208" s="23">
        <v>57.654308942642423</v>
      </c>
      <c r="AR208" s="21"/>
      <c r="AS208">
        <v>2950</v>
      </c>
      <c r="AT208">
        <v>1941</v>
      </c>
      <c r="AU208">
        <v>1799.5720000000024</v>
      </c>
      <c r="AV208">
        <v>76.114285714288599</v>
      </c>
      <c r="AW208" s="20">
        <v>0.11530201899740161</v>
      </c>
      <c r="AX208" s="22">
        <v>256701934751.10709</v>
      </c>
      <c r="AY208" s="22">
        <v>256701934751.10709</v>
      </c>
      <c r="AZ208" s="22">
        <v>29598251357.3419</v>
      </c>
      <c r="BA208" s="22">
        <v>1.8352569474168871E-5</v>
      </c>
      <c r="BB208" s="23">
        <v>66.069250107007932</v>
      </c>
      <c r="BC208" s="21"/>
      <c r="BD208">
        <v>3425</v>
      </c>
      <c r="BE208">
        <v>1941</v>
      </c>
      <c r="BF208">
        <v>2410.895000000005</v>
      </c>
      <c r="BG208">
        <v>86.571428571427788</v>
      </c>
      <c r="BH208" s="20">
        <v>0.14035739901747257</v>
      </c>
      <c r="BI208" s="22">
        <v>278475344334.30383</v>
      </c>
      <c r="BJ208" s="22">
        <v>278475344334.30383</v>
      </c>
      <c r="BK208" s="22">
        <v>39086075021.25795</v>
      </c>
      <c r="BL208" s="22">
        <v>2.0238484732563582E-5</v>
      </c>
      <c r="BM208" s="23">
        <v>72.858545037228893</v>
      </c>
      <c r="BN208" s="21"/>
      <c r="BO208">
        <v>4000</v>
      </c>
      <c r="BP208">
        <v>1941</v>
      </c>
      <c r="BQ208">
        <v>3101.6850000000068</v>
      </c>
      <c r="BR208">
        <v>82.585714285720059</v>
      </c>
      <c r="BS208" s="20">
        <v>0.17025836429971286</v>
      </c>
      <c r="BT208" s="22">
        <v>304832629619.22632</v>
      </c>
      <c r="BU208" s="22">
        <v>304832629619.22632</v>
      </c>
      <c r="BV208" s="22">
        <v>51900304904.149673</v>
      </c>
      <c r="BW208" s="22">
        <v>2.213604256387085E-5</v>
      </c>
      <c r="BX208" s="23">
        <v>79.689753229935064</v>
      </c>
      <c r="BY208" s="21"/>
      <c r="BZ208">
        <v>4500</v>
      </c>
      <c r="CA208">
        <v>1941</v>
      </c>
      <c r="CB208">
        <v>3914.1570000000088</v>
      </c>
      <c r="CC208">
        <v>81.0857142857068</v>
      </c>
      <c r="CD208" s="20">
        <v>0.19518828614552711</v>
      </c>
      <c r="CE208" s="22">
        <v>327752008127.85461</v>
      </c>
      <c r="CF208" s="22">
        <v>327752008127.85461</v>
      </c>
      <c r="CG208" s="22">
        <v>63973352747.230812</v>
      </c>
      <c r="CH208" s="22">
        <v>2.3497939796426009E-5</v>
      </c>
      <c r="CI208" s="23">
        <v>84.592583267133634</v>
      </c>
      <c r="CJ208" s="21"/>
      <c r="CK208">
        <v>5000</v>
      </c>
      <c r="CL208">
        <v>1941</v>
      </c>
      <c r="CM208">
        <v>4676.900000000006</v>
      </c>
      <c r="CN208">
        <v>95.528571428582978</v>
      </c>
      <c r="CO208" s="20">
        <v>0.21876513010884652</v>
      </c>
      <c r="CP208" s="22">
        <v>350671386636.48279</v>
      </c>
      <c r="CQ208" s="22">
        <v>350671386636.48279</v>
      </c>
      <c r="CR208" s="22">
        <v>76714671522.979782</v>
      </c>
      <c r="CS208" s="22">
        <v>2.4641511470088925E-5</v>
      </c>
      <c r="CT208" s="23">
        <v>88.709441292320122</v>
      </c>
      <c r="CU208" s="21"/>
      <c r="CV208">
        <v>1000</v>
      </c>
      <c r="CW208">
        <v>1941</v>
      </c>
      <c r="CX208">
        <v>203.96919999999994</v>
      </c>
      <c r="CY208">
        <v>46.25999999999847</v>
      </c>
      <c r="CZ208" s="20">
        <v>6.7825192636391265E-2</v>
      </c>
      <c r="DA208" s="22">
        <v>210863177733.85062</v>
      </c>
      <c r="DB208" s="22">
        <v>210863177733.85062</v>
      </c>
      <c r="DC208" s="22">
        <v>14301835649.720028</v>
      </c>
      <c r="DD208" s="22">
        <v>1.3600802831396655E-5</v>
      </c>
      <c r="DE208" s="23">
        <v>48.96289019302796</v>
      </c>
      <c r="DF208" s="21"/>
      <c r="DG208" s="21"/>
    </row>
    <row r="209" spans="1:111" x14ac:dyDescent="0.35">
      <c r="A209">
        <v>1000</v>
      </c>
      <c r="B209">
        <v>1951</v>
      </c>
      <c r="C209">
        <v>225.35699999999994</v>
      </c>
      <c r="D209">
        <v>25.885714285714862</v>
      </c>
      <c r="E209" s="20">
        <v>2.7684469605402939E-2</v>
      </c>
      <c r="F209" s="22">
        <v>167316358567.45697</v>
      </c>
      <c r="G209" s="22">
        <v>167316358567.45697</v>
      </c>
      <c r="H209" s="22">
        <v>4632064643.2474623</v>
      </c>
      <c r="I209" s="22">
        <v>7.2256581345658274E-6</v>
      </c>
      <c r="J209" s="23">
        <v>26.012369284436978</v>
      </c>
      <c r="K209" s="21"/>
      <c r="L209">
        <v>1500</v>
      </c>
      <c r="M209">
        <v>1951</v>
      </c>
      <c r="N209">
        <v>499.03200000000027</v>
      </c>
      <c r="O209">
        <v>33.942857142855992</v>
      </c>
      <c r="P209" s="20">
        <v>4.6147481404612452E-2</v>
      </c>
      <c r="Q209" s="22">
        <v>190235737076.08521</v>
      </c>
      <c r="R209" s="22">
        <v>190235737076.08521</v>
      </c>
      <c r="S209" s="22">
        <v>8778900139.2113857</v>
      </c>
      <c r="T209" s="22">
        <v>1.0555417956427778E-5</v>
      </c>
      <c r="U209" s="23">
        <v>37.99950464314</v>
      </c>
      <c r="W209">
        <v>1950</v>
      </c>
      <c r="X209">
        <v>1951</v>
      </c>
      <c r="Y209">
        <v>854.89300000000105</v>
      </c>
      <c r="Z209">
        <v>45.728571428571748</v>
      </c>
      <c r="AA209" s="20">
        <v>6.5553012692003171E-2</v>
      </c>
      <c r="AB209" s="22">
        <v>210863177733.85062</v>
      </c>
      <c r="AC209" s="22">
        <v>210863177733.85062</v>
      </c>
      <c r="AD209" s="22">
        <v>13822716566.263229</v>
      </c>
      <c r="AE209" s="22">
        <v>1.3299565502195773E-5</v>
      </c>
      <c r="AF209" s="23">
        <v>47.878435807904786</v>
      </c>
      <c r="AG209" s="21"/>
      <c r="AH209">
        <v>2450</v>
      </c>
      <c r="AI209">
        <v>1951</v>
      </c>
      <c r="AJ209">
        <v>1297.4260000000017</v>
      </c>
      <c r="AK209">
        <v>57.85714285713896</v>
      </c>
      <c r="AL209" s="20">
        <v>8.9698561192427653E-2</v>
      </c>
      <c r="AM209" s="22">
        <v>233782556242.47882</v>
      </c>
      <c r="AN209" s="22">
        <v>233782556242.47882</v>
      </c>
      <c r="AO209" s="22">
        <v>20969958926.838146</v>
      </c>
      <c r="AP209" s="22">
        <v>1.6011176377302476E-5</v>
      </c>
      <c r="AQ209" s="23">
        <v>57.640234958288914</v>
      </c>
      <c r="AR209" s="21"/>
      <c r="AS209">
        <v>2950</v>
      </c>
      <c r="AT209">
        <v>1951</v>
      </c>
      <c r="AU209">
        <v>1801.2070000000024</v>
      </c>
      <c r="AV209">
        <v>70.071428571428186</v>
      </c>
      <c r="AW209" s="20">
        <v>0.11557509668236202</v>
      </c>
      <c r="AX209" s="22">
        <v>256701934751.10709</v>
      </c>
      <c r="AY209" s="22">
        <v>256701934751.10709</v>
      </c>
      <c r="AZ209" s="22">
        <v>29668350927.408588</v>
      </c>
      <c r="BA209" s="22">
        <v>1.8345409018678974E-5</v>
      </c>
      <c r="BB209" s="23">
        <v>66.0434724672443</v>
      </c>
      <c r="BC209" s="21"/>
      <c r="BD209">
        <v>3425</v>
      </c>
      <c r="BE209">
        <v>1951</v>
      </c>
      <c r="BF209">
        <v>2412.5930000000048</v>
      </c>
      <c r="BG209">
        <v>72.771428571422803</v>
      </c>
      <c r="BH209" s="20">
        <v>0.14072563030449003</v>
      </c>
      <c r="BI209" s="22">
        <v>278475344334.30383</v>
      </c>
      <c r="BJ209" s="22">
        <v>278475344334.30383</v>
      </c>
      <c r="BK209" s="22">
        <v>39188618355.704803</v>
      </c>
      <c r="BL209" s="22">
        <v>2.0227515141862691E-5</v>
      </c>
      <c r="BM209" s="23">
        <v>72.819054510705683</v>
      </c>
      <c r="BN209" s="21"/>
      <c r="BO209">
        <v>4000</v>
      </c>
      <c r="BP209">
        <v>1951</v>
      </c>
      <c r="BQ209">
        <v>3103.5450000000069</v>
      </c>
      <c r="BR209">
        <v>79.714285714291179</v>
      </c>
      <c r="BS209" s="20">
        <v>0.17073789300117942</v>
      </c>
      <c r="BT209" s="22">
        <v>304832629619.22632</v>
      </c>
      <c r="BU209" s="22">
        <v>304832629619.22632</v>
      </c>
      <c r="BV209" s="22">
        <v>52046480899.195618</v>
      </c>
      <c r="BW209" s="22">
        <v>2.2120027644760394E-5</v>
      </c>
      <c r="BX209" s="23">
        <v>79.63209952113742</v>
      </c>
      <c r="BY209" s="21"/>
      <c r="BZ209">
        <v>4500</v>
      </c>
      <c r="CA209">
        <v>1951</v>
      </c>
      <c r="CB209">
        <v>3915.9650000000088</v>
      </c>
      <c r="CC209">
        <v>77.485714285713982</v>
      </c>
      <c r="CD209" s="20">
        <v>0.19575584583620531</v>
      </c>
      <c r="CE209" s="22">
        <v>327752008127.85461</v>
      </c>
      <c r="CF209" s="22">
        <v>327752008127.85461</v>
      </c>
      <c r="CG209" s="22">
        <v>64159371575.583015</v>
      </c>
      <c r="CH209" s="22">
        <v>2.3477529486116152E-5</v>
      </c>
      <c r="CI209" s="23">
        <v>84.519106150018146</v>
      </c>
      <c r="CJ209" s="21"/>
      <c r="CK209">
        <v>5000</v>
      </c>
      <c r="CL209">
        <v>1951</v>
      </c>
      <c r="CM209">
        <v>4679.0590000000057</v>
      </c>
      <c r="CN209">
        <v>92.528571428556461</v>
      </c>
      <c r="CO209" s="20">
        <v>0.21941084796944094</v>
      </c>
      <c r="CP209" s="22">
        <v>350671386636.48279</v>
      </c>
      <c r="CQ209" s="22">
        <v>350671386636.48279</v>
      </c>
      <c r="CR209" s="22">
        <v>76941106300.530365</v>
      </c>
      <c r="CS209" s="22">
        <v>2.4616924936343688E-5</v>
      </c>
      <c r="CT209" s="23">
        <v>88.620929770837279</v>
      </c>
      <c r="CU209" s="21"/>
      <c r="CV209">
        <v>1000</v>
      </c>
      <c r="CW209">
        <v>1951</v>
      </c>
      <c r="CX209">
        <v>205.04859999999991</v>
      </c>
      <c r="CY209">
        <v>34.800000000000509</v>
      </c>
      <c r="CZ209" s="20">
        <v>6.7932792381403748E-2</v>
      </c>
      <c r="DA209" s="22">
        <v>210863177733.85062</v>
      </c>
      <c r="DB209" s="22">
        <v>210863177733.85062</v>
      </c>
      <c r="DC209" s="22">
        <v>14324524473.876711</v>
      </c>
      <c r="DD209" s="22">
        <v>1.359892492409816E-5</v>
      </c>
      <c r="DE209" s="23">
        <v>48.956129726753375</v>
      </c>
      <c r="DF209" s="21"/>
      <c r="DG209" s="21"/>
    </row>
    <row r="210" spans="1:111" x14ac:dyDescent="0.35">
      <c r="A210">
        <v>1000</v>
      </c>
      <c r="B210">
        <v>1961</v>
      </c>
      <c r="C210">
        <v>225.85799999999995</v>
      </c>
      <c r="D210">
        <v>21.471428571428778</v>
      </c>
      <c r="E210" s="20">
        <v>2.7702895972134357E-2</v>
      </c>
      <c r="F210" s="22">
        <v>167316358567.45697</v>
      </c>
      <c r="G210" s="22">
        <v>167316358567.45697</v>
      </c>
      <c r="H210" s="22">
        <v>4635147675.8305912</v>
      </c>
      <c r="I210" s="22">
        <v>7.2255140732718834E-6</v>
      </c>
      <c r="J210" s="23">
        <v>26.01185066377878</v>
      </c>
      <c r="K210" s="21"/>
      <c r="L210">
        <v>1500</v>
      </c>
      <c r="M210">
        <v>1961</v>
      </c>
      <c r="N210">
        <v>499.86400000000026</v>
      </c>
      <c r="O210">
        <v>35.657142857142588</v>
      </c>
      <c r="P210" s="20">
        <v>4.6197650158580336E-2</v>
      </c>
      <c r="Q210" s="22">
        <v>190235737076.08521</v>
      </c>
      <c r="R210" s="22">
        <v>190235737076.08521</v>
      </c>
      <c r="S210" s="22">
        <v>8788444029.1006546</v>
      </c>
      <c r="T210" s="22">
        <v>1.0554783528983595E-5</v>
      </c>
      <c r="U210" s="23">
        <v>37.99722070434094</v>
      </c>
      <c r="W210">
        <v>1950</v>
      </c>
      <c r="X210">
        <v>1961</v>
      </c>
      <c r="Y210">
        <v>856.05800000000102</v>
      </c>
      <c r="Z210">
        <v>49.928571428569875</v>
      </c>
      <c r="AA210" s="20">
        <v>6.5652597078234842E-2</v>
      </c>
      <c r="AB210" s="22">
        <v>210863177733.85062</v>
      </c>
      <c r="AC210" s="22">
        <v>210863177733.85062</v>
      </c>
      <c r="AD210" s="22">
        <v>13843715246.396715</v>
      </c>
      <c r="AE210" s="22">
        <v>1.329786099176353E-5</v>
      </c>
      <c r="AF210" s="23">
        <v>47.872299570348709</v>
      </c>
      <c r="AG210" s="21"/>
      <c r="AH210">
        <v>2450</v>
      </c>
      <c r="AI210">
        <v>1961</v>
      </c>
      <c r="AJ210">
        <v>1293.7930000000017</v>
      </c>
      <c r="AK210">
        <v>-51.900000000000546</v>
      </c>
      <c r="AL210" s="20">
        <v>8.987603429272728E-2</v>
      </c>
      <c r="AM210" s="22">
        <v>233782556242.47882</v>
      </c>
      <c r="AN210" s="22">
        <v>233782556242.47882</v>
      </c>
      <c r="AO210" s="22">
        <v>21011449041.890472</v>
      </c>
      <c r="AP210" s="22">
        <v>1.600729180960985E-5</v>
      </c>
      <c r="AQ210" s="23">
        <v>57.626250514595462</v>
      </c>
      <c r="AR210" s="21"/>
      <c r="AS210">
        <v>2950</v>
      </c>
      <c r="AT210">
        <v>1961</v>
      </c>
      <c r="AU210">
        <v>1802.8350000000023</v>
      </c>
      <c r="AV210">
        <v>69.771428571425545</v>
      </c>
      <c r="AW210" s="20">
        <v>0.11584694116936653</v>
      </c>
      <c r="AX210" s="22">
        <v>256701934751.10709</v>
      </c>
      <c r="AY210" s="22">
        <v>256701934751.10709</v>
      </c>
      <c r="AZ210" s="22">
        <v>29738133933.174068</v>
      </c>
      <c r="BA210" s="22">
        <v>1.8338286446772243E-5</v>
      </c>
      <c r="BB210" s="23">
        <v>66.017831208380073</v>
      </c>
      <c r="BC210" s="21"/>
      <c r="BD210">
        <v>3425</v>
      </c>
      <c r="BE210">
        <v>1961</v>
      </c>
      <c r="BF210">
        <v>2405.2140000000049</v>
      </c>
      <c r="BG210">
        <v>-105.41428571428436</v>
      </c>
      <c r="BH210" s="20">
        <v>0.14109246195452824</v>
      </c>
      <c r="BI210" s="22">
        <v>278475344334.30383</v>
      </c>
      <c r="BJ210" s="22">
        <v>278475344334.30383</v>
      </c>
      <c r="BK210" s="22">
        <v>39290771925.761917</v>
      </c>
      <c r="BL210" s="22">
        <v>2.0216599063576869E-5</v>
      </c>
      <c r="BM210" s="23">
        <v>72.779756628876726</v>
      </c>
      <c r="BN210" s="21"/>
      <c r="BO210">
        <v>4000</v>
      </c>
      <c r="BP210">
        <v>1961</v>
      </c>
      <c r="BQ210">
        <v>3105.3720000000071</v>
      </c>
      <c r="BR210">
        <v>78.300000000009675</v>
      </c>
      <c r="BS210" s="20">
        <v>0.17121579402225884</v>
      </c>
      <c r="BT210" s="22">
        <v>304832629619.22632</v>
      </c>
      <c r="BU210" s="22">
        <v>304832629619.22632</v>
      </c>
      <c r="BV210" s="22">
        <v>52192160724.148972</v>
      </c>
      <c r="BW210" s="22">
        <v>2.2104090124019179E-5</v>
      </c>
      <c r="BX210" s="23">
        <v>79.574724446469048</v>
      </c>
      <c r="BY210" s="21"/>
      <c r="BZ210">
        <v>4500</v>
      </c>
      <c r="CA210">
        <v>1961</v>
      </c>
      <c r="CB210">
        <v>3917.8460000000086</v>
      </c>
      <c r="CC210">
        <v>80.614285714279632</v>
      </c>
      <c r="CD210" s="20">
        <v>0.19632155323220468</v>
      </c>
      <c r="CE210" s="22">
        <v>327752008127.85461</v>
      </c>
      <c r="CF210" s="22">
        <v>327752008127.85461</v>
      </c>
      <c r="CG210" s="22">
        <v>64344783310.63459</v>
      </c>
      <c r="CH210" s="22">
        <v>2.3457221040025177E-5</v>
      </c>
      <c r="CI210" s="23">
        <v>84.445995744090638</v>
      </c>
      <c r="CJ210" s="21"/>
      <c r="CK210">
        <v>5000</v>
      </c>
      <c r="CL210">
        <v>1961</v>
      </c>
      <c r="CM210">
        <v>4681.3080000000054</v>
      </c>
      <c r="CN210">
        <v>96.385714285705561</v>
      </c>
      <c r="CO210" s="20">
        <v>0.22005447656279614</v>
      </c>
      <c r="CP210" s="22">
        <v>350671386636.48279</v>
      </c>
      <c r="CQ210" s="22">
        <v>350671386636.48279</v>
      </c>
      <c r="CR210" s="22">
        <v>77166808431.841125</v>
      </c>
      <c r="CS210" s="22">
        <v>2.4592466731103216E-5</v>
      </c>
      <c r="CT210" s="23">
        <v>88.532880231971575</v>
      </c>
      <c r="CU210" s="21"/>
      <c r="CV210">
        <v>1000</v>
      </c>
      <c r="CW210">
        <v>1961</v>
      </c>
      <c r="CX210">
        <v>205.86059999999992</v>
      </c>
      <c r="CY210">
        <v>39.848571428571439</v>
      </c>
      <c r="CZ210" s="20">
        <v>6.8039550385486203E-2</v>
      </c>
      <c r="DA210" s="22">
        <v>210863177733.85062</v>
      </c>
      <c r="DB210" s="22">
        <v>210863177733.85062</v>
      </c>
      <c r="DC210" s="22">
        <v>14347035805.866062</v>
      </c>
      <c r="DD210" s="22">
        <v>1.3597062219899308E-5</v>
      </c>
      <c r="DE210" s="23">
        <v>48.949423991637509</v>
      </c>
      <c r="DF210" s="21"/>
      <c r="DG210" s="21"/>
    </row>
    <row r="211" spans="1:111" x14ac:dyDescent="0.35">
      <c r="A211">
        <v>1000</v>
      </c>
      <c r="B211">
        <v>1971</v>
      </c>
      <c r="C211">
        <v>226.50299999999996</v>
      </c>
      <c r="D211">
        <v>27.642857142857586</v>
      </c>
      <c r="E211" s="20">
        <v>2.7721044391154238E-2</v>
      </c>
      <c r="F211" s="22">
        <v>167316358567.45697</v>
      </c>
      <c r="G211" s="22">
        <v>167316358567.45697</v>
      </c>
      <c r="H211" s="22">
        <v>4638184203.2147541</v>
      </c>
      <c r="I211" s="22">
        <v>7.2253721906478654E-6</v>
      </c>
      <c r="J211" s="23">
        <v>26.011339886332316</v>
      </c>
      <c r="K211" s="21"/>
      <c r="L211">
        <v>1500</v>
      </c>
      <c r="M211">
        <v>1971</v>
      </c>
      <c r="N211">
        <v>500.72200000000026</v>
      </c>
      <c r="O211">
        <v>36.77142857142875</v>
      </c>
      <c r="P211" s="20">
        <v>4.6247268101643868E-2</v>
      </c>
      <c r="Q211" s="22">
        <v>190235737076.08521</v>
      </c>
      <c r="R211" s="22">
        <v>190235737076.08521</v>
      </c>
      <c r="S211" s="22">
        <v>8797883135.0715446</v>
      </c>
      <c r="T211" s="22">
        <v>1.0554156142029418E-5</v>
      </c>
      <c r="U211" s="23">
        <v>37.99496211130591</v>
      </c>
      <c r="W211">
        <v>1950</v>
      </c>
      <c r="X211">
        <v>1971</v>
      </c>
      <c r="Y211">
        <v>857.21400000000096</v>
      </c>
      <c r="Z211">
        <v>49.542857142854963</v>
      </c>
      <c r="AA211" s="20">
        <v>6.5751374921306616E-2</v>
      </c>
      <c r="AB211" s="22">
        <v>210863177733.85062</v>
      </c>
      <c r="AC211" s="22">
        <v>210863177733.85062</v>
      </c>
      <c r="AD211" s="22">
        <v>13864543856.276525</v>
      </c>
      <c r="AE211" s="22">
        <v>1.329617071788051E-5</v>
      </c>
      <c r="AF211" s="23">
        <v>47.866214584369835</v>
      </c>
      <c r="AG211" s="21"/>
      <c r="AH211">
        <v>2450</v>
      </c>
      <c r="AI211">
        <v>1971</v>
      </c>
      <c r="AJ211">
        <v>1295.0850000000016</v>
      </c>
      <c r="AK211">
        <v>55.371428571424993</v>
      </c>
      <c r="AL211" s="20">
        <v>9.005246693990078E-2</v>
      </c>
      <c r="AM211" s="22">
        <v>233782556242.47882</v>
      </c>
      <c r="AN211" s="22">
        <v>233782556242.47882</v>
      </c>
      <c r="AO211" s="22">
        <v>21052695917.151318</v>
      </c>
      <c r="AP211" s="22">
        <v>1.6003431883491791E-5</v>
      </c>
      <c r="AQ211" s="23">
        <v>57.612354780570449</v>
      </c>
      <c r="AR211" s="21"/>
      <c r="AS211">
        <v>2950</v>
      </c>
      <c r="AT211">
        <v>1971</v>
      </c>
      <c r="AU211">
        <v>1804.4720000000023</v>
      </c>
      <c r="AV211">
        <v>70.157142857140457</v>
      </c>
      <c r="AW211" s="20">
        <v>0.11611756215324061</v>
      </c>
      <c r="AX211" s="22">
        <v>256701934751.10709</v>
      </c>
      <c r="AY211" s="22">
        <v>256701934751.10709</v>
      </c>
      <c r="AZ211" s="22">
        <v>29807602863.31879</v>
      </c>
      <c r="BA211" s="22">
        <v>1.8331201423003179E-5</v>
      </c>
      <c r="BB211" s="23">
        <v>65.992325122811451</v>
      </c>
      <c r="BC211" s="21"/>
      <c r="BD211">
        <v>3425</v>
      </c>
      <c r="BE211">
        <v>1971</v>
      </c>
      <c r="BF211">
        <v>2406.8000000000047</v>
      </c>
      <c r="BG211">
        <v>67.971428571419381</v>
      </c>
      <c r="BH211" s="20">
        <v>0.14145790426701077</v>
      </c>
      <c r="BI211" s="22">
        <v>278475344334.30383</v>
      </c>
      <c r="BJ211" s="22">
        <v>278475344334.30383</v>
      </c>
      <c r="BK211" s="22">
        <v>39392538599.564812</v>
      </c>
      <c r="BL211" s="22">
        <v>2.0205736037728437E-5</v>
      </c>
      <c r="BM211" s="23">
        <v>72.740649735822373</v>
      </c>
      <c r="BN211" s="21"/>
      <c r="BO211">
        <v>4000</v>
      </c>
      <c r="BP211">
        <v>1971</v>
      </c>
      <c r="BQ211">
        <v>3107.204000000007</v>
      </c>
      <c r="BR211">
        <v>78.514285714280575</v>
      </c>
      <c r="BS211" s="20">
        <v>0.17169207844709802</v>
      </c>
      <c r="BT211" s="22">
        <v>304832629619.22632</v>
      </c>
      <c r="BU211" s="22">
        <v>304832629619.22632</v>
      </c>
      <c r="BV211" s="22">
        <v>52337347757.819382</v>
      </c>
      <c r="BW211" s="22">
        <v>2.2088229348375668E-5</v>
      </c>
      <c r="BX211" s="23">
        <v>79.517625654152411</v>
      </c>
      <c r="BY211" s="21"/>
      <c r="BZ211">
        <v>4500</v>
      </c>
      <c r="CA211">
        <v>1971</v>
      </c>
      <c r="CB211">
        <v>3905.8190000000086</v>
      </c>
      <c r="CC211">
        <v>-171.81428571428634</v>
      </c>
      <c r="CD211" s="20">
        <v>0.19688542030418585</v>
      </c>
      <c r="CE211" s="22">
        <v>327752008127.85461</v>
      </c>
      <c r="CF211" s="22">
        <v>327752008127.85461</v>
      </c>
      <c r="CG211" s="22">
        <v>64529591875.793594</v>
      </c>
      <c r="CH211" s="22">
        <v>2.3437013593000643E-5</v>
      </c>
      <c r="CI211" s="23">
        <v>84.373248934802319</v>
      </c>
      <c r="CJ211" s="21"/>
      <c r="CK211">
        <v>5000</v>
      </c>
      <c r="CL211">
        <v>1971</v>
      </c>
      <c r="CM211">
        <v>4683.556000000005</v>
      </c>
      <c r="CN211">
        <v>96.342857142839691</v>
      </c>
      <c r="CO211" s="20">
        <v>0.22069602898838045</v>
      </c>
      <c r="CP211" s="22">
        <v>350671386636.48279</v>
      </c>
      <c r="CQ211" s="22">
        <v>350671386636.48279</v>
      </c>
      <c r="CR211" s="22">
        <v>77391782510.520767</v>
      </c>
      <c r="CS211" s="22">
        <v>2.4568135739524692E-5</v>
      </c>
      <c r="CT211" s="23">
        <v>88.445288662288888</v>
      </c>
      <c r="CU211" s="21"/>
      <c r="CV211">
        <v>1000</v>
      </c>
      <c r="CW211">
        <v>1971</v>
      </c>
      <c r="CX211">
        <v>206.79039999999992</v>
      </c>
      <c r="CY211">
        <v>41.751428571429628</v>
      </c>
      <c r="CZ211" s="20">
        <v>6.8145474755087712E-2</v>
      </c>
      <c r="DA211" s="22">
        <v>210863177733.85062</v>
      </c>
      <c r="DB211" s="22">
        <v>210863177733.85062</v>
      </c>
      <c r="DC211" s="22">
        <v>14369371355.03969</v>
      </c>
      <c r="DD211" s="22">
        <v>1.3595214565136586E-5</v>
      </c>
      <c r="DE211" s="23">
        <v>48.942772434491708</v>
      </c>
      <c r="DF211" s="21"/>
      <c r="DG211" s="21"/>
    </row>
    <row r="212" spans="1:111" x14ac:dyDescent="0.35">
      <c r="A212">
        <v>1000</v>
      </c>
      <c r="B212">
        <v>1981</v>
      </c>
      <c r="C212">
        <v>227.09799999999996</v>
      </c>
      <c r="D212">
        <v>25.499999999999954</v>
      </c>
      <c r="E212" s="20">
        <v>2.7738919151650263E-2</v>
      </c>
      <c r="F212" s="22">
        <v>167316358567.45697</v>
      </c>
      <c r="G212" s="22">
        <v>167316358567.45697</v>
      </c>
      <c r="H212" s="22">
        <v>4641174943.0512142</v>
      </c>
      <c r="I212" s="22">
        <v>7.2252324529069201E-6</v>
      </c>
      <c r="J212" s="23">
        <v>26.010836830464914</v>
      </c>
      <c r="K212" s="21"/>
      <c r="L212">
        <v>1500</v>
      </c>
      <c r="M212">
        <v>1981</v>
      </c>
      <c r="N212">
        <v>501.55100000000027</v>
      </c>
      <c r="O212">
        <v>35.528571428571759</v>
      </c>
      <c r="P212" s="20">
        <v>4.6296341782329678E-2</v>
      </c>
      <c r="Q212" s="22">
        <v>190235737076.08521</v>
      </c>
      <c r="R212" s="22">
        <v>190235737076.08521</v>
      </c>
      <c r="S212" s="22">
        <v>8807218702.887846</v>
      </c>
      <c r="T212" s="22">
        <v>1.0553535710280705E-5</v>
      </c>
      <c r="U212" s="23">
        <v>37.992728557010537</v>
      </c>
      <c r="W212">
        <v>1950</v>
      </c>
      <c r="X212">
        <v>1981</v>
      </c>
      <c r="Y212">
        <v>858.33400000000097</v>
      </c>
      <c r="Z212">
        <v>48.000000000000192</v>
      </c>
      <c r="AA212" s="20">
        <v>6.5849354114959832E-2</v>
      </c>
      <c r="AB212" s="22">
        <v>210863177733.85062</v>
      </c>
      <c r="AC212" s="22">
        <v>210863177733.85062</v>
      </c>
      <c r="AD212" s="22">
        <v>13885204060.402042</v>
      </c>
      <c r="AE212" s="22">
        <v>1.3294494534830953E-5</v>
      </c>
      <c r="AF212" s="23">
        <v>47.860180325391433</v>
      </c>
      <c r="AG212" s="21"/>
      <c r="AH212">
        <v>2450</v>
      </c>
      <c r="AI212">
        <v>1981</v>
      </c>
      <c r="AJ212">
        <v>1296.3240000000017</v>
      </c>
      <c r="AK212">
        <v>53.100000000001401</v>
      </c>
      <c r="AL212" s="20">
        <v>9.0227867984730287E-2</v>
      </c>
      <c r="AM212" s="22">
        <v>233782556242.47882</v>
      </c>
      <c r="AN212" s="22">
        <v>233782556242.47882</v>
      </c>
      <c r="AO212" s="22">
        <v>21093701621.779163</v>
      </c>
      <c r="AP212" s="22">
        <v>1.5999596371169442E-5</v>
      </c>
      <c r="AQ212" s="23">
        <v>57.598546936209992</v>
      </c>
      <c r="AR212" s="21"/>
      <c r="AS212">
        <v>2950</v>
      </c>
      <c r="AT212">
        <v>1981</v>
      </c>
      <c r="AU212">
        <v>1806.1240000000023</v>
      </c>
      <c r="AV212">
        <v>70.800000000001873</v>
      </c>
      <c r="AW212" s="20">
        <v>0.11638696920899895</v>
      </c>
      <c r="AX212" s="22">
        <v>256701934751.10709</v>
      </c>
      <c r="AY212" s="22">
        <v>256701934751.10709</v>
      </c>
      <c r="AZ212" s="22">
        <v>29876760175.767559</v>
      </c>
      <c r="BA212" s="22">
        <v>1.8324153616365277E-5</v>
      </c>
      <c r="BB212" s="23">
        <v>65.966953018914992</v>
      </c>
      <c r="BC212" s="21"/>
      <c r="BD212">
        <v>3425</v>
      </c>
      <c r="BE212">
        <v>1981</v>
      </c>
      <c r="BF212">
        <v>2408.3150000000046</v>
      </c>
      <c r="BG212">
        <v>64.928571428565974</v>
      </c>
      <c r="BH212" s="20">
        <v>0.1418219674146699</v>
      </c>
      <c r="BI212" s="22">
        <v>278475344334.30383</v>
      </c>
      <c r="BJ212" s="22">
        <v>278475344334.30383</v>
      </c>
      <c r="BK212" s="22">
        <v>39493921209.96862</v>
      </c>
      <c r="BL212" s="22">
        <v>2.0194925610398868E-5</v>
      </c>
      <c r="BM212" s="23">
        <v>72.701732197435931</v>
      </c>
      <c r="BN212" s="21"/>
      <c r="BO212">
        <v>4000</v>
      </c>
      <c r="BP212">
        <v>1981</v>
      </c>
      <c r="BQ212">
        <v>3109.077000000007</v>
      </c>
      <c r="BR212">
        <v>80.271428571430604</v>
      </c>
      <c r="BS212" s="20">
        <v>0.17216675722621511</v>
      </c>
      <c r="BT212" s="22">
        <v>304832629619.22632</v>
      </c>
      <c r="BU212" s="22">
        <v>304832629619.22632</v>
      </c>
      <c r="BV212" s="22">
        <v>52482045338.282089</v>
      </c>
      <c r="BW212" s="22">
        <v>2.2072444673057539E-5</v>
      </c>
      <c r="BX212" s="23">
        <v>79.460800823007148</v>
      </c>
      <c r="BY212" s="21"/>
      <c r="BZ212">
        <v>4500</v>
      </c>
      <c r="CA212">
        <v>1981</v>
      </c>
      <c r="CB212">
        <v>3907.7290000000085</v>
      </c>
      <c r="CC212">
        <v>81.857142857136623</v>
      </c>
      <c r="CD212" s="20">
        <v>0.19744745888297005</v>
      </c>
      <c r="CE212" s="22">
        <v>327752008127.85461</v>
      </c>
      <c r="CF212" s="22">
        <v>327752008127.85461</v>
      </c>
      <c r="CG212" s="22">
        <v>64713801148.635437</v>
      </c>
      <c r="CH212" s="22">
        <v>2.3416906291055194E-5</v>
      </c>
      <c r="CI212" s="23">
        <v>84.300862647798695</v>
      </c>
      <c r="CJ212" s="21"/>
      <c r="CK212">
        <v>5000</v>
      </c>
      <c r="CL212">
        <v>1981</v>
      </c>
      <c r="CM212">
        <v>4685.8030000000053</v>
      </c>
      <c r="CN212">
        <v>96.300000000012801</v>
      </c>
      <c r="CO212" s="20">
        <v>0.22133551819787717</v>
      </c>
      <c r="CP212" s="22">
        <v>350671386636.48279</v>
      </c>
      <c r="CQ212" s="22">
        <v>350671386636.48279</v>
      </c>
      <c r="CR212" s="22">
        <v>77616033078.35405</v>
      </c>
      <c r="CS212" s="22">
        <v>2.454393086117898E-5</v>
      </c>
      <c r="CT212" s="23">
        <v>88.358151100244328</v>
      </c>
      <c r="CU212" s="21"/>
      <c r="CV212">
        <v>1000</v>
      </c>
      <c r="CW212">
        <v>1981</v>
      </c>
      <c r="CX212">
        <v>207.76459999999994</v>
      </c>
      <c r="CY212">
        <v>33.711428571427049</v>
      </c>
      <c r="CZ212" s="20">
        <v>6.8250573494550187E-2</v>
      </c>
      <c r="DA212" s="22">
        <v>210863177733.85062</v>
      </c>
      <c r="DB212" s="22">
        <v>210863177733.85062</v>
      </c>
      <c r="DC212" s="22">
        <v>14391532809.218571</v>
      </c>
      <c r="DD212" s="22">
        <v>1.3593381808184397E-5</v>
      </c>
      <c r="DE212" s="23">
        <v>48.936174509463825</v>
      </c>
      <c r="DF212" s="21"/>
      <c r="DG212" s="21"/>
    </row>
    <row r="213" spans="1:111" x14ac:dyDescent="0.35">
      <c r="A213">
        <v>1000</v>
      </c>
      <c r="B213">
        <v>1991</v>
      </c>
      <c r="C213">
        <v>227.47499999999997</v>
      </c>
      <c r="D213">
        <v>16.15714285714327</v>
      </c>
      <c r="E213" s="20">
        <v>2.7756524473730847E-2</v>
      </c>
      <c r="F213" s="22">
        <v>167316358567.45697</v>
      </c>
      <c r="G213" s="22">
        <v>167316358567.45697</v>
      </c>
      <c r="H213" s="22">
        <v>4644120601.4331455</v>
      </c>
      <c r="I213" s="22">
        <v>7.2250948268112527E-6</v>
      </c>
      <c r="J213" s="23">
        <v>26.010341376520511</v>
      </c>
      <c r="K213" s="21"/>
      <c r="L213">
        <v>1500</v>
      </c>
      <c r="M213">
        <v>1991</v>
      </c>
      <c r="N213">
        <v>502.38800000000026</v>
      </c>
      <c r="O213">
        <v>35.871428571428112</v>
      </c>
      <c r="P213" s="20">
        <v>4.6344877660353952E-2</v>
      </c>
      <c r="Q213" s="22">
        <v>190235737076.08521</v>
      </c>
      <c r="R213" s="22">
        <v>190235737076.08521</v>
      </c>
      <c r="S213" s="22">
        <v>8816451961.4184284</v>
      </c>
      <c r="T213" s="22">
        <v>1.0552922149642491E-5</v>
      </c>
      <c r="U213" s="23">
        <v>37.990519738712969</v>
      </c>
      <c r="W213">
        <v>1950</v>
      </c>
      <c r="X213">
        <v>1991</v>
      </c>
      <c r="Y213">
        <v>859.49100000000101</v>
      </c>
      <c r="Z213">
        <v>49.585714285715966</v>
      </c>
      <c r="AA213" s="20">
        <v>6.5946542453467621E-2</v>
      </c>
      <c r="AB213" s="22">
        <v>210863177733.85062</v>
      </c>
      <c r="AC213" s="22">
        <v>210863177733.85062</v>
      </c>
      <c r="AD213" s="22">
        <v>13905697502.298468</v>
      </c>
      <c r="AE213" s="22">
        <v>1.3292832298829133E-5</v>
      </c>
      <c r="AF213" s="23">
        <v>47.854196275784879</v>
      </c>
      <c r="AG213" s="21"/>
      <c r="AH213">
        <v>2450</v>
      </c>
      <c r="AI213">
        <v>1991</v>
      </c>
      <c r="AJ213">
        <v>1297.6540000000016</v>
      </c>
      <c r="AK213">
        <v>56.999999999996888</v>
      </c>
      <c r="AL213" s="20">
        <v>9.0402246168745218E-2</v>
      </c>
      <c r="AM213" s="22">
        <v>233782556242.47882</v>
      </c>
      <c r="AN213" s="22">
        <v>233782556242.47882</v>
      </c>
      <c r="AO213" s="22">
        <v>21134468199.391094</v>
      </c>
      <c r="AP213" s="22">
        <v>1.5995785047862765E-5</v>
      </c>
      <c r="AQ213" s="23">
        <v>57.584826172305952</v>
      </c>
      <c r="AR213" s="21"/>
      <c r="AS213">
        <v>2950</v>
      </c>
      <c r="AT213">
        <v>1991</v>
      </c>
      <c r="AU213">
        <v>1807.7260000000024</v>
      </c>
      <c r="AV213">
        <v>68.657142857146681</v>
      </c>
      <c r="AW213" s="20">
        <v>0.11665517179387055</v>
      </c>
      <c r="AX213" s="22">
        <v>256701934751.10709</v>
      </c>
      <c r="AY213" s="22">
        <v>256701934751.10709</v>
      </c>
      <c r="AZ213" s="22">
        <v>29945608298.209347</v>
      </c>
      <c r="BA213" s="22">
        <v>1.8317142700212592E-5</v>
      </c>
      <c r="BB213" s="23">
        <v>65.941713720765335</v>
      </c>
      <c r="BC213" s="21"/>
      <c r="BD213">
        <v>3425</v>
      </c>
      <c r="BE213">
        <v>1991</v>
      </c>
      <c r="BF213">
        <v>2410.0280000000048</v>
      </c>
      <c r="BG213">
        <v>73.414285714293982</v>
      </c>
      <c r="BH213" s="20">
        <v>0.14218466144571043</v>
      </c>
      <c r="BI213" s="22">
        <v>278475344334.30383</v>
      </c>
      <c r="BJ213" s="22">
        <v>278475344334.30383</v>
      </c>
      <c r="BK213" s="22">
        <v>39594922555.150627</v>
      </c>
      <c r="BL213" s="22">
        <v>2.0184167333621137E-5</v>
      </c>
      <c r="BM213" s="23">
        <v>72.663002401036096</v>
      </c>
      <c r="BN213" s="21"/>
      <c r="BO213">
        <v>4000</v>
      </c>
      <c r="BP213">
        <v>1991</v>
      </c>
      <c r="BQ213">
        <v>3110.7720000000072</v>
      </c>
      <c r="BR213">
        <v>72.642857142864159</v>
      </c>
      <c r="BS213" s="20">
        <v>0.17263984117880021</v>
      </c>
      <c r="BT213" s="22">
        <v>304832629619.22632</v>
      </c>
      <c r="BU213" s="22">
        <v>304832629619.22632</v>
      </c>
      <c r="BV213" s="22">
        <v>52626256763.579262</v>
      </c>
      <c r="BW213" s="22">
        <v>2.2056735461640736E-5</v>
      </c>
      <c r="BX213" s="23">
        <v>79.404247661906652</v>
      </c>
      <c r="BY213" s="21"/>
      <c r="BZ213">
        <v>4500</v>
      </c>
      <c r="CA213">
        <v>1991</v>
      </c>
      <c r="CB213">
        <v>3909.4750000000085</v>
      </c>
      <c r="CC213">
        <v>74.828571428575486</v>
      </c>
      <c r="CD213" s="20">
        <v>0.19800768066193777</v>
      </c>
      <c r="CE213" s="22">
        <v>327752008127.85461</v>
      </c>
      <c r="CF213" s="22">
        <v>327752008127.85461</v>
      </c>
      <c r="CG213" s="22">
        <v>64897414961.689072</v>
      </c>
      <c r="CH213" s="22">
        <v>2.3396898291169355E-5</v>
      </c>
      <c r="CI213" s="23">
        <v>84.228833848209675</v>
      </c>
      <c r="CJ213" s="21"/>
      <c r="CK213">
        <v>5000</v>
      </c>
      <c r="CL213">
        <v>1991</v>
      </c>
      <c r="CM213">
        <v>4688.0900000000056</v>
      </c>
      <c r="CN213">
        <v>98.014285714296946</v>
      </c>
      <c r="CO213" s="20">
        <v>0.22197295699768058</v>
      </c>
      <c r="CP213" s="22">
        <v>350671386636.48279</v>
      </c>
      <c r="CQ213" s="22">
        <v>350671386636.48279</v>
      </c>
      <c r="CR213" s="22">
        <v>77839564626.177017</v>
      </c>
      <c r="CS213" s="22">
        <v>2.451985100979733E-5</v>
      </c>
      <c r="CT213" s="23">
        <v>88.271463635270393</v>
      </c>
      <c r="CU213" s="21"/>
      <c r="CV213">
        <v>1000</v>
      </c>
      <c r="CW213">
        <v>1991</v>
      </c>
      <c r="CX213">
        <v>208.55119999999991</v>
      </c>
      <c r="CY213">
        <v>20.511428571429796</v>
      </c>
      <c r="CZ213" s="20">
        <v>6.8354854507790039E-2</v>
      </c>
      <c r="DA213" s="22">
        <v>210863177733.85062</v>
      </c>
      <c r="DB213" s="22">
        <v>210863177733.85062</v>
      </c>
      <c r="DC213" s="22">
        <v>14413521835.04763</v>
      </c>
      <c r="DD213" s="22">
        <v>1.3591563799419979E-5</v>
      </c>
      <c r="DE213" s="23">
        <v>48.929629677911926</v>
      </c>
      <c r="DF213" s="21"/>
      <c r="DG213" s="21"/>
    </row>
    <row r="214" spans="1:111" x14ac:dyDescent="0.35">
      <c r="A214">
        <v>1000</v>
      </c>
      <c r="B214">
        <v>2001</v>
      </c>
      <c r="C214">
        <v>228.01799999999997</v>
      </c>
      <c r="D214">
        <v>23.271428571428846</v>
      </c>
      <c r="E214" s="20">
        <v>2.7773864509624196E-2</v>
      </c>
      <c r="F214" s="22">
        <v>167316358567.45697</v>
      </c>
      <c r="G214" s="22">
        <v>167316358567.45697</v>
      </c>
      <c r="H214" s="22">
        <v>4647021873.0962496</v>
      </c>
      <c r="I214" s="22">
        <v>7.224959279662459E-6</v>
      </c>
      <c r="J214" s="23">
        <v>26.009853406784853</v>
      </c>
      <c r="K214" s="21"/>
      <c r="L214">
        <v>1500</v>
      </c>
      <c r="M214">
        <v>2001</v>
      </c>
      <c r="N214">
        <v>503.22300000000024</v>
      </c>
      <c r="O214">
        <v>35.785714285713411</v>
      </c>
      <c r="P214" s="20">
        <v>4.6392882108067808E-2</v>
      </c>
      <c r="Q214" s="22">
        <v>190235737076.08521</v>
      </c>
      <c r="R214" s="22">
        <v>190235737076.08521</v>
      </c>
      <c r="S214" s="22">
        <v>8825584122.9122047</v>
      </c>
      <c r="T214" s="22">
        <v>1.0552315377189338E-5</v>
      </c>
      <c r="U214" s="23">
        <v>37.988335357881617</v>
      </c>
      <c r="W214">
        <v>1950</v>
      </c>
      <c r="X214">
        <v>2001</v>
      </c>
      <c r="Y214">
        <v>860.67100000000096</v>
      </c>
      <c r="Z214">
        <v>50.571428571426431</v>
      </c>
      <c r="AA214" s="20">
        <v>6.604294763326321E-2</v>
      </c>
      <c r="AB214" s="22">
        <v>210863177733.85062</v>
      </c>
      <c r="AC214" s="22">
        <v>210863177733.85062</v>
      </c>
      <c r="AD214" s="22">
        <v>13926025804.860168</v>
      </c>
      <c r="AE214" s="22">
        <v>1.3291183867986343E-5</v>
      </c>
      <c r="AF214" s="23">
        <v>47.848261924750837</v>
      </c>
      <c r="AG214" s="21"/>
      <c r="AH214">
        <v>2450</v>
      </c>
      <c r="AI214">
        <v>2001</v>
      </c>
      <c r="AJ214">
        <v>1298.8120000000015</v>
      </c>
      <c r="AK214">
        <v>49.62857142856722</v>
      </c>
      <c r="AL214" s="20">
        <v>9.0575610126038639E-2</v>
      </c>
      <c r="AM214" s="22">
        <v>233782556242.47882</v>
      </c>
      <c r="AN214" s="22">
        <v>233782556242.47882</v>
      </c>
      <c r="AO214" s="22">
        <v>21174997668.487461</v>
      </c>
      <c r="AP214" s="22">
        <v>1.599199769173833E-5</v>
      </c>
      <c r="AQ214" s="23">
        <v>57.57119169025799</v>
      </c>
      <c r="AR214" s="21"/>
      <c r="AS214">
        <v>2950</v>
      </c>
      <c r="AT214">
        <v>2001</v>
      </c>
      <c r="AU214">
        <v>1809.3100000000024</v>
      </c>
      <c r="AV214">
        <v>67.885714285716858</v>
      </c>
      <c r="AW214" s="20">
        <v>0.1169221792492806</v>
      </c>
      <c r="AX214" s="22">
        <v>256701934751.10709</v>
      </c>
      <c r="AY214" s="22">
        <v>256701934751.10709</v>
      </c>
      <c r="AZ214" s="22">
        <v>30014149628.606075</v>
      </c>
      <c r="BA214" s="22">
        <v>1.8310168352183125E-5</v>
      </c>
      <c r="BB214" s="23">
        <v>65.916606067859249</v>
      </c>
      <c r="BC214" s="21"/>
      <c r="BD214">
        <v>3425</v>
      </c>
      <c r="BE214">
        <v>2001</v>
      </c>
      <c r="BF214">
        <v>2411.654000000005</v>
      </c>
      <c r="BG214">
        <v>69.685714285723023</v>
      </c>
      <c r="BH214" s="20">
        <v>0.14254599628592701</v>
      </c>
      <c r="BI214" s="22">
        <v>278475344334.30383</v>
      </c>
      <c r="BJ214" s="22">
        <v>278475344334.30383</v>
      </c>
      <c r="BK214" s="22">
        <v>39695545399.199921</v>
      </c>
      <c r="BL214" s="22">
        <v>2.0173460765274464E-5</v>
      </c>
      <c r="BM214" s="23">
        <v>72.624458754988069</v>
      </c>
      <c r="BN214" s="21"/>
      <c r="BO214">
        <v>4000</v>
      </c>
      <c r="BP214">
        <v>2001</v>
      </c>
      <c r="BQ214">
        <v>3112.9590000000071</v>
      </c>
      <c r="BR214">
        <v>93.728571428567079</v>
      </c>
      <c r="BS214" s="20">
        <v>0.173111340994966</v>
      </c>
      <c r="BT214" s="22">
        <v>304832629619.22632</v>
      </c>
      <c r="BU214" s="22">
        <v>304832629619.22632</v>
      </c>
      <c r="BV214" s="22">
        <v>52769985292.406059</v>
      </c>
      <c r="BW214" s="22">
        <v>2.2041101085901881E-5</v>
      </c>
      <c r="BX214" s="23">
        <v>79.347963909246772</v>
      </c>
      <c r="BY214" s="21"/>
      <c r="BZ214">
        <v>4500</v>
      </c>
      <c r="CA214">
        <v>2001</v>
      </c>
      <c r="CB214">
        <v>3911.2810000000086</v>
      </c>
      <c r="CC214">
        <v>77.400000000001725</v>
      </c>
      <c r="CD214" s="20">
        <v>0.19856609719937432</v>
      </c>
      <c r="CE214" s="22">
        <v>327752008127.85461</v>
      </c>
      <c r="CF214" s="22">
        <v>327752008127.85461</v>
      </c>
      <c r="CG214" s="22">
        <v>65080437103.205704</v>
      </c>
      <c r="CH214" s="22">
        <v>2.3376988761098792E-5</v>
      </c>
      <c r="CI214" s="23">
        <v>84.157159539955657</v>
      </c>
      <c r="CJ214" s="21"/>
      <c r="CK214">
        <v>5000</v>
      </c>
      <c r="CL214">
        <v>2001</v>
      </c>
      <c r="CM214">
        <v>4690.3300000000054</v>
      </c>
      <c r="CN214">
        <v>95.999999999990649</v>
      </c>
      <c r="CO214" s="20">
        <v>0.2226083580513365</v>
      </c>
      <c r="CP214" s="22">
        <v>350671386636.48279</v>
      </c>
      <c r="CQ214" s="22">
        <v>350671386636.48279</v>
      </c>
      <c r="CR214" s="22">
        <v>78062381594.732819</v>
      </c>
      <c r="CS214" s="22">
        <v>2.4495895113023648E-5</v>
      </c>
      <c r="CT214" s="23">
        <v>88.185222406885131</v>
      </c>
      <c r="CU214" s="21"/>
      <c r="CV214">
        <v>1000</v>
      </c>
      <c r="CW214">
        <v>2001</v>
      </c>
      <c r="CX214">
        <v>209.02979999999994</v>
      </c>
      <c r="CY214">
        <v>37.637142857142543</v>
      </c>
      <c r="CZ214" s="20">
        <v>6.8458325599945039E-2</v>
      </c>
      <c r="DA214" s="22">
        <v>210863177733.85062</v>
      </c>
      <c r="DB214" s="22">
        <v>210863177733.85062</v>
      </c>
      <c r="DC214" s="22">
        <v>14435340078.343027</v>
      </c>
      <c r="DD214" s="22">
        <v>1.3589760391189126E-5</v>
      </c>
      <c r="DE214" s="23">
        <v>48.923137408280851</v>
      </c>
      <c r="DF214" s="21"/>
      <c r="DG214" s="21"/>
    </row>
    <row r="215" spans="1:111" x14ac:dyDescent="0.35">
      <c r="A215">
        <v>1000</v>
      </c>
      <c r="B215">
        <v>2011</v>
      </c>
      <c r="C215">
        <v>228.57899999999998</v>
      </c>
      <c r="D215">
        <v>24.042857142857446</v>
      </c>
      <c r="E215" s="20">
        <v>2.7790943344853984E-2</v>
      </c>
      <c r="F215" s="22">
        <v>167316358567.45697</v>
      </c>
      <c r="G215" s="22">
        <v>167316358567.45697</v>
      </c>
      <c r="H215" s="22">
        <v>4649879441.6154709</v>
      </c>
      <c r="I215" s="22">
        <v>7.2248257792920437E-6</v>
      </c>
      <c r="J215" s="23">
        <v>26.009372805451356</v>
      </c>
      <c r="K215" s="21"/>
      <c r="L215">
        <v>1500</v>
      </c>
      <c r="M215">
        <v>2011</v>
      </c>
      <c r="N215">
        <v>504.06100000000026</v>
      </c>
      <c r="O215">
        <v>35.91428571428667</v>
      </c>
      <c r="P215" s="20">
        <v>4.6440361411873875E-2</v>
      </c>
      <c r="Q215" s="22">
        <v>190235737076.08521</v>
      </c>
      <c r="R215" s="22">
        <v>190235737076.08521</v>
      </c>
      <c r="S215" s="22">
        <v>8834616383.2676125</v>
      </c>
      <c r="T215" s="22">
        <v>1.0551715311145741E-5</v>
      </c>
      <c r="U215" s="23">
        <v>37.986175120124663</v>
      </c>
      <c r="W215">
        <v>1950</v>
      </c>
      <c r="X215">
        <v>2011</v>
      </c>
      <c r="Y215">
        <v>861.85100000000091</v>
      </c>
      <c r="Z215">
        <v>50.571428571426431</v>
      </c>
      <c r="AA215" s="20">
        <v>6.6138577254534897E-2</v>
      </c>
      <c r="AB215" s="22">
        <v>210863177733.85062</v>
      </c>
      <c r="AC215" s="22">
        <v>210863177733.85062</v>
      </c>
      <c r="AD215" s="22">
        <v>13946190570.687002</v>
      </c>
      <c r="AE215" s="22">
        <v>1.3289549102278603E-5</v>
      </c>
      <c r="AF215" s="23">
        <v>47.842376768202968</v>
      </c>
      <c r="AG215" s="21"/>
      <c r="AH215">
        <v>2450</v>
      </c>
      <c r="AI215">
        <v>2011</v>
      </c>
      <c r="AJ215">
        <v>1300.1870000000015</v>
      </c>
      <c r="AK215">
        <v>58.928571428571438</v>
      </c>
      <c r="AL215" s="20">
        <v>9.0747968385045771E-2</v>
      </c>
      <c r="AM215" s="22">
        <v>233782556242.47882</v>
      </c>
      <c r="AN215" s="22">
        <v>233782556242.47882</v>
      </c>
      <c r="AO215" s="22">
        <v>21215292022.867653</v>
      </c>
      <c r="AP215" s="22">
        <v>1.5988234083858305E-5</v>
      </c>
      <c r="AQ215" s="23">
        <v>57.557642701889897</v>
      </c>
      <c r="AR215" s="21"/>
      <c r="AS215">
        <v>2950</v>
      </c>
      <c r="AT215">
        <v>2011</v>
      </c>
      <c r="AU215">
        <v>1810.9570000000024</v>
      </c>
      <c r="AV215">
        <v>70.585714285711489</v>
      </c>
      <c r="AW215" s="20">
        <v>0.11718800080279045</v>
      </c>
      <c r="AX215" s="22">
        <v>256701934751.10709</v>
      </c>
      <c r="AY215" s="22">
        <v>256701934751.10709</v>
      </c>
      <c r="AZ215" s="22">
        <v>30082386535.690598</v>
      </c>
      <c r="BA215" s="22">
        <v>1.8303230254123752E-5</v>
      </c>
      <c r="BB215" s="23">
        <v>65.891628914845512</v>
      </c>
      <c r="BC215" s="21"/>
      <c r="BD215">
        <v>3425</v>
      </c>
      <c r="BE215">
        <v>2011</v>
      </c>
      <c r="BF215">
        <v>2413.1490000000049</v>
      </c>
      <c r="BG215">
        <v>64.071428571423894</v>
      </c>
      <c r="BH215" s="20">
        <v>0.14290598174077607</v>
      </c>
      <c r="BI215" s="22">
        <v>278475344334.30383</v>
      </c>
      <c r="BJ215" s="22">
        <v>278475344334.30383</v>
      </c>
      <c r="BK215" s="22">
        <v>39795792472.694351</v>
      </c>
      <c r="BL215" s="22">
        <v>2.0162805468981401E-5</v>
      </c>
      <c r="BM215" s="23">
        <v>72.586099688333036</v>
      </c>
      <c r="BN215" s="21"/>
      <c r="BO215">
        <v>4000</v>
      </c>
      <c r="BP215">
        <v>2011</v>
      </c>
      <c r="BQ215">
        <v>3114.8230000000071</v>
      </c>
      <c r="BR215">
        <v>79.885714285715693</v>
      </c>
      <c r="BS215" s="20">
        <v>0.17358126723794931</v>
      </c>
      <c r="BT215" s="22">
        <v>304832629619.22632</v>
      </c>
      <c r="BU215" s="22">
        <v>304832629619.22632</v>
      </c>
      <c r="BV215" s="22">
        <v>52913234144.781746</v>
      </c>
      <c r="BW215" s="22">
        <v>2.2025540925673994E-5</v>
      </c>
      <c r="BX215" s="23">
        <v>79.291947332426375</v>
      </c>
      <c r="BY215" s="21"/>
      <c r="BZ215">
        <v>4500</v>
      </c>
      <c r="CA215">
        <v>2011</v>
      </c>
      <c r="CB215">
        <v>3913.0170000000085</v>
      </c>
      <c r="CC215">
        <v>74.399999999994705</v>
      </c>
      <c r="CD215" s="20">
        <v>0.19912271992076411</v>
      </c>
      <c r="CE215" s="22">
        <v>327752008127.85461</v>
      </c>
      <c r="CF215" s="22">
        <v>327752008127.85461</v>
      </c>
      <c r="CG215" s="22">
        <v>65262871317.910797</v>
      </c>
      <c r="CH215" s="22">
        <v>2.3357176879185805E-5</v>
      </c>
      <c r="CI215" s="23">
        <v>84.08583676506889</v>
      </c>
      <c r="CJ215" s="21"/>
      <c r="CK215">
        <v>5000</v>
      </c>
      <c r="CL215">
        <v>2011</v>
      </c>
      <c r="CM215">
        <v>4692.5720000000056</v>
      </c>
      <c r="CN215">
        <v>96.085714285722403</v>
      </c>
      <c r="CO215" s="20">
        <v>0.22324173388192944</v>
      </c>
      <c r="CP215" s="22">
        <v>350671386636.48279</v>
      </c>
      <c r="CQ215" s="22">
        <v>350671386636.48279</v>
      </c>
      <c r="CR215" s="22">
        <v>78284488375.508881</v>
      </c>
      <c r="CS215" s="22">
        <v>2.4472062112172392E-5</v>
      </c>
      <c r="CT215" s="23">
        <v>88.099423603820611</v>
      </c>
      <c r="CU215" s="21"/>
      <c r="CV215">
        <v>1000</v>
      </c>
      <c r="CW215">
        <v>2011</v>
      </c>
      <c r="CX215">
        <v>209.90799999999993</v>
      </c>
      <c r="CY215">
        <v>41.254285714286098</v>
      </c>
      <c r="CZ215" s="20">
        <v>6.8560994478987405E-2</v>
      </c>
      <c r="DA215" s="22">
        <v>210863177733.85062</v>
      </c>
      <c r="DB215" s="22">
        <v>210863177733.85062</v>
      </c>
      <c r="DC215" s="22">
        <v>14456989164.432272</v>
      </c>
      <c r="DD215" s="22">
        <v>1.3587971437772577E-5</v>
      </c>
      <c r="DE215" s="23">
        <v>48.916697175981277</v>
      </c>
      <c r="DF215" s="21"/>
      <c r="DG215" s="21"/>
    </row>
    <row r="216" spans="1:111" x14ac:dyDescent="0.35">
      <c r="A216">
        <v>1000</v>
      </c>
      <c r="B216">
        <v>2021</v>
      </c>
      <c r="C216">
        <v>229.04699999999997</v>
      </c>
      <c r="D216">
        <v>20.057142857142402</v>
      </c>
      <c r="E216" s="20">
        <v>2.7807764999392193E-2</v>
      </c>
      <c r="F216" s="22">
        <v>167316358567.45697</v>
      </c>
      <c r="G216" s="22">
        <v>167316358567.45697</v>
      </c>
      <c r="H216" s="22">
        <v>4652693979.5978842</v>
      </c>
      <c r="I216" s="22">
        <v>7.2246942940521242E-6</v>
      </c>
      <c r="J216" s="23">
        <v>26.008899458587646</v>
      </c>
      <c r="K216" s="21"/>
      <c r="L216">
        <v>1500</v>
      </c>
      <c r="M216">
        <v>2021</v>
      </c>
      <c r="N216">
        <v>505.05200000000025</v>
      </c>
      <c r="O216">
        <v>42.47142857142795</v>
      </c>
      <c r="P216" s="20">
        <v>4.648732177361474E-2</v>
      </c>
      <c r="Q216" s="22">
        <v>190235737076.08521</v>
      </c>
      <c r="R216" s="22">
        <v>190235737076.08521</v>
      </c>
      <c r="S216" s="22">
        <v>8843549922.2967453</v>
      </c>
      <c r="T216" s="22">
        <v>1.0551121870866908E-5</v>
      </c>
      <c r="U216" s="23">
        <v>37.984038735120869</v>
      </c>
      <c r="W216">
        <v>1950</v>
      </c>
      <c r="X216">
        <v>2021</v>
      </c>
      <c r="Y216">
        <v>862.99000000000092</v>
      </c>
      <c r="Z216">
        <v>48.81428571428615</v>
      </c>
      <c r="AA216" s="20">
        <v>6.6233438822788412E-2</v>
      </c>
      <c r="AB216" s="22">
        <v>210863177733.85062</v>
      </c>
      <c r="AC216" s="22">
        <v>210863177733.85062</v>
      </c>
      <c r="AD216" s="22">
        <v>13966193382.413755</v>
      </c>
      <c r="AE216" s="22">
        <v>1.3287927863515035E-5</v>
      </c>
      <c r="AF216" s="23">
        <v>47.836540308654129</v>
      </c>
      <c r="AG216" s="21"/>
      <c r="AH216">
        <v>2450</v>
      </c>
      <c r="AI216">
        <v>2021</v>
      </c>
      <c r="AJ216">
        <v>1301.4860000000015</v>
      </c>
      <c r="AK216">
        <v>55.67142857142764</v>
      </c>
      <c r="AL216" s="20">
        <v>9.0919329370285434E-2</v>
      </c>
      <c r="AM216" s="22">
        <v>233782556242.47882</v>
      </c>
      <c r="AN216" s="22">
        <v>233782556242.47882</v>
      </c>
      <c r="AO216" s="22">
        <v>21255353232.037212</v>
      </c>
      <c r="AP216" s="22">
        <v>1.5984494008130469E-5</v>
      </c>
      <c r="AQ216" s="23">
        <v>57.544178429269685</v>
      </c>
      <c r="AR216" s="21"/>
      <c r="AS216">
        <v>2950</v>
      </c>
      <c r="AT216">
        <v>2021</v>
      </c>
      <c r="AU216">
        <v>1823.8610000000024</v>
      </c>
      <c r="AV216">
        <v>184.3428571428571</v>
      </c>
      <c r="AW216" s="20">
        <v>0.11745264556999668</v>
      </c>
      <c r="AX216" s="22">
        <v>256701934751.10709</v>
      </c>
      <c r="AY216" s="22">
        <v>256701934751.10709</v>
      </c>
      <c r="AZ216" s="22">
        <v>30150321359.454197</v>
      </c>
      <c r="BA216" s="22">
        <v>1.8296328092016936E-5</v>
      </c>
      <c r="BB216" s="23">
        <v>65.866781131260964</v>
      </c>
      <c r="BC216" s="21"/>
      <c r="BD216">
        <v>3425</v>
      </c>
      <c r="BE216">
        <v>2021</v>
      </c>
      <c r="BF216">
        <v>2414.9250000000047</v>
      </c>
      <c r="BG216">
        <v>76.114285714278864</v>
      </c>
      <c r="BH216" s="20">
        <v>0.14326462749740354</v>
      </c>
      <c r="BI216" s="22">
        <v>278475344334.30383</v>
      </c>
      <c r="BJ216" s="22">
        <v>278475344334.30383</v>
      </c>
      <c r="BK216" s="22">
        <v>39895666473.265221</v>
      </c>
      <c r="BL216" s="22">
        <v>2.0152201014007156E-5</v>
      </c>
      <c r="BM216" s="23">
        <v>72.547923650425759</v>
      </c>
      <c r="BN216" s="21"/>
      <c r="BO216">
        <v>4000</v>
      </c>
      <c r="BP216">
        <v>2021</v>
      </c>
      <c r="BQ216">
        <v>3116.7840000000069</v>
      </c>
      <c r="BR216">
        <v>84.04285714284795</v>
      </c>
      <c r="BS216" s="20">
        <v>0.17404963034626514</v>
      </c>
      <c r="BT216" s="22">
        <v>304832629619.22632</v>
      </c>
      <c r="BU216" s="22">
        <v>304832629619.22632</v>
      </c>
      <c r="BV216" s="22">
        <v>53056006502.706291</v>
      </c>
      <c r="BW216" s="22">
        <v>2.2010054368705387E-5</v>
      </c>
      <c r="BX216" s="23">
        <v>79.236195727339393</v>
      </c>
      <c r="BY216" s="21"/>
      <c r="BZ216">
        <v>4500</v>
      </c>
      <c r="CA216">
        <v>2021</v>
      </c>
      <c r="CB216">
        <v>3914.4190000000085</v>
      </c>
      <c r="CC216">
        <v>60.085714285716172</v>
      </c>
      <c r="CD216" s="20">
        <v>0.19967756012103466</v>
      </c>
      <c r="CE216" s="22">
        <v>327752008127.85461</v>
      </c>
      <c r="CF216" s="22">
        <v>327752008127.85461</v>
      </c>
      <c r="CG216" s="22">
        <v>65444721307.739532</v>
      </c>
      <c r="CH216" s="22">
        <v>2.3337461834175066E-5</v>
      </c>
      <c r="CI216" s="23">
        <v>84.014862603030238</v>
      </c>
      <c r="CJ216" s="21"/>
      <c r="CK216">
        <v>5000</v>
      </c>
      <c r="CL216">
        <v>2021</v>
      </c>
      <c r="CM216">
        <v>4694.7960000000057</v>
      </c>
      <c r="CN216">
        <v>95.314285714292581</v>
      </c>
      <c r="CO216" s="20">
        <v>0.22387309687441742</v>
      </c>
      <c r="CP216" s="22">
        <v>350671386636.48279</v>
      </c>
      <c r="CQ216" s="22">
        <v>350671386636.48279</v>
      </c>
      <c r="CR216" s="22">
        <v>78505889311.555603</v>
      </c>
      <c r="CS216" s="22">
        <v>2.4448350961991748E-5</v>
      </c>
      <c r="CT216" s="23">
        <v>88.014063463170288</v>
      </c>
      <c r="CU216" s="21"/>
      <c r="CV216">
        <v>1000</v>
      </c>
      <c r="CW216">
        <v>2021</v>
      </c>
      <c r="CX216">
        <v>210.87059999999994</v>
      </c>
      <c r="CY216">
        <v>40.757142857141361</v>
      </c>
      <c r="CZ216" s="20">
        <v>6.8662868757303847E-2</v>
      </c>
      <c r="DA216" s="22">
        <v>210863177733.85062</v>
      </c>
      <c r="DB216" s="22">
        <v>210863177733.85062</v>
      </c>
      <c r="DC216" s="22">
        <v>14478470698.487419</v>
      </c>
      <c r="DD216" s="22">
        <v>1.3586196795353168E-5</v>
      </c>
      <c r="DE216" s="23">
        <v>48.910308463271406</v>
      </c>
      <c r="DF216" s="21"/>
      <c r="DG216" s="21"/>
    </row>
    <row r="217" spans="1:111" x14ac:dyDescent="0.35">
      <c r="A217">
        <v>1000</v>
      </c>
      <c r="B217">
        <v>2031</v>
      </c>
      <c r="C217">
        <v>229.64099999999996</v>
      </c>
      <c r="D217">
        <v>25.457142857142603</v>
      </c>
      <c r="E217" s="20">
        <v>2.7824333428789608E-2</v>
      </c>
      <c r="F217" s="22">
        <v>167316358567.45697</v>
      </c>
      <c r="G217" s="22">
        <v>167316358567.45697</v>
      </c>
      <c r="H217" s="22">
        <v>4655466148.8718414</v>
      </c>
      <c r="I217" s="22">
        <v>7.2245647928063267E-6</v>
      </c>
      <c r="J217" s="23">
        <v>26.008433254102776</v>
      </c>
      <c r="K217" s="21"/>
      <c r="L217">
        <v>1500</v>
      </c>
      <c r="M217">
        <v>2031</v>
      </c>
      <c r="N217">
        <v>505.80600000000027</v>
      </c>
      <c r="O217">
        <v>32.314285714286541</v>
      </c>
      <c r="P217" s="20">
        <v>4.6533769311933974E-2</v>
      </c>
      <c r="Q217" s="22">
        <v>190235737076.08521</v>
      </c>
      <c r="R217" s="22">
        <v>190235737076.08521</v>
      </c>
      <c r="S217" s="22">
        <v>8852385903.9842739</v>
      </c>
      <c r="T217" s="22">
        <v>1.055053497681994E-5</v>
      </c>
      <c r="U217" s="23">
        <v>37.981925916551781</v>
      </c>
      <c r="W217">
        <v>1950</v>
      </c>
      <c r="X217">
        <v>2031</v>
      </c>
      <c r="Y217">
        <v>864.10500000000093</v>
      </c>
      <c r="Z217">
        <v>47.785714285714675</v>
      </c>
      <c r="AA217" s="20">
        <v>6.6327539750377515E-2</v>
      </c>
      <c r="AB217" s="22">
        <v>210863177733.85062</v>
      </c>
      <c r="AC217" s="22">
        <v>210863177733.85062</v>
      </c>
      <c r="AD217" s="22">
        <v>13986035803.032896</v>
      </c>
      <c r="AE217" s="22">
        <v>1.3286320015306903E-5</v>
      </c>
      <c r="AF217" s="23">
        <v>47.830752055104853</v>
      </c>
      <c r="AG217" s="21"/>
      <c r="AH217">
        <v>2450</v>
      </c>
      <c r="AI217">
        <v>2031</v>
      </c>
      <c r="AJ217">
        <v>1302.8760000000016</v>
      </c>
      <c r="AK217">
        <v>59.571428571432868</v>
      </c>
      <c r="AL217" s="20">
        <v>9.1089701404065471E-2</v>
      </c>
      <c r="AM217" s="22">
        <v>233782556242.47882</v>
      </c>
      <c r="AN217" s="22">
        <v>233782556242.47882</v>
      </c>
      <c r="AO217" s="22">
        <v>21295183241.606537</v>
      </c>
      <c r="AP217" s="22">
        <v>1.5980777251259339E-5</v>
      </c>
      <c r="AQ217" s="23">
        <v>57.530798104533616</v>
      </c>
      <c r="AR217" s="21"/>
      <c r="AS217">
        <v>2950</v>
      </c>
      <c r="AT217">
        <v>2031</v>
      </c>
      <c r="AU217">
        <v>1825.3650000000023</v>
      </c>
      <c r="AV217">
        <v>64.457142857138805</v>
      </c>
      <c r="AW217" s="20">
        <v>0.11771612255639033</v>
      </c>
      <c r="AX217" s="22">
        <v>256701934751.10709</v>
      </c>
      <c r="AY217" s="22">
        <v>256701934751.10709</v>
      </c>
      <c r="AZ217" s="22">
        <v>30217956411.623837</v>
      </c>
      <c r="BA217" s="22">
        <v>1.8289461555908904E-5</v>
      </c>
      <c r="BB217" s="23">
        <v>65.84206160127205</v>
      </c>
      <c r="BC217" s="21"/>
      <c r="BD217">
        <v>3425</v>
      </c>
      <c r="BE217">
        <v>2031</v>
      </c>
      <c r="BF217">
        <v>2416.6530000000048</v>
      </c>
      <c r="BG217">
        <v>74.057142857145678</v>
      </c>
      <c r="BH217" s="20">
        <v>0.14362194312662951</v>
      </c>
      <c r="BI217" s="22">
        <v>278475344334.30383</v>
      </c>
      <c r="BJ217" s="22">
        <v>278475344334.30383</v>
      </c>
      <c r="BK217" s="22">
        <v>39995170066.149956</v>
      </c>
      <c r="BL217" s="22">
        <v>2.0141646975161168E-5</v>
      </c>
      <c r="BM217" s="23">
        <v>72.509929110580202</v>
      </c>
      <c r="BN217" s="21"/>
      <c r="BO217">
        <v>4000</v>
      </c>
      <c r="BP217">
        <v>2031</v>
      </c>
      <c r="BQ217">
        <v>3118.7250000000067</v>
      </c>
      <c r="BR217">
        <v>83.18571428570587</v>
      </c>
      <c r="BS217" s="20">
        <v>0.17451644063581415</v>
      </c>
      <c r="BT217" s="22">
        <v>304832629619.22632</v>
      </c>
      <c r="BU217" s="22">
        <v>304832629619.22632</v>
      </c>
      <c r="BV217" s="22">
        <v>53198305510.802834</v>
      </c>
      <c r="BW217" s="22">
        <v>2.1994640810521701E-5</v>
      </c>
      <c r="BX217" s="23">
        <v>79.180706917878126</v>
      </c>
      <c r="BY217" s="21"/>
      <c r="BZ217">
        <v>4500</v>
      </c>
      <c r="CA217">
        <v>2031</v>
      </c>
      <c r="CB217">
        <v>3916.2240000000083</v>
      </c>
      <c r="CC217">
        <v>77.357142857135855</v>
      </c>
      <c r="CD217" s="20">
        <v>0.20023062896675181</v>
      </c>
      <c r="CE217" s="22">
        <v>327752008127.85461</v>
      </c>
      <c r="CF217" s="22">
        <v>327752008127.85461</v>
      </c>
      <c r="CG217" s="22">
        <v>65625990732.556282</v>
      </c>
      <c r="CH217" s="22">
        <v>2.3317842825033395E-5</v>
      </c>
      <c r="CI217" s="23">
        <v>83.944234170120225</v>
      </c>
      <c r="CJ217" s="21"/>
      <c r="CK217">
        <v>5000</v>
      </c>
      <c r="CL217">
        <v>2031</v>
      </c>
      <c r="CM217">
        <v>4697.3130000000056</v>
      </c>
      <c r="CN217">
        <v>107.87142857142109</v>
      </c>
      <c r="CO217" s="20">
        <v>0.22450245927791604</v>
      </c>
      <c r="CP217" s="22">
        <v>350671386636.48279</v>
      </c>
      <c r="CQ217" s="22">
        <v>350671386636.48279</v>
      </c>
      <c r="CR217" s="22">
        <v>78726588698.287323</v>
      </c>
      <c r="CS217" s="22">
        <v>2.4424760630432038E-5</v>
      </c>
      <c r="CT217" s="23">
        <v>87.929138269555338</v>
      </c>
      <c r="CU217" s="21"/>
      <c r="CV217">
        <v>1000</v>
      </c>
      <c r="CW217">
        <v>2031</v>
      </c>
      <c r="CX217">
        <v>211.8215999999999</v>
      </c>
      <c r="CY217">
        <v>54.128571428572869</v>
      </c>
      <c r="CZ217" s="20">
        <v>6.8763955953243361E-2</v>
      </c>
      <c r="DA217" s="22">
        <v>210863177733.85062</v>
      </c>
      <c r="DB217" s="22">
        <v>210863177733.85062</v>
      </c>
      <c r="DC217" s="22">
        <v>14499786265.851431</v>
      </c>
      <c r="DD217" s="22">
        <v>1.3584436321983652E-5</v>
      </c>
      <c r="DE217" s="23">
        <v>48.903970759141146</v>
      </c>
      <c r="DF217" s="21"/>
      <c r="DG217" s="21"/>
    </row>
    <row r="218" spans="1:111" x14ac:dyDescent="0.35">
      <c r="A218">
        <v>1000</v>
      </c>
      <c r="B218">
        <v>2041</v>
      </c>
      <c r="C218">
        <v>230.25899999999996</v>
      </c>
      <c r="D218">
        <v>26.485714285714074</v>
      </c>
      <c r="E218" s="20">
        <v>2.7840652525284483E-2</v>
      </c>
      <c r="F218" s="22">
        <v>167316358567.45697</v>
      </c>
      <c r="G218" s="22">
        <v>167316358567.45697</v>
      </c>
      <c r="H218" s="22">
        <v>4658196600.6724749</v>
      </c>
      <c r="I218" s="22">
        <v>7.2244372449208525E-6</v>
      </c>
      <c r="J218" s="23">
        <v>26.007974081715069</v>
      </c>
      <c r="K218" s="21"/>
      <c r="L218">
        <v>1500</v>
      </c>
      <c r="M218">
        <v>2041</v>
      </c>
      <c r="N218">
        <v>506.71800000000025</v>
      </c>
      <c r="O218">
        <v>39.08571428571333</v>
      </c>
      <c r="P218" s="20">
        <v>4.6579710063610308E-2</v>
      </c>
      <c r="Q218" s="22">
        <v>190235737076.08521</v>
      </c>
      <c r="R218" s="22">
        <v>190235737076.08521</v>
      </c>
      <c r="S218" s="22">
        <v>8861125476.741251</v>
      </c>
      <c r="T218" s="22">
        <v>1.0549954550565386E-5</v>
      </c>
      <c r="U218" s="23">
        <v>37.979836382035394</v>
      </c>
      <c r="W218">
        <v>1950</v>
      </c>
      <c r="X218">
        <v>2041</v>
      </c>
      <c r="Y218">
        <v>865.27900000000091</v>
      </c>
      <c r="Z218">
        <v>50.314285714284779</v>
      </c>
      <c r="AA218" s="20">
        <v>6.6420887358003611E-2</v>
      </c>
      <c r="AB218" s="22">
        <v>210863177733.85062</v>
      </c>
      <c r="AC218" s="22">
        <v>210863177733.85062</v>
      </c>
      <c r="AD218" s="22">
        <v>14005719376.210787</v>
      </c>
      <c r="AE218" s="22">
        <v>1.3284725423037311E-5</v>
      </c>
      <c r="AF218" s="23">
        <v>47.825011522934318</v>
      </c>
      <c r="AG218" s="21"/>
      <c r="AH218">
        <v>2450</v>
      </c>
      <c r="AI218">
        <v>2041</v>
      </c>
      <c r="AJ218">
        <v>1304.1870000000015</v>
      </c>
      <c r="AK218">
        <v>56.18571428571093</v>
      </c>
      <c r="AL218" s="20">
        <v>9.1259092708152995E-2</v>
      </c>
      <c r="AM218" s="22">
        <v>233782556242.47882</v>
      </c>
      <c r="AN218" s="22">
        <v>233782556242.47882</v>
      </c>
      <c r="AO218" s="22">
        <v>21334783973.681366</v>
      </c>
      <c r="AP218" s="22">
        <v>1.5977083602698332E-5</v>
      </c>
      <c r="AQ218" s="23">
        <v>57.517500969713993</v>
      </c>
      <c r="AR218" s="21"/>
      <c r="AS218">
        <v>2950</v>
      </c>
      <c r="AT218">
        <v>2041</v>
      </c>
      <c r="AU218">
        <v>1826.7900000000022</v>
      </c>
      <c r="AV218">
        <v>61.071428571426623</v>
      </c>
      <c r="AW218" s="20">
        <v>0.11797844065917718</v>
      </c>
      <c r="AX218" s="22">
        <v>256701934751.10709</v>
      </c>
      <c r="AY218" s="22">
        <v>256701934751.10709</v>
      </c>
      <c r="AZ218" s="22">
        <v>30285293976.129459</v>
      </c>
      <c r="BA218" s="22">
        <v>1.828263033983946E-5</v>
      </c>
      <c r="BB218" s="23">
        <v>65.817469223422052</v>
      </c>
      <c r="BC218" s="21"/>
      <c r="BD218">
        <v>3425</v>
      </c>
      <c r="BE218">
        <v>2041</v>
      </c>
      <c r="BF218">
        <v>2417.8390000000049</v>
      </c>
      <c r="BG218">
        <v>50.828571428577824</v>
      </c>
      <c r="BH218" s="20">
        <v>0.14397793808489082</v>
      </c>
      <c r="BI218" s="22">
        <v>278475344334.30383</v>
      </c>
      <c r="BJ218" s="22">
        <v>278475344334.30383</v>
      </c>
      <c r="BK218" s="22">
        <v>40094305884.733047</v>
      </c>
      <c r="BL218" s="22">
        <v>2.0131142932700764E-5</v>
      </c>
      <c r="BM218" s="23">
        <v>72.472114557722747</v>
      </c>
      <c r="BN218" s="21"/>
      <c r="BO218">
        <v>4000</v>
      </c>
      <c r="BP218">
        <v>2041</v>
      </c>
      <c r="BQ218">
        <v>3120.6490000000067</v>
      </c>
      <c r="BR218">
        <v>82.457142857141932</v>
      </c>
      <c r="BS218" s="20">
        <v>0.17498170830194493</v>
      </c>
      <c r="BT218" s="22">
        <v>304832629619.22632</v>
      </c>
      <c r="BU218" s="22">
        <v>304832629619.22632</v>
      </c>
      <c r="BV218" s="22">
        <v>53340134276.946274</v>
      </c>
      <c r="BW218" s="22">
        <v>2.1979299654290944E-5</v>
      </c>
      <c r="BX218" s="23">
        <v>79.125478755447404</v>
      </c>
      <c r="BY218" s="21"/>
      <c r="BZ218">
        <v>4500</v>
      </c>
      <c r="CA218">
        <v>2041</v>
      </c>
      <c r="CB218">
        <v>3918.1250000000082</v>
      </c>
      <c r="CC218">
        <v>81.471428571421711</v>
      </c>
      <c r="CD218" s="20">
        <v>0.20078193749826756</v>
      </c>
      <c r="CE218" s="22">
        <v>327752008127.85461</v>
      </c>
      <c r="CF218" s="22">
        <v>327752008127.85461</v>
      </c>
      <c r="CG218" s="22">
        <v>65806683210.858589</v>
      </c>
      <c r="CH218" s="22">
        <v>2.3298319060773498E-5</v>
      </c>
      <c r="CI218" s="23">
        <v>83.873948618784596</v>
      </c>
      <c r="CJ218" s="21"/>
      <c r="CK218">
        <v>5000</v>
      </c>
      <c r="CL218">
        <v>2041</v>
      </c>
      <c r="CM218">
        <v>4699.5710000000054</v>
      </c>
      <c r="CN218">
        <v>96.771428571420472</v>
      </c>
      <c r="CO218" s="20">
        <v>0.22512983320793292</v>
      </c>
      <c r="CP218" s="22">
        <v>350671386636.48279</v>
      </c>
      <c r="CQ218" s="22">
        <v>350671386636.48279</v>
      </c>
      <c r="CR218" s="22">
        <v>78946590784.26593</v>
      </c>
      <c r="CS218" s="22">
        <v>2.4401290098419241E-5</v>
      </c>
      <c r="CT218" s="23">
        <v>87.844644354309267</v>
      </c>
      <c r="CU218" s="21"/>
      <c r="CV218">
        <v>1000</v>
      </c>
      <c r="CW218">
        <v>2041</v>
      </c>
      <c r="CX218">
        <v>213.08459999999994</v>
      </c>
      <c r="CY218">
        <v>60.668571428570729</v>
      </c>
      <c r="CZ218" s="20">
        <v>6.8864263492633651E-2</v>
      </c>
      <c r="DA218" s="22">
        <v>210863177733.85062</v>
      </c>
      <c r="DB218" s="22">
        <v>210863177733.85062</v>
      </c>
      <c r="DC218" s="22">
        <v>14520937432.357929</v>
      </c>
      <c r="DD218" s="22">
        <v>1.3582689877555198E-5</v>
      </c>
      <c r="DE218" s="23">
        <v>48.897683559198711</v>
      </c>
      <c r="DF218" s="21"/>
      <c r="DG218" s="21"/>
    </row>
    <row r="219" spans="1:111" x14ac:dyDescent="0.35">
      <c r="A219">
        <v>1000</v>
      </c>
      <c r="B219">
        <v>2051</v>
      </c>
      <c r="C219">
        <v>230.84999999999997</v>
      </c>
      <c r="D219">
        <v>25.328571428571781</v>
      </c>
      <c r="E219" s="20">
        <v>2.7856726118889862E-2</v>
      </c>
      <c r="F219" s="22">
        <v>167316358567.45697</v>
      </c>
      <c r="G219" s="22">
        <v>167316358567.45697</v>
      </c>
      <c r="H219" s="22">
        <v>4660885975.8236198</v>
      </c>
      <c r="I219" s="22">
        <v>7.2243116202557369E-6</v>
      </c>
      <c r="J219" s="23">
        <v>26.007521832920652</v>
      </c>
      <c r="K219" s="21"/>
      <c r="L219">
        <v>1500</v>
      </c>
      <c r="M219">
        <v>2051</v>
      </c>
      <c r="N219">
        <v>507.57300000000026</v>
      </c>
      <c r="O219">
        <v>36.642857142857927</v>
      </c>
      <c r="P219" s="20">
        <v>4.6625149984865721E-2</v>
      </c>
      <c r="Q219" s="22">
        <v>190235737076.08521</v>
      </c>
      <c r="R219" s="22">
        <v>190235737076.08521</v>
      </c>
      <c r="S219" s="22">
        <v>8869769773.6539536</v>
      </c>
      <c r="T219" s="22">
        <v>1.0549380514739181E-5</v>
      </c>
      <c r="U219" s="23">
        <v>37.977769853061048</v>
      </c>
      <c r="W219">
        <v>1950</v>
      </c>
      <c r="X219">
        <v>2051</v>
      </c>
      <c r="Y219">
        <v>866.51400000000092</v>
      </c>
      <c r="Z219">
        <v>52.92857142857202</v>
      </c>
      <c r="AA219" s="20">
        <v>6.6513488876185078E-2</v>
      </c>
      <c r="AB219" s="22">
        <v>210863177733.85062</v>
      </c>
      <c r="AC219" s="22">
        <v>210863177733.85062</v>
      </c>
      <c r="AD219" s="22">
        <v>14025245626.597509</v>
      </c>
      <c r="AE219" s="22">
        <v>1.3283143953831531E-5</v>
      </c>
      <c r="AF219" s="23">
        <v>47.81931823379351</v>
      </c>
      <c r="AG219" s="21"/>
      <c r="AH219">
        <v>2450</v>
      </c>
      <c r="AI219">
        <v>2051</v>
      </c>
      <c r="AJ219">
        <v>1305.4150000000016</v>
      </c>
      <c r="AK219">
        <v>52.62857142857424</v>
      </c>
      <c r="AL219" s="20">
        <v>9.1427511405410306E-2</v>
      </c>
      <c r="AM219" s="22">
        <v>233782556242.47882</v>
      </c>
      <c r="AN219" s="22">
        <v>233782556242.47882</v>
      </c>
      <c r="AO219" s="22">
        <v>21374157327.245209</v>
      </c>
      <c r="AP219" s="22">
        <v>1.5973412854602943E-5</v>
      </c>
      <c r="AQ219" s="23">
        <v>57.504286276570596</v>
      </c>
      <c r="AR219" s="21"/>
      <c r="AS219">
        <v>2950</v>
      </c>
      <c r="AT219">
        <v>2051</v>
      </c>
      <c r="AU219">
        <v>1828.1710000000023</v>
      </c>
      <c r="AV219">
        <v>59.185714285717957</v>
      </c>
      <c r="AW219" s="20">
        <v>0.11823960866906021</v>
      </c>
      <c r="AX219" s="22">
        <v>256701934751.10709</v>
      </c>
      <c r="AY219" s="22">
        <v>256701934751.10709</v>
      </c>
      <c r="AZ219" s="22">
        <v>30352336309.561527</v>
      </c>
      <c r="BA219" s="22">
        <v>1.8275834141773276E-5</v>
      </c>
      <c r="BB219" s="23">
        <v>65.793002910383791</v>
      </c>
      <c r="BC219" s="21"/>
      <c r="BD219">
        <v>3425</v>
      </c>
      <c r="BE219">
        <v>2051</v>
      </c>
      <c r="BF219">
        <v>2419.2430000000049</v>
      </c>
      <c r="BG219">
        <v>60.171428571428415</v>
      </c>
      <c r="BH219" s="20">
        <v>0.14433262171614278</v>
      </c>
      <c r="BI219" s="22">
        <v>278475344334.30383</v>
      </c>
      <c r="BJ219" s="22">
        <v>278475344334.30383</v>
      </c>
      <c r="BK219" s="22">
        <v>40193076531.075676</v>
      </c>
      <c r="BL219" s="22">
        <v>2.0120688472236985E-5</v>
      </c>
      <c r="BM219" s="23">
        <v>72.434478500053146</v>
      </c>
      <c r="BN219" s="21"/>
      <c r="BO219">
        <v>4000</v>
      </c>
      <c r="BP219">
        <v>2051</v>
      </c>
      <c r="BQ219">
        <v>3122.6200000000067</v>
      </c>
      <c r="BR219">
        <v>84.471428571428731</v>
      </c>
      <c r="BS219" s="20">
        <v>0.17544544342147225</v>
      </c>
      <c r="BT219" s="22">
        <v>304832629619.22632</v>
      </c>
      <c r="BU219" s="22">
        <v>304832629619.22632</v>
      </c>
      <c r="BV219" s="22">
        <v>53481495872.878578</v>
      </c>
      <c r="BW219" s="22">
        <v>2.1964030310691536E-5</v>
      </c>
      <c r="BX219" s="23">
        <v>79.070509118489525</v>
      </c>
      <c r="BY219" s="21"/>
      <c r="BZ219">
        <v>4500</v>
      </c>
      <c r="CA219">
        <v>2051</v>
      </c>
      <c r="CB219">
        <v>3920.0560000000082</v>
      </c>
      <c r="CC219">
        <v>82.757142857144586</v>
      </c>
      <c r="CD219" s="20">
        <v>0.20133149663182143</v>
      </c>
      <c r="CE219" s="22">
        <v>327752008127.85461</v>
      </c>
      <c r="CF219" s="22">
        <v>327752008127.85461</v>
      </c>
      <c r="CG219" s="22">
        <v>65986802320.465874</v>
      </c>
      <c r="CH219" s="22">
        <v>2.3278889760281579E-5</v>
      </c>
      <c r="CI219" s="23">
        <v>83.80400313701368</v>
      </c>
      <c r="CJ219" s="21"/>
      <c r="CK219">
        <v>5000</v>
      </c>
      <c r="CL219">
        <v>2051</v>
      </c>
      <c r="CM219">
        <v>4701.7130000000052</v>
      </c>
      <c r="CN219">
        <v>91.799999999992522</v>
      </c>
      <c r="CO219" s="20">
        <v>0.22575523064855418</v>
      </c>
      <c r="CP219" s="22">
        <v>350671386636.48279</v>
      </c>
      <c r="CQ219" s="22">
        <v>350671386636.48279</v>
      </c>
      <c r="CR219" s="22">
        <v>79165899771.967499</v>
      </c>
      <c r="CS219" s="22">
        <v>2.4377938359633404E-5</v>
      </c>
      <c r="CT219" s="23">
        <v>87.760578094680255</v>
      </c>
      <c r="CU219" s="21"/>
      <c r="CV219">
        <v>1000</v>
      </c>
      <c r="CW219">
        <v>2051</v>
      </c>
      <c r="CX219">
        <v>214.50019999999992</v>
      </c>
      <c r="CY219">
        <v>38.408571428571143</v>
      </c>
      <c r="CZ219" s="20">
        <v>6.8963798710266908E-2</v>
      </c>
      <c r="DA219" s="22">
        <v>210863177733.85062</v>
      </c>
      <c r="DB219" s="22">
        <v>210863177733.85062</v>
      </c>
      <c r="DC219" s="22">
        <v>14541925744.644508</v>
      </c>
      <c r="DD219" s="22">
        <v>1.3580957323766541E-5</v>
      </c>
      <c r="DE219" s="23">
        <v>48.891446365559553</v>
      </c>
      <c r="DF219" s="21"/>
      <c r="DG219" s="21"/>
    </row>
    <row r="220" spans="1:111" x14ac:dyDescent="0.35">
      <c r="A220">
        <v>1000</v>
      </c>
      <c r="B220">
        <v>2061</v>
      </c>
      <c r="C220">
        <v>231.37899999999996</v>
      </c>
      <c r="D220">
        <v>22.671428571428418</v>
      </c>
      <c r="E220" s="20">
        <v>2.7872557978460034E-2</v>
      </c>
      <c r="F220" s="22">
        <v>167316358567.45697</v>
      </c>
      <c r="G220" s="22">
        <v>167316358567.45697</v>
      </c>
      <c r="H220" s="22">
        <v>4663534904.9162531</v>
      </c>
      <c r="I220" s="22">
        <v>7.2241878891562435E-6</v>
      </c>
      <c r="J220" s="23">
        <v>26.007076400962475</v>
      </c>
      <c r="K220" s="21"/>
      <c r="L220">
        <v>1500</v>
      </c>
      <c r="M220">
        <v>2061</v>
      </c>
      <c r="N220">
        <v>508.47700000000026</v>
      </c>
      <c r="O220">
        <v>38.742857142856991</v>
      </c>
      <c r="P220" s="20">
        <v>4.6670094952647935E-2</v>
      </c>
      <c r="Q220" s="22">
        <v>190235737076.08521</v>
      </c>
      <c r="R220" s="22">
        <v>190235737076.08521</v>
      </c>
      <c r="S220" s="22">
        <v>8878319912.7278633</v>
      </c>
      <c r="T220" s="22">
        <v>1.0548812793034962E-5</v>
      </c>
      <c r="U220" s="23">
        <v>37.975726054925865</v>
      </c>
      <c r="W220">
        <v>1950</v>
      </c>
      <c r="X220">
        <v>2061</v>
      </c>
      <c r="Y220">
        <v>867.64800000000093</v>
      </c>
      <c r="Z220">
        <v>48.600000000000627</v>
      </c>
      <c r="AA220" s="20">
        <v>6.6605351446697131E-2</v>
      </c>
      <c r="AB220" s="22">
        <v>210863177733.85062</v>
      </c>
      <c r="AC220" s="22">
        <v>210863177733.85062</v>
      </c>
      <c r="AD220" s="22">
        <v>14044616060.130482</v>
      </c>
      <c r="AE220" s="22">
        <v>1.3281575476527939E-5</v>
      </c>
      <c r="AF220" s="23">
        <v>47.813671715500583</v>
      </c>
      <c r="AG220" s="21"/>
      <c r="AH220">
        <v>2450</v>
      </c>
      <c r="AI220">
        <v>2061</v>
      </c>
      <c r="AJ220">
        <v>1306.4190000000015</v>
      </c>
      <c r="AK220">
        <v>43.028571428567375</v>
      </c>
      <c r="AL220" s="20">
        <v>9.1594965521397384E-2</v>
      </c>
      <c r="AM220" s="22">
        <v>233782556242.47882</v>
      </c>
      <c r="AN220" s="22">
        <v>233782556242.47882</v>
      </c>
      <c r="AO220" s="22">
        <v>21413305178.533993</v>
      </c>
      <c r="AP220" s="22">
        <v>1.59697648017849E-5</v>
      </c>
      <c r="AQ220" s="23">
        <v>57.491153286425643</v>
      </c>
      <c r="AR220" s="21"/>
      <c r="AS220">
        <v>2950</v>
      </c>
      <c r="AT220">
        <v>2061</v>
      </c>
      <c r="AU220">
        <v>1829.5200000000023</v>
      </c>
      <c r="AV220">
        <v>57.814285714282832</v>
      </c>
      <c r="AW220" s="20">
        <v>0.11849963527198512</v>
      </c>
      <c r="AX220" s="22">
        <v>256701934751.10709</v>
      </c>
      <c r="AY220" s="22">
        <v>256701934751.10709</v>
      </c>
      <c r="AZ220" s="22">
        <v>30419085641.619114</v>
      </c>
      <c r="BA220" s="22">
        <v>1.8269072663532652E-5</v>
      </c>
      <c r="BB220" s="23">
        <v>65.768661588717549</v>
      </c>
      <c r="BC220" s="21"/>
      <c r="BD220">
        <v>3425</v>
      </c>
      <c r="BE220">
        <v>2061</v>
      </c>
      <c r="BF220">
        <v>2421.2080000000051</v>
      </c>
      <c r="BG220">
        <v>84.214285714291961</v>
      </c>
      <c r="BH220" s="20">
        <v>0.14468600325372105</v>
      </c>
      <c r="BI220" s="22">
        <v>278475344334.30383</v>
      </c>
      <c r="BJ220" s="22">
        <v>278475344334.30383</v>
      </c>
      <c r="BK220" s="22">
        <v>40291484576.434174</v>
      </c>
      <c r="BL220" s="22">
        <v>2.0110283184642391E-5</v>
      </c>
      <c r="BM220" s="23">
        <v>72.397019464712614</v>
      </c>
      <c r="BN220" s="21"/>
      <c r="BO220">
        <v>4000</v>
      </c>
      <c r="BP220">
        <v>2061</v>
      </c>
      <c r="BQ220">
        <v>3124.3280000000068</v>
      </c>
      <c r="BR220">
        <v>73.200000000003584</v>
      </c>
      <c r="BS220" s="20">
        <v>0.17590765595465238</v>
      </c>
      <c r="BT220" s="22">
        <v>304832629619.22632</v>
      </c>
      <c r="BU220" s="22">
        <v>304832629619.22632</v>
      </c>
      <c r="BV220" s="22">
        <v>53622393334.810837</v>
      </c>
      <c r="BW220" s="22">
        <v>2.1948832197783145E-5</v>
      </c>
      <c r="BX220" s="23">
        <v>79.015795912019328</v>
      </c>
      <c r="BY220" s="21"/>
      <c r="BZ220">
        <v>4500</v>
      </c>
      <c r="CA220">
        <v>2061</v>
      </c>
      <c r="CB220">
        <v>3921.9470000000083</v>
      </c>
      <c r="CC220">
        <v>81.042857142860413</v>
      </c>
      <c r="CD220" s="20">
        <v>0.20187931716159682</v>
      </c>
      <c r="CE220" s="22">
        <v>327752008127.85461</v>
      </c>
      <c r="CF220" s="22">
        <v>327752008127.85461</v>
      </c>
      <c r="CG220" s="22">
        <v>66166351599.19342</v>
      </c>
      <c r="CH220" s="22">
        <v>2.3259554152148697E-5</v>
      </c>
      <c r="CI220" s="23">
        <v>83.734394947735311</v>
      </c>
      <c r="CJ220" s="21"/>
      <c r="CK220">
        <v>5000</v>
      </c>
      <c r="CL220">
        <v>2061</v>
      </c>
      <c r="CM220">
        <v>4704.0630000000056</v>
      </c>
      <c r="CN220">
        <v>100.71428571430131</v>
      </c>
      <c r="CO220" s="20">
        <v>0.22637866345458382</v>
      </c>
      <c r="CP220" s="22">
        <v>350671386636.48279</v>
      </c>
      <c r="CQ220" s="22">
        <v>350671386636.48279</v>
      </c>
      <c r="CR220" s="22">
        <v>79384519818.532578</v>
      </c>
      <c r="CS220" s="22">
        <v>2.4354704420291897E-5</v>
      </c>
      <c r="CT220" s="23">
        <v>87.676935913050826</v>
      </c>
      <c r="CU220" s="21"/>
      <c r="CV220">
        <v>1000</v>
      </c>
      <c r="CW220">
        <v>2061</v>
      </c>
      <c r="CX220">
        <v>215.39639999999991</v>
      </c>
      <c r="CY220">
        <v>36.994285714285986</v>
      </c>
      <c r="CZ220" s="20">
        <v>6.9062568851355602E-2</v>
      </c>
      <c r="DA220" s="22">
        <v>210863177733.85062</v>
      </c>
      <c r="DB220" s="22">
        <v>210863177733.85062</v>
      </c>
      <c r="DC220" s="22">
        <v>14562752730.459692</v>
      </c>
      <c r="DD220" s="22">
        <v>1.3579238524093799E-5</v>
      </c>
      <c r="DE220" s="23">
        <v>48.885258686737679</v>
      </c>
      <c r="DF220" s="21"/>
      <c r="DG220" s="21"/>
    </row>
    <row r="221" spans="1:111" x14ac:dyDescent="0.35">
      <c r="A221">
        <v>1000</v>
      </c>
      <c r="B221">
        <v>2071</v>
      </c>
      <c r="C221">
        <v>231.89099999999996</v>
      </c>
      <c r="D221">
        <v>21.942857142857161</v>
      </c>
      <c r="E221" s="20">
        <v>2.7888151812736597E-2</v>
      </c>
      <c r="F221" s="22">
        <v>167316358567.45697</v>
      </c>
      <c r="G221" s="22">
        <v>167316358567.45697</v>
      </c>
      <c r="H221" s="22">
        <v>4666144008.4835119</v>
      </c>
      <c r="I221" s="22">
        <v>7.2240660224444761E-6</v>
      </c>
      <c r="J221" s="23">
        <v>26.006637680800115</v>
      </c>
      <c r="K221" s="21"/>
      <c r="L221">
        <v>1500</v>
      </c>
      <c r="M221">
        <v>2071</v>
      </c>
      <c r="N221">
        <v>509.41000000000025</v>
      </c>
      <c r="O221">
        <v>39.985714285713982</v>
      </c>
      <c r="P221" s="20">
        <v>4.6714550765887999E-2</v>
      </c>
      <c r="Q221" s="22">
        <v>190235737076.08521</v>
      </c>
      <c r="R221" s="22">
        <v>190235737076.08521</v>
      </c>
      <c r="S221" s="22">
        <v>8886776997.1269035</v>
      </c>
      <c r="T221" s="22">
        <v>1.0548251310186695E-5</v>
      </c>
      <c r="U221" s="23">
        <v>37.973704716672103</v>
      </c>
      <c r="W221">
        <v>1950</v>
      </c>
      <c r="X221">
        <v>2071</v>
      </c>
      <c r="Y221">
        <v>868.79100000000096</v>
      </c>
      <c r="Z221">
        <v>48.985714285715538</v>
      </c>
      <c r="AA221" s="20">
        <v>6.6696482123982909E-2</v>
      </c>
      <c r="AB221" s="22">
        <v>210863177733.85062</v>
      </c>
      <c r="AC221" s="22">
        <v>210863177733.85062</v>
      </c>
      <c r="AD221" s="22">
        <v>14063832164.331999</v>
      </c>
      <c r="AE221" s="22">
        <v>1.328001986164957E-5</v>
      </c>
      <c r="AF221" s="23">
        <v>47.80807150193845</v>
      </c>
      <c r="AG221" s="21"/>
      <c r="AH221">
        <v>2450</v>
      </c>
      <c r="AI221">
        <v>2071</v>
      </c>
      <c r="AJ221">
        <v>1307.6670000000015</v>
      </c>
      <c r="AK221">
        <v>53.485714285716313</v>
      </c>
      <c r="AL221" s="20">
        <v>9.1761462985941719E-2</v>
      </c>
      <c r="AM221" s="22">
        <v>233782556242.47882</v>
      </c>
      <c r="AN221" s="22">
        <v>233782556242.47882</v>
      </c>
      <c r="AO221" s="22">
        <v>21452229381.403057</v>
      </c>
      <c r="AP221" s="22">
        <v>1.5966139241667319E-5</v>
      </c>
      <c r="AQ221" s="23">
        <v>57.478101270002348</v>
      </c>
      <c r="AR221" s="21"/>
      <c r="AS221">
        <v>2950</v>
      </c>
      <c r="AT221">
        <v>2071</v>
      </c>
      <c r="AU221">
        <v>1830.9980000000023</v>
      </c>
      <c r="AV221">
        <v>63.342857142859948</v>
      </c>
      <c r="AW221" s="20">
        <v>0.11875852905084978</v>
      </c>
      <c r="AX221" s="22">
        <v>256701934751.10709</v>
      </c>
      <c r="AY221" s="22">
        <v>256701934751.10709</v>
      </c>
      <c r="AZ221" s="22">
        <v>30485544175.548698</v>
      </c>
      <c r="BA221" s="22">
        <v>1.8262345610731734E-5</v>
      </c>
      <c r="BB221" s="23">
        <v>65.744444198634241</v>
      </c>
      <c r="BC221" s="21"/>
      <c r="BD221">
        <v>3425</v>
      </c>
      <c r="BE221">
        <v>2071</v>
      </c>
      <c r="BF221">
        <v>2422.933000000005</v>
      </c>
      <c r="BG221">
        <v>73.928571428567537</v>
      </c>
      <c r="BH221" s="20">
        <v>0.14503809182216457</v>
      </c>
      <c r="BI221" s="22">
        <v>278475344334.30383</v>
      </c>
      <c r="BJ221" s="22">
        <v>278475344334.30383</v>
      </c>
      <c r="BK221" s="22">
        <v>40389532561.767654</v>
      </c>
      <c r="BL221" s="22">
        <v>2.0099926665960879E-5</v>
      </c>
      <c r="BM221" s="23">
        <v>72.359735997459168</v>
      </c>
      <c r="BN221" s="21"/>
      <c r="BO221">
        <v>4000</v>
      </c>
      <c r="BP221">
        <v>2071</v>
      </c>
      <c r="BQ221">
        <v>3126.4150000000068</v>
      </c>
      <c r="BR221">
        <v>89.442857142856681</v>
      </c>
      <c r="BS221" s="20">
        <v>0.17636835574711648</v>
      </c>
      <c r="BT221" s="22">
        <v>304832629619.22632</v>
      </c>
      <c r="BU221" s="22">
        <v>304832629619.22632</v>
      </c>
      <c r="BV221" s="22">
        <v>53762829664.012703</v>
      </c>
      <c r="BW221" s="22">
        <v>2.1933704740880397E-5</v>
      </c>
      <c r="BX221" s="23">
        <v>78.961337067169424</v>
      </c>
      <c r="BY221" s="21"/>
      <c r="BZ221">
        <v>4500</v>
      </c>
      <c r="CA221">
        <v>2071</v>
      </c>
      <c r="CB221">
        <v>3923.8730000000082</v>
      </c>
      <c r="CC221">
        <v>82.542857142854189</v>
      </c>
      <c r="CD221" s="20">
        <v>0.20242540976173348</v>
      </c>
      <c r="CE221" s="22">
        <v>327752008127.85461</v>
      </c>
      <c r="CF221" s="22">
        <v>327752008127.85461</v>
      </c>
      <c r="CG221" s="22">
        <v>66345334545.511971</v>
      </c>
      <c r="CH221" s="22">
        <v>2.3240311474505789E-5</v>
      </c>
      <c r="CI221" s="23">
        <v>83.665121308220833</v>
      </c>
      <c r="CJ221" s="21"/>
      <c r="CK221">
        <v>5000</v>
      </c>
      <c r="CL221">
        <v>2071</v>
      </c>
      <c r="CM221">
        <v>4706.6610000000055</v>
      </c>
      <c r="CN221">
        <v>111.34285714285528</v>
      </c>
      <c r="CO221" s="20">
        <v>0.2270001433536375</v>
      </c>
      <c r="CP221" s="22">
        <v>350671386636.48279</v>
      </c>
      <c r="CQ221" s="22">
        <v>350671386636.48279</v>
      </c>
      <c r="CR221" s="22">
        <v>79602455036.500427</v>
      </c>
      <c r="CS221" s="22">
        <v>2.4331587298937358E-5</v>
      </c>
      <c r="CT221" s="23">
        <v>87.593714276174495</v>
      </c>
      <c r="CU221" s="21"/>
      <c r="CV221">
        <v>1000</v>
      </c>
      <c r="CW221">
        <v>2071</v>
      </c>
      <c r="CX221">
        <v>216.25959999999992</v>
      </c>
      <c r="CY221">
        <v>32.357142857142669</v>
      </c>
      <c r="CZ221" s="20">
        <v>6.9160581072959179E-2</v>
      </c>
      <c r="DA221" s="22">
        <v>210863177733.85062</v>
      </c>
      <c r="DB221" s="22">
        <v>210863177733.85062</v>
      </c>
      <c r="DC221" s="22">
        <v>14583419898.963776</v>
      </c>
      <c r="DD221" s="22">
        <v>1.3577533343760888E-5</v>
      </c>
      <c r="DE221" s="23">
        <v>48.879120037539195</v>
      </c>
      <c r="DF221" s="21"/>
      <c r="DG221" s="21"/>
    </row>
    <row r="222" spans="1:111" x14ac:dyDescent="0.35">
      <c r="A222">
        <v>1000</v>
      </c>
      <c r="B222">
        <v>2081</v>
      </c>
      <c r="C222">
        <v>232.37399999999997</v>
      </c>
      <c r="D222">
        <v>20.700000000000177</v>
      </c>
      <c r="E222" s="20">
        <v>2.7903511271374557E-2</v>
      </c>
      <c r="F222" s="22">
        <v>167316358567.45697</v>
      </c>
      <c r="G222" s="22">
        <v>167316358567.45697</v>
      </c>
      <c r="H222" s="22">
        <v>4668713897.1723824</v>
      </c>
      <c r="I222" s="22">
        <v>7.2239459914111075E-6</v>
      </c>
      <c r="J222" s="23">
        <v>26.006205569079988</v>
      </c>
      <c r="K222" s="21"/>
      <c r="L222">
        <v>1500</v>
      </c>
      <c r="M222">
        <v>2081</v>
      </c>
      <c r="N222">
        <v>510.25000000000023</v>
      </c>
      <c r="O222">
        <v>35.999999999998934</v>
      </c>
      <c r="P222" s="20">
        <v>4.6758523146733517E-2</v>
      </c>
      <c r="Q222" s="22">
        <v>190235737076.08521</v>
      </c>
      <c r="R222" s="22">
        <v>190235737076.08521</v>
      </c>
      <c r="S222" s="22">
        <v>8895142115.408041</v>
      </c>
      <c r="T222" s="22">
        <v>1.0547695991951698E-5</v>
      </c>
      <c r="U222" s="23">
        <v>37.971705571026114</v>
      </c>
      <c r="W222">
        <v>1950</v>
      </c>
      <c r="X222">
        <v>2081</v>
      </c>
      <c r="Y222">
        <v>870.02100000000098</v>
      </c>
      <c r="Z222">
        <v>52.714285714286497</v>
      </c>
      <c r="AA222" s="20">
        <v>6.6786887876536347E-2</v>
      </c>
      <c r="AB222" s="22">
        <v>210863177733.85062</v>
      </c>
      <c r="AC222" s="22">
        <v>210863177733.85062</v>
      </c>
      <c r="AD222" s="22">
        <v>14082895408.600836</v>
      </c>
      <c r="AE222" s="22">
        <v>1.3278476981376235E-5</v>
      </c>
      <c r="AF222" s="23">
        <v>47.802517132954442</v>
      </c>
      <c r="AG222" s="21"/>
      <c r="AH222">
        <v>2450</v>
      </c>
      <c r="AI222">
        <v>2081</v>
      </c>
      <c r="AJ222">
        <v>1308.9900000000016</v>
      </c>
      <c r="AK222">
        <v>56.700000000003982</v>
      </c>
      <c r="AL222" s="20">
        <v>9.1927011634676384E-2</v>
      </c>
      <c r="AM222" s="22">
        <v>233782556242.47882</v>
      </c>
      <c r="AN222" s="22">
        <v>233782556242.47882</v>
      </c>
      <c r="AO222" s="22">
        <v>21490931767.686737</v>
      </c>
      <c r="AP222" s="22">
        <v>1.5962535974240752E-5</v>
      </c>
      <c r="AQ222" s="23">
        <v>57.46512950726671</v>
      </c>
      <c r="AR222" s="21"/>
      <c r="AS222">
        <v>2950</v>
      </c>
      <c r="AT222">
        <v>2081</v>
      </c>
      <c r="AU222">
        <v>1832.4090000000024</v>
      </c>
      <c r="AV222">
        <v>60.471428571431083</v>
      </c>
      <c r="AW222" s="20">
        <v>0.11901629848717864</v>
      </c>
      <c r="AX222" s="22">
        <v>256701934751.10709</v>
      </c>
      <c r="AY222" s="22">
        <v>256701934751.10709</v>
      </c>
      <c r="AZ222" s="22">
        <v>30551714088.574017</v>
      </c>
      <c r="BA222" s="22">
        <v>1.8255652692712097E-5</v>
      </c>
      <c r="BB222" s="23">
        <v>65.720349693763552</v>
      </c>
      <c r="BC222" s="21"/>
      <c r="BD222">
        <v>3425</v>
      </c>
      <c r="BE222">
        <v>2081</v>
      </c>
      <c r="BF222">
        <v>2424.6370000000052</v>
      </c>
      <c r="BG222">
        <v>73.02857142857907</v>
      </c>
      <c r="BH222" s="20">
        <v>0.1453888964390006</v>
      </c>
      <c r="BI222" s="22">
        <v>278475344334.30383</v>
      </c>
      <c r="BJ222" s="22">
        <v>278475344334.30383</v>
      </c>
      <c r="BK222" s="22">
        <v>40487222998.23513</v>
      </c>
      <c r="BL222" s="22">
        <v>2.0089618517319431E-5</v>
      </c>
      <c r="BM222" s="23">
        <v>72.322626662349947</v>
      </c>
      <c r="BN222" s="21"/>
      <c r="BO222">
        <v>4000</v>
      </c>
      <c r="BP222">
        <v>2081</v>
      </c>
      <c r="BQ222">
        <v>3128.3420000000069</v>
      </c>
      <c r="BR222">
        <v>82.585714285720059</v>
      </c>
      <c r="BS222" s="20">
        <v>0.17682755253176341</v>
      </c>
      <c r="BT222" s="22">
        <v>304832629619.22632</v>
      </c>
      <c r="BU222" s="22">
        <v>304832629619.22632</v>
      </c>
      <c r="BV222" s="22">
        <v>53902807827.38932</v>
      </c>
      <c r="BW222" s="22">
        <v>2.1918647372429283E-5</v>
      </c>
      <c r="BX222" s="23">
        <v>78.907130540745413</v>
      </c>
      <c r="BY222" s="21"/>
      <c r="BZ222">
        <v>4500</v>
      </c>
      <c r="CA222">
        <v>2081</v>
      </c>
      <c r="CB222">
        <v>3925.8830000000085</v>
      </c>
      <c r="CC222">
        <v>86.142857142866504</v>
      </c>
      <c r="CD222" s="20">
        <v>0.20296978498829707</v>
      </c>
      <c r="CE222" s="22">
        <v>327752008127.85461</v>
      </c>
      <c r="CF222" s="22">
        <v>327752008127.85461</v>
      </c>
      <c r="CG222" s="22">
        <v>66523754619.193245</v>
      </c>
      <c r="CH222" s="22">
        <v>2.3221160974862224E-5</v>
      </c>
      <c r="CI222" s="23">
        <v>83.596179509504012</v>
      </c>
      <c r="CJ222" s="21"/>
      <c r="CK222">
        <v>5000</v>
      </c>
      <c r="CL222">
        <v>2081</v>
      </c>
      <c r="CM222">
        <v>4708.7060000000056</v>
      </c>
      <c r="CN222">
        <v>87.642857142860265</v>
      </c>
      <c r="CO222" s="20">
        <v>0.22761968194819168</v>
      </c>
      <c r="CP222" s="22">
        <v>350671386636.48279</v>
      </c>
      <c r="CQ222" s="22">
        <v>350671386636.48279</v>
      </c>
      <c r="CR222" s="22">
        <v>79819709494.527573</v>
      </c>
      <c r="CS222" s="22">
        <v>2.4308586026230166E-5</v>
      </c>
      <c r="CT222" s="23">
        <v>87.510909694428591</v>
      </c>
      <c r="CU222" s="21"/>
      <c r="CV222">
        <v>1000</v>
      </c>
      <c r="CW222">
        <v>2081</v>
      </c>
      <c r="CX222">
        <v>217.01459999999992</v>
      </c>
      <c r="CY222">
        <v>19.671428571428709</v>
      </c>
      <c r="CZ222" s="20">
        <v>6.9257842445382203E-2</v>
      </c>
      <c r="DA222" s="22">
        <v>210863177733.85062</v>
      </c>
      <c r="DB222" s="22">
        <v>210863177733.85062</v>
      </c>
      <c r="DC222" s="22">
        <v>14603928741.023651</v>
      </c>
      <c r="DD222" s="22">
        <v>1.3575841649710571E-5</v>
      </c>
      <c r="DE222" s="23">
        <v>48.873029938958055</v>
      </c>
      <c r="DF222" s="21"/>
      <c r="DG222" s="21"/>
    </row>
    <row r="223" spans="1:111" x14ac:dyDescent="0.35">
      <c r="A223">
        <v>1000</v>
      </c>
      <c r="B223">
        <v>2091</v>
      </c>
      <c r="C223">
        <v>232.94099999999997</v>
      </c>
      <c r="D223">
        <v>24.300000000000313</v>
      </c>
      <c r="E223" s="20">
        <v>2.7918639945948925E-2</v>
      </c>
      <c r="F223" s="22">
        <v>167316358567.45697</v>
      </c>
      <c r="G223" s="22">
        <v>167316358567.45697</v>
      </c>
      <c r="H223" s="22">
        <v>4671245171.912118</v>
      </c>
      <c r="I223" s="22">
        <v>7.2238277678073035E-6</v>
      </c>
      <c r="J223" s="23">
        <v>26.005779964106292</v>
      </c>
      <c r="K223" s="21"/>
      <c r="L223">
        <v>1500</v>
      </c>
      <c r="M223">
        <v>2091</v>
      </c>
      <c r="N223">
        <v>511.10800000000023</v>
      </c>
      <c r="O223">
        <v>36.77142857142875</v>
      </c>
      <c r="P223" s="20">
        <v>4.6802017741758073E-2</v>
      </c>
      <c r="Q223" s="22">
        <v>190235737076.08521</v>
      </c>
      <c r="R223" s="22">
        <v>190235737076.08521</v>
      </c>
      <c r="S223" s="22">
        <v>8903416341.7513638</v>
      </c>
      <c r="T223" s="22">
        <v>1.054714676509398E-5</v>
      </c>
      <c r="U223" s="23">
        <v>37.969728354338329</v>
      </c>
      <c r="W223">
        <v>1950</v>
      </c>
      <c r="X223">
        <v>2091</v>
      </c>
      <c r="Y223">
        <v>871.13600000000099</v>
      </c>
      <c r="Z223">
        <v>47.785714285714675</v>
      </c>
      <c r="AA223" s="20">
        <v>6.6876575588257728E-2</v>
      </c>
      <c r="AB223" s="22">
        <v>210863177733.85062</v>
      </c>
      <c r="AC223" s="22">
        <v>210863177733.85062</v>
      </c>
      <c r="AD223" s="22">
        <v>14101807244.498085</v>
      </c>
      <c r="AE223" s="22">
        <v>1.3276946709517235E-5</v>
      </c>
      <c r="AF223" s="23">
        <v>47.797008154262045</v>
      </c>
      <c r="AG223" s="21"/>
      <c r="AH223">
        <v>2450</v>
      </c>
      <c r="AI223">
        <v>2091</v>
      </c>
      <c r="AJ223">
        <v>1310.3340000000017</v>
      </c>
      <c r="AK223">
        <v>57.600000000002183</v>
      </c>
      <c r="AL223" s="20">
        <v>9.2091619210546927E-2</v>
      </c>
      <c r="AM223" s="22">
        <v>233782556242.47882</v>
      </c>
      <c r="AN223" s="22">
        <v>233782556242.47882</v>
      </c>
      <c r="AO223" s="22">
        <v>21529414147.550629</v>
      </c>
      <c r="AP223" s="22">
        <v>1.5958954802020202E-5</v>
      </c>
      <c r="AQ223" s="23">
        <v>57.45223728727273</v>
      </c>
      <c r="AR223" s="21"/>
      <c r="AS223">
        <v>2950</v>
      </c>
      <c r="AT223">
        <v>2091</v>
      </c>
      <c r="AU223">
        <v>1833.9130000000023</v>
      </c>
      <c r="AV223">
        <v>64.457142857138805</v>
      </c>
      <c r="AW223" s="20">
        <v>0.11927295196276273</v>
      </c>
      <c r="AX223" s="22">
        <v>256701934751.10709</v>
      </c>
      <c r="AY223" s="22">
        <v>256701934751.10709</v>
      </c>
      <c r="AZ223" s="22">
        <v>30617597532.317047</v>
      </c>
      <c r="BA223" s="22">
        <v>1.824899362247971E-5</v>
      </c>
      <c r="BB223" s="23">
        <v>65.696377040926961</v>
      </c>
      <c r="BC223" s="21"/>
      <c r="BD223">
        <v>3425</v>
      </c>
      <c r="BE223">
        <v>2091</v>
      </c>
      <c r="BF223">
        <v>2426.393000000005</v>
      </c>
      <c r="BG223">
        <v>75.25714285713677</v>
      </c>
      <c r="BH223" s="20">
        <v>0.14573842601649287</v>
      </c>
      <c r="BI223" s="22">
        <v>278475344334.30383</v>
      </c>
      <c r="BJ223" s="22">
        <v>278475344334.30383</v>
      </c>
      <c r="BK223" s="22">
        <v>40584558367.682312</v>
      </c>
      <c r="BL223" s="22">
        <v>2.0079358344841748E-5</v>
      </c>
      <c r="BM223" s="23">
        <v>72.285690041430286</v>
      </c>
      <c r="BN223" s="21"/>
      <c r="BO223">
        <v>4000</v>
      </c>
      <c r="BP223">
        <v>2091</v>
      </c>
      <c r="BQ223">
        <v>3130.2840000000069</v>
      </c>
      <c r="BR223">
        <v>83.22857142857174</v>
      </c>
      <c r="BS223" s="20">
        <v>0.17728525593061248</v>
      </c>
      <c r="BT223" s="22">
        <v>304832629619.22632</v>
      </c>
      <c r="BU223" s="22">
        <v>304832629619.22632</v>
      </c>
      <c r="BV223" s="22">
        <v>54042330758.046143</v>
      </c>
      <c r="BW223" s="22">
        <v>2.1903659531886228E-5</v>
      </c>
      <c r="BX223" s="23">
        <v>78.853174314790422</v>
      </c>
      <c r="BY223" s="21"/>
      <c r="BZ223">
        <v>4500</v>
      </c>
      <c r="CA223">
        <v>2091</v>
      </c>
      <c r="CB223">
        <v>3927.7820000000083</v>
      </c>
      <c r="CC223">
        <v>81.385714285709454</v>
      </c>
      <c r="CD223" s="20">
        <v>0.20351245328120718</v>
      </c>
      <c r="CE223" s="22">
        <v>327752008127.85461</v>
      </c>
      <c r="CF223" s="22">
        <v>327752008127.85461</v>
      </c>
      <c r="CG223" s="22">
        <v>66701615241.941849</v>
      </c>
      <c r="CH223" s="22">
        <v>2.3202101909947907E-5</v>
      </c>
      <c r="CI223" s="23">
        <v>83.527566875812468</v>
      </c>
      <c r="CJ223" s="21"/>
      <c r="CK223">
        <v>5000</v>
      </c>
      <c r="CL223">
        <v>2091</v>
      </c>
      <c r="CM223">
        <v>4736.8270000000057</v>
      </c>
      <c r="CN223">
        <v>401.72857142857282</v>
      </c>
      <c r="CO223" s="20">
        <v>0.22823729071758958</v>
      </c>
      <c r="CP223" s="22">
        <v>350671386636.48279</v>
      </c>
      <c r="CQ223" s="22">
        <v>350671386636.48279</v>
      </c>
      <c r="CR223" s="22">
        <v>80036287218.091187</v>
      </c>
      <c r="CS223" s="22">
        <v>2.428569964474541E-5</v>
      </c>
      <c r="CT223" s="23">
        <v>87.428518721083478</v>
      </c>
      <c r="CU223" s="21"/>
      <c r="CV223">
        <v>1000</v>
      </c>
      <c r="CW223">
        <v>2091</v>
      </c>
      <c r="CX223">
        <v>217.47359999999992</v>
      </c>
      <c r="CY223">
        <v>26.502857142857501</v>
      </c>
      <c r="CZ223" s="20">
        <v>6.9354359953544734E-2</v>
      </c>
      <c r="DA223" s="22">
        <v>210863177733.85062</v>
      </c>
      <c r="DB223" s="22">
        <v>210863177733.85062</v>
      </c>
      <c r="DC223" s="22">
        <v>14624280729.501755</v>
      </c>
      <c r="DD223" s="22">
        <v>1.357416331057608E-5</v>
      </c>
      <c r="DE223" s="23">
        <v>48.866987918073889</v>
      </c>
      <c r="DF223" s="21"/>
      <c r="DG223" s="21"/>
    </row>
    <row r="224" spans="1:111" x14ac:dyDescent="0.35">
      <c r="A224">
        <v>1000</v>
      </c>
      <c r="B224">
        <v>2101</v>
      </c>
      <c r="C224">
        <v>233.71499999999997</v>
      </c>
      <c r="D224">
        <v>33.171428571428613</v>
      </c>
      <c r="E224" s="20">
        <v>2.7933541370942234E-2</v>
      </c>
      <c r="F224" s="22">
        <v>167316358567.45697</v>
      </c>
      <c r="G224" s="22">
        <v>167316358567.45697</v>
      </c>
      <c r="H224" s="22">
        <v>4673738424.0794649</v>
      </c>
      <c r="I224" s="22">
        <v>7.223711323836775E-6</v>
      </c>
      <c r="J224" s="23">
        <v>26.005360765812391</v>
      </c>
      <c r="K224" s="21"/>
      <c r="L224">
        <v>1500</v>
      </c>
      <c r="M224">
        <v>2101</v>
      </c>
      <c r="N224">
        <v>511.99900000000025</v>
      </c>
      <c r="O224">
        <v>38.185714285715129</v>
      </c>
      <c r="P224" s="20">
        <v>4.6845040123147434E-2</v>
      </c>
      <c r="Q224" s="22">
        <v>190235737076.08521</v>
      </c>
      <c r="R224" s="22">
        <v>190235737076.08521</v>
      </c>
      <c r="S224" s="22">
        <v>8911600736.1857376</v>
      </c>
      <c r="T224" s="22">
        <v>1.0546603557367908E-5</v>
      </c>
      <c r="U224" s="23">
        <v>37.967772806524472</v>
      </c>
      <c r="W224">
        <v>1950</v>
      </c>
      <c r="X224">
        <v>2101</v>
      </c>
      <c r="Y224">
        <v>872.28400000000101</v>
      </c>
      <c r="Z224">
        <v>49.200000000001062</v>
      </c>
      <c r="AA224" s="20">
        <v>6.6965552059782399E-2</v>
      </c>
      <c r="AB224" s="22">
        <v>210863177733.85062</v>
      </c>
      <c r="AC224" s="22">
        <v>210863177733.85062</v>
      </c>
      <c r="AD224" s="22">
        <v>14120569106.027323</v>
      </c>
      <c r="AE224" s="22">
        <v>1.3275428921484622E-5</v>
      </c>
      <c r="AF224" s="23">
        <v>47.791544117344642</v>
      </c>
      <c r="AG224" s="21"/>
      <c r="AH224">
        <v>2450</v>
      </c>
      <c r="AI224">
        <v>2101</v>
      </c>
      <c r="AJ224">
        <v>1311.7980000000016</v>
      </c>
      <c r="AK224">
        <v>62.742857142854653</v>
      </c>
      <c r="AL224" s="20">
        <v>9.2255293365288038E-2</v>
      </c>
      <c r="AM224" s="22">
        <v>233782556242.47882</v>
      </c>
      <c r="AN224" s="22">
        <v>233782556242.47882</v>
      </c>
      <c r="AO224" s="22">
        <v>21567678309.836834</v>
      </c>
      <c r="AP224" s="22">
        <v>1.5955395530003016E-5</v>
      </c>
      <c r="AQ224" s="23">
        <v>57.439423908010859</v>
      </c>
      <c r="AR224" s="21"/>
      <c r="AS224">
        <v>2950</v>
      </c>
      <c r="AT224">
        <v>2101</v>
      </c>
      <c r="AU224">
        <v>1835.4030000000023</v>
      </c>
      <c r="AV224">
        <v>63.857142857143259</v>
      </c>
      <c r="AW224" s="20">
        <v>0.11952849776126644</v>
      </c>
      <c r="AX224" s="22">
        <v>256701934751.10709</v>
      </c>
      <c r="AY224" s="22">
        <v>256701934751.10709</v>
      </c>
      <c r="AZ224" s="22">
        <v>30683196633.210464</v>
      </c>
      <c r="BA224" s="22">
        <v>1.8242368116643246E-5</v>
      </c>
      <c r="BB224" s="23">
        <v>65.672525219915684</v>
      </c>
      <c r="BC224" s="21"/>
      <c r="BD224">
        <v>3425</v>
      </c>
      <c r="BE224">
        <v>2101</v>
      </c>
      <c r="BF224">
        <v>2428.0430000000051</v>
      </c>
      <c r="BG224">
        <v>70.714285714289616</v>
      </c>
      <c r="BH224" s="20">
        <v>0.14608668936335356</v>
      </c>
      <c r="BI224" s="22">
        <v>278475344334.30383</v>
      </c>
      <c r="BJ224" s="22">
        <v>278475344334.30383</v>
      </c>
      <c r="BK224" s="22">
        <v>40681541123.118362</v>
      </c>
      <c r="BL224" s="22">
        <v>2.0069145759563694E-5</v>
      </c>
      <c r="BM224" s="23">
        <v>72.248924734429295</v>
      </c>
      <c r="BN224" s="21"/>
      <c r="BO224">
        <v>4000</v>
      </c>
      <c r="BP224">
        <v>2101</v>
      </c>
      <c r="BQ224">
        <v>3132.2360000000072</v>
      </c>
      <c r="BR224">
        <v>83.657142857152522</v>
      </c>
      <c r="BS224" s="20">
        <v>0.17774147545661784</v>
      </c>
      <c r="BT224" s="22">
        <v>304832629619.22632</v>
      </c>
      <c r="BU224" s="22">
        <v>304832629619.22632</v>
      </c>
      <c r="BV224" s="22">
        <v>54181401355.841988</v>
      </c>
      <c r="BW224" s="22">
        <v>2.1888740665599739E-5</v>
      </c>
      <c r="BX224" s="23">
        <v>78.799466396159062</v>
      </c>
      <c r="BY224" s="21"/>
      <c r="BZ224">
        <v>4500</v>
      </c>
      <c r="CA224">
        <v>2101</v>
      </c>
      <c r="CB224">
        <v>3929.7330000000084</v>
      </c>
      <c r="CC224">
        <v>83.614285714286652</v>
      </c>
      <c r="CD224" s="20">
        <v>0.20405342496612461</v>
      </c>
      <c r="CE224" s="22">
        <v>327752008127.85461</v>
      </c>
      <c r="CF224" s="22">
        <v>327752008127.85461</v>
      </c>
      <c r="CG224" s="22">
        <v>66878919798.013847</v>
      </c>
      <c r="CH224" s="22">
        <v>2.3183133545558629E-5</v>
      </c>
      <c r="CI224" s="23">
        <v>83.459280764011069</v>
      </c>
      <c r="CJ224" s="21"/>
      <c r="CK224">
        <v>5000</v>
      </c>
      <c r="CL224">
        <v>2101</v>
      </c>
      <c r="CM224">
        <v>4738.6690000000053</v>
      </c>
      <c r="CN224">
        <v>78.942857142841873</v>
      </c>
      <c r="CO224" s="20">
        <v>0.22885298102000473</v>
      </c>
      <c r="CP224" s="22">
        <v>350671386636.48279</v>
      </c>
      <c r="CQ224" s="22">
        <v>350671386636.48279</v>
      </c>
      <c r="CR224" s="22">
        <v>80252192190.177734</v>
      </c>
      <c r="CS224" s="22">
        <v>2.4262927208774114E-5</v>
      </c>
      <c r="CT224" s="23">
        <v>87.346537951586811</v>
      </c>
      <c r="CU224" s="21"/>
      <c r="CV224">
        <v>1000</v>
      </c>
      <c r="CW224">
        <v>2101</v>
      </c>
      <c r="CX224">
        <v>218.09199999999993</v>
      </c>
      <c r="CY224">
        <v>28.911428571428491</v>
      </c>
      <c r="CZ224" s="20">
        <v>6.9450140498325555E-2</v>
      </c>
      <c r="DA224" s="22">
        <v>210863177733.85062</v>
      </c>
      <c r="DB224" s="22">
        <v>210863177733.85062</v>
      </c>
      <c r="DC224" s="22">
        <v>14644477319.539318</v>
      </c>
      <c r="DD224" s="22">
        <v>1.3572498196653346E-5</v>
      </c>
      <c r="DE224" s="23">
        <v>48.860993507952045</v>
      </c>
      <c r="DF224" s="21"/>
      <c r="DG224" s="21"/>
    </row>
    <row r="225" spans="1:111" x14ac:dyDescent="0.35">
      <c r="A225">
        <v>1000</v>
      </c>
      <c r="B225">
        <v>2111</v>
      </c>
      <c r="C225">
        <v>234.33699999999999</v>
      </c>
      <c r="D225">
        <v>26.657142857143466</v>
      </c>
      <c r="E225" s="20">
        <v>2.7948219024713391E-2</v>
      </c>
      <c r="F225" s="22">
        <v>167316358567.45697</v>
      </c>
      <c r="G225" s="22">
        <v>167316358567.45697</v>
      </c>
      <c r="H225" s="22">
        <v>4676194235.6607685</v>
      </c>
      <c r="I225" s="22">
        <v>7.2235966321480074E-6</v>
      </c>
      <c r="J225" s="23">
        <v>26.004947875732828</v>
      </c>
      <c r="K225" s="21"/>
      <c r="L225">
        <v>1500</v>
      </c>
      <c r="M225">
        <v>2111</v>
      </c>
      <c r="N225">
        <v>512.85600000000022</v>
      </c>
      <c r="O225">
        <v>36.728571428570184</v>
      </c>
      <c r="P225" s="20">
        <v>4.6887595789863061E-2</v>
      </c>
      <c r="Q225" s="22">
        <v>190235737076.08521</v>
      </c>
      <c r="R225" s="22">
        <v>190235737076.08521</v>
      </c>
      <c r="S225" s="22">
        <v>8919696344.8101482</v>
      </c>
      <c r="T225" s="22">
        <v>1.0546066297502194E-5</v>
      </c>
      <c r="U225" s="23">
        <v>37.965838671007894</v>
      </c>
      <c r="W225">
        <v>1950</v>
      </c>
      <c r="X225">
        <v>2111</v>
      </c>
      <c r="Y225">
        <v>876.25900000000104</v>
      </c>
      <c r="Z225">
        <v>56.785714285714619</v>
      </c>
      <c r="AA225" s="20">
        <v>6.705382400978338E-2</v>
      </c>
      <c r="AB225" s="22">
        <v>210863177733.85062</v>
      </c>
      <c r="AC225" s="22">
        <v>210863177733.85062</v>
      </c>
      <c r="AD225" s="22">
        <v>14139182409.909292</v>
      </c>
      <c r="AE225" s="22">
        <v>1.3273923494266992E-5</v>
      </c>
      <c r="AF225" s="23">
        <v>47.786124579361172</v>
      </c>
      <c r="AG225" s="21"/>
      <c r="AH225">
        <v>2450</v>
      </c>
      <c r="AI225">
        <v>2111</v>
      </c>
      <c r="AJ225">
        <v>1313.1340000000016</v>
      </c>
      <c r="AK225">
        <v>57.257142857143407</v>
      </c>
      <c r="AL225" s="20">
        <v>9.2418041660870656E-2</v>
      </c>
      <c r="AM225" s="22">
        <v>233782556242.47882</v>
      </c>
      <c r="AN225" s="22">
        <v>233782556242.47882</v>
      </c>
      <c r="AO225" s="22">
        <v>21605726022.402245</v>
      </c>
      <c r="AP225" s="22">
        <v>1.5951857965627604E-5</v>
      </c>
      <c r="AQ225" s="23">
        <v>57.426688676259374</v>
      </c>
      <c r="AR225" s="21"/>
      <c r="AS225">
        <v>2950</v>
      </c>
      <c r="AT225">
        <v>2111</v>
      </c>
      <c r="AU225">
        <v>1836.9140000000023</v>
      </c>
      <c r="AV225">
        <v>64.75714285714146</v>
      </c>
      <c r="AW225" s="20">
        <v>0.11978294406980149</v>
      </c>
      <c r="AX225" s="22">
        <v>256701934751.10709</v>
      </c>
      <c r="AY225" s="22">
        <v>256701934751.10709</v>
      </c>
      <c r="AZ225" s="22">
        <v>30748513492.901691</v>
      </c>
      <c r="BA225" s="22">
        <v>1.8235775895353647E-5</v>
      </c>
      <c r="BB225" s="23">
        <v>65.648793223273131</v>
      </c>
      <c r="BC225" s="21"/>
      <c r="BD225">
        <v>3425</v>
      </c>
      <c r="BE225">
        <v>2111</v>
      </c>
      <c r="BF225">
        <v>2429.741000000005</v>
      </c>
      <c r="BG225">
        <v>72.771428571422803</v>
      </c>
      <c r="BH225" s="20">
        <v>0.14643369518642024</v>
      </c>
      <c r="BI225" s="22">
        <v>278475344334.30383</v>
      </c>
      <c r="BJ225" s="22">
        <v>278475344334.30383</v>
      </c>
      <c r="BK225" s="22">
        <v>40778173689.182869</v>
      </c>
      <c r="BL225" s="22">
        <v>2.0058980377350587E-5</v>
      </c>
      <c r="BM225" s="23">
        <v>72.212329358462114</v>
      </c>
      <c r="BN225" s="21"/>
      <c r="BO225">
        <v>4000</v>
      </c>
      <c r="BP225">
        <v>2111</v>
      </c>
      <c r="BQ225">
        <v>3134.166000000007</v>
      </c>
      <c r="BR225">
        <v>82.714285714278702</v>
      </c>
      <c r="BS225" s="20">
        <v>0.17819622051544476</v>
      </c>
      <c r="BT225" s="22">
        <v>304832629619.22632</v>
      </c>
      <c r="BU225" s="22">
        <v>304832629619.22632</v>
      </c>
      <c r="BV225" s="22">
        <v>54320022487.93055</v>
      </c>
      <c r="BW225" s="22">
        <v>2.1873890226694575E-5</v>
      </c>
      <c r="BX225" s="23">
        <v>78.746004816100466</v>
      </c>
      <c r="BY225" s="21"/>
      <c r="BZ225">
        <v>4500</v>
      </c>
      <c r="CA225">
        <v>2111</v>
      </c>
      <c r="CB225">
        <v>3931.6480000000083</v>
      </c>
      <c r="CC225">
        <v>82.07142857142702</v>
      </c>
      <c r="CD225" s="20">
        <v>0.20459271025629902</v>
      </c>
      <c r="CE225" s="22">
        <v>327752008127.85461</v>
      </c>
      <c r="CF225" s="22">
        <v>327752008127.85461</v>
      </c>
      <c r="CG225" s="22">
        <v>67055671634.822319</v>
      </c>
      <c r="CH225" s="22">
        <v>2.3164255156404869E-5</v>
      </c>
      <c r="CI225" s="23">
        <v>83.391318563057524</v>
      </c>
      <c r="CJ225" s="21"/>
      <c r="CK225">
        <v>5000</v>
      </c>
      <c r="CL225">
        <v>2111</v>
      </c>
      <c r="CM225">
        <v>4740.6670000000049</v>
      </c>
      <c r="CN225">
        <v>85.628571428553983</v>
      </c>
      <c r="CO225" s="20">
        <v>0.22946676409436348</v>
      </c>
      <c r="CP225" s="22">
        <v>350671386636.48279</v>
      </c>
      <c r="CQ225" s="22">
        <v>350671386636.48279</v>
      </c>
      <c r="CR225" s="22">
        <v>80467428351.957123</v>
      </c>
      <c r="CS225" s="22">
        <v>2.4240267784128762E-5</v>
      </c>
      <c r="CT225" s="23">
        <v>87.264964022863538</v>
      </c>
      <c r="CU225" s="21"/>
      <c r="CV225">
        <v>1000</v>
      </c>
      <c r="CW225">
        <v>2111</v>
      </c>
      <c r="CX225">
        <v>218.76659999999993</v>
      </c>
      <c r="CY225">
        <v>24.917142857142949</v>
      </c>
      <c r="CZ225" s="20">
        <v>6.9545190897878931E-2</v>
      </c>
      <c r="DA225" s="22">
        <v>210863177733.85062</v>
      </c>
      <c r="DB225" s="22">
        <v>210863177733.85062</v>
      </c>
      <c r="DC225" s="22">
        <v>14664519948.834015</v>
      </c>
      <c r="DD225" s="22">
        <v>1.3570846179873755E-5</v>
      </c>
      <c r="DE225" s="23">
        <v>48.855046247545516</v>
      </c>
      <c r="DF225" s="21"/>
      <c r="DG225" s="21"/>
    </row>
    <row r="226" spans="1:111" x14ac:dyDescent="0.35">
      <c r="A226">
        <v>1000</v>
      </c>
      <c r="B226">
        <v>2121</v>
      </c>
      <c r="C226">
        <v>234.892</v>
      </c>
      <c r="D226">
        <v>23.78571428571458</v>
      </c>
      <c r="E226" s="20">
        <v>2.7962676330448268E-2</v>
      </c>
      <c r="F226" s="22">
        <v>167316358567.45697</v>
      </c>
      <c r="G226" s="22">
        <v>167316358567.45697</v>
      </c>
      <c r="H226" s="22">
        <v>4678613179.4110241</v>
      </c>
      <c r="I226" s="22">
        <v>7.2234836658266227E-6</v>
      </c>
      <c r="J226" s="23">
        <v>26.004541196975843</v>
      </c>
      <c r="K226" s="21"/>
      <c r="L226">
        <v>1500</v>
      </c>
      <c r="M226">
        <v>2121</v>
      </c>
      <c r="N226">
        <v>513.82600000000025</v>
      </c>
      <c r="O226">
        <v>41.571428571429742</v>
      </c>
      <c r="P226" s="20">
        <v>4.6929690168783435E-2</v>
      </c>
      <c r="Q226" s="22">
        <v>190235737076.08521</v>
      </c>
      <c r="R226" s="22">
        <v>190235737076.08521</v>
      </c>
      <c r="S226" s="22">
        <v>8927704200.0108261</v>
      </c>
      <c r="T226" s="22">
        <v>1.0545534915184226E-5</v>
      </c>
      <c r="U226" s="23">
        <v>37.963925694663217</v>
      </c>
      <c r="W226">
        <v>1950</v>
      </c>
      <c r="X226">
        <v>2121</v>
      </c>
      <c r="Y226">
        <v>877.39400000000103</v>
      </c>
      <c r="Z226">
        <v>48.642857142856755</v>
      </c>
      <c r="AA226" s="20">
        <v>6.7141398076248374E-2</v>
      </c>
      <c r="AB226" s="22">
        <v>210863177733.85062</v>
      </c>
      <c r="AC226" s="22">
        <v>210863177733.85062</v>
      </c>
      <c r="AD226" s="22">
        <v>14157648555.851177</v>
      </c>
      <c r="AE226" s="22">
        <v>1.3272430306403846E-5</v>
      </c>
      <c r="AF226" s="23">
        <v>47.780749103053843</v>
      </c>
      <c r="AG226" s="21"/>
      <c r="AH226">
        <v>2450</v>
      </c>
      <c r="AI226">
        <v>2121</v>
      </c>
      <c r="AJ226">
        <v>1314.5740000000017</v>
      </c>
      <c r="AK226">
        <v>61.714285714288053</v>
      </c>
      <c r="AL226" s="20">
        <v>9.2579871570920139E-2</v>
      </c>
      <c r="AM226" s="22">
        <v>233782556242.47882</v>
      </c>
      <c r="AN226" s="22">
        <v>233782556242.47882</v>
      </c>
      <c r="AO226" s="22">
        <v>21643559032.450104</v>
      </c>
      <c r="AP226" s="22">
        <v>1.594834191873311E-5</v>
      </c>
      <c r="AQ226" s="23">
        <v>57.414030907439198</v>
      </c>
      <c r="AR226" s="21"/>
      <c r="AS226">
        <v>2950</v>
      </c>
      <c r="AT226">
        <v>2121</v>
      </c>
      <c r="AU226">
        <v>1838.4110000000023</v>
      </c>
      <c r="AV226">
        <v>64.157142857145899</v>
      </c>
      <c r="AW226" s="20">
        <v>0.12003629898046926</v>
      </c>
      <c r="AX226" s="22">
        <v>256701934751.10709</v>
      </c>
      <c r="AY226" s="22">
        <v>256701934751.10709</v>
      </c>
      <c r="AZ226" s="22">
        <v>30813550188.648804</v>
      </c>
      <c r="BA226" s="22">
        <v>1.8229216682245E-5</v>
      </c>
      <c r="BB226" s="23">
        <v>65.625180056082002</v>
      </c>
      <c r="BC226" s="21"/>
      <c r="BD226">
        <v>3425</v>
      </c>
      <c r="BE226">
        <v>2121</v>
      </c>
      <c r="BF226">
        <v>2431.489000000005</v>
      </c>
      <c r="BG226">
        <v>74.914285714287743</v>
      </c>
      <c r="BH226" s="20">
        <v>0.14677945209229848</v>
      </c>
      <c r="BI226" s="22">
        <v>278475344334.30383</v>
      </c>
      <c r="BJ226" s="22">
        <v>278475344334.30383</v>
      </c>
      <c r="BK226" s="22">
        <v>40874458462.603271</v>
      </c>
      <c r="BL226" s="22">
        <v>2.0048861818816176E-5</v>
      </c>
      <c r="BM226" s="23">
        <v>72.175902547738232</v>
      </c>
      <c r="BN226" s="21"/>
      <c r="BO226">
        <v>4000</v>
      </c>
      <c r="BP226">
        <v>2121</v>
      </c>
      <c r="BQ226">
        <v>3156.2590000000068</v>
      </c>
      <c r="BR226">
        <v>315.61428571428354</v>
      </c>
      <c r="BS226" s="20">
        <v>0.17864950040720931</v>
      </c>
      <c r="BT226" s="22">
        <v>304832629619.22632</v>
      </c>
      <c r="BU226" s="22">
        <v>304832629619.22632</v>
      </c>
      <c r="BV226" s="22">
        <v>54458196989.290657</v>
      </c>
      <c r="BW226" s="22">
        <v>2.1859107674958402E-5</v>
      </c>
      <c r="BX226" s="23">
        <v>78.692787629850244</v>
      </c>
      <c r="BY226" s="21"/>
      <c r="BZ226">
        <v>4500</v>
      </c>
      <c r="CA226">
        <v>2121</v>
      </c>
      <c r="CB226">
        <v>3933.7010000000082</v>
      </c>
      <c r="CC226">
        <v>87.985714285709307</v>
      </c>
      <c r="CD226" s="20">
        <v>0.20513031925437811</v>
      </c>
      <c r="CE226" s="22">
        <v>327752008127.85461</v>
      </c>
      <c r="CF226" s="22">
        <v>327752008127.85461</v>
      </c>
      <c r="CG226" s="22">
        <v>67231874063.530342</v>
      </c>
      <c r="CH226" s="22">
        <v>2.3145466025963648E-5</v>
      </c>
      <c r="CI226" s="23">
        <v>83.323677693469136</v>
      </c>
      <c r="CJ226" s="21"/>
      <c r="CK226">
        <v>5000</v>
      </c>
      <c r="CL226">
        <v>2121</v>
      </c>
      <c r="CM226">
        <v>4742.7040000000052</v>
      </c>
      <c r="CN226">
        <v>87.300000000011238</v>
      </c>
      <c r="CO226" s="20">
        <v>0.2300786510622273</v>
      </c>
      <c r="CP226" s="22">
        <v>350671386636.48279</v>
      </c>
      <c r="CQ226" s="22">
        <v>350671386636.48279</v>
      </c>
      <c r="CR226" s="22">
        <v>80681999603.442719</v>
      </c>
      <c r="CS226" s="22">
        <v>2.4217720447952868E-5</v>
      </c>
      <c r="CT226" s="23">
        <v>87.183793612630325</v>
      </c>
      <c r="CU226" s="21"/>
      <c r="CV226">
        <v>1000</v>
      </c>
      <c r="CW226">
        <v>2121</v>
      </c>
      <c r="CX226">
        <v>219.34799999999993</v>
      </c>
      <c r="CY226">
        <v>26.39999999999938</v>
      </c>
      <c r="CZ226" s="20">
        <v>6.9639517888925473E-2</v>
      </c>
      <c r="DA226" s="22">
        <v>210863177733.85062</v>
      </c>
      <c r="DB226" s="22">
        <v>210863177733.85062</v>
      </c>
      <c r="DC226" s="22">
        <v>14684410037.912161</v>
      </c>
      <c r="DD226" s="22">
        <v>1.3569207133777519E-5</v>
      </c>
      <c r="DE226" s="23">
        <v>48.849145681599069</v>
      </c>
      <c r="DF226" s="21"/>
      <c r="DG226" s="21"/>
    </row>
    <row r="227" spans="1:111" x14ac:dyDescent="0.35">
      <c r="A227">
        <v>1000</v>
      </c>
      <c r="B227">
        <v>2131</v>
      </c>
      <c r="C227">
        <v>235.483</v>
      </c>
      <c r="D227">
        <v>25.328571428571781</v>
      </c>
      <c r="E227" s="20">
        <v>2.7976916657092451E-2</v>
      </c>
      <c r="F227" s="22">
        <v>167316358567.45697</v>
      </c>
      <c r="G227" s="22">
        <v>167316358567.45697</v>
      </c>
      <c r="H227" s="22">
        <v>4680995819.0099401</v>
      </c>
      <c r="I227" s="22">
        <v>7.2233723983878955E-6</v>
      </c>
      <c r="J227" s="23">
        <v>26.004140634196425</v>
      </c>
      <c r="K227" s="21"/>
      <c r="L227">
        <v>1500</v>
      </c>
      <c r="M227">
        <v>2131</v>
      </c>
      <c r="N227">
        <v>514.6410000000003</v>
      </c>
      <c r="O227">
        <v>34.928571428573768</v>
      </c>
      <c r="P227" s="20">
        <v>4.6971328615823732E-2</v>
      </c>
      <c r="Q227" s="22">
        <v>190235737076.08521</v>
      </c>
      <c r="R227" s="22">
        <v>190235737076.08521</v>
      </c>
      <c r="S227" s="22">
        <v>8935625320.6742401</v>
      </c>
      <c r="T227" s="22">
        <v>1.0545009341044665E-5</v>
      </c>
      <c r="U227" s="23">
        <v>37.962033627760796</v>
      </c>
      <c r="W227">
        <v>1950</v>
      </c>
      <c r="X227">
        <v>2131</v>
      </c>
      <c r="Y227">
        <v>878.453000000001</v>
      </c>
      <c r="Z227">
        <v>45.385714285712965</v>
      </c>
      <c r="AA227" s="20">
        <v>6.7228280817731953E-2</v>
      </c>
      <c r="AB227" s="22">
        <v>210863177733.85062</v>
      </c>
      <c r="AC227" s="22">
        <v>210863177733.85062</v>
      </c>
      <c r="AD227" s="22">
        <v>14175968926.810633</v>
      </c>
      <c r="AE227" s="22">
        <v>1.3270949237960416E-5</v>
      </c>
      <c r="AF227" s="23">
        <v>47.775417256657498</v>
      </c>
      <c r="AG227" s="21"/>
      <c r="AH227">
        <v>2450</v>
      </c>
      <c r="AI227">
        <v>2131</v>
      </c>
      <c r="AJ227">
        <v>1315.9630000000016</v>
      </c>
      <c r="AK227">
        <v>59.528571428566998</v>
      </c>
      <c r="AL227" s="20">
        <v>9.2740790482106331E-2</v>
      </c>
      <c r="AM227" s="22">
        <v>233782556242.47882</v>
      </c>
      <c r="AN227" s="22">
        <v>233782556242.47882</v>
      </c>
      <c r="AO227" s="22">
        <v>21681179066.854969</v>
      </c>
      <c r="AP227" s="22">
        <v>1.5944847201519816E-5</v>
      </c>
      <c r="AQ227" s="23">
        <v>57.40144992547134</v>
      </c>
      <c r="AR227" s="21"/>
      <c r="AS227">
        <v>2950</v>
      </c>
      <c r="AT227">
        <v>2131</v>
      </c>
      <c r="AU227">
        <v>1839.6660000000024</v>
      </c>
      <c r="AV227">
        <v>53.785714285718967</v>
      </c>
      <c r="AW227" s="20">
        <v>0.12028857049187203</v>
      </c>
      <c r="AX227" s="22">
        <v>256701934751.10709</v>
      </c>
      <c r="AY227" s="22">
        <v>256701934751.10709</v>
      </c>
      <c r="AZ227" s="22">
        <v>30878308773.708477</v>
      </c>
      <c r="BA227" s="22">
        <v>1.8222690204376585E-5</v>
      </c>
      <c r="BB227" s="23">
        <v>65.601684735755711</v>
      </c>
      <c r="BC227" s="21"/>
      <c r="BD227">
        <v>3425</v>
      </c>
      <c r="BE227">
        <v>2131</v>
      </c>
      <c r="BF227">
        <v>2433.2690000000052</v>
      </c>
      <c r="BG227">
        <v>76.285714285722861</v>
      </c>
      <c r="BH227" s="20">
        <v>0.14712396858897103</v>
      </c>
      <c r="BI227" s="22">
        <v>278475344334.30383</v>
      </c>
      <c r="BJ227" s="22">
        <v>278475344334.30383</v>
      </c>
      <c r="BK227" s="22">
        <v>40970397812.643013</v>
      </c>
      <c r="BL227" s="22">
        <v>2.0038789709243355E-5</v>
      </c>
      <c r="BM227" s="23">
        <v>72.139642953276081</v>
      </c>
      <c r="BN227" s="21"/>
      <c r="BO227">
        <v>4000</v>
      </c>
      <c r="BP227">
        <v>2131</v>
      </c>
      <c r="BQ227">
        <v>3177.8280000000068</v>
      </c>
      <c r="BR227">
        <v>924.38571428571254</v>
      </c>
      <c r="BS227" s="20">
        <v>0.17910132432818207</v>
      </c>
      <c r="BT227" s="22">
        <v>304832629619.22632</v>
      </c>
      <c r="BU227" s="22">
        <v>304832629619.22632</v>
      </c>
      <c r="BV227" s="22">
        <v>54595927663.245651</v>
      </c>
      <c r="BW227" s="22">
        <v>2.1844392476730789E-5</v>
      </c>
      <c r="BX227" s="23">
        <v>78.639812916230838</v>
      </c>
      <c r="BY227" s="21"/>
      <c r="BZ227">
        <v>4500</v>
      </c>
      <c r="CA227">
        <v>2131</v>
      </c>
      <c r="CB227">
        <v>3935.6690000000081</v>
      </c>
      <c r="CC227">
        <v>84.342857142850605</v>
      </c>
      <c r="CD227" s="20">
        <v>0.20566626195417903</v>
      </c>
      <c r="CE227" s="22">
        <v>327752008127.85461</v>
      </c>
      <c r="CF227" s="22">
        <v>327752008127.85461</v>
      </c>
      <c r="CG227" s="22">
        <v>67407530359.631561</v>
      </c>
      <c r="CH227" s="22">
        <v>2.3126765446333621E-5</v>
      </c>
      <c r="CI227" s="23">
        <v>83.256355606801037</v>
      </c>
      <c r="CJ227" s="21"/>
      <c r="CK227">
        <v>5000</v>
      </c>
      <c r="CL227">
        <v>2131</v>
      </c>
      <c r="CM227">
        <v>4744.6850000000049</v>
      </c>
      <c r="CN227">
        <v>84.89999999999003</v>
      </c>
      <c r="CO227" s="20">
        <v>0.230688652929636</v>
      </c>
      <c r="CP227" s="22">
        <v>350671386636.48279</v>
      </c>
      <c r="CQ227" s="22">
        <v>350671386636.48279</v>
      </c>
      <c r="CR227" s="22">
        <v>80895909804.137772</v>
      </c>
      <c r="CS227" s="22">
        <v>2.4195284288534572E-5</v>
      </c>
      <c r="CT227" s="23">
        <v>87.103023438724463</v>
      </c>
      <c r="CU227" s="21"/>
      <c r="CV227">
        <v>1000</v>
      </c>
      <c r="CW227">
        <v>2131</v>
      </c>
      <c r="CX227">
        <v>219.96399999999991</v>
      </c>
      <c r="CY227">
        <v>26.682857142857383</v>
      </c>
      <c r="CZ227" s="20">
        <v>6.9733128128017782E-2</v>
      </c>
      <c r="DA227" s="22">
        <v>210863177733.85062</v>
      </c>
      <c r="DB227" s="22">
        <v>210863177733.85062</v>
      </c>
      <c r="DC227" s="22">
        <v>14704148990.395592</v>
      </c>
      <c r="DD227" s="22">
        <v>1.3567580933487526E-5</v>
      </c>
      <c r="DE227" s="23">
        <v>48.843291360555092</v>
      </c>
      <c r="DF227" s="21"/>
      <c r="DG227" s="21"/>
    </row>
    <row r="228" spans="1:111" x14ac:dyDescent="0.35">
      <c r="A228">
        <v>1000</v>
      </c>
      <c r="B228">
        <v>2141</v>
      </c>
      <c r="C228">
        <v>236.054</v>
      </c>
      <c r="D228">
        <v>24.471428571428486</v>
      </c>
      <c r="E228" s="20">
        <v>2.7990943320266495E-2</v>
      </c>
      <c r="F228" s="22">
        <v>167316358567.45697</v>
      </c>
      <c r="G228" s="22">
        <v>167316358567.45697</v>
      </c>
      <c r="H228" s="22">
        <v>4683342709.2150736</v>
      </c>
      <c r="I228" s="22">
        <v>7.2232628037694123E-6</v>
      </c>
      <c r="J228" s="23">
        <v>26.003746093569884</v>
      </c>
      <c r="K228" s="21"/>
      <c r="L228">
        <v>1500</v>
      </c>
      <c r="M228">
        <v>2141</v>
      </c>
      <c r="N228">
        <v>515.59100000000035</v>
      </c>
      <c r="O228">
        <v>40.714285714287662</v>
      </c>
      <c r="P228" s="20">
        <v>4.7012516417034321E-2</v>
      </c>
      <c r="Q228" s="22">
        <v>190235737076.08521</v>
      </c>
      <c r="R228" s="22">
        <v>190235737076.08521</v>
      </c>
      <c r="S228" s="22">
        <v>8943460712.39608</v>
      </c>
      <c r="T228" s="22">
        <v>1.0544489506642375E-5</v>
      </c>
      <c r="U228" s="23">
        <v>37.960162223912548</v>
      </c>
      <c r="W228">
        <v>1950</v>
      </c>
      <c r="X228">
        <v>2141</v>
      </c>
      <c r="Y228">
        <v>879.42300000000103</v>
      </c>
      <c r="Z228">
        <v>41.571428571429742</v>
      </c>
      <c r="AA228" s="20">
        <v>6.7314478714583306E-2</v>
      </c>
      <c r="AB228" s="22">
        <v>210863177733.85062</v>
      </c>
      <c r="AC228" s="22">
        <v>210863177733.85062</v>
      </c>
      <c r="AD228" s="22">
        <v>14194144889.254684</v>
      </c>
      <c r="AE228" s="22">
        <v>1.3269480170503054E-5</v>
      </c>
      <c r="AF228" s="23">
        <v>47.770128613810996</v>
      </c>
      <c r="AG228" s="21"/>
      <c r="AH228">
        <v>2450</v>
      </c>
      <c r="AI228">
        <v>2141</v>
      </c>
      <c r="AJ228">
        <v>1317.2690000000016</v>
      </c>
      <c r="AK228">
        <v>55.97142857143028</v>
      </c>
      <c r="AL228" s="20">
        <v>9.2900805695506086E-2</v>
      </c>
      <c r="AM228" s="22">
        <v>233782556242.47882</v>
      </c>
      <c r="AN228" s="22">
        <v>233782556242.47882</v>
      </c>
      <c r="AO228" s="22">
        <v>21718587832.481247</v>
      </c>
      <c r="AP228" s="22">
        <v>1.5941373628510409E-5</v>
      </c>
      <c r="AQ228" s="23">
        <v>57.388945062637475</v>
      </c>
      <c r="AR228" s="21"/>
      <c r="AS228">
        <v>2950</v>
      </c>
      <c r="AT228">
        <v>2141</v>
      </c>
      <c r="AU228">
        <v>1841.4600000000025</v>
      </c>
      <c r="AV228">
        <v>76.885714285718421</v>
      </c>
      <c r="AW228" s="20">
        <v>0.12053976651059382</v>
      </c>
      <c r="AX228" s="22">
        <v>256701934751.10709</v>
      </c>
      <c r="AY228" s="22">
        <v>256701934751.10709</v>
      </c>
      <c r="AZ228" s="22">
        <v>30942791277.716137</v>
      </c>
      <c r="BA228" s="22">
        <v>1.8216196192176173E-5</v>
      </c>
      <c r="BB228" s="23">
        <v>65.578306291834224</v>
      </c>
      <c r="BC228" s="21"/>
      <c r="BD228">
        <v>3425</v>
      </c>
      <c r="BE228">
        <v>2141</v>
      </c>
      <c r="BF228">
        <v>2435.0400000000054</v>
      </c>
      <c r="BG228">
        <v>75.90000000000795</v>
      </c>
      <c r="BH228" s="20">
        <v>0.14746725308737432</v>
      </c>
      <c r="BI228" s="22">
        <v>278475344334.30383</v>
      </c>
      <c r="BJ228" s="22">
        <v>278475344334.30383</v>
      </c>
      <c r="BK228" s="22">
        <v>41065994081.540497</v>
      </c>
      <c r="BL228" s="22">
        <v>2.0028763678506526E-5</v>
      </c>
      <c r="BM228" s="23">
        <v>72.103549242623487</v>
      </c>
      <c r="BN228" s="21"/>
      <c r="BO228">
        <v>4000</v>
      </c>
      <c r="BP228">
        <v>2141</v>
      </c>
      <c r="BQ228">
        <v>3179.4910000000068</v>
      </c>
      <c r="BR228">
        <v>71.271428571429041</v>
      </c>
      <c r="BS228" s="20">
        <v>0.17955170137245674</v>
      </c>
      <c r="BT228" s="22">
        <v>304832629619.22632</v>
      </c>
      <c r="BU228" s="22">
        <v>304832629619.22632</v>
      </c>
      <c r="BV228" s="22">
        <v>54733217281.972038</v>
      </c>
      <c r="BW228" s="22">
        <v>2.1829744104794593E-5</v>
      </c>
      <c r="BX228" s="23">
        <v>78.58707877726053</v>
      </c>
      <c r="BY228" s="21"/>
      <c r="BZ228">
        <v>4500</v>
      </c>
      <c r="CA228">
        <v>2141</v>
      </c>
      <c r="CB228">
        <v>3937.6400000000081</v>
      </c>
      <c r="CC228">
        <v>84.471428571428731</v>
      </c>
      <c r="CD228" s="20">
        <v>0.20620054824242326</v>
      </c>
      <c r="CE228" s="22">
        <v>327752008127.85461</v>
      </c>
      <c r="CF228" s="22">
        <v>327752008127.85461</v>
      </c>
      <c r="CG228" s="22">
        <v>67582643763.518784</v>
      </c>
      <c r="CH228" s="22">
        <v>2.3108152718093169E-5</v>
      </c>
      <c r="CI228" s="23">
        <v>83.189349785135406</v>
      </c>
      <c r="CJ228" s="21"/>
      <c r="CK228">
        <v>5000</v>
      </c>
      <c r="CL228">
        <v>2141</v>
      </c>
      <c r="CM228">
        <v>4746.7820000000047</v>
      </c>
      <c r="CN228">
        <v>89.871428571417979</v>
      </c>
      <c r="CO228" s="20">
        <v>0.23129678058891287</v>
      </c>
      <c r="CP228" s="22">
        <v>350671386636.48279</v>
      </c>
      <c r="CQ228" s="22">
        <v>350671386636.48279</v>
      </c>
      <c r="CR228" s="22">
        <v>81109162773.668396</v>
      </c>
      <c r="CS228" s="22">
        <v>2.4172958405124138E-5</v>
      </c>
      <c r="CT228" s="23">
        <v>87.022650258446902</v>
      </c>
      <c r="CU228" s="21"/>
      <c r="CV228">
        <v>1000</v>
      </c>
      <c r="CW228">
        <v>2141</v>
      </c>
      <c r="CX228">
        <v>220.58659999999992</v>
      </c>
      <c r="CY228">
        <v>25.654285714284697</v>
      </c>
      <c r="CZ228" s="20">
        <v>6.9826028192781359E-2</v>
      </c>
      <c r="DA228" s="22">
        <v>210863177733.85062</v>
      </c>
      <c r="DB228" s="22">
        <v>210863177733.85062</v>
      </c>
      <c r="DC228" s="22">
        <v>14723738193.263319</v>
      </c>
      <c r="DD228" s="22">
        <v>1.3565967455683749E-5</v>
      </c>
      <c r="DE228" s="23">
        <v>48.837482840461497</v>
      </c>
      <c r="DF228" s="21"/>
      <c r="DG228" s="21"/>
    </row>
    <row r="229" spans="1:111" x14ac:dyDescent="0.35">
      <c r="A229">
        <v>1000</v>
      </c>
      <c r="B229">
        <v>2151</v>
      </c>
      <c r="C229">
        <v>236.637</v>
      </c>
      <c r="D229">
        <v>24.98571428571422</v>
      </c>
      <c r="E229" s="20">
        <v>2.8004759583164087E-2</v>
      </c>
      <c r="F229" s="22">
        <v>167316358567.45697</v>
      </c>
      <c r="G229" s="22">
        <v>167316358567.45697</v>
      </c>
      <c r="H229" s="22">
        <v>4685654396.0121088</v>
      </c>
      <c r="I229" s="22">
        <v>7.223154856323865E-6</v>
      </c>
      <c r="J229" s="23">
        <v>26.003357482765914</v>
      </c>
      <c r="K229" s="21"/>
      <c r="L229">
        <v>1500</v>
      </c>
      <c r="M229">
        <v>2151</v>
      </c>
      <c r="N229">
        <v>515.38900000000035</v>
      </c>
      <c r="O229">
        <v>-2.8857142857142599</v>
      </c>
      <c r="P229" s="20">
        <v>4.705325878967858E-2</v>
      </c>
      <c r="Q229" s="22">
        <v>190235737076.08521</v>
      </c>
      <c r="R229" s="22">
        <v>190235737076.08521</v>
      </c>
      <c r="S229" s="22">
        <v>8951211367.6862888</v>
      </c>
      <c r="T229" s="22">
        <v>1.0543975344449625E-5</v>
      </c>
      <c r="U229" s="23">
        <v>37.958311240018652</v>
      </c>
      <c r="W229">
        <v>1950</v>
      </c>
      <c r="X229">
        <v>2151</v>
      </c>
      <c r="Y229">
        <v>880.23000000000104</v>
      </c>
      <c r="Z229">
        <v>34.585714285714985</v>
      </c>
      <c r="AA229" s="20">
        <v>6.7399998170150299E-2</v>
      </c>
      <c r="AB229" s="22">
        <v>210863177733.85062</v>
      </c>
      <c r="AC229" s="22">
        <v>210863177733.85062</v>
      </c>
      <c r="AD229" s="22">
        <v>14212177793.413609</v>
      </c>
      <c r="AE229" s="22">
        <v>1.3268022987075072E-5</v>
      </c>
      <c r="AF229" s="23">
        <v>47.76488275347026</v>
      </c>
      <c r="AG229" s="21"/>
      <c r="AH229">
        <v>2450</v>
      </c>
      <c r="AI229">
        <v>2151</v>
      </c>
      <c r="AJ229">
        <v>1318.6150000000016</v>
      </c>
      <c r="AK229">
        <v>57.685714285714447</v>
      </c>
      <c r="AL229" s="20">
        <v>9.3059924427938978E-2</v>
      </c>
      <c r="AM229" s="22">
        <v>233782556242.47882</v>
      </c>
      <c r="AN229" s="22">
        <v>233782556242.47882</v>
      </c>
      <c r="AO229" s="22">
        <v>21755787016.495472</v>
      </c>
      <c r="AP229" s="22">
        <v>1.5937921016512019E-5</v>
      </c>
      <c r="AQ229" s="23">
        <v>57.376515659443271</v>
      </c>
      <c r="AR229" s="21"/>
      <c r="AS229">
        <v>2950</v>
      </c>
      <c r="AT229">
        <v>2151</v>
      </c>
      <c r="AU229">
        <v>1842.9660000000026</v>
      </c>
      <c r="AV229">
        <v>64.542857142860811</v>
      </c>
      <c r="AW229" s="20">
        <v>0.12078989485265192</v>
      </c>
      <c r="AX229" s="22">
        <v>256701934751.10709</v>
      </c>
      <c r="AY229" s="22">
        <v>256701934751.10709</v>
      </c>
      <c r="AZ229" s="22">
        <v>31006999707.058537</v>
      </c>
      <c r="BA229" s="22">
        <v>1.8209734379384481E-5</v>
      </c>
      <c r="BB229" s="23">
        <v>65.555043765784134</v>
      </c>
      <c r="BC229" s="21"/>
      <c r="BD229">
        <v>3425</v>
      </c>
      <c r="BE229">
        <v>2151</v>
      </c>
      <c r="BF229">
        <v>2436.7370000000055</v>
      </c>
      <c r="BG229">
        <v>72.728571428576416</v>
      </c>
      <c r="BH229" s="20">
        <v>0.14780931390294327</v>
      </c>
      <c r="BI229" s="22">
        <v>278475344334.30383</v>
      </c>
      <c r="BJ229" s="22">
        <v>278475344334.30383</v>
      </c>
      <c r="BK229" s="22">
        <v>41161249584.939331</v>
      </c>
      <c r="BL229" s="22">
        <v>2.0018783360995548E-5</v>
      </c>
      <c r="BM229" s="23">
        <v>72.067620099583976</v>
      </c>
      <c r="BN229" s="21"/>
      <c r="BO229">
        <v>4000</v>
      </c>
      <c r="BP229">
        <v>2151</v>
      </c>
      <c r="BQ229">
        <v>3181.1580000000067</v>
      </c>
      <c r="BR229">
        <v>71.442857142853569</v>
      </c>
      <c r="BS229" s="20">
        <v>0.18000064053358472</v>
      </c>
      <c r="BT229" s="22">
        <v>304832629619.22632</v>
      </c>
      <c r="BU229" s="22">
        <v>304832629619.22632</v>
      </c>
      <c r="BV229" s="22">
        <v>54870068586.997726</v>
      </c>
      <c r="BW229" s="22">
        <v>2.1815162038269586E-5</v>
      </c>
      <c r="BX229" s="23">
        <v>78.534583337770513</v>
      </c>
      <c r="BY229" s="21"/>
      <c r="BZ229">
        <v>4500</v>
      </c>
      <c r="CA229">
        <v>2151</v>
      </c>
      <c r="CB229">
        <v>3939.7040000000079</v>
      </c>
      <c r="CC229">
        <v>88.457142857136475</v>
      </c>
      <c r="CD229" s="20">
        <v>0.20673318790043554</v>
      </c>
      <c r="CE229" s="22">
        <v>327752008127.85461</v>
      </c>
      <c r="CF229" s="22">
        <v>327752008127.85461</v>
      </c>
      <c r="CG229" s="22">
        <v>67757217481.040848</v>
      </c>
      <c r="CH229" s="22">
        <v>2.3089627150161463E-5</v>
      </c>
      <c r="CI229" s="23">
        <v>83.122657740581261</v>
      </c>
      <c r="CJ229" s="21"/>
      <c r="CK229">
        <v>5000</v>
      </c>
      <c r="CL229">
        <v>2151</v>
      </c>
      <c r="CM229">
        <v>4748.8390000000045</v>
      </c>
      <c r="CN229">
        <v>88.15714285713382</v>
      </c>
      <c r="CO229" s="20">
        <v>0.23190304482043272</v>
      </c>
      <c r="CP229" s="22">
        <v>350671386636.48279</v>
      </c>
      <c r="CQ229" s="22">
        <v>350671386636.48279</v>
      </c>
      <c r="CR229" s="22">
        <v>81321762292.403564</v>
      </c>
      <c r="CS229" s="22">
        <v>2.4150741907755256E-5</v>
      </c>
      <c r="CT229" s="23">
        <v>86.94267086791892</v>
      </c>
      <c r="CU229" s="21"/>
      <c r="CV229">
        <v>1000</v>
      </c>
      <c r="CW229">
        <v>2151</v>
      </c>
      <c r="CX229">
        <v>221.1851999999999</v>
      </c>
      <c r="CY229">
        <v>25.542857142858519</v>
      </c>
      <c r="CZ229" s="20">
        <v>6.9918224583131558E-2</v>
      </c>
      <c r="DA229" s="22">
        <v>210863177733.85062</v>
      </c>
      <c r="DB229" s="22">
        <v>210863177733.85062</v>
      </c>
      <c r="DC229" s="22">
        <v>14743179017.108152</v>
      </c>
      <c r="DD229" s="22">
        <v>1.3564366578578156E-5</v>
      </c>
      <c r="DE229" s="23">
        <v>48.831719682881364</v>
      </c>
      <c r="DF229" s="21"/>
      <c r="DG229" s="21"/>
    </row>
    <row r="230" spans="1:111" x14ac:dyDescent="0.35">
      <c r="A230">
        <v>1000</v>
      </c>
      <c r="B230">
        <v>2161</v>
      </c>
      <c r="C230">
        <v>237.14</v>
      </c>
      <c r="D230">
        <v>21.557142857142253</v>
      </c>
      <c r="E230" s="20">
        <v>2.8018368657433502E-2</v>
      </c>
      <c r="F230" s="22">
        <v>167316358567.45697</v>
      </c>
      <c r="G230" s="22">
        <v>167316358567.45697</v>
      </c>
      <c r="H230" s="22">
        <v>4687931416.7623415</v>
      </c>
      <c r="I230" s="22">
        <v>7.2230485308119842E-6</v>
      </c>
      <c r="J230" s="23">
        <v>26.002974710923144</v>
      </c>
      <c r="K230" s="21"/>
      <c r="L230">
        <v>1500</v>
      </c>
      <c r="M230">
        <v>2161</v>
      </c>
      <c r="N230">
        <v>516.25200000000041</v>
      </c>
      <c r="O230">
        <v>36.985714285716703</v>
      </c>
      <c r="P230" s="20">
        <v>4.7093560883290496E-2</v>
      </c>
      <c r="Q230" s="22">
        <v>190235737076.08521</v>
      </c>
      <c r="R230" s="22">
        <v>190235737076.08521</v>
      </c>
      <c r="S230" s="22">
        <v>8958878266.1702614</v>
      </c>
      <c r="T230" s="22">
        <v>1.0543466787837593E-5</v>
      </c>
      <c r="U230" s="23">
        <v>37.956480436215337</v>
      </c>
      <c r="W230">
        <v>1950</v>
      </c>
      <c r="X230">
        <v>2161</v>
      </c>
      <c r="Y230">
        <v>881.16000000000099</v>
      </c>
      <c r="Z230">
        <v>39.857142857140715</v>
      </c>
      <c r="AA230" s="20">
        <v>6.7484845511960267E-2</v>
      </c>
      <c r="AB230" s="22">
        <v>210863177733.85062</v>
      </c>
      <c r="AC230" s="22">
        <v>210863177733.85062</v>
      </c>
      <c r="AD230" s="22">
        <v>14230068973.529928</v>
      </c>
      <c r="AE230" s="22">
        <v>1.326657757217308E-5</v>
      </c>
      <c r="AF230" s="23">
        <v>47.759679259823088</v>
      </c>
      <c r="AG230" s="21"/>
      <c r="AH230">
        <v>2450</v>
      </c>
      <c r="AI230">
        <v>2161</v>
      </c>
      <c r="AJ230">
        <v>1320.0020000000015</v>
      </c>
      <c r="AK230">
        <v>59.442857142854734</v>
      </c>
      <c r="AL230" s="20">
        <v>9.3218153813276736E-2</v>
      </c>
      <c r="AM230" s="22">
        <v>233782556242.47882</v>
      </c>
      <c r="AN230" s="22">
        <v>233782556242.47882</v>
      </c>
      <c r="AO230" s="22">
        <v>21792778286.672409</v>
      </c>
      <c r="AP230" s="22">
        <v>1.5934489184579034E-5</v>
      </c>
      <c r="AQ230" s="23">
        <v>57.364161064484527</v>
      </c>
      <c r="AR230" s="21"/>
      <c r="AS230">
        <v>2950</v>
      </c>
      <c r="AT230">
        <v>2161</v>
      </c>
      <c r="AU230">
        <v>1844.5240000000026</v>
      </c>
      <c r="AV230">
        <v>66.77142857142826</v>
      </c>
      <c r="AW230" s="20">
        <v>0.12103896324491931</v>
      </c>
      <c r="AX230" s="22">
        <v>256701934751.10709</v>
      </c>
      <c r="AY230" s="22">
        <v>256701934751.10709</v>
      </c>
      <c r="AZ230" s="22">
        <v>31070936045.238926</v>
      </c>
      <c r="BA230" s="22">
        <v>1.8203304503000761E-5</v>
      </c>
      <c r="BB230" s="23">
        <v>65.531896210802742</v>
      </c>
      <c r="BC230" s="21"/>
      <c r="BD230">
        <v>3425</v>
      </c>
      <c r="BE230">
        <v>2161</v>
      </c>
      <c r="BF230">
        <v>2438.5570000000057</v>
      </c>
      <c r="BG230">
        <v>78.00000000000702</v>
      </c>
      <c r="BH230" s="20">
        <v>0.14815015925712491</v>
      </c>
      <c r="BI230" s="22">
        <v>278475344334.30383</v>
      </c>
      <c r="BJ230" s="22">
        <v>278475344334.30383</v>
      </c>
      <c r="BK230" s="22">
        <v>41256166612.309807</v>
      </c>
      <c r="BL230" s="22">
        <v>2.0008848395541329E-5</v>
      </c>
      <c r="BM230" s="23">
        <v>72.031854223948784</v>
      </c>
      <c r="BN230" s="21"/>
      <c r="BO230">
        <v>4000</v>
      </c>
      <c r="BP230">
        <v>2161</v>
      </c>
      <c r="BQ230">
        <v>3182.9110000000069</v>
      </c>
      <c r="BR230">
        <v>75.128571428578127</v>
      </c>
      <c r="BS230" s="20">
        <v>0.18044815070617629</v>
      </c>
      <c r="BT230" s="22">
        <v>304832629619.22632</v>
      </c>
      <c r="BU230" s="22">
        <v>304832629619.22632</v>
      </c>
      <c r="BV230" s="22">
        <v>55006484289.69017</v>
      </c>
      <c r="BW230" s="22">
        <v>2.1800645762508308E-5</v>
      </c>
      <c r="BX230" s="23">
        <v>78.482324745029914</v>
      </c>
      <c r="BY230" s="21"/>
      <c r="BZ230">
        <v>4500</v>
      </c>
      <c r="CA230">
        <v>2161</v>
      </c>
      <c r="CB230">
        <v>3941.691000000008</v>
      </c>
      <c r="CC230">
        <v>85.157142857146297</v>
      </c>
      <c r="CD230" s="20">
        <v>0.20726419060580809</v>
      </c>
      <c r="CE230" s="22">
        <v>327752008127.85461</v>
      </c>
      <c r="CF230" s="22">
        <v>327752008127.85461</v>
      </c>
      <c r="CG230" s="22">
        <v>67931254684.048019</v>
      </c>
      <c r="CH230" s="22">
        <v>2.3071188059662403E-5</v>
      </c>
      <c r="CI230" s="23">
        <v>83.056277014784655</v>
      </c>
      <c r="CJ230" s="21"/>
      <c r="CK230">
        <v>5000</v>
      </c>
      <c r="CL230">
        <v>2161</v>
      </c>
      <c r="CM230">
        <v>4733.2950000000046</v>
      </c>
      <c r="CN230">
        <v>-222.05714285714103</v>
      </c>
      <c r="CO230" s="20">
        <v>0.23250745629435352</v>
      </c>
      <c r="CP230" s="22">
        <v>350671386636.48279</v>
      </c>
      <c r="CQ230" s="22">
        <v>350671386636.48279</v>
      </c>
      <c r="CR230" s="22">
        <v>81533712102.062363</v>
      </c>
      <c r="CS230" s="22">
        <v>2.4128633917070031E-5</v>
      </c>
      <c r="CT230" s="23">
        <v>86.863082101452108</v>
      </c>
      <c r="CU230" s="21"/>
      <c r="CV230">
        <v>1000</v>
      </c>
      <c r="CW230">
        <v>2161</v>
      </c>
      <c r="CX230">
        <v>221.78119999999993</v>
      </c>
      <c r="CY230">
        <v>21.13714285714293</v>
      </c>
      <c r="CZ230" s="20">
        <v>7.0009723722466888E-2</v>
      </c>
      <c r="DA230" s="22">
        <v>210863177733.85062</v>
      </c>
      <c r="DB230" s="22">
        <v>210863177733.85062</v>
      </c>
      <c r="DC230" s="22">
        <v>14762472816.388313</v>
      </c>
      <c r="DD230" s="22">
        <v>1.3562778181890149E-5</v>
      </c>
      <c r="DE230" s="23">
        <v>48.826001454804533</v>
      </c>
      <c r="DF230" s="21"/>
      <c r="DG230" s="21"/>
    </row>
    <row r="231" spans="1:111" x14ac:dyDescent="0.35">
      <c r="A231">
        <v>1000</v>
      </c>
      <c r="B231">
        <v>2171</v>
      </c>
      <c r="C231">
        <v>237.71199999999999</v>
      </c>
      <c r="D231">
        <v>24.514285714285833</v>
      </c>
      <c r="E231" s="20">
        <v>2.8031773704042653E-2</v>
      </c>
      <c r="F231" s="22">
        <v>167316358567.45697</v>
      </c>
      <c r="G231" s="22">
        <v>167316358567.45697</v>
      </c>
      <c r="H231" s="22">
        <v>4690174300.3474121</v>
      </c>
      <c r="I231" s="22">
        <v>7.2229438023956044E-6</v>
      </c>
      <c r="J231" s="23">
        <v>26.002597688624174</v>
      </c>
      <c r="K231" s="21"/>
      <c r="L231">
        <v>1500</v>
      </c>
      <c r="M231">
        <v>2171</v>
      </c>
      <c r="N231">
        <v>517.11200000000042</v>
      </c>
      <c r="O231">
        <v>36.857142857143444</v>
      </c>
      <c r="P231" s="20">
        <v>4.7133427780712486E-2</v>
      </c>
      <c r="Q231" s="22">
        <v>190235737076.08521</v>
      </c>
      <c r="R231" s="22">
        <v>190235737076.08521</v>
      </c>
      <c r="S231" s="22">
        <v>8966462374.7862701</v>
      </c>
      <c r="T231" s="22">
        <v>1.0542963771062143E-5</v>
      </c>
      <c r="U231" s="23">
        <v>37.954669575823715</v>
      </c>
      <c r="W231">
        <v>1950</v>
      </c>
      <c r="X231">
        <v>2171</v>
      </c>
      <c r="Y231">
        <v>882.09000000000094</v>
      </c>
      <c r="Z231">
        <v>39.857142857140715</v>
      </c>
      <c r="AA231" s="20">
        <v>6.7569026992878117E-2</v>
      </c>
      <c r="AB231" s="22">
        <v>210863177733.85062</v>
      </c>
      <c r="AC231" s="22">
        <v>210863177733.85062</v>
      </c>
      <c r="AD231" s="22">
        <v>14247819748.102608</v>
      </c>
      <c r="AE231" s="22">
        <v>1.3265143811723807E-5</v>
      </c>
      <c r="AF231" s="23">
        <v>47.754517722205705</v>
      </c>
      <c r="AG231" s="21"/>
      <c r="AH231">
        <v>2450</v>
      </c>
      <c r="AI231">
        <v>2171</v>
      </c>
      <c r="AJ231">
        <v>1321.3790000000015</v>
      </c>
      <c r="AK231">
        <v>59.014285714283687</v>
      </c>
      <c r="AL231" s="20">
        <v>9.3375500903727204E-2</v>
      </c>
      <c r="AM231" s="22">
        <v>233782556242.47882</v>
      </c>
      <c r="AN231" s="22">
        <v>233782556242.47882</v>
      </c>
      <c r="AO231" s="22">
        <v>21829563291.695236</v>
      </c>
      <c r="AP231" s="22">
        <v>1.5931077953976672E-5</v>
      </c>
      <c r="AQ231" s="23">
        <v>57.351880634316018</v>
      </c>
      <c r="AR231" s="21"/>
      <c r="AS231">
        <v>2950</v>
      </c>
      <c r="AT231">
        <v>2171</v>
      </c>
      <c r="AU231">
        <v>1846.1200000000026</v>
      </c>
      <c r="AV231">
        <v>68.400000000000162</v>
      </c>
      <c r="AW231" s="20">
        <v>0.12128697932651909</v>
      </c>
      <c r="AX231" s="22">
        <v>256701934751.10709</v>
      </c>
      <c r="AY231" s="22">
        <v>256701934751.10709</v>
      </c>
      <c r="AZ231" s="22">
        <v>31134602253.234978</v>
      </c>
      <c r="BA231" s="22">
        <v>1.8196906303229503E-5</v>
      </c>
      <c r="BB231" s="23">
        <v>65.508862691626206</v>
      </c>
      <c r="BC231" s="21"/>
      <c r="BD231">
        <v>3425</v>
      </c>
      <c r="BE231">
        <v>2171</v>
      </c>
      <c r="BF231">
        <v>2440.3560000000057</v>
      </c>
      <c r="BG231">
        <v>77.099999999999071</v>
      </c>
      <c r="BH231" s="20">
        <v>0.14848979727886172</v>
      </c>
      <c r="BI231" s="22">
        <v>278475344334.30383</v>
      </c>
      <c r="BJ231" s="22">
        <v>278475344334.30383</v>
      </c>
      <c r="BK231" s="22">
        <v>41350747427.361992</v>
      </c>
      <c r="BL231" s="22">
        <v>1.9998958425342888E-5</v>
      </c>
      <c r="BM231" s="23">
        <v>71.996250331234393</v>
      </c>
      <c r="BN231" s="21"/>
      <c r="BO231">
        <v>4000</v>
      </c>
      <c r="BP231">
        <v>2171</v>
      </c>
      <c r="BQ231">
        <v>3184.5720000000069</v>
      </c>
      <c r="BR231">
        <v>71.185714285716784</v>
      </c>
      <c r="BS231" s="20">
        <v>0.18089424068746932</v>
      </c>
      <c r="BT231" s="22">
        <v>304832629619.22632</v>
      </c>
      <c r="BU231" s="22">
        <v>304832629619.22632</v>
      </c>
      <c r="BV231" s="22">
        <v>55142467071.734512</v>
      </c>
      <c r="BW231" s="22">
        <v>2.1786194768994069E-5</v>
      </c>
      <c r="BX231" s="23">
        <v>78.430301168378648</v>
      </c>
      <c r="BY231" s="21"/>
      <c r="BZ231">
        <v>4500</v>
      </c>
      <c r="CA231">
        <v>2171</v>
      </c>
      <c r="CB231">
        <v>3943.7070000000081</v>
      </c>
      <c r="CC231">
        <v>86.400000000003274</v>
      </c>
      <c r="CD231" s="20">
        <v>0.20779356593403064</v>
      </c>
      <c r="CE231" s="22">
        <v>327752008127.85461</v>
      </c>
      <c r="CF231" s="22">
        <v>327752008127.85461</v>
      </c>
      <c r="CG231" s="22">
        <v>68104758510.926308</v>
      </c>
      <c r="CH231" s="22">
        <v>2.3052834771791431E-5</v>
      </c>
      <c r="CI231" s="23">
        <v>82.990205178449145</v>
      </c>
      <c r="CJ231" s="21"/>
      <c r="CK231">
        <v>5000</v>
      </c>
      <c r="CL231">
        <v>2171</v>
      </c>
      <c r="CM231">
        <v>4735.3450000000048</v>
      </c>
      <c r="CN231">
        <v>87.857142857150663</v>
      </c>
      <c r="CO231" s="20">
        <v>0.23311002557231295</v>
      </c>
      <c r="CP231" s="22">
        <v>350671386636.48279</v>
      </c>
      <c r="CQ231" s="22">
        <v>350671386636.48279</v>
      </c>
      <c r="CR231" s="22">
        <v>81745015906.308945</v>
      </c>
      <c r="CS231" s="22">
        <v>2.4106633564147613E-5</v>
      </c>
      <c r="CT231" s="23">
        <v>86.783880830931409</v>
      </c>
      <c r="CU231" s="21"/>
      <c r="CV231">
        <v>1000</v>
      </c>
      <c r="CW231">
        <v>2171</v>
      </c>
      <c r="CX231">
        <v>222.27439999999993</v>
      </c>
      <c r="CY231">
        <v>21.454285714285351</v>
      </c>
      <c r="CZ231" s="20">
        <v>7.0100531958839446E-2</v>
      </c>
      <c r="DA231" s="22">
        <v>210863177733.85062</v>
      </c>
      <c r="DB231" s="22">
        <v>210863177733.85062</v>
      </c>
      <c r="DC231" s="22">
        <v>14781620929.674238</v>
      </c>
      <c r="DD231" s="22">
        <v>1.3561202146822442E-5</v>
      </c>
      <c r="DE231" s="23">
        <v>48.820327728560791</v>
      </c>
      <c r="DF231" s="21"/>
      <c r="DG231" s="21"/>
    </row>
    <row r="232" spans="1:111" x14ac:dyDescent="0.35">
      <c r="A232">
        <v>1000</v>
      </c>
      <c r="B232">
        <v>2181</v>
      </c>
      <c r="C232">
        <v>238.137</v>
      </c>
      <c r="D232">
        <v>18.214285714286206</v>
      </c>
      <c r="E232" s="20">
        <v>2.8044977834128151E-2</v>
      </c>
      <c r="F232" s="22">
        <v>167316358567.45697</v>
      </c>
      <c r="G232" s="22">
        <v>167316358567.45697</v>
      </c>
      <c r="H232" s="22">
        <v>4692383567.311368</v>
      </c>
      <c r="I232" s="22">
        <v>7.2228406466308701E-6</v>
      </c>
      <c r="J232" s="23">
        <v>26.002226327871131</v>
      </c>
      <c r="K232" s="21"/>
      <c r="L232">
        <v>1500</v>
      </c>
      <c r="M232">
        <v>2181</v>
      </c>
      <c r="N232">
        <v>517.99600000000044</v>
      </c>
      <c r="O232">
        <v>37.885714285714911</v>
      </c>
      <c r="P232" s="20">
        <v>4.7172864499113933E-2</v>
      </c>
      <c r="Q232" s="22">
        <v>190235737076.08521</v>
      </c>
      <c r="R232" s="22">
        <v>190235737076.08521</v>
      </c>
      <c r="S232" s="22">
        <v>8973964647.9792328</v>
      </c>
      <c r="T232" s="22">
        <v>1.0542466229249877E-5</v>
      </c>
      <c r="U232" s="23">
        <v>37.952878425299559</v>
      </c>
      <c r="W232">
        <v>1950</v>
      </c>
      <c r="X232">
        <v>2181</v>
      </c>
      <c r="Y232">
        <v>883.12700000000098</v>
      </c>
      <c r="Z232">
        <v>44.442857142858621</v>
      </c>
      <c r="AA232" s="20">
        <v>6.765254879224232E-2</v>
      </c>
      <c r="AB232" s="22">
        <v>210863177733.85062</v>
      </c>
      <c r="AC232" s="22">
        <v>210863177733.85062</v>
      </c>
      <c r="AD232" s="22">
        <v>14265431420.126593</v>
      </c>
      <c r="AE232" s="22">
        <v>1.3263721593061345E-5</v>
      </c>
      <c r="AF232" s="23">
        <v>47.749397735020843</v>
      </c>
      <c r="AG232" s="21"/>
      <c r="AH232">
        <v>2450</v>
      </c>
      <c r="AI232">
        <v>2181</v>
      </c>
      <c r="AJ232">
        <v>1322.7280000000014</v>
      </c>
      <c r="AK232">
        <v>57.814285714282832</v>
      </c>
      <c r="AL232" s="20">
        <v>9.3531972671093172E-2</v>
      </c>
      <c r="AM232" s="22">
        <v>233782556242.47882</v>
      </c>
      <c r="AN232" s="22">
        <v>233782556242.47882</v>
      </c>
      <c r="AO232" s="22">
        <v>21866143661.449833</v>
      </c>
      <c r="AP232" s="22">
        <v>1.5927687148145284E-5</v>
      </c>
      <c r="AQ232" s="23">
        <v>57.339673733323025</v>
      </c>
      <c r="AR232" s="21"/>
      <c r="AS232">
        <v>2950</v>
      </c>
      <c r="AT232">
        <v>2181</v>
      </c>
      <c r="AU232">
        <v>1847.6790000000026</v>
      </c>
      <c r="AV232">
        <v>66.814285714284395</v>
      </c>
      <c r="AW232" s="20">
        <v>0.1215339506501914</v>
      </c>
      <c r="AX232" s="22">
        <v>256701934751.10709</v>
      </c>
      <c r="AY232" s="22">
        <v>256701934751.10709</v>
      </c>
      <c r="AZ232" s="22">
        <v>31198000269.849701</v>
      </c>
      <c r="BA232" s="22">
        <v>1.8190539523428229E-5</v>
      </c>
      <c r="BB232" s="23">
        <v>65.485942284341633</v>
      </c>
      <c r="BC232" s="21"/>
      <c r="BD232">
        <v>3425</v>
      </c>
      <c r="BE232">
        <v>2181</v>
      </c>
      <c r="BF232">
        <v>2442.1350000000057</v>
      </c>
      <c r="BG232">
        <v>76.242857142856991</v>
      </c>
      <c r="BH232" s="20">
        <v>0.14882823600604544</v>
      </c>
      <c r="BI232" s="22">
        <v>278475344334.30383</v>
      </c>
      <c r="BJ232" s="22">
        <v>278475344334.30383</v>
      </c>
      <c r="BK232" s="22">
        <v>41444994268.450539</v>
      </c>
      <c r="BL232" s="22">
        <v>1.9989113097895955E-5</v>
      </c>
      <c r="BM232" s="23">
        <v>71.960807152425446</v>
      </c>
      <c r="BN232" s="21"/>
      <c r="BO232">
        <v>4000</v>
      </c>
      <c r="BP232">
        <v>2181</v>
      </c>
      <c r="BQ232">
        <v>3186.0860000000071</v>
      </c>
      <c r="BR232">
        <v>64.885714285719587</v>
      </c>
      <c r="BS232" s="20">
        <v>0.1813389191788663</v>
      </c>
      <c r="BT232" s="22">
        <v>304832629619.22632</v>
      </c>
      <c r="BU232" s="22">
        <v>304832629619.22632</v>
      </c>
      <c r="BV232" s="22">
        <v>55278019585.602165</v>
      </c>
      <c r="BW232" s="22">
        <v>2.177180855524108E-5</v>
      </c>
      <c r="BX232" s="23">
        <v>78.378510798867893</v>
      </c>
      <c r="BY232" s="21"/>
      <c r="BZ232">
        <v>4500</v>
      </c>
      <c r="CA232">
        <v>2181</v>
      </c>
      <c r="CB232">
        <v>3945.7340000000081</v>
      </c>
      <c r="CC232">
        <v>86.871428571430442</v>
      </c>
      <c r="CD232" s="20">
        <v>0.20832132336008755</v>
      </c>
      <c r="CE232" s="22">
        <v>327752008127.85461</v>
      </c>
      <c r="CF232" s="22">
        <v>327752008127.85461</v>
      </c>
      <c r="CG232" s="22">
        <v>68277732067.120842</v>
      </c>
      <c r="CH232" s="22">
        <v>2.303456661968503E-5</v>
      </c>
      <c r="CI232" s="23">
        <v>82.924439830866106</v>
      </c>
      <c r="CJ232" s="21"/>
      <c r="CK232">
        <v>5000</v>
      </c>
      <c r="CL232">
        <v>2181</v>
      </c>
      <c r="CM232">
        <v>4737.3510000000051</v>
      </c>
      <c r="CN232">
        <v>85.971428571441976</v>
      </c>
      <c r="CO232" s="20">
        <v>0.23371076310909036</v>
      </c>
      <c r="CP232" s="22">
        <v>350671386636.48279</v>
      </c>
      <c r="CQ232" s="22">
        <v>350671386636.48279</v>
      </c>
      <c r="CR232" s="22">
        <v>81955677371.335266</v>
      </c>
      <c r="CS232" s="22">
        <v>2.4084739990336329E-5</v>
      </c>
      <c r="CT232" s="23">
        <v>86.705063965210783</v>
      </c>
      <c r="CU232" s="21"/>
      <c r="CV232">
        <v>1000</v>
      </c>
      <c r="CW232">
        <v>2181</v>
      </c>
      <c r="CX232">
        <v>222.77499999999992</v>
      </c>
      <c r="CY232">
        <v>24.479999999998981</v>
      </c>
      <c r="CZ232" s="20">
        <v>7.0190655566102836E-2</v>
      </c>
      <c r="DA232" s="22">
        <v>210863177733.85062</v>
      </c>
      <c r="DB232" s="22">
        <v>210863177733.85062</v>
      </c>
      <c r="DC232" s="22">
        <v>14800624679.890633</v>
      </c>
      <c r="DD232" s="22">
        <v>1.3559638356037467E-5</v>
      </c>
      <c r="DE232" s="23">
        <v>48.814698081734882</v>
      </c>
      <c r="DF232" s="21"/>
      <c r="DG232" s="21"/>
    </row>
    <row r="233" spans="1:111" x14ac:dyDescent="0.35">
      <c r="A233">
        <v>1000</v>
      </c>
      <c r="B233">
        <v>2191</v>
      </c>
      <c r="C233">
        <v>238.66900000000001</v>
      </c>
      <c r="D233">
        <v>22.800000000000459</v>
      </c>
      <c r="E233" s="20">
        <v>2.8057984109828665E-2</v>
      </c>
      <c r="F233" s="22">
        <v>167316358567.45697</v>
      </c>
      <c r="G233" s="22">
        <v>167316358567.45697</v>
      </c>
      <c r="H233" s="22">
        <v>4694559730.000103</v>
      </c>
      <c r="I233" s="22">
        <v>7.222739039461562E-6</v>
      </c>
      <c r="J233" s="23">
        <v>26.001860542061625</v>
      </c>
      <c r="K233" s="21"/>
      <c r="L233">
        <v>1500</v>
      </c>
      <c r="M233">
        <v>2191</v>
      </c>
      <c r="N233">
        <v>518.77800000000047</v>
      </c>
      <c r="O233">
        <v>33.514285714287396</v>
      </c>
      <c r="P233" s="20">
        <v>4.7211875990990824E-2</v>
      </c>
      <c r="Q233" s="22">
        <v>190235737076.08521</v>
      </c>
      <c r="R233" s="22">
        <v>190235737076.08521</v>
      </c>
      <c r="S233" s="22">
        <v>8981386027.890871</v>
      </c>
      <c r="T233" s="22">
        <v>1.054197409838445E-5</v>
      </c>
      <c r="U233" s="23">
        <v>37.951106754184018</v>
      </c>
      <c r="W233">
        <v>1950</v>
      </c>
      <c r="X233">
        <v>2191</v>
      </c>
      <c r="Y233">
        <v>884.18400000000099</v>
      </c>
      <c r="Z233">
        <v>45.300000000000708</v>
      </c>
      <c r="AA233" s="20">
        <v>6.7735417016979244E-2</v>
      </c>
      <c r="AB233" s="22">
        <v>210863177733.85062</v>
      </c>
      <c r="AC233" s="22">
        <v>210863177733.85062</v>
      </c>
      <c r="AD233" s="22">
        <v>14282905277.327784</v>
      </c>
      <c r="AE233" s="22">
        <v>1.3262310804904887E-5</v>
      </c>
      <c r="AF233" s="23">
        <v>47.744318897657593</v>
      </c>
      <c r="AG233" s="21"/>
      <c r="AH233">
        <v>2450</v>
      </c>
      <c r="AI233">
        <v>2191</v>
      </c>
      <c r="AJ233">
        <v>1324.1330000000014</v>
      </c>
      <c r="AK233">
        <v>60.214285714284543</v>
      </c>
      <c r="AL233" s="20">
        <v>9.3687576008006895E-2</v>
      </c>
      <c r="AM233" s="22">
        <v>233782556242.47882</v>
      </c>
      <c r="AN233" s="22">
        <v>233782556242.47882</v>
      </c>
      <c r="AO233" s="22">
        <v>21902521007.313381</v>
      </c>
      <c r="AP233" s="22">
        <v>1.5924316592665355E-5</v>
      </c>
      <c r="AQ233" s="23">
        <v>57.32753973359528</v>
      </c>
      <c r="AR233" s="21"/>
      <c r="AS233">
        <v>2950</v>
      </c>
      <c r="AT233">
        <v>2191</v>
      </c>
      <c r="AU233">
        <v>1849.2000000000025</v>
      </c>
      <c r="AV233">
        <v>65.185714285712493</v>
      </c>
      <c r="AW233" s="20">
        <v>0.12177988468363342</v>
      </c>
      <c r="AX233" s="22">
        <v>256701934751.10709</v>
      </c>
      <c r="AY233" s="22">
        <v>256701934751.10709</v>
      </c>
      <c r="AZ233" s="22">
        <v>31261132012.055412</v>
      </c>
      <c r="BA233" s="22">
        <v>1.8184203910056362E-5</v>
      </c>
      <c r="BB233" s="23">
        <v>65.463134076202905</v>
      </c>
      <c r="BC233" s="21"/>
      <c r="BD233">
        <v>3425</v>
      </c>
      <c r="BE233">
        <v>2191</v>
      </c>
      <c r="BF233">
        <v>2443.8340000000057</v>
      </c>
      <c r="BG233">
        <v>72.814285714288673</v>
      </c>
      <c r="BH233" s="20">
        <v>0.14916548338694194</v>
      </c>
      <c r="BI233" s="22">
        <v>278475344334.30383</v>
      </c>
      <c r="BJ233" s="22">
        <v>278475344334.30383</v>
      </c>
      <c r="BK233" s="22">
        <v>41538909348.971535</v>
      </c>
      <c r="BL233" s="22">
        <v>1.9979312064923005E-5</v>
      </c>
      <c r="BM233" s="23">
        <v>71.925523433722816</v>
      </c>
      <c r="BN233" s="21"/>
      <c r="BO233">
        <v>4000</v>
      </c>
      <c r="BP233">
        <v>2191</v>
      </c>
      <c r="BQ233">
        <v>3188.1040000000071</v>
      </c>
      <c r="BR233">
        <v>86.485714285715531</v>
      </c>
      <c r="BS233" s="20">
        <v>0.18178219478744034</v>
      </c>
      <c r="BT233" s="22">
        <v>304832629619.22632</v>
      </c>
      <c r="BU233" s="22">
        <v>304832629619.22632</v>
      </c>
      <c r="BV233" s="22">
        <v>55413144455.009857</v>
      </c>
      <c r="BW233" s="22">
        <v>2.1757486624696663E-5</v>
      </c>
      <c r="BX233" s="23">
        <v>78.326951848907981</v>
      </c>
      <c r="BY233" s="21"/>
      <c r="BZ233">
        <v>4500</v>
      </c>
      <c r="CA233">
        <v>2191</v>
      </c>
      <c r="CB233">
        <v>3947.7060000000083</v>
      </c>
      <c r="CC233">
        <v>84.514285714294601</v>
      </c>
      <c r="CD233" s="20">
        <v>0.20884747226002223</v>
      </c>
      <c r="CE233" s="22">
        <v>327752008127.85461</v>
      </c>
      <c r="CF233" s="22">
        <v>327752008127.85461</v>
      </c>
      <c r="CG233" s="22">
        <v>68450178425.648697</v>
      </c>
      <c r="CH233" s="22">
        <v>2.3016382944292966E-5</v>
      </c>
      <c r="CI233" s="23">
        <v>82.858978599454673</v>
      </c>
      <c r="CJ233" s="21"/>
      <c r="CK233">
        <v>5000</v>
      </c>
      <c r="CL233">
        <v>2191</v>
      </c>
      <c r="CM233">
        <v>4739.3240000000051</v>
      </c>
      <c r="CN233">
        <v>84.557142857140988</v>
      </c>
      <c r="CO233" s="20">
        <v>0.23430967925423521</v>
      </c>
      <c r="CP233" s="22">
        <v>350671386636.48279</v>
      </c>
      <c r="CQ233" s="22">
        <v>350671386636.48279</v>
      </c>
      <c r="CR233" s="22">
        <v>82165700126.43219</v>
      </c>
      <c r="CS233" s="22">
        <v>2.4062952347089248E-5</v>
      </c>
      <c r="CT233" s="23">
        <v>86.626628449521291</v>
      </c>
      <c r="CU233" s="21"/>
      <c r="CV233">
        <v>1000</v>
      </c>
      <c r="CW233">
        <v>2191</v>
      </c>
      <c r="CX233">
        <v>223.3461999999999</v>
      </c>
      <c r="CY233">
        <v>22.842857142859025</v>
      </c>
      <c r="CZ233" s="20">
        <v>7.0280100745038182E-2</v>
      </c>
      <c r="DA233" s="22">
        <v>210863177733.85062</v>
      </c>
      <c r="DB233" s="22">
        <v>210863177733.85062</v>
      </c>
      <c r="DC233" s="22">
        <v>14819485374.553913</v>
      </c>
      <c r="DD233" s="22">
        <v>1.3558086693634223E-5</v>
      </c>
      <c r="DE233" s="23">
        <v>48.809112097083201</v>
      </c>
      <c r="DF233" s="21"/>
      <c r="DG233" s="21"/>
    </row>
    <row r="234" spans="1:111" x14ac:dyDescent="0.35">
      <c r="A234">
        <v>1000</v>
      </c>
      <c r="B234">
        <v>2201</v>
      </c>
      <c r="C234">
        <v>239.22300000000001</v>
      </c>
      <c r="D234">
        <v>23.742857142857233</v>
      </c>
      <c r="E234" s="20">
        <v>2.8070795545102934E-2</v>
      </c>
      <c r="F234" s="22">
        <v>167316358567.45697</v>
      </c>
      <c r="G234" s="22">
        <v>167316358567.45697</v>
      </c>
      <c r="H234" s="22">
        <v>4696703292.6982164</v>
      </c>
      <c r="I234" s="22">
        <v>7.2226389572125306E-6</v>
      </c>
      <c r="J234" s="23">
        <v>26.001500245965111</v>
      </c>
      <c r="K234" s="21"/>
      <c r="L234">
        <v>1500</v>
      </c>
      <c r="M234">
        <v>2201</v>
      </c>
      <c r="N234">
        <v>519.65600000000052</v>
      </c>
      <c r="O234">
        <v>37.628571428573267</v>
      </c>
      <c r="P234" s="20">
        <v>4.725046714514692E-2</v>
      </c>
      <c r="Q234" s="22">
        <v>190235737076.08521</v>
      </c>
      <c r="R234" s="22">
        <v>190235737076.08521</v>
      </c>
      <c r="S234" s="22">
        <v>8988727444.5463715</v>
      </c>
      <c r="T234" s="22">
        <v>1.0541487315293146E-5</v>
      </c>
      <c r="U234" s="23">
        <v>37.949354335055325</v>
      </c>
      <c r="W234">
        <v>1950</v>
      </c>
      <c r="X234">
        <v>2201</v>
      </c>
      <c r="Y234">
        <v>885.251000000001</v>
      </c>
      <c r="Z234">
        <v>45.728571428571748</v>
      </c>
      <c r="AA234" s="20">
        <v>6.781763770269629E-2</v>
      </c>
      <c r="AB234" s="22">
        <v>210863177733.85062</v>
      </c>
      <c r="AC234" s="22">
        <v>210863177733.85062</v>
      </c>
      <c r="AD234" s="22">
        <v>14300242592.393536</v>
      </c>
      <c r="AE234" s="22">
        <v>1.3260911337336877E-5</v>
      </c>
      <c r="AF234" s="23">
        <v>47.739280814412759</v>
      </c>
      <c r="AG234" s="21"/>
      <c r="AH234">
        <v>2450</v>
      </c>
      <c r="AI234">
        <v>2201</v>
      </c>
      <c r="AJ234">
        <v>1325.5600000000013</v>
      </c>
      <c r="AK234">
        <v>61.157142857138894</v>
      </c>
      <c r="AL234" s="20">
        <v>9.3842317729140728E-2</v>
      </c>
      <c r="AM234" s="22">
        <v>233782556242.47882</v>
      </c>
      <c r="AN234" s="22">
        <v>233782556242.47882</v>
      </c>
      <c r="AO234" s="22">
        <v>21938696922.437408</v>
      </c>
      <c r="AP234" s="22">
        <v>1.5920966115223246E-5</v>
      </c>
      <c r="AQ234" s="23">
        <v>57.315478014803688</v>
      </c>
      <c r="AR234" s="21"/>
      <c r="AS234">
        <v>2950</v>
      </c>
      <c r="AT234">
        <v>2201</v>
      </c>
      <c r="AU234">
        <v>1850.7410000000025</v>
      </c>
      <c r="AV234">
        <v>66.042857142854572</v>
      </c>
      <c r="AW234" s="20">
        <v>0.12202478881081325</v>
      </c>
      <c r="AX234" s="22">
        <v>256701934751.10709</v>
      </c>
      <c r="AY234" s="22">
        <v>256701934751.10709</v>
      </c>
      <c r="AZ234" s="22">
        <v>31323999375.331005</v>
      </c>
      <c r="BA234" s="22">
        <v>1.8177899212625082E-5</v>
      </c>
      <c r="BB234" s="23">
        <v>65.440437165450291</v>
      </c>
      <c r="BC234" s="21"/>
      <c r="BD234">
        <v>3425</v>
      </c>
      <c r="BE234">
        <v>2201</v>
      </c>
      <c r="BF234">
        <v>2445.4600000000059</v>
      </c>
      <c r="BG234">
        <v>69.685714285723023</v>
      </c>
      <c r="BH234" s="20">
        <v>0.14950154728158796</v>
      </c>
      <c r="BI234" s="22">
        <v>278475344334.30383</v>
      </c>
      <c r="BJ234" s="22">
        <v>278475344334.30383</v>
      </c>
      <c r="BK234" s="22">
        <v>41632494857.751411</v>
      </c>
      <c r="BL234" s="22">
        <v>1.996955498230476E-5</v>
      </c>
      <c r="BM234" s="23">
        <v>71.890397936297134</v>
      </c>
      <c r="BN234" s="21"/>
      <c r="BO234">
        <v>4000</v>
      </c>
      <c r="BP234">
        <v>2201</v>
      </c>
      <c r="BQ234">
        <v>3189.7980000000071</v>
      </c>
      <c r="BR234">
        <v>72.599999999998289</v>
      </c>
      <c r="BS234" s="20">
        <v>0.18222407602741111</v>
      </c>
      <c r="BT234" s="22">
        <v>304832629619.22632</v>
      </c>
      <c r="BU234" s="22">
        <v>304832629619.22632</v>
      </c>
      <c r="BV234" s="22">
        <v>55547844275.369553</v>
      </c>
      <c r="BW234" s="22">
        <v>2.174322848664536E-5</v>
      </c>
      <c r="BX234" s="23">
        <v>78.275622551923291</v>
      </c>
      <c r="BY234" s="21"/>
      <c r="BZ234">
        <v>4500</v>
      </c>
      <c r="CA234">
        <v>2201</v>
      </c>
      <c r="CB234">
        <v>3949.7150000000083</v>
      </c>
      <c r="CC234">
        <v>86.10000000000062</v>
      </c>
      <c r="CD234" s="20">
        <v>0.20937202191247029</v>
      </c>
      <c r="CE234" s="22">
        <v>327752008127.85461</v>
      </c>
      <c r="CF234" s="22">
        <v>327752008127.85461</v>
      </c>
      <c r="CG234" s="22">
        <v>68622100627.601318</v>
      </c>
      <c r="CH234" s="22">
        <v>2.2998283094253059E-5</v>
      </c>
      <c r="CI234" s="23">
        <v>82.793819139311012</v>
      </c>
      <c r="CJ234" s="21"/>
      <c r="CK234">
        <v>5000</v>
      </c>
      <c r="CL234">
        <v>2201</v>
      </c>
      <c r="CM234">
        <v>4741.3400000000047</v>
      </c>
      <c r="CN234">
        <v>86.399999999983791</v>
      </c>
      <c r="CO234" s="20">
        <v>0.23490678425366268</v>
      </c>
      <c r="CP234" s="22">
        <v>350671386636.48279</v>
      </c>
      <c r="CQ234" s="22">
        <v>350671386636.48279</v>
      </c>
      <c r="CR234" s="22">
        <v>82375087764.548996</v>
      </c>
      <c r="CS234" s="22">
        <v>2.4041269795803115E-5</v>
      </c>
      <c r="CT234" s="23">
        <v>86.548571264891223</v>
      </c>
      <c r="CU234" s="21"/>
      <c r="CV234">
        <v>1000</v>
      </c>
      <c r="CW234">
        <v>2201</v>
      </c>
      <c r="CX234">
        <v>223.87919999999994</v>
      </c>
      <c r="CY234">
        <v>26.47714285714358</v>
      </c>
      <c r="CZ234" s="20">
        <v>7.0368873624458733E-2</v>
      </c>
      <c r="DA234" s="22">
        <v>210863177733.85062</v>
      </c>
      <c r="DB234" s="22">
        <v>210863177733.85062</v>
      </c>
      <c r="DC234" s="22">
        <v>14838204306.005116</v>
      </c>
      <c r="DD234" s="22">
        <v>1.3556547045125575E-5</v>
      </c>
      <c r="DE234" s="23">
        <v>48.803569362452073</v>
      </c>
      <c r="DF234" s="21"/>
      <c r="DG234" s="21"/>
    </row>
    <row r="235" spans="1:111" x14ac:dyDescent="0.35">
      <c r="A235">
        <v>1000</v>
      </c>
      <c r="B235">
        <v>2211</v>
      </c>
      <c r="C235">
        <v>239.84500000000003</v>
      </c>
      <c r="D235">
        <v>26.657142857143466</v>
      </c>
      <c r="E235" s="20">
        <v>2.8083415106532762E-2</v>
      </c>
      <c r="F235" s="22">
        <v>167316358567.45697</v>
      </c>
      <c r="G235" s="22">
        <v>167316358567.45697</v>
      </c>
      <c r="H235" s="22">
        <v>4698814751.7633734</v>
      </c>
      <c r="I235" s="22">
        <v>7.222540376583293E-6</v>
      </c>
      <c r="J235" s="23">
        <v>26.001145355699855</v>
      </c>
      <c r="K235" s="21"/>
      <c r="L235">
        <v>1500</v>
      </c>
      <c r="M235">
        <v>2211</v>
      </c>
      <c r="N235">
        <v>520.41600000000051</v>
      </c>
      <c r="O235">
        <v>32.571428571428186</v>
      </c>
      <c r="P235" s="20">
        <v>4.7288642787656883E-2</v>
      </c>
      <c r="Q235" s="22">
        <v>190235737076.08521</v>
      </c>
      <c r="R235" s="22">
        <v>190235737076.08521</v>
      </c>
      <c r="S235" s="22">
        <v>8995989816.0376072</v>
      </c>
      <c r="T235" s="22">
        <v>1.0541005817633726E-5</v>
      </c>
      <c r="U235" s="23">
        <v>37.947620943481411</v>
      </c>
      <c r="W235">
        <v>1950</v>
      </c>
      <c r="X235">
        <v>2211</v>
      </c>
      <c r="Y235">
        <v>886.29000000000099</v>
      </c>
      <c r="Z235">
        <v>44.528571428570885</v>
      </c>
      <c r="AA235" s="20">
        <v>6.7899216814754415E-2</v>
      </c>
      <c r="AB235" s="22">
        <v>210863177733.85062</v>
      </c>
      <c r="AC235" s="22">
        <v>210863177733.85062</v>
      </c>
      <c r="AD235" s="22">
        <v>14317444623.198818</v>
      </c>
      <c r="AE235" s="22">
        <v>1.3259523081781573E-5</v>
      </c>
      <c r="AF235" s="23">
        <v>47.734283094413662</v>
      </c>
      <c r="AG235" s="21"/>
      <c r="AH235">
        <v>2450</v>
      </c>
      <c r="AI235">
        <v>2211</v>
      </c>
      <c r="AJ235">
        <v>1326.9510000000014</v>
      </c>
      <c r="AK235">
        <v>59.614285714288997</v>
      </c>
      <c r="AL235" s="20">
        <v>9.3996204572394493E-2</v>
      </c>
      <c r="AM235" s="22">
        <v>233782556242.47882</v>
      </c>
      <c r="AN235" s="22">
        <v>233782556242.47882</v>
      </c>
      <c r="AO235" s="22">
        <v>21974672982.02536</v>
      </c>
      <c r="AP235" s="22">
        <v>1.5917635545577571E-5</v>
      </c>
      <c r="AQ235" s="23">
        <v>57.303487964079252</v>
      </c>
      <c r="AR235" s="21"/>
      <c r="AS235">
        <v>2950</v>
      </c>
      <c r="AT235">
        <v>2211</v>
      </c>
      <c r="AU235">
        <v>1852.3170000000025</v>
      </c>
      <c r="AV235">
        <v>67.542857142858082</v>
      </c>
      <c r="AW235" s="20">
        <v>0.12226867033325815</v>
      </c>
      <c r="AX235" s="22">
        <v>256701934751.10709</v>
      </c>
      <c r="AY235" s="22">
        <v>256701934751.10709</v>
      </c>
      <c r="AZ235" s="22">
        <v>31386604233.992657</v>
      </c>
      <c r="BA235" s="22">
        <v>1.8171625183648258E-5</v>
      </c>
      <c r="BB235" s="23">
        <v>65.417850661133727</v>
      </c>
      <c r="BC235" s="21"/>
      <c r="BD235">
        <v>3425</v>
      </c>
      <c r="BE235">
        <v>2211</v>
      </c>
      <c r="BF235">
        <v>2447.4460000000058</v>
      </c>
      <c r="BG235">
        <v>85.114285714280427</v>
      </c>
      <c r="BH235" s="20">
        <v>0.14983643546316033</v>
      </c>
      <c r="BI235" s="22">
        <v>278475344334.30383</v>
      </c>
      <c r="BJ235" s="22">
        <v>278475344334.30383</v>
      </c>
      <c r="BK235" s="22">
        <v>41725752959.428268</v>
      </c>
      <c r="BL235" s="22">
        <v>1.9959841510013032E-5</v>
      </c>
      <c r="BM235" s="23">
        <v>71.855429436046919</v>
      </c>
      <c r="BN235" s="21"/>
      <c r="BO235">
        <v>4000</v>
      </c>
      <c r="BP235">
        <v>2211</v>
      </c>
      <c r="BQ235">
        <v>3191.6100000000069</v>
      </c>
      <c r="BR235">
        <v>77.657142857138496</v>
      </c>
      <c r="BS235" s="20">
        <v>0.18266457132159125</v>
      </c>
      <c r="BT235" s="22">
        <v>304832629619.22632</v>
      </c>
      <c r="BU235" s="22">
        <v>304832629619.22632</v>
      </c>
      <c r="BV235" s="22">
        <v>55682121614.229378</v>
      </c>
      <c r="BW235" s="22">
        <v>2.1729033656115155E-5</v>
      </c>
      <c r="BX235" s="23">
        <v>78.224521162014554</v>
      </c>
      <c r="BY235" s="21"/>
      <c r="BZ235">
        <v>4500</v>
      </c>
      <c r="CA235">
        <v>2211</v>
      </c>
      <c r="CB235">
        <v>3951.7520000000081</v>
      </c>
      <c r="CC235">
        <v>87.299999999991741</v>
      </c>
      <c r="CD235" s="20">
        <v>0.2098949815001617</v>
      </c>
      <c r="CE235" s="22">
        <v>327752008127.85461</v>
      </c>
      <c r="CF235" s="22">
        <v>327752008127.85461</v>
      </c>
      <c r="CG235" s="22">
        <v>68793501682.636887</v>
      </c>
      <c r="CH235" s="22">
        <v>2.2980266425768641E-5</v>
      </c>
      <c r="CI235" s="23">
        <v>82.728959132767102</v>
      </c>
      <c r="CJ235" s="21"/>
      <c r="CK235">
        <v>5000</v>
      </c>
      <c r="CL235">
        <v>2211</v>
      </c>
      <c r="CM235">
        <v>4743.2690000000048</v>
      </c>
      <c r="CN235">
        <v>82.67142857143233</v>
      </c>
      <c r="CO235" s="20">
        <v>0.23550208825121746</v>
      </c>
      <c r="CP235" s="22">
        <v>350671386636.48279</v>
      </c>
      <c r="CQ235" s="22">
        <v>350671386636.48279</v>
      </c>
      <c r="CR235" s="22">
        <v>82583843842.841766</v>
      </c>
      <c r="CS235" s="22">
        <v>2.4019691507660532E-5</v>
      </c>
      <c r="CT235" s="23">
        <v>86.470889427577916</v>
      </c>
      <c r="CU235" s="21"/>
      <c r="CV235">
        <v>1000</v>
      </c>
      <c r="CW235">
        <v>2211</v>
      </c>
      <c r="CX235">
        <v>224.49699999999996</v>
      </c>
      <c r="CY235">
        <v>27.745714285714485</v>
      </c>
      <c r="CZ235" s="20">
        <v>7.0456980262293536E-2</v>
      </c>
      <c r="DA235" s="22">
        <v>210863177733.85062</v>
      </c>
      <c r="DB235" s="22">
        <v>210863177733.85062</v>
      </c>
      <c r="DC235" s="22">
        <v>14856782751.638407</v>
      </c>
      <c r="DD235" s="22">
        <v>1.3555019297416026E-5</v>
      </c>
      <c r="DE235" s="23">
        <v>48.798069470697691</v>
      </c>
      <c r="DF235" s="21"/>
      <c r="DG235" s="21"/>
    </row>
    <row r="236" spans="1:111" x14ac:dyDescent="0.35">
      <c r="A236">
        <v>1000</v>
      </c>
      <c r="B236">
        <v>2221</v>
      </c>
      <c r="C236">
        <v>240.40500000000003</v>
      </c>
      <c r="D236">
        <v>24.000000000000096</v>
      </c>
      <c r="E236" s="20">
        <v>2.8095845714111296E-2</v>
      </c>
      <c r="F236" s="22">
        <v>167316358567.45697</v>
      </c>
      <c r="G236" s="22">
        <v>167316358567.45697</v>
      </c>
      <c r="H236" s="22">
        <v>4700894595.7581949</v>
      </c>
      <c r="I236" s="22">
        <v>7.2224432746417102E-6</v>
      </c>
      <c r="J236" s="23">
        <v>26.000795788710157</v>
      </c>
      <c r="K236" s="21"/>
      <c r="L236">
        <v>1500</v>
      </c>
      <c r="M236">
        <v>2221</v>
      </c>
      <c r="N236">
        <v>521.20100000000048</v>
      </c>
      <c r="O236">
        <v>33.642857142855782</v>
      </c>
      <c r="P236" s="20">
        <v>4.7326407682811759E-2</v>
      </c>
      <c r="Q236" s="22">
        <v>190235737076.08521</v>
      </c>
      <c r="R236" s="22">
        <v>190235737076.08521</v>
      </c>
      <c r="S236" s="22">
        <v>9003174048.7029972</v>
      </c>
      <c r="T236" s="22">
        <v>1.0540529543881491E-5</v>
      </c>
      <c r="U236" s="23">
        <v>37.945906357973371</v>
      </c>
      <c r="W236">
        <v>1950</v>
      </c>
      <c r="X236">
        <v>2221</v>
      </c>
      <c r="Y236">
        <v>887.36700000000098</v>
      </c>
      <c r="Z236">
        <v>46.15714285714278</v>
      </c>
      <c r="AA236" s="20">
        <v>6.7980160249320465E-2</v>
      </c>
      <c r="AB236" s="22">
        <v>210863177733.85062</v>
      </c>
      <c r="AC236" s="22">
        <v>210863177733.85062</v>
      </c>
      <c r="AD236" s="22">
        <v>14334512613.028109</v>
      </c>
      <c r="AE236" s="22">
        <v>1.3258145930984081E-5</v>
      </c>
      <c r="AF236" s="23">
        <v>47.729325351542691</v>
      </c>
      <c r="AG236" s="21"/>
      <c r="AH236">
        <v>2450</v>
      </c>
      <c r="AI236">
        <v>2221</v>
      </c>
      <c r="AJ236">
        <v>1328.3920000000014</v>
      </c>
      <c r="AK236">
        <v>61.757142857144181</v>
      </c>
      <c r="AL236" s="20">
        <v>9.4149243200060087E-2</v>
      </c>
      <c r="AM236" s="22">
        <v>233782556242.47882</v>
      </c>
      <c r="AN236" s="22">
        <v>233782556242.47882</v>
      </c>
      <c r="AO236" s="22">
        <v>22010450743.604862</v>
      </c>
      <c r="AP236" s="22">
        <v>1.5914324715526274E-5</v>
      </c>
      <c r="AQ236" s="23">
        <v>57.291568975894592</v>
      </c>
      <c r="AR236" s="21"/>
      <c r="AS236">
        <v>2950</v>
      </c>
      <c r="AT236">
        <v>2221</v>
      </c>
      <c r="AU236">
        <v>1847.7560000000026</v>
      </c>
      <c r="AV236">
        <v>-65.157142857141736</v>
      </c>
      <c r="AW236" s="20">
        <v>0.12251153647131785</v>
      </c>
      <c r="AX236" s="22">
        <v>256701934751.10709</v>
      </c>
      <c r="AY236" s="22">
        <v>256701934751.10709</v>
      </c>
      <c r="AZ236" s="22">
        <v>31448948441.518112</v>
      </c>
      <c r="BA236" s="22">
        <v>1.81653815785943E-5</v>
      </c>
      <c r="BB236" s="23">
        <v>65.395373682939478</v>
      </c>
      <c r="BC236" s="21"/>
      <c r="BD236">
        <v>3425</v>
      </c>
      <c r="BE236">
        <v>2221</v>
      </c>
      <c r="BF236">
        <v>2449.1690000000058</v>
      </c>
      <c r="BG236">
        <v>73.84285714285528</v>
      </c>
      <c r="BH236" s="20">
        <v>0.15017015561931832</v>
      </c>
      <c r="BI236" s="22">
        <v>278475344334.30383</v>
      </c>
      <c r="BJ236" s="22">
        <v>278475344334.30383</v>
      </c>
      <c r="BK236" s="22">
        <v>41818685794.825661</v>
      </c>
      <c r="BL236" s="22">
        <v>1.9950171312044978E-5</v>
      </c>
      <c r="BM236" s="23">
        <v>71.820616723361923</v>
      </c>
      <c r="BN236" s="21"/>
      <c r="BO236">
        <v>4000</v>
      </c>
      <c r="BP236">
        <v>2221</v>
      </c>
      <c r="BQ236">
        <v>3193.3590000000067</v>
      </c>
      <c r="BR236">
        <v>74.95714285713413</v>
      </c>
      <c r="BS236" s="20">
        <v>0.18310368900280399</v>
      </c>
      <c r="BT236" s="22">
        <v>304832629619.22632</v>
      </c>
      <c r="BU236" s="22">
        <v>304832629619.22632</v>
      </c>
      <c r="BV236" s="22">
        <v>55815979011.70575</v>
      </c>
      <c r="BW236" s="22">
        <v>2.1714901653785447E-5</v>
      </c>
      <c r="BX236" s="23">
        <v>78.173645953627613</v>
      </c>
      <c r="BY236" s="21"/>
      <c r="BZ236">
        <v>4500</v>
      </c>
      <c r="CA236">
        <v>2221</v>
      </c>
      <c r="CB236">
        <v>3953.8190000000081</v>
      </c>
      <c r="CC236">
        <v>88.585714285714616</v>
      </c>
      <c r="CD236" s="20">
        <v>0.21041636011139297</v>
      </c>
      <c r="CE236" s="22">
        <v>327752008127.85461</v>
      </c>
      <c r="CF236" s="22">
        <v>327752008127.85461</v>
      </c>
      <c r="CG236" s="22">
        <v>68964384569.46286</v>
      </c>
      <c r="CH236" s="22">
        <v>2.2962332302488333E-5</v>
      </c>
      <c r="CI236" s="23">
        <v>82.664396288958002</v>
      </c>
      <c r="CJ236" s="21"/>
      <c r="CK236">
        <v>5000</v>
      </c>
      <c r="CL236">
        <v>2221</v>
      </c>
      <c r="CM236">
        <v>4744.998000000005</v>
      </c>
      <c r="CN236">
        <v>74.100000000011548</v>
      </c>
      <c r="CO236" s="20">
        <v>0.23609560129020621</v>
      </c>
      <c r="CP236" s="22">
        <v>350671386636.48279</v>
      </c>
      <c r="CQ236" s="22">
        <v>350671386636.48279</v>
      </c>
      <c r="CR236" s="22">
        <v>82791971883.210785</v>
      </c>
      <c r="CS236" s="22">
        <v>2.3998216663475331E-5</v>
      </c>
      <c r="CT236" s="23">
        <v>86.393579988511192</v>
      </c>
      <c r="CU236" s="21"/>
      <c r="CV236">
        <v>1000</v>
      </c>
      <c r="CW236">
        <v>2221</v>
      </c>
      <c r="CX236">
        <v>225.14439999999996</v>
      </c>
      <c r="CY236">
        <v>29.845714285713552</v>
      </c>
      <c r="CZ236" s="20">
        <v>7.0544426646650629E-2</v>
      </c>
      <c r="DA236" s="22">
        <v>210863177733.85062</v>
      </c>
      <c r="DB236" s="22">
        <v>210863177733.85062</v>
      </c>
      <c r="DC236" s="22">
        <v>14875221974.125278</v>
      </c>
      <c r="DD236" s="22">
        <v>1.3553503338779877E-5</v>
      </c>
      <c r="DE236" s="23">
        <v>48.792612019607553</v>
      </c>
      <c r="DF236" s="21"/>
      <c r="DG236" s="21"/>
    </row>
    <row r="237" spans="1:111" x14ac:dyDescent="0.35">
      <c r="A237">
        <v>1000</v>
      </c>
      <c r="B237">
        <v>2231</v>
      </c>
      <c r="C237">
        <v>241.01200000000003</v>
      </c>
      <c r="D237">
        <v>26.014285714285684</v>
      </c>
      <c r="E237" s="20">
        <v>2.8108090242016902E-2</v>
      </c>
      <c r="F237" s="22">
        <v>167316358567.45697</v>
      </c>
      <c r="G237" s="22">
        <v>167316358567.45697</v>
      </c>
      <c r="H237" s="22">
        <v>4702943305.5797386</v>
      </c>
      <c r="I237" s="22">
        <v>7.2223476288178102E-6</v>
      </c>
      <c r="J237" s="23">
        <v>26.000451463744117</v>
      </c>
      <c r="K237" s="21"/>
      <c r="L237">
        <v>1500</v>
      </c>
      <c r="M237">
        <v>2231</v>
      </c>
      <c r="N237">
        <v>522.0700000000005</v>
      </c>
      <c r="O237">
        <v>37.242857142858355</v>
      </c>
      <c r="P237" s="20">
        <v>4.736376653404719E-2</v>
      </c>
      <c r="Q237" s="22">
        <v>190235737076.08521</v>
      </c>
      <c r="R237" s="22">
        <v>190235737076.08521</v>
      </c>
      <c r="S237" s="22">
        <v>9010281037.3040848</v>
      </c>
      <c r="T237" s="22">
        <v>1.0540058433316636E-5</v>
      </c>
      <c r="U237" s="23">
        <v>37.944210359939888</v>
      </c>
      <c r="W237">
        <v>1950</v>
      </c>
      <c r="X237">
        <v>2231</v>
      </c>
      <c r="Y237">
        <v>888.47400000000096</v>
      </c>
      <c r="Z237">
        <v>47.4428571428559</v>
      </c>
      <c r="AA237" s="20">
        <v>6.8060473834399685E-2</v>
      </c>
      <c r="AB237" s="22">
        <v>210863177733.85062</v>
      </c>
      <c r="AC237" s="22">
        <v>210863177733.85062</v>
      </c>
      <c r="AD237" s="22">
        <v>14351447790.79311</v>
      </c>
      <c r="AE237" s="22">
        <v>1.3256779778989719E-5</v>
      </c>
      <c r="AF237" s="23">
        <v>47.72440720436299</v>
      </c>
      <c r="AG237" s="21"/>
      <c r="AH237">
        <v>2450</v>
      </c>
      <c r="AI237">
        <v>2231</v>
      </c>
      <c r="AJ237">
        <v>1329.7290000000014</v>
      </c>
      <c r="AK237">
        <v>57.299999999999535</v>
      </c>
      <c r="AL237" s="20">
        <v>9.4301440199963851E-2</v>
      </c>
      <c r="AM237" s="22">
        <v>233782556242.47882</v>
      </c>
      <c r="AN237" s="22">
        <v>233782556242.47882</v>
      </c>
      <c r="AO237" s="22">
        <v>22046031747.294804</v>
      </c>
      <c r="AP237" s="22">
        <v>1.5911033458874344E-5</v>
      </c>
      <c r="AQ237" s="23">
        <v>57.27972045194764</v>
      </c>
      <c r="AR237" s="21"/>
      <c r="AS237">
        <v>2950</v>
      </c>
      <c r="AT237">
        <v>2231</v>
      </c>
      <c r="AU237">
        <v>1849.2630000000026</v>
      </c>
      <c r="AV237">
        <v>64.585714285716946</v>
      </c>
      <c r="AW237" s="20">
        <v>0.12275339436540338</v>
      </c>
      <c r="AX237" s="22">
        <v>256701934751.10709</v>
      </c>
      <c r="AY237" s="22">
        <v>256701934751.10709</v>
      </c>
      <c r="AZ237" s="22">
        <v>31511033830.864693</v>
      </c>
      <c r="BA237" s="22">
        <v>1.8159168155839039E-5</v>
      </c>
      <c r="BB237" s="23">
        <v>65.373005361020546</v>
      </c>
      <c r="BC237" s="21"/>
      <c r="BD237">
        <v>3425</v>
      </c>
      <c r="BE237">
        <v>2231</v>
      </c>
      <c r="BF237">
        <v>2450.9440000000059</v>
      </c>
      <c r="BG237">
        <v>76.071428571432477</v>
      </c>
      <c r="BH237" s="20">
        <v>0.15050271535351969</v>
      </c>
      <c r="BI237" s="22">
        <v>278475344334.30383</v>
      </c>
      <c r="BJ237" s="22">
        <v>278475344334.30383</v>
      </c>
      <c r="BK237" s="22">
        <v>41911295481.319115</v>
      </c>
      <c r="BL237" s="22">
        <v>1.9940544056358622E-5</v>
      </c>
      <c r="BM237" s="23">
        <v>71.785958602891043</v>
      </c>
      <c r="BN237" s="21"/>
      <c r="BO237">
        <v>4000</v>
      </c>
      <c r="BP237">
        <v>2231</v>
      </c>
      <c r="BQ237">
        <v>3195.1260000000066</v>
      </c>
      <c r="BR237">
        <v>75.728571428563953</v>
      </c>
      <c r="BS237" s="20">
        <v>0.18354143731527278</v>
      </c>
      <c r="BT237" s="22">
        <v>304832629619.22632</v>
      </c>
      <c r="BU237" s="22">
        <v>304832629619.22632</v>
      </c>
      <c r="BV237" s="22">
        <v>55949418980.90699</v>
      </c>
      <c r="BW237" s="22">
        <v>2.1700832005897014E-5</v>
      </c>
      <c r="BX237" s="23">
        <v>78.122995221229246</v>
      </c>
      <c r="BY237" s="21"/>
      <c r="BZ237">
        <v>4500</v>
      </c>
      <c r="CA237">
        <v>2231</v>
      </c>
      <c r="CB237">
        <v>3955.8300000000081</v>
      </c>
      <c r="CC237">
        <v>86.185714285712876</v>
      </c>
      <c r="CD237" s="20">
        <v>0.21093616674147003</v>
      </c>
      <c r="CE237" s="22">
        <v>327752008127.85461</v>
      </c>
      <c r="CF237" s="22">
        <v>327752008127.85461</v>
      </c>
      <c r="CG237" s="22">
        <v>69134752236.308777</v>
      </c>
      <c r="CH237" s="22">
        <v>2.2944480095388397E-5</v>
      </c>
      <c r="CI237" s="23">
        <v>82.600128343398225</v>
      </c>
      <c r="CJ237" s="21"/>
      <c r="CK237">
        <v>5000</v>
      </c>
      <c r="CL237">
        <v>2231</v>
      </c>
      <c r="CM237">
        <v>4747.123000000005</v>
      </c>
      <c r="CN237">
        <v>91.071428571428584</v>
      </c>
      <c r="CO237" s="20">
        <v>0.23668733331489977</v>
      </c>
      <c r="CP237" s="22">
        <v>350671386636.48279</v>
      </c>
      <c r="CQ237" s="22">
        <v>350671386636.48279</v>
      </c>
      <c r="CR237" s="22">
        <v>82999475372.827286</v>
      </c>
      <c r="CS237" s="22">
        <v>2.3976844453541058E-5</v>
      </c>
      <c r="CT237" s="23">
        <v>86.316640032747813</v>
      </c>
      <c r="CU237" s="21"/>
      <c r="CV237">
        <v>1000</v>
      </c>
      <c r="CW237">
        <v>2231</v>
      </c>
      <c r="CX237">
        <v>225.84079999999994</v>
      </c>
      <c r="CY237">
        <v>29.939999999999955</v>
      </c>
      <c r="CZ237" s="20">
        <v>7.0631218696860246E-2</v>
      </c>
      <c r="DA237" s="22">
        <v>210863177733.85062</v>
      </c>
      <c r="DB237" s="22">
        <v>210863177733.85062</v>
      </c>
      <c r="DC237" s="22">
        <v>14893523221.634514</v>
      </c>
      <c r="DD237" s="22">
        <v>1.3551999058839861E-5</v>
      </c>
      <c r="DE237" s="23">
        <v>48.787196611823497</v>
      </c>
      <c r="DF237" s="21"/>
      <c r="DG237" s="21"/>
    </row>
    <row r="238" spans="1:111" x14ac:dyDescent="0.35">
      <c r="A238">
        <v>1000</v>
      </c>
      <c r="B238">
        <v>2241</v>
      </c>
      <c r="C238">
        <v>241.60000000000002</v>
      </c>
      <c r="D238">
        <v>25.199999999999736</v>
      </c>
      <c r="E238" s="20">
        <v>2.812015151937294E-2</v>
      </c>
      <c r="F238" s="22">
        <v>167316358567.45697</v>
      </c>
      <c r="G238" s="22">
        <v>167316358567.45697</v>
      </c>
      <c r="H238" s="22">
        <v>4704961354.5866232</v>
      </c>
      <c r="I238" s="22">
        <v>7.2222534168977015E-6</v>
      </c>
      <c r="J238" s="23">
        <v>26.000112300831724</v>
      </c>
      <c r="K238" s="21"/>
      <c r="L238">
        <v>1500</v>
      </c>
      <c r="M238">
        <v>2241</v>
      </c>
      <c r="N238">
        <v>522.81000000000051</v>
      </c>
      <c r="O238">
        <v>31.71428571428611</v>
      </c>
      <c r="P238" s="20">
        <v>4.7400723984854738E-2</v>
      </c>
      <c r="Q238" s="22">
        <v>190235737076.08521</v>
      </c>
      <c r="R238" s="22">
        <v>190235737076.08521</v>
      </c>
      <c r="S238" s="22">
        <v>9017311665.1989117</v>
      </c>
      <c r="T238" s="22">
        <v>1.0539592426011778E-5</v>
      </c>
      <c r="U238" s="23">
        <v>37.942532733642402</v>
      </c>
      <c r="W238">
        <v>1950</v>
      </c>
      <c r="X238">
        <v>2241</v>
      </c>
      <c r="Y238">
        <v>889.55300000000091</v>
      </c>
      <c r="Z238">
        <v>46.242857142855037</v>
      </c>
      <c r="AA238" s="20">
        <v>6.8140163330849018E-2</v>
      </c>
      <c r="AB238" s="22">
        <v>210863177733.85062</v>
      </c>
      <c r="AC238" s="22">
        <v>210863177733.85062</v>
      </c>
      <c r="AD238" s="22">
        <v>14368251371.246428</v>
      </c>
      <c r="AE238" s="22">
        <v>1.325542452112386E-5</v>
      </c>
      <c r="AF238" s="23">
        <v>47.719528276045899</v>
      </c>
      <c r="AG238" s="21"/>
      <c r="AH238">
        <v>2450</v>
      </c>
      <c r="AI238">
        <v>2241</v>
      </c>
      <c r="AJ238">
        <v>1331.2720000000013</v>
      </c>
      <c r="AK238">
        <v>66.128571428566829</v>
      </c>
      <c r="AL238" s="20">
        <v>9.4452802086587281E-2</v>
      </c>
      <c r="AM238" s="22">
        <v>233782556242.47882</v>
      </c>
      <c r="AN238" s="22">
        <v>233782556242.47882</v>
      </c>
      <c r="AO238" s="22">
        <v>22081417516.06731</v>
      </c>
      <c r="AP238" s="22">
        <v>1.5907761611402175E-5</v>
      </c>
      <c r="AQ238" s="23">
        <v>57.267941801047826</v>
      </c>
      <c r="AR238" s="21"/>
      <c r="AS238">
        <v>2950</v>
      </c>
      <c r="AT238">
        <v>2241</v>
      </c>
      <c r="AU238">
        <v>1850.6890000000026</v>
      </c>
      <c r="AV238">
        <v>61.114285714282765</v>
      </c>
      <c r="AW238" s="20">
        <v>0.12299425107720209</v>
      </c>
      <c r="AX238" s="22">
        <v>256701934751.10709</v>
      </c>
      <c r="AY238" s="22">
        <v>256701934751.10709</v>
      </c>
      <c r="AZ238" s="22">
        <v>31572862214.781212</v>
      </c>
      <c r="BA238" s="22">
        <v>1.8152984676619463E-5</v>
      </c>
      <c r="BB238" s="23">
        <v>65.350744835830071</v>
      </c>
      <c r="BC238" s="21"/>
      <c r="BD238">
        <v>3425</v>
      </c>
      <c r="BE238">
        <v>2241</v>
      </c>
      <c r="BF238">
        <v>2452.7600000000057</v>
      </c>
      <c r="BG238">
        <v>77.828571428563009</v>
      </c>
      <c r="BH238" s="20">
        <v>0.15083412218631134</v>
      </c>
      <c r="BI238" s="22">
        <v>278475344334.30383</v>
      </c>
      <c r="BJ238" s="22">
        <v>278475344334.30383</v>
      </c>
      <c r="BK238" s="22">
        <v>42003584113.195511</v>
      </c>
      <c r="BL238" s="22">
        <v>1.9930959414809704E-5</v>
      </c>
      <c r="BM238" s="23">
        <v>71.751453893314931</v>
      </c>
      <c r="BN238" s="21"/>
      <c r="BO238">
        <v>4000</v>
      </c>
      <c r="BP238">
        <v>2241</v>
      </c>
      <c r="BQ238">
        <v>3196.9030000000066</v>
      </c>
      <c r="BR238">
        <v>76.157142857144734</v>
      </c>
      <c r="BS238" s="20">
        <v>0.18397782441598345</v>
      </c>
      <c r="BT238" s="22">
        <v>304832629619.22632</v>
      </c>
      <c r="BU238" s="22">
        <v>304832629619.22632</v>
      </c>
      <c r="BV238" s="22">
        <v>56082444008.348534</v>
      </c>
      <c r="BW238" s="22">
        <v>2.1686824244163691E-5</v>
      </c>
      <c r="BX238" s="23">
        <v>78.072567278989283</v>
      </c>
      <c r="BY238" s="21"/>
      <c r="BZ238">
        <v>4500</v>
      </c>
      <c r="CA238">
        <v>2241</v>
      </c>
      <c r="CB238">
        <v>3957.8840000000082</v>
      </c>
      <c r="CC238">
        <v>88.028571428575177</v>
      </c>
      <c r="CD238" s="20">
        <v>0.21145441029412243</v>
      </c>
      <c r="CE238" s="22">
        <v>327752008127.85461</v>
      </c>
      <c r="CF238" s="22">
        <v>327752008127.85461</v>
      </c>
      <c r="CG238" s="22">
        <v>69304607601.389923</v>
      </c>
      <c r="CH238" s="22">
        <v>2.2926709182657359E-5</v>
      </c>
      <c r="CI238" s="23">
        <v>82.536153057566494</v>
      </c>
      <c r="CJ238" s="21"/>
      <c r="CK238">
        <v>5000</v>
      </c>
      <c r="CL238">
        <v>2241</v>
      </c>
      <c r="CM238">
        <v>4749.1610000000046</v>
      </c>
      <c r="CN238">
        <v>87.342857142838128</v>
      </c>
      <c r="CO238" s="20">
        <v>0.23727729417200552</v>
      </c>
      <c r="CP238" s="22">
        <v>350671386636.48279</v>
      </c>
      <c r="CQ238" s="22">
        <v>350671386636.48279</v>
      </c>
      <c r="CR238" s="22">
        <v>83206357764.649811</v>
      </c>
      <c r="CS238" s="22">
        <v>2.3955574077482482E-5</v>
      </c>
      <c r="CT238" s="23">
        <v>86.240066678936927</v>
      </c>
      <c r="CU238" s="21"/>
      <c r="CV238">
        <v>1000</v>
      </c>
      <c r="CW238">
        <v>2241</v>
      </c>
      <c r="CX238">
        <v>226.53939999999994</v>
      </c>
      <c r="CY238">
        <v>34.079999999998535</v>
      </c>
      <c r="CZ238" s="20">
        <v>7.071736226449854E-2</v>
      </c>
      <c r="DA238" s="22">
        <v>210863177733.85062</v>
      </c>
      <c r="DB238" s="22">
        <v>210863177733.85062</v>
      </c>
      <c r="DC238" s="22">
        <v>14911687728.048056</v>
      </c>
      <c r="DD238" s="22">
        <v>1.3550506348546177E-5</v>
      </c>
      <c r="DE238" s="23">
        <v>48.78182285476624</v>
      </c>
      <c r="DF238" s="21"/>
      <c r="DG238" s="21"/>
    </row>
    <row r="239" spans="1:111" x14ac:dyDescent="0.35">
      <c r="A239">
        <v>1000</v>
      </c>
      <c r="B239">
        <v>2251</v>
      </c>
      <c r="C239">
        <v>242.22900000000001</v>
      </c>
      <c r="D239">
        <v>26.957142857142458</v>
      </c>
      <c r="E239" s="20">
        <v>2.8132032330993734E-2</v>
      </c>
      <c r="F239" s="22">
        <v>167316358567.45697</v>
      </c>
      <c r="G239" s="22">
        <v>167316358567.45697</v>
      </c>
      <c r="H239" s="22">
        <v>4706949208.7238398</v>
      </c>
      <c r="I239" s="22">
        <v>7.2221606170176164E-6</v>
      </c>
      <c r="J239" s="23">
        <v>25.999778221263419</v>
      </c>
      <c r="K239" s="21"/>
      <c r="L239">
        <v>1500</v>
      </c>
      <c r="M239">
        <v>2251</v>
      </c>
      <c r="N239">
        <v>523.58200000000056</v>
      </c>
      <c r="O239">
        <v>33.085714285716357</v>
      </c>
      <c r="P239" s="20">
        <v>4.743728461967673E-2</v>
      </c>
      <c r="Q239" s="22">
        <v>190235737076.08521</v>
      </c>
      <c r="R239" s="22">
        <v>190235737076.08521</v>
      </c>
      <c r="S239" s="22">
        <v>9024266804.5122433</v>
      </c>
      <c r="T239" s="22">
        <v>1.0539131462819799E-5</v>
      </c>
      <c r="U239" s="23">
        <v>37.940873266151279</v>
      </c>
      <c r="W239">
        <v>1950</v>
      </c>
      <c r="X239">
        <v>2251</v>
      </c>
      <c r="Y239">
        <v>890.67900000000088</v>
      </c>
      <c r="Z239">
        <v>48.257142857141851</v>
      </c>
      <c r="AA239" s="20">
        <v>6.8219234433371523E-2</v>
      </c>
      <c r="AB239" s="22">
        <v>210863177733.85062</v>
      </c>
      <c r="AC239" s="22">
        <v>210863177733.85062</v>
      </c>
      <c r="AD239" s="22">
        <v>14384924555.191242</v>
      </c>
      <c r="AE239" s="22">
        <v>1.325408005397211E-5</v>
      </c>
      <c r="AF239" s="23">
        <v>47.714688194299598</v>
      </c>
      <c r="AG239" s="21"/>
      <c r="AH239">
        <v>2450</v>
      </c>
      <c r="AI239">
        <v>2251</v>
      </c>
      <c r="AJ239">
        <v>1332.5830000000012</v>
      </c>
      <c r="AK239">
        <v>56.18571428571093</v>
      </c>
      <c r="AL239" s="20">
        <v>9.4603335302166428E-2</v>
      </c>
      <c r="AM239" s="22">
        <v>233782556242.47882</v>
      </c>
      <c r="AN239" s="22">
        <v>233782556242.47882</v>
      </c>
      <c r="AO239" s="22">
        <v>22116609556.004807</v>
      </c>
      <c r="AP239" s="22">
        <v>1.5904509010834518E-5</v>
      </c>
      <c r="AQ239" s="23">
        <v>57.256232439004265</v>
      </c>
      <c r="AR239" s="21"/>
      <c r="AS239">
        <v>2950</v>
      </c>
      <c r="AT239">
        <v>2251</v>
      </c>
      <c r="AU239">
        <v>1852.0090000000025</v>
      </c>
      <c r="AV239">
        <v>56.571428571425841</v>
      </c>
      <c r="AW239" s="20">
        <v>0.12323411359086942</v>
      </c>
      <c r="AX239" s="22">
        <v>256701934751.10709</v>
      </c>
      <c r="AY239" s="22">
        <v>256701934751.10709</v>
      </c>
      <c r="AZ239" s="22">
        <v>31634435386.11388</v>
      </c>
      <c r="BA239" s="22">
        <v>1.8146830904988455E-5</v>
      </c>
      <c r="BB239" s="23">
        <v>65.328591257958436</v>
      </c>
      <c r="BC239" s="21"/>
      <c r="BD239">
        <v>3425</v>
      </c>
      <c r="BE239">
        <v>2251</v>
      </c>
      <c r="BF239">
        <v>2470.4000000000055</v>
      </c>
      <c r="BG239">
        <v>251.99999999999821</v>
      </c>
      <c r="BH239" s="20">
        <v>0.15116438355659464</v>
      </c>
      <c r="BI239" s="22">
        <v>278475344334.30383</v>
      </c>
      <c r="BJ239" s="22">
        <v>278475344334.30383</v>
      </c>
      <c r="BK239" s="22">
        <v>42095553762.00547</v>
      </c>
      <c r="BL239" s="22">
        <v>1.9921417063089804E-5</v>
      </c>
      <c r="BM239" s="23">
        <v>71.717101427123296</v>
      </c>
      <c r="BN239" s="21"/>
      <c r="BO239">
        <v>4000</v>
      </c>
      <c r="BP239">
        <v>2251</v>
      </c>
      <c r="BQ239">
        <v>3187.2180000000067</v>
      </c>
      <c r="BR239">
        <v>-138.35714285714209</v>
      </c>
      <c r="BS239" s="20">
        <v>0.18441285837601967</v>
      </c>
      <c r="BT239" s="22">
        <v>304832629619.22632</v>
      </c>
      <c r="BU239" s="22">
        <v>304832629619.22632</v>
      </c>
      <c r="BV239" s="22">
        <v>56215056554.360046</v>
      </c>
      <c r="BW239" s="22">
        <v>2.1672877905685911E-5</v>
      </c>
      <c r="BX239" s="23">
        <v>78.022360460469272</v>
      </c>
      <c r="BY239" s="21"/>
      <c r="BZ239">
        <v>4500</v>
      </c>
      <c r="CA239">
        <v>2251</v>
      </c>
      <c r="CB239">
        <v>3986.3690000000083</v>
      </c>
      <c r="CC239">
        <v>406.92857142857326</v>
      </c>
      <c r="CD239" s="20">
        <v>0.21197109958288962</v>
      </c>
      <c r="CE239" s="22">
        <v>327752008127.85461</v>
      </c>
      <c r="CF239" s="22">
        <v>327752008127.85461</v>
      </c>
      <c r="CG239" s="22">
        <v>69473953553.361526</v>
      </c>
      <c r="CH239" s="22">
        <v>2.2909018949582985E-5</v>
      </c>
      <c r="CI239" s="23">
        <v>82.472468218498747</v>
      </c>
      <c r="CJ239" s="21"/>
      <c r="CK239">
        <v>5000</v>
      </c>
      <c r="CL239">
        <v>2251</v>
      </c>
      <c r="CM239">
        <v>4751.306000000005</v>
      </c>
      <c r="CN239">
        <v>91.928571428590146</v>
      </c>
      <c r="CO239" s="20">
        <v>0.2378654936121109</v>
      </c>
      <c r="CP239" s="22">
        <v>350671386636.48279</v>
      </c>
      <c r="CQ239" s="22">
        <v>350671386636.48279</v>
      </c>
      <c r="CR239" s="22">
        <v>83412622477.930374</v>
      </c>
      <c r="CS239" s="22">
        <v>2.3934404744110072E-5</v>
      </c>
      <c r="CT239" s="23">
        <v>86.163857078796255</v>
      </c>
      <c r="CU239" s="21"/>
      <c r="CV239">
        <v>1000</v>
      </c>
      <c r="CW239">
        <v>2251</v>
      </c>
      <c r="CX239">
        <v>227.33459999999991</v>
      </c>
      <c r="CY239">
        <v>28.64571428571513</v>
      </c>
      <c r="CZ239" s="20">
        <v>7.0802863134392102E-2</v>
      </c>
      <c r="DA239" s="22">
        <v>210863177733.85062</v>
      </c>
      <c r="DB239" s="22">
        <v>210863177733.85062</v>
      </c>
      <c r="DC239" s="22">
        <v>14929716713.172821</v>
      </c>
      <c r="DD239" s="22">
        <v>1.3549025100155895E-5</v>
      </c>
      <c r="DE239" s="23">
        <v>48.776490360561219</v>
      </c>
      <c r="DF239" s="21"/>
      <c r="DG239" s="21"/>
    </row>
    <row r="240" spans="1:111" x14ac:dyDescent="0.35">
      <c r="A240">
        <v>1000</v>
      </c>
      <c r="B240">
        <v>2261</v>
      </c>
      <c r="C240">
        <v>242.87400000000002</v>
      </c>
      <c r="D240">
        <v>27.642857142857586</v>
      </c>
      <c r="E240" s="20">
        <v>2.8143735418117009E-2</v>
      </c>
      <c r="F240" s="22">
        <v>167316358567.45697</v>
      </c>
      <c r="G240" s="22">
        <v>167316358567.45697</v>
      </c>
      <c r="H240" s="22">
        <v>4708907326.6453037</v>
      </c>
      <c r="I240" s="22">
        <v>7.2220692076580638E-6</v>
      </c>
      <c r="J240" s="23">
        <v>25.999449147569031</v>
      </c>
      <c r="K240" s="21"/>
      <c r="L240">
        <v>1500</v>
      </c>
      <c r="M240">
        <v>2261</v>
      </c>
      <c r="N240">
        <v>524.33700000000056</v>
      </c>
      <c r="O240">
        <v>32.357142857142669</v>
      </c>
      <c r="P240" s="20">
        <v>4.7473452964784897E-2</v>
      </c>
      <c r="Q240" s="22">
        <v>190235737076.08521</v>
      </c>
      <c r="R240" s="22">
        <v>190235737076.08521</v>
      </c>
      <c r="S240" s="22">
        <v>9031147316.3027172</v>
      </c>
      <c r="T240" s="22">
        <v>1.053867548536183E-5</v>
      </c>
      <c r="U240" s="23">
        <v>37.939231747302586</v>
      </c>
      <c r="W240">
        <v>1950</v>
      </c>
      <c r="X240">
        <v>2261</v>
      </c>
      <c r="Y240">
        <v>891.74900000000093</v>
      </c>
      <c r="Z240">
        <v>45.857142857145007</v>
      </c>
      <c r="AA240" s="20">
        <v>6.8297692771492335E-2</v>
      </c>
      <c r="AB240" s="22">
        <v>210863177733.85062</v>
      </c>
      <c r="AC240" s="22">
        <v>210863177733.85062</v>
      </c>
      <c r="AD240" s="22">
        <v>14401468529.687113</v>
      </c>
      <c r="AE240" s="22">
        <v>1.3252746275360886E-5</v>
      </c>
      <c r="AF240" s="23">
        <v>47.709886591299188</v>
      </c>
      <c r="AG240" s="21"/>
      <c r="AH240">
        <v>2450</v>
      </c>
      <c r="AI240">
        <v>2261</v>
      </c>
      <c r="AJ240">
        <v>1334.0970000000011</v>
      </c>
      <c r="AK240">
        <v>64.885714285709838</v>
      </c>
      <c r="AL240" s="20">
        <v>9.4753046217770642E-2</v>
      </c>
      <c r="AM240" s="22">
        <v>233782556242.47882</v>
      </c>
      <c r="AN240" s="22">
        <v>233782556242.47882</v>
      </c>
      <c r="AO240" s="22">
        <v>22151609356.552162</v>
      </c>
      <c r="AP240" s="22">
        <v>1.590127549681009E-5</v>
      </c>
      <c r="AQ240" s="23">
        <v>57.244591788516324</v>
      </c>
      <c r="AR240" s="21"/>
      <c r="AS240">
        <v>2950</v>
      </c>
      <c r="AT240">
        <v>2261</v>
      </c>
      <c r="AU240">
        <v>1853.6920000000025</v>
      </c>
      <c r="AV240">
        <v>72.128571428571121</v>
      </c>
      <c r="AW240" s="20">
        <v>0.1234729888141978</v>
      </c>
      <c r="AX240" s="22">
        <v>256701934751.10709</v>
      </c>
      <c r="AY240" s="22">
        <v>256701934751.10709</v>
      </c>
      <c r="AZ240" s="22">
        <v>31695755118.106377</v>
      </c>
      <c r="BA240" s="22">
        <v>1.8140706607770375E-5</v>
      </c>
      <c r="BB240" s="23">
        <v>65.306543787973354</v>
      </c>
      <c r="BC240" s="21"/>
      <c r="BD240">
        <v>3425</v>
      </c>
      <c r="BE240">
        <v>2261</v>
      </c>
      <c r="BF240">
        <v>2471.8110000000056</v>
      </c>
      <c r="BG240">
        <v>60.471428571431083</v>
      </c>
      <c r="BH240" s="20">
        <v>0.15149350682286661</v>
      </c>
      <c r="BI240" s="22">
        <v>278475344334.30383</v>
      </c>
      <c r="BJ240" s="22">
        <v>278475344334.30383</v>
      </c>
      <c r="BK240" s="22">
        <v>42187206476.908989</v>
      </c>
      <c r="BL240" s="22">
        <v>1.9911916680665667E-5</v>
      </c>
      <c r="BM240" s="23">
        <v>71.682900050396398</v>
      </c>
      <c r="BN240" s="21"/>
      <c r="BO240">
        <v>4000</v>
      </c>
      <c r="BP240">
        <v>2261</v>
      </c>
      <c r="BQ240">
        <v>3188.9250000000065</v>
      </c>
      <c r="BR240">
        <v>73.157142857137714</v>
      </c>
      <c r="BS240" s="20">
        <v>0.18484654718187227</v>
      </c>
      <c r="BT240" s="22">
        <v>304832629619.22632</v>
      </c>
      <c r="BU240" s="22">
        <v>304832629619.22632</v>
      </c>
      <c r="BV240" s="22">
        <v>56347259053.484512</v>
      </c>
      <c r="BW240" s="22">
        <v>2.1658992532865871E-5</v>
      </c>
      <c r="BX240" s="23">
        <v>77.972373118317137</v>
      </c>
      <c r="BY240" s="21"/>
      <c r="BZ240">
        <v>4500</v>
      </c>
      <c r="CA240">
        <v>2261</v>
      </c>
      <c r="CB240">
        <v>3988.1070000000082</v>
      </c>
      <c r="CC240">
        <v>74.485714285706962</v>
      </c>
      <c r="CD240" s="20">
        <v>0.21248624333248003</v>
      </c>
      <c r="CE240" s="22">
        <v>327752008127.85461</v>
      </c>
      <c r="CF240" s="22">
        <v>327752008127.85461</v>
      </c>
      <c r="CG240" s="22">
        <v>69642792951.764282</v>
      </c>
      <c r="CH240" s="22">
        <v>2.2891408788441507E-5</v>
      </c>
      <c r="CI240" s="23">
        <v>82.40907163838942</v>
      </c>
      <c r="CJ240" s="21"/>
      <c r="CK240">
        <v>5000</v>
      </c>
      <c r="CL240">
        <v>2261</v>
      </c>
      <c r="CM240">
        <v>4753.4700000000048</v>
      </c>
      <c r="CN240">
        <v>92.742857142846859</v>
      </c>
      <c r="CO240" s="20">
        <v>0.23845194129109862</v>
      </c>
      <c r="CP240" s="22">
        <v>350671386636.48279</v>
      </c>
      <c r="CQ240" s="22">
        <v>350671386636.48279</v>
      </c>
      <c r="CR240" s="22">
        <v>83618272898.710739</v>
      </c>
      <c r="CS240" s="22">
        <v>2.3913335671277364E-5</v>
      </c>
      <c r="CT240" s="23">
        <v>86.088008416598512</v>
      </c>
      <c r="CU240" s="21"/>
      <c r="CV240">
        <v>1000</v>
      </c>
      <c r="CW240">
        <v>2261</v>
      </c>
      <c r="CX240">
        <v>228.00299999999993</v>
      </c>
      <c r="CY240">
        <v>67.217142857142733</v>
      </c>
      <c r="CZ240" s="20">
        <v>7.0887727025603905E-2</v>
      </c>
      <c r="DA240" s="22">
        <v>210863177733.85062</v>
      </c>
      <c r="DB240" s="22">
        <v>210863177733.85062</v>
      </c>
      <c r="DC240" s="22">
        <v>14947611382.948603</v>
      </c>
      <c r="DD240" s="22">
        <v>1.3547555207212808E-5</v>
      </c>
      <c r="DE240" s="23">
        <v>48.77119874596611</v>
      </c>
      <c r="DF240" s="21"/>
      <c r="DG240" s="21"/>
    </row>
    <row r="241" spans="1:111" x14ac:dyDescent="0.35">
      <c r="A241">
        <v>1000</v>
      </c>
      <c r="B241">
        <v>2271</v>
      </c>
      <c r="C241">
        <v>243.44200000000004</v>
      </c>
      <c r="D241">
        <v>24.34285714285766</v>
      </c>
      <c r="E241" s="20">
        <v>2.8155263479123102E-2</v>
      </c>
      <c r="F241" s="22">
        <v>167316358567.45697</v>
      </c>
      <c r="G241" s="22">
        <v>167316358567.45697</v>
      </c>
      <c r="H241" s="22">
        <v>4710836159.8341866</v>
      </c>
      <c r="I241" s="22">
        <v>7.2219791676380758E-6</v>
      </c>
      <c r="J241" s="23">
        <v>25.999125003497074</v>
      </c>
      <c r="K241" s="21"/>
      <c r="L241">
        <v>1500</v>
      </c>
      <c r="M241">
        <v>2271</v>
      </c>
      <c r="N241">
        <v>525.47500000000059</v>
      </c>
      <c r="O241">
        <v>48.771428571430015</v>
      </c>
      <c r="P241" s="20">
        <v>4.7509233489143272E-2</v>
      </c>
      <c r="Q241" s="22">
        <v>190235737076.08521</v>
      </c>
      <c r="R241" s="22">
        <v>190235737076.08521</v>
      </c>
      <c r="S241" s="22">
        <v>9037954050.7270012</v>
      </c>
      <c r="T241" s="22">
        <v>1.0538224436015521E-5</v>
      </c>
      <c r="U241" s="23">
        <v>37.937607969655879</v>
      </c>
      <c r="W241">
        <v>1950</v>
      </c>
      <c r="X241">
        <v>2271</v>
      </c>
      <c r="Y241">
        <v>892.81500000000096</v>
      </c>
      <c r="Z241">
        <v>45.685714285715619</v>
      </c>
      <c r="AA241" s="20">
        <v>6.8375543910516604E-2</v>
      </c>
      <c r="AB241" s="22">
        <v>210863177733.85062</v>
      </c>
      <c r="AC241" s="22">
        <v>210863177733.85062</v>
      </c>
      <c r="AD241" s="22">
        <v>14417884468.25197</v>
      </c>
      <c r="AE241" s="22">
        <v>1.3251423084338353E-5</v>
      </c>
      <c r="AF241" s="23">
        <v>47.705123103618071</v>
      </c>
      <c r="AG241" s="21"/>
      <c r="AH241">
        <v>2450</v>
      </c>
      <c r="AI241">
        <v>2271</v>
      </c>
      <c r="AJ241">
        <v>1335.3860000000011</v>
      </c>
      <c r="AK241">
        <v>55.242857142856607</v>
      </c>
      <c r="AL241" s="20">
        <v>9.4901941134361012E-2</v>
      </c>
      <c r="AM241" s="22">
        <v>233782556242.47882</v>
      </c>
      <c r="AN241" s="22">
        <v>233782556242.47882</v>
      </c>
      <c r="AO241" s="22">
        <v>22186418390.764168</v>
      </c>
      <c r="AP241" s="22">
        <v>1.589806091085171E-5</v>
      </c>
      <c r="AQ241" s="23">
        <v>57.233019279066156</v>
      </c>
      <c r="AR241" s="21"/>
      <c r="AS241">
        <v>2950</v>
      </c>
      <c r="AT241">
        <v>2271</v>
      </c>
      <c r="AU241">
        <v>1854.9920000000025</v>
      </c>
      <c r="AV241">
        <v>55.714285714283768</v>
      </c>
      <c r="AW241" s="20">
        <v>0.12371088357976351</v>
      </c>
      <c r="AX241" s="22">
        <v>256701934751.10709</v>
      </c>
      <c r="AY241" s="22">
        <v>256701934751.10709</v>
      </c>
      <c r="AZ241" s="22">
        <v>31756823164.694256</v>
      </c>
      <c r="BA241" s="22">
        <v>1.8134611554517513E-5</v>
      </c>
      <c r="BB241" s="23">
        <v>65.284601596263045</v>
      </c>
      <c r="BC241" s="21"/>
      <c r="BD241">
        <v>3425</v>
      </c>
      <c r="BE241">
        <v>2271</v>
      </c>
      <c r="BF241">
        <v>2473.3720000000058</v>
      </c>
      <c r="BG241">
        <v>66.900000000006401</v>
      </c>
      <c r="BH241" s="20">
        <v>0.151821499264437</v>
      </c>
      <c r="BI241" s="22">
        <v>278475344334.30383</v>
      </c>
      <c r="BJ241" s="22">
        <v>278475344334.30383</v>
      </c>
      <c r="BK241" s="22">
        <v>42278544285.014351</v>
      </c>
      <c r="BL241" s="22">
        <v>1.9902457950719738E-5</v>
      </c>
      <c r="BM241" s="23">
        <v>71.648848622591061</v>
      </c>
      <c r="BN241" s="21"/>
      <c r="BO241">
        <v>4000</v>
      </c>
      <c r="BP241">
        <v>2271</v>
      </c>
      <c r="BQ241">
        <v>3190.5510000000068</v>
      </c>
      <c r="BR241">
        <v>69.685714285723023</v>
      </c>
      <c r="BS241" s="20">
        <v>0.18527889873672304</v>
      </c>
      <c r="BT241" s="22">
        <v>304832629619.22632</v>
      </c>
      <c r="BU241" s="22">
        <v>304832629619.22632</v>
      </c>
      <c r="BV241" s="22">
        <v>56479053914.869637</v>
      </c>
      <c r="BW241" s="22">
        <v>2.1645167673324485E-5</v>
      </c>
      <c r="BX241" s="23">
        <v>77.922603623968143</v>
      </c>
      <c r="BY241" s="21"/>
      <c r="BZ241">
        <v>4500</v>
      </c>
      <c r="CA241">
        <v>2271</v>
      </c>
      <c r="CB241">
        <v>3989.8090000000084</v>
      </c>
      <c r="CC241">
        <v>72.942857142866814</v>
      </c>
      <c r="CD241" s="20">
        <v>0.21299985018010342</v>
      </c>
      <c r="CE241" s="22">
        <v>327752008127.85461</v>
      </c>
      <c r="CF241" s="22">
        <v>327752008127.85461</v>
      </c>
      <c r="CG241" s="22">
        <v>69811128627.461075</v>
      </c>
      <c r="CH241" s="22">
        <v>2.2873878098389027E-5</v>
      </c>
      <c r="CI241" s="23">
        <v>82.345961154200495</v>
      </c>
      <c r="CJ241" s="21"/>
      <c r="CK241">
        <v>5000</v>
      </c>
      <c r="CL241">
        <v>2271</v>
      </c>
      <c r="CM241">
        <v>4755.5620000000044</v>
      </c>
      <c r="CN241">
        <v>89.657142857127582</v>
      </c>
      <c r="CO241" s="20">
        <v>0.23903664677153427</v>
      </c>
      <c r="CP241" s="22">
        <v>350671386636.48279</v>
      </c>
      <c r="CQ241" s="22">
        <v>350671386636.48279</v>
      </c>
      <c r="CR241" s="22">
        <v>83823312380.309067</v>
      </c>
      <c r="CS241" s="22">
        <v>2.3892366085741126E-5</v>
      </c>
      <c r="CT241" s="23">
        <v>86.012517908668059</v>
      </c>
      <c r="CU241" s="21"/>
      <c r="CV241">
        <v>1000</v>
      </c>
      <c r="CW241">
        <v>2271</v>
      </c>
      <c r="CX241">
        <v>229.57139999999993</v>
      </c>
      <c r="CY241">
        <v>70.114285714285543</v>
      </c>
      <c r="CZ241" s="20">
        <v>7.0971959592400949E-2</v>
      </c>
      <c r="DA241" s="22">
        <v>210863177733.85062</v>
      </c>
      <c r="DB241" s="22">
        <v>210863177733.85062</v>
      </c>
      <c r="DC241" s="22">
        <v>14965372929.652105</v>
      </c>
      <c r="DD241" s="22">
        <v>1.3546096564527633E-5</v>
      </c>
      <c r="DE241" s="23">
        <v>48.765947632299479</v>
      </c>
      <c r="DF241" s="21"/>
      <c r="DG241" s="21"/>
    </row>
    <row r="242" spans="1:111" x14ac:dyDescent="0.35">
      <c r="A242">
        <v>1000</v>
      </c>
      <c r="B242">
        <v>2281</v>
      </c>
      <c r="C242">
        <v>244.03100000000003</v>
      </c>
      <c r="D242">
        <v>25.242857142857087</v>
      </c>
      <c r="E242" s="20">
        <v>2.8166619170241179E-2</v>
      </c>
      <c r="F242" s="22">
        <v>167316358567.45697</v>
      </c>
      <c r="G242" s="22">
        <v>167316358567.45697</v>
      </c>
      <c r="H242" s="22">
        <v>4712736152.7210808</v>
      </c>
      <c r="I242" s="22">
        <v>7.2218904761095764E-6</v>
      </c>
      <c r="J242" s="23">
        <v>25.998805713994475</v>
      </c>
      <c r="K242" s="21"/>
      <c r="L242">
        <v>1500</v>
      </c>
      <c r="M242">
        <v>2281</v>
      </c>
      <c r="N242">
        <v>526.27400000000057</v>
      </c>
      <c r="O242">
        <v>34.242857142856209</v>
      </c>
      <c r="P242" s="20">
        <v>4.7544630605255579E-2</v>
      </c>
      <c r="Q242" s="22">
        <v>190235737076.08521</v>
      </c>
      <c r="R242" s="22">
        <v>190235737076.08521</v>
      </c>
      <c r="S242" s="22">
        <v>9044687847.2009945</v>
      </c>
      <c r="T242" s="22">
        <v>1.0537778257903508E-5</v>
      </c>
      <c r="U242" s="23">
        <v>37.936001728452631</v>
      </c>
      <c r="W242">
        <v>1950</v>
      </c>
      <c r="X242">
        <v>2281</v>
      </c>
      <c r="Y242">
        <v>893.89400000000091</v>
      </c>
      <c r="Z242">
        <v>46.242857142855037</v>
      </c>
      <c r="AA242" s="20">
        <v>6.8452793352469801E-2</v>
      </c>
      <c r="AB242" s="22">
        <v>210863177733.85062</v>
      </c>
      <c r="AC242" s="22">
        <v>210863177733.85062</v>
      </c>
      <c r="AD242" s="22">
        <v>14434173531.060389</v>
      </c>
      <c r="AE242" s="22">
        <v>1.3250110381155757E-5</v>
      </c>
      <c r="AF242" s="23">
        <v>47.70039737216073</v>
      </c>
      <c r="AG242" s="21"/>
      <c r="AH242">
        <v>2450</v>
      </c>
      <c r="AI242">
        <v>2281</v>
      </c>
      <c r="AJ242">
        <v>1336.813000000001</v>
      </c>
      <c r="AK242">
        <v>61.157142857138894</v>
      </c>
      <c r="AL242" s="20">
        <v>9.5050026283829012E-2</v>
      </c>
      <c r="AM242" s="22">
        <v>233782556242.47882</v>
      </c>
      <c r="AN242" s="22">
        <v>233782556242.47882</v>
      </c>
      <c r="AO242" s="22">
        <v>22221038115.548347</v>
      </c>
      <c r="AP242" s="22">
        <v>1.5894865096337072E-5</v>
      </c>
      <c r="AQ242" s="23">
        <v>57.221514346813457</v>
      </c>
      <c r="AR242" s="21"/>
      <c r="AS242">
        <v>2950</v>
      </c>
      <c r="AT242">
        <v>2281</v>
      </c>
      <c r="AU242">
        <v>1856.5580000000025</v>
      </c>
      <c r="AV242">
        <v>67.11428571428705</v>
      </c>
      <c r="AW242" s="20">
        <v>0.12394780464605161</v>
      </c>
      <c r="AX242" s="22">
        <v>256701934751.10709</v>
      </c>
      <c r="AY242" s="22">
        <v>256701934751.10709</v>
      </c>
      <c r="AZ242" s="22">
        <v>31817641260.793709</v>
      </c>
      <c r="BA242" s="22">
        <v>1.8128545517467417E-5</v>
      </c>
      <c r="BB242" s="23">
        <v>65.262763862882707</v>
      </c>
      <c r="BC242" s="21"/>
      <c r="BD242">
        <v>3425</v>
      </c>
      <c r="BE242">
        <v>2281</v>
      </c>
      <c r="BF242">
        <v>2474.9210000000057</v>
      </c>
      <c r="BG242">
        <v>66.385714285713348</v>
      </c>
      <c r="BH242" s="20">
        <v>0.1521483680826223</v>
      </c>
      <c r="BI242" s="22">
        <v>278475344334.30383</v>
      </c>
      <c r="BJ242" s="22">
        <v>278475344334.30383</v>
      </c>
      <c r="BK242" s="22">
        <v>42369569191.710648</v>
      </c>
      <c r="BL242" s="22">
        <v>1.989304056009188E-5</v>
      </c>
      <c r="BM242" s="23">
        <v>71.614946016330762</v>
      </c>
      <c r="BN242" s="21"/>
      <c r="BO242">
        <v>4000</v>
      </c>
      <c r="BP242">
        <v>2281</v>
      </c>
      <c r="BQ242">
        <v>3192.2330000000065</v>
      </c>
      <c r="BR242">
        <v>72.085714285705237</v>
      </c>
      <c r="BS242" s="20">
        <v>0.18570992086170368</v>
      </c>
      <c r="BT242" s="22">
        <v>304832629619.22632</v>
      </c>
      <c r="BU242" s="22">
        <v>304832629619.22632</v>
      </c>
      <c r="BV242" s="22">
        <v>56610443522.65155</v>
      </c>
      <c r="BW242" s="22">
        <v>2.1631402879819942E-5</v>
      </c>
      <c r="BX242" s="23">
        <v>77.873050367351794</v>
      </c>
      <c r="BY242" s="21"/>
      <c r="BZ242">
        <v>4500</v>
      </c>
      <c r="CA242">
        <v>2281</v>
      </c>
      <c r="CB242">
        <v>3991.5910000000085</v>
      </c>
      <c r="CC242">
        <v>76.371428571435132</v>
      </c>
      <c r="CD242" s="20">
        <v>0.21351192867677729</v>
      </c>
      <c r="CE242" s="22">
        <v>327752008127.85461</v>
      </c>
      <c r="CF242" s="22">
        <v>327752008127.85461</v>
      </c>
      <c r="CG242" s="22">
        <v>69978963383.065018</v>
      </c>
      <c r="CH242" s="22">
        <v>2.2856426285355105E-5</v>
      </c>
      <c r="CI242" s="23">
        <v>82.283134627278372</v>
      </c>
      <c r="CJ242" s="21"/>
      <c r="CK242">
        <v>5000</v>
      </c>
      <c r="CL242">
        <v>2281</v>
      </c>
      <c r="CM242">
        <v>4757.6910000000044</v>
      </c>
      <c r="CN242">
        <v>91.242857142853097</v>
      </c>
      <c r="CO242" s="20">
        <v>0.23961961952402708</v>
      </c>
      <c r="CP242" s="22">
        <v>350671386636.48279</v>
      </c>
      <c r="CQ242" s="22">
        <v>350671386636.48279</v>
      </c>
      <c r="CR242" s="22">
        <v>84027744243.796997</v>
      </c>
      <c r="CS242" s="22">
        <v>2.387149522302429E-5</v>
      </c>
      <c r="CT242" s="23">
        <v>85.937382802887441</v>
      </c>
      <c r="CU242" s="21"/>
      <c r="CV242">
        <v>1000</v>
      </c>
      <c r="CW242">
        <v>2281</v>
      </c>
      <c r="CX242">
        <v>231.20739999999992</v>
      </c>
      <c r="CY242">
        <v>64.739999999999242</v>
      </c>
      <c r="CZ242" s="20">
        <v>7.1055566425204053E-2</v>
      </c>
      <c r="DA242" s="22">
        <v>210863177733.85062</v>
      </c>
      <c r="DB242" s="22">
        <v>210863177733.85062</v>
      </c>
      <c r="DC242" s="22">
        <v>14983002532.097231</v>
      </c>
      <c r="DD242" s="22">
        <v>1.3544649068158608E-5</v>
      </c>
      <c r="DE242" s="23">
        <v>48.76073664537099</v>
      </c>
      <c r="DF242" s="21"/>
      <c r="DG242" s="21"/>
    </row>
    <row r="243" spans="1:111" x14ac:dyDescent="0.35">
      <c r="A243">
        <v>1000</v>
      </c>
      <c r="B243">
        <v>2291</v>
      </c>
      <c r="C243">
        <v>244.57400000000004</v>
      </c>
      <c r="D243">
        <v>23.271428571428846</v>
      </c>
      <c r="E243" s="20">
        <v>2.8177805106242768E-2</v>
      </c>
      <c r="F243" s="22">
        <v>167316358567.45697</v>
      </c>
      <c r="G243" s="22">
        <v>167316358567.45697</v>
      </c>
      <c r="H243" s="22">
        <v>4714607742.8000345</v>
      </c>
      <c r="I243" s="22">
        <v>7.221803112551838E-6</v>
      </c>
      <c r="J243" s="23">
        <v>25.998491205186617</v>
      </c>
      <c r="K243" s="21"/>
      <c r="L243">
        <v>1500</v>
      </c>
      <c r="M243">
        <v>2291</v>
      </c>
      <c r="N243">
        <v>527.19900000000052</v>
      </c>
      <c r="O243">
        <v>39.642857142855199</v>
      </c>
      <c r="P243" s="20">
        <v>4.7579648669997525E-2</v>
      </c>
      <c r="Q243" s="22">
        <v>190235737076.08521</v>
      </c>
      <c r="R243" s="22">
        <v>190235737076.08521</v>
      </c>
      <c r="S243" s="22">
        <v>9051349534.558157</v>
      </c>
      <c r="T243" s="22">
        <v>1.0537336894882077E-5</v>
      </c>
      <c r="U243" s="23">
        <v>37.934412821575478</v>
      </c>
      <c r="W243">
        <v>1950</v>
      </c>
      <c r="X243">
        <v>2291</v>
      </c>
      <c r="Y243">
        <v>894.96000000000095</v>
      </c>
      <c r="Z243">
        <v>45.685714285715619</v>
      </c>
      <c r="AA243" s="20">
        <v>6.8529446537020824E-2</v>
      </c>
      <c r="AB243" s="22">
        <v>210863177733.85062</v>
      </c>
      <c r="AC243" s="22">
        <v>210863177733.85062</v>
      </c>
      <c r="AD243" s="22">
        <v>14450336865.138235</v>
      </c>
      <c r="AE243" s="22">
        <v>1.3248808067249069E-5</v>
      </c>
      <c r="AF243" s="23">
        <v>47.695709042096645</v>
      </c>
      <c r="AG243" s="21"/>
      <c r="AH243">
        <v>2450</v>
      </c>
      <c r="AI243">
        <v>2291</v>
      </c>
      <c r="AJ243">
        <v>1338.2330000000011</v>
      </c>
      <c r="AK243">
        <v>60.857142857145995</v>
      </c>
      <c r="AL243" s="20">
        <v>9.5197307830015732E-2</v>
      </c>
      <c r="AM243" s="22">
        <v>233782556242.47882</v>
      </c>
      <c r="AN243" s="22">
        <v>233782556242.47882</v>
      </c>
      <c r="AO243" s="22">
        <v>22255469971.903221</v>
      </c>
      <c r="AP243" s="22">
        <v>1.589168789847005E-5</v>
      </c>
      <c r="AQ243" s="23">
        <v>57.21007643449218</v>
      </c>
      <c r="AR243" s="21"/>
      <c r="AS243">
        <v>2950</v>
      </c>
      <c r="AT243">
        <v>2291</v>
      </c>
      <c r="AU243">
        <v>1858.0720000000024</v>
      </c>
      <c r="AV243">
        <v>64.885714285709838</v>
      </c>
      <c r="AW243" s="20">
        <v>0.12418375869855977</v>
      </c>
      <c r="AX243" s="22">
        <v>256701934751.10709</v>
      </c>
      <c r="AY243" s="22">
        <v>256701934751.10709</v>
      </c>
      <c r="AZ243" s="22">
        <v>31878211122.584919</v>
      </c>
      <c r="BA243" s="22">
        <v>1.8122508271501056E-5</v>
      </c>
      <c r="BB243" s="23">
        <v>65.241029777403796</v>
      </c>
      <c r="BC243" s="21"/>
      <c r="BD243">
        <v>3425</v>
      </c>
      <c r="BE243">
        <v>2291</v>
      </c>
      <c r="BF243">
        <v>2476.5470000000059</v>
      </c>
      <c r="BG243">
        <v>69.685714285723023</v>
      </c>
      <c r="BH243" s="20">
        <v>0.15247412040191674</v>
      </c>
      <c r="BI243" s="22">
        <v>278475344334.30383</v>
      </c>
      <c r="BJ243" s="22">
        <v>278475344334.30383</v>
      </c>
      <c r="BK243" s="22">
        <v>42460283180.993866</v>
      </c>
      <c r="BL243" s="22">
        <v>1.9883664199222233E-5</v>
      </c>
      <c r="BM243" s="23">
        <v>71.581191117200035</v>
      </c>
      <c r="BN243" s="21"/>
      <c r="BO243">
        <v>4000</v>
      </c>
      <c r="BP243">
        <v>2291</v>
      </c>
      <c r="BQ243">
        <v>3193.9100000000067</v>
      </c>
      <c r="BR243">
        <v>71.871428571434336</v>
      </c>
      <c r="BS243" s="20">
        <v>0.18613962129713038</v>
      </c>
      <c r="BT243" s="22">
        <v>304832629619.22632</v>
      </c>
      <c r="BU243" s="22">
        <v>304832629619.22632</v>
      </c>
      <c r="BV243" s="22">
        <v>56741430236.3312</v>
      </c>
      <c r="BW243" s="22">
        <v>2.1617697710167832E-5</v>
      </c>
      <c r="BX243" s="23">
        <v>77.823711756604197</v>
      </c>
      <c r="BY243" s="21"/>
      <c r="BZ243">
        <v>4500</v>
      </c>
      <c r="CA243">
        <v>2291</v>
      </c>
      <c r="CB243">
        <v>3993.4070000000083</v>
      </c>
      <c r="CC243">
        <v>77.828571428563009</v>
      </c>
      <c r="CD243" s="20">
        <v>0.21402248728860795</v>
      </c>
      <c r="CE243" s="22">
        <v>327752008127.85461</v>
      </c>
      <c r="CF243" s="22">
        <v>327752008127.85461</v>
      </c>
      <c r="CG243" s="22">
        <v>70146299993.359497</v>
      </c>
      <c r="CH243" s="22">
        <v>2.2839052761938393E-5</v>
      </c>
      <c r="CI243" s="23">
        <v>82.220589942978208</v>
      </c>
      <c r="CJ243" s="21"/>
      <c r="CK243">
        <v>5000</v>
      </c>
      <c r="CL243">
        <v>2291</v>
      </c>
      <c r="CM243">
        <v>4759.8360000000048</v>
      </c>
      <c r="CN243">
        <v>91.928571428590146</v>
      </c>
      <c r="CO243" s="20">
        <v>0.24020086892856421</v>
      </c>
      <c r="CP243" s="22">
        <v>350671386636.48279</v>
      </c>
      <c r="CQ243" s="22">
        <v>350671386636.48279</v>
      </c>
      <c r="CR243" s="22">
        <v>84231571778.467667</v>
      </c>
      <c r="CS243" s="22">
        <v>2.3850722327281552E-5</v>
      </c>
      <c r="CT243" s="23">
        <v>85.862600378213585</v>
      </c>
      <c r="CU243" s="21"/>
      <c r="CV243">
        <v>1000</v>
      </c>
      <c r="CW243">
        <v>2291</v>
      </c>
      <c r="CX243">
        <v>232.7179999999999</v>
      </c>
      <c r="CY243">
        <v>59.905714285715057</v>
      </c>
      <c r="CZ243" s="20">
        <v>7.1138553051520198E-2</v>
      </c>
      <c r="DA243" s="22">
        <v>210863177733.85062</v>
      </c>
      <c r="DB243" s="22">
        <v>210863177733.85062</v>
      </c>
      <c r="DC243" s="22">
        <v>15000501355.831665</v>
      </c>
      <c r="DD243" s="22">
        <v>1.3543212615392461E-5</v>
      </c>
      <c r="DE243" s="23">
        <v>48.75556541541286</v>
      </c>
      <c r="DF243" s="21"/>
      <c r="DG243" s="21"/>
    </row>
    <row r="244" spans="1:111" x14ac:dyDescent="0.35">
      <c r="A244">
        <v>1000</v>
      </c>
      <c r="B244">
        <v>2301</v>
      </c>
      <c r="C244">
        <v>245.20500000000004</v>
      </c>
      <c r="D244">
        <v>27.042857142857152</v>
      </c>
      <c r="E244" s="20">
        <v>2.8188823861122831E-2</v>
      </c>
      <c r="F244" s="22">
        <v>167316358567.45697</v>
      </c>
      <c r="G244" s="22">
        <v>167316358567.45697</v>
      </c>
      <c r="H244" s="22">
        <v>4716451360.7425146</v>
      </c>
      <c r="I244" s="22">
        <v>7.2217170567660556E-6</v>
      </c>
      <c r="J244" s="23">
        <v>25.998181404357801</v>
      </c>
      <c r="K244" s="21"/>
      <c r="L244">
        <v>1500</v>
      </c>
      <c r="M244">
        <v>2301</v>
      </c>
      <c r="N244">
        <v>527.9740000000005</v>
      </c>
      <c r="O244">
        <v>33.214285714284742</v>
      </c>
      <c r="P244" s="20">
        <v>4.7614291985434293E-2</v>
      </c>
      <c r="Q244" s="22">
        <v>190235737076.08521</v>
      </c>
      <c r="R244" s="22">
        <v>190235737076.08521</v>
      </c>
      <c r="S244" s="22">
        <v>9057939931.2050285</v>
      </c>
      <c r="T244" s="22">
        <v>1.0536900291530061E-5</v>
      </c>
      <c r="U244" s="23">
        <v>37.93284104950822</v>
      </c>
      <c r="W244">
        <v>1950</v>
      </c>
      <c r="X244">
        <v>2301</v>
      </c>
      <c r="Y244">
        <v>896.01600000000099</v>
      </c>
      <c r="Z244">
        <v>45.257142857144579</v>
      </c>
      <c r="AA244" s="20">
        <v>6.8605508842388169E-2</v>
      </c>
      <c r="AB244" s="22">
        <v>210863177733.85062</v>
      </c>
      <c r="AC244" s="22">
        <v>210863177733.85062</v>
      </c>
      <c r="AD244" s="22">
        <v>14466375604.553757</v>
      </c>
      <c r="AE244" s="22">
        <v>1.3247516045221006E-5</v>
      </c>
      <c r="AF244" s="23">
        <v>47.691057762795623</v>
      </c>
      <c r="AG244" s="21"/>
      <c r="AH244">
        <v>2450</v>
      </c>
      <c r="AI244">
        <v>2301</v>
      </c>
      <c r="AJ244">
        <v>1346.2780000000012</v>
      </c>
      <c r="AK244">
        <v>114.92857142857247</v>
      </c>
      <c r="AL244" s="20">
        <v>9.5343791869712272E-2</v>
      </c>
      <c r="AM244" s="22">
        <v>233782556242.47882</v>
      </c>
      <c r="AN244" s="22">
        <v>233782556242.47882</v>
      </c>
      <c r="AO244" s="22">
        <v>22289715385.152203</v>
      </c>
      <c r="AP244" s="22">
        <v>1.5888529164252572E-5</v>
      </c>
      <c r="AQ244" s="23">
        <v>57.198704991309256</v>
      </c>
      <c r="AR244" s="21"/>
      <c r="AS244">
        <v>2950</v>
      </c>
      <c r="AT244">
        <v>2301</v>
      </c>
      <c r="AU244">
        <v>1859.5590000000025</v>
      </c>
      <c r="AV244">
        <v>63.72857142857486</v>
      </c>
      <c r="AW244" s="20">
        <v>0.12441875235088136</v>
      </c>
      <c r="AX244" s="22">
        <v>256701934751.10709</v>
      </c>
      <c r="AY244" s="22">
        <v>256701934751.10709</v>
      </c>
      <c r="AZ244" s="22">
        <v>31938534447.790096</v>
      </c>
      <c r="BA244" s="22">
        <v>1.8116499594101773E-5</v>
      </c>
      <c r="BB244" s="23">
        <v>65.219398538766384</v>
      </c>
      <c r="BC244" s="21"/>
      <c r="BD244">
        <v>3425</v>
      </c>
      <c r="BE244">
        <v>2301</v>
      </c>
      <c r="BF244">
        <v>2478.1110000000058</v>
      </c>
      <c r="BG244">
        <v>67.02857142856503</v>
      </c>
      <c r="BH244" s="20">
        <v>0.1527987632711412</v>
      </c>
      <c r="BI244" s="22">
        <v>278475344334.30383</v>
      </c>
      <c r="BJ244" s="22">
        <v>278475344334.30383</v>
      </c>
      <c r="BK244" s="22">
        <v>42550688215.786819</v>
      </c>
      <c r="BL244" s="22">
        <v>1.9874328562095208E-5</v>
      </c>
      <c r="BM244" s="23">
        <v>71.547582823542754</v>
      </c>
      <c r="BN244" s="21"/>
      <c r="BO244">
        <v>4000</v>
      </c>
      <c r="BP244">
        <v>2301</v>
      </c>
      <c r="BQ244">
        <v>3195.2430000000068</v>
      </c>
      <c r="BR244">
        <v>57.128571428575007</v>
      </c>
      <c r="BS244" s="20">
        <v>0.18656800770371457</v>
      </c>
      <c r="BT244" s="22">
        <v>304832629619.22632</v>
      </c>
      <c r="BU244" s="22">
        <v>304832629619.22632</v>
      </c>
      <c r="BV244" s="22">
        <v>56872016391.143387</v>
      </c>
      <c r="BW244" s="22">
        <v>2.1604051727162936E-5</v>
      </c>
      <c r="BX244" s="23">
        <v>77.774586217786577</v>
      </c>
      <c r="BY244" s="21"/>
      <c r="BZ244">
        <v>4500</v>
      </c>
      <c r="CA244">
        <v>2301</v>
      </c>
      <c r="CB244">
        <v>3995.2360000000085</v>
      </c>
      <c r="CC244">
        <v>78.385714285721932</v>
      </c>
      <c r="CD244" s="20">
        <v>0.21453153439804679</v>
      </c>
      <c r="CE244" s="22">
        <v>327752008127.85461</v>
      </c>
      <c r="CF244" s="22">
        <v>327752008127.85461</v>
      </c>
      <c r="CG244" s="22">
        <v>70313141205.709747</v>
      </c>
      <c r="CH244" s="22">
        <v>2.2821756947304371E-5</v>
      </c>
      <c r="CI244" s="23">
        <v>82.158325010295741</v>
      </c>
      <c r="CJ244" s="21"/>
      <c r="CK244">
        <v>5000</v>
      </c>
      <c r="CL244">
        <v>2301</v>
      </c>
      <c r="CM244">
        <v>4762.0910000000049</v>
      </c>
      <c r="CN244">
        <v>96.642857142861828</v>
      </c>
      <c r="CO244" s="20">
        <v>0.24078040427581959</v>
      </c>
      <c r="CP244" s="22">
        <v>350671386636.48279</v>
      </c>
      <c r="CQ244" s="22">
        <v>350671386636.48279</v>
      </c>
      <c r="CR244" s="22">
        <v>84434798242.294571</v>
      </c>
      <c r="CS244" s="22">
        <v>2.3830046651167627E-5</v>
      </c>
      <c r="CT244" s="23">
        <v>85.788167944203451</v>
      </c>
      <c r="CU244" s="21"/>
      <c r="CV244">
        <v>1000</v>
      </c>
      <c r="CW244">
        <v>2301</v>
      </c>
      <c r="CX244">
        <v>234.11579999999992</v>
      </c>
      <c r="CY244">
        <v>68.682857142855738</v>
      </c>
      <c r="CZ244" s="20">
        <v>7.1220924936857846E-2</v>
      </c>
      <c r="DA244" s="22">
        <v>210863177733.85062</v>
      </c>
      <c r="DB244" s="22">
        <v>210863177733.85062</v>
      </c>
      <c r="DC244" s="22">
        <v>15017870553.329889</v>
      </c>
      <c r="DD244" s="22">
        <v>1.3541787104725713E-5</v>
      </c>
      <c r="DE244" s="23">
        <v>48.750433577012565</v>
      </c>
      <c r="DF244" s="21"/>
      <c r="DG244" s="21"/>
    </row>
    <row r="245" spans="1:111" x14ac:dyDescent="0.35">
      <c r="A245">
        <v>1000</v>
      </c>
      <c r="B245">
        <v>2311</v>
      </c>
      <c r="C245">
        <v>245.84000000000003</v>
      </c>
      <c r="D245">
        <v>27.214285714285321</v>
      </c>
      <c r="E245" s="20">
        <v>2.8199677968768655E-2</v>
      </c>
      <c r="F245" s="22">
        <v>167316358567.45697</v>
      </c>
      <c r="G245" s="22">
        <v>167316358567.45697</v>
      </c>
      <c r="H245" s="22">
        <v>4718267430.5093126</v>
      </c>
      <c r="I245" s="22">
        <v>7.2216322888700018E-6</v>
      </c>
      <c r="J245" s="23">
        <v>25.997876239932005</v>
      </c>
      <c r="K245" s="21"/>
      <c r="L245">
        <v>1500</v>
      </c>
      <c r="M245">
        <v>2311</v>
      </c>
      <c r="N245">
        <v>528.88400000000047</v>
      </c>
      <c r="O245">
        <v>38.999999999998643</v>
      </c>
      <c r="P245" s="20">
        <v>4.7648564799623525E-2</v>
      </c>
      <c r="Q245" s="22">
        <v>190235737076.08521</v>
      </c>
      <c r="R245" s="22">
        <v>190235737076.08521</v>
      </c>
      <c r="S245" s="22">
        <v>9064459845.2739887</v>
      </c>
      <c r="T245" s="22">
        <v>1.0536468393137919E-5</v>
      </c>
      <c r="U245" s="23">
        <v>37.93128621529651</v>
      </c>
      <c r="W245">
        <v>1950</v>
      </c>
      <c r="X245">
        <v>2311</v>
      </c>
      <c r="Y245">
        <v>897.05200000000104</v>
      </c>
      <c r="Z245">
        <v>44.400000000002493</v>
      </c>
      <c r="AA245" s="20">
        <v>6.8680985586229704E-2</v>
      </c>
      <c r="AB245" s="22">
        <v>210863177733.85062</v>
      </c>
      <c r="AC245" s="22">
        <v>210863177733.85062</v>
      </c>
      <c r="AD245" s="22">
        <v>14482290870.605186</v>
      </c>
      <c r="AE245" s="22">
        <v>1.3246234218823376E-5</v>
      </c>
      <c r="AF245" s="23">
        <v>47.686443187764155</v>
      </c>
      <c r="AG245" s="21"/>
      <c r="AH245">
        <v>2450</v>
      </c>
      <c r="AI245">
        <v>2311</v>
      </c>
      <c r="AJ245">
        <v>1347.5560000000012</v>
      </c>
      <c r="AK245">
        <v>54.771428571429432</v>
      </c>
      <c r="AL245" s="20">
        <v>9.5489484433641553E-2</v>
      </c>
      <c r="AM245" s="22">
        <v>233782556242.47882</v>
      </c>
      <c r="AN245" s="22">
        <v>233782556242.47882</v>
      </c>
      <c r="AO245" s="22">
        <v>22323775765.173111</v>
      </c>
      <c r="AP245" s="22">
        <v>1.5885388742457002E-5</v>
      </c>
      <c r="AQ245" s="23">
        <v>57.187399472845208</v>
      </c>
      <c r="AR245" s="21"/>
      <c r="AS245">
        <v>2950</v>
      </c>
      <c r="AT245">
        <v>2311</v>
      </c>
      <c r="AU245">
        <v>1860.9170000000024</v>
      </c>
      <c r="AV245">
        <v>58.199999999997743</v>
      </c>
      <c r="AW245" s="20">
        <v>0.12465279214576815</v>
      </c>
      <c r="AX245" s="22">
        <v>256701934751.10709</v>
      </c>
      <c r="AY245" s="22">
        <v>256701934751.10709</v>
      </c>
      <c r="AZ245" s="22">
        <v>31998612915.946289</v>
      </c>
      <c r="BA245" s="22">
        <v>1.8110519265315043E-5</v>
      </c>
      <c r="BB245" s="23">
        <v>65.197869355134159</v>
      </c>
      <c r="BC245" s="21"/>
      <c r="BD245">
        <v>3425</v>
      </c>
      <c r="BE245">
        <v>2311</v>
      </c>
      <c r="BF245">
        <v>2479.7330000000056</v>
      </c>
      <c r="BG245">
        <v>69.514285714279012</v>
      </c>
      <c r="BH245" s="20">
        <v>0.15312230366457025</v>
      </c>
      <c r="BI245" s="22">
        <v>278475344334.30383</v>
      </c>
      <c r="BJ245" s="22">
        <v>278475344334.30383</v>
      </c>
      <c r="BK245" s="22">
        <v>42640786238.253036</v>
      </c>
      <c r="BL245" s="22">
        <v>1.9865033346184518E-5</v>
      </c>
      <c r="BM245" s="23">
        <v>71.514120046264267</v>
      </c>
      <c r="BN245" s="21"/>
      <c r="BO245">
        <v>4000</v>
      </c>
      <c r="BP245">
        <v>2311</v>
      </c>
      <c r="BQ245">
        <v>3197.0340000000069</v>
      </c>
      <c r="BR245">
        <v>76.757142857150043</v>
      </c>
      <c r="BS245" s="20">
        <v>0.18699508766375059</v>
      </c>
      <c r="BT245" s="22">
        <v>304832629619.22632</v>
      </c>
      <c r="BU245" s="22">
        <v>304832629619.22632</v>
      </c>
      <c r="BV245" s="22">
        <v>57002204298.418839</v>
      </c>
      <c r="BW245" s="22">
        <v>2.1590464498502435E-5</v>
      </c>
      <c r="BX245" s="23">
        <v>77.725672194608762</v>
      </c>
      <c r="BY245" s="21"/>
      <c r="BZ245">
        <v>4500</v>
      </c>
      <c r="CA245">
        <v>2311</v>
      </c>
      <c r="CB245">
        <v>3997.1340000000087</v>
      </c>
      <c r="CC245">
        <v>81.342857142863068</v>
      </c>
      <c r="CD245" s="20">
        <v>0.21503907830512234</v>
      </c>
      <c r="CE245" s="22">
        <v>327752008127.85461</v>
      </c>
      <c r="CF245" s="22">
        <v>327752008127.85461</v>
      </c>
      <c r="CG245" s="22">
        <v>70479489740.466827</v>
      </c>
      <c r="CH245" s="22">
        <v>2.2804538267085022E-5</v>
      </c>
      <c r="CI245" s="23">
        <v>82.096337761506078</v>
      </c>
      <c r="CJ245" s="21"/>
      <c r="CK245">
        <v>5000</v>
      </c>
      <c r="CL245">
        <v>2311</v>
      </c>
      <c r="CM245">
        <v>4764.3510000000051</v>
      </c>
      <c r="CN245">
        <v>96.857142857152226</v>
      </c>
      <c r="CO245" s="20">
        <v>0.24135823476843757</v>
      </c>
      <c r="CP245" s="22">
        <v>350671386636.48279</v>
      </c>
      <c r="CQ245" s="22">
        <v>350671386636.48279</v>
      </c>
      <c r="CR245" s="22">
        <v>84637426862.38176</v>
      </c>
      <c r="CS245" s="22">
        <v>2.3809467455708021E-5</v>
      </c>
      <c r="CT245" s="23">
        <v>85.714082840548869</v>
      </c>
      <c r="CU245" s="21"/>
      <c r="CV245">
        <v>1000</v>
      </c>
      <c r="CW245">
        <v>2311</v>
      </c>
      <c r="CX245">
        <v>235.71839999999989</v>
      </c>
      <c r="CY245">
        <v>33.140000000001429</v>
      </c>
      <c r="CZ245" s="20">
        <v>7.1302687485625529E-2</v>
      </c>
      <c r="DA245" s="22">
        <v>210863177733.85062</v>
      </c>
      <c r="DB245" s="22">
        <v>210863177733.85062</v>
      </c>
      <c r="DC245" s="22">
        <v>15035111264.182663</v>
      </c>
      <c r="DD245" s="22">
        <v>1.3540372435846383E-5</v>
      </c>
      <c r="DE245" s="23">
        <v>48.745340769046983</v>
      </c>
      <c r="DF245" s="21"/>
      <c r="DG245" s="21"/>
    </row>
    <row r="246" spans="1:111" x14ac:dyDescent="0.35">
      <c r="A246">
        <v>1000</v>
      </c>
      <c r="B246">
        <v>2321</v>
      </c>
      <c r="C246">
        <v>246.36200000000002</v>
      </c>
      <c r="D246">
        <v>22.371428571428204</v>
      </c>
      <c r="E246" s="20">
        <v>2.8210369923616783E-2</v>
      </c>
      <c r="F246" s="22">
        <v>167316358567.45697</v>
      </c>
      <c r="G246" s="22">
        <v>167316358567.45697</v>
      </c>
      <c r="H246" s="22">
        <v>4720056369.4604692</v>
      </c>
      <c r="I246" s="22">
        <v>7.2215487892927931E-6</v>
      </c>
      <c r="J246" s="23">
        <v>25.997575641454056</v>
      </c>
      <c r="K246" s="21"/>
      <c r="L246">
        <v>1500</v>
      </c>
      <c r="M246">
        <v>2321</v>
      </c>
      <c r="N246">
        <v>529.65500000000043</v>
      </c>
      <c r="O246">
        <v>33.042857142855354</v>
      </c>
      <c r="P246" s="20">
        <v>4.7682471307404162E-2</v>
      </c>
      <c r="Q246" s="22">
        <v>190235737076.08521</v>
      </c>
      <c r="R246" s="22">
        <v>190235737076.08521</v>
      </c>
      <c r="S246" s="22">
        <v>9070910074.7733154</v>
      </c>
      <c r="T246" s="22">
        <v>1.0536041145697037E-5</v>
      </c>
      <c r="U246" s="23">
        <v>37.929748124509331</v>
      </c>
      <c r="W246">
        <v>1950</v>
      </c>
      <c r="X246">
        <v>2321</v>
      </c>
      <c r="Y246">
        <v>898.15400000000102</v>
      </c>
      <c r="Z246">
        <v>47.228571428570376</v>
      </c>
      <c r="AA246" s="20">
        <v>6.8755882026516266E-2</v>
      </c>
      <c r="AB246" s="22">
        <v>210863177733.85062</v>
      </c>
      <c r="AC246" s="22">
        <v>210863177733.85062</v>
      </c>
      <c r="AD246" s="22">
        <v>14498083772.004965</v>
      </c>
      <c r="AE246" s="22">
        <v>1.324496249293977E-5</v>
      </c>
      <c r="AF246" s="23">
        <v>47.681864974583171</v>
      </c>
      <c r="AG246" s="21"/>
      <c r="AH246">
        <v>2450</v>
      </c>
      <c r="AI246">
        <v>2321</v>
      </c>
      <c r="AJ246">
        <v>1348.7760000000012</v>
      </c>
      <c r="AK246">
        <v>52.285714285715457</v>
      </c>
      <c r="AL246" s="20">
        <v>9.563439148742206E-2</v>
      </c>
      <c r="AM246" s="22">
        <v>233782556242.47882</v>
      </c>
      <c r="AN246" s="22">
        <v>233782556242.47882</v>
      </c>
      <c r="AO246" s="22">
        <v>22357652506.623486</v>
      </c>
      <c r="AP246" s="22">
        <v>1.5882266483599095E-5</v>
      </c>
      <c r="AQ246" s="23">
        <v>57.176159340956744</v>
      </c>
      <c r="AR246" s="21"/>
      <c r="AS246">
        <v>2950</v>
      </c>
      <c r="AT246">
        <v>2321</v>
      </c>
      <c r="AU246">
        <v>1862.1370000000024</v>
      </c>
      <c r="AV246">
        <v>52.285714285715457</v>
      </c>
      <c r="AW246" s="20">
        <v>0.12488588455617332</v>
      </c>
      <c r="AX246" s="22">
        <v>256701934751.10709</v>
      </c>
      <c r="AY246" s="22">
        <v>256701934751.10709</v>
      </c>
      <c r="AZ246" s="22">
        <v>32058448188.673096</v>
      </c>
      <c r="BA246" s="22">
        <v>1.8104567067709025E-5</v>
      </c>
      <c r="BB246" s="23">
        <v>65.176441443752495</v>
      </c>
      <c r="BC246" s="21"/>
      <c r="BD246">
        <v>3425</v>
      </c>
      <c r="BE246">
        <v>2321</v>
      </c>
      <c r="BF246">
        <v>2481.1200000000058</v>
      </c>
      <c r="BG246">
        <v>59.442857142864469</v>
      </c>
      <c r="BH246" s="20">
        <v>0.15344474848303807</v>
      </c>
      <c r="BI246" s="22">
        <v>278475344334.30383</v>
      </c>
      <c r="BJ246" s="22">
        <v>278475344334.30383</v>
      </c>
      <c r="BK246" s="22">
        <v>42730579170.104675</v>
      </c>
      <c r="BL246" s="22">
        <v>1.9855778252399376E-5</v>
      </c>
      <c r="BM246" s="23">
        <v>71.480801708637756</v>
      </c>
      <c r="BN246" s="21"/>
      <c r="BO246">
        <v>4000</v>
      </c>
      <c r="BP246">
        <v>2321</v>
      </c>
      <c r="BQ246">
        <v>3198.7690000000071</v>
      </c>
      <c r="BR246">
        <v>74.357142857148318</v>
      </c>
      <c r="BS246" s="20">
        <v>0.18742086868228064</v>
      </c>
      <c r="BT246" s="22">
        <v>304832629619.22632</v>
      </c>
      <c r="BU246" s="22">
        <v>304832629619.22632</v>
      </c>
      <c r="BV246" s="22">
        <v>57131996245.939308</v>
      </c>
      <c r="BW246" s="22">
        <v>2.1576935596710722E-5</v>
      </c>
      <c r="BX246" s="23">
        <v>77.676968148158608</v>
      </c>
      <c r="BY246" s="21"/>
      <c r="BZ246">
        <v>4500</v>
      </c>
      <c r="CA246">
        <v>2321</v>
      </c>
      <c r="CB246">
        <v>3999.0080000000085</v>
      </c>
      <c r="CC246">
        <v>80.314285714276991</v>
      </c>
      <c r="CD246" s="20">
        <v>0.21554512722864863</v>
      </c>
      <c r="CE246" s="22">
        <v>327752008127.85461</v>
      </c>
      <c r="CF246" s="22">
        <v>327752008127.85461</v>
      </c>
      <c r="CG246" s="22">
        <v>70645348291.36351</v>
      </c>
      <c r="CH246" s="22">
        <v>2.2787396153280506E-5</v>
      </c>
      <c r="CI246" s="23">
        <v>82.034626151809817</v>
      </c>
      <c r="CJ246" s="21"/>
      <c r="CK246">
        <v>5000</v>
      </c>
      <c r="CL246">
        <v>2321</v>
      </c>
      <c r="CM246">
        <v>4766.5090000000055</v>
      </c>
      <c r="CN246">
        <v>92.485714285729571</v>
      </c>
      <c r="CO246" s="20">
        <v>0.241934369522292</v>
      </c>
      <c r="CP246" s="22">
        <v>350671386636.48279</v>
      </c>
      <c r="CQ246" s="22">
        <v>350671386636.48279</v>
      </c>
      <c r="CR246" s="22">
        <v>84839460835.40535</v>
      </c>
      <c r="CS246" s="22">
        <v>2.3788984010172335E-5</v>
      </c>
      <c r="CT246" s="23">
        <v>85.640342436620401</v>
      </c>
      <c r="CU246" s="21"/>
      <c r="CV246">
        <v>1000</v>
      </c>
      <c r="CW246">
        <v>2321</v>
      </c>
      <c r="CX246">
        <v>236.49166666666659</v>
      </c>
      <c r="CY246">
        <v>29.989523809522566</v>
      </c>
      <c r="CZ246" s="20">
        <v>7.1383846042014087E-2</v>
      </c>
      <c r="DA246" s="22">
        <v>210863177733.85062</v>
      </c>
      <c r="DB246" s="22">
        <v>210863177733.85062</v>
      </c>
      <c r="DC246" s="22">
        <v>15052224615.283045</v>
      </c>
      <c r="DD246" s="22">
        <v>1.3538968509615975E-5</v>
      </c>
      <c r="DE246" s="23">
        <v>48.740286634617512</v>
      </c>
      <c r="DF246" s="21"/>
      <c r="DG246" s="21"/>
    </row>
    <row r="247" spans="1:111" x14ac:dyDescent="0.35">
      <c r="A247">
        <v>1000</v>
      </c>
      <c r="B247">
        <v>2331</v>
      </c>
      <c r="C247">
        <v>246.96900000000002</v>
      </c>
      <c r="D247">
        <v>26.014285714285684</v>
      </c>
      <c r="E247" s="20">
        <v>2.8220902181298264E-2</v>
      </c>
      <c r="F247" s="22">
        <v>167316358567.45697</v>
      </c>
      <c r="G247" s="22">
        <v>167316358567.45697</v>
      </c>
      <c r="H247" s="22">
        <v>4721818588.4632292</v>
      </c>
      <c r="I247" s="22">
        <v>7.2214665387697452E-6</v>
      </c>
      <c r="J247" s="23">
        <v>25.997279539571082</v>
      </c>
      <c r="K247" s="21"/>
      <c r="L247">
        <v>1500</v>
      </c>
      <c r="M247">
        <v>2331</v>
      </c>
      <c r="N247">
        <v>530.4300000000004</v>
      </c>
      <c r="O247">
        <v>33.214285714284742</v>
      </c>
      <c r="P247" s="20">
        <v>4.7716015651171395E-2</v>
      </c>
      <c r="Q247" s="22">
        <v>190235737076.08521</v>
      </c>
      <c r="R247" s="22">
        <v>190235737076.08521</v>
      </c>
      <c r="S247" s="22">
        <v>9077291407.7346077</v>
      </c>
      <c r="T247" s="22">
        <v>1.05356184958892E-5</v>
      </c>
      <c r="U247" s="23">
        <v>37.928226585201124</v>
      </c>
      <c r="W247">
        <v>1950</v>
      </c>
      <c r="X247">
        <v>2331</v>
      </c>
      <c r="Y247">
        <v>899.24900000000105</v>
      </c>
      <c r="Z247">
        <v>46.928571428572603</v>
      </c>
      <c r="AA247" s="20">
        <v>6.8830203362389486E-2</v>
      </c>
      <c r="AB247" s="22">
        <v>210863177733.85062</v>
      </c>
      <c r="AC247" s="22">
        <v>210863177733.85062</v>
      </c>
      <c r="AD247" s="22">
        <v>14513755405.060617</v>
      </c>
      <c r="AE247" s="22">
        <v>1.3243700773568562E-5</v>
      </c>
      <c r="AF247" s="23">
        <v>47.677322784846822</v>
      </c>
      <c r="AG247" s="21"/>
      <c r="AH247">
        <v>2450</v>
      </c>
      <c r="AI247">
        <v>2331</v>
      </c>
      <c r="AJ247">
        <v>1350.0720000000013</v>
      </c>
      <c r="AK247">
        <v>55.542857142859255</v>
      </c>
      <c r="AL247" s="20">
        <v>9.5778518932513865E-2</v>
      </c>
      <c r="AM247" s="22">
        <v>233782556242.47882</v>
      </c>
      <c r="AN247" s="22">
        <v>233782556242.47882</v>
      </c>
      <c r="AO247" s="22">
        <v>22391346989.161747</v>
      </c>
      <c r="AP247" s="22">
        <v>1.5879162239911425E-5</v>
      </c>
      <c r="AQ247" s="23">
        <v>57.164984063681132</v>
      </c>
      <c r="AR247" s="21"/>
      <c r="AS247">
        <v>2950</v>
      </c>
      <c r="AT247">
        <v>2331</v>
      </c>
      <c r="AU247">
        <v>1863.6150000000025</v>
      </c>
      <c r="AV247">
        <v>63.342857142859948</v>
      </c>
      <c r="AW247" s="20">
        <v>0.12511803598627499</v>
      </c>
      <c r="AX247" s="22">
        <v>256701934751.10709</v>
      </c>
      <c r="AY247" s="22">
        <v>256701934751.10709</v>
      </c>
      <c r="AZ247" s="22">
        <v>32118041909.935432</v>
      </c>
      <c r="BA247" s="22">
        <v>1.8098642786335838E-5</v>
      </c>
      <c r="BB247" s="23">
        <v>65.155114030809017</v>
      </c>
      <c r="BC247" s="21"/>
      <c r="BD247">
        <v>3425</v>
      </c>
      <c r="BE247">
        <v>2331</v>
      </c>
      <c r="BF247">
        <v>2483.0060000000058</v>
      </c>
      <c r="BG247">
        <v>80.828571428570029</v>
      </c>
      <c r="BH247" s="20">
        <v>0.15376610455502346</v>
      </c>
      <c r="BI247" s="22">
        <v>278475344334.30383</v>
      </c>
      <c r="BJ247" s="22">
        <v>278475344334.30383</v>
      </c>
      <c r="BK247" s="22">
        <v>42820068912.904724</v>
      </c>
      <c r="BL247" s="22">
        <v>1.9846562985031616E-5</v>
      </c>
      <c r="BM247" s="23">
        <v>71.447626746113812</v>
      </c>
      <c r="BN247" s="21"/>
      <c r="BO247">
        <v>4000</v>
      </c>
      <c r="BP247">
        <v>2331</v>
      </c>
      <c r="BQ247">
        <v>3200.6120000000069</v>
      </c>
      <c r="BR247">
        <v>78.985714285707743</v>
      </c>
      <c r="BS247" s="20">
        <v>0.18784535818823753</v>
      </c>
      <c r="BT247" s="22">
        <v>304832629619.22632</v>
      </c>
      <c r="BU247" s="22">
        <v>304832629619.22632</v>
      </c>
      <c r="BV247" s="22">
        <v>57261394498.285912</v>
      </c>
      <c r="BW247" s="22">
        <v>2.156346459906561E-5</v>
      </c>
      <c r="BX247" s="23">
        <v>77.628472556636197</v>
      </c>
      <c r="BY247" s="21"/>
      <c r="BZ247">
        <v>4500</v>
      </c>
      <c r="CA247">
        <v>2331</v>
      </c>
      <c r="CB247">
        <v>3986.8970000000086</v>
      </c>
      <c r="CC247">
        <v>-173.01428571428394</v>
      </c>
      <c r="CD247" s="20">
        <v>0.21604968930741064</v>
      </c>
      <c r="CE247" s="22">
        <v>327752008127.85461</v>
      </c>
      <c r="CF247" s="22">
        <v>327752008127.85461</v>
      </c>
      <c r="CG247" s="22">
        <v>70810719525.902924</v>
      </c>
      <c r="CH247" s="22">
        <v>2.2770330044162719E-5</v>
      </c>
      <c r="CI247" s="23">
        <v>81.973188158985792</v>
      </c>
      <c r="CJ247" s="21"/>
      <c r="CK247">
        <v>5000</v>
      </c>
      <c r="CL247">
        <v>2331</v>
      </c>
      <c r="CM247">
        <v>4768.7250000000058</v>
      </c>
      <c r="CN247">
        <v>94.971428571443539</v>
      </c>
      <c r="CO247" s="20">
        <v>0.24250881756772164</v>
      </c>
      <c r="CP247" s="22">
        <v>350671386636.48279</v>
      </c>
      <c r="CQ247" s="22">
        <v>350671386636.48279</v>
      </c>
      <c r="CR247" s="22">
        <v>85040903328.046783</v>
      </c>
      <c r="CS247" s="22">
        <v>2.3768595591949962E-5</v>
      </c>
      <c r="CT247" s="23">
        <v>85.566944131019866</v>
      </c>
      <c r="CU247" s="21"/>
      <c r="CV247">
        <v>1000</v>
      </c>
      <c r="CW247">
        <v>2331</v>
      </c>
      <c r="CX247">
        <v>237.19142222222212</v>
      </c>
      <c r="CY247">
        <v>32.597142857143325</v>
      </c>
      <c r="CZ247" s="20">
        <v>7.1464405890863003E-2</v>
      </c>
      <c r="DA247" s="22">
        <v>210863177733.85062</v>
      </c>
      <c r="DB247" s="22">
        <v>210863177733.85062</v>
      </c>
      <c r="DC247" s="22">
        <v>15069211721.009087</v>
      </c>
      <c r="DD247" s="22">
        <v>1.3537575228051858E-5</v>
      </c>
      <c r="DE247" s="23">
        <v>48.735270820986692</v>
      </c>
      <c r="DF247" s="21"/>
      <c r="DG247" s="21"/>
    </row>
    <row r="248" spans="1:111" x14ac:dyDescent="0.35">
      <c r="A248">
        <v>1000</v>
      </c>
      <c r="B248">
        <v>2341</v>
      </c>
      <c r="C248">
        <v>247.48400000000004</v>
      </c>
      <c r="D248">
        <v>22.071428571429205</v>
      </c>
      <c r="E248" s="20">
        <v>2.823127715927241E-2</v>
      </c>
      <c r="F248" s="22">
        <v>167316358567.45697</v>
      </c>
      <c r="G248" s="22">
        <v>167316358567.45697</v>
      </c>
      <c r="H248" s="22">
        <v>4723554491.9980803</v>
      </c>
      <c r="I248" s="22">
        <v>7.2213855183373192E-6</v>
      </c>
      <c r="J248" s="23">
        <v>25.996987866014351</v>
      </c>
      <c r="K248" s="21"/>
      <c r="L248">
        <v>1500</v>
      </c>
      <c r="M248">
        <v>2341</v>
      </c>
      <c r="N248">
        <v>531.1320000000004</v>
      </c>
      <c r="O248">
        <v>30.085714285714207</v>
      </c>
      <c r="P248" s="20">
        <v>4.7749201921638035E-2</v>
      </c>
      <c r="Q248" s="22">
        <v>190235737076.08521</v>
      </c>
      <c r="R248" s="22">
        <v>190235737076.08521</v>
      </c>
      <c r="S248" s="22">
        <v>9083604622.3576355</v>
      </c>
      <c r="T248" s="22">
        <v>1.0535200391076271E-5</v>
      </c>
      <c r="U248" s="23">
        <v>37.926721407874574</v>
      </c>
      <c r="W248">
        <v>1950</v>
      </c>
      <c r="X248">
        <v>2341</v>
      </c>
      <c r="Y248">
        <v>900.42600000000107</v>
      </c>
      <c r="Z248">
        <v>50.442857142858045</v>
      </c>
      <c r="AA248" s="20">
        <v>6.8903954735004214E-2</v>
      </c>
      <c r="AB248" s="22">
        <v>210863177733.85062</v>
      </c>
      <c r="AC248" s="22">
        <v>210863177733.85062</v>
      </c>
      <c r="AD248" s="22">
        <v>14529306853.852392</v>
      </c>
      <c r="AE248" s="22">
        <v>1.324244896780622E-5</v>
      </c>
      <c r="AF248" s="23">
        <v>47.672816284102396</v>
      </c>
      <c r="AG248" s="21"/>
      <c r="AH248">
        <v>2450</v>
      </c>
      <c r="AI248">
        <v>2341</v>
      </c>
      <c r="AJ248">
        <v>1351.3090000000013</v>
      </c>
      <c r="AK248">
        <v>53.014285714289144</v>
      </c>
      <c r="AL248" s="20">
        <v>9.5921872607147393E-2</v>
      </c>
      <c r="AM248" s="22">
        <v>233782556242.47882</v>
      </c>
      <c r="AN248" s="22">
        <v>233782556242.47882</v>
      </c>
      <c r="AO248" s="22">
        <v>22424860577.664326</v>
      </c>
      <c r="AP248" s="22">
        <v>1.587607586531735E-5</v>
      </c>
      <c r="AQ248" s="23">
        <v>57.15387311514246</v>
      </c>
      <c r="AR248" s="21"/>
      <c r="AS248">
        <v>2950</v>
      </c>
      <c r="AT248">
        <v>2341</v>
      </c>
      <c r="AU248">
        <v>1865.2420000000025</v>
      </c>
      <c r="AV248">
        <v>69.728571428569396</v>
      </c>
      <c r="AW248" s="20">
        <v>0.12534925277248093</v>
      </c>
      <c r="AX248" s="22">
        <v>256701934751.10709</v>
      </c>
      <c r="AY248" s="22">
        <v>256701934751.10709</v>
      </c>
      <c r="AZ248" s="22">
        <v>32177395706.30143</v>
      </c>
      <c r="BA248" s="22">
        <v>1.8092746208693607E-5</v>
      </c>
      <c r="BB248" s="23">
        <v>65.133886351296979</v>
      </c>
      <c r="BC248" s="21"/>
      <c r="BD248">
        <v>3425</v>
      </c>
      <c r="BE248">
        <v>2341</v>
      </c>
      <c r="BF248">
        <v>2484.6220000000058</v>
      </c>
      <c r="BG248">
        <v>69.257142857142227</v>
      </c>
      <c r="BH248" s="20">
        <v>0.15408637863771465</v>
      </c>
      <c r="BI248" s="22">
        <v>278475344334.30383</v>
      </c>
      <c r="BJ248" s="22">
        <v>278475344334.30383</v>
      </c>
      <c r="BK248" s="22">
        <v>42909257348.36351</v>
      </c>
      <c r="BL248" s="22">
        <v>1.9837387251703937E-5</v>
      </c>
      <c r="BM248" s="23">
        <v>71.414594106134174</v>
      </c>
      <c r="BN248" s="21"/>
      <c r="BO248">
        <v>4000</v>
      </c>
      <c r="BP248">
        <v>2341</v>
      </c>
      <c r="BQ248">
        <v>3202.356000000007</v>
      </c>
      <c r="BR248">
        <v>74.742857142863215</v>
      </c>
      <c r="BS248" s="20">
        <v>0.18826856353556579</v>
      </c>
      <c r="BT248" s="22">
        <v>304832629619.22632</v>
      </c>
      <c r="BU248" s="22">
        <v>304832629619.22632</v>
      </c>
      <c r="BV248" s="22">
        <v>57390401297.180901</v>
      </c>
      <c r="BW248" s="22">
        <v>2.1550051087525966E-5</v>
      </c>
      <c r="BX248" s="23">
        <v>77.580183915093471</v>
      </c>
      <c r="BY248" s="21"/>
      <c r="BZ248">
        <v>4500</v>
      </c>
      <c r="CA248">
        <v>2341</v>
      </c>
      <c r="CB248">
        <v>3988.7300000000087</v>
      </c>
      <c r="CC248">
        <v>78.557142857146445</v>
      </c>
      <c r="CD248" s="20">
        <v>0.21655277260132702</v>
      </c>
      <c r="CE248" s="22">
        <v>327752008127.85461</v>
      </c>
      <c r="CF248" s="22">
        <v>327752008127.85461</v>
      </c>
      <c r="CG248" s="22">
        <v>70975606085.739578</v>
      </c>
      <c r="CH248" s="22">
        <v>2.2753339384180685E-5</v>
      </c>
      <c r="CI248" s="23">
        <v>81.912021783050463</v>
      </c>
      <c r="CJ248" s="21"/>
      <c r="CK248">
        <v>5000</v>
      </c>
      <c r="CL248">
        <v>2341</v>
      </c>
      <c r="CM248">
        <v>4770.949000000006</v>
      </c>
      <c r="CN248">
        <v>95.314285714292581</v>
      </c>
      <c r="CO248" s="20">
        <v>0.24308158785074199</v>
      </c>
      <c r="CP248" s="22">
        <v>350671386636.48279</v>
      </c>
      <c r="CQ248" s="22">
        <v>350671386636.48279</v>
      </c>
      <c r="CR248" s="22">
        <v>85241757477.417709</v>
      </c>
      <c r="CS248" s="22">
        <v>2.3748301486428237E-5</v>
      </c>
      <c r="CT248" s="23">
        <v>85.493885351141657</v>
      </c>
      <c r="CU248" s="21"/>
      <c r="CV248">
        <v>1000</v>
      </c>
      <c r="CW248">
        <v>2341</v>
      </c>
      <c r="CX248">
        <v>237.95202222222213</v>
      </c>
      <c r="CY248">
        <v>34.722857142857528</v>
      </c>
      <c r="CZ248" s="20">
        <v>7.1544372258511069E-2</v>
      </c>
      <c r="DA248" s="22">
        <v>210863177733.85062</v>
      </c>
      <c r="DB248" s="22">
        <v>210863177733.85062</v>
      </c>
      <c r="DC248" s="22">
        <v>15086073683.403191</v>
      </c>
      <c r="DD248" s="22">
        <v>1.353619249430994E-5</v>
      </c>
      <c r="DE248" s="23">
        <v>48.730292979515781</v>
      </c>
      <c r="DF248" s="21"/>
      <c r="DG248" s="21"/>
    </row>
    <row r="249" spans="1:111" x14ac:dyDescent="0.35">
      <c r="A249">
        <v>1000</v>
      </c>
      <c r="B249">
        <v>2351</v>
      </c>
      <c r="C249">
        <v>248.13500000000005</v>
      </c>
      <c r="D249">
        <v>27.90000000000045</v>
      </c>
      <c r="E249" s="20">
        <v>2.8241497237449332E-2</v>
      </c>
      <c r="F249" s="22">
        <v>167316358567.45697</v>
      </c>
      <c r="G249" s="22">
        <v>167316358567.45697</v>
      </c>
      <c r="H249" s="22">
        <v>4725264478.2629175</v>
      </c>
      <c r="I249" s="22">
        <v>7.2213057093281627E-6</v>
      </c>
      <c r="J249" s="23">
        <v>25.996700553581384</v>
      </c>
      <c r="K249" s="21"/>
      <c r="L249">
        <v>1500</v>
      </c>
      <c r="M249">
        <v>2351</v>
      </c>
      <c r="N249">
        <v>532.01000000000045</v>
      </c>
      <c r="O249">
        <v>37.628571428573267</v>
      </c>
      <c r="P249" s="20">
        <v>4.7782034158582579E-2</v>
      </c>
      <c r="Q249" s="22">
        <v>190235737076.08521</v>
      </c>
      <c r="R249" s="22">
        <v>190235737076.08521</v>
      </c>
      <c r="S249" s="22">
        <v>9089850487.1526375</v>
      </c>
      <c r="T249" s="22">
        <v>1.053478677929004E-5</v>
      </c>
      <c r="U249" s="23">
        <v>37.925232405444142</v>
      </c>
      <c r="W249">
        <v>1950</v>
      </c>
      <c r="X249">
        <v>2351</v>
      </c>
      <c r="Y249">
        <v>901.55100000000107</v>
      </c>
      <c r="Z249">
        <v>48.214285714285722</v>
      </c>
      <c r="AA249" s="20">
        <v>6.8977141228355771E-2</v>
      </c>
      <c r="AB249" s="22">
        <v>210863177733.85062</v>
      </c>
      <c r="AC249" s="22">
        <v>210863177733.85062</v>
      </c>
      <c r="AD249" s="22">
        <v>14544739190.407698</v>
      </c>
      <c r="AE249" s="22">
        <v>1.3241206983830963E-5</v>
      </c>
      <c r="AF249" s="23">
        <v>47.66834514179147</v>
      </c>
      <c r="AG249" s="21"/>
      <c r="AH249">
        <v>2450</v>
      </c>
      <c r="AI249">
        <v>2351</v>
      </c>
      <c r="AJ249">
        <v>1352.6030000000014</v>
      </c>
      <c r="AK249">
        <v>55.457142857146998</v>
      </c>
      <c r="AL249" s="20">
        <v>9.6064458287235227E-2</v>
      </c>
      <c r="AM249" s="22">
        <v>233782556242.47882</v>
      </c>
      <c r="AN249" s="22">
        <v>233782556242.47882</v>
      </c>
      <c r="AO249" s="22">
        <v>22458194622.438831</v>
      </c>
      <c r="AP249" s="22">
        <v>1.5873007215405426E-5</v>
      </c>
      <c r="AQ249" s="23">
        <v>57.142825975459537</v>
      </c>
      <c r="AR249" s="21"/>
      <c r="AS249">
        <v>2950</v>
      </c>
      <c r="AT249">
        <v>2351</v>
      </c>
      <c r="AU249">
        <v>1866.7950000000026</v>
      </c>
      <c r="AV249">
        <v>66.557142857147625</v>
      </c>
      <c r="AW249" s="20">
        <v>0.12557954118441456</v>
      </c>
      <c r="AX249" s="22">
        <v>256701934751.10709</v>
      </c>
      <c r="AY249" s="22">
        <v>256701934751.10709</v>
      </c>
      <c r="AZ249" s="22">
        <v>32236511187.195549</v>
      </c>
      <c r="BA249" s="22">
        <v>1.8086877124689232E-5</v>
      </c>
      <c r="BB249" s="23">
        <v>65.112757648881228</v>
      </c>
      <c r="BC249" s="21"/>
      <c r="BD249">
        <v>3425</v>
      </c>
      <c r="BE249">
        <v>2351</v>
      </c>
      <c r="BF249">
        <v>2486.2350000000056</v>
      </c>
      <c r="BG249">
        <v>69.128571428564101</v>
      </c>
      <c r="BH249" s="20">
        <v>0.15440557741805425</v>
      </c>
      <c r="BI249" s="22">
        <v>278475344334.30383</v>
      </c>
      <c r="BJ249" s="22">
        <v>278475344334.30383</v>
      </c>
      <c r="BK249" s="22">
        <v>42998146338.629662</v>
      </c>
      <c r="BL249" s="22">
        <v>1.9828250763319076E-5</v>
      </c>
      <c r="BM249" s="23">
        <v>71.38170274794868</v>
      </c>
      <c r="BN249" s="21"/>
      <c r="BO249">
        <v>4000</v>
      </c>
      <c r="BP249">
        <v>2351</v>
      </c>
      <c r="BQ249">
        <v>3204.1830000000073</v>
      </c>
      <c r="BR249">
        <v>78.300000000009675</v>
      </c>
      <c r="BS249" s="20">
        <v>0.18869049200432172</v>
      </c>
      <c r="BT249" s="22">
        <v>304832629619.22632</v>
      </c>
      <c r="BU249" s="22">
        <v>304832629619.22632</v>
      </c>
      <c r="BV249" s="22">
        <v>57519018861.82299</v>
      </c>
      <c r="BW249" s="22">
        <v>2.1536694648660786E-5</v>
      </c>
      <c r="BX249" s="23">
        <v>77.53210073517883</v>
      </c>
      <c r="BY249" s="21"/>
      <c r="BZ249">
        <v>4500</v>
      </c>
      <c r="CA249">
        <v>2351</v>
      </c>
      <c r="CB249">
        <v>3990.4920000000088</v>
      </c>
      <c r="CC249">
        <v>75.514285714293038</v>
      </c>
      <c r="CD249" s="20">
        <v>0.21705438509259084</v>
      </c>
      <c r="CE249" s="22">
        <v>327752008127.85461</v>
      </c>
      <c r="CF249" s="22">
        <v>327752008127.85461</v>
      </c>
      <c r="CG249" s="22">
        <v>71140010587.053314</v>
      </c>
      <c r="CH249" s="22">
        <v>2.2736423623867803E-5</v>
      </c>
      <c r="CI249" s="23">
        <v>81.851125045924093</v>
      </c>
      <c r="CJ249" s="21"/>
      <c r="CK249">
        <v>5000</v>
      </c>
      <c r="CL249">
        <v>2351</v>
      </c>
      <c r="CM249">
        <v>4773.1860000000061</v>
      </c>
      <c r="CN249">
        <v>95.871428571432006</v>
      </c>
      <c r="CO249" s="20">
        <v>0.24365268923423447</v>
      </c>
      <c r="CP249" s="22">
        <v>350671386636.48279</v>
      </c>
      <c r="CQ249" s="22">
        <v>350671386636.48279</v>
      </c>
      <c r="CR249" s="22">
        <v>85442026391.47702</v>
      </c>
      <c r="CS249" s="22">
        <v>2.372810098687285E-5</v>
      </c>
      <c r="CT249" s="23">
        <v>85.421163552742257</v>
      </c>
      <c r="CU249" s="21"/>
      <c r="CV249">
        <v>1000</v>
      </c>
      <c r="CW249">
        <v>2351</v>
      </c>
      <c r="CX249">
        <v>238.76222222222214</v>
      </c>
      <c r="CY249">
        <v>29.365714285714663</v>
      </c>
      <c r="CZ249" s="20">
        <v>7.1623750313631815E-2</v>
      </c>
      <c r="DA249" s="22">
        <v>210863177733.85062</v>
      </c>
      <c r="DB249" s="22">
        <v>210863177733.85062</v>
      </c>
      <c r="DC249" s="22">
        <v>15102811592.348284</v>
      </c>
      <c r="DD249" s="22">
        <v>1.3534820212667684E-5</v>
      </c>
      <c r="DE249" s="23">
        <v>48.72535276560366</v>
      </c>
      <c r="DF249" s="21"/>
      <c r="DG249" s="21"/>
    </row>
    <row r="250" spans="1:111" x14ac:dyDescent="0.35">
      <c r="A250">
        <v>1000</v>
      </c>
      <c r="B250">
        <v>2361</v>
      </c>
      <c r="C250">
        <v>248.71700000000004</v>
      </c>
      <c r="D250">
        <v>24.942857142856873</v>
      </c>
      <c r="E250" s="20">
        <v>2.8251564758801462E-2</v>
      </c>
      <c r="F250" s="22">
        <v>167316358567.45697</v>
      </c>
      <c r="G250" s="22">
        <v>167316358567.45697</v>
      </c>
      <c r="H250" s="22">
        <v>4726948939.2753563</v>
      </c>
      <c r="I250" s="22">
        <v>7.2212270933662404E-6</v>
      </c>
      <c r="J250" s="23">
        <v>25.996417536118464</v>
      </c>
      <c r="K250" s="21"/>
      <c r="L250">
        <v>1500</v>
      </c>
      <c r="M250">
        <v>2361</v>
      </c>
      <c r="N250">
        <v>532.87900000000047</v>
      </c>
      <c r="O250">
        <v>37.242857142858355</v>
      </c>
      <c r="P250" s="20">
        <v>4.7814516351584291E-2</v>
      </c>
      <c r="Q250" s="22">
        <v>190235737076.08521</v>
      </c>
      <c r="R250" s="22">
        <v>190235737076.08521</v>
      </c>
      <c r="S250" s="22">
        <v>9096029761.0801659</v>
      </c>
      <c r="T250" s="22">
        <v>1.0534377609222283E-5</v>
      </c>
      <c r="U250" s="23">
        <v>37.923759393200221</v>
      </c>
      <c r="W250">
        <v>1950</v>
      </c>
      <c r="X250">
        <v>2361</v>
      </c>
      <c r="Y250">
        <v>902.63800000000106</v>
      </c>
      <c r="Z250">
        <v>46.58571428571382</v>
      </c>
      <c r="AA250" s="20">
        <v>6.9049767870092538E-2</v>
      </c>
      <c r="AB250" s="22">
        <v>210863177733.85062</v>
      </c>
      <c r="AC250" s="22">
        <v>210863177733.85062</v>
      </c>
      <c r="AD250" s="22">
        <v>14560053474.87245</v>
      </c>
      <c r="AE250" s="22">
        <v>1.3239974730886671E-5</v>
      </c>
      <c r="AF250" s="23">
        <v>47.663909031192013</v>
      </c>
      <c r="AG250" s="21"/>
      <c r="AH250">
        <v>2450</v>
      </c>
      <c r="AI250">
        <v>2361</v>
      </c>
      <c r="AJ250">
        <v>1353.8210000000015</v>
      </c>
      <c r="AK250">
        <v>52.2000000000032</v>
      </c>
      <c r="AL250" s="20">
        <v>9.6206281687267345E-2</v>
      </c>
      <c r="AM250" s="22">
        <v>233782556242.47882</v>
      </c>
      <c r="AN250" s="22">
        <v>233782556242.47882</v>
      </c>
      <c r="AO250" s="22">
        <v>22491350459.433338</v>
      </c>
      <c r="AP250" s="22">
        <v>1.5869956147404368E-5</v>
      </c>
      <c r="AQ250" s="23">
        <v>57.131842130655727</v>
      </c>
      <c r="AR250" s="21"/>
      <c r="AS250">
        <v>2950</v>
      </c>
      <c r="AT250">
        <v>2361</v>
      </c>
      <c r="AU250">
        <v>1868.3970000000027</v>
      </c>
      <c r="AV250">
        <v>68.657142857146681</v>
      </c>
      <c r="AW250" s="20">
        <v>0.12580890742588297</v>
      </c>
      <c r="AX250" s="22">
        <v>256701934751.10709</v>
      </c>
      <c r="AY250" s="22">
        <v>256701934751.10709</v>
      </c>
      <c r="AZ250" s="22">
        <v>32295389945.147079</v>
      </c>
      <c r="BA250" s="22">
        <v>1.8081035326601828E-5</v>
      </c>
      <c r="BB250" s="23">
        <v>65.091727175766579</v>
      </c>
      <c r="BC250" s="21"/>
      <c r="BD250">
        <v>3425</v>
      </c>
      <c r="BE250">
        <v>2361</v>
      </c>
      <c r="BF250">
        <v>2487.9460000000054</v>
      </c>
      <c r="BG250">
        <v>73.328571428562228</v>
      </c>
      <c r="BH250" s="20">
        <v>0.15472370751376471</v>
      </c>
      <c r="BI250" s="22">
        <v>278475344334.30383</v>
      </c>
      <c r="BJ250" s="22">
        <v>278475344334.30383</v>
      </c>
      <c r="BK250" s="22">
        <v>43086737726.575745</v>
      </c>
      <c r="BL250" s="22">
        <v>1.9819153234009982E-5</v>
      </c>
      <c r="BM250" s="23">
        <v>71.348951642435935</v>
      </c>
      <c r="BN250" s="21"/>
      <c r="BO250">
        <v>4000</v>
      </c>
      <c r="BP250">
        <v>2361</v>
      </c>
      <c r="BQ250">
        <v>3206.0410000000074</v>
      </c>
      <c r="BR250">
        <v>79.628571428578923</v>
      </c>
      <c r="BS250" s="20">
        <v>0.18911115080175264</v>
      </c>
      <c r="BT250" s="22">
        <v>304832629619.22632</v>
      </c>
      <c r="BU250" s="22">
        <v>304832629619.22632</v>
      </c>
      <c r="BV250" s="22">
        <v>57647249389.216316</v>
      </c>
      <c r="BW250" s="22">
        <v>2.1523394873579588E-5</v>
      </c>
      <c r="BX250" s="23">
        <v>77.484221544886523</v>
      </c>
      <c r="BY250" s="21"/>
      <c r="BZ250">
        <v>4500</v>
      </c>
      <c r="CA250">
        <v>2361</v>
      </c>
      <c r="CB250">
        <v>3992.1610000000087</v>
      </c>
      <c r="CC250">
        <v>71.528571428565826</v>
      </c>
      <c r="CD250" s="20">
        <v>0.21755453468678884</v>
      </c>
      <c r="CE250" s="22">
        <v>327752008127.85461</v>
      </c>
      <c r="CF250" s="22">
        <v>327752008127.85461</v>
      </c>
      <c r="CG250" s="22">
        <v>71303935620.916046</v>
      </c>
      <c r="CH250" s="22">
        <v>2.2719582219750869E-5</v>
      </c>
      <c r="CI250" s="23">
        <v>81.790495991103128</v>
      </c>
      <c r="CJ250" s="21"/>
      <c r="CK250">
        <v>5000</v>
      </c>
      <c r="CL250">
        <v>2361</v>
      </c>
      <c r="CM250">
        <v>4775.4240000000063</v>
      </c>
      <c r="CN250">
        <v>95.91428571429789</v>
      </c>
      <c r="CO250" s="20">
        <v>0.24422213049911323</v>
      </c>
      <c r="CP250" s="22">
        <v>350671386636.48279</v>
      </c>
      <c r="CQ250" s="22">
        <v>350671386636.48279</v>
      </c>
      <c r="CR250" s="22">
        <v>85641713149.440094</v>
      </c>
      <c r="CS250" s="22">
        <v>2.3707993394310562E-5</v>
      </c>
      <c r="CT250" s="23">
        <v>85.34877621951803</v>
      </c>
      <c r="CU250" s="21"/>
      <c r="CV250">
        <v>1000</v>
      </c>
      <c r="CW250">
        <v>2361</v>
      </c>
      <c r="CX250">
        <v>239.44742222222214</v>
      </c>
      <c r="CY250">
        <v>32.062857142856927</v>
      </c>
      <c r="CZ250" s="20">
        <v>7.1702545168053938E-2</v>
      </c>
      <c r="DA250" s="22">
        <v>210863177733.85062</v>
      </c>
      <c r="DB250" s="22">
        <v>210863177733.85062</v>
      </c>
      <c r="DC250" s="22">
        <v>15119426525.740808</v>
      </c>
      <c r="DD250" s="22">
        <v>1.3533458288507425E-5</v>
      </c>
      <c r="DE250" s="23">
        <v>48.720449838626728</v>
      </c>
      <c r="DF250" s="21"/>
      <c r="DG250" s="21"/>
    </row>
    <row r="251" spans="1:111" x14ac:dyDescent="0.35">
      <c r="A251">
        <v>1000</v>
      </c>
      <c r="B251">
        <v>2371</v>
      </c>
      <c r="C251">
        <v>249.26500000000004</v>
      </c>
      <c r="D251">
        <v>23.485714285714366</v>
      </c>
      <c r="E251" s="20">
        <v>2.8261482029964279E-2</v>
      </c>
      <c r="F251" s="22">
        <v>167316358567.45697</v>
      </c>
      <c r="G251" s="22">
        <v>167316358567.45697</v>
      </c>
      <c r="H251" s="22">
        <v>4728608260.9732447</v>
      </c>
      <c r="I251" s="22">
        <v>7.2211496523620451E-6</v>
      </c>
      <c r="J251" s="23">
        <v>25.996138748503363</v>
      </c>
      <c r="K251" s="21"/>
      <c r="L251">
        <v>1500</v>
      </c>
      <c r="M251">
        <v>2371</v>
      </c>
      <c r="N251">
        <v>533.76000000000045</v>
      </c>
      <c r="O251">
        <v>37.757142857141652</v>
      </c>
      <c r="P251" s="20">
        <v>4.7846652440745513E-2</v>
      </c>
      <c r="Q251" s="22">
        <v>190235737076.08521</v>
      </c>
      <c r="R251" s="22">
        <v>190235737076.08521</v>
      </c>
      <c r="S251" s="22">
        <v>9102143193.6884937</v>
      </c>
      <c r="T251" s="22">
        <v>1.0533972830214962E-5</v>
      </c>
      <c r="U251" s="23">
        <v>37.922302188773862</v>
      </c>
      <c r="W251">
        <v>1950</v>
      </c>
      <c r="X251">
        <v>2371</v>
      </c>
      <c r="Y251">
        <v>903.8140000000011</v>
      </c>
      <c r="Z251">
        <v>50.400000000001917</v>
      </c>
      <c r="AA251" s="20">
        <v>6.9121839632314011E-2</v>
      </c>
      <c r="AB251" s="22">
        <v>210863177733.85062</v>
      </c>
      <c r="AC251" s="22">
        <v>210863177733.85062</v>
      </c>
      <c r="AD251" s="22">
        <v>14575250755.679348</v>
      </c>
      <c r="AE251" s="22">
        <v>1.3238752119267138E-5</v>
      </c>
      <c r="AF251" s="23">
        <v>47.659507629361698</v>
      </c>
      <c r="AG251" s="21"/>
      <c r="AH251">
        <v>2450</v>
      </c>
      <c r="AI251">
        <v>2371</v>
      </c>
      <c r="AJ251">
        <v>1355.1750000000015</v>
      </c>
      <c r="AK251">
        <v>58.02857142857323</v>
      </c>
      <c r="AL251" s="20">
        <v>9.634734846119021E-2</v>
      </c>
      <c r="AM251" s="22">
        <v>233782556242.47882</v>
      </c>
      <c r="AN251" s="22">
        <v>233782556242.47882</v>
      </c>
      <c r="AO251" s="22">
        <v>22524329410.441906</v>
      </c>
      <c r="AP251" s="22">
        <v>1.5866922520158392E-5</v>
      </c>
      <c r="AQ251" s="23">
        <v>57.120921072570212</v>
      </c>
      <c r="AR251" s="21"/>
      <c r="AS251">
        <v>2950</v>
      </c>
      <c r="AT251">
        <v>2371</v>
      </c>
      <c r="AU251">
        <v>1869.9280000000026</v>
      </c>
      <c r="AV251">
        <v>65.61428571428354</v>
      </c>
      <c r="AW251" s="20">
        <v>0.12603735763582727</v>
      </c>
      <c r="AX251" s="22">
        <v>256701934751.10709</v>
      </c>
      <c r="AY251" s="22">
        <v>256701934751.10709</v>
      </c>
      <c r="AZ251" s="22">
        <v>32354033556.034081</v>
      </c>
      <c r="BA251" s="22">
        <v>1.8075220609046919E-5</v>
      </c>
      <c r="BB251" s="23">
        <v>65.070794192568911</v>
      </c>
      <c r="BC251" s="21"/>
      <c r="BD251">
        <v>3425</v>
      </c>
      <c r="BE251">
        <v>2371</v>
      </c>
      <c r="BF251">
        <v>2489.5370000000053</v>
      </c>
      <c r="BG251">
        <v>68.185714285709764</v>
      </c>
      <c r="BH251" s="20">
        <v>0.15504077547435499</v>
      </c>
      <c r="BI251" s="22">
        <v>278475344334.30383</v>
      </c>
      <c r="BJ251" s="22">
        <v>278475344334.30383</v>
      </c>
      <c r="BK251" s="22">
        <v>43175033336.078491</v>
      </c>
      <c r="BL251" s="22">
        <v>1.9810094381090927E-5</v>
      </c>
      <c r="BM251" s="23">
        <v>71.316339771927332</v>
      </c>
      <c r="BN251" s="21"/>
      <c r="BO251">
        <v>4000</v>
      </c>
      <c r="BP251">
        <v>2371</v>
      </c>
      <c r="BQ251">
        <v>3207.8450000000075</v>
      </c>
      <c r="BR251">
        <v>77.314285714289468</v>
      </c>
      <c r="BS251" s="20">
        <v>0.18953054706335598</v>
      </c>
      <c r="BT251" s="22">
        <v>304832629619.22632</v>
      </c>
      <c r="BU251" s="22">
        <v>304832629619.22632</v>
      </c>
      <c r="BV251" s="22">
        <v>57775095054.49334</v>
      </c>
      <c r="BW251" s="22">
        <v>2.1510151357864134E-5</v>
      </c>
      <c r="BX251" s="23">
        <v>77.436544888310891</v>
      </c>
      <c r="BY251" s="21"/>
      <c r="BZ251">
        <v>4500</v>
      </c>
      <c r="CA251">
        <v>2371</v>
      </c>
      <c r="CB251">
        <v>3993.7820000000088</v>
      </c>
      <c r="CC251">
        <v>69.471428571432625</v>
      </c>
      <c r="CD251" s="20">
        <v>0.21805322921399961</v>
      </c>
      <c r="CE251" s="22">
        <v>327752008127.85461</v>
      </c>
      <c r="CF251" s="22">
        <v>327752008127.85461</v>
      </c>
      <c r="CG251" s="22">
        <v>71467383753.651749</v>
      </c>
      <c r="CH251" s="22">
        <v>2.2702814634260792E-5</v>
      </c>
      <c r="CI251" s="23">
        <v>81.730132683338852</v>
      </c>
      <c r="CJ251" s="21"/>
      <c r="CK251">
        <v>5000</v>
      </c>
      <c r="CL251">
        <v>2371</v>
      </c>
      <c r="CM251">
        <v>4777.6200000000063</v>
      </c>
      <c r="CN251">
        <v>94.114285714281991</v>
      </c>
      <c r="CO251" s="20">
        <v>0.24478992034547017</v>
      </c>
      <c r="CP251" s="22">
        <v>350671386636.48279</v>
      </c>
      <c r="CQ251" s="22">
        <v>350671386636.48279</v>
      </c>
      <c r="CR251" s="22">
        <v>85840820802.180191</v>
      </c>
      <c r="CS251" s="22">
        <v>2.3687978017414134E-5</v>
      </c>
      <c r="CT251" s="23">
        <v>85.27672086269088</v>
      </c>
      <c r="CU251" s="21"/>
      <c r="CV251">
        <v>1000</v>
      </c>
      <c r="CW251">
        <v>2371</v>
      </c>
      <c r="CX251">
        <v>240.19555555555547</v>
      </c>
      <c r="CY251">
        <v>31.510476190476314</v>
      </c>
      <c r="CZ251" s="20">
        <v>7.1780761877567115E-2</v>
      </c>
      <c r="DA251" s="22">
        <v>210863177733.85062</v>
      </c>
      <c r="DB251" s="22">
        <v>210863177733.85062</v>
      </c>
      <c r="DC251" s="22">
        <v>15135919549.660643</v>
      </c>
      <c r="DD251" s="22">
        <v>1.3532106628300009E-5</v>
      </c>
      <c r="DE251" s="23">
        <v>48.715583861880035</v>
      </c>
      <c r="DF251" s="21"/>
      <c r="DG251" s="21"/>
    </row>
    <row r="252" spans="1:111" x14ac:dyDescent="0.35">
      <c r="A252">
        <v>1000</v>
      </c>
      <c r="B252">
        <v>2381</v>
      </c>
      <c r="C252">
        <v>249.89100000000005</v>
      </c>
      <c r="D252">
        <v>26.828571428571635</v>
      </c>
      <c r="E252" s="20">
        <v>2.8271251321826445E-2</v>
      </c>
      <c r="F252" s="22">
        <v>167316358567.45697</v>
      </c>
      <c r="G252" s="22">
        <v>167316358567.45697</v>
      </c>
      <c r="H252" s="22">
        <v>4730242823.313405</v>
      </c>
      <c r="I252" s="22">
        <v>7.2210733685079057E-6</v>
      </c>
      <c r="J252" s="23">
        <v>25.995864126628462</v>
      </c>
      <c r="K252" s="21"/>
      <c r="L252">
        <v>1500</v>
      </c>
      <c r="M252">
        <v>2381</v>
      </c>
      <c r="N252">
        <v>534.66000000000042</v>
      </c>
      <c r="O252">
        <v>38.571428571427596</v>
      </c>
      <c r="P252" s="20">
        <v>4.7878446317401506E-2</v>
      </c>
      <c r="Q252" s="22">
        <v>190235737076.08521</v>
      </c>
      <c r="R252" s="22">
        <v>190235737076.08521</v>
      </c>
      <c r="S252" s="22">
        <v>9108191525.2486534</v>
      </c>
      <c r="T252" s="22">
        <v>1.0533572392250631E-5</v>
      </c>
      <c r="U252" s="23">
        <v>37.920860612102274</v>
      </c>
      <c r="W252">
        <v>1950</v>
      </c>
      <c r="X252">
        <v>2381</v>
      </c>
      <c r="Y252">
        <v>904.9200000000011</v>
      </c>
      <c r="Z252">
        <v>47.399999999999764</v>
      </c>
      <c r="AA252" s="20">
        <v>6.919336143235473E-2</v>
      </c>
      <c r="AB252" s="22">
        <v>210863177733.85062</v>
      </c>
      <c r="AC252" s="22">
        <v>210863177733.85062</v>
      </c>
      <c r="AD252" s="22">
        <v>14590332069.713181</v>
      </c>
      <c r="AE252" s="22">
        <v>1.3237539060300574E-5</v>
      </c>
      <c r="AF252" s="23">
        <v>47.655140617082068</v>
      </c>
      <c r="AG252" s="21"/>
      <c r="AH252">
        <v>2450</v>
      </c>
      <c r="AI252">
        <v>2381</v>
      </c>
      <c r="AJ252">
        <v>1356.3900000000015</v>
      </c>
      <c r="AK252">
        <v>52.071428571425066</v>
      </c>
      <c r="AL252" s="20">
        <v>9.6487664203269999E-2</v>
      </c>
      <c r="AM252" s="22">
        <v>233782556242.47882</v>
      </c>
      <c r="AN252" s="22">
        <v>233782556242.47882</v>
      </c>
      <c r="AO252" s="22">
        <v>22557132783.306377</v>
      </c>
      <c r="AP252" s="22">
        <v>1.5863906194103104E-5</v>
      </c>
      <c r="AQ252" s="23">
        <v>57.110062298771176</v>
      </c>
      <c r="AR252" s="21"/>
      <c r="AS252">
        <v>2950</v>
      </c>
      <c r="AT252">
        <v>2381</v>
      </c>
      <c r="AU252">
        <v>1871.4190000000026</v>
      </c>
      <c r="AV252">
        <v>63.899999999999388</v>
      </c>
      <c r="AW252" s="20">
        <v>0.12626489788925552</v>
      </c>
      <c r="AX252" s="22">
        <v>256701934751.10709</v>
      </c>
      <c r="AY252" s="22">
        <v>256701934751.10709</v>
      </c>
      <c r="AZ252" s="22">
        <v>32412443579.322868</v>
      </c>
      <c r="BA252" s="22">
        <v>1.8069432768941234E-5</v>
      </c>
      <c r="BB252" s="23">
        <v>65.049957968188437</v>
      </c>
      <c r="BC252" s="21"/>
      <c r="BD252">
        <v>3425</v>
      </c>
      <c r="BE252">
        <v>2381</v>
      </c>
      <c r="BF252">
        <v>2491.181000000005</v>
      </c>
      <c r="BG252">
        <v>70.457142857133348</v>
      </c>
      <c r="BH252" s="20">
        <v>0.15535678778210849</v>
      </c>
      <c r="BI252" s="22">
        <v>278475344334.30383</v>
      </c>
      <c r="BJ252" s="22">
        <v>278475344334.30383</v>
      </c>
      <c r="BK252" s="22">
        <v>43263034972.294029</v>
      </c>
      <c r="BL252" s="22">
        <v>1.9801073925009556E-5</v>
      </c>
      <c r="BM252" s="23">
        <v>71.283866130034397</v>
      </c>
      <c r="BN252" s="21"/>
      <c r="BO252">
        <v>4000</v>
      </c>
      <c r="BP252">
        <v>2381</v>
      </c>
      <c r="BQ252">
        <v>3209.6250000000077</v>
      </c>
      <c r="BR252">
        <v>76.285714285722861</v>
      </c>
      <c r="BS252" s="20">
        <v>0.18994868785391869</v>
      </c>
      <c r="BT252" s="22">
        <v>304832629619.22632</v>
      </c>
      <c r="BU252" s="22">
        <v>304832629619.22632</v>
      </c>
      <c r="BV252" s="22">
        <v>57902558011.231628</v>
      </c>
      <c r="BW252" s="22">
        <v>2.1496963701501519E-5</v>
      </c>
      <c r="BX252" s="23">
        <v>77.389069325405472</v>
      </c>
      <c r="BY252" s="21"/>
      <c r="BZ252">
        <v>4500</v>
      </c>
      <c r="CA252">
        <v>2381</v>
      </c>
      <c r="CB252">
        <v>3995.6280000000088</v>
      </c>
      <c r="CC252">
        <v>79.11428571428587</v>
      </c>
      <c r="CD252" s="20">
        <v>0.2185504764298713</v>
      </c>
      <c r="CE252" s="22">
        <v>327752008127.85461</v>
      </c>
      <c r="CF252" s="22">
        <v>327752008127.85461</v>
      </c>
      <c r="CG252" s="22">
        <v>71630357527.189682</v>
      </c>
      <c r="CH252" s="22">
        <v>2.2686120335645022E-5</v>
      </c>
      <c r="CI252" s="23">
        <v>81.670033208322081</v>
      </c>
      <c r="CJ252" s="21"/>
      <c r="CK252">
        <v>5000</v>
      </c>
      <c r="CL252">
        <v>2381</v>
      </c>
      <c r="CM252">
        <v>4779.8220000000065</v>
      </c>
      <c r="CN252">
        <v>94.371428571438244</v>
      </c>
      <c r="CO252" s="20">
        <v>0.24535606739369881</v>
      </c>
      <c r="CP252" s="22">
        <v>350671386636.48279</v>
      </c>
      <c r="CQ252" s="22">
        <v>350671386636.48279</v>
      </c>
      <c r="CR252" s="22">
        <v>86039352372.622681</v>
      </c>
      <c r="CS252" s="22">
        <v>2.3668054172389425E-5</v>
      </c>
      <c r="CT252" s="23">
        <v>85.204995020601928</v>
      </c>
      <c r="CU252" s="21"/>
      <c r="CV252">
        <v>1000</v>
      </c>
      <c r="CW252">
        <v>2381</v>
      </c>
      <c r="CX252">
        <v>240.93079999999992</v>
      </c>
      <c r="CY252">
        <v>35.24571428571376</v>
      </c>
      <c r="CZ252" s="20">
        <v>7.1858405442713519E-2</v>
      </c>
      <c r="DA252" s="22">
        <v>210863177733.85062</v>
      </c>
      <c r="DB252" s="22">
        <v>210863177733.85062</v>
      </c>
      <c r="DC252" s="22">
        <v>15152291718.538</v>
      </c>
      <c r="DD252" s="22">
        <v>1.3530765139588716E-5</v>
      </c>
      <c r="DE252" s="23">
        <v>48.710754502519379</v>
      </c>
      <c r="DF252" s="21"/>
      <c r="DG252" s="21"/>
    </row>
    <row r="253" spans="1:111" x14ac:dyDescent="0.35">
      <c r="A253">
        <v>1000</v>
      </c>
      <c r="B253">
        <v>2391</v>
      </c>
      <c r="C253">
        <v>250.48800000000006</v>
      </c>
      <c r="D253">
        <v>25.585714285714648</v>
      </c>
      <c r="E253" s="20">
        <v>2.8280874870109603E-2</v>
      </c>
      <c r="F253" s="22">
        <v>167316358567.45697</v>
      </c>
      <c r="G253" s="22">
        <v>167316358567.45697</v>
      </c>
      <c r="H253" s="22">
        <v>4731853000.3686419</v>
      </c>
      <c r="I253" s="22">
        <v>7.2209982242733683E-6</v>
      </c>
      <c r="J253" s="23">
        <v>25.995593607384126</v>
      </c>
      <c r="K253" s="21"/>
      <c r="L253">
        <v>1500</v>
      </c>
      <c r="M253">
        <v>2391</v>
      </c>
      <c r="N253">
        <v>535.60200000000043</v>
      </c>
      <c r="O253">
        <v>40.371428571428886</v>
      </c>
      <c r="P253" s="20">
        <v>4.7909901824818087E-2</v>
      </c>
      <c r="Q253" s="22">
        <v>190235737076.08521</v>
      </c>
      <c r="R253" s="22">
        <v>190235737076.08521</v>
      </c>
      <c r="S253" s="22">
        <v>9114175486.8871479</v>
      </c>
      <c r="T253" s="22">
        <v>1.0533176245942996E-5</v>
      </c>
      <c r="U253" s="23">
        <v>37.919434485394788</v>
      </c>
      <c r="W253">
        <v>1950</v>
      </c>
      <c r="X253">
        <v>2391</v>
      </c>
      <c r="Y253">
        <v>906.00400000000104</v>
      </c>
      <c r="Z253">
        <v>46.45714285714056</v>
      </c>
      <c r="AA253" s="20">
        <v>6.9264338133554371E-2</v>
      </c>
      <c r="AB253" s="22">
        <v>210863177733.85062</v>
      </c>
      <c r="AC253" s="22">
        <v>210863177733.85062</v>
      </c>
      <c r="AD253" s="22">
        <v>14605298442.473202</v>
      </c>
      <c r="AE253" s="22">
        <v>1.3236335466334424E-5</v>
      </c>
      <c r="AF253" s="23">
        <v>47.650807678803929</v>
      </c>
      <c r="AG253" s="21"/>
      <c r="AH253">
        <v>2450</v>
      </c>
      <c r="AI253">
        <v>2391</v>
      </c>
      <c r="AJ253">
        <v>1357.6380000000015</v>
      </c>
      <c r="AK253">
        <v>53.485714285716313</v>
      </c>
      <c r="AL253" s="20">
        <v>9.6627234448940322E-2</v>
      </c>
      <c r="AM253" s="22">
        <v>233782556242.47882</v>
      </c>
      <c r="AN253" s="22">
        <v>233782556242.47882</v>
      </c>
      <c r="AO253" s="22">
        <v>22589761872.114578</v>
      </c>
      <c r="AP253" s="22">
        <v>1.5860907031241775E-5</v>
      </c>
      <c r="AQ253" s="23">
        <v>57.099265312470393</v>
      </c>
      <c r="AR253" s="21"/>
      <c r="AS253">
        <v>2950</v>
      </c>
      <c r="AT253">
        <v>2391</v>
      </c>
      <c r="AU253">
        <v>1872.9850000000026</v>
      </c>
      <c r="AV253">
        <v>67.11428571428705</v>
      </c>
      <c r="AW253" s="20">
        <v>0.1264915341981587</v>
      </c>
      <c r="AX253" s="22">
        <v>256701934751.10709</v>
      </c>
      <c r="AY253" s="22">
        <v>256701934751.10709</v>
      </c>
      <c r="AZ253" s="22">
        <v>32470621558.303165</v>
      </c>
      <c r="BA253" s="22">
        <v>1.8063671605468236E-5</v>
      </c>
      <c r="BB253" s="23">
        <v>65.029217779685652</v>
      </c>
      <c r="BC253" s="21"/>
      <c r="BD253">
        <v>3425</v>
      </c>
      <c r="BE253">
        <v>2391</v>
      </c>
      <c r="BF253">
        <v>2492.8900000000049</v>
      </c>
      <c r="BG253">
        <v>73.242857142849971</v>
      </c>
      <c r="BH253" s="20">
        <v>0.15567175085305293</v>
      </c>
      <c r="BI253" s="22">
        <v>278475344334.30383</v>
      </c>
      <c r="BJ253" s="22">
        <v>278475344334.30383</v>
      </c>
      <c r="BK253" s="22">
        <v>43350744421.927872</v>
      </c>
      <c r="BL253" s="22">
        <v>1.9792091589299837E-5</v>
      </c>
      <c r="BM253" s="23">
        <v>71.251529721479415</v>
      </c>
      <c r="BN253" s="21"/>
      <c r="BO253">
        <v>4000</v>
      </c>
      <c r="BP253">
        <v>2391</v>
      </c>
      <c r="BQ253">
        <v>3211.4350000000077</v>
      </c>
      <c r="BR253">
        <v>77.571428571426225</v>
      </c>
      <c r="BS253" s="20">
        <v>0.19036558016853719</v>
      </c>
      <c r="BT253" s="22">
        <v>304832629619.22632</v>
      </c>
      <c r="BU253" s="22">
        <v>304832629619.22632</v>
      </c>
      <c r="BV253" s="22">
        <v>58029640391.764832</v>
      </c>
      <c r="BW253" s="22">
        <v>2.1483831508818408E-5</v>
      </c>
      <c r="BX253" s="23">
        <v>77.341793431746268</v>
      </c>
      <c r="BY253" s="21"/>
      <c r="BZ253">
        <v>4500</v>
      </c>
      <c r="CA253">
        <v>2391</v>
      </c>
      <c r="CB253">
        <v>3997.4600000000087</v>
      </c>
      <c r="CC253">
        <v>78.514285714280575</v>
      </c>
      <c r="CD253" s="20">
        <v>0.21904628401667903</v>
      </c>
      <c r="CE253" s="22">
        <v>327752008127.85461</v>
      </c>
      <c r="CF253" s="22">
        <v>327752008127.85461</v>
      </c>
      <c r="CG253" s="22">
        <v>71792859459.410934</v>
      </c>
      <c r="CH253" s="22">
        <v>2.2669498797881673E-5</v>
      </c>
      <c r="CI253" s="23">
        <v>81.610195672374019</v>
      </c>
      <c r="CJ253" s="21"/>
      <c r="CK253">
        <v>5000</v>
      </c>
      <c r="CL253">
        <v>2391</v>
      </c>
      <c r="CM253">
        <v>4782.0120000000061</v>
      </c>
      <c r="CN253">
        <v>93.857142857125709</v>
      </c>
      <c r="CO253" s="20">
        <v>0.24592058018559718</v>
      </c>
      <c r="CP253" s="22">
        <v>350671386636.48279</v>
      </c>
      <c r="CQ253" s="22">
        <v>350671386636.48279</v>
      </c>
      <c r="CR253" s="22">
        <v>86237310856.131714</v>
      </c>
      <c r="CS253" s="22">
        <v>2.3648221182864627E-5</v>
      </c>
      <c r="CT253" s="23">
        <v>85.133596258312664</v>
      </c>
      <c r="CU253" s="21"/>
      <c r="CV253">
        <v>1000</v>
      </c>
      <c r="CW253">
        <v>2391</v>
      </c>
      <c r="CX253">
        <v>241.75319999999991</v>
      </c>
      <c r="CY253">
        <v>38.160000000001205</v>
      </c>
      <c r="CZ253" s="20">
        <v>7.1935480809565328E-2</v>
      </c>
      <c r="DA253" s="22">
        <v>210863177733.85062</v>
      </c>
      <c r="DB253" s="22">
        <v>210863177733.85062</v>
      </c>
      <c r="DC253" s="22">
        <v>15168544075.317373</v>
      </c>
      <c r="DD253" s="22">
        <v>1.3529433730973485E-5</v>
      </c>
      <c r="DE253" s="23">
        <v>48.705961431504548</v>
      </c>
      <c r="DF253" s="21"/>
      <c r="DG253" s="21"/>
    </row>
    <row r="254" spans="1:111" x14ac:dyDescent="0.35">
      <c r="A254">
        <v>1000</v>
      </c>
      <c r="B254">
        <v>2401</v>
      </c>
      <c r="C254">
        <v>251.13800000000006</v>
      </c>
      <c r="D254">
        <v>27.857142857143103</v>
      </c>
      <c r="E254" s="20">
        <v>2.8290354875937982E-2</v>
      </c>
      <c r="F254" s="22">
        <v>167316358567.45697</v>
      </c>
      <c r="G254" s="22">
        <v>167316358567.45697</v>
      </c>
      <c r="H254" s="22">
        <v>4733439160.4230442</v>
      </c>
      <c r="I254" s="22">
        <v>7.2209242024006679E-6</v>
      </c>
      <c r="J254" s="23">
        <v>25.995327128642405</v>
      </c>
      <c r="K254" s="21"/>
      <c r="L254">
        <v>1500</v>
      </c>
      <c r="M254">
        <v>2401</v>
      </c>
      <c r="N254">
        <v>536.49400000000048</v>
      </c>
      <c r="O254">
        <v>38.228571428573694</v>
      </c>
      <c r="P254" s="20">
        <v>4.7941022758877273E-2</v>
      </c>
      <c r="Q254" s="22">
        <v>190235737076.08521</v>
      </c>
      <c r="R254" s="22">
        <v>190235737076.08521</v>
      </c>
      <c r="S254" s="22">
        <v>9120095800.7163944</v>
      </c>
      <c r="T254" s="22">
        <v>1.0532784342527649E-5</v>
      </c>
      <c r="U254" s="23">
        <v>37.918023633099537</v>
      </c>
      <c r="W254">
        <v>1950</v>
      </c>
      <c r="X254">
        <v>2401</v>
      </c>
      <c r="Y254">
        <v>907.11000000000104</v>
      </c>
      <c r="Z254">
        <v>47.399999999999764</v>
      </c>
      <c r="AA254" s="20">
        <v>6.9334774546014305E-2</v>
      </c>
      <c r="AB254" s="22">
        <v>210863177733.85062</v>
      </c>
      <c r="AC254" s="22">
        <v>210863177733.85062</v>
      </c>
      <c r="AD254" s="22">
        <v>14620150888.232676</v>
      </c>
      <c r="AE254" s="22">
        <v>1.3235141250720436E-5</v>
      </c>
      <c r="AF254" s="23">
        <v>47.646508502593569</v>
      </c>
      <c r="AG254" s="21"/>
      <c r="AH254">
        <v>2450</v>
      </c>
      <c r="AI254">
        <v>2401</v>
      </c>
      <c r="AJ254">
        <v>1358.8460000000016</v>
      </c>
      <c r="AK254">
        <v>51.77142857143216</v>
      </c>
      <c r="AL254" s="20">
        <v>9.6766064675634783E-2</v>
      </c>
      <c r="AM254" s="22">
        <v>233782556242.47882</v>
      </c>
      <c r="AN254" s="22">
        <v>233782556242.47882</v>
      </c>
      <c r="AO254" s="22">
        <v>22622217957.394932</v>
      </c>
      <c r="AP254" s="22">
        <v>1.5857924895122096E-5</v>
      </c>
      <c r="AQ254" s="23">
        <v>57.088529622439545</v>
      </c>
      <c r="AR254" s="21"/>
      <c r="AS254">
        <v>2950</v>
      </c>
      <c r="AT254">
        <v>2401</v>
      </c>
      <c r="AU254">
        <v>1874.5620000000026</v>
      </c>
      <c r="AV254">
        <v>67.585714285714218</v>
      </c>
      <c r="AW254" s="20">
        <v>0.12671727251241019</v>
      </c>
      <c r="AX254" s="22">
        <v>256701934751.10709</v>
      </c>
      <c r="AY254" s="22">
        <v>256701934751.10709</v>
      </c>
      <c r="AZ254" s="22">
        <v>32528569020.318977</v>
      </c>
      <c r="BA254" s="22">
        <v>1.8057936920044237E-5</v>
      </c>
      <c r="BB254" s="23">
        <v>65.008572912159252</v>
      </c>
      <c r="BC254" s="21"/>
      <c r="BD254">
        <v>3425</v>
      </c>
      <c r="BE254">
        <v>2401</v>
      </c>
      <c r="BF254">
        <v>2485.5140000000047</v>
      </c>
      <c r="BG254">
        <v>-105.37142857143149</v>
      </c>
      <c r="BH254" s="20">
        <v>0.15598567103791255</v>
      </c>
      <c r="BI254" s="22">
        <v>278475344334.30383</v>
      </c>
      <c r="BJ254" s="22">
        <v>278475344334.30383</v>
      </c>
      <c r="BK254" s="22">
        <v>43438163453.500145</v>
      </c>
      <c r="BL254" s="22">
        <v>1.9783147100535901E-5</v>
      </c>
      <c r="BM254" s="23">
        <v>71.219329561929243</v>
      </c>
      <c r="BN254" s="21"/>
      <c r="BO254">
        <v>4000</v>
      </c>
      <c r="BP254">
        <v>2401</v>
      </c>
      <c r="BQ254">
        <v>3213.2570000000078</v>
      </c>
      <c r="BR254">
        <v>78.085714285719277</v>
      </c>
      <c r="BS254" s="20">
        <v>0.19078123093361857</v>
      </c>
      <c r="BT254" s="22">
        <v>304832629619.22632</v>
      </c>
      <c r="BU254" s="22">
        <v>304832629619.22632</v>
      </c>
      <c r="BV254" s="22">
        <v>58156344307.487831</v>
      </c>
      <c r="BW254" s="22">
        <v>2.1470754388416643E-5</v>
      </c>
      <c r="BX254" s="23">
        <v>77.294715798299919</v>
      </c>
      <c r="BY254" s="21"/>
      <c r="BZ254">
        <v>4500</v>
      </c>
      <c r="CA254">
        <v>2401</v>
      </c>
      <c r="CB254">
        <v>3999.2100000000087</v>
      </c>
      <c r="CC254">
        <v>75</v>
      </c>
      <c r="CD254" s="20">
        <v>0.21954065958436292</v>
      </c>
      <c r="CE254" s="22">
        <v>327752008127.85461</v>
      </c>
      <c r="CF254" s="22">
        <v>327752008127.85461</v>
      </c>
      <c r="CG254" s="22">
        <v>71954892044.488678</v>
      </c>
      <c r="CH254" s="22">
        <v>2.2652949500595169E-5</v>
      </c>
      <c r="CI254" s="23">
        <v>81.550618202142616</v>
      </c>
      <c r="CJ254" s="21"/>
      <c r="CK254">
        <v>5000</v>
      </c>
      <c r="CL254">
        <v>2401</v>
      </c>
      <c r="CM254">
        <v>4784.2870000000057</v>
      </c>
      <c r="CN254">
        <v>97.499999999984411</v>
      </c>
      <c r="CO254" s="20">
        <v>0.24648346718545056</v>
      </c>
      <c r="CP254" s="22">
        <v>350671386636.48279</v>
      </c>
      <c r="CQ254" s="22">
        <v>350671386636.48279</v>
      </c>
      <c r="CR254" s="22">
        <v>86434699220.889954</v>
      </c>
      <c r="CS254" s="22">
        <v>2.3628478379781543E-5</v>
      </c>
      <c r="CT254" s="23">
        <v>85.062522167213558</v>
      </c>
      <c r="CU254" s="21"/>
      <c r="CV254">
        <v>1000</v>
      </c>
      <c r="CW254">
        <v>2401</v>
      </c>
      <c r="CX254">
        <v>242.64359999999994</v>
      </c>
      <c r="CY254">
        <v>38.914285714283949</v>
      </c>
      <c r="CZ254" s="20">
        <v>7.2011992870488498E-2</v>
      </c>
      <c r="DA254" s="22">
        <v>210863177733.85062</v>
      </c>
      <c r="DB254" s="22">
        <v>210863177733.85062</v>
      </c>
      <c r="DC254" s="22">
        <v>15184677651.618599</v>
      </c>
      <c r="DD254" s="22">
        <v>1.3528112312095452E-5</v>
      </c>
      <c r="DE254" s="23">
        <v>48.701204323543628</v>
      </c>
      <c r="DF254" s="21"/>
      <c r="DG254" s="21"/>
    </row>
    <row r="255" spans="1:111" x14ac:dyDescent="0.35">
      <c r="A255">
        <v>1000</v>
      </c>
      <c r="B255">
        <v>2411</v>
      </c>
      <c r="C255">
        <v>251.75900000000007</v>
      </c>
      <c r="D255">
        <v>26.614285714286115</v>
      </c>
      <c r="E255" s="20">
        <v>2.8299693506398053E-2</v>
      </c>
      <c r="F255" s="22">
        <v>167316358567.45697</v>
      </c>
      <c r="G255" s="22">
        <v>167316358567.45697</v>
      </c>
      <c r="H255" s="22">
        <v>4735001666.06563</v>
      </c>
      <c r="I255" s="22">
        <v>7.2208512859002664E-6</v>
      </c>
      <c r="J255" s="23">
        <v>25.995064629240957</v>
      </c>
      <c r="K255" s="21"/>
      <c r="L255">
        <v>1500</v>
      </c>
      <c r="M255">
        <v>2411</v>
      </c>
      <c r="N255">
        <v>537.41500000000053</v>
      </c>
      <c r="O255">
        <v>39.471428571430678</v>
      </c>
      <c r="P255" s="20">
        <v>4.7971812868751247E-2</v>
      </c>
      <c r="Q255" s="22">
        <v>190235737076.08521</v>
      </c>
      <c r="R255" s="22">
        <v>190235737076.08521</v>
      </c>
      <c r="S255" s="22">
        <v>9125953179.962923</v>
      </c>
      <c r="T255" s="22">
        <v>1.0532396633852959E-5</v>
      </c>
      <c r="U255" s="23">
        <v>37.916627881870653</v>
      </c>
      <c r="W255">
        <v>1950</v>
      </c>
      <c r="X255">
        <v>2411</v>
      </c>
      <c r="Y255">
        <v>908.270000000001</v>
      </c>
      <c r="Z255">
        <v>49.714285714284351</v>
      </c>
      <c r="AA255" s="20">
        <v>6.9404675427340842E-2</v>
      </c>
      <c r="AB255" s="22">
        <v>210863177733.85062</v>
      </c>
      <c r="AC255" s="22">
        <v>210863177733.85062</v>
      </c>
      <c r="AD255" s="22">
        <v>14634890410.195587</v>
      </c>
      <c r="AE255" s="22">
        <v>1.3233956327800018E-5</v>
      </c>
      <c r="AF255" s="23">
        <v>47.642242780080068</v>
      </c>
      <c r="AG255" s="21"/>
      <c r="AH255">
        <v>2450</v>
      </c>
      <c r="AI255">
        <v>2411</v>
      </c>
      <c r="AJ255">
        <v>1360.1340000000016</v>
      </c>
      <c r="AK255">
        <v>55.200000000000465</v>
      </c>
      <c r="AL255" s="20">
        <v>9.6904160303604714E-2</v>
      </c>
      <c r="AM255" s="22">
        <v>233782556242.47882</v>
      </c>
      <c r="AN255" s="22">
        <v>233782556242.47882</v>
      </c>
      <c r="AO255" s="22">
        <v>22654502306.307652</v>
      </c>
      <c r="AP255" s="22">
        <v>1.5854959650813334E-5</v>
      </c>
      <c r="AQ255" s="23">
        <v>57.077854742928004</v>
      </c>
      <c r="AR255" s="21"/>
      <c r="AS255">
        <v>2950</v>
      </c>
      <c r="AT255">
        <v>2411</v>
      </c>
      <c r="AU255">
        <v>1876.1610000000026</v>
      </c>
      <c r="AV255">
        <v>68.52857142856854</v>
      </c>
      <c r="AW255" s="20">
        <v>0.12694211872064903</v>
      </c>
      <c r="AX255" s="22">
        <v>256701934751.10709</v>
      </c>
      <c r="AY255" s="22">
        <v>256701934751.10709</v>
      </c>
      <c r="AZ255" s="22">
        <v>32586287476.995338</v>
      </c>
      <c r="BA255" s="22">
        <v>1.8052228516285189E-5</v>
      </c>
      <c r="BB255" s="23">
        <v>64.988022658626676</v>
      </c>
      <c r="BC255" s="21"/>
      <c r="BD255">
        <v>3425</v>
      </c>
      <c r="BE255">
        <v>2411</v>
      </c>
      <c r="BF255">
        <v>2487.1100000000047</v>
      </c>
      <c r="BG255">
        <v>68.400000000000162</v>
      </c>
      <c r="BH255" s="20">
        <v>0.1562985546230429</v>
      </c>
      <c r="BI255" s="22">
        <v>278475344334.30383</v>
      </c>
      <c r="BJ255" s="22">
        <v>278475344334.30383</v>
      </c>
      <c r="BK255" s="22">
        <v>43525293817.605865</v>
      </c>
      <c r="BL255" s="22">
        <v>1.9774240188286738E-5</v>
      </c>
      <c r="BM255" s="23">
        <v>71.18726467783226</v>
      </c>
      <c r="BN255" s="21"/>
      <c r="BO255">
        <v>4000</v>
      </c>
      <c r="BP255">
        <v>2411</v>
      </c>
      <c r="BQ255">
        <v>3215.084000000008</v>
      </c>
      <c r="BR255">
        <v>78.300000000009675</v>
      </c>
      <c r="BS255" s="20">
        <v>0.19119564700786337</v>
      </c>
      <c r="BT255" s="22">
        <v>304832629619.22632</v>
      </c>
      <c r="BU255" s="22">
        <v>304832629619.22632</v>
      </c>
      <c r="BV255" s="22">
        <v>58282671849.156349</v>
      </c>
      <c r="BW255" s="22">
        <v>2.1457731953109967E-5</v>
      </c>
      <c r="BX255" s="23">
        <v>77.247835031195876</v>
      </c>
      <c r="BY255" s="21"/>
      <c r="BZ255">
        <v>4500</v>
      </c>
      <c r="CA255">
        <v>2411</v>
      </c>
      <c r="CB255">
        <v>4000.6910000000089</v>
      </c>
      <c r="CC255">
        <v>63.471428571438089</v>
      </c>
      <c r="CD255" s="20">
        <v>0.22003361067154678</v>
      </c>
      <c r="CE255" s="22">
        <v>327752008127.85461</v>
      </c>
      <c r="CF255" s="22">
        <v>327752008127.85461</v>
      </c>
      <c r="CG255" s="22">
        <v>72116457753.222</v>
      </c>
      <c r="CH255" s="22">
        <v>2.2636471928973576E-5</v>
      </c>
      <c r="CI255" s="23">
        <v>81.491298944304873</v>
      </c>
      <c r="CJ255" s="21"/>
      <c r="CK255">
        <v>5000</v>
      </c>
      <c r="CL255">
        <v>2411</v>
      </c>
      <c r="CM255">
        <v>4786.5390000000061</v>
      </c>
      <c r="CN255">
        <v>96.514285714303185</v>
      </c>
      <c r="CO255" s="20">
        <v>0.24704473678109429</v>
      </c>
      <c r="CP255" s="22">
        <v>350671386636.48279</v>
      </c>
      <c r="CQ255" s="22">
        <v>350671386636.48279</v>
      </c>
      <c r="CR255" s="22">
        <v>86631520408.27124</v>
      </c>
      <c r="CS255" s="22">
        <v>2.3608825101288896E-5</v>
      </c>
      <c r="CT255" s="23">
        <v>84.991770364640033</v>
      </c>
      <c r="CU255" s="21"/>
      <c r="CV255">
        <v>1000</v>
      </c>
      <c r="CW255">
        <v>2411</v>
      </c>
      <c r="CX255">
        <v>243.55159999999989</v>
      </c>
      <c r="CY255">
        <v>31.705714285714393</v>
      </c>
      <c r="CZ255" s="20">
        <v>7.2087946464893138E-2</v>
      </c>
      <c r="DA255" s="22">
        <v>210863177733.85062</v>
      </c>
      <c r="DB255" s="22">
        <v>210863177733.85062</v>
      </c>
      <c r="DC255" s="22">
        <v>15200693467.895069</v>
      </c>
      <c r="DD255" s="22">
        <v>1.352680079362171E-5</v>
      </c>
      <c r="DE255" s="23">
        <v>48.696482857038156</v>
      </c>
      <c r="DF255" s="21"/>
      <c r="DG255" s="21"/>
    </row>
    <row r="256" spans="1:111" x14ac:dyDescent="0.35">
      <c r="A256">
        <v>1000</v>
      </c>
      <c r="B256">
        <v>2421</v>
      </c>
      <c r="C256">
        <v>252.32800000000006</v>
      </c>
      <c r="D256">
        <v>24.385714285713792</v>
      </c>
      <c r="E256" s="20">
        <v>2.8308892895088412E-2</v>
      </c>
      <c r="F256" s="22">
        <v>167316358567.45697</v>
      </c>
      <c r="G256" s="22">
        <v>167316358567.45697</v>
      </c>
      <c r="H256" s="22">
        <v>4736540874.2823477</v>
      </c>
      <c r="I256" s="22">
        <v>7.2207794580464964E-6</v>
      </c>
      <c r="J256" s="23">
        <v>25.994806048967387</v>
      </c>
      <c r="K256" s="21"/>
      <c r="L256">
        <v>1500</v>
      </c>
      <c r="M256">
        <v>2421</v>
      </c>
      <c r="N256">
        <v>538.28800000000058</v>
      </c>
      <c r="O256">
        <v>37.414285714287743</v>
      </c>
      <c r="P256" s="20">
        <v>4.8002275857564801E-2</v>
      </c>
      <c r="Q256" s="22">
        <v>190235737076.08521</v>
      </c>
      <c r="R256" s="22">
        <v>190235737076.08521</v>
      </c>
      <c r="S256" s="22">
        <v>9131748329.0934105</v>
      </c>
      <c r="T256" s="22">
        <v>1.0532013072371133E-5</v>
      </c>
      <c r="U256" s="23">
        <v>37.915247060536075</v>
      </c>
      <c r="W256">
        <v>1950</v>
      </c>
      <c r="X256">
        <v>2421</v>
      </c>
      <c r="Y256">
        <v>909.35000000000105</v>
      </c>
      <c r="Z256">
        <v>46.285714285716047</v>
      </c>
      <c r="AA256" s="20">
        <v>6.9474045483375574E-2</v>
      </c>
      <c r="AB256" s="22">
        <v>210863177733.85062</v>
      </c>
      <c r="AC256" s="22">
        <v>210863177733.85062</v>
      </c>
      <c r="AD256" s="22">
        <v>14649518000.650646</v>
      </c>
      <c r="AE256" s="22">
        <v>1.3232780612889864E-5</v>
      </c>
      <c r="AF256" s="23">
        <v>47.638010206403514</v>
      </c>
      <c r="AG256" s="21"/>
      <c r="AH256">
        <v>2450</v>
      </c>
      <c r="AI256">
        <v>2421</v>
      </c>
      <c r="AJ256">
        <v>1361.4000000000017</v>
      </c>
      <c r="AK256">
        <v>54.257142857146142</v>
      </c>
      <c r="AL256" s="20">
        <v>9.7041526696722377E-2</v>
      </c>
      <c r="AM256" s="22">
        <v>233782556242.47882</v>
      </c>
      <c r="AN256" s="22">
        <v>233782556242.47882</v>
      </c>
      <c r="AO256" s="22">
        <v>22686616172.832508</v>
      </c>
      <c r="AP256" s="22">
        <v>1.5852011164883922E-5</v>
      </c>
      <c r="AQ256" s="23">
        <v>57.067240193582116</v>
      </c>
      <c r="AR256" s="21"/>
      <c r="AS256">
        <v>2950</v>
      </c>
      <c r="AT256">
        <v>2421</v>
      </c>
      <c r="AU256">
        <v>1877.6990000000026</v>
      </c>
      <c r="AV256">
        <v>65.914285714286194</v>
      </c>
      <c r="AW256" s="20">
        <v>0.12716607865114724</v>
      </c>
      <c r="AX256" s="22">
        <v>256701934751.10709</v>
      </c>
      <c r="AY256" s="22">
        <v>256701934751.10709</v>
      </c>
      <c r="AZ256" s="22">
        <v>32643778424.460949</v>
      </c>
      <c r="BA256" s="22">
        <v>1.8046546199974064E-5</v>
      </c>
      <c r="BB256" s="23">
        <v>64.967566319906624</v>
      </c>
      <c r="BC256" s="21"/>
      <c r="BD256">
        <v>3425</v>
      </c>
      <c r="BE256">
        <v>2421</v>
      </c>
      <c r="BF256">
        <v>2488.7030000000045</v>
      </c>
      <c r="BG256">
        <v>68.271428571422035</v>
      </c>
      <c r="BH256" s="20">
        <v>0.15661040783134861</v>
      </c>
      <c r="BI256" s="22">
        <v>278475344334.30383</v>
      </c>
      <c r="BJ256" s="22">
        <v>278475344334.30383</v>
      </c>
      <c r="BK256" s="22">
        <v>43612137247.170555</v>
      </c>
      <c r="BL256" s="22">
        <v>1.9765370585071756E-5</v>
      </c>
      <c r="BM256" s="23">
        <v>71.155334106258323</v>
      </c>
      <c r="BN256" s="21"/>
      <c r="BO256">
        <v>4000</v>
      </c>
      <c r="BP256">
        <v>2421</v>
      </c>
      <c r="BQ256">
        <v>3217.0150000000081</v>
      </c>
      <c r="BR256">
        <v>82.757142857144586</v>
      </c>
      <c r="BS256" s="20">
        <v>0.19160883518323013</v>
      </c>
      <c r="BT256" s="22">
        <v>304832629619.22632</v>
      </c>
      <c r="BU256" s="22">
        <v>304832629619.22632</v>
      </c>
      <c r="BV256" s="22">
        <v>58408625087.180969</v>
      </c>
      <c r="BW256" s="22">
        <v>2.1444763819861991E-5</v>
      </c>
      <c r="BX256" s="23">
        <v>77.201149751503166</v>
      </c>
      <c r="BY256" s="21"/>
      <c r="BZ256">
        <v>4500</v>
      </c>
      <c r="CA256">
        <v>2421</v>
      </c>
      <c r="CB256">
        <v>4002.5050000000087</v>
      </c>
      <c r="CC256">
        <v>77.742857142850752</v>
      </c>
      <c r="CD256" s="20">
        <v>0.22052514474653803</v>
      </c>
      <c r="CE256" s="22">
        <v>327752008127.85461</v>
      </c>
      <c r="CF256" s="22">
        <v>327752008127.85461</v>
      </c>
      <c r="CG256" s="22">
        <v>72277559033.363647</v>
      </c>
      <c r="CH256" s="22">
        <v>2.262006557368739E-5</v>
      </c>
      <c r="CI256" s="23">
        <v>81.432236065274608</v>
      </c>
      <c r="CJ256" s="21"/>
      <c r="CK256">
        <v>5000</v>
      </c>
      <c r="CL256">
        <v>2421</v>
      </c>
      <c r="CM256">
        <v>4788.7530000000061</v>
      </c>
      <c r="CN256">
        <v>94.885714285711799</v>
      </c>
      <c r="CO256" s="20">
        <v>0.24760439728495717</v>
      </c>
      <c r="CP256" s="22">
        <v>350671386636.48279</v>
      </c>
      <c r="CQ256" s="22">
        <v>350671386636.48279</v>
      </c>
      <c r="CR256" s="22">
        <v>86827777333.206512</v>
      </c>
      <c r="CS256" s="22">
        <v>2.358926069263765E-5</v>
      </c>
      <c r="CT256" s="23">
        <v>84.92133849349554</v>
      </c>
      <c r="CU256" s="21"/>
      <c r="CV256">
        <v>1000</v>
      </c>
      <c r="CW256">
        <v>2421</v>
      </c>
      <c r="CX256">
        <v>244.2913999999999</v>
      </c>
      <c r="CY256">
        <v>38.760000000000417</v>
      </c>
      <c r="CZ256" s="20">
        <v>7.2163346379970725E-2</v>
      </c>
      <c r="DA256" s="22">
        <v>210863177733.85062</v>
      </c>
      <c r="DB256" s="22">
        <v>210863177733.85062</v>
      </c>
      <c r="DC256" s="22">
        <v>15216592533.589193</v>
      </c>
      <c r="DD256" s="22">
        <v>1.3525499087230413E-5</v>
      </c>
      <c r="DE256" s="23">
        <v>48.691796714029486</v>
      </c>
      <c r="DF256" s="21"/>
      <c r="DG256" s="21"/>
    </row>
    <row r="257" spans="1:111" x14ac:dyDescent="0.35">
      <c r="A257">
        <v>1000</v>
      </c>
      <c r="B257">
        <v>2431</v>
      </c>
      <c r="C257">
        <v>252.91900000000007</v>
      </c>
      <c r="D257">
        <v>25.328571428571781</v>
      </c>
      <c r="E257" s="20">
        <v>2.8317955142660094E-2</v>
      </c>
      <c r="F257" s="22">
        <v>167316358567.45697</v>
      </c>
      <c r="G257" s="22">
        <v>167316358567.45697</v>
      </c>
      <c r="H257" s="22">
        <v>4738057136.5464783</v>
      </c>
      <c r="I257" s="22">
        <v>7.2207087023732482E-6</v>
      </c>
      <c r="J257" s="23">
        <v>25.994551328543693</v>
      </c>
      <c r="K257" s="21"/>
      <c r="L257">
        <v>1500</v>
      </c>
      <c r="M257">
        <v>2431</v>
      </c>
      <c r="N257">
        <v>539.23500000000058</v>
      </c>
      <c r="O257">
        <v>40.58571428571441</v>
      </c>
      <c r="P257" s="20">
        <v>4.8032415383046569E-2</v>
      </c>
      <c r="Q257" s="22">
        <v>190235737076.08521</v>
      </c>
      <c r="R257" s="22">
        <v>190235737076.08521</v>
      </c>
      <c r="S257" s="22">
        <v>9137481943.9385567</v>
      </c>
      <c r="T257" s="22">
        <v>1.0531633611129423E-5</v>
      </c>
      <c r="U257" s="23">
        <v>37.913881000065921</v>
      </c>
      <c r="W257">
        <v>1950</v>
      </c>
      <c r="X257">
        <v>2431</v>
      </c>
      <c r="Y257">
        <v>910.51700000000108</v>
      </c>
      <c r="Z257">
        <v>50.014285714287006</v>
      </c>
      <c r="AA257" s="20">
        <v>6.9542889368912911E-2</v>
      </c>
      <c r="AB257" s="22">
        <v>210863177733.85062</v>
      </c>
      <c r="AC257" s="22">
        <v>210863177733.85062</v>
      </c>
      <c r="AD257" s="22">
        <v>14664034641.122593</v>
      </c>
      <c r="AE257" s="22">
        <v>1.3231614022267812E-5</v>
      </c>
      <c r="AF257" s="23">
        <v>47.633810480164122</v>
      </c>
      <c r="AG257" s="21"/>
      <c r="AH257">
        <v>2450</v>
      </c>
      <c r="AI257">
        <v>2431</v>
      </c>
      <c r="AJ257">
        <v>1362.6720000000016</v>
      </c>
      <c r="AK257">
        <v>54.514285714282906</v>
      </c>
      <c r="AL257" s="20">
        <v>9.7178169163270003E-2</v>
      </c>
      <c r="AM257" s="22">
        <v>233782556242.47882</v>
      </c>
      <c r="AN257" s="22">
        <v>233782556242.47882</v>
      </c>
      <c r="AO257" s="22">
        <v>22718560797.953289</v>
      </c>
      <c r="AP257" s="22">
        <v>1.584907930537946E-5</v>
      </c>
      <c r="AQ257" s="23">
        <v>57.056685499366054</v>
      </c>
      <c r="AR257" s="21"/>
      <c r="AS257">
        <v>2950</v>
      </c>
      <c r="AT257">
        <v>2431</v>
      </c>
      <c r="AU257">
        <v>1879.3270000000025</v>
      </c>
      <c r="AV257">
        <v>69.771428571425545</v>
      </c>
      <c r="AW257" s="20">
        <v>0.12738915807266168</v>
      </c>
      <c r="AX257" s="22">
        <v>256701934751.10709</v>
      </c>
      <c r="AY257" s="22">
        <v>256701934751.10709</v>
      </c>
      <c r="AZ257" s="22">
        <v>32701043343.566868</v>
      </c>
      <c r="BA257" s="22">
        <v>1.8040889779028841E-5</v>
      </c>
      <c r="BB257" s="23">
        <v>64.947203204503822</v>
      </c>
      <c r="BC257" s="21"/>
      <c r="BD257">
        <v>3425</v>
      </c>
      <c r="BE257">
        <v>2431</v>
      </c>
      <c r="BF257">
        <v>2490.2180000000044</v>
      </c>
      <c r="BG257">
        <v>64.928571428565974</v>
      </c>
      <c r="BH257" s="20">
        <v>0.15692123682318476</v>
      </c>
      <c r="BI257" s="22">
        <v>278475344334.30383</v>
      </c>
      <c r="BJ257" s="22">
        <v>278475344334.30383</v>
      </c>
      <c r="BK257" s="22">
        <v>43698695457.701218</v>
      </c>
      <c r="BL257" s="22">
        <v>1.9756538026317158E-5</v>
      </c>
      <c r="BM257" s="23">
        <v>71.123536894741775</v>
      </c>
      <c r="BN257" s="21"/>
      <c r="BO257">
        <v>4000</v>
      </c>
      <c r="BP257">
        <v>2431</v>
      </c>
      <c r="BQ257">
        <v>3218.8320000000081</v>
      </c>
      <c r="BR257">
        <v>77.871428571428879</v>
      </c>
      <c r="BS257" s="20">
        <v>0.19202080218588247</v>
      </c>
      <c r="BT257" s="22">
        <v>304832629619.22632</v>
      </c>
      <c r="BU257" s="22">
        <v>304832629619.22632</v>
      </c>
      <c r="BV257" s="22">
        <v>58534206071.915833</v>
      </c>
      <c r="BW257" s="22">
        <v>2.1431849609725277E-5</v>
      </c>
      <c r="BX257" s="23">
        <v>77.154658595011</v>
      </c>
      <c r="BY257" s="21"/>
      <c r="BZ257">
        <v>4500</v>
      </c>
      <c r="CA257">
        <v>2431</v>
      </c>
      <c r="CB257">
        <v>4004.4350000000086</v>
      </c>
      <c r="CC257">
        <v>82.714285714278702</v>
      </c>
      <c r="CD257" s="20">
        <v>0.22101526920830941</v>
      </c>
      <c r="CE257" s="22">
        <v>327752008127.85461</v>
      </c>
      <c r="CF257" s="22">
        <v>327752008127.85461</v>
      </c>
      <c r="CG257" s="22">
        <v>72438198309.941803</v>
      </c>
      <c r="CH257" s="22">
        <v>2.2603729930809877E-5</v>
      </c>
      <c r="CI257" s="23">
        <v>81.373427750915553</v>
      </c>
      <c r="CJ257" s="21"/>
      <c r="CK257">
        <v>5000</v>
      </c>
      <c r="CL257">
        <v>2431</v>
      </c>
      <c r="CM257">
        <v>4790.9610000000057</v>
      </c>
      <c r="CN257">
        <v>94.628571428555531</v>
      </c>
      <c r="CO257" s="20">
        <v>0.24816245693508593</v>
      </c>
      <c r="CP257" s="22">
        <v>350671386636.48279</v>
      </c>
      <c r="CQ257" s="22">
        <v>350671386636.48279</v>
      </c>
      <c r="CR257" s="22">
        <v>87023472884.54303</v>
      </c>
      <c r="CS257" s="22">
        <v>2.3569784506078207E-5</v>
      </c>
      <c r="CT257" s="23">
        <v>84.851224221881552</v>
      </c>
      <c r="CU257" s="21"/>
      <c r="CV257">
        <v>1000</v>
      </c>
      <c r="CW257">
        <v>2431</v>
      </c>
      <c r="CX257">
        <v>245.19579999999991</v>
      </c>
      <c r="CY257">
        <v>39.797142857143598</v>
      </c>
      <c r="CZ257" s="20">
        <v>7.2238197351418482E-2</v>
      </c>
      <c r="DA257" s="22">
        <v>210863177733.85062</v>
      </c>
      <c r="DB257" s="22">
        <v>210863177733.85062</v>
      </c>
      <c r="DC257" s="22">
        <v>15232375847.285131</v>
      </c>
      <c r="DD257" s="22">
        <v>1.3524207105596107E-5</v>
      </c>
      <c r="DE257" s="23">
        <v>48.687145580145987</v>
      </c>
      <c r="DF257" s="21"/>
      <c r="DG257" s="21"/>
    </row>
    <row r="258" spans="1:111" x14ac:dyDescent="0.35">
      <c r="A258">
        <v>1000</v>
      </c>
      <c r="B258">
        <v>2441</v>
      </c>
      <c r="C258">
        <v>253.52400000000006</v>
      </c>
      <c r="D258">
        <v>25.928571428570994</v>
      </c>
      <c r="E258" s="20">
        <v>2.8326882317347486E-2</v>
      </c>
      <c r="F258" s="22">
        <v>167316358567.45697</v>
      </c>
      <c r="G258" s="22">
        <v>167316358567.45697</v>
      </c>
      <c r="H258" s="22">
        <v>4739550798.9074688</v>
      </c>
      <c r="I258" s="22">
        <v>7.2206390026697606E-6</v>
      </c>
      <c r="J258" s="23">
        <v>25.994300409611139</v>
      </c>
      <c r="K258" s="21"/>
      <c r="L258">
        <v>1500</v>
      </c>
      <c r="M258">
        <v>2441</v>
      </c>
      <c r="N258">
        <v>540.06500000000062</v>
      </c>
      <c r="O258">
        <v>35.571428571430324</v>
      </c>
      <c r="P258" s="20">
        <v>4.8062235058169242E-2</v>
      </c>
      <c r="Q258" s="22">
        <v>190235737076.08521</v>
      </c>
      <c r="R258" s="22">
        <v>190235737076.08521</v>
      </c>
      <c r="S258" s="22">
        <v>9143154711.814888</v>
      </c>
      <c r="T258" s="22">
        <v>1.0531258203761494E-5</v>
      </c>
      <c r="U258" s="23">
        <v>37.912529533541381</v>
      </c>
      <c r="W258">
        <v>1950</v>
      </c>
      <c r="X258">
        <v>2441</v>
      </c>
      <c r="Y258">
        <v>911.60200000000111</v>
      </c>
      <c r="Z258">
        <v>46.500000000001563</v>
      </c>
      <c r="AA258" s="20">
        <v>6.9611211688405283E-2</v>
      </c>
      <c r="AB258" s="22">
        <v>210863177733.85062</v>
      </c>
      <c r="AC258" s="22">
        <v>210863177733.85062</v>
      </c>
      <c r="AD258" s="22">
        <v>14678441302.520903</v>
      </c>
      <c r="AE258" s="22">
        <v>1.323045647315899E-5</v>
      </c>
      <c r="AF258" s="23">
        <v>47.629643303372369</v>
      </c>
      <c r="AG258" s="21"/>
      <c r="AH258">
        <v>2450</v>
      </c>
      <c r="AI258">
        <v>2441</v>
      </c>
      <c r="AJ258">
        <v>1364.0230000000015</v>
      </c>
      <c r="AK258">
        <v>57.899999999995096</v>
      </c>
      <c r="AL258" s="20">
        <v>9.7314092956714823E-2</v>
      </c>
      <c r="AM258" s="22">
        <v>233782556242.47882</v>
      </c>
      <c r="AN258" s="22">
        <v>233782556242.47882</v>
      </c>
      <c r="AO258" s="22">
        <v>22750337409.838997</v>
      </c>
      <c r="AP258" s="22">
        <v>1.5846163941801107E-5</v>
      </c>
      <c r="AQ258" s="23">
        <v>57.046190190483983</v>
      </c>
      <c r="AR258" s="21"/>
      <c r="AS258">
        <v>2950</v>
      </c>
      <c r="AT258">
        <v>2441</v>
      </c>
      <c r="AU258">
        <v>1880.8950000000025</v>
      </c>
      <c r="AV258">
        <v>67.199999999999307</v>
      </c>
      <c r="AW258" s="20">
        <v>0.12761136269527076</v>
      </c>
      <c r="AX258" s="22">
        <v>256701934751.10709</v>
      </c>
      <c r="AY258" s="22">
        <v>256701934751.10709</v>
      </c>
      <c r="AZ258" s="22">
        <v>32758083700.101257</v>
      </c>
      <c r="BA258" s="22">
        <v>1.8035259063471097E-5</v>
      </c>
      <c r="BB258" s="23">
        <v>64.926932628495948</v>
      </c>
      <c r="BC258" s="21"/>
      <c r="BD258">
        <v>3425</v>
      </c>
      <c r="BE258">
        <v>2441</v>
      </c>
      <c r="BF258">
        <v>2491.6780000000044</v>
      </c>
      <c r="BG258">
        <v>62.571428571430133</v>
      </c>
      <c r="BH258" s="20">
        <v>0.15723104769724175</v>
      </c>
      <c r="BI258" s="22">
        <v>278475344334.30383</v>
      </c>
      <c r="BJ258" s="22">
        <v>278475344334.30383</v>
      </c>
      <c r="BK258" s="22">
        <v>43784970147.532745</v>
      </c>
      <c r="BL258" s="22">
        <v>1.9747742250313129E-5</v>
      </c>
      <c r="BM258" s="23">
        <v>71.091872101127265</v>
      </c>
      <c r="BN258" s="21"/>
      <c r="BO258">
        <v>4000</v>
      </c>
      <c r="BP258">
        <v>2441</v>
      </c>
      <c r="BQ258">
        <v>3220.7060000000079</v>
      </c>
      <c r="BR258">
        <v>80.314285714276991</v>
      </c>
      <c r="BS258" s="20">
        <v>0.19243155467711881</v>
      </c>
      <c r="BT258" s="22">
        <v>304832629619.22632</v>
      </c>
      <c r="BU258" s="22">
        <v>304832629619.22632</v>
      </c>
      <c r="BV258" s="22">
        <v>58659416833.942055</v>
      </c>
      <c r="BW258" s="22">
        <v>2.1418988947781607E-5</v>
      </c>
      <c r="BX258" s="23">
        <v>77.108360212013793</v>
      </c>
      <c r="BY258" s="21"/>
      <c r="BZ258">
        <v>4500</v>
      </c>
      <c r="CA258">
        <v>2441</v>
      </c>
      <c r="CB258">
        <v>4006.3210000000086</v>
      </c>
      <c r="CC258">
        <v>80.828571428570029</v>
      </c>
      <c r="CD258" s="20">
        <v>0.22150399138746252</v>
      </c>
      <c r="CE258" s="22">
        <v>327752008127.85461</v>
      </c>
      <c r="CF258" s="22">
        <v>327752008127.85461</v>
      </c>
      <c r="CG258" s="22">
        <v>72598377985.575851</v>
      </c>
      <c r="CH258" s="22">
        <v>2.2587464501738911E-5</v>
      </c>
      <c r="CI258" s="23">
        <v>81.314872206260077</v>
      </c>
      <c r="CJ258" s="21"/>
      <c r="CK258">
        <v>5000</v>
      </c>
      <c r="CL258">
        <v>2441</v>
      </c>
      <c r="CM258">
        <v>4822.8830000000053</v>
      </c>
      <c r="CN258">
        <v>456.02857142856527</v>
      </c>
      <c r="CO258" s="20">
        <v>0.24871892389615102</v>
      </c>
      <c r="CP258" s="22">
        <v>350671386636.48279</v>
      </c>
      <c r="CQ258" s="22">
        <v>350671386636.48279</v>
      </c>
      <c r="CR258" s="22">
        <v>87218609925.39711</v>
      </c>
      <c r="CS258" s="22">
        <v>2.355039590075955E-5</v>
      </c>
      <c r="CT258" s="23">
        <v>84.781425242734372</v>
      </c>
      <c r="CU258" s="21"/>
      <c r="CV258">
        <v>1000</v>
      </c>
      <c r="CW258">
        <v>2441</v>
      </c>
      <c r="CX258">
        <v>246.12439999999992</v>
      </c>
      <c r="CY258">
        <v>34.019999999998973</v>
      </c>
      <c r="CZ258" s="20">
        <v>7.231250406415117E-2</v>
      </c>
      <c r="DA258" s="22">
        <v>210863177733.85062</v>
      </c>
      <c r="DB258" s="22">
        <v>210863177733.85062</v>
      </c>
      <c r="DC258" s="22">
        <v>15248044396.858904</v>
      </c>
      <c r="DD258" s="22">
        <v>1.3522924762375322E-5</v>
      </c>
      <c r="DE258" s="23">
        <v>48.682529144551161</v>
      </c>
      <c r="DF258" s="21"/>
      <c r="DG258" s="21"/>
    </row>
    <row r="259" spans="1:111" x14ac:dyDescent="0.35">
      <c r="A259">
        <v>1000</v>
      </c>
      <c r="B259">
        <v>2451</v>
      </c>
      <c r="C259">
        <v>254.11100000000005</v>
      </c>
      <c r="D259">
        <v>25.157142857142389</v>
      </c>
      <c r="E259" s="20">
        <v>2.8335676455490042E-2</v>
      </c>
      <c r="F259" s="22">
        <v>167316358567.45697</v>
      </c>
      <c r="G259" s="22">
        <v>167316358567.45697</v>
      </c>
      <c r="H259" s="22">
        <v>4741022202.0782204</v>
      </c>
      <c r="I259" s="22">
        <v>7.2205703429764724E-6</v>
      </c>
      <c r="J259" s="23">
        <v>25.994053234715302</v>
      </c>
      <c r="K259" s="21"/>
      <c r="L259">
        <v>1500</v>
      </c>
      <c r="M259">
        <v>2451</v>
      </c>
      <c r="N259">
        <v>540.95900000000063</v>
      </c>
      <c r="O259">
        <v>38.314285714285951</v>
      </c>
      <c r="P259" s="20">
        <v>4.809173845177897E-2</v>
      </c>
      <c r="Q259" s="22">
        <v>190235737076.08521</v>
      </c>
      <c r="R259" s="22">
        <v>190235737076.08521</v>
      </c>
      <c r="S259" s="22">
        <v>9148767311.6444817</v>
      </c>
      <c r="T259" s="22">
        <v>1.0530886804478935E-5</v>
      </c>
      <c r="U259" s="23">
        <v>37.911192496124166</v>
      </c>
      <c r="W259">
        <v>1950</v>
      </c>
      <c r="X259">
        <v>2451</v>
      </c>
      <c r="Y259">
        <v>912.73300000000108</v>
      </c>
      <c r="Z259">
        <v>48.471428571427367</v>
      </c>
      <c r="AA259" s="20">
        <v>6.9679016996656074E-2</v>
      </c>
      <c r="AB259" s="22">
        <v>210863177733.85062</v>
      </c>
      <c r="AC259" s="22">
        <v>210863177733.85062</v>
      </c>
      <c r="AD259" s="22">
        <v>14692738945.285887</v>
      </c>
      <c r="AE259" s="22">
        <v>1.3229307883722188E-5</v>
      </c>
      <c r="AF259" s="23">
        <v>47.625508381399875</v>
      </c>
      <c r="AG259" s="21"/>
      <c r="AH259">
        <v>2450</v>
      </c>
      <c r="AI259">
        <v>2451</v>
      </c>
      <c r="AJ259">
        <v>1365.4170000000015</v>
      </c>
      <c r="AK259">
        <v>59.742857142857382</v>
      </c>
      <c r="AL259" s="20">
        <v>9.7449303276470584E-2</v>
      </c>
      <c r="AM259" s="22">
        <v>233782556242.47882</v>
      </c>
      <c r="AN259" s="22">
        <v>233782556242.47882</v>
      </c>
      <c r="AO259" s="22">
        <v>22781947224.021858</v>
      </c>
      <c r="AP259" s="22">
        <v>1.5843264945084383E-5</v>
      </c>
      <c r="AQ259" s="23">
        <v>57.03575380230378</v>
      </c>
      <c r="AR259" s="21"/>
      <c r="AS259">
        <v>2950</v>
      </c>
      <c r="AT259">
        <v>2451</v>
      </c>
      <c r="AU259">
        <v>1882.4790000000025</v>
      </c>
      <c r="AV259">
        <v>67.885714285716858</v>
      </c>
      <c r="AW259" s="20">
        <v>0.12783269817119622</v>
      </c>
      <c r="AX259" s="22">
        <v>256701934751.10709</v>
      </c>
      <c r="AY259" s="22">
        <v>256701934751.10709</v>
      </c>
      <c r="AZ259" s="22">
        <v>32814900945.000378</v>
      </c>
      <c r="BA259" s="22">
        <v>1.8029653865395167E-5</v>
      </c>
      <c r="BB259" s="23">
        <v>64.906753915422598</v>
      </c>
      <c r="BC259" s="21"/>
      <c r="BD259">
        <v>3425</v>
      </c>
      <c r="BE259">
        <v>2451</v>
      </c>
      <c r="BF259">
        <v>2493.3440000000046</v>
      </c>
      <c r="BG259">
        <v>71.400000000007182</v>
      </c>
      <c r="BH259" s="20">
        <v>0.15753984649141453</v>
      </c>
      <c r="BI259" s="22">
        <v>278475344334.30383</v>
      </c>
      <c r="BJ259" s="22">
        <v>278475344334.30383</v>
      </c>
      <c r="BK259" s="22">
        <v>43870962998.07003</v>
      </c>
      <c r="BL259" s="22">
        <v>1.973898299817181E-5</v>
      </c>
      <c r="BM259" s="23">
        <v>71.060338793418524</v>
      </c>
      <c r="BN259" s="21"/>
      <c r="BO259">
        <v>4000</v>
      </c>
      <c r="BP259">
        <v>2451</v>
      </c>
      <c r="BQ259">
        <v>3222.5800000000077</v>
      </c>
      <c r="BR259">
        <v>80.314285714276991</v>
      </c>
      <c r="BS259" s="20">
        <v>0.19284109925428533</v>
      </c>
      <c r="BT259" s="22">
        <v>304832629619.22632</v>
      </c>
      <c r="BU259" s="22">
        <v>304832629619.22632</v>
      </c>
      <c r="BV259" s="22">
        <v>58784259384.346024</v>
      </c>
      <c r="BW259" s="22">
        <v>2.1406181463083283E-5</v>
      </c>
      <c r="BX259" s="23">
        <v>77.06225326709982</v>
      </c>
      <c r="BY259" s="21"/>
      <c r="BZ259">
        <v>4500</v>
      </c>
      <c r="CA259">
        <v>2451</v>
      </c>
      <c r="CB259">
        <v>4008.1820000000084</v>
      </c>
      <c r="CC259">
        <v>79.757142857137566</v>
      </c>
      <c r="CD259" s="20">
        <v>0.2219913185471741</v>
      </c>
      <c r="CE259" s="22">
        <v>327752008127.85461</v>
      </c>
      <c r="CF259" s="22">
        <v>327752008127.85461</v>
      </c>
      <c r="CG259" s="22">
        <v>72758100440.786575</v>
      </c>
      <c r="CH259" s="22">
        <v>2.2571268793120175E-5</v>
      </c>
      <c r="CI259" s="23">
        <v>81.256567655232629</v>
      </c>
      <c r="CJ259" s="21"/>
      <c r="CK259">
        <v>5000</v>
      </c>
      <c r="CL259">
        <v>2451</v>
      </c>
      <c r="CM259">
        <v>4824.8800000000056</v>
      </c>
      <c r="CN259">
        <v>85.585714285727079</v>
      </c>
      <c r="CO259" s="20">
        <v>0.24927380626043444</v>
      </c>
      <c r="CP259" s="22">
        <v>350671386636.48279</v>
      </c>
      <c r="CQ259" s="22">
        <v>350671386636.48279</v>
      </c>
      <c r="CR259" s="22">
        <v>87413191293.500504</v>
      </c>
      <c r="CS259" s="22">
        <v>2.3531094242630192E-5</v>
      </c>
      <c r="CT259" s="23">
        <v>84.711939273468687</v>
      </c>
      <c r="CU259" s="21"/>
      <c r="CV259">
        <v>1000</v>
      </c>
      <c r="CW259">
        <v>2451</v>
      </c>
      <c r="CX259">
        <v>246.9181999999999</v>
      </c>
      <c r="CY259">
        <v>32.528571428570835</v>
      </c>
      <c r="CZ259" s="20">
        <v>7.2386271153000503E-2</v>
      </c>
      <c r="DA259" s="22">
        <v>210863177733.85062</v>
      </c>
      <c r="DB259" s="22">
        <v>210863177733.85062</v>
      </c>
      <c r="DC259" s="22">
        <v>15263599159.625849</v>
      </c>
      <c r="DD259" s="22">
        <v>1.3521651972192464E-5</v>
      </c>
      <c r="DE259" s="23">
        <v>48.677947099892869</v>
      </c>
      <c r="DF259" s="21"/>
      <c r="DG259" s="21"/>
    </row>
    <row r="260" spans="1:111" x14ac:dyDescent="0.35">
      <c r="A260">
        <v>1000</v>
      </c>
      <c r="B260">
        <v>2461</v>
      </c>
      <c r="C260">
        <v>254.75300000000004</v>
      </c>
      <c r="D260">
        <v>27.514285714285538</v>
      </c>
      <c r="E260" s="20">
        <v>2.8344339562044966E-2</v>
      </c>
      <c r="F260" s="22">
        <v>167316358567.45697</v>
      </c>
      <c r="G260" s="22">
        <v>167316358567.45697</v>
      </c>
      <c r="H260" s="22">
        <v>4742471681.5208721</v>
      </c>
      <c r="I260" s="22">
        <v>7.2205027075809506E-6</v>
      </c>
      <c r="J260" s="23">
        <v>25.993809747291422</v>
      </c>
      <c r="K260" s="21"/>
      <c r="L260">
        <v>1500</v>
      </c>
      <c r="M260">
        <v>2461</v>
      </c>
      <c r="N260">
        <v>541.76500000000067</v>
      </c>
      <c r="O260">
        <v>34.542857142858857</v>
      </c>
      <c r="P260" s="20">
        <v>4.8120929089214233E-2</v>
      </c>
      <c r="Q260" s="22">
        <v>190235737076.08521</v>
      </c>
      <c r="R260" s="22">
        <v>190235737076.08521</v>
      </c>
      <c r="S260" s="22">
        <v>9154320414.0726986</v>
      </c>
      <c r="T260" s="22">
        <v>1.0530519368062925E-5</v>
      </c>
      <c r="U260" s="23">
        <v>37.909869725026532</v>
      </c>
      <c r="W260">
        <v>1950</v>
      </c>
      <c r="X260">
        <v>2461</v>
      </c>
      <c r="Y260">
        <v>910.30300000000113</v>
      </c>
      <c r="Z260">
        <v>-34.714285714284998</v>
      </c>
      <c r="AA260" s="20">
        <v>6.9746309799500639E-2</v>
      </c>
      <c r="AB260" s="22">
        <v>210863177733.85062</v>
      </c>
      <c r="AC260" s="22">
        <v>210863177733.85062</v>
      </c>
      <c r="AD260" s="22">
        <v>14706928519.53231</v>
      </c>
      <c r="AE260" s="22">
        <v>1.3228168173036472E-5</v>
      </c>
      <c r="AF260" s="23">
        <v>47.621405422931296</v>
      </c>
      <c r="AG260" s="21"/>
      <c r="AH260">
        <v>2450</v>
      </c>
      <c r="AI260">
        <v>2461</v>
      </c>
      <c r="AJ260">
        <v>1366.7480000000014</v>
      </c>
      <c r="AK260">
        <v>57.042857142853016</v>
      </c>
      <c r="AL260" s="20">
        <v>9.7583805268645726E-2</v>
      </c>
      <c r="AM260" s="22">
        <v>233782556242.47882</v>
      </c>
      <c r="AN260" s="22">
        <v>233782556242.47882</v>
      </c>
      <c r="AO260" s="22">
        <v>22813391443.572269</v>
      </c>
      <c r="AP260" s="22">
        <v>1.5840382187578342E-5</v>
      </c>
      <c r="AQ260" s="23">
        <v>57.02537587528203</v>
      </c>
      <c r="AR260" s="21"/>
      <c r="AS260">
        <v>2950</v>
      </c>
      <c r="AT260">
        <v>2461</v>
      </c>
      <c r="AU260">
        <v>1884.0800000000027</v>
      </c>
      <c r="AV260">
        <v>68.61428571429056</v>
      </c>
      <c r="AW260" s="20">
        <v>0.12805317009561037</v>
      </c>
      <c r="AX260" s="22">
        <v>256701934751.10709</v>
      </c>
      <c r="AY260" s="22">
        <v>256701934751.10709</v>
      </c>
      <c r="AZ260" s="22">
        <v>32871496514.55579</v>
      </c>
      <c r="BA260" s="22">
        <v>1.8024073998937863E-5</v>
      </c>
      <c r="BB260" s="23">
        <v>64.886666396176309</v>
      </c>
      <c r="BC260" s="21"/>
      <c r="BD260">
        <v>3425</v>
      </c>
      <c r="BE260">
        <v>2461</v>
      </c>
      <c r="BF260">
        <v>2495.0340000000047</v>
      </c>
      <c r="BG260">
        <v>72.428571428573761</v>
      </c>
      <c r="BH260" s="20">
        <v>0.15784763918365613</v>
      </c>
      <c r="BI260" s="22">
        <v>278475344334.30383</v>
      </c>
      <c r="BJ260" s="22">
        <v>278475344334.30383</v>
      </c>
      <c r="BK260" s="22">
        <v>43956675674.025589</v>
      </c>
      <c r="BL260" s="22">
        <v>1.9730260013786071E-5</v>
      </c>
      <c r="BM260" s="23">
        <v>71.028936049629863</v>
      </c>
      <c r="BN260" s="21"/>
      <c r="BO260">
        <v>4000</v>
      </c>
      <c r="BP260">
        <v>2461</v>
      </c>
      <c r="BQ260">
        <v>3224.4770000000076</v>
      </c>
      <c r="BR260">
        <v>81.299999999997198</v>
      </c>
      <c r="BS260" s="20">
        <v>0.19324944245167228</v>
      </c>
      <c r="BT260" s="22">
        <v>304832629619.22632</v>
      </c>
      <c r="BU260" s="22">
        <v>304832629619.22632</v>
      </c>
      <c r="BV260" s="22">
        <v>58908735714.992607</v>
      </c>
      <c r="BW260" s="22">
        <v>2.1393426788595594E-5</v>
      </c>
      <c r="BX260" s="23">
        <v>77.016336438944137</v>
      </c>
      <c r="BY260" s="21"/>
      <c r="BZ260">
        <v>4500</v>
      </c>
      <c r="CA260">
        <v>2461</v>
      </c>
      <c r="CB260">
        <v>4010.0730000000085</v>
      </c>
      <c r="CC260">
        <v>81.042857142860413</v>
      </c>
      <c r="CD260" s="20">
        <v>0.22247725788412492</v>
      </c>
      <c r="CE260" s="22">
        <v>327752008127.85461</v>
      </c>
      <c r="CF260" s="22">
        <v>327752008127.85461</v>
      </c>
      <c r="CG260" s="22">
        <v>72917368034.300522</v>
      </c>
      <c r="CH260" s="22">
        <v>2.2555142316771842E-5</v>
      </c>
      <c r="CI260" s="23">
        <v>81.198512340378628</v>
      </c>
      <c r="CJ260" s="21"/>
      <c r="CK260">
        <v>5000</v>
      </c>
      <c r="CL260">
        <v>2461</v>
      </c>
      <c r="CM260">
        <v>4826.8110000000052</v>
      </c>
      <c r="CN260">
        <v>82.757142857125089</v>
      </c>
      <c r="CO260" s="20">
        <v>0.2498271120487997</v>
      </c>
      <c r="CP260" s="22">
        <v>350671386636.48279</v>
      </c>
      <c r="CQ260" s="22">
        <v>350671386636.48279</v>
      </c>
      <c r="CR260" s="22">
        <v>87607219801.540543</v>
      </c>
      <c r="CS260" s="22">
        <v>2.3511878904340975E-5</v>
      </c>
      <c r="CT260" s="23">
        <v>84.642764055627509</v>
      </c>
      <c r="CU260" s="21"/>
      <c r="CV260">
        <v>1000</v>
      </c>
      <c r="CW260">
        <v>2461</v>
      </c>
      <c r="CX260">
        <v>247.67719999999989</v>
      </c>
      <c r="CY260">
        <v>40.671428571430319</v>
      </c>
      <c r="CZ260" s="20">
        <v>7.2459503203402567E-2</v>
      </c>
      <c r="DA260" s="22">
        <v>210863177733.85062</v>
      </c>
      <c r="DB260" s="22">
        <v>210863177733.85062</v>
      </c>
      <c r="DC260" s="22">
        <v>15279041102.485594</v>
      </c>
      <c r="DD260" s="22">
        <v>1.3520388650625913E-5</v>
      </c>
      <c r="DE260" s="23">
        <v>48.673399142253288</v>
      </c>
      <c r="DF260" s="21"/>
      <c r="DG260" s="21"/>
    </row>
    <row r="261" spans="1:111" x14ac:dyDescent="0.35">
      <c r="A261">
        <v>1000</v>
      </c>
      <c r="B261">
        <v>2471</v>
      </c>
      <c r="C261">
        <v>255.30600000000004</v>
      </c>
      <c r="D261">
        <v>23.699999999999882</v>
      </c>
      <c r="E261" s="20">
        <v>2.835287361109104E-2</v>
      </c>
      <c r="F261" s="22">
        <v>167316358567.45697</v>
      </c>
      <c r="G261" s="22">
        <v>167316358567.45697</v>
      </c>
      <c r="H261" s="22">
        <v>4743899567.5310965</v>
      </c>
      <c r="I261" s="22">
        <v>7.2204360810138814E-6</v>
      </c>
      <c r="J261" s="23">
        <v>25.993569891649972</v>
      </c>
      <c r="K261" s="21"/>
      <c r="L261">
        <v>1500</v>
      </c>
      <c r="M261">
        <v>2471</v>
      </c>
      <c r="N261">
        <v>542.63800000000072</v>
      </c>
      <c r="O261">
        <v>37.414285714287743</v>
      </c>
      <c r="P261" s="20">
        <v>4.8149810452914311E-2</v>
      </c>
      <c r="Q261" s="22">
        <v>190235737076.08521</v>
      </c>
      <c r="R261" s="22">
        <v>190235737076.08521</v>
      </c>
      <c r="S261" s="22">
        <v>9159814681.5839462</v>
      </c>
      <c r="T261" s="22">
        <v>1.0530155849856044E-5</v>
      </c>
      <c r="U261" s="23">
        <v>37.908561059481755</v>
      </c>
      <c r="W261">
        <v>1950</v>
      </c>
      <c r="X261">
        <v>2471</v>
      </c>
      <c r="Y261">
        <v>911.45400000000109</v>
      </c>
      <c r="Z261">
        <v>49.32857142856944</v>
      </c>
      <c r="AA261" s="20">
        <v>6.9813094554475694E-2</v>
      </c>
      <c r="AB261" s="22">
        <v>210863177733.85062</v>
      </c>
      <c r="AC261" s="22">
        <v>210863177733.85062</v>
      </c>
      <c r="AD261" s="22">
        <v>14721010965.190527</v>
      </c>
      <c r="AE261" s="22">
        <v>1.3227037261088064E-5</v>
      </c>
      <c r="AF261" s="23">
        <v>47.617334139917027</v>
      </c>
      <c r="AG261" s="21"/>
      <c r="AH261">
        <v>2450</v>
      </c>
      <c r="AI261">
        <v>2471</v>
      </c>
      <c r="AJ261">
        <v>1368.0860000000014</v>
      </c>
      <c r="AK261">
        <v>57.342857142855657</v>
      </c>
      <c r="AL261" s="20">
        <v>9.771760402677844E-2</v>
      </c>
      <c r="AM261" s="22">
        <v>233782556242.47882</v>
      </c>
      <c r="AN261" s="22">
        <v>233782556242.47882</v>
      </c>
      <c r="AO261" s="22">
        <v>22844671259.270607</v>
      </c>
      <c r="AP261" s="22">
        <v>1.5837515543025121E-5</v>
      </c>
      <c r="AQ261" s="23">
        <v>57.015055954890435</v>
      </c>
      <c r="AR261" s="21"/>
      <c r="AS261">
        <v>2950</v>
      </c>
      <c r="AT261">
        <v>2471</v>
      </c>
      <c r="AU261">
        <v>1885.6840000000027</v>
      </c>
      <c r="AV261">
        <v>68.742857142858938</v>
      </c>
      <c r="AW261" s="20">
        <v>0.12827278400742922</v>
      </c>
      <c r="AX261" s="22">
        <v>256701934751.10709</v>
      </c>
      <c r="AY261" s="22">
        <v>256701934751.10709</v>
      </c>
      <c r="AZ261" s="22">
        <v>32927871830.61795</v>
      </c>
      <c r="BA261" s="22">
        <v>1.8018519280248744E-5</v>
      </c>
      <c r="BB261" s="23">
        <v>64.866669408895476</v>
      </c>
      <c r="BC261" s="21"/>
      <c r="BD261">
        <v>3425</v>
      </c>
      <c r="BE261">
        <v>2471</v>
      </c>
      <c r="BF261">
        <v>2496.6650000000045</v>
      </c>
      <c r="BG261">
        <v>69.899999999993923</v>
      </c>
      <c r="BH261" s="20">
        <v>0.15815443169281604</v>
      </c>
      <c r="BI261" s="22">
        <v>278475344334.30383</v>
      </c>
      <c r="BJ261" s="22">
        <v>278475344334.30383</v>
      </c>
      <c r="BK261" s="22">
        <v>44042109823.653084</v>
      </c>
      <c r="BL261" s="22">
        <v>1.9721573043788998E-5</v>
      </c>
      <c r="BM261" s="23">
        <v>70.997662957640401</v>
      </c>
      <c r="BN261" s="21"/>
      <c r="BO261">
        <v>4000</v>
      </c>
      <c r="BP261">
        <v>2471</v>
      </c>
      <c r="BQ261">
        <v>3226.3910000000078</v>
      </c>
      <c r="BR261">
        <v>82.028571428580634</v>
      </c>
      <c r="BS261" s="20">
        <v>0.19365659074139416</v>
      </c>
      <c r="BT261" s="22">
        <v>304832629619.22632</v>
      </c>
      <c r="BU261" s="22">
        <v>304832629619.22632</v>
      </c>
      <c r="BV261" s="22">
        <v>59032847798.793495</v>
      </c>
      <c r="BW261" s="22">
        <v>2.1380724561140272E-5</v>
      </c>
      <c r="BX261" s="23">
        <v>76.97060842010498</v>
      </c>
      <c r="BY261" s="21"/>
      <c r="BZ261">
        <v>4500</v>
      </c>
      <c r="CA261">
        <v>2471</v>
      </c>
      <c r="CB261">
        <v>4011.8850000000084</v>
      </c>
      <c r="CC261">
        <v>77.657142857138496</v>
      </c>
      <c r="CD261" s="20">
        <v>0.2229618165294121</v>
      </c>
      <c r="CE261" s="22">
        <v>327752008127.85461</v>
      </c>
      <c r="CF261" s="22">
        <v>327752008127.85461</v>
      </c>
      <c r="CG261" s="22">
        <v>73076183103.349106</v>
      </c>
      <c r="CH261" s="22">
        <v>2.2539084589610628E-5</v>
      </c>
      <c r="CI261" s="23">
        <v>81.140704522598256</v>
      </c>
      <c r="CJ261" s="21"/>
      <c r="CK261">
        <v>5000</v>
      </c>
      <c r="CL261">
        <v>2471</v>
      </c>
      <c r="CM261">
        <v>4828.8150000000051</v>
      </c>
      <c r="CN261">
        <v>85.885714285710236</v>
      </c>
      <c r="CO261" s="20">
        <v>0.25037884921164455</v>
      </c>
      <c r="CP261" s="22">
        <v>350671386636.48279</v>
      </c>
      <c r="CQ261" s="22">
        <v>350671386636.48279</v>
      </c>
      <c r="CR261" s="22">
        <v>87800698237.494232</v>
      </c>
      <c r="CS261" s="22">
        <v>2.3492749265149583E-5</v>
      </c>
      <c r="CT261" s="23">
        <v>84.573897354538502</v>
      </c>
      <c r="CU261" s="21"/>
      <c r="CV261">
        <v>1000</v>
      </c>
      <c r="CW261">
        <v>2471</v>
      </c>
      <c r="CX261">
        <v>248.62619999999993</v>
      </c>
      <c r="CY261">
        <v>41.279999999998807</v>
      </c>
      <c r="CZ261" s="20">
        <v>7.2532204752073379E-2</v>
      </c>
      <c r="DA261" s="22">
        <v>210863177733.85062</v>
      </c>
      <c r="DB261" s="22">
        <v>210863177733.85062</v>
      </c>
      <c r="DC261" s="22">
        <v>15294371182.064493</v>
      </c>
      <c r="DD261" s="22">
        <v>1.3519134714194387E-5</v>
      </c>
      <c r="DE261" s="23">
        <v>48.668884971099793</v>
      </c>
      <c r="DF261" s="21"/>
      <c r="DG261" s="21"/>
    </row>
    <row r="262" spans="1:111" x14ac:dyDescent="0.35">
      <c r="A262">
        <v>1000</v>
      </c>
      <c r="B262">
        <v>2481</v>
      </c>
      <c r="C262">
        <v>255.90200000000004</v>
      </c>
      <c r="D262">
        <v>25.542857142857301</v>
      </c>
      <c r="E262" s="20">
        <v>2.8361280546323777E-2</v>
      </c>
      <c r="F262" s="22">
        <v>167316358567.45697</v>
      </c>
      <c r="G262" s="22">
        <v>167316358567.45697</v>
      </c>
      <c r="H262" s="22">
        <v>4745306185.3209515</v>
      </c>
      <c r="I262" s="22">
        <v>7.2203704480451518E-6</v>
      </c>
      <c r="J262" s="23">
        <v>25.993333612962548</v>
      </c>
      <c r="K262" s="21"/>
      <c r="L262">
        <v>1500</v>
      </c>
      <c r="M262">
        <v>2481</v>
      </c>
      <c r="N262">
        <v>543.55600000000072</v>
      </c>
      <c r="O262">
        <v>39.342857142857419</v>
      </c>
      <c r="P262" s="20">
        <v>4.8178385983017644E-2</v>
      </c>
      <c r="Q262" s="22">
        <v>190235737076.08521</v>
      </c>
      <c r="R262" s="22">
        <v>190235737076.08521</v>
      </c>
      <c r="S262" s="22">
        <v>9165250768.6154938</v>
      </c>
      <c r="T262" s="22">
        <v>1.0529796205754211E-5</v>
      </c>
      <c r="U262" s="23">
        <v>37.907266340715161</v>
      </c>
      <c r="W262">
        <v>1950</v>
      </c>
      <c r="X262">
        <v>2481</v>
      </c>
      <c r="Y262">
        <v>912.47100000000114</v>
      </c>
      <c r="Z262">
        <v>43.585714285716548</v>
      </c>
      <c r="AA262" s="20">
        <v>6.9879375671477201E-2</v>
      </c>
      <c r="AB262" s="22">
        <v>210863177733.85062</v>
      </c>
      <c r="AC262" s="22">
        <v>210863177733.85062</v>
      </c>
      <c r="AD262" s="22">
        <v>14734987212.145214</v>
      </c>
      <c r="AE262" s="22">
        <v>1.3225915068757411E-5</v>
      </c>
      <c r="AF262" s="23">
        <v>47.613294247526682</v>
      </c>
      <c r="AG262" s="21"/>
      <c r="AH262">
        <v>2450</v>
      </c>
      <c r="AI262">
        <v>2481</v>
      </c>
      <c r="AJ262">
        <v>1369.4590000000014</v>
      </c>
      <c r="AK262">
        <v>58.842857142859174</v>
      </c>
      <c r="AL262" s="20">
        <v>9.7850704592559054E-2</v>
      </c>
      <c r="AM262" s="22">
        <v>233782556242.47882</v>
      </c>
      <c r="AN262" s="22">
        <v>233782556242.47882</v>
      </c>
      <c r="AO262" s="22">
        <v>22875787849.776119</v>
      </c>
      <c r="AP262" s="22">
        <v>1.5834664886539869E-5</v>
      </c>
      <c r="AQ262" s="23">
        <v>57.004793591543532</v>
      </c>
      <c r="AR262" s="21"/>
      <c r="AS262">
        <v>2950</v>
      </c>
      <c r="AT262">
        <v>2481</v>
      </c>
      <c r="AU262">
        <v>1887.2040000000027</v>
      </c>
      <c r="AV262">
        <v>65.142857142856371</v>
      </c>
      <c r="AW262" s="20">
        <v>0.12849154539009147</v>
      </c>
      <c r="AX262" s="22">
        <v>256701934751.10709</v>
      </c>
      <c r="AY262" s="22">
        <v>256701934751.10709</v>
      </c>
      <c r="AZ262" s="22">
        <v>32984028300.796177</v>
      </c>
      <c r="BA262" s="22">
        <v>1.8012989527460954E-5</v>
      </c>
      <c r="BB262" s="23">
        <v>64.846762298859431</v>
      </c>
      <c r="BC262" s="21"/>
      <c r="BD262">
        <v>3425</v>
      </c>
      <c r="BE262">
        <v>2481</v>
      </c>
      <c r="BF262">
        <v>2498.2670000000044</v>
      </c>
      <c r="BG262">
        <v>68.657142857136947</v>
      </c>
      <c r="BH262" s="20">
        <v>0.15846022987946376</v>
      </c>
      <c r="BI262" s="22">
        <v>278475344334.30383</v>
      </c>
      <c r="BJ262" s="22">
        <v>278475344334.30383</v>
      </c>
      <c r="BK262" s="22">
        <v>44127267078.976608</v>
      </c>
      <c r="BL262" s="22">
        <v>1.9712921837514153E-5</v>
      </c>
      <c r="BM262" s="23">
        <v>70.966518615050958</v>
      </c>
      <c r="BN262" s="21"/>
      <c r="BO262">
        <v>4000</v>
      </c>
      <c r="BP262">
        <v>2481</v>
      </c>
      <c r="BQ262">
        <v>3228.2500000000077</v>
      </c>
      <c r="BR262">
        <v>79.671428571425309</v>
      </c>
      <c r="BS262" s="20">
        <v>0.19406255053425422</v>
      </c>
      <c r="BT262" s="22">
        <v>304832629619.22632</v>
      </c>
      <c r="BU262" s="22">
        <v>304832629619.22632</v>
      </c>
      <c r="BV262" s="22">
        <v>59156597589.970711</v>
      </c>
      <c r="BW262" s="22">
        <v>2.1368074421340018E-5</v>
      </c>
      <c r="BX262" s="23">
        <v>76.925067916824062</v>
      </c>
      <c r="BY262" s="21"/>
      <c r="BZ262">
        <v>4500</v>
      </c>
      <c r="CA262">
        <v>2481</v>
      </c>
      <c r="CB262">
        <v>4013.8280000000086</v>
      </c>
      <c r="CC262">
        <v>83.27142857143761</v>
      </c>
      <c r="CD262" s="20">
        <v>0.22344500154944483</v>
      </c>
      <c r="CE262" s="22">
        <v>327752008127.85461</v>
      </c>
      <c r="CF262" s="22">
        <v>327752008127.85461</v>
      </c>
      <c r="CG262" s="22">
        <v>73234547963.962128</v>
      </c>
      <c r="CH262" s="22">
        <v>2.2523095133579143E-5</v>
      </c>
      <c r="CI262" s="23">
        <v>81.083142480884916</v>
      </c>
      <c r="CJ262" s="21"/>
      <c r="CK262">
        <v>5000</v>
      </c>
      <c r="CL262">
        <v>2481</v>
      </c>
      <c r="CM262">
        <v>4830.7820000000047</v>
      </c>
      <c r="CN262">
        <v>84.29999999998472</v>
      </c>
      <c r="CO262" s="20">
        <v>0.25092902562983654</v>
      </c>
      <c r="CP262" s="22">
        <v>350671386636.48279</v>
      </c>
      <c r="CQ262" s="22">
        <v>350671386636.48279</v>
      </c>
      <c r="CR262" s="22">
        <v>87993629364.956314</v>
      </c>
      <c r="CS262" s="22">
        <v>2.3473704710826834E-5</v>
      </c>
      <c r="CT262" s="23">
        <v>84.505336958976599</v>
      </c>
      <c r="CU262" s="21"/>
      <c r="CV262">
        <v>1000</v>
      </c>
      <c r="CW262">
        <v>2481</v>
      </c>
      <c r="CX262">
        <v>249.5893999999999</v>
      </c>
      <c r="CY262">
        <v>32.734285714285861</v>
      </c>
      <c r="CZ262" s="20">
        <v>7.2604380287672882E-2</v>
      </c>
      <c r="DA262" s="22">
        <v>210863177733.85062</v>
      </c>
      <c r="DB262" s="22">
        <v>210863177733.85062</v>
      </c>
      <c r="DC262" s="22">
        <v>15309590344.855646</v>
      </c>
      <c r="DD262" s="22">
        <v>1.3517890080343549E-5</v>
      </c>
      <c r="DE262" s="23">
        <v>48.664404289236778</v>
      </c>
      <c r="DF262" s="21"/>
      <c r="DG262" s="21"/>
    </row>
    <row r="263" spans="1:111" x14ac:dyDescent="0.35">
      <c r="A263">
        <v>1000</v>
      </c>
      <c r="B263">
        <v>2491</v>
      </c>
      <c r="C263">
        <v>256.52700000000004</v>
      </c>
      <c r="D263">
        <v>26.785714285714288</v>
      </c>
      <c r="E263" s="20">
        <v>2.8369562281542044E-2</v>
      </c>
      <c r="F263" s="22">
        <v>167316358567.45697</v>
      </c>
      <c r="G263" s="22">
        <v>167316358567.45697</v>
      </c>
      <c r="H263" s="22">
        <v>4746691855.1002913</v>
      </c>
      <c r="I263" s="22">
        <v>7.2203057936799721E-6</v>
      </c>
      <c r="J263" s="23">
        <v>25.993100857247899</v>
      </c>
      <c r="K263" s="21"/>
      <c r="L263">
        <v>1500</v>
      </c>
      <c r="M263">
        <v>2491</v>
      </c>
      <c r="N263">
        <v>544.46300000000076</v>
      </c>
      <c r="O263">
        <v>38.871428571430251</v>
      </c>
      <c r="P263" s="20">
        <v>4.8206659077950215E-2</v>
      </c>
      <c r="Q263" s="22">
        <v>190235737076.08521</v>
      </c>
      <c r="R263" s="22">
        <v>190235737076.08521</v>
      </c>
      <c r="S263" s="22">
        <v>9170629321.6694126</v>
      </c>
      <c r="T263" s="22">
        <v>1.0529440392198778E-5</v>
      </c>
      <c r="U263" s="23">
        <v>37.905985411915601</v>
      </c>
      <c r="W263">
        <v>1950</v>
      </c>
      <c r="X263">
        <v>2491</v>
      </c>
      <c r="Y263">
        <v>913.49100000000112</v>
      </c>
      <c r="Z263">
        <v>43.714285714284941</v>
      </c>
      <c r="AA263" s="20">
        <v>6.9945157513407075E-2</v>
      </c>
      <c r="AB263" s="22">
        <v>210863177733.85062</v>
      </c>
      <c r="AC263" s="22">
        <v>210863177733.85062</v>
      </c>
      <c r="AD263" s="22">
        <v>14748858180.371733</v>
      </c>
      <c r="AE263" s="22">
        <v>1.3224801517806515E-5</v>
      </c>
      <c r="AF263" s="23">
        <v>47.609285464103451</v>
      </c>
      <c r="AG263" s="21"/>
      <c r="AH263">
        <v>2450</v>
      </c>
      <c r="AI263">
        <v>2491</v>
      </c>
      <c r="AJ263">
        <v>1370.7870000000014</v>
      </c>
      <c r="AK263">
        <v>56.914285714284631</v>
      </c>
      <c r="AL263" s="20">
        <v>9.7983111956539859E-2</v>
      </c>
      <c r="AM263" s="22">
        <v>233782556242.47882</v>
      </c>
      <c r="AN263" s="22">
        <v>233782556242.47882</v>
      </c>
      <c r="AO263" s="22">
        <v>22906742381.792877</v>
      </c>
      <c r="AP263" s="22">
        <v>1.5831830094591024E-5</v>
      </c>
      <c r="AQ263" s="23">
        <v>56.994588340527685</v>
      </c>
      <c r="AR263" s="21"/>
      <c r="AS263">
        <v>2950</v>
      </c>
      <c r="AT263">
        <v>2491</v>
      </c>
      <c r="AU263">
        <v>1888.9420000000027</v>
      </c>
      <c r="AV263">
        <v>74.48571428571671</v>
      </c>
      <c r="AW263" s="20">
        <v>0.12870945967232406</v>
      </c>
      <c r="AX263" s="22">
        <v>256701934751.10709</v>
      </c>
      <c r="AY263" s="22">
        <v>256701934751.10709</v>
      </c>
      <c r="AZ263" s="22">
        <v>33039967318.655178</v>
      </c>
      <c r="BA263" s="22">
        <v>1.8007484560662549E-5</v>
      </c>
      <c r="BB263" s="23">
        <v>64.826944418385182</v>
      </c>
      <c r="BC263" s="21"/>
      <c r="BD263">
        <v>3425</v>
      </c>
      <c r="BE263">
        <v>2491</v>
      </c>
      <c r="BF263">
        <v>2499.5630000000042</v>
      </c>
      <c r="BG263">
        <v>55.542857142849506</v>
      </c>
      <c r="BH263" s="20">
        <v>0.15876503954669771</v>
      </c>
      <c r="BI263" s="22">
        <v>278475344334.30383</v>
      </c>
      <c r="BJ263" s="22">
        <v>278475344334.30383</v>
      </c>
      <c r="BK263" s="22">
        <v>44212149056.016014</v>
      </c>
      <c r="BL263" s="22">
        <v>1.9704306146956564E-5</v>
      </c>
      <c r="BM263" s="23">
        <v>70.935502129043627</v>
      </c>
      <c r="BN263" s="21"/>
      <c r="BO263">
        <v>4000</v>
      </c>
      <c r="BP263">
        <v>2491</v>
      </c>
      <c r="BQ263">
        <v>3230.1160000000077</v>
      </c>
      <c r="BR263">
        <v>79.971428571427964</v>
      </c>
      <c r="BS263" s="20">
        <v>0.19446732818059342</v>
      </c>
      <c r="BT263" s="22">
        <v>304832629619.22632</v>
      </c>
      <c r="BU263" s="22">
        <v>304832629619.22632</v>
      </c>
      <c r="BV263" s="22">
        <v>59279987024.315369</v>
      </c>
      <c r="BW263" s="22">
        <v>2.1355476013564037E-5</v>
      </c>
      <c r="BX263" s="23">
        <v>76.879713648830531</v>
      </c>
      <c r="BY263" s="21"/>
      <c r="BZ263">
        <v>4500</v>
      </c>
      <c r="CA263">
        <v>2491</v>
      </c>
      <c r="CB263">
        <v>4015.7750000000087</v>
      </c>
      <c r="CC263">
        <v>83.442857142862138</v>
      </c>
      <c r="CD263" s="20">
        <v>0.22392681994682417</v>
      </c>
      <c r="CE263" s="22">
        <v>327752008127.85461</v>
      </c>
      <c r="CF263" s="22">
        <v>327752008127.85461</v>
      </c>
      <c r="CG263" s="22">
        <v>73392464911.256149</v>
      </c>
      <c r="CH263" s="22">
        <v>2.2507173475574603E-5</v>
      </c>
      <c r="CI263" s="23">
        <v>81.025824512068567</v>
      </c>
      <c r="CJ263" s="21"/>
      <c r="CK263">
        <v>5000</v>
      </c>
      <c r="CL263">
        <v>2491</v>
      </c>
      <c r="CM263">
        <v>4832.8560000000043</v>
      </c>
      <c r="CN263">
        <v>88.885714285697773</v>
      </c>
      <c r="CO263" s="20">
        <v>0.25147764911563231</v>
      </c>
      <c r="CP263" s="22">
        <v>350671386636.48279</v>
      </c>
      <c r="CQ263" s="22">
        <v>350671386636.48279</v>
      </c>
      <c r="CR263" s="22">
        <v>88186015923.461655</v>
      </c>
      <c r="CS263" s="22">
        <v>2.345474463356462E-5</v>
      </c>
      <c r="CT263" s="23">
        <v>84.437080680832636</v>
      </c>
      <c r="CU263" s="21"/>
      <c r="CV263">
        <v>1000</v>
      </c>
      <c r="CW263">
        <v>2491</v>
      </c>
      <c r="CX263">
        <v>250.3531999999999</v>
      </c>
      <c r="CY263">
        <v>32.185714285713274</v>
      </c>
      <c r="CZ263" s="20">
        <v>7.2676034251457577E-2</v>
      </c>
      <c r="DA263" s="22">
        <v>210863177733.85062</v>
      </c>
      <c r="DB263" s="22">
        <v>210863177733.85062</v>
      </c>
      <c r="DC263" s="22">
        <v>15324699527.356514</v>
      </c>
      <c r="DD263" s="22">
        <v>1.3516654667432868E-5</v>
      </c>
      <c r="DE263" s="23">
        <v>48.659956802758323</v>
      </c>
      <c r="DF263" s="21"/>
      <c r="DG263" s="21"/>
    </row>
    <row r="264" spans="1:111" x14ac:dyDescent="0.35">
      <c r="A264">
        <v>1000</v>
      </c>
      <c r="B264">
        <v>2501</v>
      </c>
      <c r="C264">
        <v>257.16200000000003</v>
      </c>
      <c r="D264">
        <v>27.214285714285321</v>
      </c>
      <c r="E264" s="20">
        <v>2.8377720701126347E-2</v>
      </c>
      <c r="F264" s="22">
        <v>167316358567.45697</v>
      </c>
      <c r="G264" s="22">
        <v>167316358567.45697</v>
      </c>
      <c r="H264" s="22">
        <v>4748056892.1568022</v>
      </c>
      <c r="I264" s="22">
        <v>7.2202421031550916E-6</v>
      </c>
      <c r="J264" s="23">
        <v>25.992871571358329</v>
      </c>
      <c r="K264" s="21"/>
      <c r="L264">
        <v>1500</v>
      </c>
      <c r="M264">
        <v>2501</v>
      </c>
      <c r="N264">
        <v>545.36300000000074</v>
      </c>
      <c r="O264">
        <v>38.571428571427596</v>
      </c>
      <c r="P264" s="20">
        <v>4.8234633095004191E-2</v>
      </c>
      <c r="Q264" s="22">
        <v>190235737076.08521</v>
      </c>
      <c r="R264" s="22">
        <v>190235737076.08521</v>
      </c>
      <c r="S264" s="22">
        <v>9175950979.4226551</v>
      </c>
      <c r="T264" s="22">
        <v>1.0529088366168741E-5</v>
      </c>
      <c r="U264" s="23">
        <v>37.90471811820747</v>
      </c>
      <c r="W264">
        <v>1950</v>
      </c>
      <c r="X264">
        <v>2501</v>
      </c>
      <c r="Y264">
        <v>914.68600000000117</v>
      </c>
      <c r="Z264">
        <v>51.214285714287861</v>
      </c>
      <c r="AA264" s="20">
        <v>7.0010444396808924E-2</v>
      </c>
      <c r="AB264" s="22">
        <v>210863177733.85062</v>
      </c>
      <c r="AC264" s="22">
        <v>210863177733.85062</v>
      </c>
      <c r="AD264" s="22">
        <v>14762624780.070187</v>
      </c>
      <c r="AE264" s="22">
        <v>1.3223696530866484E-5</v>
      </c>
      <c r="AF264" s="23">
        <v>47.605307511119342</v>
      </c>
      <c r="AG264" s="21"/>
      <c r="AH264">
        <v>2450</v>
      </c>
      <c r="AI264">
        <v>2501</v>
      </c>
      <c r="AJ264">
        <v>1372.1970000000015</v>
      </c>
      <c r="AK264">
        <v>60.428571428574926</v>
      </c>
      <c r="AL264" s="20">
        <v>9.8114831058832702E-2</v>
      </c>
      <c r="AM264" s="22">
        <v>233782556242.47882</v>
      </c>
      <c r="AN264" s="22">
        <v>233782556242.47882</v>
      </c>
      <c r="AO264" s="22">
        <v>22937536010.232864</v>
      </c>
      <c r="AP264" s="22">
        <v>1.5829011044980943E-5</v>
      </c>
      <c r="AQ264" s="23">
        <v>56.984439761931398</v>
      </c>
      <c r="AR264" s="21"/>
      <c r="AS264">
        <v>2950</v>
      </c>
      <c r="AT264">
        <v>2501</v>
      </c>
      <c r="AU264">
        <v>1890.4470000000028</v>
      </c>
      <c r="AV264">
        <v>64.500000000004675</v>
      </c>
      <c r="AW264" s="20">
        <v>0.12892653222889428</v>
      </c>
      <c r="AX264" s="22">
        <v>256701934751.10709</v>
      </c>
      <c r="AY264" s="22">
        <v>256701934751.10709</v>
      </c>
      <c r="AZ264" s="22">
        <v>33095690263.908123</v>
      </c>
      <c r="BA264" s="22">
        <v>1.8002004201868354E-5</v>
      </c>
      <c r="BB264" s="23">
        <v>64.807215126726078</v>
      </c>
      <c r="BC264" s="21"/>
      <c r="BD264">
        <v>3425</v>
      </c>
      <c r="BE264">
        <v>2501</v>
      </c>
      <c r="BF264">
        <v>2501.0840000000044</v>
      </c>
      <c r="BG264">
        <v>65.185714285722241</v>
      </c>
      <c r="BH264" s="20">
        <v>0.15906886644093987</v>
      </c>
      <c r="BI264" s="22">
        <v>278475344334.30383</v>
      </c>
      <c r="BJ264" s="22">
        <v>278475344334.30383</v>
      </c>
      <c r="BK264" s="22">
        <v>44296757355.008118</v>
      </c>
      <c r="BL264" s="22">
        <v>1.9695725726734381E-5</v>
      </c>
      <c r="BM264" s="23">
        <v>70.904612616243767</v>
      </c>
      <c r="BN264" s="21"/>
      <c r="BO264">
        <v>4000</v>
      </c>
      <c r="BP264">
        <v>2501</v>
      </c>
      <c r="BQ264">
        <v>3232.1040000000075</v>
      </c>
      <c r="BR264">
        <v>85.199999999992684</v>
      </c>
      <c r="BS264" s="20">
        <v>0.19487092997112421</v>
      </c>
      <c r="BT264" s="22">
        <v>304832629619.22632</v>
      </c>
      <c r="BU264" s="22">
        <v>304832629619.22632</v>
      </c>
      <c r="BV264" s="22">
        <v>59403018019.441895</v>
      </c>
      <c r="BW264" s="22">
        <v>2.1342928985874565E-5</v>
      </c>
      <c r="BX264" s="23">
        <v>76.83454434914843</v>
      </c>
      <c r="BY264" s="21"/>
      <c r="BZ264">
        <v>4500</v>
      </c>
      <c r="CA264">
        <v>2501</v>
      </c>
      <c r="CB264">
        <v>4017.7690000000089</v>
      </c>
      <c r="CC264">
        <v>85.457142857148952</v>
      </c>
      <c r="CD264" s="20">
        <v>0.22440727866120716</v>
      </c>
      <c r="CE264" s="22">
        <v>327752008127.85461</v>
      </c>
      <c r="CF264" s="22">
        <v>327752008127.85461</v>
      </c>
      <c r="CG264" s="22">
        <v>73549936219.717697</v>
      </c>
      <c r="CH264" s="22">
        <v>2.2491319147378838E-5</v>
      </c>
      <c r="CI264" s="23">
        <v>80.968748930563819</v>
      </c>
      <c r="CJ264" s="21"/>
      <c r="CK264">
        <v>5000</v>
      </c>
      <c r="CL264">
        <v>2501</v>
      </c>
      <c r="CM264">
        <v>4817.8580000000047</v>
      </c>
      <c r="CN264">
        <v>-214.25714285713707</v>
      </c>
      <c r="CO264" s="20">
        <v>0.25202472741358034</v>
      </c>
      <c r="CP264" s="22">
        <v>350671386636.48279</v>
      </c>
      <c r="CQ264" s="22">
        <v>350671386636.48279</v>
      </c>
      <c r="CR264" s="22">
        <v>88377860628.801819</v>
      </c>
      <c r="CS264" s="22">
        <v>2.3435868431885548E-5</v>
      </c>
      <c r="CT264" s="23">
        <v>84.36912635478798</v>
      </c>
      <c r="CU264" s="21"/>
      <c r="CV264">
        <v>1000</v>
      </c>
      <c r="CW264">
        <v>2501</v>
      </c>
      <c r="CX264">
        <v>251.10419999999988</v>
      </c>
      <c r="CY264">
        <v>35.837142857144912</v>
      </c>
      <c r="CZ264" s="20">
        <v>7.2747171037922109E-2</v>
      </c>
      <c r="DA264" s="22">
        <v>210863177733.85062</v>
      </c>
      <c r="DB264" s="22">
        <v>210863177733.85062</v>
      </c>
      <c r="DC264" s="22">
        <v>15339699656.204199</v>
      </c>
      <c r="DD264" s="22">
        <v>1.351542839472267E-5</v>
      </c>
      <c r="DE264" s="23">
        <v>48.65554222100161</v>
      </c>
      <c r="DF264" s="21"/>
      <c r="DG264" s="21"/>
    </row>
    <row r="265" spans="1:111" x14ac:dyDescent="0.35">
      <c r="A265">
        <v>1000</v>
      </c>
      <c r="B265">
        <v>2511</v>
      </c>
      <c r="C265">
        <v>257.76000000000005</v>
      </c>
      <c r="D265">
        <v>25.628571428571995</v>
      </c>
      <c r="E265" s="20">
        <v>2.8385757660508902E-2</v>
      </c>
      <c r="F265" s="22">
        <v>167316358567.45697</v>
      </c>
      <c r="G265" s="22">
        <v>167316358567.45697</v>
      </c>
      <c r="H265" s="22">
        <v>4749401606.9346457</v>
      </c>
      <c r="I265" s="22">
        <v>7.2201793619350625E-6</v>
      </c>
      <c r="J265" s="23">
        <v>25.992645702966225</v>
      </c>
      <c r="K265" s="21"/>
      <c r="L265">
        <v>1500</v>
      </c>
      <c r="M265">
        <v>2511</v>
      </c>
      <c r="N265">
        <v>546.3220000000008</v>
      </c>
      <c r="O265">
        <v>41.100000000002574</v>
      </c>
      <c r="P265" s="20">
        <v>4.8262311350907035E-2</v>
      </c>
      <c r="Q265" s="22">
        <v>190235737076.08521</v>
      </c>
      <c r="R265" s="22">
        <v>190235737076.08521</v>
      </c>
      <c r="S265" s="22">
        <v>9181216372.8353138</v>
      </c>
      <c r="T265" s="22">
        <v>1.0528740085173106E-5</v>
      </c>
      <c r="U265" s="23">
        <v>37.903464306623178</v>
      </c>
      <c r="W265">
        <v>1950</v>
      </c>
      <c r="X265">
        <v>2511</v>
      </c>
      <c r="Y265">
        <v>915.7280000000012</v>
      </c>
      <c r="Z265">
        <v>44.657142857144144</v>
      </c>
      <c r="AA265" s="20">
        <v>7.0075240592493024E-2</v>
      </c>
      <c r="AB265" s="22">
        <v>210863177733.85062</v>
      </c>
      <c r="AC265" s="22">
        <v>210863177733.85062</v>
      </c>
      <c r="AD265" s="22">
        <v>14776287911.797199</v>
      </c>
      <c r="AE265" s="22">
        <v>1.3222600031425278E-5</v>
      </c>
      <c r="AF265" s="23">
        <v>47.601360113131001</v>
      </c>
      <c r="AG265" s="21"/>
      <c r="AH265">
        <v>2450</v>
      </c>
      <c r="AI265">
        <v>2511</v>
      </c>
      <c r="AJ265">
        <v>1373.3850000000016</v>
      </c>
      <c r="AK265">
        <v>50.914285714290088</v>
      </c>
      <c r="AL265" s="20">
        <v>9.8245866789794564E-2</v>
      </c>
      <c r="AM265" s="22">
        <v>233782556242.47882</v>
      </c>
      <c r="AN265" s="22">
        <v>233782556242.47882</v>
      </c>
      <c r="AO265" s="22">
        <v>22968169878.376228</v>
      </c>
      <c r="AP265" s="22">
        <v>1.5826207616826889E-5</v>
      </c>
      <c r="AQ265" s="23">
        <v>56.974347420576798</v>
      </c>
      <c r="AR265" s="21"/>
      <c r="AS265">
        <v>2950</v>
      </c>
      <c r="AT265">
        <v>2511</v>
      </c>
      <c r="AU265">
        <v>1892.048000000003</v>
      </c>
      <c r="AV265">
        <v>68.61428571429056</v>
      </c>
      <c r="AW265" s="20">
        <v>0.12914276838134875</v>
      </c>
      <c r="AX265" s="22">
        <v>256701934751.10709</v>
      </c>
      <c r="AY265" s="22">
        <v>256701934751.10709</v>
      </c>
      <c r="AZ265" s="22">
        <v>33151198502.606323</v>
      </c>
      <c r="BA265" s="22">
        <v>1.7996548274992344E-5</v>
      </c>
      <c r="BB265" s="23">
        <v>64.787573789972441</v>
      </c>
      <c r="BC265" s="21"/>
      <c r="BD265">
        <v>3425</v>
      </c>
      <c r="BE265">
        <v>2511</v>
      </c>
      <c r="BF265">
        <v>2502.8220000000042</v>
      </c>
      <c r="BG265">
        <v>74.485714285706962</v>
      </c>
      <c r="BH265" s="20">
        <v>0.15937171625271662</v>
      </c>
      <c r="BI265" s="22">
        <v>278475344334.30383</v>
      </c>
      <c r="BJ265" s="22">
        <v>278475344334.30383</v>
      </c>
      <c r="BK265" s="22">
        <v>44381093560.624229</v>
      </c>
      <c r="BL265" s="22">
        <v>1.9687180334051267E-5</v>
      </c>
      <c r="BM265" s="23">
        <v>70.873849202584566</v>
      </c>
      <c r="BN265" s="21"/>
      <c r="BO265">
        <v>4000</v>
      </c>
      <c r="BP265">
        <v>2511</v>
      </c>
      <c r="BQ265">
        <v>3233.9360000000074</v>
      </c>
      <c r="BR265">
        <v>78.514285714280575</v>
      </c>
      <c r="BS265" s="20">
        <v>0.19527336213774965</v>
      </c>
      <c r="BT265" s="22">
        <v>304832629619.22632</v>
      </c>
      <c r="BU265" s="22">
        <v>304832629619.22632</v>
      </c>
      <c r="BV265" s="22">
        <v>59525692475.037689</v>
      </c>
      <c r="BW265" s="22">
        <v>2.133043298997433E-5</v>
      </c>
      <c r="BX265" s="23">
        <v>76.789558763907593</v>
      </c>
      <c r="BY265" s="21"/>
      <c r="BZ265">
        <v>4500</v>
      </c>
      <c r="CA265">
        <v>2511</v>
      </c>
      <c r="CB265">
        <v>4019.6790000000087</v>
      </c>
      <c r="CC265">
        <v>81.857142857136623</v>
      </c>
      <c r="CD265" s="20">
        <v>0.22488638457015553</v>
      </c>
      <c r="CE265" s="22">
        <v>327752008127.85461</v>
      </c>
      <c r="CF265" s="22">
        <v>327752008127.85461</v>
      </c>
      <c r="CG265" s="22">
        <v>73706964143.481461</v>
      </c>
      <c r="CH265" s="22">
        <v>2.2475531685589518E-5</v>
      </c>
      <c r="CI265" s="23">
        <v>80.911914068122258</v>
      </c>
      <c r="CJ265" s="21"/>
      <c r="CK265">
        <v>5000</v>
      </c>
      <c r="CL265">
        <v>2511</v>
      </c>
      <c r="CM265">
        <v>4820.0940000000046</v>
      </c>
      <c r="CN265">
        <v>95.828571428566136</v>
      </c>
      <c r="CO265" s="20">
        <v>0.25257026820140793</v>
      </c>
      <c r="CP265" s="22">
        <v>350671386636.48279</v>
      </c>
      <c r="CQ265" s="22">
        <v>350671386636.48279</v>
      </c>
      <c r="CR265" s="22">
        <v>88569166173.336075</v>
      </c>
      <c r="CS265" s="22">
        <v>2.3417075510554142E-5</v>
      </c>
      <c r="CT265" s="23">
        <v>84.30147183799491</v>
      </c>
      <c r="CU265" s="21"/>
      <c r="CV265">
        <v>1000</v>
      </c>
      <c r="CW265">
        <v>2511</v>
      </c>
      <c r="CX265">
        <v>251.94039999999993</v>
      </c>
      <c r="CY265">
        <v>29.125714285712792</v>
      </c>
      <c r="CZ265" s="20">
        <v>7.281779499542991E-2</v>
      </c>
      <c r="DA265" s="22">
        <v>210863177733.85062</v>
      </c>
      <c r="DB265" s="22">
        <v>210863177733.85062</v>
      </c>
      <c r="DC265" s="22">
        <v>15354591648.308435</v>
      </c>
      <c r="DD265" s="22">
        <v>1.3514211182361444E-5</v>
      </c>
      <c r="DE265" s="23">
        <v>48.6511602565012</v>
      </c>
      <c r="DF265" s="21"/>
      <c r="DG265" s="21"/>
    </row>
    <row r="266" spans="1:111" x14ac:dyDescent="0.35">
      <c r="A266">
        <v>1000</v>
      </c>
      <c r="B266">
        <v>2521</v>
      </c>
      <c r="C266">
        <v>258.34200000000004</v>
      </c>
      <c r="D266">
        <v>24.942857142856873</v>
      </c>
      <c r="E266" s="20">
        <v>2.8393674986635697E-2</v>
      </c>
      <c r="F266" s="22">
        <v>167316358567.45697</v>
      </c>
      <c r="G266" s="22">
        <v>167316358567.45697</v>
      </c>
      <c r="H266" s="22">
        <v>4750726305.1117725</v>
      </c>
      <c r="I266" s="22">
        <v>7.2201175557085718E-6</v>
      </c>
      <c r="J266" s="23">
        <v>25.99242320055086</v>
      </c>
      <c r="K266" s="21"/>
      <c r="L266">
        <v>1500</v>
      </c>
      <c r="M266">
        <v>2521</v>
      </c>
      <c r="N266">
        <v>547.20300000000077</v>
      </c>
      <c r="O266">
        <v>37.757142857141652</v>
      </c>
      <c r="P266" s="20">
        <v>4.8289697122381223E-2</v>
      </c>
      <c r="Q266" s="22">
        <v>190235737076.08521</v>
      </c>
      <c r="R266" s="22">
        <v>190235737076.08521</v>
      </c>
      <c r="S266" s="22">
        <v>9186426125.257103</v>
      </c>
      <c r="T266" s="22">
        <v>1.0528395507243367E-5</v>
      </c>
      <c r="U266" s="23">
        <v>37.902223826076117</v>
      </c>
      <c r="W266">
        <v>1950</v>
      </c>
      <c r="X266">
        <v>2521</v>
      </c>
      <c r="Y266">
        <v>916.60900000000117</v>
      </c>
      <c r="Z266">
        <v>37.757142857141652</v>
      </c>
      <c r="AA266" s="20">
        <v>7.0139550326150768E-2</v>
      </c>
      <c r="AB266" s="22">
        <v>210863177733.85062</v>
      </c>
      <c r="AC266" s="22">
        <v>210863177733.85062</v>
      </c>
      <c r="AD266" s="22">
        <v>14789848466.59549</v>
      </c>
      <c r="AE266" s="22">
        <v>1.3221511943815693E-5</v>
      </c>
      <c r="AF266" s="23">
        <v>47.597442997736493</v>
      </c>
      <c r="AG266" s="21"/>
      <c r="AH266">
        <v>2450</v>
      </c>
      <c r="AI266">
        <v>2521</v>
      </c>
      <c r="AJ266">
        <v>1374.8790000000015</v>
      </c>
      <c r="AK266">
        <v>64.028571428567773</v>
      </c>
      <c r="AL266" s="20">
        <v>9.837622399070145E-2</v>
      </c>
      <c r="AM266" s="22">
        <v>233782556242.47882</v>
      </c>
      <c r="AN266" s="22">
        <v>233782556242.47882</v>
      </c>
      <c r="AO266" s="22">
        <v>22998645118.028854</v>
      </c>
      <c r="AP266" s="22">
        <v>1.5823419690542347E-5</v>
      </c>
      <c r="AQ266" s="23">
        <v>56.96431088595245</v>
      </c>
      <c r="AR266" s="21"/>
      <c r="AS266">
        <v>2950</v>
      </c>
      <c r="AT266">
        <v>2521</v>
      </c>
      <c r="AU266">
        <v>1893.634000000003</v>
      </c>
      <c r="AV266">
        <v>67.971428571429115</v>
      </c>
      <c r="AW266" s="20">
        <v>0.12935817339873984</v>
      </c>
      <c r="AX266" s="22">
        <v>256701934751.10709</v>
      </c>
      <c r="AY266" s="22">
        <v>256701934751.10709</v>
      </c>
      <c r="AZ266" s="22">
        <v>33206493387.32571</v>
      </c>
      <c r="BA266" s="22">
        <v>1.7991116605820507E-5</v>
      </c>
      <c r="BB266" s="23">
        <v>64.768019780953821</v>
      </c>
      <c r="BC266" s="21"/>
      <c r="BD266">
        <v>3425</v>
      </c>
      <c r="BE266">
        <v>2521</v>
      </c>
      <c r="BF266">
        <v>2504.5010000000043</v>
      </c>
      <c r="BG266">
        <v>71.957142857146593</v>
      </c>
      <c r="BH266" s="20">
        <v>0.15967359461742572</v>
      </c>
      <c r="BI266" s="22">
        <v>278475344334.30383</v>
      </c>
      <c r="BJ266" s="22">
        <v>278475344334.30383</v>
      </c>
      <c r="BK266" s="22">
        <v>44465159242.18367</v>
      </c>
      <c r="BL266" s="22">
        <v>1.967866972865946E-5</v>
      </c>
      <c r="BM266" s="23">
        <v>70.84321102317405</v>
      </c>
      <c r="BN266" s="21"/>
      <c r="BO266">
        <v>4000</v>
      </c>
      <c r="BP266">
        <v>2521</v>
      </c>
      <c r="BQ266">
        <v>3235.6120000000074</v>
      </c>
      <c r="BR266">
        <v>71.828571428568466</v>
      </c>
      <c r="BS266" s="20">
        <v>0.19567463085436793</v>
      </c>
      <c r="BT266" s="22">
        <v>304832629619.22632</v>
      </c>
      <c r="BU266" s="22">
        <v>304832629619.22632</v>
      </c>
      <c r="BV266" s="22">
        <v>59648012273.108376</v>
      </c>
      <c r="BW266" s="22">
        <v>2.1317987681155018E-5</v>
      </c>
      <c r="BX266" s="23">
        <v>76.744755652158062</v>
      </c>
      <c r="BY266" s="21"/>
      <c r="BZ266">
        <v>4500</v>
      </c>
      <c r="CA266">
        <v>2521</v>
      </c>
      <c r="CB266">
        <v>4021.6630000000087</v>
      </c>
      <c r="CC266">
        <v>85.028571428568156</v>
      </c>
      <c r="CD266" s="20">
        <v>0.22536414448996936</v>
      </c>
      <c r="CE266" s="22">
        <v>327752008127.85461</v>
      </c>
      <c r="CF266" s="22">
        <v>327752008127.85461</v>
      </c>
      <c r="CG266" s="22">
        <v>73863550916.603439</v>
      </c>
      <c r="CH266" s="22">
        <v>2.2459810631552633E-5</v>
      </c>
      <c r="CI266" s="23">
        <v>80.855318273589475</v>
      </c>
      <c r="CJ266" s="21"/>
      <c r="CK266">
        <v>5000</v>
      </c>
      <c r="CL266">
        <v>2521</v>
      </c>
      <c r="CM266">
        <v>4822.1010000000042</v>
      </c>
      <c r="CN266">
        <v>86.014285714268894</v>
      </c>
      <c r="CO266" s="20">
        <v>0.25311427909089285</v>
      </c>
      <c r="CP266" s="22">
        <v>350671386636.48279</v>
      </c>
      <c r="CQ266" s="22">
        <v>350671386636.48279</v>
      </c>
      <c r="CR266" s="22">
        <v>88759935226.297104</v>
      </c>
      <c r="CS266" s="22">
        <v>2.3398365280489658E-5</v>
      </c>
      <c r="CT266" s="23">
        <v>84.234115009762775</v>
      </c>
      <c r="CU266" s="21"/>
      <c r="CV266">
        <v>1000</v>
      </c>
      <c r="CW266">
        <v>2521</v>
      </c>
      <c r="CX266">
        <v>252.61999999999989</v>
      </c>
      <c r="CY266">
        <v>28.345714285714916</v>
      </c>
      <c r="CZ266" s="20">
        <v>7.2887910426833263E-2</v>
      </c>
      <c r="DA266" s="22">
        <v>210863177733.85062</v>
      </c>
      <c r="DB266" s="22">
        <v>210863177733.85062</v>
      </c>
      <c r="DC266" s="22">
        <v>15369376410.982327</v>
      </c>
      <c r="DD266" s="22">
        <v>1.3513002951373381E-5</v>
      </c>
      <c r="DE266" s="23">
        <v>48.646810624944173</v>
      </c>
      <c r="DF266" s="21"/>
      <c r="DG266" s="21"/>
    </row>
    <row r="267" spans="1:111" x14ac:dyDescent="0.35">
      <c r="A267">
        <v>1000</v>
      </c>
      <c r="B267">
        <v>2531</v>
      </c>
      <c r="C267">
        <v>258.91400000000004</v>
      </c>
      <c r="D267">
        <v>24.514285714285833</v>
      </c>
      <c r="E267" s="20">
        <v>2.8401474478420643E-2</v>
      </c>
      <c r="F267" s="22">
        <v>167316358567.45697</v>
      </c>
      <c r="G267" s="22">
        <v>167316358567.45697</v>
      </c>
      <c r="H267" s="22">
        <v>4752031287.6759062</v>
      </c>
      <c r="I267" s="22">
        <v>7.2200566703848539E-6</v>
      </c>
      <c r="J267" s="23">
        <v>25.992204013385475</v>
      </c>
      <c r="K267" s="21"/>
      <c r="L267">
        <v>1500</v>
      </c>
      <c r="M267">
        <v>2531</v>
      </c>
      <c r="N267">
        <v>548.10600000000079</v>
      </c>
      <c r="O267">
        <v>38.700000000000863</v>
      </c>
      <c r="P267" s="20">
        <v>4.8316793646694778E-2</v>
      </c>
      <c r="Q267" s="22">
        <v>190235737076.08521</v>
      </c>
      <c r="R267" s="22">
        <v>190235737076.08521</v>
      </c>
      <c r="S267" s="22">
        <v>9191580852.5320911</v>
      </c>
      <c r="T267" s="22">
        <v>1.0528054590926106E-5</v>
      </c>
      <c r="U267" s="23">
        <v>37.90099652733398</v>
      </c>
      <c r="W267">
        <v>1950</v>
      </c>
      <c r="X267">
        <v>2531</v>
      </c>
      <c r="Y267">
        <v>917.81700000000114</v>
      </c>
      <c r="Z267">
        <v>51.771428571427293</v>
      </c>
      <c r="AA267" s="20">
        <v>7.0203377778958798E-2</v>
      </c>
      <c r="AB267" s="22">
        <v>210863177733.85062</v>
      </c>
      <c r="AC267" s="22">
        <v>210863177733.85062</v>
      </c>
      <c r="AD267" s="22">
        <v>14803307326.121248</v>
      </c>
      <c r="AE267" s="22">
        <v>1.3220432193203542E-5</v>
      </c>
      <c r="AF267" s="23">
        <v>47.593555895532752</v>
      </c>
      <c r="AG267" s="21"/>
      <c r="AH267">
        <v>2450</v>
      </c>
      <c r="AI267">
        <v>2531</v>
      </c>
      <c r="AJ267">
        <v>1376.1920000000016</v>
      </c>
      <c r="AK267">
        <v>56.271428571432942</v>
      </c>
      <c r="AL267" s="20">
        <v>9.8505907454410749E-2</v>
      </c>
      <c r="AM267" s="22">
        <v>233782556242.47882</v>
      </c>
      <c r="AN267" s="22">
        <v>233782556242.47882</v>
      </c>
      <c r="AO267" s="22">
        <v>23028962849.677197</v>
      </c>
      <c r="AP267" s="22">
        <v>1.5820647147818655E-5</v>
      </c>
      <c r="AQ267" s="23">
        <v>56.954329732147158</v>
      </c>
      <c r="AR267" s="21"/>
      <c r="AS267">
        <v>2950</v>
      </c>
      <c r="AT267">
        <v>2531</v>
      </c>
      <c r="AU267">
        <v>1908.8870000000029</v>
      </c>
      <c r="AV267">
        <v>217.89999999999901</v>
      </c>
      <c r="AW267" s="20">
        <v>0.12957275249833922</v>
      </c>
      <c r="AX267" s="22">
        <v>256701934751.10709</v>
      </c>
      <c r="AY267" s="22">
        <v>256701934751.10709</v>
      </c>
      <c r="AZ267" s="22">
        <v>33261576257.350021</v>
      </c>
      <c r="BA267" s="22">
        <v>1.7985709021984168E-5</v>
      </c>
      <c r="BB267" s="23">
        <v>64.748552479143001</v>
      </c>
      <c r="BC267" s="21"/>
      <c r="BD267">
        <v>3425</v>
      </c>
      <c r="BE267">
        <v>2531</v>
      </c>
      <c r="BF267">
        <v>2506.2380000000044</v>
      </c>
      <c r="BG267">
        <v>74.442857142860589</v>
      </c>
      <c r="BH267" s="20">
        <v>0.1599745071160901</v>
      </c>
      <c r="BI267" s="22">
        <v>278475344334.30383</v>
      </c>
      <c r="BJ267" s="22">
        <v>278475344334.30383</v>
      </c>
      <c r="BK267" s="22">
        <v>44548955953.863731</v>
      </c>
      <c r="BL267" s="22">
        <v>1.9670193672823458E-5</v>
      </c>
      <c r="BM267" s="23">
        <v>70.812697222164445</v>
      </c>
      <c r="BN267" s="21"/>
      <c r="BO267">
        <v>4000</v>
      </c>
      <c r="BP267">
        <v>2531</v>
      </c>
      <c r="BQ267">
        <v>3237.7690000000075</v>
      </c>
      <c r="BR267">
        <v>92.442857142863701</v>
      </c>
      <c r="BS267" s="20">
        <v>0.19607474223766272</v>
      </c>
      <c r="BT267" s="22">
        <v>304832629619.22632</v>
      </c>
      <c r="BU267" s="22">
        <v>304832629619.22632</v>
      </c>
      <c r="BV267" s="22">
        <v>59769979278.218712</v>
      </c>
      <c r="BW267" s="22">
        <v>2.1305592718246615E-5</v>
      </c>
      <c r="BX267" s="23">
        <v>76.700133785687811</v>
      </c>
      <c r="BY267" s="21"/>
      <c r="BZ267">
        <v>4500</v>
      </c>
      <c r="CA267">
        <v>2531</v>
      </c>
      <c r="CB267">
        <v>4023.6200000000085</v>
      </c>
      <c r="CC267">
        <v>83.871428571423422</v>
      </c>
      <c r="CD267" s="20">
        <v>0.22584056517650611</v>
      </c>
      <c r="CE267" s="22">
        <v>327752008127.85461</v>
      </c>
      <c r="CF267" s="22">
        <v>327752008127.85461</v>
      </c>
      <c r="CG267" s="22">
        <v>74019698753.329514</v>
      </c>
      <c r="CH267" s="22">
        <v>2.2444155531296223E-5</v>
      </c>
      <c r="CI267" s="23">
        <v>80.798959912666405</v>
      </c>
      <c r="CJ267" s="21"/>
      <c r="CK267">
        <v>5000</v>
      </c>
      <c r="CL267">
        <v>2531</v>
      </c>
      <c r="CM267">
        <v>4824.3170000000046</v>
      </c>
      <c r="CN267">
        <v>94.971428571443539</v>
      </c>
      <c r="CO267" s="20">
        <v>0.25365676762871936</v>
      </c>
      <c r="CP267" s="22">
        <v>350671386636.48279</v>
      </c>
      <c r="CQ267" s="22">
        <v>350671386636.48279</v>
      </c>
      <c r="CR267" s="22">
        <v>88950170434.091125</v>
      </c>
      <c r="CS267" s="22">
        <v>2.3379737158680463E-5</v>
      </c>
      <c r="CT267" s="23">
        <v>84.16705377124967</v>
      </c>
      <c r="CU267" s="21"/>
      <c r="CV267">
        <v>1000</v>
      </c>
      <c r="CW267">
        <v>2531</v>
      </c>
      <c r="CX267">
        <v>253.28139999999991</v>
      </c>
      <c r="CY267">
        <v>34.191428571428361</v>
      </c>
      <c r="CZ267" s="20">
        <v>7.2957521590082855E-2</v>
      </c>
      <c r="DA267" s="22">
        <v>210863177733.85062</v>
      </c>
      <c r="DB267" s="22">
        <v>210863177733.85062</v>
      </c>
      <c r="DC267" s="22">
        <v>15384054842.070885</v>
      </c>
      <c r="DD267" s="22">
        <v>1.3511803623646107E-5</v>
      </c>
      <c r="DE267" s="23">
        <v>48.642493045125981</v>
      </c>
      <c r="DF267" s="21"/>
      <c r="DG267" s="21"/>
    </row>
    <row r="268" spans="1:111" x14ac:dyDescent="0.35">
      <c r="A268">
        <v>1000</v>
      </c>
      <c r="B268">
        <v>2541</v>
      </c>
      <c r="C268">
        <v>259.55800000000005</v>
      </c>
      <c r="D268">
        <v>27.600000000000232</v>
      </c>
      <c r="E268" s="20">
        <v>2.8409157907192003E-2</v>
      </c>
      <c r="F268" s="22">
        <v>167316358567.45697</v>
      </c>
      <c r="G268" s="22">
        <v>167316358567.45697</v>
      </c>
      <c r="H268" s="22">
        <v>4753316850.9992428</v>
      </c>
      <c r="I268" s="22">
        <v>7.2199966920901292E-6</v>
      </c>
      <c r="J268" s="23">
        <v>25.991988091524465</v>
      </c>
      <c r="K268" s="21"/>
      <c r="L268">
        <v>1500</v>
      </c>
      <c r="M268">
        <v>2541</v>
      </c>
      <c r="N268">
        <v>548.98400000000083</v>
      </c>
      <c r="O268">
        <v>37.628571428573267</v>
      </c>
      <c r="P268" s="20">
        <v>4.8343604122202836E-2</v>
      </c>
      <c r="Q268" s="22">
        <v>190235737076.08521</v>
      </c>
      <c r="R268" s="22">
        <v>190235737076.08521</v>
      </c>
      <c r="S268" s="22">
        <v>9196681163.1017284</v>
      </c>
      <c r="T268" s="22">
        <v>1.0527717295275749E-5</v>
      </c>
      <c r="U268" s="23">
        <v>37.899782262992694</v>
      </c>
      <c r="W268">
        <v>1950</v>
      </c>
      <c r="X268">
        <v>2541</v>
      </c>
      <c r="Y268">
        <v>918.77700000000118</v>
      </c>
      <c r="Z268">
        <v>41.142857142858709</v>
      </c>
      <c r="AA268" s="20">
        <v>7.0266727088172998E-2</v>
      </c>
      <c r="AB268" s="22">
        <v>210863177733.85062</v>
      </c>
      <c r="AC268" s="22">
        <v>210863177733.85062</v>
      </c>
      <c r="AD268" s="22">
        <v>14816665362.769398</v>
      </c>
      <c r="AE268" s="22">
        <v>1.3219360705576046E-5</v>
      </c>
      <c r="AF268" s="23">
        <v>47.589698540073769</v>
      </c>
      <c r="AG268" s="21"/>
      <c r="AH268">
        <v>2450</v>
      </c>
      <c r="AI268">
        <v>2541</v>
      </c>
      <c r="AJ268">
        <v>1377.6040000000016</v>
      </c>
      <c r="AK268">
        <v>60.514285714287197</v>
      </c>
      <c r="AL268" s="20">
        <v>9.8634921926012309E-2</v>
      </c>
      <c r="AM268" s="22">
        <v>233782556242.47882</v>
      </c>
      <c r="AN268" s="22">
        <v>233782556242.47882</v>
      </c>
      <c r="AO268" s="22">
        <v>23059124182.64048</v>
      </c>
      <c r="AP268" s="22">
        <v>1.5817889871606992E-5</v>
      </c>
      <c r="AQ268" s="23">
        <v>56.94440353778517</v>
      </c>
      <c r="AR268" s="21"/>
      <c r="AS268">
        <v>2950</v>
      </c>
      <c r="AT268">
        <v>2541</v>
      </c>
      <c r="AU268">
        <v>1910.3110000000029</v>
      </c>
      <c r="AV268">
        <v>61.028571428570494</v>
      </c>
      <c r="AW268" s="20">
        <v>0.12978651084633941</v>
      </c>
      <c r="AX268" s="22">
        <v>256701934751.10709</v>
      </c>
      <c r="AY268" s="22">
        <v>256701934751.10709</v>
      </c>
      <c r="AZ268" s="22">
        <v>33316448438.850872</v>
      </c>
      <c r="BA268" s="22">
        <v>1.7980325352933845E-5</v>
      </c>
      <c r="BB268" s="23">
        <v>64.729171270561835</v>
      </c>
      <c r="BC268" s="21"/>
      <c r="BD268">
        <v>3425</v>
      </c>
      <c r="BE268">
        <v>2541</v>
      </c>
      <c r="BF268">
        <v>2507.8420000000042</v>
      </c>
      <c r="BG268">
        <v>68.742857142849203</v>
      </c>
      <c r="BH268" s="20">
        <v>0.1602744592760984</v>
      </c>
      <c r="BI268" s="22">
        <v>278475344334.30383</v>
      </c>
      <c r="BJ268" s="22">
        <v>278475344334.30383</v>
      </c>
      <c r="BK268" s="22">
        <v>44632485234.905861</v>
      </c>
      <c r="BL268" s="22">
        <v>1.9661751931284439E-5</v>
      </c>
      <c r="BM268" s="23">
        <v>70.782306952623983</v>
      </c>
      <c r="BN268" s="21"/>
      <c r="BO268">
        <v>4000</v>
      </c>
      <c r="BP268">
        <v>2541</v>
      </c>
      <c r="BQ268">
        <v>3260.3240000000073</v>
      </c>
      <c r="BR268">
        <v>322.21428571428339</v>
      </c>
      <c r="BS268" s="20">
        <v>0.19647370234787975</v>
      </c>
      <c r="BT268" s="22">
        <v>304832629619.22632</v>
      </c>
      <c r="BU268" s="22">
        <v>304832629619.22632</v>
      </c>
      <c r="BV268" s="22">
        <v>59891595337.729347</v>
      </c>
      <c r="BW268" s="22">
        <v>2.1293247763567693E-5</v>
      </c>
      <c r="BX268" s="23">
        <v>76.655691948843696</v>
      </c>
      <c r="BY268" s="21"/>
      <c r="BZ268">
        <v>4500</v>
      </c>
      <c r="CA268">
        <v>2541</v>
      </c>
      <c r="CB268">
        <v>4025.6680000000088</v>
      </c>
      <c r="CC268">
        <v>87.771428571438406</v>
      </c>
      <c r="CD268" s="20">
        <v>0.22631565332598516</v>
      </c>
      <c r="CE268" s="22">
        <v>327752008127.85461</v>
      </c>
      <c r="CF268" s="22">
        <v>327752008127.85461</v>
      </c>
      <c r="CG268" s="22">
        <v>74175409848.359009</v>
      </c>
      <c r="CH268" s="22">
        <v>2.2428565935465201E-5</v>
      </c>
      <c r="CI268" s="23">
        <v>80.742837367674724</v>
      </c>
      <c r="CJ268" s="21"/>
      <c r="CK268">
        <v>5000</v>
      </c>
      <c r="CL268">
        <v>2541</v>
      </c>
      <c r="CM268">
        <v>4826.4460000000045</v>
      </c>
      <c r="CN268">
        <v>91.242857142853097</v>
      </c>
      <c r="CO268" s="20">
        <v>0.25419774129731987</v>
      </c>
      <c r="CP268" s="22">
        <v>350671386636.48279</v>
      </c>
      <c r="CQ268" s="22">
        <v>350671386636.48279</v>
      </c>
      <c r="CR268" s="22">
        <v>89139874420.593079</v>
      </c>
      <c r="CS268" s="22">
        <v>2.3361190568099884E-5</v>
      </c>
      <c r="CT268" s="23">
        <v>84.100286045159578</v>
      </c>
      <c r="CU268" s="21"/>
      <c r="CV268">
        <v>1000</v>
      </c>
      <c r="CW268">
        <v>2541</v>
      </c>
      <c r="CX268">
        <v>254.0791999999999</v>
      </c>
      <c r="CY268">
        <v>36.248571428572518</v>
      </c>
      <c r="CZ268" s="20">
        <v>7.3026632698827157E-2</v>
      </c>
      <c r="DA268" s="22">
        <v>210863177733.85062</v>
      </c>
      <c r="DB268" s="22">
        <v>210863177733.85062</v>
      </c>
      <c r="DC268" s="22">
        <v>15398627830.077417</v>
      </c>
      <c r="DD268" s="22">
        <v>1.351061312191863E-5</v>
      </c>
      <c r="DE268" s="23">
        <v>48.638207238907071</v>
      </c>
      <c r="DF268" s="21"/>
      <c r="DG268" s="21"/>
    </row>
    <row r="269" spans="1:111" x14ac:dyDescent="0.35">
      <c r="A269">
        <v>1000</v>
      </c>
      <c r="B269">
        <v>2551</v>
      </c>
      <c r="C269">
        <v>260.16000000000003</v>
      </c>
      <c r="D269">
        <v>25.799999999998949</v>
      </c>
      <c r="E269" s="20">
        <v>2.841672701713123E-2</v>
      </c>
      <c r="F269" s="22">
        <v>167316358567.45697</v>
      </c>
      <c r="G269" s="22">
        <v>167316358567.45697</v>
      </c>
      <c r="H269" s="22">
        <v>4754583286.911871</v>
      </c>
      <c r="I269" s="22">
        <v>7.2199376071641404E-6</v>
      </c>
      <c r="J269" s="23">
        <v>25.991775385790906</v>
      </c>
      <c r="K269" s="21"/>
      <c r="L269">
        <v>1500</v>
      </c>
      <c r="M269">
        <v>2551</v>
      </c>
      <c r="N269">
        <v>549.9180000000008</v>
      </c>
      <c r="O269">
        <v>40.02857142857011</v>
      </c>
      <c r="P269" s="20">
        <v>4.8370131708880375E-2</v>
      </c>
      <c r="Q269" s="22">
        <v>190235737076.08521</v>
      </c>
      <c r="R269" s="22">
        <v>190235737076.08521</v>
      </c>
      <c r="S269" s="22">
        <v>9201727658.1061783</v>
      </c>
      <c r="T269" s="22">
        <v>1.0527383579847402E-5</v>
      </c>
      <c r="U269" s="23">
        <v>37.898580887450649</v>
      </c>
      <c r="W269">
        <v>1950</v>
      </c>
      <c r="X269">
        <v>2551</v>
      </c>
      <c r="Y269">
        <v>920.01500000000124</v>
      </c>
      <c r="Z269">
        <v>53.057142857145273</v>
      </c>
      <c r="AA269" s="20">
        <v>7.0329602347712628E-2</v>
      </c>
      <c r="AB269" s="22">
        <v>210863177733.85062</v>
      </c>
      <c r="AC269" s="22">
        <v>210863177733.85062</v>
      </c>
      <c r="AD269" s="22">
        <v>14829923439.796766</v>
      </c>
      <c r="AE269" s="22">
        <v>1.3218297407730429E-5</v>
      </c>
      <c r="AF269" s="23">
        <v>47.585870667829546</v>
      </c>
      <c r="AG269" s="21"/>
      <c r="AH269">
        <v>2450</v>
      </c>
      <c r="AI269">
        <v>2551</v>
      </c>
      <c r="AJ269">
        <v>1378.9470000000017</v>
      </c>
      <c r="AK269">
        <v>57.557142857146061</v>
      </c>
      <c r="AL269" s="20">
        <v>9.8763272103468525E-2</v>
      </c>
      <c r="AM269" s="22">
        <v>233782556242.47882</v>
      </c>
      <c r="AN269" s="22">
        <v>233782556242.47882</v>
      </c>
      <c r="AO269" s="22">
        <v>23089130215.220371</v>
      </c>
      <c r="AP269" s="22">
        <v>1.5815147746100659E-5</v>
      </c>
      <c r="AQ269" s="23">
        <v>56.934531885962372</v>
      </c>
      <c r="AR269" s="21"/>
      <c r="AS269">
        <v>2950</v>
      </c>
      <c r="AT269">
        <v>2551</v>
      </c>
      <c r="AU269">
        <v>1911.6680000000028</v>
      </c>
      <c r="AV269">
        <v>58.157142857141622</v>
      </c>
      <c r="AW269" s="20">
        <v>0.12999945355854323</v>
      </c>
      <c r="AX269" s="22">
        <v>256701934751.10709</v>
      </c>
      <c r="AY269" s="22">
        <v>256701934751.10709</v>
      </c>
      <c r="AZ269" s="22">
        <v>33371111245.064739</v>
      </c>
      <c r="BA269" s="22">
        <v>1.7974965429913494E-5</v>
      </c>
      <c r="BB269" s="23">
        <v>64.709875547688583</v>
      </c>
      <c r="BC269" s="21"/>
      <c r="BD269">
        <v>3425</v>
      </c>
      <c r="BE269">
        <v>2551</v>
      </c>
      <c r="BF269">
        <v>2509.513000000004</v>
      </c>
      <c r="BG269">
        <v>71.614285714278083</v>
      </c>
      <c r="BH269" s="20">
        <v>0.16057345657193289</v>
      </c>
      <c r="BI269" s="22">
        <v>278475344334.30383</v>
      </c>
      <c r="BJ269" s="22">
        <v>278475344334.30383</v>
      </c>
      <c r="BK269" s="22">
        <v>44715748609.818398</v>
      </c>
      <c r="BL269" s="22">
        <v>1.9653344271225199E-5</v>
      </c>
      <c r="BM269" s="23">
        <v>70.752039376410721</v>
      </c>
      <c r="BN269" s="21"/>
      <c r="BO269">
        <v>4000</v>
      </c>
      <c r="BP269">
        <v>2551</v>
      </c>
      <c r="BQ269">
        <v>3281.5270000000073</v>
      </c>
      <c r="BR269">
        <v>908.69999999999902</v>
      </c>
      <c r="BS269" s="20">
        <v>0.19687151718958976</v>
      </c>
      <c r="BT269" s="22">
        <v>304832629619.22632</v>
      </c>
      <c r="BU269" s="22">
        <v>304832629619.22632</v>
      </c>
      <c r="BV269" s="22">
        <v>60012862282.029358</v>
      </c>
      <c r="BW269" s="22">
        <v>2.1280952482876533E-5</v>
      </c>
      <c r="BX269" s="23">
        <v>76.611428938355516</v>
      </c>
      <c r="BY269" s="21"/>
      <c r="BZ269">
        <v>4500</v>
      </c>
      <c r="CA269">
        <v>2551</v>
      </c>
      <c r="CB269">
        <v>4027.5570000000089</v>
      </c>
      <c r="CC269">
        <v>80.957142857148156</v>
      </c>
      <c r="CD269" s="20">
        <v>0.22678941557577845</v>
      </c>
      <c r="CE269" s="22">
        <v>327752008127.85461</v>
      </c>
      <c r="CF269" s="22">
        <v>327752008127.85461</v>
      </c>
      <c r="CG269" s="22">
        <v>74330686377.103943</v>
      </c>
      <c r="CH269" s="22">
        <v>2.2413041399257381E-5</v>
      </c>
      <c r="CI269" s="23">
        <v>80.686949037326571</v>
      </c>
      <c r="CJ269" s="21"/>
      <c r="CK269">
        <v>5000</v>
      </c>
      <c r="CL269">
        <v>2551</v>
      </c>
      <c r="CM269">
        <v>4828.2810000000045</v>
      </c>
      <c r="CN269">
        <v>78.642857142858702</v>
      </c>
      <c r="CO269" s="20">
        <v>0.25473720751570161</v>
      </c>
      <c r="CP269" s="22">
        <v>350671386636.48279</v>
      </c>
      <c r="CQ269" s="22">
        <v>350671386636.48279</v>
      </c>
      <c r="CR269" s="22">
        <v>89329049787.436554</v>
      </c>
      <c r="CS269" s="22">
        <v>2.3342724937623577E-5</v>
      </c>
      <c r="CT269" s="23">
        <v>84.03380977544488</v>
      </c>
      <c r="CU269" s="21"/>
      <c r="CV269">
        <v>1000</v>
      </c>
      <c r="CW269">
        <v>2551</v>
      </c>
      <c r="CX269">
        <v>254.92499999999993</v>
      </c>
      <c r="CY269">
        <v>43.037142857142747</v>
      </c>
      <c r="CZ269" s="20">
        <v>7.3095247923001774E-2</v>
      </c>
      <c r="DA269" s="22">
        <v>210863177733.85062</v>
      </c>
      <c r="DB269" s="22">
        <v>210863177733.85062</v>
      </c>
      <c r="DC269" s="22">
        <v>15413096254.287798</v>
      </c>
      <c r="DD269" s="22">
        <v>1.3509431369769514E-5</v>
      </c>
      <c r="DE269" s="23">
        <v>48.633952931170249</v>
      </c>
      <c r="DF269" s="21"/>
      <c r="DG269" s="21"/>
    </row>
    <row r="270" spans="1:111" x14ac:dyDescent="0.35">
      <c r="A270">
        <v>1000</v>
      </c>
      <c r="B270">
        <v>2561</v>
      </c>
      <c r="C270">
        <v>260.75</v>
      </c>
      <c r="D270">
        <v>25.285714285713215</v>
      </c>
      <c r="E270" s="20">
        <v>2.8424183525704354E-2</v>
      </c>
      <c r="F270" s="22">
        <v>167316358567.45697</v>
      </c>
      <c r="G270" s="22">
        <v>167316358567.45697</v>
      </c>
      <c r="H270" s="22">
        <v>4755830882.7739525</v>
      </c>
      <c r="I270" s="22">
        <v>7.2198794021567296E-6</v>
      </c>
      <c r="J270" s="23">
        <v>25.991565847764228</v>
      </c>
      <c r="K270" s="21"/>
      <c r="L270">
        <v>1500</v>
      </c>
      <c r="M270">
        <v>2561</v>
      </c>
      <c r="N270">
        <v>550.82800000000077</v>
      </c>
      <c r="O270">
        <v>38.999999999998643</v>
      </c>
      <c r="P270" s="20">
        <v>4.8396379528846269E-2</v>
      </c>
      <c r="Q270" s="22">
        <v>190235737076.08521</v>
      </c>
      <c r="R270" s="22">
        <v>190235737076.08521</v>
      </c>
      <c r="S270" s="22">
        <v>9206720931.4840317</v>
      </c>
      <c r="T270" s="22">
        <v>1.0527053404689844E-5</v>
      </c>
      <c r="U270" s="23">
        <v>37.897392256883442</v>
      </c>
      <c r="W270">
        <v>1950</v>
      </c>
      <c r="X270">
        <v>2561</v>
      </c>
      <c r="Y270">
        <v>921.03800000000126</v>
      </c>
      <c r="Z270">
        <v>43.842857142858193</v>
      </c>
      <c r="AA270" s="20">
        <v>7.0392007608734763E-2</v>
      </c>
      <c r="AB270" s="22">
        <v>210863177733.85062</v>
      </c>
      <c r="AC270" s="22">
        <v>210863177733.85062</v>
      </c>
      <c r="AD270" s="22">
        <v>14843082411.443203</v>
      </c>
      <c r="AE270" s="22">
        <v>1.321724222726269E-5</v>
      </c>
      <c r="AF270" s="23">
        <v>47.582072018145681</v>
      </c>
      <c r="AG270" s="21"/>
      <c r="AH270">
        <v>2450</v>
      </c>
      <c r="AI270">
        <v>2561</v>
      </c>
      <c r="AJ270">
        <v>1375.1590000000017</v>
      </c>
      <c r="AK270">
        <v>-54.11428571428587</v>
      </c>
      <c r="AL270" s="20">
        <v>9.8890962638243568E-2</v>
      </c>
      <c r="AM270" s="22">
        <v>233782556242.47882</v>
      </c>
      <c r="AN270" s="22">
        <v>233782556242.47882</v>
      </c>
      <c r="AO270" s="22">
        <v>23118982034.848049</v>
      </c>
      <c r="AP270" s="22">
        <v>1.5812420656717664E-5</v>
      </c>
      <c r="AQ270" s="23">
        <v>56.924714364183593</v>
      </c>
      <c r="AR270" s="21"/>
      <c r="AS270">
        <v>2950</v>
      </c>
      <c r="AT270">
        <v>2561</v>
      </c>
      <c r="AU270">
        <v>1913.0830000000028</v>
      </c>
      <c r="AV270">
        <v>60.642857142855583</v>
      </c>
      <c r="AW270" s="20">
        <v>0.13021158570104147</v>
      </c>
      <c r="AX270" s="22">
        <v>256701934751.10709</v>
      </c>
      <c r="AY270" s="22">
        <v>256701934751.10709</v>
      </c>
      <c r="AZ270" s="22">
        <v>33425565976.466934</v>
      </c>
      <c r="BA270" s="22">
        <v>1.7969629085935278E-5</v>
      </c>
      <c r="BB270" s="23">
        <v>64.690664709366999</v>
      </c>
      <c r="BC270" s="21"/>
      <c r="BD270">
        <v>3425</v>
      </c>
      <c r="BE270">
        <v>2561</v>
      </c>
      <c r="BF270">
        <v>2511.2300000000041</v>
      </c>
      <c r="BG270">
        <v>73.585714285718495</v>
      </c>
      <c r="BH270" s="20">
        <v>0.16087150442588469</v>
      </c>
      <c r="BI270" s="22">
        <v>278475344334.30383</v>
      </c>
      <c r="BJ270" s="22">
        <v>278475344334.30383</v>
      </c>
      <c r="BK270" s="22">
        <v>44798747588.575722</v>
      </c>
      <c r="BL270" s="22">
        <v>1.9644970462235817E-5</v>
      </c>
      <c r="BM270" s="23">
        <v>70.721893664048935</v>
      </c>
      <c r="BN270" s="21"/>
      <c r="BO270">
        <v>4000</v>
      </c>
      <c r="BP270">
        <v>2561</v>
      </c>
      <c r="BQ270">
        <v>3283.0990000000074</v>
      </c>
      <c r="BR270">
        <v>67.371428571433569</v>
      </c>
      <c r="BS270" s="20">
        <v>0.19726819271243801</v>
      </c>
      <c r="BT270" s="22">
        <v>304832629619.22632</v>
      </c>
      <c r="BU270" s="22">
        <v>304832629619.22632</v>
      </c>
      <c r="BV270" s="22">
        <v>60133781924.764778</v>
      </c>
      <c r="BW270" s="22">
        <v>2.1268706545323188E-5</v>
      </c>
      <c r="BX270" s="23">
        <v>76.567343563163476</v>
      </c>
      <c r="BY270" s="21"/>
      <c r="BZ270">
        <v>4500</v>
      </c>
      <c r="CA270">
        <v>2561</v>
      </c>
      <c r="CB270">
        <v>4029.5110000000091</v>
      </c>
      <c r="CC270">
        <v>83.742857142864779</v>
      </c>
      <c r="CD270" s="20">
        <v>0.22726185850518713</v>
      </c>
      <c r="CE270" s="22">
        <v>327752008127.85461</v>
      </c>
      <c r="CF270" s="22">
        <v>327752008127.85461</v>
      </c>
      <c r="CG270" s="22">
        <v>74485530495.943436</v>
      </c>
      <c r="CH270" s="22">
        <v>2.2397581482360674E-5</v>
      </c>
      <c r="CI270" s="23">
        <v>80.63129333649843</v>
      </c>
      <c r="CJ270" s="21"/>
      <c r="CK270">
        <v>5000</v>
      </c>
      <c r="CL270">
        <v>2561</v>
      </c>
      <c r="CM270">
        <v>4830.2390000000041</v>
      </c>
      <c r="CN270">
        <v>83.914285714269809</v>
      </c>
      <c r="CO270" s="20">
        <v>0.25527517364025926</v>
      </c>
      <c r="CP270" s="22">
        <v>350671386636.48279</v>
      </c>
      <c r="CQ270" s="22">
        <v>350671386636.48279</v>
      </c>
      <c r="CR270" s="22">
        <v>89517699114.29863</v>
      </c>
      <c r="CS270" s="22">
        <v>2.3324339701948329E-5</v>
      </c>
      <c r="CT270" s="23">
        <v>83.967622927013991</v>
      </c>
      <c r="CU270" s="21"/>
      <c r="CV270">
        <v>1000</v>
      </c>
      <c r="CW270">
        <v>2561</v>
      </c>
      <c r="CX270">
        <v>255.92919999999992</v>
      </c>
      <c r="CY270">
        <v>41.545714285714602</v>
      </c>
      <c r="CZ270" s="20">
        <v>7.3163371389408982E-2</v>
      </c>
      <c r="DA270" s="22">
        <v>210863177733.85062</v>
      </c>
      <c r="DB270" s="22">
        <v>210863177733.85062</v>
      </c>
      <c r="DC270" s="22">
        <v>15427460984.892668</v>
      </c>
      <c r="DD270" s="22">
        <v>1.3508258291605249E-5</v>
      </c>
      <c r="DE270" s="23">
        <v>48.629729849778897</v>
      </c>
      <c r="DF270" s="21"/>
      <c r="DG270" s="21"/>
    </row>
    <row r="271" spans="1:111" x14ac:dyDescent="0.35">
      <c r="A271">
        <v>1000</v>
      </c>
      <c r="B271">
        <v>2571</v>
      </c>
      <c r="C271">
        <v>261.411</v>
      </c>
      <c r="D271">
        <v>28.328571428571482</v>
      </c>
      <c r="E271" s="20">
        <v>2.8431529124086072E-2</v>
      </c>
      <c r="F271" s="22">
        <v>167316358567.45697</v>
      </c>
      <c r="G271" s="22">
        <v>167316358567.45697</v>
      </c>
      <c r="H271" s="22">
        <v>4757059921.5466814</v>
      </c>
      <c r="I271" s="22">
        <v>7.2198220638244798E-6</v>
      </c>
      <c r="J271" s="23">
        <v>25.991359429768128</v>
      </c>
      <c r="K271" s="21"/>
      <c r="L271">
        <v>1500</v>
      </c>
      <c r="M271">
        <v>2571</v>
      </c>
      <c r="N271">
        <v>551.72900000000072</v>
      </c>
      <c r="O271">
        <v>38.614285714283731</v>
      </c>
      <c r="P271" s="20">
        <v>4.8422350666878895E-2</v>
      </c>
      <c r="Q271" s="22">
        <v>190235737076.08521</v>
      </c>
      <c r="R271" s="22">
        <v>190235737076.08521</v>
      </c>
      <c r="S271" s="22">
        <v>9211661570.0703735</v>
      </c>
      <c r="T271" s="22">
        <v>1.0526726730338614E-5</v>
      </c>
      <c r="U271" s="23">
        <v>37.896216229219007</v>
      </c>
      <c r="W271">
        <v>1950</v>
      </c>
      <c r="X271">
        <v>2571</v>
      </c>
      <c r="Y271">
        <v>922.17700000000127</v>
      </c>
      <c r="Z271">
        <v>48.81428571428615</v>
      </c>
      <c r="AA271" s="20">
        <v>7.0453946880199111E-2</v>
      </c>
      <c r="AB271" s="22">
        <v>210863177733.85062</v>
      </c>
      <c r="AC271" s="22">
        <v>210863177733.85062</v>
      </c>
      <c r="AD271" s="22">
        <v>14856143123.050695</v>
      </c>
      <c r="AE271" s="22">
        <v>1.3216195092556598E-5</v>
      </c>
      <c r="AF271" s="23">
        <v>47.578302333203752</v>
      </c>
      <c r="AG271" s="21"/>
      <c r="AH271">
        <v>2450</v>
      </c>
      <c r="AI271">
        <v>2571</v>
      </c>
      <c r="AJ271">
        <v>1376.4580000000017</v>
      </c>
      <c r="AK271">
        <v>55.67142857142764</v>
      </c>
      <c r="AL271" s="20">
        <v>9.9017998135922075E-2</v>
      </c>
      <c r="AM271" s="22">
        <v>233782556242.47882</v>
      </c>
      <c r="AN271" s="22">
        <v>233782556242.47882</v>
      </c>
      <c r="AO271" s="22">
        <v>23148680718.228867</v>
      </c>
      <c r="AP271" s="22">
        <v>1.5809708490083645E-5</v>
      </c>
      <c r="AQ271" s="23">
        <v>56.914950564301122</v>
      </c>
      <c r="AR271" s="21"/>
      <c r="AS271">
        <v>2950</v>
      </c>
      <c r="AT271">
        <v>2571</v>
      </c>
      <c r="AU271">
        <v>1914.4430000000027</v>
      </c>
      <c r="AV271">
        <v>58.285714285710007</v>
      </c>
      <c r="AW271" s="20">
        <v>0.13042291229087902</v>
      </c>
      <c r="AX271" s="22">
        <v>256701934751.10709</v>
      </c>
      <c r="AY271" s="22">
        <v>256701934751.10709</v>
      </c>
      <c r="AZ271" s="22">
        <v>33479813920.942589</v>
      </c>
      <c r="BA271" s="22">
        <v>1.7964316155754726E-5</v>
      </c>
      <c r="BB271" s="23">
        <v>64.67153816071702</v>
      </c>
      <c r="BC271" s="21"/>
      <c r="BD271">
        <v>3425</v>
      </c>
      <c r="BE271">
        <v>2571</v>
      </c>
      <c r="BF271">
        <v>2512.8760000000043</v>
      </c>
      <c r="BG271">
        <v>70.542857142865103</v>
      </c>
      <c r="BH271" s="20">
        <v>0.16116860820875667</v>
      </c>
      <c r="BI271" s="22">
        <v>278475344334.30383</v>
      </c>
      <c r="BJ271" s="22">
        <v>278475344334.30383</v>
      </c>
      <c r="BK271" s="22">
        <v>44881483666.814018</v>
      </c>
      <c r="BL271" s="22">
        <v>1.9636630276279867E-5</v>
      </c>
      <c r="BM271" s="23">
        <v>70.691868994607518</v>
      </c>
      <c r="BN271" s="21"/>
      <c r="BO271">
        <v>4000</v>
      </c>
      <c r="BP271">
        <v>2571</v>
      </c>
      <c r="BQ271">
        <v>3284.7750000000074</v>
      </c>
      <c r="BR271">
        <v>71.828571428568466</v>
      </c>
      <c r="BS271" s="20">
        <v>0.1976637348118811</v>
      </c>
      <c r="BT271" s="22">
        <v>304832629619.22632</v>
      </c>
      <c r="BU271" s="22">
        <v>304832629619.22632</v>
      </c>
      <c r="BV271" s="22">
        <v>60254356063.063126</v>
      </c>
      <c r="BW271" s="22">
        <v>2.1256509623402324E-5</v>
      </c>
      <c r="BX271" s="23">
        <v>76.523434644248368</v>
      </c>
      <c r="BY271" s="21"/>
      <c r="BZ271">
        <v>4500</v>
      </c>
      <c r="CA271">
        <v>2571</v>
      </c>
      <c r="CB271">
        <v>4031.466000000009</v>
      </c>
      <c r="CC271">
        <v>83.785714285711165</v>
      </c>
      <c r="CD271" s="20">
        <v>0.22773298863620486</v>
      </c>
      <c r="CE271" s="22">
        <v>327752008127.85461</v>
      </c>
      <c r="CF271" s="22">
        <v>327752008127.85461</v>
      </c>
      <c r="CG271" s="22">
        <v>74639944342.474045</v>
      </c>
      <c r="CH271" s="22">
        <v>2.2382185748891285E-5</v>
      </c>
      <c r="CI271" s="23">
        <v>80.575868696008627</v>
      </c>
      <c r="CJ271" s="21"/>
      <c r="CK271">
        <v>5000</v>
      </c>
      <c r="CL271">
        <v>2571</v>
      </c>
      <c r="CM271">
        <v>4832.4070000000038</v>
      </c>
      <c r="CN271">
        <v>92.914285714271372</v>
      </c>
      <c r="CO271" s="20">
        <v>0.25581164696557374</v>
      </c>
      <c r="CP271" s="22">
        <v>350671386636.48279</v>
      </c>
      <c r="CQ271" s="22">
        <v>350671386636.48279</v>
      </c>
      <c r="CR271" s="22">
        <v>89705824959.180145</v>
      </c>
      <c r="CS271" s="22">
        <v>2.3306034301512277E-5</v>
      </c>
      <c r="CT271" s="23">
        <v>83.901723485444194</v>
      </c>
      <c r="CU271" s="21"/>
      <c r="CV271">
        <v>1000</v>
      </c>
      <c r="CW271">
        <v>2571</v>
      </c>
      <c r="CX271">
        <v>256.89859999999993</v>
      </c>
      <c r="CY271">
        <v>36.385714285713838</v>
      </c>
      <c r="CZ271" s="20">
        <v>7.3231007182287589E-2</v>
      </c>
      <c r="DA271" s="22">
        <v>210863177733.85062</v>
      </c>
      <c r="DB271" s="22">
        <v>210863177733.85062</v>
      </c>
      <c r="DC271" s="22">
        <v>15441722883.107599</v>
      </c>
      <c r="DD271" s="22">
        <v>1.3507093812648799E-5</v>
      </c>
      <c r="DE271" s="23">
        <v>48.625537725535679</v>
      </c>
      <c r="DF271" s="21"/>
      <c r="DG271" s="21"/>
    </row>
    <row r="272" spans="1:111" x14ac:dyDescent="0.35">
      <c r="A272">
        <v>1000</v>
      </c>
      <c r="B272">
        <v>2581</v>
      </c>
      <c r="C272">
        <v>262.00099999999998</v>
      </c>
      <c r="D272">
        <v>25.285714285713215</v>
      </c>
      <c r="E272" s="20">
        <v>2.8438765477576657E-2</v>
      </c>
      <c r="F272" s="22">
        <v>167316358567.45697</v>
      </c>
      <c r="G272" s="22">
        <v>167316358567.45697</v>
      </c>
      <c r="H272" s="22">
        <v>4758270681.8620329</v>
      </c>
      <c r="I272" s="22">
        <v>7.2197655791274095E-6</v>
      </c>
      <c r="J272" s="23">
        <v>25.991156084858673</v>
      </c>
      <c r="K272" s="21"/>
      <c r="L272">
        <v>1500</v>
      </c>
      <c r="M272">
        <v>2581</v>
      </c>
      <c r="N272">
        <v>552.66500000000076</v>
      </c>
      <c r="O272">
        <v>40.114285714287234</v>
      </c>
      <c r="P272" s="20">
        <v>4.8448048170923401E-2</v>
      </c>
      <c r="Q272" s="22">
        <v>190235737076.08521</v>
      </c>
      <c r="R272" s="22">
        <v>190235737076.08521</v>
      </c>
      <c r="S272" s="22">
        <v>9216550153.6932945</v>
      </c>
      <c r="T272" s="22">
        <v>1.0526403517809218E-5</v>
      </c>
      <c r="U272" s="23">
        <v>37.89505266411318</v>
      </c>
      <c r="W272">
        <v>1950</v>
      </c>
      <c r="X272">
        <v>2581</v>
      </c>
      <c r="Y272">
        <v>923.27500000000123</v>
      </c>
      <c r="Z272">
        <v>47.057142857140995</v>
      </c>
      <c r="AA272" s="20">
        <v>7.0515424129423673E-2</v>
      </c>
      <c r="AB272" s="22">
        <v>210863177733.85062</v>
      </c>
      <c r="AC272" s="22">
        <v>210863177733.85062</v>
      </c>
      <c r="AD272" s="22">
        <v>14869106411.180523</v>
      </c>
      <c r="AE272" s="22">
        <v>1.321515593277285E-5</v>
      </c>
      <c r="AF272" s="23">
        <v>47.574561357982262</v>
      </c>
      <c r="AG272" s="21"/>
      <c r="AH272">
        <v>2450</v>
      </c>
      <c r="AI272">
        <v>2581</v>
      </c>
      <c r="AJ272">
        <v>1377.7660000000017</v>
      </c>
      <c r="AK272">
        <v>56.057142857142544</v>
      </c>
      <c r="AL272" s="20">
        <v>9.9144383156817423E-2</v>
      </c>
      <c r="AM272" s="22">
        <v>233782556242.47882</v>
      </c>
      <c r="AN272" s="22">
        <v>233782556242.47882</v>
      </c>
      <c r="AO272" s="22">
        <v>23178227331.484539</v>
      </c>
      <c r="AP272" s="22">
        <v>1.5807011134015049E-5</v>
      </c>
      <c r="AQ272" s="23">
        <v>56.905240082454178</v>
      </c>
      <c r="AR272" s="21"/>
      <c r="AS272">
        <v>2950</v>
      </c>
      <c r="AT272">
        <v>2581</v>
      </c>
      <c r="AU272">
        <v>1915.8300000000027</v>
      </c>
      <c r="AV272">
        <v>59.442857142854734</v>
      </c>
      <c r="AW272" s="20">
        <v>0.13063343829670976</v>
      </c>
      <c r="AX272" s="22">
        <v>256701934751.10709</v>
      </c>
      <c r="AY272" s="22">
        <v>256701934751.10709</v>
      </c>
      <c r="AZ272" s="22">
        <v>33533856353.954762</v>
      </c>
      <c r="BA272" s="22">
        <v>1.7959026475846382E-5</v>
      </c>
      <c r="BB272" s="23">
        <v>64.65249531304697</v>
      </c>
      <c r="BC272" s="21"/>
      <c r="BD272">
        <v>3425</v>
      </c>
      <c r="BE272">
        <v>2581</v>
      </c>
      <c r="BF272">
        <v>2514.6250000000041</v>
      </c>
      <c r="BG272">
        <v>74.95714285713413</v>
      </c>
      <c r="BH272" s="20">
        <v>0.1614647732405545</v>
      </c>
      <c r="BI272" s="22">
        <v>278475344334.30383</v>
      </c>
      <c r="BJ272" s="22">
        <v>278475344334.30383</v>
      </c>
      <c r="BK272" s="22">
        <v>44963958326.023705</v>
      </c>
      <c r="BL272" s="22">
        <v>1.9628323487661251E-5</v>
      </c>
      <c r="BM272" s="23">
        <v>70.661964555580511</v>
      </c>
      <c r="BN272" s="21"/>
      <c r="BO272">
        <v>4000</v>
      </c>
      <c r="BP272">
        <v>2581</v>
      </c>
      <c r="BQ272">
        <v>3286.4210000000076</v>
      </c>
      <c r="BR272">
        <v>70.542857142865103</v>
      </c>
      <c r="BS272" s="20">
        <v>0.19805814932991073</v>
      </c>
      <c r="BT272" s="22">
        <v>304832629619.22632</v>
      </c>
      <c r="BU272" s="22">
        <v>304832629619.22632</v>
      </c>
      <c r="BV272" s="22">
        <v>60374586477.754097</v>
      </c>
      <c r="BW272" s="22">
        <v>2.1244361392906935E-5</v>
      </c>
      <c r="BX272" s="23">
        <v>76.479701014464965</v>
      </c>
      <c r="BY272" s="21"/>
      <c r="BZ272">
        <v>4500</v>
      </c>
      <c r="CA272">
        <v>2581</v>
      </c>
      <c r="CB272">
        <v>4033.4990000000089</v>
      </c>
      <c r="CC272">
        <v>87.128571428567227</v>
      </c>
      <c r="CD272" s="20">
        <v>0.2282028124342679</v>
      </c>
      <c r="CE272" s="22">
        <v>327752008127.85461</v>
      </c>
      <c r="CF272" s="22">
        <v>327752008127.85461</v>
      </c>
      <c r="CG272" s="22">
        <v>74793930035.755463</v>
      </c>
      <c r="CH272" s="22">
        <v>2.2366853767333119E-5</v>
      </c>
      <c r="CI272" s="23">
        <v>80.520673562399224</v>
      </c>
      <c r="CJ272" s="21"/>
      <c r="CK272">
        <v>5000</v>
      </c>
      <c r="CL272">
        <v>2581</v>
      </c>
      <c r="CM272">
        <v>4834.5540000000037</v>
      </c>
      <c r="CN272">
        <v>92.014285714282906</v>
      </c>
      <c r="CO272" s="20">
        <v>0.25634663472519709</v>
      </c>
      <c r="CP272" s="22">
        <v>350671386636.48279</v>
      </c>
      <c r="CQ272" s="22">
        <v>350671386636.48279</v>
      </c>
      <c r="CR272" s="22">
        <v>89893429858.680817</v>
      </c>
      <c r="CS272" s="22">
        <v>2.3287808182416517E-5</v>
      </c>
      <c r="CT272" s="23">
        <v>83.836109456699461</v>
      </c>
      <c r="CU272" s="21"/>
      <c r="CV272">
        <v>1000</v>
      </c>
      <c r="CW272">
        <v>2581</v>
      </c>
      <c r="CX272">
        <v>257.74759999999992</v>
      </c>
      <c r="CY272">
        <v>48.240000000000855</v>
      </c>
      <c r="CZ272" s="20">
        <v>7.3298159343873459E-2</v>
      </c>
      <c r="DA272" s="22">
        <v>210863177733.85062</v>
      </c>
      <c r="DB272" s="22">
        <v>210863177733.85062</v>
      </c>
      <c r="DC272" s="22">
        <v>15455882801.291292</v>
      </c>
      <c r="DD272" s="22">
        <v>1.3505937858928397E-5</v>
      </c>
      <c r="DE272" s="23">
        <v>48.62137629214223</v>
      </c>
      <c r="DF272" s="21"/>
      <c r="DG272" s="21"/>
    </row>
    <row r="273" spans="1:111" x14ac:dyDescent="0.35">
      <c r="A273">
        <v>1000</v>
      </c>
      <c r="B273">
        <v>2591</v>
      </c>
      <c r="C273">
        <v>262.61099999999999</v>
      </c>
      <c r="D273">
        <v>26.142857142857729</v>
      </c>
      <c r="E273" s="20">
        <v>2.8445894226011834E-2</v>
      </c>
      <c r="F273" s="22">
        <v>167316358567.45697</v>
      </c>
      <c r="G273" s="22">
        <v>167316358567.45697</v>
      </c>
      <c r="H273" s="22">
        <v>4759463438.0913496</v>
      </c>
      <c r="I273" s="22">
        <v>7.2197099352257222E-6</v>
      </c>
      <c r="J273" s="23">
        <v>25.990955766812601</v>
      </c>
      <c r="K273" s="21"/>
      <c r="L273">
        <v>1500</v>
      </c>
      <c r="M273">
        <v>2591</v>
      </c>
      <c r="N273">
        <v>553.55600000000072</v>
      </c>
      <c r="O273">
        <v>38.185714285712685</v>
      </c>
      <c r="P273" s="20">
        <v>4.8473475052590823E-2</v>
      </c>
      <c r="Q273" s="22">
        <v>190235737076.08521</v>
      </c>
      <c r="R273" s="22">
        <v>190235737076.08521</v>
      </c>
      <c r="S273" s="22">
        <v>9221387255.2688427</v>
      </c>
      <c r="T273" s="22">
        <v>1.0526083728590456E-5</v>
      </c>
      <c r="U273" s="23">
        <v>37.893901422925644</v>
      </c>
      <c r="W273">
        <v>1950</v>
      </c>
      <c r="X273">
        <v>2591</v>
      </c>
      <c r="Y273">
        <v>924.36000000000126</v>
      </c>
      <c r="Z273">
        <v>46.500000000001563</v>
      </c>
      <c r="AA273" s="20">
        <v>7.0576443282631102E-2</v>
      </c>
      <c r="AB273" s="22">
        <v>210863177733.85062</v>
      </c>
      <c r="AC273" s="22">
        <v>210863177733.85062</v>
      </c>
      <c r="AD273" s="22">
        <v>14881973103.72847</v>
      </c>
      <c r="AE273" s="22">
        <v>1.3214124677838431E-5</v>
      </c>
      <c r="AF273" s="23">
        <v>47.570848840218353</v>
      </c>
      <c r="AG273" s="21"/>
      <c r="AH273">
        <v>2450</v>
      </c>
      <c r="AI273">
        <v>2591</v>
      </c>
      <c r="AJ273">
        <v>1378.9480000000017</v>
      </c>
      <c r="AK273">
        <v>50.657142857143562</v>
      </c>
      <c r="AL273" s="20">
        <v>9.9270122216569848E-2</v>
      </c>
      <c r="AM273" s="22">
        <v>233782556242.47882</v>
      </c>
      <c r="AN273" s="22">
        <v>233782556242.47882</v>
      </c>
      <c r="AO273" s="22">
        <v>23207622930.292988</v>
      </c>
      <c r="AP273" s="22">
        <v>1.580432847750262E-5</v>
      </c>
      <c r="AQ273" s="23">
        <v>56.89558251900943</v>
      </c>
      <c r="AR273" s="21"/>
      <c r="AS273">
        <v>2950</v>
      </c>
      <c r="AT273">
        <v>2591</v>
      </c>
      <c r="AU273">
        <v>1917.2910000000027</v>
      </c>
      <c r="AV273">
        <v>62.614285714286261</v>
      </c>
      <c r="AW273" s="20">
        <v>0.13084316863944037</v>
      </c>
      <c r="AX273" s="22">
        <v>256701934751.10709</v>
      </c>
      <c r="AY273" s="22">
        <v>256701934751.10709</v>
      </c>
      <c r="AZ273" s="22">
        <v>33587694538.709724</v>
      </c>
      <c r="BA273" s="22">
        <v>1.7953759884379808E-5</v>
      </c>
      <c r="BB273" s="23">
        <v>64.633535583767312</v>
      </c>
      <c r="BC273" s="21"/>
      <c r="BD273">
        <v>3425</v>
      </c>
      <c r="BE273">
        <v>2591</v>
      </c>
      <c r="BF273">
        <v>2516.1170000000043</v>
      </c>
      <c r="BG273">
        <v>63.94285714286525</v>
      </c>
      <c r="BH273" s="20">
        <v>0.16176000479116578</v>
      </c>
      <c r="BI273" s="22">
        <v>278475344334.30383</v>
      </c>
      <c r="BJ273" s="22">
        <v>278475344334.30383</v>
      </c>
      <c r="BK273" s="22">
        <v>45046173033.738533</v>
      </c>
      <c r="BL273" s="22">
        <v>1.9620049872991609E-5</v>
      </c>
      <c r="BM273" s="23">
        <v>70.632179542769791</v>
      </c>
      <c r="BN273" s="21"/>
      <c r="BO273">
        <v>4000</v>
      </c>
      <c r="BP273">
        <v>2591</v>
      </c>
      <c r="BQ273">
        <v>3288.0620000000076</v>
      </c>
      <c r="BR273">
        <v>70.328571428574705</v>
      </c>
      <c r="BS273" s="20">
        <v>0.19845144205576515</v>
      </c>
      <c r="BT273" s="22">
        <v>304832629619.22632</v>
      </c>
      <c r="BU273" s="22">
        <v>304832629619.22632</v>
      </c>
      <c r="BV273" s="22">
        <v>60494474933.586411</v>
      </c>
      <c r="BW273" s="22">
        <v>2.123226153288285E-5</v>
      </c>
      <c r="BX273" s="23">
        <v>76.436141518378264</v>
      </c>
      <c r="BY273" s="21"/>
      <c r="BZ273">
        <v>4500</v>
      </c>
      <c r="CA273">
        <v>2591</v>
      </c>
      <c r="CB273">
        <v>4035.4680000000089</v>
      </c>
      <c r="CC273">
        <v>84.385714285716475</v>
      </c>
      <c r="CD273" s="20">
        <v>0.2286713363089922</v>
      </c>
      <c r="CE273" s="22">
        <v>327752008127.85461</v>
      </c>
      <c r="CF273" s="22">
        <v>327752008127.85461</v>
      </c>
      <c r="CG273" s="22">
        <v>74947489676.552185</v>
      </c>
      <c r="CH273" s="22">
        <v>2.2351585110478121E-5</v>
      </c>
      <c r="CI273" s="23">
        <v>80.465706397721235</v>
      </c>
      <c r="CJ273" s="21"/>
      <c r="CK273">
        <v>5000</v>
      </c>
      <c r="CL273">
        <v>2591</v>
      </c>
      <c r="CM273">
        <v>4836.8030000000035</v>
      </c>
      <c r="CN273">
        <v>96.385714285705561</v>
      </c>
      <c r="CO273" s="20">
        <v>0.25688014409242427</v>
      </c>
      <c r="CP273" s="22">
        <v>350671386636.48279</v>
      </c>
      <c r="CQ273" s="22">
        <v>350671386636.48279</v>
      </c>
      <c r="CR273" s="22">
        <v>90080516328.269913</v>
      </c>
      <c r="CS273" s="22">
        <v>2.3269660796348094E-5</v>
      </c>
      <c r="CT273" s="23">
        <v>83.770778866853135</v>
      </c>
      <c r="CU273" s="21"/>
      <c r="CV273">
        <v>1000</v>
      </c>
      <c r="CW273">
        <v>2591</v>
      </c>
      <c r="CX273">
        <v>258.87319999999994</v>
      </c>
      <c r="CY273">
        <v>43.388571428572021</v>
      </c>
      <c r="CZ273" s="20">
        <v>7.3364831874950756E-2</v>
      </c>
      <c r="DA273" s="22">
        <v>210863177733.85062</v>
      </c>
      <c r="DB273" s="22">
        <v>210863177733.85062</v>
      </c>
      <c r="DC273" s="22">
        <v>15469941583.06181</v>
      </c>
      <c r="DD273" s="22">
        <v>1.3504790357266477E-5</v>
      </c>
      <c r="DE273" s="23">
        <v>48.617245286159317</v>
      </c>
      <c r="DF273" s="21"/>
      <c r="DG273" s="21"/>
    </row>
    <row r="274" spans="1:111" x14ac:dyDescent="0.35">
      <c r="A274">
        <v>1000</v>
      </c>
      <c r="B274">
        <v>2601</v>
      </c>
      <c r="C274">
        <v>263.23399999999998</v>
      </c>
      <c r="D274">
        <v>26.699999999999594</v>
      </c>
      <c r="E274" s="20">
        <v>2.8452916984165764E-2</v>
      </c>
      <c r="F274" s="22">
        <v>167316358567.45697</v>
      </c>
      <c r="G274" s="22">
        <v>167316358567.45697</v>
      </c>
      <c r="H274" s="22">
        <v>4760638460.4127655</v>
      </c>
      <c r="I274" s="22">
        <v>7.2196551194766238E-6</v>
      </c>
      <c r="J274" s="23">
        <v>25.990758430115847</v>
      </c>
      <c r="K274" s="21"/>
      <c r="L274">
        <v>1500</v>
      </c>
      <c r="M274">
        <v>2601</v>
      </c>
      <c r="N274">
        <v>554.50800000000072</v>
      </c>
      <c r="O274">
        <v>40.799999999999926</v>
      </c>
      <c r="P274" s="20">
        <v>4.8498634287649216E-2</v>
      </c>
      <c r="Q274" s="22">
        <v>190235737076.08521</v>
      </c>
      <c r="R274" s="22">
        <v>190235737076.08521</v>
      </c>
      <c r="S274" s="22">
        <v>9226173440.8944473</v>
      </c>
      <c r="T274" s="22">
        <v>1.0525767324637845E-5</v>
      </c>
      <c r="U274" s="23">
        <v>37.892762368696239</v>
      </c>
      <c r="W274">
        <v>1950</v>
      </c>
      <c r="X274">
        <v>2601</v>
      </c>
      <c r="Y274">
        <v>925.21200000000124</v>
      </c>
      <c r="Z274">
        <v>36.514285714284668</v>
      </c>
      <c r="AA274" s="20">
        <v>7.0637008225486228E-2</v>
      </c>
      <c r="AB274" s="22">
        <v>210863177733.85062</v>
      </c>
      <c r="AC274" s="22">
        <v>210863177733.85062</v>
      </c>
      <c r="AD274" s="22">
        <v>14894744020.03817</v>
      </c>
      <c r="AE274" s="22">
        <v>1.3213101258436132E-5</v>
      </c>
      <c r="AF274" s="23">
        <v>47.567164530370079</v>
      </c>
      <c r="AG274" s="21"/>
      <c r="AH274">
        <v>2450</v>
      </c>
      <c r="AI274">
        <v>2601</v>
      </c>
      <c r="AJ274">
        <v>1380.1330000000016</v>
      </c>
      <c r="AK274">
        <v>50.785714285711947</v>
      </c>
      <c r="AL274" s="20">
        <v>9.9395219786734629E-2</v>
      </c>
      <c r="AM274" s="22">
        <v>233782556242.47882</v>
      </c>
      <c r="AN274" s="22">
        <v>233782556242.47882</v>
      </c>
      <c r="AO274" s="22">
        <v>23236868560.025833</v>
      </c>
      <c r="AP274" s="22">
        <v>1.5801660410695185E-5</v>
      </c>
      <c r="AQ274" s="23">
        <v>56.885977478502667</v>
      </c>
      <c r="AR274" s="21"/>
      <c r="AS274">
        <v>2950</v>
      </c>
      <c r="AT274">
        <v>2601</v>
      </c>
      <c r="AU274">
        <v>1918.6410000000026</v>
      </c>
      <c r="AV274">
        <v>57.85714285713896</v>
      </c>
      <c r="AW274" s="20">
        <v>0.13105210819286323</v>
      </c>
      <c r="AX274" s="22">
        <v>256701934751.10709</v>
      </c>
      <c r="AY274" s="22">
        <v>256701934751.10709</v>
      </c>
      <c r="AZ274" s="22">
        <v>33641329726.319401</v>
      </c>
      <c r="BA274" s="22">
        <v>1.7948516221196074E-5</v>
      </c>
      <c r="BB274" s="23">
        <v>64.61465839630587</v>
      </c>
      <c r="BC274" s="21"/>
      <c r="BD274">
        <v>3425</v>
      </c>
      <c r="BE274">
        <v>2601</v>
      </c>
      <c r="BF274">
        <v>2518.0910000000044</v>
      </c>
      <c r="BG274">
        <v>84.600000000006872</v>
      </c>
      <c r="BH274" s="20">
        <v>0.16205430808102761</v>
      </c>
      <c r="BI274" s="22">
        <v>278475344334.30383</v>
      </c>
      <c r="BJ274" s="22">
        <v>278475344334.30383</v>
      </c>
      <c r="BK274" s="22">
        <v>45128129243.721519</v>
      </c>
      <c r="BL274" s="22">
        <v>1.9611809211158279E-5</v>
      </c>
      <c r="BM274" s="23">
        <v>70.602513160169806</v>
      </c>
      <c r="BN274" s="21"/>
      <c r="BO274">
        <v>4000</v>
      </c>
      <c r="BP274">
        <v>2601</v>
      </c>
      <c r="BQ274">
        <v>3289.8320000000076</v>
      </c>
      <c r="BR274">
        <v>75.85714285714208</v>
      </c>
      <c r="BS274" s="20">
        <v>0.19884361872662834</v>
      </c>
      <c r="BT274" s="22">
        <v>304832629619.22632</v>
      </c>
      <c r="BU274" s="22">
        <v>304832629619.22632</v>
      </c>
      <c r="BV274" s="22">
        <v>60614023179.440948</v>
      </c>
      <c r="BW274" s="22">
        <v>2.1220209725584064E-5</v>
      </c>
      <c r="BX274" s="23">
        <v>76.392755012102626</v>
      </c>
      <c r="BY274" s="21"/>
      <c r="BZ274">
        <v>4500</v>
      </c>
      <c r="CA274">
        <v>2601</v>
      </c>
      <c r="CB274">
        <v>4037.368000000009</v>
      </c>
      <c r="CC274">
        <v>81.428571428575324</v>
      </c>
      <c r="CD274" s="20">
        <v>0.22913856661489793</v>
      </c>
      <c r="CE274" s="22">
        <v>327752008127.85461</v>
      </c>
      <c r="CF274" s="22">
        <v>327752008127.85461</v>
      </c>
      <c r="CG274" s="22">
        <v>75100625347.570984</v>
      </c>
      <c r="CH274" s="22">
        <v>2.2336379355367751E-5</v>
      </c>
      <c r="CI274" s="23">
        <v>80.410965679323908</v>
      </c>
      <c r="CJ274" s="21"/>
      <c r="CK274">
        <v>5000</v>
      </c>
      <c r="CL274">
        <v>2601</v>
      </c>
      <c r="CM274">
        <v>4838.9220000000032</v>
      </c>
      <c r="CN274">
        <v>90.814285714272316</v>
      </c>
      <c r="CO274" s="20">
        <v>0.25741218218105166</v>
      </c>
      <c r="CP274" s="22">
        <v>350671386636.48279</v>
      </c>
      <c r="CQ274" s="22">
        <v>350671386636.48279</v>
      </c>
      <c r="CR274" s="22">
        <v>90267086862.552307</v>
      </c>
      <c r="CS274" s="22">
        <v>2.3251591600504264E-5</v>
      </c>
      <c r="CT274" s="23">
        <v>83.705729761815348</v>
      </c>
      <c r="CU274" s="21"/>
      <c r="CV274">
        <v>1000</v>
      </c>
      <c r="CW274">
        <v>2601</v>
      </c>
      <c r="CX274">
        <v>259.88559999999995</v>
      </c>
      <c r="CY274">
        <v>53.399999999999189</v>
      </c>
      <c r="CZ274" s="20">
        <v>7.3431028735394116E-2</v>
      </c>
      <c r="DA274" s="22">
        <v>210863177733.85062</v>
      </c>
      <c r="DB274" s="22">
        <v>210863177733.85062</v>
      </c>
      <c r="DC274" s="22">
        <v>15483900063.410902</v>
      </c>
      <c r="DD274" s="22">
        <v>1.3503651235268817E-5</v>
      </c>
      <c r="DE274" s="23">
        <v>48.613144446967745</v>
      </c>
      <c r="DF274" s="21"/>
      <c r="DG274" s="21"/>
    </row>
    <row r="275" spans="1:111" x14ac:dyDescent="0.35">
      <c r="A275">
        <v>1000</v>
      </c>
      <c r="B275">
        <v>2611</v>
      </c>
      <c r="C275">
        <v>265.93799999999999</v>
      </c>
      <c r="D275">
        <v>38.62857142857154</v>
      </c>
      <c r="E275" s="20">
        <v>2.8459835342147237E-2</v>
      </c>
      <c r="F275" s="22">
        <v>167316358567.45697</v>
      </c>
      <c r="G275" s="22">
        <v>167316358567.45697</v>
      </c>
      <c r="H275" s="22">
        <v>4761796014.877492</v>
      </c>
      <c r="I275" s="22">
        <v>7.2196011194311828E-6</v>
      </c>
      <c r="J275" s="23">
        <v>25.990564029952257</v>
      </c>
      <c r="K275" s="21"/>
      <c r="L275">
        <v>1500</v>
      </c>
      <c r="M275">
        <v>2611</v>
      </c>
      <c r="N275">
        <v>555.39100000000076</v>
      </c>
      <c r="O275">
        <v>37.842857142858783</v>
      </c>
      <c r="P275" s="20">
        <v>4.8523528816506907E-2</v>
      </c>
      <c r="Q275" s="22">
        <v>190235737076.08521</v>
      </c>
      <c r="R275" s="22">
        <v>190235737076.08521</v>
      </c>
      <c r="S275" s="22">
        <v>9230909269.9408512</v>
      </c>
      <c r="T275" s="22">
        <v>1.0525454268367172E-5</v>
      </c>
      <c r="U275" s="23">
        <v>37.891635366121818</v>
      </c>
      <c r="W275">
        <v>1950</v>
      </c>
      <c r="X275">
        <v>2611</v>
      </c>
      <c r="Y275">
        <v>926.17700000000127</v>
      </c>
      <c r="Z275">
        <v>41.357142857144225</v>
      </c>
      <c r="AA275" s="20">
        <v>7.0697122803624737E-2</v>
      </c>
      <c r="AB275" s="22">
        <v>210863177733.85062</v>
      </c>
      <c r="AC275" s="22">
        <v>210863177733.85062</v>
      </c>
      <c r="AD275" s="22">
        <v>14907419971.012587</v>
      </c>
      <c r="AE275" s="22">
        <v>1.321208560599429E-5</v>
      </c>
      <c r="AF275" s="23">
        <v>47.563508181579444</v>
      </c>
      <c r="AG275" s="21"/>
      <c r="AH275">
        <v>2450</v>
      </c>
      <c r="AI275">
        <v>2611</v>
      </c>
      <c r="AJ275">
        <v>1381.4870000000017</v>
      </c>
      <c r="AK275">
        <v>58.02857142857323</v>
      </c>
      <c r="AL275" s="20">
        <v>9.9519680295360458E-2</v>
      </c>
      <c r="AM275" s="22">
        <v>233782556242.47882</v>
      </c>
      <c r="AN275" s="22">
        <v>233782556242.47882</v>
      </c>
      <c r="AO275" s="22">
        <v>23265965255.883617</v>
      </c>
      <c r="AP275" s="22">
        <v>1.5799006824883692E-5</v>
      </c>
      <c r="AQ275" s="23">
        <v>56.876424569581289</v>
      </c>
      <c r="AR275" s="21"/>
      <c r="AS275">
        <v>2950</v>
      </c>
      <c r="AT275">
        <v>2611</v>
      </c>
      <c r="AU275">
        <v>1920.2330000000027</v>
      </c>
      <c r="AV275">
        <v>68.228571428575648</v>
      </c>
      <c r="AW275" s="20">
        <v>0.13126026178427885</v>
      </c>
      <c r="AX275" s="22">
        <v>256701934751.10709</v>
      </c>
      <c r="AY275" s="22">
        <v>256701934751.10709</v>
      </c>
      <c r="AZ275" s="22">
        <v>33694763155.961185</v>
      </c>
      <c r="BA275" s="22">
        <v>1.7943295327784618E-5</v>
      </c>
      <c r="BB275" s="23">
        <v>64.595863180024622</v>
      </c>
      <c r="BC275" s="21"/>
      <c r="BD275">
        <v>3425</v>
      </c>
      <c r="BE275">
        <v>2611</v>
      </c>
      <c r="BF275">
        <v>2519.7830000000044</v>
      </c>
      <c r="BG275">
        <v>72.514285714286032</v>
      </c>
      <c r="BH275" s="20">
        <v>0.16234768828178298</v>
      </c>
      <c r="BI275" s="22">
        <v>278475344334.30383</v>
      </c>
      <c r="BJ275" s="22">
        <v>278475344334.30383</v>
      </c>
      <c r="BK275" s="22">
        <v>45209828396.147736</v>
      </c>
      <c r="BL275" s="22">
        <v>1.9603601283292862E-5</v>
      </c>
      <c r="BM275" s="23">
        <v>70.572964619854304</v>
      </c>
      <c r="BN275" s="21"/>
      <c r="BO275">
        <v>4000</v>
      </c>
      <c r="BP275">
        <v>2611</v>
      </c>
      <c r="BQ275">
        <v>3291.4680000000076</v>
      </c>
      <c r="BR275">
        <v>70.114285714284307</v>
      </c>
      <c r="BS275" s="20">
        <v>0.19923468502831734</v>
      </c>
      <c r="BT275" s="22">
        <v>304832629619.22632</v>
      </c>
      <c r="BU275" s="22">
        <v>304832629619.22632</v>
      </c>
      <c r="BV275" s="22">
        <v>60733232948.540276</v>
      </c>
      <c r="BW275" s="22">
        <v>2.1208205656428801E-5</v>
      </c>
      <c r="BX275" s="23">
        <v>76.349540363143689</v>
      </c>
      <c r="BY275" s="21"/>
      <c r="BZ275">
        <v>4500</v>
      </c>
      <c r="CA275">
        <v>2611</v>
      </c>
      <c r="CB275">
        <v>4039.3830000000089</v>
      </c>
      <c r="CC275">
        <v>86.357142857137404</v>
      </c>
      <c r="CD275" s="20">
        <v>0.22960450965212154</v>
      </c>
      <c r="CE275" s="22">
        <v>327752008127.85461</v>
      </c>
      <c r="CF275" s="22">
        <v>327752008127.85461</v>
      </c>
      <c r="CG275" s="22">
        <v>75253339113.694214</v>
      </c>
      <c r="CH275" s="22">
        <v>2.2321236083235418E-5</v>
      </c>
      <c r="CI275" s="23">
        <v>80.356449899647501</v>
      </c>
      <c r="CJ275" s="21"/>
      <c r="CK275">
        <v>5000</v>
      </c>
      <c r="CL275">
        <v>2611</v>
      </c>
      <c r="CM275">
        <v>4841.1630000000032</v>
      </c>
      <c r="CN275">
        <v>96.042857142856533</v>
      </c>
      <c r="CO275" s="20">
        <v>0.25794275604612288</v>
      </c>
      <c r="CP275" s="22">
        <v>350671386636.48279</v>
      </c>
      <c r="CQ275" s="22">
        <v>350671386636.48279</v>
      </c>
      <c r="CR275" s="22">
        <v>90453143935.529907</v>
      </c>
      <c r="CS275" s="22">
        <v>2.3233600057518159E-5</v>
      </c>
      <c r="CT275" s="23">
        <v>83.640960207065376</v>
      </c>
      <c r="CU275" s="21"/>
      <c r="CV275">
        <v>1000</v>
      </c>
      <c r="CW275">
        <v>2611</v>
      </c>
      <c r="CX275">
        <v>261.13159999999993</v>
      </c>
      <c r="CY275">
        <v>53.537142857141724</v>
      </c>
      <c r="CZ275" s="20">
        <v>7.3496753844701945E-2</v>
      </c>
      <c r="DA275" s="22">
        <v>210863177733.85062</v>
      </c>
      <c r="DB275" s="22">
        <v>210863177733.85062</v>
      </c>
      <c r="DC275" s="22">
        <v>15497759068.816456</v>
      </c>
      <c r="DD275" s="22">
        <v>1.3502520421313888E-5</v>
      </c>
      <c r="DE275" s="23">
        <v>48.609073516729993</v>
      </c>
      <c r="DF275" s="21"/>
      <c r="DG275" s="21"/>
    </row>
    <row r="276" spans="1:111" x14ac:dyDescent="0.35">
      <c r="A276">
        <v>1000</v>
      </c>
      <c r="B276">
        <v>2621</v>
      </c>
      <c r="C276">
        <v>266.52499999999998</v>
      </c>
      <c r="D276">
        <v>25.157142857142389</v>
      </c>
      <c r="E276" s="20">
        <v>2.8466650865789207E-2</v>
      </c>
      <c r="F276" s="22">
        <v>167316358567.45697</v>
      </c>
      <c r="G276" s="22">
        <v>167316358567.45697</v>
      </c>
      <c r="H276" s="22">
        <v>4762936363.4749966</v>
      </c>
      <c r="I276" s="22">
        <v>7.2195479228312452E-6</v>
      </c>
      <c r="J276" s="23">
        <v>25.990372522192484</v>
      </c>
      <c r="K276" s="21"/>
      <c r="L276">
        <v>1500</v>
      </c>
      <c r="M276">
        <v>2621</v>
      </c>
      <c r="N276">
        <v>556.28000000000077</v>
      </c>
      <c r="O276">
        <v>38.100000000000428</v>
      </c>
      <c r="P276" s="20">
        <v>4.8548161544688079E-2</v>
      </c>
      <c r="Q276" s="22">
        <v>190235737076.08521</v>
      </c>
      <c r="R276" s="22">
        <v>190235737076.08521</v>
      </c>
      <c r="S276" s="22">
        <v>9235595295.1425915</v>
      </c>
      <c r="T276" s="22">
        <v>1.0525144522648135E-5</v>
      </c>
      <c r="U276" s="23">
        <v>37.890520281533284</v>
      </c>
      <c r="W276">
        <v>1950</v>
      </c>
      <c r="X276">
        <v>2621</v>
      </c>
      <c r="Y276">
        <v>927.26500000000124</v>
      </c>
      <c r="Z276">
        <v>46.628571428569948</v>
      </c>
      <c r="AA276" s="20">
        <v>7.0756790823173293E-2</v>
      </c>
      <c r="AB276" s="22">
        <v>210863177733.85062</v>
      </c>
      <c r="AC276" s="22">
        <v>210863177733.85062</v>
      </c>
      <c r="AD276" s="22">
        <v>14920001759.22368</v>
      </c>
      <c r="AE276" s="22">
        <v>1.3211077652676628E-5</v>
      </c>
      <c r="AF276" s="23">
        <v>47.559879549635859</v>
      </c>
      <c r="AG276" s="21"/>
      <c r="AH276">
        <v>2450</v>
      </c>
      <c r="AI276">
        <v>2621</v>
      </c>
      <c r="AJ276">
        <v>1382.6620000000016</v>
      </c>
      <c r="AK276">
        <v>50.357142857140907</v>
      </c>
      <c r="AL276" s="20">
        <v>9.9643508127558303E-2</v>
      </c>
      <c r="AM276" s="22">
        <v>233782556242.47882</v>
      </c>
      <c r="AN276" s="22">
        <v>233782556242.47882</v>
      </c>
      <c r="AO276" s="22">
        <v>23294914043.028793</v>
      </c>
      <c r="AP276" s="22">
        <v>1.579636761248554E-5</v>
      </c>
      <c r="AQ276" s="23">
        <v>56.86692340494794</v>
      </c>
      <c r="AR276" s="21"/>
      <c r="AS276">
        <v>2950</v>
      </c>
      <c r="AT276">
        <v>2621</v>
      </c>
      <c r="AU276">
        <v>1921.6870000000026</v>
      </c>
      <c r="AV276">
        <v>62.314285714283621</v>
      </c>
      <c r="AW276" s="20">
        <v>0.13146763419510782</v>
      </c>
      <c r="AX276" s="22">
        <v>256701934751.10709</v>
      </c>
      <c r="AY276" s="22">
        <v>256701934751.10709</v>
      </c>
      <c r="AZ276" s="22">
        <v>33747996055.034981</v>
      </c>
      <c r="BA276" s="22">
        <v>1.793809704726052E-5</v>
      </c>
      <c r="BB276" s="23">
        <v>64.577149370137874</v>
      </c>
      <c r="BC276" s="21"/>
      <c r="BD276">
        <v>3425</v>
      </c>
      <c r="BE276">
        <v>2621</v>
      </c>
      <c r="BF276">
        <v>2521.5130000000045</v>
      </c>
      <c r="BG276">
        <v>74.142857142857935</v>
      </c>
      <c r="BH276" s="20">
        <v>0.16264015051692587</v>
      </c>
      <c r="BI276" s="22">
        <v>278475344334.30383</v>
      </c>
      <c r="BJ276" s="22">
        <v>278475344334.30383</v>
      </c>
      <c r="BK276" s="22">
        <v>45291271917.783936</v>
      </c>
      <c r="BL276" s="22">
        <v>1.9595425872740283E-5</v>
      </c>
      <c r="BM276" s="23">
        <v>70.543533141865012</v>
      </c>
      <c r="BN276" s="21"/>
      <c r="BO276">
        <v>4000</v>
      </c>
      <c r="BP276">
        <v>2621</v>
      </c>
      <c r="BQ276">
        <v>3293.1480000000074</v>
      </c>
      <c r="BR276">
        <v>71.99999999999298</v>
      </c>
      <c r="BS276" s="20">
        <v>0.19962464659595763</v>
      </c>
      <c r="BT276" s="22">
        <v>304832629619.22632</v>
      </c>
      <c r="BU276" s="22">
        <v>304832629619.22632</v>
      </c>
      <c r="BV276" s="22">
        <v>60852105958.654503</v>
      </c>
      <c r="BW276" s="22">
        <v>2.1196249013956395E-5</v>
      </c>
      <c r="BX276" s="23">
        <v>76.306496450243017</v>
      </c>
      <c r="BY276" s="21"/>
      <c r="BZ276">
        <v>4500</v>
      </c>
      <c r="CA276">
        <v>2621</v>
      </c>
      <c r="CB276">
        <v>4067.7960000000089</v>
      </c>
      <c r="CC276">
        <v>405.90000000000015</v>
      </c>
      <c r="CD276" s="20">
        <v>0.23006917166711582</v>
      </c>
      <c r="CE276" s="22">
        <v>327752008127.85461</v>
      </c>
      <c r="CF276" s="22">
        <v>327752008127.85461</v>
      </c>
      <c r="CG276" s="22">
        <v>75405633022.20932</v>
      </c>
      <c r="CH276" s="22">
        <v>2.2306154879449929E-5</v>
      </c>
      <c r="CI276" s="23">
        <v>80.302157566019744</v>
      </c>
      <c r="CJ276" s="21"/>
      <c r="CK276">
        <v>5000</v>
      </c>
      <c r="CL276">
        <v>2621</v>
      </c>
      <c r="CM276">
        <v>4843.314000000003</v>
      </c>
      <c r="CN276">
        <v>92.185714285707434</v>
      </c>
      <c r="CO276" s="20">
        <v>0.25847187268466204</v>
      </c>
      <c r="CP276" s="22">
        <v>350671386636.48279</v>
      </c>
      <c r="CQ276" s="22">
        <v>350671386636.48279</v>
      </c>
      <c r="CR276" s="22">
        <v>90638690000.858871</v>
      </c>
      <c r="CS276" s="22">
        <v>2.3215685635385608E-5</v>
      </c>
      <c r="CT276" s="23">
        <v>83.576468287388195</v>
      </c>
      <c r="CU276" s="21"/>
      <c r="CV276">
        <v>1000</v>
      </c>
      <c r="CW276">
        <v>2621</v>
      </c>
      <c r="CX276">
        <v>262.38079999999991</v>
      </c>
      <c r="CY276">
        <v>46.174285714286214</v>
      </c>
      <c r="CZ276" s="20">
        <v>7.3562011082521042E-2</v>
      </c>
      <c r="DA276" s="22">
        <v>210863177733.85062</v>
      </c>
      <c r="DB276" s="22">
        <v>210863177733.85062</v>
      </c>
      <c r="DC276" s="22">
        <v>15511519417.353123</v>
      </c>
      <c r="DD276" s="22">
        <v>1.3501397844542346E-5</v>
      </c>
      <c r="DE276" s="23">
        <v>48.605032240352443</v>
      </c>
      <c r="DF276" s="21"/>
      <c r="DG276" s="21"/>
    </row>
    <row r="277" spans="1:111" x14ac:dyDescent="0.35">
      <c r="A277">
        <v>1000</v>
      </c>
      <c r="B277">
        <v>2631</v>
      </c>
      <c r="C277">
        <v>266.94499999999999</v>
      </c>
      <c r="D277">
        <v>18.000000000000682</v>
      </c>
      <c r="E277" s="20">
        <v>2.8473365097031824E-2</v>
      </c>
      <c r="F277" s="22">
        <v>167316358567.45697</v>
      </c>
      <c r="G277" s="22">
        <v>167316358567.45697</v>
      </c>
      <c r="H277" s="22">
        <v>4764059764.1970911</v>
      </c>
      <c r="I277" s="22">
        <v>7.2194955176064009E-6</v>
      </c>
      <c r="J277" s="23">
        <v>25.990183863383042</v>
      </c>
      <c r="K277" s="21"/>
      <c r="L277">
        <v>1500</v>
      </c>
      <c r="M277">
        <v>2631</v>
      </c>
      <c r="N277">
        <v>561.37200000000075</v>
      </c>
      <c r="O277">
        <v>72.74285714285692</v>
      </c>
      <c r="P277" s="20">
        <v>4.8572535343300798E-2</v>
      </c>
      <c r="Q277" s="22">
        <v>190235737076.08521</v>
      </c>
      <c r="R277" s="22">
        <v>190235737076.08521</v>
      </c>
      <c r="S277" s="22">
        <v>9240232062.687027</v>
      </c>
      <c r="T277" s="22">
        <v>1.0524838050798081E-5</v>
      </c>
      <c r="U277" s="23">
        <v>37.889416982873087</v>
      </c>
      <c r="W277">
        <v>1950</v>
      </c>
      <c r="X277">
        <v>2631</v>
      </c>
      <c r="Y277">
        <v>928.37900000000127</v>
      </c>
      <c r="Z277">
        <v>47.742857142858547</v>
      </c>
      <c r="AA277" s="20">
        <v>7.0816016051261144E-2</v>
      </c>
      <c r="AB277" s="22">
        <v>210863177733.85062</v>
      </c>
      <c r="AC277" s="22">
        <v>210863177733.85062</v>
      </c>
      <c r="AD277" s="22">
        <v>14932490179.020296</v>
      </c>
      <c r="AE277" s="22">
        <v>1.321007733137236E-5</v>
      </c>
      <c r="AF277" s="23">
        <v>47.556278392940499</v>
      </c>
      <c r="AG277" s="21"/>
      <c r="AH277">
        <v>2450</v>
      </c>
      <c r="AI277">
        <v>2631</v>
      </c>
      <c r="AJ277">
        <v>1383.8800000000017</v>
      </c>
      <c r="AK277">
        <v>52.2000000000032</v>
      </c>
      <c r="AL277" s="20">
        <v>9.9766707626060852E-2</v>
      </c>
      <c r="AM277" s="22">
        <v>233782556242.47882</v>
      </c>
      <c r="AN277" s="22">
        <v>233782556242.47882</v>
      </c>
      <c r="AO277" s="22">
        <v>23323715936.716511</v>
      </c>
      <c r="AP277" s="22">
        <v>1.5793742667029182E-5</v>
      </c>
      <c r="AQ277" s="23">
        <v>56.857473601305053</v>
      </c>
      <c r="AR277" s="21"/>
      <c r="AS277">
        <v>2950</v>
      </c>
      <c r="AT277">
        <v>2631</v>
      </c>
      <c r="AU277">
        <v>1923.1420000000026</v>
      </c>
      <c r="AV277">
        <v>62.357142857139749</v>
      </c>
      <c r="AW277" s="20">
        <v>0.13167423016149252</v>
      </c>
      <c r="AX277" s="22">
        <v>256701934751.10709</v>
      </c>
      <c r="AY277" s="22">
        <v>256701934751.10709</v>
      </c>
      <c r="AZ277" s="22">
        <v>33801029639.317707</v>
      </c>
      <c r="BA277" s="22">
        <v>1.7932921224342148E-5</v>
      </c>
      <c r="BB277" s="23">
        <v>64.558516407631728</v>
      </c>
      <c r="BC277" s="21"/>
      <c r="BD277">
        <v>3425</v>
      </c>
      <c r="BE277">
        <v>2631</v>
      </c>
      <c r="BF277">
        <v>2523.2820000000042</v>
      </c>
      <c r="BG277">
        <v>75.81428571427621</v>
      </c>
      <c r="BH277" s="20">
        <v>0.1629316998624358</v>
      </c>
      <c r="BI277" s="22">
        <v>278475344334.30383</v>
      </c>
      <c r="BJ277" s="22">
        <v>278475344334.30383</v>
      </c>
      <c r="BK277" s="22">
        <v>45372461222.165253</v>
      </c>
      <c r="BL277" s="22">
        <v>1.9587282765028417E-5</v>
      </c>
      <c r="BM277" s="23">
        <v>70.514217954102307</v>
      </c>
      <c r="BN277" s="21"/>
      <c r="BO277">
        <v>4000</v>
      </c>
      <c r="BP277">
        <v>2631</v>
      </c>
      <c r="BQ277">
        <v>3294.8520000000076</v>
      </c>
      <c r="BR277">
        <v>73.02857142857907</v>
      </c>
      <c r="BS277" s="20">
        <v>0.20001350901464732</v>
      </c>
      <c r="BT277" s="22">
        <v>304832629619.22632</v>
      </c>
      <c r="BU277" s="22">
        <v>304832629619.22632</v>
      </c>
      <c r="BV277" s="22">
        <v>60970643912.303772</v>
      </c>
      <c r="BW277" s="22">
        <v>2.1184339489784879E-5</v>
      </c>
      <c r="BX277" s="23">
        <v>76.263622163225563</v>
      </c>
      <c r="BY277" s="21"/>
      <c r="BZ277">
        <v>4500</v>
      </c>
      <c r="CA277">
        <v>2631</v>
      </c>
      <c r="CB277">
        <v>4069.4510000000091</v>
      </c>
      <c r="CC277">
        <v>70.928571428580014</v>
      </c>
      <c r="CD277" s="20">
        <v>0.23053255885333787</v>
      </c>
      <c r="CE277" s="22">
        <v>327752008127.85461</v>
      </c>
      <c r="CF277" s="22">
        <v>327752008127.85461</v>
      </c>
      <c r="CG277" s="22">
        <v>75557509103.034317</v>
      </c>
      <c r="CH277" s="22">
        <v>2.2291135333459917E-5</v>
      </c>
      <c r="CI277" s="23">
        <v>80.2480872004557</v>
      </c>
      <c r="CJ277" s="21"/>
      <c r="CK277">
        <v>5000</v>
      </c>
      <c r="CL277">
        <v>2631</v>
      </c>
      <c r="CM277">
        <v>4845.5540000000028</v>
      </c>
      <c r="CN277">
        <v>95.999999999990649</v>
      </c>
      <c r="CO277" s="20">
        <v>0.25899953903639478</v>
      </c>
      <c r="CP277" s="22">
        <v>350671386636.48279</v>
      </c>
      <c r="CQ277" s="22">
        <v>350671386636.48279</v>
      </c>
      <c r="CR277" s="22">
        <v>90823727492.102417</v>
      </c>
      <c r="CS277" s="22">
        <v>2.3197847807393301E-5</v>
      </c>
      <c r="CT277" s="23">
        <v>83.51225210661589</v>
      </c>
      <c r="CU277" s="21"/>
      <c r="CV277">
        <v>1000</v>
      </c>
      <c r="CW277">
        <v>2631</v>
      </c>
      <c r="CX277">
        <v>263.45819999999992</v>
      </c>
      <c r="CY277">
        <v>27.882857142857024</v>
      </c>
      <c r="CZ277" s="20">
        <v>7.3626804289162656E-2</v>
      </c>
      <c r="DA277" s="22">
        <v>210863177733.85062</v>
      </c>
      <c r="DB277" s="22">
        <v>210863177733.85062</v>
      </c>
      <c r="DC277" s="22">
        <v>15525181918.80114</v>
      </c>
      <c r="DD277" s="22">
        <v>1.3500283434846714E-5</v>
      </c>
      <c r="DE277" s="23">
        <v>48.601020365448171</v>
      </c>
      <c r="DF277" s="21"/>
      <c r="DG277" s="21"/>
    </row>
    <row r="278" spans="1:111" x14ac:dyDescent="0.35">
      <c r="A278">
        <v>1000</v>
      </c>
      <c r="B278">
        <v>2641</v>
      </c>
      <c r="C278">
        <v>267.62099999999998</v>
      </c>
      <c r="D278">
        <v>28.971428571428046</v>
      </c>
      <c r="E278" s="20">
        <v>2.8479979554299043E-2</v>
      </c>
      <c r="F278" s="22">
        <v>167316358567.45697</v>
      </c>
      <c r="G278" s="22">
        <v>167316358567.45697</v>
      </c>
      <c r="H278" s="22">
        <v>4765166471.1009417</v>
      </c>
      <c r="I278" s="22">
        <v>7.2194438918710107E-6</v>
      </c>
      <c r="J278" s="23">
        <v>25.98999801073564</v>
      </c>
      <c r="K278" s="21"/>
      <c r="L278">
        <v>1500</v>
      </c>
      <c r="M278">
        <v>2641</v>
      </c>
      <c r="N278">
        <v>562.15700000000072</v>
      </c>
      <c r="O278">
        <v>33.642857142855782</v>
      </c>
      <c r="P278" s="20">
        <v>4.8596653049497625E-2</v>
      </c>
      <c r="Q278" s="22">
        <v>190235737076.08521</v>
      </c>
      <c r="R278" s="22">
        <v>190235737076.08521</v>
      </c>
      <c r="S278" s="22">
        <v>9244820112.3019638</v>
      </c>
      <c r="T278" s="22">
        <v>1.0524534816575881E-5</v>
      </c>
      <c r="U278" s="23">
        <v>37.888325339673173</v>
      </c>
      <c r="W278">
        <v>1950</v>
      </c>
      <c r="X278">
        <v>2641</v>
      </c>
      <c r="Y278">
        <v>929.55200000000127</v>
      </c>
      <c r="Z278">
        <v>50.27142857142865</v>
      </c>
      <c r="AA278" s="20">
        <v>7.087480221652355E-2</v>
      </c>
      <c r="AB278" s="22">
        <v>210863177733.85062</v>
      </c>
      <c r="AC278" s="22">
        <v>210863177733.85062</v>
      </c>
      <c r="AD278" s="22">
        <v>14944886016.634315</v>
      </c>
      <c r="AE278" s="22">
        <v>1.3209084575686369E-5</v>
      </c>
      <c r="AF278" s="23">
        <v>47.552704472470928</v>
      </c>
      <c r="AG278" s="21"/>
      <c r="AH278">
        <v>2450</v>
      </c>
      <c r="AI278">
        <v>2641</v>
      </c>
      <c r="AJ278">
        <v>1385.3480000000018</v>
      </c>
      <c r="AK278">
        <v>62.914285714288908</v>
      </c>
      <c r="AL278" s="20">
        <v>9.9889283091772765E-2</v>
      </c>
      <c r="AM278" s="22">
        <v>233782556242.47882</v>
      </c>
      <c r="AN278" s="22">
        <v>233782556242.47882</v>
      </c>
      <c r="AO278" s="22">
        <v>23352371942.423256</v>
      </c>
      <c r="AP278" s="22">
        <v>1.579113188313897E-5</v>
      </c>
      <c r="AQ278" s="23">
        <v>56.848074779300291</v>
      </c>
      <c r="AR278" s="21"/>
      <c r="AS278">
        <v>2950</v>
      </c>
      <c r="AT278">
        <v>2641</v>
      </c>
      <c r="AU278">
        <v>1924.6940000000025</v>
      </c>
      <c r="AV278">
        <v>66.514285714281741</v>
      </c>
      <c r="AW278" s="20">
        <v>0.13188005437488889</v>
      </c>
      <c r="AX278" s="22">
        <v>256701934751.10709</v>
      </c>
      <c r="AY278" s="22">
        <v>256701934751.10709</v>
      </c>
      <c r="AZ278" s="22">
        <v>33853865113.115185</v>
      </c>
      <c r="BA278" s="22">
        <v>1.7927767705329219E-5</v>
      </c>
      <c r="BB278" s="23">
        <v>64.539963739185183</v>
      </c>
      <c r="BC278" s="21"/>
      <c r="BD278">
        <v>3425</v>
      </c>
      <c r="BE278">
        <v>2641</v>
      </c>
      <c r="BF278">
        <v>2525.0570000000043</v>
      </c>
      <c r="BG278">
        <v>76.071428571432477</v>
      </c>
      <c r="BH278" s="20">
        <v>0.16322234134740146</v>
      </c>
      <c r="BI278" s="22">
        <v>278475344334.30383</v>
      </c>
      <c r="BJ278" s="22">
        <v>278475344334.30383</v>
      </c>
      <c r="BK278" s="22">
        <v>45453397709.768898</v>
      </c>
      <c r="BL278" s="22">
        <v>1.9579171747838252E-5</v>
      </c>
      <c r="BM278" s="23">
        <v>70.485018292217703</v>
      </c>
      <c r="BN278" s="21"/>
      <c r="BO278">
        <v>4000</v>
      </c>
      <c r="BP278">
        <v>2641</v>
      </c>
      <c r="BQ278">
        <v>3296.4040000000077</v>
      </c>
      <c r="BR278">
        <v>66.514285714291489</v>
      </c>
      <c r="BS278" s="20">
        <v>0.20040127782010986</v>
      </c>
      <c r="BT278" s="22">
        <v>304832629619.22632</v>
      </c>
      <c r="BU278" s="22">
        <v>304832629619.22632</v>
      </c>
      <c r="BV278" s="22">
        <v>61088848496.957222</v>
      </c>
      <c r="BW278" s="22">
        <v>2.1172476778569302E-5</v>
      </c>
      <c r="BX278" s="23">
        <v>76.220916402849483</v>
      </c>
      <c r="BY278" s="21"/>
      <c r="BZ278">
        <v>4500</v>
      </c>
      <c r="CA278">
        <v>2641</v>
      </c>
      <c r="CB278">
        <v>4071.1900000000091</v>
      </c>
      <c r="CC278">
        <v>74.528571428572846</v>
      </c>
      <c r="CD278" s="20">
        <v>0.23099467735192566</v>
      </c>
      <c r="CE278" s="22">
        <v>327752008127.85461</v>
      </c>
      <c r="CF278" s="22">
        <v>327752008127.85461</v>
      </c>
      <c r="CG278" s="22">
        <v>75708969368.939499</v>
      </c>
      <c r="CH278" s="22">
        <v>2.227617703873918E-5</v>
      </c>
      <c r="CI278" s="23">
        <v>80.19423733946104</v>
      </c>
      <c r="CJ278" s="21"/>
      <c r="CK278">
        <v>5000</v>
      </c>
      <c r="CL278">
        <v>2641</v>
      </c>
      <c r="CM278">
        <v>4847.778000000003</v>
      </c>
      <c r="CN278">
        <v>95.314285714292581</v>
      </c>
      <c r="CO278" s="20">
        <v>0.2595257619844572</v>
      </c>
      <c r="CP278" s="22">
        <v>350671386636.48279</v>
      </c>
      <c r="CQ278" s="22">
        <v>350671386636.48279</v>
      </c>
      <c r="CR278" s="22">
        <v>91008258822.979401</v>
      </c>
      <c r="CS278" s="22">
        <v>2.3180086052048128E-5</v>
      </c>
      <c r="CT278" s="23">
        <v>83.448309787373262</v>
      </c>
      <c r="CU278" s="21"/>
      <c r="CV278">
        <v>1000</v>
      </c>
      <c r="CW278">
        <v>2641</v>
      </c>
      <c r="CX278">
        <v>264.10879999999992</v>
      </c>
      <c r="CY278">
        <v>31.834285714287656</v>
      </c>
      <c r="CZ278" s="20">
        <v>7.3691137266110235E-2</v>
      </c>
      <c r="DA278" s="22">
        <v>210863177733.85062</v>
      </c>
      <c r="DB278" s="22">
        <v>210863177733.85062</v>
      </c>
      <c r="DC278" s="22">
        <v>15538747374.753386</v>
      </c>
      <c r="DD278" s="22">
        <v>1.3499177122861258E-5</v>
      </c>
      <c r="DE278" s="23">
        <v>48.597037642300528</v>
      </c>
      <c r="DF278" s="21"/>
      <c r="DG278" s="21"/>
    </row>
    <row r="279" spans="1:111" x14ac:dyDescent="0.35">
      <c r="A279">
        <v>1000</v>
      </c>
      <c r="B279">
        <v>2651</v>
      </c>
      <c r="C279">
        <v>268.12</v>
      </c>
      <c r="D279">
        <v>21.385714285715302</v>
      </c>
      <c r="E279" s="20">
        <v>2.848649573286894E-2</v>
      </c>
      <c r="F279" s="22">
        <v>167316358567.45697</v>
      </c>
      <c r="G279" s="22">
        <v>167316358567.45697</v>
      </c>
      <c r="H279" s="22">
        <v>4766256734.3710327</v>
      </c>
      <c r="I279" s="22">
        <v>7.2193930339212765E-6</v>
      </c>
      <c r="J279" s="23">
        <v>25.989814922116597</v>
      </c>
      <c r="K279" s="21"/>
      <c r="L279">
        <v>1500</v>
      </c>
      <c r="M279">
        <v>2651</v>
      </c>
      <c r="N279">
        <v>562.95400000000075</v>
      </c>
      <c r="O279">
        <v>34.157142857143953</v>
      </c>
      <c r="P279" s="20">
        <v>4.8620517466928977E-2</v>
      </c>
      <c r="Q279" s="22">
        <v>190235737076.08521</v>
      </c>
      <c r="R279" s="22">
        <v>190235737076.08521</v>
      </c>
      <c r="S279" s="22">
        <v>9249359977.3419094</v>
      </c>
      <c r="T279" s="22">
        <v>1.0524234784175862E-5</v>
      </c>
      <c r="U279" s="23">
        <v>37.887245223033105</v>
      </c>
      <c r="W279">
        <v>1950</v>
      </c>
      <c r="X279">
        <v>2651</v>
      </c>
      <c r="Y279">
        <v>930.69600000000128</v>
      </c>
      <c r="Z279">
        <v>49.028571428571667</v>
      </c>
      <c r="AA279" s="20">
        <v>7.093315300959703E-2</v>
      </c>
      <c r="AB279" s="22">
        <v>210863177733.85062</v>
      </c>
      <c r="AC279" s="22">
        <v>210863177733.85062</v>
      </c>
      <c r="AD279" s="22">
        <v>14957190050.28508</v>
      </c>
      <c r="AE279" s="22">
        <v>1.3208099319929613E-5</v>
      </c>
      <c r="AF279" s="23">
        <v>47.54915755174661</v>
      </c>
      <c r="AG279" s="21"/>
      <c r="AH279">
        <v>2450</v>
      </c>
      <c r="AI279">
        <v>2651</v>
      </c>
      <c r="AJ279">
        <v>1386.6980000000017</v>
      </c>
      <c r="AK279">
        <v>57.85714285713896</v>
      </c>
      <c r="AL279" s="20">
        <v>0.10001123878431198</v>
      </c>
      <c r="AM279" s="22">
        <v>233782556242.47882</v>
      </c>
      <c r="AN279" s="22">
        <v>233782556242.47882</v>
      </c>
      <c r="AO279" s="22">
        <v>23380883055.973392</v>
      </c>
      <c r="AP279" s="22">
        <v>1.5788535156520269E-5</v>
      </c>
      <c r="AQ279" s="23">
        <v>56.838726563472967</v>
      </c>
      <c r="AR279" s="21"/>
      <c r="AS279">
        <v>2950</v>
      </c>
      <c r="AT279">
        <v>2651</v>
      </c>
      <c r="AU279">
        <v>1926.1710000000026</v>
      </c>
      <c r="AV279">
        <v>63.30000000000382</v>
      </c>
      <c r="AW279" s="20">
        <v>0.13208511148264851</v>
      </c>
      <c r="AX279" s="22">
        <v>256701934751.10709</v>
      </c>
      <c r="AY279" s="22">
        <v>256701934751.10709</v>
      </c>
      <c r="AZ279" s="22">
        <v>33906503669.411545</v>
      </c>
      <c r="BA279" s="22">
        <v>1.7922636338081209E-5</v>
      </c>
      <c r="BB279" s="23">
        <v>64.521490817092356</v>
      </c>
      <c r="BC279" s="21"/>
      <c r="BD279">
        <v>3425</v>
      </c>
      <c r="BE279">
        <v>2651</v>
      </c>
      <c r="BF279">
        <v>2526.7450000000044</v>
      </c>
      <c r="BG279">
        <v>72.342857142861504</v>
      </c>
      <c r="BH279" s="20">
        <v>0.16351207995463404</v>
      </c>
      <c r="BI279" s="22">
        <v>278475344334.30383</v>
      </c>
      <c r="BJ279" s="22">
        <v>278475344334.30383</v>
      </c>
      <c r="BK279" s="22">
        <v>45534082768.184937</v>
      </c>
      <c r="BL279" s="22">
        <v>1.9571092610974502E-5</v>
      </c>
      <c r="BM279" s="23">
        <v>70.455933399508211</v>
      </c>
      <c r="BN279" s="21"/>
      <c r="BO279">
        <v>4000</v>
      </c>
      <c r="BP279">
        <v>2651</v>
      </c>
      <c r="BQ279">
        <v>3298.2630000000077</v>
      </c>
      <c r="BR279">
        <v>79.671428571425309</v>
      </c>
      <c r="BS279" s="20">
        <v>0.20078795849933592</v>
      </c>
      <c r="BT279" s="22">
        <v>304832629619.22632</v>
      </c>
      <c r="BU279" s="22">
        <v>304832629619.22632</v>
      </c>
      <c r="BV279" s="22">
        <v>61206721385.228653</v>
      </c>
      <c r="BW279" s="22">
        <v>2.1160660577960808E-5</v>
      </c>
      <c r="BX279" s="23">
        <v>76.178378080658916</v>
      </c>
      <c r="BY279" s="21"/>
      <c r="BZ279">
        <v>4500</v>
      </c>
      <c r="CA279">
        <v>2651</v>
      </c>
      <c r="CB279">
        <v>4073.015000000009</v>
      </c>
      <c r="CC279">
        <v>78.214285714277921</v>
      </c>
      <c r="CD279" s="20">
        <v>0.23145553325236309</v>
      </c>
      <c r="CE279" s="22">
        <v>327752008127.85461</v>
      </c>
      <c r="CF279" s="22">
        <v>327752008127.85461</v>
      </c>
      <c r="CG279" s="22">
        <v>75860015815.765427</v>
      </c>
      <c r="CH279" s="22">
        <v>2.2261279592733015E-5</v>
      </c>
      <c r="CI279" s="23">
        <v>80.140606533838849</v>
      </c>
      <c r="CJ279" s="21"/>
      <c r="CK279">
        <v>5000</v>
      </c>
      <c r="CL279">
        <v>2651</v>
      </c>
      <c r="CM279">
        <v>4850.0300000000034</v>
      </c>
      <c r="CN279">
        <v>96.514285714303185</v>
      </c>
      <c r="CO279" s="20">
        <v>0.26005054835609304</v>
      </c>
      <c r="CP279" s="22">
        <v>350671386636.48279</v>
      </c>
      <c r="CQ279" s="22">
        <v>350671386636.48279</v>
      </c>
      <c r="CR279" s="22">
        <v>91192286387.608871</v>
      </c>
      <c r="CS279" s="22">
        <v>2.3162399853007729E-5</v>
      </c>
      <c r="CT279" s="23">
        <v>83.384639470827821</v>
      </c>
      <c r="CU279" s="21"/>
      <c r="CV279">
        <v>1000</v>
      </c>
      <c r="CW279">
        <v>2651</v>
      </c>
      <c r="CX279">
        <v>264.85159999999996</v>
      </c>
      <c r="CY279">
        <v>13.517142857140897</v>
      </c>
      <c r="CZ279" s="20">
        <v>7.3755013776518899E-2</v>
      </c>
      <c r="DA279" s="22">
        <v>210863177733.85062</v>
      </c>
      <c r="DB279" s="22">
        <v>210863177733.85062</v>
      </c>
      <c r="DC279" s="22">
        <v>15552216578.720705</v>
      </c>
      <c r="DD279" s="22">
        <v>1.3498078839951996E-5</v>
      </c>
      <c r="DE279" s="23">
        <v>48.593083823827186</v>
      </c>
      <c r="DF279" s="21"/>
      <c r="DG279" s="21"/>
    </row>
    <row r="280" spans="1:111" x14ac:dyDescent="0.35">
      <c r="A280">
        <v>1000</v>
      </c>
      <c r="B280">
        <v>2661</v>
      </c>
      <c r="C280">
        <v>268.65100000000001</v>
      </c>
      <c r="D280">
        <v>22.757142857143112</v>
      </c>
      <c r="E280" s="20">
        <v>2.8492915105237861E-2</v>
      </c>
      <c r="F280" s="22">
        <v>167316358567.45697</v>
      </c>
      <c r="G280" s="22">
        <v>167316358567.45697</v>
      </c>
      <c r="H280" s="22">
        <v>4767330800.3800888</v>
      </c>
      <c r="I280" s="22">
        <v>7.2193429322323496E-6</v>
      </c>
      <c r="J280" s="23">
        <v>25.98963455603646</v>
      </c>
      <c r="K280" s="21"/>
      <c r="L280">
        <v>1500</v>
      </c>
      <c r="M280">
        <v>2661</v>
      </c>
      <c r="N280">
        <v>563.88900000000069</v>
      </c>
      <c r="O280">
        <v>40.071428571426239</v>
      </c>
      <c r="P280" s="20">
        <v>4.864413136618935E-2</v>
      </c>
      <c r="Q280" s="22">
        <v>190235737076.08521</v>
      </c>
      <c r="R280" s="22">
        <v>190235737076.08521</v>
      </c>
      <c r="S280" s="22">
        <v>9253852184.8729458</v>
      </c>
      <c r="T280" s="22">
        <v>1.0523937918221867E-5</v>
      </c>
      <c r="U280" s="23">
        <v>37.886176505598719</v>
      </c>
      <c r="W280">
        <v>1950</v>
      </c>
      <c r="X280">
        <v>2661</v>
      </c>
      <c r="Y280">
        <v>931.87900000000127</v>
      </c>
      <c r="Z280">
        <v>50.69999999999969</v>
      </c>
      <c r="AA280" s="20">
        <v>7.0991072083606707E-2</v>
      </c>
      <c r="AB280" s="22">
        <v>210863177733.85062</v>
      </c>
      <c r="AC280" s="22">
        <v>210863177733.85062</v>
      </c>
      <c r="AD280" s="22">
        <v>14969403050.282162</v>
      </c>
      <c r="AE280" s="22">
        <v>1.3207121499109673E-5</v>
      </c>
      <c r="AF280" s="23">
        <v>47.545637396794824</v>
      </c>
      <c r="AG280" s="21"/>
      <c r="AH280">
        <v>2450</v>
      </c>
      <c r="AI280">
        <v>2661</v>
      </c>
      <c r="AJ280">
        <v>1387.9340000000018</v>
      </c>
      <c r="AK280">
        <v>52.971428571433016</v>
      </c>
      <c r="AL280" s="20">
        <v>0.10013257892254208</v>
      </c>
      <c r="AM280" s="22">
        <v>233782556242.47882</v>
      </c>
      <c r="AN280" s="22">
        <v>233782556242.47882</v>
      </c>
      <c r="AO280" s="22">
        <v>23409250263.663643</v>
      </c>
      <c r="AP280" s="22">
        <v>1.5785952383944822E-5</v>
      </c>
      <c r="AQ280" s="23">
        <v>56.829428582201359</v>
      </c>
      <c r="AR280" s="21"/>
      <c r="AS280">
        <v>2950</v>
      </c>
      <c r="AT280">
        <v>2661</v>
      </c>
      <c r="AU280">
        <v>1927.7110000000025</v>
      </c>
      <c r="AV280">
        <v>65.999999999998451</v>
      </c>
      <c r="AW280" s="20">
        <v>0.13228940608859088</v>
      </c>
      <c r="AX280" s="22">
        <v>256701934751.10709</v>
      </c>
      <c r="AY280" s="22">
        <v>256701934751.10709</v>
      </c>
      <c r="AZ280" s="22">
        <v>33958946490.016167</v>
      </c>
      <c r="BA280" s="22">
        <v>1.7917526971996145E-5</v>
      </c>
      <c r="BB280" s="23">
        <v>64.503097099186121</v>
      </c>
      <c r="BC280" s="21"/>
      <c r="BD280">
        <v>3425</v>
      </c>
      <c r="BE280">
        <v>2661</v>
      </c>
      <c r="BF280">
        <v>2528.5090000000046</v>
      </c>
      <c r="BG280">
        <v>75.600000000005309</v>
      </c>
      <c r="BH280" s="20">
        <v>0.16380092062127041</v>
      </c>
      <c r="BI280" s="22">
        <v>278475344334.30383</v>
      </c>
      <c r="BJ280" s="22">
        <v>278475344334.30383</v>
      </c>
      <c r="BK280" s="22">
        <v>45614517772.284248</v>
      </c>
      <c r="BL280" s="22">
        <v>1.9563045146336809E-5</v>
      </c>
      <c r="BM280" s="23">
        <v>70.426962526812517</v>
      </c>
      <c r="BN280" s="21"/>
      <c r="BO280">
        <v>4000</v>
      </c>
      <c r="BP280">
        <v>2661</v>
      </c>
      <c r="BQ280">
        <v>3300.0390000000075</v>
      </c>
      <c r="BR280">
        <v>76.114285714278864</v>
      </c>
      <c r="BS280" s="20">
        <v>0.20117355649121438</v>
      </c>
      <c r="BT280" s="22">
        <v>304832629619.22632</v>
      </c>
      <c r="BU280" s="22">
        <v>304832629619.22632</v>
      </c>
      <c r="BV280" s="22">
        <v>61324264235.068855</v>
      </c>
      <c r="BW280" s="22">
        <v>2.1148890588566369E-5</v>
      </c>
      <c r="BX280" s="23">
        <v>76.136006118838921</v>
      </c>
      <c r="BY280" s="21"/>
      <c r="BZ280">
        <v>4500</v>
      </c>
      <c r="CA280">
        <v>2661</v>
      </c>
      <c r="CB280">
        <v>4074.7580000000089</v>
      </c>
      <c r="CC280">
        <v>74.699999999997345</v>
      </c>
      <c r="CD280" s="20">
        <v>0.23191513259313387</v>
      </c>
      <c r="CE280" s="22">
        <v>327752008127.85461</v>
      </c>
      <c r="CF280" s="22">
        <v>327752008127.85461</v>
      </c>
      <c r="CG280" s="22">
        <v>76010650422.637299</v>
      </c>
      <c r="CH280" s="22">
        <v>2.2246442596805411E-5</v>
      </c>
      <c r="CI280" s="23">
        <v>80.087193348499483</v>
      </c>
      <c r="CJ280" s="21"/>
      <c r="CK280">
        <v>5000</v>
      </c>
      <c r="CL280">
        <v>2661</v>
      </c>
      <c r="CM280">
        <v>4852.3500000000031</v>
      </c>
      <c r="CN280">
        <v>99.428571428558968</v>
      </c>
      <c r="CO280" s="20">
        <v>0.26057390492333932</v>
      </c>
      <c r="CP280" s="22">
        <v>350671386636.48279</v>
      </c>
      <c r="CQ280" s="22">
        <v>350671386636.48279</v>
      </c>
      <c r="CR280" s="22">
        <v>91375812560.750427</v>
      </c>
      <c r="CS280" s="22">
        <v>2.3144788699012225E-5</v>
      </c>
      <c r="CT280" s="23">
        <v>83.321239316444007</v>
      </c>
      <c r="CU280" s="21"/>
      <c r="CV280">
        <v>1000</v>
      </c>
      <c r="CW280">
        <v>2661</v>
      </c>
      <c r="CX280">
        <v>265.16699999999992</v>
      </c>
      <c r="CY280">
        <v>15.54000000000185</v>
      </c>
      <c r="CZ280" s="20">
        <v>7.3818437545706911E-2</v>
      </c>
      <c r="DA280" s="22">
        <v>210863177733.85062</v>
      </c>
      <c r="DB280" s="22">
        <v>210863177733.85062</v>
      </c>
      <c r="DC280" s="22">
        <v>15565590316.235548</v>
      </c>
      <c r="DD280" s="22">
        <v>1.3496988518206909E-5</v>
      </c>
      <c r="DE280" s="23">
        <v>48.589158665544872</v>
      </c>
      <c r="DF280" s="21"/>
      <c r="DG280" s="21"/>
    </row>
    <row r="281" spans="1:111" x14ac:dyDescent="0.35">
      <c r="A281">
        <v>1000</v>
      </c>
      <c r="B281">
        <v>2671</v>
      </c>
      <c r="C281">
        <v>269.23400000000004</v>
      </c>
      <c r="D281">
        <v>24.985714285715439</v>
      </c>
      <c r="E281" s="20">
        <v>2.8499239121478503E-2</v>
      </c>
      <c r="F281" s="22">
        <v>167316358567.45697</v>
      </c>
      <c r="G281" s="22">
        <v>167316358567.45697</v>
      </c>
      <c r="H281" s="22">
        <v>4768388911.7489948</v>
      </c>
      <c r="I281" s="22">
        <v>7.2192935754555137E-6</v>
      </c>
      <c r="J281" s="23">
        <v>25.989456871639849</v>
      </c>
      <c r="K281" s="21"/>
      <c r="L281">
        <v>1500</v>
      </c>
      <c r="M281">
        <v>2671</v>
      </c>
      <c r="N281">
        <v>564.58900000000074</v>
      </c>
      <c r="O281">
        <v>30.00000000000195</v>
      </c>
      <c r="P281" s="20">
        <v>4.8667497485256547E-2</v>
      </c>
      <c r="Q281" s="22">
        <v>190235737076.08521</v>
      </c>
      <c r="R281" s="22">
        <v>190235737076.08521</v>
      </c>
      <c r="S281" s="22">
        <v>9258297255.7563019</v>
      </c>
      <c r="T281" s="22">
        <v>1.0523644183761408E-5</v>
      </c>
      <c r="U281" s="23">
        <v>37.885119061541069</v>
      </c>
      <c r="W281">
        <v>1950</v>
      </c>
      <c r="X281">
        <v>2671</v>
      </c>
      <c r="Y281">
        <v>932.95200000000125</v>
      </c>
      <c r="Z281">
        <v>45.985714285713392</v>
      </c>
      <c r="AA281" s="20">
        <v>7.1048563054645797E-2</v>
      </c>
      <c r="AB281" s="22">
        <v>210863177733.85062</v>
      </c>
      <c r="AC281" s="22">
        <v>210863177733.85062</v>
      </c>
      <c r="AD281" s="22">
        <v>14981525779.126469</v>
      </c>
      <c r="AE281" s="22">
        <v>1.3206151048921442E-5</v>
      </c>
      <c r="AF281" s="23">
        <v>47.542143776117193</v>
      </c>
      <c r="AG281" s="21"/>
      <c r="AH281">
        <v>2450</v>
      </c>
      <c r="AI281">
        <v>2671</v>
      </c>
      <c r="AJ281">
        <v>1388.8960000000018</v>
      </c>
      <c r="AK281">
        <v>41.228571428570966</v>
      </c>
      <c r="AL281" s="20">
        <v>0.10025330768509612</v>
      </c>
      <c r="AM281" s="22">
        <v>233782556242.47882</v>
      </c>
      <c r="AN281" s="22">
        <v>233782556242.47882</v>
      </c>
      <c r="AO281" s="22">
        <v>23437474542.385517</v>
      </c>
      <c r="AP281" s="22">
        <v>1.5783383463236365E-5</v>
      </c>
      <c r="AQ281" s="23">
        <v>56.820180467650914</v>
      </c>
      <c r="AR281" s="21"/>
      <c r="AS281">
        <v>2950</v>
      </c>
      <c r="AT281">
        <v>2671</v>
      </c>
      <c r="AU281">
        <v>1929.2230000000025</v>
      </c>
      <c r="AV281">
        <v>64.799999999997581</v>
      </c>
      <c r="AW281" s="20">
        <v>0.13249294275356649</v>
      </c>
      <c r="AX281" s="22">
        <v>256701934751.10709</v>
      </c>
      <c r="AY281" s="22">
        <v>256701934751.10709</v>
      </c>
      <c r="AZ281" s="22">
        <v>34011194745.708191</v>
      </c>
      <c r="BA281" s="22">
        <v>1.7912439457989754E-5</v>
      </c>
      <c r="BB281" s="23">
        <v>64.484782048763108</v>
      </c>
      <c r="BC281" s="21"/>
      <c r="BD281">
        <v>3425</v>
      </c>
      <c r="BE281">
        <v>2671</v>
      </c>
      <c r="BF281">
        <v>2530.2240000000047</v>
      </c>
      <c r="BG281">
        <v>73.500000000006239</v>
      </c>
      <c r="BH281" s="20">
        <v>0.16408886823936622</v>
      </c>
      <c r="BI281" s="22">
        <v>278475344334.30383</v>
      </c>
      <c r="BJ281" s="22">
        <v>278475344334.30383</v>
      </c>
      <c r="BK281" s="22">
        <v>45694704084.38372</v>
      </c>
      <c r="BL281" s="22">
        <v>1.9555029147891374E-5</v>
      </c>
      <c r="BM281" s="23">
        <v>70.398104932408941</v>
      </c>
      <c r="BN281" s="21"/>
      <c r="BO281">
        <v>4000</v>
      </c>
      <c r="BP281">
        <v>2671</v>
      </c>
      <c r="BQ281">
        <v>3301.8280000000077</v>
      </c>
      <c r="BR281">
        <v>76.671428571437772</v>
      </c>
      <c r="BS281" s="20">
        <v>0.2015580771871528</v>
      </c>
      <c r="BT281" s="22">
        <v>304832629619.22632</v>
      </c>
      <c r="BU281" s="22">
        <v>304832629619.22632</v>
      </c>
      <c r="BV281" s="22">
        <v>61441478689.954781</v>
      </c>
      <c r="BW281" s="22">
        <v>2.1137166513909209E-5</v>
      </c>
      <c r="BX281" s="23">
        <v>76.093799450073149</v>
      </c>
      <c r="BY281" s="21"/>
      <c r="BZ281">
        <v>4500</v>
      </c>
      <c r="CA281">
        <v>2671</v>
      </c>
      <c r="CB281">
        <v>4076.4970000000089</v>
      </c>
      <c r="CC281">
        <v>74.528571428572846</v>
      </c>
      <c r="CD281" s="20">
        <v>0.23237348136236449</v>
      </c>
      <c r="CE281" s="22">
        <v>327752008127.85461</v>
      </c>
      <c r="CF281" s="22">
        <v>327752008127.85461</v>
      </c>
      <c r="CG281" s="22">
        <v>76160875152.175552</v>
      </c>
      <c r="CH281" s="22">
        <v>2.2231665656187168E-5</v>
      </c>
      <c r="CI281" s="23">
        <v>80.033996362273811</v>
      </c>
      <c r="CJ281" s="21"/>
      <c r="CK281">
        <v>5000</v>
      </c>
      <c r="CL281">
        <v>2671</v>
      </c>
      <c r="CM281">
        <v>4854.5130000000026</v>
      </c>
      <c r="CN281">
        <v>92.699999999980975</v>
      </c>
      <c r="CO281" s="20">
        <v>0.26109583840370082</v>
      </c>
      <c r="CP281" s="22">
        <v>350671386636.48279</v>
      </c>
      <c r="CQ281" s="22">
        <v>350671386636.48279</v>
      </c>
      <c r="CR281" s="22">
        <v>91558839698.040802</v>
      </c>
      <c r="CS281" s="22">
        <v>2.3127252083817081E-5</v>
      </c>
      <c r="CT281" s="23">
        <v>83.258107501741492</v>
      </c>
      <c r="CU281" s="21"/>
      <c r="CV281">
        <v>1000</v>
      </c>
      <c r="CW281">
        <v>2671</v>
      </c>
      <c r="CX281">
        <v>265.52959999999996</v>
      </c>
      <c r="CY281">
        <v>19.980000000000636</v>
      </c>
      <c r="CZ281" s="20">
        <v>7.3881412261639301E-2</v>
      </c>
      <c r="DA281" s="22">
        <v>210863177733.85062</v>
      </c>
      <c r="DB281" s="22">
        <v>210863177733.85062</v>
      </c>
      <c r="DC281" s="22">
        <v>15578869364.953938</v>
      </c>
      <c r="DD281" s="22">
        <v>1.3495906090426283E-5</v>
      </c>
      <c r="DE281" s="23">
        <v>48.585261925534617</v>
      </c>
      <c r="DF281" s="21"/>
      <c r="DG281" s="21"/>
    </row>
    <row r="282" spans="1:111" x14ac:dyDescent="0.35">
      <c r="A282">
        <v>1000</v>
      </c>
      <c r="B282">
        <v>2681</v>
      </c>
      <c r="C282">
        <v>269.74200000000002</v>
      </c>
      <c r="D282">
        <v>21.771428571427776</v>
      </c>
      <c r="E282" s="20">
        <v>2.8505469209592054E-2</v>
      </c>
      <c r="F282" s="22">
        <v>167316358567.45697</v>
      </c>
      <c r="G282" s="22">
        <v>167316358567.45697</v>
      </c>
      <c r="H282" s="22">
        <v>4769431307.4057083</v>
      </c>
      <c r="I282" s="22">
        <v>7.2192449524153958E-6</v>
      </c>
      <c r="J282" s="23">
        <v>25.989281828695425</v>
      </c>
      <c r="K282" s="21"/>
      <c r="L282">
        <v>1500</v>
      </c>
      <c r="M282">
        <v>2681</v>
      </c>
      <c r="N282">
        <v>565.36500000000069</v>
      </c>
      <c r="O282">
        <v>33.25714285714087</v>
      </c>
      <c r="P282" s="20">
        <v>4.8690618529924054E-2</v>
      </c>
      <c r="Q282" s="22">
        <v>190235737076.08521</v>
      </c>
      <c r="R282" s="22">
        <v>190235737076.08521</v>
      </c>
      <c r="S282" s="22">
        <v>9262695704.7305946</v>
      </c>
      <c r="T282" s="22">
        <v>1.052335354625988E-5</v>
      </c>
      <c r="U282" s="23">
        <v>37.884072766535567</v>
      </c>
      <c r="W282">
        <v>1950</v>
      </c>
      <c r="X282">
        <v>2681</v>
      </c>
      <c r="Y282">
        <v>934.15400000000125</v>
      </c>
      <c r="Z282">
        <v>51.514285714285634</v>
      </c>
      <c r="AA282" s="20">
        <v>7.1105629502247511E-2</v>
      </c>
      <c r="AB282" s="22">
        <v>210863177733.85062</v>
      </c>
      <c r="AC282" s="22">
        <v>210863177733.85062</v>
      </c>
      <c r="AD282" s="22">
        <v>14993558991.609749</v>
      </c>
      <c r="AE282" s="22">
        <v>1.3205187905737976E-5</v>
      </c>
      <c r="AF282" s="23">
        <v>47.538676460656717</v>
      </c>
      <c r="AG282" s="21"/>
      <c r="AH282">
        <v>2450</v>
      </c>
      <c r="AI282">
        <v>2681</v>
      </c>
      <c r="AJ282">
        <v>1390.1300000000017</v>
      </c>
      <c r="AK282">
        <v>52.885714285711011</v>
      </c>
      <c r="AL282" s="20">
        <v>0.10037342921089185</v>
      </c>
      <c r="AM282" s="22">
        <v>233782556242.47882</v>
      </c>
      <c r="AN282" s="22">
        <v>233782556242.47882</v>
      </c>
      <c r="AO282" s="22">
        <v>23465556859.745789</v>
      </c>
      <c r="AP282" s="22">
        <v>1.578082829325647E-5</v>
      </c>
      <c r="AQ282" s="23">
        <v>56.810981855723291</v>
      </c>
      <c r="AR282" s="21"/>
      <c r="AS282">
        <v>2950</v>
      </c>
      <c r="AT282">
        <v>2681</v>
      </c>
      <c r="AU282">
        <v>1930.7300000000025</v>
      </c>
      <c r="AV282">
        <v>64.585714285716946</v>
      </c>
      <c r="AW282" s="20">
        <v>0.13269572599601051</v>
      </c>
      <c r="AX282" s="22">
        <v>256701934751.10709</v>
      </c>
      <c r="AY282" s="22">
        <v>256701934751.10709</v>
      </c>
      <c r="AZ282" s="22">
        <v>34063249596.378674</v>
      </c>
      <c r="BA282" s="22">
        <v>1.790737364847496E-5</v>
      </c>
      <c r="BB282" s="23">
        <v>64.466545134509857</v>
      </c>
      <c r="BC282" s="21"/>
      <c r="BD282">
        <v>3425</v>
      </c>
      <c r="BE282">
        <v>2681</v>
      </c>
      <c r="BF282">
        <v>2531.9710000000046</v>
      </c>
      <c r="BG282">
        <v>74.871428571421859</v>
      </c>
      <c r="BH282" s="20">
        <v>0.16437592765647918</v>
      </c>
      <c r="BI282" s="22">
        <v>278475344334.30383</v>
      </c>
      <c r="BJ282" s="22">
        <v>278475344334.30383</v>
      </c>
      <c r="BK282" s="22">
        <v>45774643054.408653</v>
      </c>
      <c r="BL282" s="22">
        <v>1.9547044411643096E-5</v>
      </c>
      <c r="BM282" s="23">
        <v>70.369359881915145</v>
      </c>
      <c r="BN282" s="21"/>
      <c r="BO282">
        <v>4000</v>
      </c>
      <c r="BP282">
        <v>2681</v>
      </c>
      <c r="BQ282">
        <v>3292.3580000000079</v>
      </c>
      <c r="BR282">
        <v>-135.28571428571144</v>
      </c>
      <c r="BS282" s="20">
        <v>0.20194152593168746</v>
      </c>
      <c r="BT282" s="22">
        <v>304832629619.22632</v>
      </c>
      <c r="BU282" s="22">
        <v>304832629619.22632</v>
      </c>
      <c r="BV282" s="22">
        <v>61558366379.07547</v>
      </c>
      <c r="BW282" s="22">
        <v>2.1125488060389943E-5</v>
      </c>
      <c r="BX282" s="23">
        <v>76.051757017403787</v>
      </c>
      <c r="BY282" s="21"/>
      <c r="BZ282">
        <v>4500</v>
      </c>
      <c r="CA282">
        <v>2681</v>
      </c>
      <c r="CB282">
        <v>4078.2870000000089</v>
      </c>
      <c r="CC282">
        <v>76.714285714284159</v>
      </c>
      <c r="CD282" s="20">
        <v>0.23283058549845656</v>
      </c>
      <c r="CE282" s="22">
        <v>327752008127.85461</v>
      </c>
      <c r="CF282" s="22">
        <v>327752008127.85461</v>
      </c>
      <c r="CG282" s="22">
        <v>76310691950.703278</v>
      </c>
      <c r="CH282" s="22">
        <v>2.2216948379924877E-5</v>
      </c>
      <c r="CI282" s="23">
        <v>79.981014167729555</v>
      </c>
      <c r="CJ282" s="21"/>
      <c r="CK282">
        <v>5000</v>
      </c>
      <c r="CL282">
        <v>2681</v>
      </c>
      <c r="CM282">
        <v>4856.8510000000024</v>
      </c>
      <c r="CN282">
        <v>100.19999999998878</v>
      </c>
      <c r="CO282" s="20">
        <v>0.26161635546081324</v>
      </c>
      <c r="CP282" s="22">
        <v>350671386636.48279</v>
      </c>
      <c r="CQ282" s="22">
        <v>350671386636.48279</v>
      </c>
      <c r="CR282" s="22">
        <v>91741370136.226349</v>
      </c>
      <c r="CS282" s="22">
        <v>2.3109789506127099E-5</v>
      </c>
      <c r="CT282" s="23">
        <v>83.195242222057558</v>
      </c>
      <c r="CU282" s="21"/>
      <c r="CV282">
        <v>1000</v>
      </c>
      <c r="CW282">
        <v>2681</v>
      </c>
      <c r="CX282">
        <v>265.99579999999997</v>
      </c>
      <c r="CY282">
        <v>26.511428571426777</v>
      </c>
      <c r="CZ282" s="20">
        <v>7.3943941575403682E-2</v>
      </c>
      <c r="DA282" s="22">
        <v>210863177733.85062</v>
      </c>
      <c r="DB282" s="22">
        <v>210863177733.85062</v>
      </c>
      <c r="DC282" s="22">
        <v>15592054494.755812</v>
      </c>
      <c r="DD282" s="22">
        <v>1.349483149011325E-5</v>
      </c>
      <c r="DE282" s="23">
        <v>48.581393364407695</v>
      </c>
      <c r="DF282" s="21"/>
      <c r="DG282" s="21"/>
    </row>
    <row r="283" spans="1:111" x14ac:dyDescent="0.35">
      <c r="A283">
        <v>1000</v>
      </c>
      <c r="B283">
        <v>2691</v>
      </c>
      <c r="C283">
        <v>270.22700000000003</v>
      </c>
      <c r="D283">
        <v>20.785714285714871</v>
      </c>
      <c r="E283" s="20">
        <v>2.8511606775854473E-2</v>
      </c>
      <c r="F283" s="22">
        <v>167316358567.45697</v>
      </c>
      <c r="G283" s="22">
        <v>167316358567.45697</v>
      </c>
      <c r="H283" s="22">
        <v>4770458222.6432028</v>
      </c>
      <c r="I283" s="22">
        <v>7.2191970521072235E-6</v>
      </c>
      <c r="J283" s="23">
        <v>25.989109387586005</v>
      </c>
      <c r="K283" s="21"/>
      <c r="L283">
        <v>1500</v>
      </c>
      <c r="M283">
        <v>2691</v>
      </c>
      <c r="N283">
        <v>566.17800000000068</v>
      </c>
      <c r="O283">
        <v>34.842857142856637</v>
      </c>
      <c r="P283" s="20">
        <v>4.8713497174226648E-2</v>
      </c>
      <c r="Q283" s="22">
        <v>190235737076.08521</v>
      </c>
      <c r="R283" s="22">
        <v>190235737076.08521</v>
      </c>
      <c r="S283" s="22">
        <v>9267048040.4927998</v>
      </c>
      <c r="T283" s="22">
        <v>1.0523065971594931E-5</v>
      </c>
      <c r="U283" s="23">
        <v>37.883037497741753</v>
      </c>
      <c r="W283">
        <v>1950</v>
      </c>
      <c r="X283">
        <v>2691</v>
      </c>
      <c r="Y283">
        <v>935.21200000000124</v>
      </c>
      <c r="Z283">
        <v>45.342857142856836</v>
      </c>
      <c r="AA283" s="20">
        <v>7.1162274969849407E-2</v>
      </c>
      <c r="AB283" s="22">
        <v>210863177733.85062</v>
      </c>
      <c r="AC283" s="22">
        <v>210863177733.85062</v>
      </c>
      <c r="AD283" s="22">
        <v>15005503434.912504</v>
      </c>
      <c r="AE283" s="22">
        <v>1.3204232006601531E-5</v>
      </c>
      <c r="AF283" s="23">
        <v>47.535235223765511</v>
      </c>
      <c r="AG283" s="21"/>
      <c r="AH283">
        <v>2450</v>
      </c>
      <c r="AI283">
        <v>2691</v>
      </c>
      <c r="AJ283">
        <v>1391.4820000000018</v>
      </c>
      <c r="AK283">
        <v>57.942857142860973</v>
      </c>
      <c r="AL283" s="20">
        <v>0.1004929475996387</v>
      </c>
      <c r="AM283" s="22">
        <v>233782556242.47882</v>
      </c>
      <c r="AN283" s="22">
        <v>233782556242.47882</v>
      </c>
      <c r="AO283" s="22">
        <v>23493498174.185013</v>
      </c>
      <c r="AP283" s="22">
        <v>1.5778286773890652E-5</v>
      </c>
      <c r="AQ283" s="23">
        <v>56.801832386006346</v>
      </c>
      <c r="AR283" s="21"/>
      <c r="AS283">
        <v>2950</v>
      </c>
      <c r="AT283">
        <v>2691</v>
      </c>
      <c r="AU283">
        <v>1932.2470000000026</v>
      </c>
      <c r="AV283">
        <v>65.014285714287979</v>
      </c>
      <c r="AW283" s="20">
        <v>0.13289776029248762</v>
      </c>
      <c r="AX283" s="22">
        <v>256701934751.10709</v>
      </c>
      <c r="AY283" s="22">
        <v>256701934751.10709</v>
      </c>
      <c r="AZ283" s="22">
        <v>34115112191.170429</v>
      </c>
      <c r="BA283" s="22">
        <v>1.7902329397341728E-5</v>
      </c>
      <c r="BB283" s="23">
        <v>64.448385830430226</v>
      </c>
      <c r="BC283" s="21"/>
      <c r="BD283">
        <v>3425</v>
      </c>
      <c r="BE283">
        <v>2691</v>
      </c>
      <c r="BF283">
        <v>2533.7360000000044</v>
      </c>
      <c r="BG283">
        <v>75.642857142851682</v>
      </c>
      <c r="BH283" s="20">
        <v>0.16466210367624282</v>
      </c>
      <c r="BI283" s="22">
        <v>278475344334.30383</v>
      </c>
      <c r="BJ283" s="22">
        <v>278475344334.30383</v>
      </c>
      <c r="BK283" s="22">
        <v>45854336020.052559</v>
      </c>
      <c r="BL283" s="22">
        <v>1.9539090735608182E-5</v>
      </c>
      <c r="BM283" s="23">
        <v>70.34072664818946</v>
      </c>
      <c r="BN283" s="21"/>
      <c r="BO283">
        <v>4000</v>
      </c>
      <c r="BP283">
        <v>2691</v>
      </c>
      <c r="BQ283">
        <v>328.69379999999984</v>
      </c>
      <c r="BS283" s="20">
        <v>0.20232390802308345</v>
      </c>
      <c r="BT283" s="22">
        <v>304832629619.22632</v>
      </c>
      <c r="BU283" s="22">
        <v>304832629619.22632</v>
      </c>
      <c r="BV283" s="22">
        <v>61674928917.515007</v>
      </c>
      <c r="BW283" s="22">
        <v>2.1113854937248311E-5</v>
      </c>
      <c r="BX283" s="23">
        <v>76.009877774093923</v>
      </c>
      <c r="BY283" s="21"/>
      <c r="BZ283">
        <v>4500</v>
      </c>
      <c r="CA283">
        <v>2691</v>
      </c>
      <c r="CB283">
        <v>4080.0980000000091</v>
      </c>
      <c r="CC283">
        <v>77.614285714292109</v>
      </c>
      <c r="CD283" s="20">
        <v>0.2332864508907086</v>
      </c>
      <c r="CE283" s="22">
        <v>327752008127.85461</v>
      </c>
      <c r="CF283" s="22">
        <v>327752008127.85461</v>
      </c>
      <c r="CG283" s="22">
        <v>76460102748.449875</v>
      </c>
      <c r="CH283" s="22">
        <v>2.2202290380830762E-5</v>
      </c>
      <c r="CI283" s="23">
        <v>79.928245370990737</v>
      </c>
      <c r="CJ283" s="21"/>
      <c r="CK283">
        <v>5000</v>
      </c>
      <c r="CL283">
        <v>2691</v>
      </c>
      <c r="CM283">
        <v>4859.0490000000027</v>
      </c>
      <c r="CN283">
        <v>94.200000000013716</v>
      </c>
      <c r="CO283" s="20">
        <v>0.26213546270509575</v>
      </c>
      <c r="CP283" s="22">
        <v>350671386636.48279</v>
      </c>
      <c r="CQ283" s="22">
        <v>350671386636.48279</v>
      </c>
      <c r="CR283" s="22">
        <v>91923406193.391937</v>
      </c>
      <c r="CS283" s="22">
        <v>2.3092400469531524E-5</v>
      </c>
      <c r="CT283" s="23">
        <v>83.132641690313491</v>
      </c>
      <c r="CU283" s="21"/>
      <c r="CV283">
        <v>1000</v>
      </c>
      <c r="CW283">
        <v>2691</v>
      </c>
      <c r="CX283">
        <v>266.61439999999993</v>
      </c>
      <c r="CY283">
        <v>26.30571428571297</v>
      </c>
      <c r="CZ283" s="20">
        <v>7.4006029101678528E-2</v>
      </c>
      <c r="DA283" s="22">
        <v>210863177733.85062</v>
      </c>
      <c r="DB283" s="22">
        <v>210863177733.85062</v>
      </c>
      <c r="DC283" s="22">
        <v>15605146467.84376</v>
      </c>
      <c r="DD283" s="22">
        <v>1.3493764651464433E-5</v>
      </c>
      <c r="DE283" s="23">
        <v>48.577552745271959</v>
      </c>
      <c r="DF283" s="21"/>
      <c r="DG283" s="21"/>
    </row>
    <row r="284" spans="1:111" x14ac:dyDescent="0.35">
      <c r="A284">
        <v>1000</v>
      </c>
      <c r="B284">
        <v>2701</v>
      </c>
      <c r="C284">
        <v>270.68300000000005</v>
      </c>
      <c r="D284">
        <v>19.542857142857883</v>
      </c>
      <c r="E284" s="20">
        <v>2.8517653205157052E-2</v>
      </c>
      <c r="F284" s="22">
        <v>167316358567.45697</v>
      </c>
      <c r="G284" s="22">
        <v>167316358567.45697</v>
      </c>
      <c r="H284" s="22">
        <v>4771469889.176446</v>
      </c>
      <c r="I284" s="22">
        <v>7.2191498636941403E-6</v>
      </c>
      <c r="J284" s="23">
        <v>25.988939509298906</v>
      </c>
      <c r="K284" s="21"/>
      <c r="L284">
        <v>1500</v>
      </c>
      <c r="M284">
        <v>2701</v>
      </c>
      <c r="N284">
        <v>567.05100000000073</v>
      </c>
      <c r="O284">
        <v>37.414285714287743</v>
      </c>
      <c r="P284" s="20">
        <v>4.8736136060859449E-2</v>
      </c>
      <c r="Q284" s="22">
        <v>190235737076.08521</v>
      </c>
      <c r="R284" s="22">
        <v>190235737076.08521</v>
      </c>
      <c r="S284" s="22">
        <v>9271354765.7779732</v>
      </c>
      <c r="T284" s="22">
        <v>1.0522781426050855E-5</v>
      </c>
      <c r="U284" s="23">
        <v>37.882013133783083</v>
      </c>
      <c r="W284">
        <v>1950</v>
      </c>
      <c r="X284">
        <v>2701</v>
      </c>
      <c r="Y284">
        <v>936.3490000000013</v>
      </c>
      <c r="Z284">
        <v>48.728571428573886</v>
      </c>
      <c r="AA284" s="20">
        <v>7.1218502965250369E-2</v>
      </c>
      <c r="AB284" s="22">
        <v>210863177733.85062</v>
      </c>
      <c r="AC284" s="22">
        <v>210863177733.85062</v>
      </c>
      <c r="AD284" s="22">
        <v>15017359848.700356</v>
      </c>
      <c r="AE284" s="22">
        <v>1.3203283289214676E-5</v>
      </c>
      <c r="AF284" s="23">
        <v>47.531819841172833</v>
      </c>
      <c r="AG284" s="21"/>
      <c r="AH284">
        <v>2450</v>
      </c>
      <c r="AI284">
        <v>2701</v>
      </c>
      <c r="AJ284">
        <v>1392.8320000000017</v>
      </c>
      <c r="AK284">
        <v>57.85714285713896</v>
      </c>
      <c r="AL284" s="20">
        <v>0.1006118669123366</v>
      </c>
      <c r="AM284" s="22">
        <v>233782556242.47882</v>
      </c>
      <c r="AN284" s="22">
        <v>233782556242.47882</v>
      </c>
      <c r="AO284" s="22">
        <v>23521299435.094128</v>
      </c>
      <c r="AP284" s="22">
        <v>1.5775758806034673E-5</v>
      </c>
      <c r="AQ284" s="23">
        <v>56.792731701724826</v>
      </c>
      <c r="AR284" s="21"/>
      <c r="AS284">
        <v>2950</v>
      </c>
      <c r="AT284">
        <v>2701</v>
      </c>
      <c r="AU284">
        <v>1933.7840000000026</v>
      </c>
      <c r="AV284">
        <v>65.871428571430059</v>
      </c>
      <c r="AW284" s="20">
        <v>0.13309905007822781</v>
      </c>
      <c r="AX284" s="22">
        <v>256701934751.10709</v>
      </c>
      <c r="AY284" s="22">
        <v>256701934751.10709</v>
      </c>
      <c r="AZ284" s="22">
        <v>34166783668.61557</v>
      </c>
      <c r="BA284" s="22">
        <v>1.7897306559937264E-5</v>
      </c>
      <c r="BB284" s="23">
        <v>64.43030361577415</v>
      </c>
      <c r="BC284" s="21"/>
      <c r="BD284">
        <v>3425</v>
      </c>
      <c r="BE284">
        <v>2701</v>
      </c>
      <c r="BF284">
        <v>2550.9990000000043</v>
      </c>
      <c r="BG284">
        <v>246.61428571428459</v>
      </c>
      <c r="BH284" s="20">
        <v>0.16494740105893071</v>
      </c>
      <c r="BI284" s="22">
        <v>278475344334.30383</v>
      </c>
      <c r="BJ284" s="22">
        <v>278475344334.30383</v>
      </c>
      <c r="BK284" s="22">
        <v>45933784306.934242</v>
      </c>
      <c r="BL284" s="22">
        <v>1.9531167919787209E-5</v>
      </c>
      <c r="BM284" s="23">
        <v>70.312204511233958</v>
      </c>
      <c r="BN284" s="21"/>
      <c r="BO284">
        <v>4000</v>
      </c>
      <c r="BP284">
        <v>2701</v>
      </c>
      <c r="BQ284">
        <v>329.93899999999985</v>
      </c>
      <c r="BS284" s="20">
        <v>0.20270522871392457</v>
      </c>
      <c r="BT284" s="22">
        <v>304832629619.22632</v>
      </c>
      <c r="BU284" s="22">
        <v>304832629619.22632</v>
      </c>
      <c r="BV284" s="22">
        <v>61791167906.432327</v>
      </c>
      <c r="BW284" s="22">
        <v>2.1102266856525622E-5</v>
      </c>
      <c r="BX284" s="23">
        <v>75.968160683492243</v>
      </c>
      <c r="BY284" s="21"/>
      <c r="BZ284">
        <v>4500</v>
      </c>
      <c r="CA284">
        <v>2701</v>
      </c>
      <c r="CB284">
        <v>4068.4330000000091</v>
      </c>
      <c r="CC284">
        <v>-166.64285714285666</v>
      </c>
      <c r="CD284" s="20">
        <v>0.23374108337992749</v>
      </c>
      <c r="CE284" s="22">
        <v>327752008127.85461</v>
      </c>
      <c r="CF284" s="22">
        <v>327752008127.85461</v>
      </c>
      <c r="CG284" s="22">
        <v>76609109459.751541</v>
      </c>
      <c r="CH284" s="22">
        <v>2.2187691275433373E-5</v>
      </c>
      <c r="CI284" s="23">
        <v>79.875688591560134</v>
      </c>
      <c r="CJ284" s="21"/>
      <c r="CK284">
        <v>5000</v>
      </c>
      <c r="CL284">
        <v>2701</v>
      </c>
      <c r="CM284">
        <v>4861.3950000000023</v>
      </c>
      <c r="CN284">
        <v>100.5428571428378</v>
      </c>
      <c r="CO284" s="20">
        <v>0.26265316669439276</v>
      </c>
      <c r="CP284" s="22">
        <v>350671386636.48279</v>
      </c>
      <c r="CQ284" s="22">
        <v>350671386636.48279</v>
      </c>
      <c r="CR284" s="22">
        <v>92104950169.185974</v>
      </c>
      <c r="CS284" s="22">
        <v>2.3075084482440238E-5</v>
      </c>
      <c r="CT284" s="23">
        <v>83.070304136784856</v>
      </c>
      <c r="CU284" s="21"/>
      <c r="CV284">
        <v>1000</v>
      </c>
      <c r="CW284">
        <v>2701</v>
      </c>
      <c r="CX284">
        <v>267.2281999999999</v>
      </c>
      <c r="CY284">
        <v>24.720000000002077</v>
      </c>
      <c r="CZ284" s="20">
        <v>7.4067678419194011E-2</v>
      </c>
      <c r="DA284" s="22">
        <v>210863177733.85062</v>
      </c>
      <c r="DB284" s="22">
        <v>210863177733.85062</v>
      </c>
      <c r="DC284" s="22">
        <v>15618146038.840199</v>
      </c>
      <c r="DD284" s="22">
        <v>1.3492705509360795E-5</v>
      </c>
      <c r="DE284" s="23">
        <v>48.573739833698866</v>
      </c>
      <c r="DF284" s="21"/>
      <c r="DG284" s="21"/>
    </row>
    <row r="285" spans="1:111" x14ac:dyDescent="0.35">
      <c r="A285">
        <v>1000</v>
      </c>
      <c r="B285">
        <v>2711</v>
      </c>
      <c r="C285">
        <v>271.20700000000005</v>
      </c>
      <c r="D285">
        <v>22.457142857142898</v>
      </c>
      <c r="E285" s="20">
        <v>2.8523609861341333E-2</v>
      </c>
      <c r="F285" s="22">
        <v>167316358567.45697</v>
      </c>
      <c r="G285" s="22">
        <v>167316358567.45697</v>
      </c>
      <c r="H285" s="22">
        <v>4772466535.1984377</v>
      </c>
      <c r="I285" s="22">
        <v>7.2191033765045602E-6</v>
      </c>
      <c r="J285" s="23">
        <v>25.988772155416417</v>
      </c>
      <c r="K285" s="21"/>
      <c r="L285">
        <v>1500</v>
      </c>
      <c r="M285">
        <v>2711</v>
      </c>
      <c r="N285">
        <v>567.85800000000074</v>
      </c>
      <c r="O285">
        <v>34.585714285714985</v>
      </c>
      <c r="P285" s="20">
        <v>4.8758537801590431E-2</v>
      </c>
      <c r="Q285" s="22">
        <v>190235737076.08521</v>
      </c>
      <c r="R285" s="22">
        <v>190235737076.08521</v>
      </c>
      <c r="S285" s="22">
        <v>9275616377.4377193</v>
      </c>
      <c r="T285" s="22">
        <v>1.0522499876313123E-5</v>
      </c>
      <c r="U285" s="23">
        <v>37.880999554727246</v>
      </c>
      <c r="W285">
        <v>1950</v>
      </c>
      <c r="X285">
        <v>2711</v>
      </c>
      <c r="Y285">
        <v>937.46100000000126</v>
      </c>
      <c r="Z285">
        <v>47.657142857141423</v>
      </c>
      <c r="AA285" s="20">
        <v>7.1274316961060458E-2</v>
      </c>
      <c r="AB285" s="22">
        <v>210863177733.85062</v>
      </c>
      <c r="AC285" s="22">
        <v>210863177733.85062</v>
      </c>
      <c r="AD285" s="22">
        <v>15029128965.218895</v>
      </c>
      <c r="AE285" s="22">
        <v>1.3202341691931624E-5</v>
      </c>
      <c r="AF285" s="23">
        <v>47.528430090953847</v>
      </c>
      <c r="AG285" s="21"/>
      <c r="AH285">
        <v>2450</v>
      </c>
      <c r="AI285">
        <v>2711</v>
      </c>
      <c r="AJ285">
        <v>1394.2030000000018</v>
      </c>
      <c r="AK285">
        <v>58.75714285714691</v>
      </c>
      <c r="AL285" s="20">
        <v>0.10073019117176675</v>
      </c>
      <c r="AM285" s="22">
        <v>233782556242.47882</v>
      </c>
      <c r="AN285" s="22">
        <v>233782556242.47882</v>
      </c>
      <c r="AO285" s="22">
        <v>23548961582.929203</v>
      </c>
      <c r="AP285" s="22">
        <v>1.5773244291581097E-5</v>
      </c>
      <c r="AQ285" s="23">
        <v>56.783679449691952</v>
      </c>
      <c r="AR285" s="21"/>
      <c r="AS285">
        <v>2950</v>
      </c>
      <c r="AT285">
        <v>2711</v>
      </c>
      <c r="AU285">
        <v>1928.8200000000027</v>
      </c>
      <c r="AV285">
        <v>-70.914285714284887</v>
      </c>
      <c r="AW285" s="20">
        <v>0.13329959974765365</v>
      </c>
      <c r="AX285" s="22">
        <v>256701934751.10709</v>
      </c>
      <c r="AY285" s="22">
        <v>256701934751.10709</v>
      </c>
      <c r="AZ285" s="22">
        <v>34218265156.770878</v>
      </c>
      <c r="BA285" s="22">
        <v>1.7892304993046529E-5</v>
      </c>
      <c r="BB285" s="23">
        <v>64.412297974967501</v>
      </c>
      <c r="BC285" s="21"/>
      <c r="BD285">
        <v>3425</v>
      </c>
      <c r="BE285">
        <v>2711</v>
      </c>
      <c r="BF285">
        <v>2552.2810000000045</v>
      </c>
      <c r="BG285">
        <v>54.942857142863694</v>
      </c>
      <c r="BH285" s="20">
        <v>0.16523182452201166</v>
      </c>
      <c r="BI285" s="22">
        <v>278475344334.30383</v>
      </c>
      <c r="BJ285" s="22">
        <v>278475344334.30383</v>
      </c>
      <c r="BK285" s="22">
        <v>46012989228.752464</v>
      </c>
      <c r="BL285" s="22">
        <v>1.9523275766138656E-5</v>
      </c>
      <c r="BM285" s="23">
        <v>70.283792758099167</v>
      </c>
      <c r="BN285" s="21"/>
      <c r="BO285">
        <v>4000</v>
      </c>
      <c r="BP285">
        <v>2711</v>
      </c>
      <c r="BQ285">
        <v>333.33679999999993</v>
      </c>
      <c r="BS285" s="20">
        <v>0.2030854932116937</v>
      </c>
      <c r="BT285" s="22">
        <v>304832629619.22632</v>
      </c>
      <c r="BU285" s="22">
        <v>304832629619.22632</v>
      </c>
      <c r="BV285" s="22">
        <v>61907084933.238129</v>
      </c>
      <c r="BW285" s="22">
        <v>2.1090723533027772E-5</v>
      </c>
      <c r="BX285" s="23">
        <v>75.926604718899981</v>
      </c>
      <c r="BY285" s="21"/>
      <c r="BZ285">
        <v>4500</v>
      </c>
      <c r="CA285">
        <v>2711</v>
      </c>
      <c r="CB285">
        <v>4070.0500000000093</v>
      </c>
      <c r="CC285">
        <v>69.300000000008112</v>
      </c>
      <c r="CD285" s="20">
        <v>0.23419448875903001</v>
      </c>
      <c r="CE285" s="22">
        <v>327752008127.85461</v>
      </c>
      <c r="CF285" s="22">
        <v>327752008127.85461</v>
      </c>
      <c r="CG285" s="22">
        <v>76757713983.248367</v>
      </c>
      <c r="CH285" s="22">
        <v>2.2173150683929069E-5</v>
      </c>
      <c r="CI285" s="23">
        <v>79.823342462144652</v>
      </c>
      <c r="CJ285" s="21"/>
      <c r="CK285">
        <v>5000</v>
      </c>
      <c r="CL285">
        <v>2711</v>
      </c>
      <c r="CM285">
        <v>4863.7080000000024</v>
      </c>
      <c r="CN285">
        <v>99.12857142857581</v>
      </c>
      <c r="CO285" s="20">
        <v>0.26316947393460549</v>
      </c>
      <c r="CP285" s="22">
        <v>350671386636.48279</v>
      </c>
      <c r="CQ285" s="22">
        <v>350671386636.48279</v>
      </c>
      <c r="CR285" s="22">
        <v>92286004345.041824</v>
      </c>
      <c r="CS285" s="22">
        <v>2.3057841058020961E-5</v>
      </c>
      <c r="CT285" s="23">
        <v>83.008227808875461</v>
      </c>
      <c r="CU285" s="21"/>
      <c r="CV285">
        <v>1000</v>
      </c>
      <c r="CW285">
        <v>2711</v>
      </c>
      <c r="CX285">
        <v>267.80499999999995</v>
      </c>
      <c r="CY285">
        <v>25.611428571428569</v>
      </c>
      <c r="CZ285" s="20">
        <v>7.4128893071185545E-2</v>
      </c>
      <c r="DA285" s="22">
        <v>210863177733.85062</v>
      </c>
      <c r="DB285" s="22">
        <v>210863177733.85062</v>
      </c>
      <c r="DC285" s="22">
        <v>15631053954.883005</v>
      </c>
      <c r="DD285" s="22">
        <v>1.3491653999358616E-5</v>
      </c>
      <c r="DE285" s="23">
        <v>48.569954397691014</v>
      </c>
      <c r="DF285" s="21"/>
      <c r="DG285" s="21"/>
    </row>
    <row r="286" spans="1:111" x14ac:dyDescent="0.35">
      <c r="A286">
        <v>1000</v>
      </c>
      <c r="B286">
        <v>2721</v>
      </c>
      <c r="C286">
        <v>271.77600000000007</v>
      </c>
      <c r="D286">
        <v>24.385714285715007</v>
      </c>
      <c r="E286" s="20">
        <v>2.8529478087528499E-2</v>
      </c>
      <c r="F286" s="22">
        <v>167316358567.45697</v>
      </c>
      <c r="G286" s="22">
        <v>167316358567.45697</v>
      </c>
      <c r="H286" s="22">
        <v>4773448385.4353247</v>
      </c>
      <c r="I286" s="22">
        <v>7.2190575800295537E-6</v>
      </c>
      <c r="J286" s="23">
        <v>25.988607288106394</v>
      </c>
      <c r="K286" s="21"/>
      <c r="L286">
        <v>1500</v>
      </c>
      <c r="M286">
        <v>2721</v>
      </c>
      <c r="N286">
        <v>568.7300000000007</v>
      </c>
      <c r="O286">
        <v>37.37142857142674</v>
      </c>
      <c r="P286" s="20">
        <v>4.8780704977666595E-2</v>
      </c>
      <c r="Q286" s="22">
        <v>190235737076.08521</v>
      </c>
      <c r="R286" s="22">
        <v>190235737076.08521</v>
      </c>
      <c r="S286" s="22">
        <v>9279833366.5174637</v>
      </c>
      <c r="T286" s="22">
        <v>1.0522221289462974E-5</v>
      </c>
      <c r="U286" s="23">
        <v>37.879996642066708</v>
      </c>
      <c r="W286">
        <v>1950</v>
      </c>
      <c r="X286">
        <v>2721</v>
      </c>
      <c r="Y286">
        <v>938.53800000000126</v>
      </c>
      <c r="Z286">
        <v>46.15714285714278</v>
      </c>
      <c r="AA286" s="20">
        <v>7.1329720395143598E-2</v>
      </c>
      <c r="AB286" s="22">
        <v>210863177733.85062</v>
      </c>
      <c r="AC286" s="22">
        <v>210863177733.85062</v>
      </c>
      <c r="AD286" s="22">
        <v>15040811509.387033</v>
      </c>
      <c r="AE286" s="22">
        <v>1.3201407153749656E-5</v>
      </c>
      <c r="AF286" s="23">
        <v>47.525065753498758</v>
      </c>
      <c r="AG286" s="21"/>
      <c r="AH286">
        <v>2450</v>
      </c>
      <c r="AI286">
        <v>2721</v>
      </c>
      <c r="AJ286">
        <v>1395.6170000000018</v>
      </c>
      <c r="AK286">
        <v>60.599999999999454</v>
      </c>
      <c r="AL286" s="20">
        <v>0.10084792436297456</v>
      </c>
      <c r="AM286" s="22">
        <v>233782556242.47882</v>
      </c>
      <c r="AN286" s="22">
        <v>233782556242.47882</v>
      </c>
      <c r="AO286" s="22">
        <v>23576485549.324348</v>
      </c>
      <c r="AP286" s="22">
        <v>1.5770743133406075E-5</v>
      </c>
      <c r="AQ286" s="23">
        <v>56.774675280261874</v>
      </c>
      <c r="AR286" s="21"/>
      <c r="AS286">
        <v>2950</v>
      </c>
      <c r="AT286">
        <v>2721</v>
      </c>
      <c r="AU286">
        <v>1930.2360000000026</v>
      </c>
      <c r="AV286">
        <v>60.685714285711725</v>
      </c>
      <c r="AW286" s="20">
        <v>0.1334994136548989</v>
      </c>
      <c r="AX286" s="22">
        <v>256701934751.10709</v>
      </c>
      <c r="AY286" s="22">
        <v>256701934751.10709</v>
      </c>
      <c r="AZ286" s="22">
        <v>34269557773.35091</v>
      </c>
      <c r="BA286" s="22">
        <v>1.7887324554873065E-5</v>
      </c>
      <c r="BB286" s="23">
        <v>64.394368397543033</v>
      </c>
      <c r="BC286" s="21"/>
      <c r="BD286">
        <v>3425</v>
      </c>
      <c r="BE286">
        <v>2721</v>
      </c>
      <c r="BF286">
        <v>2554.0730000000044</v>
      </c>
      <c r="BG286">
        <v>76.799999999996416</v>
      </c>
      <c r="BH286" s="20">
        <v>0.16551537874069552</v>
      </c>
      <c r="BI286" s="22">
        <v>278475344334.30383</v>
      </c>
      <c r="BJ286" s="22">
        <v>278475344334.30383</v>
      </c>
      <c r="BK286" s="22">
        <v>46091952087.437897</v>
      </c>
      <c r="BL286" s="22">
        <v>1.9515414078552874E-5</v>
      </c>
      <c r="BM286" s="23">
        <v>70.255490682790352</v>
      </c>
      <c r="BN286" s="21"/>
      <c r="BO286">
        <v>4000</v>
      </c>
      <c r="BP286">
        <v>2721</v>
      </c>
      <c r="BQ286">
        <v>337.65006666666653</v>
      </c>
      <c r="BS286" s="20">
        <v>0.20346470667934347</v>
      </c>
      <c r="BT286" s="22">
        <v>304832629619.22632</v>
      </c>
      <c r="BU286" s="22">
        <v>304832629619.22632</v>
      </c>
      <c r="BV286" s="22">
        <v>62022681571.768829</v>
      </c>
      <c r="BW286" s="22">
        <v>2.1079224684288925E-5</v>
      </c>
      <c r="BX286" s="23">
        <v>75.885208863440127</v>
      </c>
      <c r="BY286" s="21"/>
      <c r="BZ286">
        <v>4500</v>
      </c>
      <c r="CA286">
        <v>2721</v>
      </c>
      <c r="CB286">
        <v>4071.7660000000092</v>
      </c>
      <c r="CC286">
        <v>73.542857142852625</v>
      </c>
      <c r="CD286" s="20">
        <v>0.2346466727736343</v>
      </c>
      <c r="CE286" s="22">
        <v>327752008127.85461</v>
      </c>
      <c r="CF286" s="22">
        <v>327752008127.85461</v>
      </c>
      <c r="CG286" s="22">
        <v>76905918202.078232</v>
      </c>
      <c r="CH286" s="22">
        <v>2.215866823013435E-5</v>
      </c>
      <c r="CI286" s="23">
        <v>79.771205628483656</v>
      </c>
      <c r="CJ286" s="21"/>
      <c r="CK286">
        <v>5000</v>
      </c>
      <c r="CL286">
        <v>2721</v>
      </c>
      <c r="CM286">
        <v>4866.0090000000027</v>
      </c>
      <c r="CN286">
        <v>98.614285714302255</v>
      </c>
      <c r="CO286" s="20">
        <v>0.26368439088031315</v>
      </c>
      <c r="CP286" s="22">
        <v>350671386636.48279</v>
      </c>
      <c r="CQ286" s="22">
        <v>350671386636.48279</v>
      </c>
      <c r="CR286" s="22">
        <v>92466570984.395752</v>
      </c>
      <c r="CS286" s="22">
        <v>2.304066971413755E-5</v>
      </c>
      <c r="CT286" s="23">
        <v>82.946410970895187</v>
      </c>
      <c r="CU286" s="21"/>
      <c r="CV286">
        <v>1000</v>
      </c>
      <c r="CW286">
        <v>2721</v>
      </c>
      <c r="CX286">
        <v>268.40259999999995</v>
      </c>
      <c r="CY286">
        <v>24.334285714284729</v>
      </c>
      <c r="CZ286" s="20">
        <v>7.4189676565840162E-2</v>
      </c>
      <c r="DA286" s="22">
        <v>210863177733.85062</v>
      </c>
      <c r="DB286" s="22">
        <v>210863177733.85062</v>
      </c>
      <c r="DC286" s="22">
        <v>15643870955.719646</v>
      </c>
      <c r="DD286" s="22">
        <v>1.3490610057680608E-5</v>
      </c>
      <c r="DE286" s="23">
        <v>48.566196207650187</v>
      </c>
      <c r="DF286" s="21"/>
      <c r="DG286" s="21"/>
    </row>
    <row r="287" spans="1:111" x14ac:dyDescent="0.35">
      <c r="A287">
        <v>1000</v>
      </c>
      <c r="B287">
        <v>2731</v>
      </c>
      <c r="C287">
        <v>272.32400000000007</v>
      </c>
      <c r="D287">
        <v>23.485714285714366</v>
      </c>
      <c r="E287" s="20">
        <v>2.8535259206443328E-2</v>
      </c>
      <c r="F287" s="22">
        <v>167316358567.45697</v>
      </c>
      <c r="G287" s="22">
        <v>167316358567.45697</v>
      </c>
      <c r="H287" s="22">
        <v>4774415661.2005997</v>
      </c>
      <c r="I287" s="22">
        <v>7.2190124639203096E-6</v>
      </c>
      <c r="J287" s="23">
        <v>25.988444870113113</v>
      </c>
      <c r="K287" s="21"/>
      <c r="L287">
        <v>1500</v>
      </c>
      <c r="M287">
        <v>2731</v>
      </c>
      <c r="N287">
        <v>569.49600000000066</v>
      </c>
      <c r="O287">
        <v>32.82857142856983</v>
      </c>
      <c r="P287" s="20">
        <v>4.880264014021389E-2</v>
      </c>
      <c r="Q287" s="22">
        <v>190235737076.08521</v>
      </c>
      <c r="R287" s="22">
        <v>190235737076.08521</v>
      </c>
      <c r="S287" s="22">
        <v>9284006218.332531</v>
      </c>
      <c r="T287" s="22">
        <v>1.0521945632972102E-5</v>
      </c>
      <c r="U287" s="23">
        <v>37.879004278699568</v>
      </c>
      <c r="W287">
        <v>1950</v>
      </c>
      <c r="X287">
        <v>2731</v>
      </c>
      <c r="Y287">
        <v>939.72300000000121</v>
      </c>
      <c r="Z287">
        <v>50.785714285711947</v>
      </c>
      <c r="AA287" s="20">
        <v>7.1384716671053325E-2</v>
      </c>
      <c r="AB287" s="22">
        <v>210863177733.85062</v>
      </c>
      <c r="AC287" s="22">
        <v>210863177733.85062</v>
      </c>
      <c r="AD287" s="22">
        <v>15052408198.888885</v>
      </c>
      <c r="AE287" s="22">
        <v>1.32004796143007E-5</v>
      </c>
      <c r="AF287" s="23">
        <v>47.521726611482521</v>
      </c>
      <c r="AG287" s="21"/>
      <c r="AH287">
        <v>2450</v>
      </c>
      <c r="AI287">
        <v>2731</v>
      </c>
      <c r="AJ287">
        <v>1396.9610000000018</v>
      </c>
      <c r="AK287">
        <v>57.600000000002183</v>
      </c>
      <c r="AL287" s="20">
        <v>0.10096507043374488</v>
      </c>
      <c r="AM287" s="22">
        <v>233782556242.47882</v>
      </c>
      <c r="AN287" s="22">
        <v>233782556242.47882</v>
      </c>
      <c r="AO287" s="22">
        <v>23603872257.202797</v>
      </c>
      <c r="AP287" s="22">
        <v>1.5768255235356307E-5</v>
      </c>
      <c r="AQ287" s="23">
        <v>56.765718847282706</v>
      </c>
      <c r="AR287" s="21"/>
      <c r="AS287">
        <v>2950</v>
      </c>
      <c r="AT287">
        <v>2731</v>
      </c>
      <c r="AU287">
        <v>1931.6470000000027</v>
      </c>
      <c r="AV287">
        <v>60.471428571431083</v>
      </c>
      <c r="AW287" s="20">
        <v>0.13369849611431892</v>
      </c>
      <c r="AX287" s="22">
        <v>256701934751.10709</v>
      </c>
      <c r="AY287" s="22">
        <v>256701934751.10709</v>
      </c>
      <c r="AZ287" s="22">
        <v>34320662625.859039</v>
      </c>
      <c r="BA287" s="22">
        <v>1.7882365105020187E-5</v>
      </c>
      <c r="BB287" s="23">
        <v>64.37651437807267</v>
      </c>
      <c r="BC287" s="21"/>
      <c r="BD287">
        <v>3425</v>
      </c>
      <c r="BE287">
        <v>2731</v>
      </c>
      <c r="BF287">
        <v>2555.6460000000043</v>
      </c>
      <c r="BG287">
        <v>67.414285714279941</v>
      </c>
      <c r="BH287" s="20">
        <v>0.16579806834847052</v>
      </c>
      <c r="BI287" s="22">
        <v>278475344334.30383</v>
      </c>
      <c r="BJ287" s="22">
        <v>278475344334.30383</v>
      </c>
      <c r="BK287" s="22">
        <v>46170674173.302773</v>
      </c>
      <c r="BL287" s="22">
        <v>1.9507582662826466E-5</v>
      </c>
      <c r="BM287" s="23">
        <v>70.227297586175283</v>
      </c>
      <c r="BN287" s="21"/>
      <c r="BO287">
        <v>4000</v>
      </c>
      <c r="BP287">
        <v>2731</v>
      </c>
      <c r="BQ287">
        <v>343.0318222222221</v>
      </c>
      <c r="BS287" s="20">
        <v>0.20384287423585767</v>
      </c>
      <c r="BT287" s="22">
        <v>304832629619.22632</v>
      </c>
      <c r="BU287" s="22">
        <v>304832629619.22632</v>
      </c>
      <c r="BV287" s="22">
        <v>62137959382.457733</v>
      </c>
      <c r="BW287" s="22">
        <v>2.1067770030535781E-5</v>
      </c>
      <c r="BX287" s="23">
        <v>75.843972109928814</v>
      </c>
      <c r="BY287" s="21"/>
      <c r="BZ287">
        <v>4500</v>
      </c>
      <c r="CA287">
        <v>2731</v>
      </c>
      <c r="CB287">
        <v>4073.495000000009</v>
      </c>
      <c r="CC287">
        <v>74.09999999999205</v>
      </c>
      <c r="CD287" s="20">
        <v>0.23509764112264189</v>
      </c>
      <c r="CE287" s="22">
        <v>327752008127.85461</v>
      </c>
      <c r="CF287" s="22">
        <v>327752008127.85461</v>
      </c>
      <c r="CG287" s="22">
        <v>77053723984.067566</v>
      </c>
      <c r="CH287" s="22">
        <v>2.2144243541438969E-5</v>
      </c>
      <c r="CI287" s="23">
        <v>79.719276749180281</v>
      </c>
      <c r="CJ287" s="21"/>
      <c r="CK287">
        <v>5000</v>
      </c>
      <c r="CL287">
        <v>2731</v>
      </c>
      <c r="CM287">
        <v>4868.3380000000025</v>
      </c>
      <c r="CN287">
        <v>99.814285714273879</v>
      </c>
      <c r="CO287" s="20">
        <v>0.26419792393538405</v>
      </c>
      <c r="CP287" s="22">
        <v>350671386636.48279</v>
      </c>
      <c r="CQ287" s="22">
        <v>350671386636.48279</v>
      </c>
      <c r="CR287" s="22">
        <v>92646652332.901123</v>
      </c>
      <c r="CS287" s="22">
        <v>2.3023569973289296E-5</v>
      </c>
      <c r="CT287" s="23">
        <v>82.884851903841465</v>
      </c>
      <c r="CU287" s="21"/>
      <c r="CV287">
        <v>1000</v>
      </c>
      <c r="CW287">
        <v>2731</v>
      </c>
      <c r="CX287">
        <v>268.97039999999993</v>
      </c>
      <c r="CY287">
        <v>47.194285714285961</v>
      </c>
      <c r="CZ287" s="20">
        <v>7.4250032376735858E-2</v>
      </c>
      <c r="DA287" s="22">
        <v>210863177733.85062</v>
      </c>
      <c r="DB287" s="22">
        <v>210863177733.85062</v>
      </c>
      <c r="DC287" s="22">
        <v>15656597773.799816</v>
      </c>
      <c r="DD287" s="22">
        <v>1.3489573621207194E-5</v>
      </c>
      <c r="DE287" s="23">
        <v>48.562465036345898</v>
      </c>
      <c r="DF287" s="21"/>
      <c r="DG287" s="21"/>
    </row>
    <row r="288" spans="1:111" x14ac:dyDescent="0.35">
      <c r="A288">
        <v>1000</v>
      </c>
      <c r="B288">
        <v>2741</v>
      </c>
      <c r="C288">
        <v>272.8950000000001</v>
      </c>
      <c r="D288">
        <v>24.471428571429701</v>
      </c>
      <c r="E288" s="20">
        <v>2.8540954520732822E-2</v>
      </c>
      <c r="F288" s="22">
        <v>167316358567.45697</v>
      </c>
      <c r="G288" s="22">
        <v>167316358567.45697</v>
      </c>
      <c r="H288" s="22">
        <v>4775368580.4484148</v>
      </c>
      <c r="I288" s="22">
        <v>7.2189680179855967E-6</v>
      </c>
      <c r="J288" s="23">
        <v>25.988284864748149</v>
      </c>
      <c r="K288" s="21"/>
      <c r="L288">
        <v>1500</v>
      </c>
      <c r="M288">
        <v>2741</v>
      </c>
      <c r="N288">
        <v>570.34300000000064</v>
      </c>
      <c r="O288">
        <v>36.299999999999145</v>
      </c>
      <c r="P288" s="20">
        <v>4.8824345810630991E-2</v>
      </c>
      <c r="Q288" s="22">
        <v>190235737076.08521</v>
      </c>
      <c r="R288" s="22">
        <v>190235737076.08521</v>
      </c>
      <c r="S288" s="22">
        <v>9288135412.5430603</v>
      </c>
      <c r="T288" s="22">
        <v>1.0521672874697428E-5</v>
      </c>
      <c r="U288" s="23">
        <v>37.87802234891074</v>
      </c>
      <c r="W288">
        <v>1950</v>
      </c>
      <c r="X288">
        <v>2741</v>
      </c>
      <c r="Y288">
        <v>940.8340000000012</v>
      </c>
      <c r="Z288">
        <v>47.614285714285288</v>
      </c>
      <c r="AA288" s="20">
        <v>7.1439309158461778E-2</v>
      </c>
      <c r="AB288" s="22">
        <v>210863177733.85062</v>
      </c>
      <c r="AC288" s="22">
        <v>210863177733.85062</v>
      </c>
      <c r="AD288" s="22">
        <v>15063919744.264229</v>
      </c>
      <c r="AE288" s="22">
        <v>1.3199559013843062E-5</v>
      </c>
      <c r="AF288" s="23">
        <v>47.518412449835026</v>
      </c>
      <c r="AG288" s="21"/>
      <c r="AH288">
        <v>2450</v>
      </c>
      <c r="AI288">
        <v>2741</v>
      </c>
      <c r="AJ288">
        <v>1398.3210000000017</v>
      </c>
      <c r="AK288">
        <v>58.285714285710007</v>
      </c>
      <c r="AL288" s="20">
        <v>0.10108163329506974</v>
      </c>
      <c r="AM288" s="22">
        <v>233782556242.47882</v>
      </c>
      <c r="AN288" s="22">
        <v>233782556242.47882</v>
      </c>
      <c r="AO288" s="22">
        <v>23631122620.886261</v>
      </c>
      <c r="AP288" s="22">
        <v>1.576578050223628E-5</v>
      </c>
      <c r="AQ288" s="23">
        <v>56.756809808050605</v>
      </c>
      <c r="AR288" s="21"/>
      <c r="AS288">
        <v>2950</v>
      </c>
      <c r="AT288">
        <v>2741</v>
      </c>
      <c r="AU288">
        <v>1932.9710000000027</v>
      </c>
      <c r="AV288">
        <v>56.742857142860103</v>
      </c>
      <c r="AW288" s="20">
        <v>0.13389685140099272</v>
      </c>
      <c r="AX288" s="22">
        <v>256701934751.10709</v>
      </c>
      <c r="AY288" s="22">
        <v>256701934751.10709</v>
      </c>
      <c r="AZ288" s="22">
        <v>34371580811.716316</v>
      </c>
      <c r="BA288" s="22">
        <v>1.7877426504472448E-5</v>
      </c>
      <c r="BB288" s="23">
        <v>64.358735416100814</v>
      </c>
      <c r="BC288" s="21"/>
      <c r="BD288">
        <v>3425</v>
      </c>
      <c r="BE288">
        <v>2741</v>
      </c>
      <c r="BF288">
        <v>2557.1490000000044</v>
      </c>
      <c r="BG288">
        <v>64.414285714292419</v>
      </c>
      <c r="BH288" s="20">
        <v>0.16607989793763156</v>
      </c>
      <c r="BI288" s="22">
        <v>278475344334.30383</v>
      </c>
      <c r="BJ288" s="22">
        <v>278475344334.30383</v>
      </c>
      <c r="BK288" s="22">
        <v>46249156765.187988</v>
      </c>
      <c r="BL288" s="22">
        <v>1.9499781326637155E-5</v>
      </c>
      <c r="BM288" s="23">
        <v>70.199212775893756</v>
      </c>
      <c r="BN288" s="21"/>
      <c r="BO288">
        <v>4000</v>
      </c>
      <c r="BP288">
        <v>2741</v>
      </c>
      <c r="BQ288">
        <v>348.90042222222212</v>
      </c>
      <c r="BS288" s="20">
        <v>0.20422000095680351</v>
      </c>
      <c r="BT288" s="22">
        <v>304832629619.22632</v>
      </c>
      <c r="BU288" s="22">
        <v>304832629619.22632</v>
      </c>
      <c r="BV288" s="22">
        <v>62252919912.503326</v>
      </c>
      <c r="BW288" s="22">
        <v>2.1056359294652444E-5</v>
      </c>
      <c r="BX288" s="23">
        <v>75.802893460748791</v>
      </c>
      <c r="BY288" s="21"/>
      <c r="BZ288">
        <v>4500</v>
      </c>
      <c r="CA288">
        <v>2741</v>
      </c>
      <c r="CB288">
        <v>4075.3580000000088</v>
      </c>
      <c r="CC288">
        <v>79.842857142849823</v>
      </c>
      <c r="CD288" s="20">
        <v>0.23554739945881009</v>
      </c>
      <c r="CE288" s="22">
        <v>327752008127.85461</v>
      </c>
      <c r="CF288" s="22">
        <v>327752008127.85461</v>
      </c>
      <c r="CG288" s="22">
        <v>77201133181.918945</v>
      </c>
      <c r="CH288" s="22">
        <v>2.2129876248759777E-5</v>
      </c>
      <c r="CI288" s="23">
        <v>79.6675544955352</v>
      </c>
      <c r="CJ288" s="21"/>
      <c r="CK288">
        <v>5000</v>
      </c>
      <c r="CL288">
        <v>2741</v>
      </c>
      <c r="CM288">
        <v>4870.6600000000026</v>
      </c>
      <c r="CN288">
        <v>99.514285714290722</v>
      </c>
      <c r="CO288" s="20">
        <v>0.26471007945357727</v>
      </c>
      <c r="CP288" s="22">
        <v>350671386636.48279</v>
      </c>
      <c r="CQ288" s="22">
        <v>350671386636.48279</v>
      </c>
      <c r="CR288" s="22">
        <v>92826250618.639481</v>
      </c>
      <c r="CS288" s="22">
        <v>2.3006541362551189E-5</v>
      </c>
      <c r="CT288" s="23">
        <v>82.823548905184282</v>
      </c>
      <c r="CU288" s="21"/>
      <c r="CV288">
        <v>1000</v>
      </c>
      <c r="CW288">
        <v>2741</v>
      </c>
      <c r="CX288">
        <v>270.07159999999993</v>
      </c>
      <c r="CY288">
        <v>47.185714285716685</v>
      </c>
      <c r="CZ288" s="20">
        <v>7.430996394327409E-2</v>
      </c>
      <c r="DA288" s="22">
        <v>210863177733.85062</v>
      </c>
      <c r="DB288" s="22">
        <v>210863177733.85062</v>
      </c>
      <c r="DC288" s="22">
        <v>15669235134.366636</v>
      </c>
      <c r="DD288" s="22">
        <v>1.3488544627467914E-5</v>
      </c>
      <c r="DE288" s="23">
        <v>48.558760658884495</v>
      </c>
      <c r="DF288" s="21"/>
      <c r="DG288" s="21"/>
    </row>
    <row r="289" spans="1:111" x14ac:dyDescent="0.35">
      <c r="A289">
        <v>1000</v>
      </c>
      <c r="B289">
        <v>2751</v>
      </c>
      <c r="C289">
        <v>273.38200000000012</v>
      </c>
      <c r="D289">
        <v>20.871428571429568</v>
      </c>
      <c r="E289" s="20">
        <v>2.8546565313279582E-2</v>
      </c>
      <c r="F289" s="22">
        <v>167316358567.45697</v>
      </c>
      <c r="G289" s="22">
        <v>167316358567.45697</v>
      </c>
      <c r="H289" s="22">
        <v>4776307357.8260164</v>
      </c>
      <c r="I289" s="22">
        <v>7.2189242321893045E-6</v>
      </c>
      <c r="J289" s="23">
        <v>25.988127235881496</v>
      </c>
      <c r="K289" s="21"/>
      <c r="L289">
        <v>1500</v>
      </c>
      <c r="M289">
        <v>2751</v>
      </c>
      <c r="N289">
        <v>571.01100000000065</v>
      </c>
      <c r="O289">
        <v>28.628571428571703</v>
      </c>
      <c r="P289" s="20">
        <v>4.8845824480977053E-2</v>
      </c>
      <c r="Q289" s="22">
        <v>190235737076.08521</v>
      </c>
      <c r="R289" s="22">
        <v>190235737076.08521</v>
      </c>
      <c r="S289" s="22">
        <v>9292221423.2277565</v>
      </c>
      <c r="T289" s="22">
        <v>1.052140298287595E-5</v>
      </c>
      <c r="U289" s="23">
        <v>37.877050738353418</v>
      </c>
      <c r="W289">
        <v>1950</v>
      </c>
      <c r="X289">
        <v>2751</v>
      </c>
      <c r="Y289">
        <v>941.99400000000117</v>
      </c>
      <c r="Z289">
        <v>49.714285714284351</v>
      </c>
      <c r="AA289" s="20">
        <v>7.1493501193581915E-2</v>
      </c>
      <c r="AB289" s="22">
        <v>210863177733.85062</v>
      </c>
      <c r="AC289" s="22">
        <v>210863177733.85062</v>
      </c>
      <c r="AD289" s="22">
        <v>15075346848.997524</v>
      </c>
      <c r="AE289" s="22">
        <v>1.3198645293253259E-5</v>
      </c>
      <c r="AF289" s="23">
        <v>47.515123055711733</v>
      </c>
      <c r="AG289" s="21"/>
      <c r="AH289">
        <v>2450</v>
      </c>
      <c r="AI289">
        <v>2751</v>
      </c>
      <c r="AJ289">
        <v>1399.5910000000017</v>
      </c>
      <c r="AK289">
        <v>54.428571428570642</v>
      </c>
      <c r="AL289" s="20">
        <v>0.10119761682160862</v>
      </c>
      <c r="AM289" s="22">
        <v>233782556242.47882</v>
      </c>
      <c r="AN289" s="22">
        <v>233782556242.47882</v>
      </c>
      <c r="AO289" s="22">
        <v>23658237546.202538</v>
      </c>
      <c r="AP289" s="22">
        <v>1.5763318839795665E-5</v>
      </c>
      <c r="AQ289" s="23">
        <v>56.747947823264397</v>
      </c>
      <c r="AR289" s="21"/>
      <c r="AS289">
        <v>2950</v>
      </c>
      <c r="AT289">
        <v>2751</v>
      </c>
      <c r="AU289">
        <v>1934.4690000000028</v>
      </c>
      <c r="AV289">
        <v>64.200000000002035</v>
      </c>
      <c r="AW289" s="20">
        <v>0.13409448375121716</v>
      </c>
      <c r="AX289" s="22">
        <v>256701934751.10709</v>
      </c>
      <c r="AY289" s="22">
        <v>256701934751.10709</v>
      </c>
      <c r="AZ289" s="22">
        <v>34422313418.388336</v>
      </c>
      <c r="BA289" s="22">
        <v>1.7872508615577397E-5</v>
      </c>
      <c r="BB289" s="23">
        <v>64.341031016078631</v>
      </c>
      <c r="BC289" s="21"/>
      <c r="BD289">
        <v>3425</v>
      </c>
      <c r="BE289">
        <v>2751</v>
      </c>
      <c r="BF289">
        <v>2558.7470000000044</v>
      </c>
      <c r="BG289">
        <v>68.485714285712419</v>
      </c>
      <c r="BH289" s="20">
        <v>0.16636087205980019</v>
      </c>
      <c r="BI289" s="22">
        <v>278475344334.30383</v>
      </c>
      <c r="BJ289" s="22">
        <v>278475344334.30383</v>
      </c>
      <c r="BK289" s="22">
        <v>46327401130.607925</v>
      </c>
      <c r="BL289" s="22">
        <v>1.9492009879519009E-5</v>
      </c>
      <c r="BM289" s="23">
        <v>70.171235566268436</v>
      </c>
      <c r="BN289" s="21"/>
      <c r="BO289">
        <v>4000</v>
      </c>
      <c r="BP289">
        <v>2751</v>
      </c>
      <c r="BQ289">
        <v>354.3074222222221</v>
      </c>
      <c r="BS289" s="20">
        <v>0.20459609187487476</v>
      </c>
      <c r="BT289" s="22">
        <v>304832629619.22632</v>
      </c>
      <c r="BU289" s="22">
        <v>304832629619.22632</v>
      </c>
      <c r="BV289" s="22">
        <v>62367564696.034897</v>
      </c>
      <c r="BW289" s="22">
        <v>2.1044992202145854E-5</v>
      </c>
      <c r="BX289" s="23">
        <v>75.761971927725071</v>
      </c>
      <c r="BY289" s="21"/>
      <c r="BZ289">
        <v>4500</v>
      </c>
      <c r="CA289">
        <v>2751</v>
      </c>
      <c r="CB289">
        <v>4077.053000000009</v>
      </c>
      <c r="CC289">
        <v>72.642857142864159</v>
      </c>
      <c r="CD289" s="20">
        <v>0.23599595338931509</v>
      </c>
      <c r="CE289" s="22">
        <v>327752008127.85461</v>
      </c>
      <c r="CF289" s="22">
        <v>327752008127.85461</v>
      </c>
      <c r="CG289" s="22">
        <v>77348147633.395599</v>
      </c>
      <c r="CH289" s="22">
        <v>2.2115565986495387E-5</v>
      </c>
      <c r="CI289" s="23">
        <v>79.6160375513834</v>
      </c>
      <c r="CJ289" s="21"/>
      <c r="CK289">
        <v>5000</v>
      </c>
      <c r="CL289">
        <v>2751</v>
      </c>
      <c r="CM289">
        <v>4872.9710000000023</v>
      </c>
      <c r="CN289">
        <v>99.042857142844056</v>
      </c>
      <c r="CO289" s="20">
        <v>0.26522086373913445</v>
      </c>
      <c r="CP289" s="22">
        <v>350671386636.48279</v>
      </c>
      <c r="CQ289" s="22">
        <v>350671386636.48279</v>
      </c>
      <c r="CR289" s="22">
        <v>93005368052.327942</v>
      </c>
      <c r="CS289" s="22">
        <v>2.2989583413515181E-5</v>
      </c>
      <c r="CT289" s="23">
        <v>82.76250028865465</v>
      </c>
      <c r="CU289" s="21"/>
      <c r="CV289">
        <v>1000</v>
      </c>
      <c r="CW289">
        <v>2751</v>
      </c>
      <c r="CX289">
        <v>271.17259999999999</v>
      </c>
      <c r="CY289">
        <v>45.71999999999759</v>
      </c>
      <c r="CZ289" s="20">
        <v>7.4369474671105468E-2</v>
      </c>
      <c r="DA289" s="22">
        <v>210863177733.85062</v>
      </c>
      <c r="DB289" s="22">
        <v>210863177733.85062</v>
      </c>
      <c r="DC289" s="22">
        <v>15681783755.546413</v>
      </c>
      <c r="DD289" s="22">
        <v>1.3487523014632999E-5</v>
      </c>
      <c r="DE289" s="23">
        <v>48.555082852678801</v>
      </c>
      <c r="DF289" s="21"/>
      <c r="DG289" s="21"/>
    </row>
    <row r="290" spans="1:111" x14ac:dyDescent="0.35">
      <c r="A290">
        <v>1000</v>
      </c>
      <c r="B290">
        <v>2761</v>
      </c>
      <c r="C290">
        <v>273.87900000000013</v>
      </c>
      <c r="D290">
        <v>21.300000000000605</v>
      </c>
      <c r="E290" s="20">
        <v>2.8552092847510063E-2</v>
      </c>
      <c r="F290" s="22">
        <v>167316358567.45697</v>
      </c>
      <c r="G290" s="22">
        <v>167316358567.45697</v>
      </c>
      <c r="H290" s="22">
        <v>4777232204.725317</v>
      </c>
      <c r="I290" s="22">
        <v>7.2188810966480036E-6</v>
      </c>
      <c r="J290" s="23">
        <v>25.987971947932813</v>
      </c>
      <c r="K290" s="21"/>
      <c r="L290">
        <v>1500</v>
      </c>
      <c r="M290">
        <v>2761</v>
      </c>
      <c r="N290">
        <v>571.74900000000071</v>
      </c>
      <c r="O290">
        <v>31.628571428573846</v>
      </c>
      <c r="P290" s="20">
        <v>4.8867078614353562E-2</v>
      </c>
      <c r="Q290" s="22">
        <v>190235737076.08521</v>
      </c>
      <c r="R290" s="22">
        <v>190235737076.08521</v>
      </c>
      <c r="S290" s="22">
        <v>9296264718.9565506</v>
      </c>
      <c r="T290" s="22">
        <v>1.0521135926119684E-5</v>
      </c>
      <c r="U290" s="23">
        <v>37.876089334030866</v>
      </c>
      <c r="W290">
        <v>1950</v>
      </c>
      <c r="X290">
        <v>2761</v>
      </c>
      <c r="Y290">
        <v>943.12500000000114</v>
      </c>
      <c r="Z290">
        <v>48.471428571427367</v>
      </c>
      <c r="AA290" s="20">
        <v>7.1547296079583267E-2</v>
      </c>
      <c r="AB290" s="22">
        <v>210863177733.85062</v>
      </c>
      <c r="AC290" s="22">
        <v>210863177733.85062</v>
      </c>
      <c r="AD290" s="22">
        <v>15086690209.6056</v>
      </c>
      <c r="AE290" s="22">
        <v>1.3197738394018021E-5</v>
      </c>
      <c r="AF290" s="23">
        <v>47.511858218464873</v>
      </c>
      <c r="AG290" s="21"/>
      <c r="AH290">
        <v>2450</v>
      </c>
      <c r="AI290">
        <v>2761</v>
      </c>
      <c r="AJ290">
        <v>1400.9020000000016</v>
      </c>
      <c r="AK290">
        <v>56.18571428571093</v>
      </c>
      <c r="AL290" s="20">
        <v>0.10131302485214147</v>
      </c>
      <c r="AM290" s="22">
        <v>233782556242.47882</v>
      </c>
      <c r="AN290" s="22">
        <v>233782556242.47882</v>
      </c>
      <c r="AO290" s="22">
        <v>23685217930.591419</v>
      </c>
      <c r="AP290" s="22">
        <v>1.5760870154716936E-5</v>
      </c>
      <c r="AQ290" s="23">
        <v>56.739132556980969</v>
      </c>
      <c r="AR290" s="21"/>
      <c r="AS290">
        <v>2950</v>
      </c>
      <c r="AT290">
        <v>2761</v>
      </c>
      <c r="AU290">
        <v>1935.9300000000028</v>
      </c>
      <c r="AV290">
        <v>62.614285714286261</v>
      </c>
      <c r="AW290" s="20">
        <v>0.13429139736299317</v>
      </c>
      <c r="AX290" s="22">
        <v>256701934751.10709</v>
      </c>
      <c r="AY290" s="22">
        <v>256701934751.10709</v>
      </c>
      <c r="AZ290" s="22">
        <v>34472861523.510063</v>
      </c>
      <c r="BA290" s="22">
        <v>1.7867611302027705E-5</v>
      </c>
      <c r="BB290" s="23">
        <v>64.323400687299738</v>
      </c>
      <c r="BC290" s="21"/>
      <c r="BD290">
        <v>3425</v>
      </c>
      <c r="BE290">
        <v>2761</v>
      </c>
      <c r="BF290">
        <v>2560.3150000000046</v>
      </c>
      <c r="BG290">
        <v>67.200000000009041</v>
      </c>
      <c r="BH290" s="20">
        <v>0.16664099522643616</v>
      </c>
      <c r="BI290" s="22">
        <v>278475344334.30383</v>
      </c>
      <c r="BJ290" s="22">
        <v>278475344334.30383</v>
      </c>
      <c r="BK290" s="22">
        <v>46405408525.892891</v>
      </c>
      <c r="BL290" s="22">
        <v>1.9484268132838088E-5</v>
      </c>
      <c r="BM290" s="23">
        <v>70.143365278217118</v>
      </c>
      <c r="BN290" s="21"/>
      <c r="BO290">
        <v>4000</v>
      </c>
      <c r="BP290">
        <v>2761</v>
      </c>
      <c r="BQ290">
        <v>357.56242222222204</v>
      </c>
      <c r="BS290" s="20">
        <v>0.20497115198042623</v>
      </c>
      <c r="BT290" s="22">
        <v>304832629619.22632</v>
      </c>
      <c r="BU290" s="22">
        <v>304832629619.22632</v>
      </c>
      <c r="BV290" s="22">
        <v>62481895254.275414</v>
      </c>
      <c r="BW290" s="22">
        <v>2.1033668481111838E-5</v>
      </c>
      <c r="BX290" s="23">
        <v>75.721206532002611</v>
      </c>
      <c r="BY290" s="21"/>
      <c r="BZ290">
        <v>4500</v>
      </c>
      <c r="CA290">
        <v>2761</v>
      </c>
      <c r="CB290">
        <v>4078.8350000000091</v>
      </c>
      <c r="CC290">
        <v>76.371428571435132</v>
      </c>
      <c r="CD290" s="20">
        <v>0.2364433084763061</v>
      </c>
      <c r="CE290" s="22">
        <v>327752008127.85461</v>
      </c>
      <c r="CF290" s="22">
        <v>327752008127.85461</v>
      </c>
      <c r="CG290" s="22">
        <v>77494769161.503113</v>
      </c>
      <c r="CH290" s="22">
        <v>2.2101312392481536E-5</v>
      </c>
      <c r="CI290" s="23">
        <v>79.564724612933531</v>
      </c>
      <c r="CJ290" s="21"/>
      <c r="CK290">
        <v>5000</v>
      </c>
      <c r="CL290">
        <v>2761</v>
      </c>
      <c r="CM290">
        <v>4900.4180000000024</v>
      </c>
      <c r="CN290">
        <v>392.10000000000173</v>
      </c>
      <c r="CO290" s="20">
        <v>0.26573028304736218</v>
      </c>
      <c r="CP290" s="22">
        <v>350671386636.48279</v>
      </c>
      <c r="CQ290" s="22">
        <v>350671386636.48279</v>
      </c>
      <c r="CR290" s="22">
        <v>93184006827.523544</v>
      </c>
      <c r="CS290" s="22">
        <v>2.2972695662232419E-5</v>
      </c>
      <c r="CT290" s="23">
        <v>82.701704384036702</v>
      </c>
      <c r="CU290" s="21"/>
      <c r="CV290">
        <v>1000</v>
      </c>
      <c r="CW290">
        <v>2761</v>
      </c>
      <c r="CX290">
        <v>272.23939999999993</v>
      </c>
      <c r="CY290">
        <v>43.062857142856672</v>
      </c>
      <c r="CZ290" s="20">
        <v>7.4428567932548859E-2</v>
      </c>
      <c r="DA290" s="22">
        <v>210863177733.85062</v>
      </c>
      <c r="DB290" s="22">
        <v>210863177733.85062</v>
      </c>
      <c r="DC290" s="22">
        <v>15694244348.437025</v>
      </c>
      <c r="DD290" s="22">
        <v>1.3486508721505023E-5</v>
      </c>
      <c r="DE290" s="23">
        <v>48.551431397418085</v>
      </c>
      <c r="DF290" s="21"/>
      <c r="DG290" s="21"/>
    </row>
    <row r="291" spans="1:111" x14ac:dyDescent="0.35">
      <c r="A291">
        <v>1000</v>
      </c>
      <c r="B291">
        <v>2771</v>
      </c>
      <c r="C291">
        <v>274.69000000000011</v>
      </c>
      <c r="D291">
        <v>34.757142857141943</v>
      </c>
      <c r="E291" s="20">
        <v>2.8557538367697751E-2</v>
      </c>
      <c r="F291" s="22">
        <v>167316358567.45697</v>
      </c>
      <c r="G291" s="22">
        <v>167316358567.45697</v>
      </c>
      <c r="H291" s="22">
        <v>4778143329.3336267</v>
      </c>
      <c r="I291" s="22">
        <v>7.2188386016285492E-6</v>
      </c>
      <c r="J291" s="23">
        <v>25.987818965862779</v>
      </c>
      <c r="K291" s="21"/>
      <c r="L291">
        <v>1500</v>
      </c>
      <c r="M291">
        <v>2771</v>
      </c>
      <c r="N291">
        <v>572.42600000000073</v>
      </c>
      <c r="O291">
        <v>29.014285714286615</v>
      </c>
      <c r="P291" s="20">
        <v>4.8888110645280355E-2</v>
      </c>
      <c r="Q291" s="22">
        <v>190235737076.08521</v>
      </c>
      <c r="R291" s="22">
        <v>190235737076.08521</v>
      </c>
      <c r="S291" s="22">
        <v>9300265762.8621159</v>
      </c>
      <c r="T291" s="22">
        <v>1.0520871673410653E-5</v>
      </c>
      <c r="U291" s="23">
        <v>37.87513802427835</v>
      </c>
      <c r="W291">
        <v>1950</v>
      </c>
      <c r="X291">
        <v>2771</v>
      </c>
      <c r="Y291">
        <v>944.34700000000112</v>
      </c>
      <c r="Z291">
        <v>52.371428571427721</v>
      </c>
      <c r="AA291" s="20">
        <v>7.1600697087001175E-2</v>
      </c>
      <c r="AB291" s="22">
        <v>210863177733.85062</v>
      </c>
      <c r="AC291" s="22">
        <v>210863177733.85062</v>
      </c>
      <c r="AD291" s="22">
        <v>15097950515.723928</v>
      </c>
      <c r="AE291" s="22">
        <v>1.3196838258226376E-5</v>
      </c>
      <c r="AF291" s="23">
        <v>47.508617729614954</v>
      </c>
      <c r="AG291" s="21"/>
      <c r="AH291">
        <v>2450</v>
      </c>
      <c r="AI291">
        <v>2771</v>
      </c>
      <c r="AJ291">
        <v>1402.2350000000017</v>
      </c>
      <c r="AK291">
        <v>57.128571428575007</v>
      </c>
      <c r="AL291" s="20">
        <v>0.10142786119001464</v>
      </c>
      <c r="AM291" s="22">
        <v>233782556242.47882</v>
      </c>
      <c r="AN291" s="22">
        <v>233782556242.47882</v>
      </c>
      <c r="AO291" s="22">
        <v>23712064663.208931</v>
      </c>
      <c r="AP291" s="22">
        <v>1.5758434354603206E-5</v>
      </c>
      <c r="AQ291" s="23">
        <v>56.730363676571542</v>
      </c>
      <c r="AR291" s="21"/>
      <c r="AS291">
        <v>2950</v>
      </c>
      <c r="AT291">
        <v>2771</v>
      </c>
      <c r="AU291">
        <v>1937.2280000000028</v>
      </c>
      <c r="AV291">
        <v>55.628571428571512</v>
      </c>
      <c r="AW291" s="20">
        <v>0.13448759639650423</v>
      </c>
      <c r="AX291" s="22">
        <v>256701934751.10709</v>
      </c>
      <c r="AY291" s="22">
        <v>256701934751.10709</v>
      </c>
      <c r="AZ291" s="22">
        <v>34523226195.008652</v>
      </c>
      <c r="BA291" s="22">
        <v>1.7862734428843512E-5</v>
      </c>
      <c r="BB291" s="23">
        <v>64.305843943836649</v>
      </c>
      <c r="BC291" s="21"/>
      <c r="BD291">
        <v>3425</v>
      </c>
      <c r="BE291">
        <v>2771</v>
      </c>
      <c r="BF291">
        <v>2561.8920000000044</v>
      </c>
      <c r="BG291">
        <v>67.585714285704469</v>
      </c>
      <c r="BH291" s="20">
        <v>0.16692027190934075</v>
      </c>
      <c r="BI291" s="22">
        <v>278475344334.30383</v>
      </c>
      <c r="BJ291" s="22">
        <v>278475344334.30383</v>
      </c>
      <c r="BK291" s="22">
        <v>46483180196.329292</v>
      </c>
      <c r="BL291" s="22">
        <v>1.9476555899768534E-5</v>
      </c>
      <c r="BM291" s="23">
        <v>70.115601239166722</v>
      </c>
      <c r="BN291" s="21"/>
      <c r="BO291">
        <v>4000</v>
      </c>
      <c r="BP291">
        <v>2771</v>
      </c>
      <c r="BQ291">
        <v>360.00155555555546</v>
      </c>
      <c r="BS291" s="20">
        <v>0.20534518622199951</v>
      </c>
      <c r="BT291" s="22">
        <v>304832629619.22632</v>
      </c>
      <c r="BU291" s="22">
        <v>304832629619.22632</v>
      </c>
      <c r="BV291" s="22">
        <v>62595913095.701836</v>
      </c>
      <c r="BW291" s="22">
        <v>2.1022387862201652E-5</v>
      </c>
      <c r="BX291" s="23">
        <v>75.680596303925952</v>
      </c>
      <c r="BY291" s="21"/>
      <c r="BZ291">
        <v>4500</v>
      </c>
      <c r="CA291">
        <v>2771</v>
      </c>
      <c r="CB291">
        <v>4080.502000000009</v>
      </c>
      <c r="CC291">
        <v>71.442857142853569</v>
      </c>
      <c r="CD291" s="20">
        <v>0.23688947023745044</v>
      </c>
      <c r="CE291" s="22">
        <v>327752008127.85461</v>
      </c>
      <c r="CF291" s="22">
        <v>327752008127.85461</v>
      </c>
      <c r="CG291" s="22">
        <v>77640999574.66803</v>
      </c>
      <c r="CH291" s="22">
        <v>2.2087115107947212E-5</v>
      </c>
      <c r="CI291" s="23">
        <v>79.513614388609966</v>
      </c>
      <c r="CJ291" s="21"/>
      <c r="CK291">
        <v>5000</v>
      </c>
      <c r="CL291">
        <v>2771</v>
      </c>
      <c r="CM291">
        <v>4902.4020000000028</v>
      </c>
      <c r="CN291">
        <v>85.028571428587654</v>
      </c>
      <c r="CO291" s="20">
        <v>0.26623834358520521</v>
      </c>
      <c r="CP291" s="22">
        <v>350671386636.48279</v>
      </c>
      <c r="CQ291" s="22">
        <v>350671386636.48279</v>
      </c>
      <c r="CR291" s="22">
        <v>93362169120.824249</v>
      </c>
      <c r="CS291" s="22">
        <v>2.2955877649156403E-5</v>
      </c>
      <c r="CT291" s="23">
        <v>82.641159536963059</v>
      </c>
      <c r="CU291" s="21"/>
      <c r="CV291">
        <v>1000</v>
      </c>
      <c r="CW291">
        <v>2771</v>
      </c>
      <c r="CX291">
        <v>273.24419999999992</v>
      </c>
      <c r="CY291">
        <v>46.200000000001346</v>
      </c>
      <c r="CZ291" s="20">
        <v>7.4487247067003978E-2</v>
      </c>
      <c r="DA291" s="22">
        <v>210863177733.85062</v>
      </c>
      <c r="DB291" s="22">
        <v>210863177733.85062</v>
      </c>
      <c r="DC291" s="22">
        <v>15706617617.194902</v>
      </c>
      <c r="DD291" s="22">
        <v>1.3485501687510745E-5</v>
      </c>
      <c r="DE291" s="23">
        <v>48.547806075038686</v>
      </c>
      <c r="DF291" s="21"/>
      <c r="DG291" s="21"/>
    </row>
    <row r="292" spans="1:111" x14ac:dyDescent="0.35">
      <c r="A292">
        <v>1000</v>
      </c>
      <c r="B292">
        <v>2781</v>
      </c>
      <c r="C292">
        <v>275.25000000000011</v>
      </c>
      <c r="D292">
        <v>24.000000000000096</v>
      </c>
      <c r="E292" s="20">
        <v>2.8562903099261388E-2</v>
      </c>
      <c r="F292" s="22">
        <v>167316358567.45697</v>
      </c>
      <c r="G292" s="22">
        <v>167316358567.45697</v>
      </c>
      <c r="H292" s="22">
        <v>4779040936.6835461</v>
      </c>
      <c r="I292" s="22">
        <v>7.2187967375457431E-6</v>
      </c>
      <c r="J292" s="23">
        <v>25.987668255164674</v>
      </c>
      <c r="K292" s="21"/>
      <c r="L292">
        <v>1500</v>
      </c>
      <c r="M292">
        <v>2781</v>
      </c>
      <c r="N292">
        <v>573.26900000000069</v>
      </c>
      <c r="O292">
        <v>36.128571428569757</v>
      </c>
      <c r="P292" s="20">
        <v>4.8908922980065994E-2</v>
      </c>
      <c r="Q292" s="22">
        <v>190235737076.08521</v>
      </c>
      <c r="R292" s="22">
        <v>190235737076.08521</v>
      </c>
      <c r="S292" s="22">
        <v>9304225012.7103367</v>
      </c>
      <c r="T292" s="22">
        <v>1.0520610194096012E-5</v>
      </c>
      <c r="U292" s="23">
        <v>37.874196698745642</v>
      </c>
      <c r="W292">
        <v>1950</v>
      </c>
      <c r="X292">
        <v>2781</v>
      </c>
      <c r="Y292">
        <v>945.40400000000113</v>
      </c>
      <c r="Z292">
        <v>45.300000000000708</v>
      </c>
      <c r="AA292" s="20">
        <v>7.1653707454139778E-2</v>
      </c>
      <c r="AB292" s="22">
        <v>210863177733.85062</v>
      </c>
      <c r="AC292" s="22">
        <v>210863177733.85062</v>
      </c>
      <c r="AD292" s="22">
        <v>15109128450.191612</v>
      </c>
      <c r="AE292" s="22">
        <v>1.319594482856191E-5</v>
      </c>
      <c r="AF292" s="23">
        <v>47.505401382822875</v>
      </c>
      <c r="AG292" s="21"/>
      <c r="AH292">
        <v>2450</v>
      </c>
      <c r="AI292">
        <v>2781</v>
      </c>
      <c r="AJ292">
        <v>1403.6230000000016</v>
      </c>
      <c r="AK292">
        <v>59.485714285710856</v>
      </c>
      <c r="AL292" s="20">
        <v>0.10154212960357975</v>
      </c>
      <c r="AM292" s="22">
        <v>233782556242.47882</v>
      </c>
      <c r="AN292" s="22">
        <v>233782556242.47882</v>
      </c>
      <c r="AO292" s="22">
        <v>23738778625.029957</v>
      </c>
      <c r="AP292" s="22">
        <v>1.5756011347966234E-5</v>
      </c>
      <c r="AQ292" s="23">
        <v>56.721640852678441</v>
      </c>
      <c r="AR292" s="21"/>
      <c r="AS292">
        <v>2950</v>
      </c>
      <c r="AT292">
        <v>2781</v>
      </c>
      <c r="AU292">
        <v>1938.8390000000029</v>
      </c>
      <c r="AV292">
        <v>69.042857142861592</v>
      </c>
      <c r="AW292" s="20">
        <v>0.13468308497458736</v>
      </c>
      <c r="AX292" s="22">
        <v>256701934751.10709</v>
      </c>
      <c r="AY292" s="22">
        <v>256701934751.10709</v>
      </c>
      <c r="AZ292" s="22">
        <v>34573408491.224335</v>
      </c>
      <c r="BA292" s="22">
        <v>1.7857877862355103E-5</v>
      </c>
      <c r="BB292" s="23">
        <v>64.288360304478374</v>
      </c>
      <c r="BC292" s="21"/>
      <c r="BD292">
        <v>3425</v>
      </c>
      <c r="BE292">
        <v>2781</v>
      </c>
      <c r="BF292">
        <v>2563.4790000000044</v>
      </c>
      <c r="BG292">
        <v>68.014285714285251</v>
      </c>
      <c r="BH292" s="20">
        <v>0.16719870654115207</v>
      </c>
      <c r="BI292" s="22">
        <v>278475344334.30383</v>
      </c>
      <c r="BJ292" s="22">
        <v>278475344334.30383</v>
      </c>
      <c r="BK292" s="22">
        <v>46560717376.297539</v>
      </c>
      <c r="BL292" s="22">
        <v>1.9468872995268994E-5</v>
      </c>
      <c r="BM292" s="23">
        <v>70.087942782968383</v>
      </c>
      <c r="BN292" s="21"/>
      <c r="BO292">
        <v>4000</v>
      </c>
      <c r="BP292">
        <v>2781</v>
      </c>
      <c r="BQ292">
        <v>361.41519999999986</v>
      </c>
      <c r="BR292">
        <v>35.434285714285359</v>
      </c>
      <c r="BS292" s="20">
        <v>0.20571819950684028</v>
      </c>
      <c r="BT292" s="22">
        <v>304832629619.22632</v>
      </c>
      <c r="BU292" s="22">
        <v>304832629619.22632</v>
      </c>
      <c r="BV292" s="22">
        <v>62709619716.202751</v>
      </c>
      <c r="BW292" s="22">
        <v>2.1011150078589143E-5</v>
      </c>
      <c r="BX292" s="23">
        <v>75.64014028292091</v>
      </c>
      <c r="BY292" s="21"/>
      <c r="BZ292">
        <v>4500</v>
      </c>
      <c r="CA292">
        <v>2781</v>
      </c>
      <c r="CB292">
        <v>4081.9790000000089</v>
      </c>
      <c r="CC292">
        <v>63.299999999994078</v>
      </c>
      <c r="CD292" s="20">
        <v>0.2373344441464699</v>
      </c>
      <c r="CE292" s="22">
        <v>327752008127.85461</v>
      </c>
      <c r="CF292" s="22">
        <v>327752008127.85461</v>
      </c>
      <c r="CG292" s="22">
        <v>77786840666.913666</v>
      </c>
      <c r="CH292" s="22">
        <v>2.2072973777471461E-5</v>
      </c>
      <c r="CI292" s="23">
        <v>79.462705598897259</v>
      </c>
      <c r="CJ292" s="21"/>
      <c r="CK292">
        <v>5000</v>
      </c>
      <c r="CL292">
        <v>2781</v>
      </c>
      <c r="CM292">
        <v>4904.430000000003</v>
      </c>
      <c r="CN292">
        <v>86.914285714296327</v>
      </c>
      <c r="CO292" s="20">
        <v>0.26674505151181077</v>
      </c>
      <c r="CP292" s="22">
        <v>350671386636.48279</v>
      </c>
      <c r="CQ292" s="22">
        <v>350671386636.48279</v>
      </c>
      <c r="CR292" s="22">
        <v>93539857092.066711</v>
      </c>
      <c r="CS292" s="22">
        <v>2.2939128919087027E-5</v>
      </c>
      <c r="CT292" s="23">
        <v>82.5808641087133</v>
      </c>
      <c r="CU292" s="21"/>
      <c r="CV292">
        <v>1000</v>
      </c>
      <c r="CW292">
        <v>2781</v>
      </c>
      <c r="CX292">
        <v>274.32219999999995</v>
      </c>
      <c r="CY292">
        <v>22.319999999997925</v>
      </c>
      <c r="CZ292" s="20">
        <v>7.4545515381357563E-2</v>
      </c>
      <c r="DA292" s="22">
        <v>210863177733.85062</v>
      </c>
      <c r="DB292" s="22">
        <v>210863177733.85062</v>
      </c>
      <c r="DC292" s="22">
        <v>15718904259.120695</v>
      </c>
      <c r="DD292" s="22">
        <v>1.3484501852693079E-5</v>
      </c>
      <c r="DE292" s="23">
        <v>48.544206669695086</v>
      </c>
      <c r="DF292" s="21"/>
      <c r="DG292" s="21"/>
    </row>
    <row r="293" spans="1:111" x14ac:dyDescent="0.35">
      <c r="A293">
        <v>1000</v>
      </c>
      <c r="B293">
        <v>2791</v>
      </c>
      <c r="C293">
        <v>275.75700000000012</v>
      </c>
      <c r="D293">
        <v>21.728571428571644</v>
      </c>
      <c r="E293" s="20">
        <v>2.8568188249058327E-2</v>
      </c>
      <c r="F293" s="22">
        <v>167316358567.45697</v>
      </c>
      <c r="G293" s="22">
        <v>167316358567.45697</v>
      </c>
      <c r="H293" s="22">
        <v>4779925228.702054</v>
      </c>
      <c r="I293" s="22">
        <v>7.2187554949599941E-6</v>
      </c>
      <c r="J293" s="23">
        <v>25.98751978185598</v>
      </c>
      <c r="K293" s="21"/>
      <c r="L293">
        <v>1500</v>
      </c>
      <c r="M293">
        <v>2791</v>
      </c>
      <c r="N293">
        <v>574.08300000000065</v>
      </c>
      <c r="O293">
        <v>34.885714285712773</v>
      </c>
      <c r="P293" s="20">
        <v>4.8929517997172468E-2</v>
      </c>
      <c r="Q293" s="22">
        <v>190235737076.08521</v>
      </c>
      <c r="R293" s="22">
        <v>190235737076.08521</v>
      </c>
      <c r="S293" s="22">
        <v>9308142920.9696808</v>
      </c>
      <c r="T293" s="22">
        <v>1.052035145788318E-5</v>
      </c>
      <c r="U293" s="23">
        <v>37.873265248379447</v>
      </c>
      <c r="W293">
        <v>1950</v>
      </c>
      <c r="X293">
        <v>2791</v>
      </c>
      <c r="Y293">
        <v>946.64900000000114</v>
      </c>
      <c r="Z293">
        <v>53.35714285714306</v>
      </c>
      <c r="AA293" s="20">
        <v>7.1706330387468722E-2</v>
      </c>
      <c r="AB293" s="22">
        <v>210863177733.85062</v>
      </c>
      <c r="AC293" s="22">
        <v>210863177733.85062</v>
      </c>
      <c r="AD293" s="22">
        <v>15120224689.135031</v>
      </c>
      <c r="AE293" s="22">
        <v>1.3195058048295124E-5</v>
      </c>
      <c r="AF293" s="23">
        <v>47.502208973862444</v>
      </c>
      <c r="AG293" s="21"/>
      <c r="AH293">
        <v>2450</v>
      </c>
      <c r="AI293">
        <v>2791</v>
      </c>
      <c r="AJ293">
        <v>1404.9880000000016</v>
      </c>
      <c r="AK293">
        <v>58.500000000000391</v>
      </c>
      <c r="AL293" s="20">
        <v>0.10165583382662577</v>
      </c>
      <c r="AM293" s="22">
        <v>233782556242.47882</v>
      </c>
      <c r="AN293" s="22">
        <v>233782556242.47882</v>
      </c>
      <c r="AO293" s="22">
        <v>23765360688.949219</v>
      </c>
      <c r="AP293" s="22">
        <v>1.5753601044214649E-5</v>
      </c>
      <c r="AQ293" s="23">
        <v>56.712963759172737</v>
      </c>
      <c r="AR293" s="21"/>
      <c r="AS293">
        <v>2950</v>
      </c>
      <c r="AT293">
        <v>2791</v>
      </c>
      <c r="AU293">
        <v>1940.2810000000029</v>
      </c>
      <c r="AV293">
        <v>61.80000000000031</v>
      </c>
      <c r="AW293" s="20">
        <v>0.13487786718319658</v>
      </c>
      <c r="AX293" s="22">
        <v>256701934751.10709</v>
      </c>
      <c r="AY293" s="22">
        <v>256701934751.10709</v>
      </c>
      <c r="AZ293" s="22">
        <v>34623409461.029419</v>
      </c>
      <c r="BA293" s="22">
        <v>1.7853041470185847E-5</v>
      </c>
      <c r="BB293" s="23">
        <v>64.270949292669044</v>
      </c>
      <c r="BC293" s="21"/>
      <c r="BD293">
        <v>3425</v>
      </c>
      <c r="BE293">
        <v>2791</v>
      </c>
      <c r="BF293">
        <v>2565.0630000000042</v>
      </c>
      <c r="BG293">
        <v>67.885714285707124</v>
      </c>
      <c r="BH293" s="20">
        <v>0.16747630351583251</v>
      </c>
      <c r="BI293" s="22">
        <v>278475344334.30383</v>
      </c>
      <c r="BJ293" s="22">
        <v>278475344334.30383</v>
      </c>
      <c r="BK293" s="22">
        <v>46638021289.407837</v>
      </c>
      <c r="BL293" s="22">
        <v>1.9461219236059495E-5</v>
      </c>
      <c r="BM293" s="23">
        <v>70.060389249814179</v>
      </c>
      <c r="BN293" s="21"/>
      <c r="BO293">
        <v>4000</v>
      </c>
      <c r="BP293">
        <v>2791</v>
      </c>
      <c r="BQ293">
        <v>362.24199999999985</v>
      </c>
      <c r="BR293">
        <v>41.374285714287652</v>
      </c>
      <c r="BS293" s="20">
        <v>0.2060901967014073</v>
      </c>
      <c r="BT293" s="22">
        <v>304832629619.22632</v>
      </c>
      <c r="BU293" s="22">
        <v>304832629619.22632</v>
      </c>
      <c r="BV293" s="22">
        <v>62823016599.233589</v>
      </c>
      <c r="BW293" s="22">
        <v>2.0999954865938384E-5</v>
      </c>
      <c r="BX293" s="23">
        <v>75.599837517378177</v>
      </c>
      <c r="BY293" s="21"/>
      <c r="BZ293">
        <v>4500</v>
      </c>
      <c r="CA293">
        <v>2791</v>
      </c>
      <c r="CB293">
        <v>4083.7610000000091</v>
      </c>
      <c r="CC293">
        <v>76.371428571435132</v>
      </c>
      <c r="CD293" s="20">
        <v>0.23777823563366854</v>
      </c>
      <c r="CE293" s="22">
        <v>327752008127.85461</v>
      </c>
      <c r="CF293" s="22">
        <v>327752008127.85461</v>
      </c>
      <c r="CG293" s="22">
        <v>77932294218.033066</v>
      </c>
      <c r="CH293" s="22">
        <v>2.2058888048940917E-5</v>
      </c>
      <c r="CI293" s="23">
        <v>79.411996976187297</v>
      </c>
      <c r="CJ293" s="21"/>
      <c r="CK293">
        <v>5000</v>
      </c>
      <c r="CL293">
        <v>2791</v>
      </c>
      <c r="CM293">
        <v>4906.5270000000028</v>
      </c>
      <c r="CN293">
        <v>89.871428571417979</v>
      </c>
      <c r="CO293" s="20">
        <v>0.2672504129390838</v>
      </c>
      <c r="CP293" s="22">
        <v>350671386636.48279</v>
      </c>
      <c r="CQ293" s="22">
        <v>350671386636.48279</v>
      </c>
      <c r="CR293" s="22">
        <v>93717072884.521133</v>
      </c>
      <c r="CS293" s="22">
        <v>2.29224490211156E-5</v>
      </c>
      <c r="CT293" s="23">
        <v>82.520816476016165</v>
      </c>
      <c r="CU293" s="21"/>
      <c r="CV293">
        <v>1000</v>
      </c>
      <c r="CW293">
        <v>2791</v>
      </c>
      <c r="CX293">
        <v>274.8429999999999</v>
      </c>
      <c r="CY293">
        <v>27.05142857142765</v>
      </c>
      <c r="CZ293" s="20">
        <v>7.4603376150383316E-2</v>
      </c>
      <c r="DA293" s="22">
        <v>210863177733.85062</v>
      </c>
      <c r="DB293" s="22">
        <v>210863177733.85062</v>
      </c>
      <c r="DC293" s="22">
        <v>15731104964.743589</v>
      </c>
      <c r="DD293" s="22">
        <v>1.3483509157703137E-5</v>
      </c>
      <c r="DE293" s="23">
        <v>48.540632967731291</v>
      </c>
      <c r="DF293" s="21"/>
      <c r="DG293" s="21"/>
    </row>
    <row r="294" spans="1:111" x14ac:dyDescent="0.35">
      <c r="A294">
        <v>1000</v>
      </c>
      <c r="B294">
        <v>2801</v>
      </c>
      <c r="C294">
        <v>276.30000000000013</v>
      </c>
      <c r="D294">
        <v>23.271428571428846</v>
      </c>
      <c r="E294" s="20">
        <v>2.8573395005673092E-2</v>
      </c>
      <c r="F294" s="22">
        <v>167316358567.45697</v>
      </c>
      <c r="G294" s="22">
        <v>167316358567.45697</v>
      </c>
      <c r="H294" s="22">
        <v>4780796404.2587833</v>
      </c>
      <c r="I294" s="22">
        <v>7.2187148645750665E-6</v>
      </c>
      <c r="J294" s="23">
        <v>25.987373512470239</v>
      </c>
      <c r="K294" s="21"/>
      <c r="L294">
        <v>1500</v>
      </c>
      <c r="M294">
        <v>2801</v>
      </c>
      <c r="N294">
        <v>575.03500000000065</v>
      </c>
      <c r="O294">
        <v>40.799999999999926</v>
      </c>
      <c r="P294" s="20">
        <v>4.8949898047574464E-2</v>
      </c>
      <c r="Q294" s="22">
        <v>190235737076.08521</v>
      </c>
      <c r="R294" s="22">
        <v>190235737076.08521</v>
      </c>
      <c r="S294" s="22">
        <v>9312019934.8795528</v>
      </c>
      <c r="T294" s="22">
        <v>1.0520095434835101E-5</v>
      </c>
      <c r="U294" s="23">
        <v>37.872343565406368</v>
      </c>
      <c r="W294">
        <v>1950</v>
      </c>
      <c r="X294">
        <v>2801</v>
      </c>
      <c r="Y294">
        <v>947.78500000000111</v>
      </c>
      <c r="Z294">
        <v>48.685714285712884</v>
      </c>
      <c r="AA294" s="20">
        <v>7.1758569062013861E-2</v>
      </c>
      <c r="AB294" s="22">
        <v>210863177733.85062</v>
      </c>
      <c r="AC294" s="22">
        <v>210863177733.85062</v>
      </c>
      <c r="AD294" s="22">
        <v>15131239902.050222</v>
      </c>
      <c r="AE294" s="22">
        <v>1.3194177861275898E-5</v>
      </c>
      <c r="AF294" s="23">
        <v>47.499040300593229</v>
      </c>
      <c r="AG294" s="21"/>
      <c r="AH294">
        <v>2450</v>
      </c>
      <c r="AI294">
        <v>2801</v>
      </c>
      <c r="AJ294">
        <v>1406.3670000000016</v>
      </c>
      <c r="AK294">
        <v>59.099999999995944</v>
      </c>
      <c r="AL294" s="20">
        <v>0.10176897755880432</v>
      </c>
      <c r="AM294" s="22">
        <v>233782556242.47882</v>
      </c>
      <c r="AN294" s="22">
        <v>233782556242.47882</v>
      </c>
      <c r="AO294" s="22">
        <v>23791811719.880737</v>
      </c>
      <c r="AP294" s="22">
        <v>1.5751203353642352E-5</v>
      </c>
      <c r="AQ294" s="23">
        <v>56.704332073112468</v>
      </c>
      <c r="AR294" s="21"/>
      <c r="AS294">
        <v>2950</v>
      </c>
      <c r="AT294">
        <v>2801</v>
      </c>
      <c r="AU294">
        <v>1941.5730000000028</v>
      </c>
      <c r="AV294">
        <v>55.371428571424993</v>
      </c>
      <c r="AW294" s="20">
        <v>0.13507194707185921</v>
      </c>
      <c r="AX294" s="22">
        <v>256701934751.10709</v>
      </c>
      <c r="AY294" s="22">
        <v>256701934751.10709</v>
      </c>
      <c r="AZ294" s="22">
        <v>34673230143.945396</v>
      </c>
      <c r="BA294" s="22">
        <v>1.7848225121235441E-5</v>
      </c>
      <c r="BB294" s="23">
        <v>64.253610436447588</v>
      </c>
      <c r="BC294" s="21"/>
      <c r="BD294">
        <v>3425</v>
      </c>
      <c r="BE294">
        <v>2801</v>
      </c>
      <c r="BF294">
        <v>2566.6790000000042</v>
      </c>
      <c r="BG294">
        <v>69.257142857142227</v>
      </c>
      <c r="BH294" s="20">
        <v>0.16775306718914834</v>
      </c>
      <c r="BI294" s="22">
        <v>278475344334.30383</v>
      </c>
      <c r="BJ294" s="22">
        <v>278475344334.30383</v>
      </c>
      <c r="BK294" s="22">
        <v>46715093148.63369</v>
      </c>
      <c r="BL294" s="22">
        <v>1.9453594440598624E-5</v>
      </c>
      <c r="BM294" s="23">
        <v>70.032939986155043</v>
      </c>
      <c r="BN294" s="21"/>
      <c r="BO294">
        <v>4000</v>
      </c>
      <c r="BP294">
        <v>2801</v>
      </c>
      <c r="BQ294">
        <v>363.20739999999989</v>
      </c>
      <c r="BR294">
        <v>45.762857142856156</v>
      </c>
      <c r="BS294" s="20">
        <v>0.20646118263187327</v>
      </c>
      <c r="BT294" s="22">
        <v>304832629619.22632</v>
      </c>
      <c r="BU294" s="22">
        <v>304832629619.22632</v>
      </c>
      <c r="BV294" s="22">
        <v>62936105215.969269</v>
      </c>
      <c r="BW294" s="22">
        <v>2.0988801962371876E-5</v>
      </c>
      <c r="BX294" s="23">
        <v>75.55968706453875</v>
      </c>
      <c r="BY294" s="21"/>
      <c r="BZ294">
        <v>4500</v>
      </c>
      <c r="CA294">
        <v>2801</v>
      </c>
      <c r="CB294">
        <v>4085.6060000000089</v>
      </c>
      <c r="CC294">
        <v>79.07142857142</v>
      </c>
      <c r="CD294" s="20">
        <v>0.23822085008645213</v>
      </c>
      <c r="CE294" s="22">
        <v>327752008127.85461</v>
      </c>
      <c r="CF294" s="22">
        <v>327752008127.85461</v>
      </c>
      <c r="CG294" s="22">
        <v>78077361993.759293</v>
      </c>
      <c r="CH294" s="22">
        <v>2.2044857573508023E-5</v>
      </c>
      <c r="CI294" s="23">
        <v>79.361487264628877</v>
      </c>
      <c r="CJ294" s="21"/>
      <c r="CK294">
        <v>5000</v>
      </c>
      <c r="CL294">
        <v>2801</v>
      </c>
      <c r="CM294">
        <v>4908.5310000000027</v>
      </c>
      <c r="CN294">
        <v>85.885714285710236</v>
      </c>
      <c r="CO294" s="20">
        <v>0.26775443393223353</v>
      </c>
      <c r="CP294" s="22">
        <v>350671386636.48279</v>
      </c>
      <c r="CQ294" s="22">
        <v>350671386636.48279</v>
      </c>
      <c r="CR294" s="22">
        <v>93893818625.082855</v>
      </c>
      <c r="CS294" s="22">
        <v>2.2905837508570651E-5</v>
      </c>
      <c r="CT294" s="23">
        <v>82.461015030854341</v>
      </c>
      <c r="CU294" s="21"/>
      <c r="CV294">
        <v>1000</v>
      </c>
      <c r="CW294">
        <v>2801</v>
      </c>
      <c r="CX294">
        <v>275.47419999999988</v>
      </c>
      <c r="CY294">
        <v>36.291428571429869</v>
      </c>
      <c r="CZ294" s="20">
        <v>7.46608326171357E-2</v>
      </c>
      <c r="DA294" s="22">
        <v>210863177733.85062</v>
      </c>
      <c r="DB294" s="22">
        <v>210863177733.85062</v>
      </c>
      <c r="DC294" s="22">
        <v>15743220417.904356</v>
      </c>
      <c r="DD294" s="22">
        <v>1.3482523543792468E-5</v>
      </c>
      <c r="DE294" s="23">
        <v>48.537084757652885</v>
      </c>
      <c r="DF294" s="21"/>
      <c r="DG294" s="21"/>
    </row>
    <row r="295" spans="1:111" x14ac:dyDescent="0.35">
      <c r="A295">
        <v>1000</v>
      </c>
      <c r="B295">
        <v>2811</v>
      </c>
      <c r="C295">
        <v>276.87500000000011</v>
      </c>
      <c r="D295">
        <v>24.642857142856659</v>
      </c>
      <c r="E295" s="20">
        <v>2.8578524539701236E-2</v>
      </c>
      <c r="F295" s="22">
        <v>167316358567.45697</v>
      </c>
      <c r="G295" s="22">
        <v>167316358567.45697</v>
      </c>
      <c r="H295" s="22">
        <v>4781654659.2135201</v>
      </c>
      <c r="I295" s="22">
        <v>7.2186748372358251E-6</v>
      </c>
      <c r="J295" s="23">
        <v>25.987229414048972</v>
      </c>
      <c r="K295" s="21"/>
      <c r="L295">
        <v>1500</v>
      </c>
      <c r="M295">
        <v>2811</v>
      </c>
      <c r="N295">
        <v>575.80900000000065</v>
      </c>
      <c r="O295">
        <v>33.171428571428613</v>
      </c>
      <c r="P295" s="20">
        <v>4.8970065455113197E-2</v>
      </c>
      <c r="Q295" s="22">
        <v>190235737076.08521</v>
      </c>
      <c r="R295" s="22">
        <v>190235737076.08521</v>
      </c>
      <c r="S295" s="22">
        <v>9315856496.5175972</v>
      </c>
      <c r="T295" s="22">
        <v>1.0519842095365561E-5</v>
      </c>
      <c r="U295" s="23">
        <v>37.871431543316021</v>
      </c>
      <c r="W295">
        <v>1950</v>
      </c>
      <c r="X295">
        <v>2811</v>
      </c>
      <c r="Y295">
        <v>948.9200000000011</v>
      </c>
      <c r="Z295">
        <v>48.642857142856755</v>
      </c>
      <c r="AA295" s="20">
        <v>7.1810426621741932E-2</v>
      </c>
      <c r="AB295" s="22">
        <v>210863177733.85062</v>
      </c>
      <c r="AC295" s="22">
        <v>210863177733.85062</v>
      </c>
      <c r="AD295" s="22">
        <v>15142174751.884007</v>
      </c>
      <c r="AE295" s="22">
        <v>1.3193304211926118E-5</v>
      </c>
      <c r="AF295" s="23">
        <v>47.495895162934026</v>
      </c>
      <c r="AG295" s="21"/>
      <c r="AH295">
        <v>2450</v>
      </c>
      <c r="AI295">
        <v>2811</v>
      </c>
      <c r="AJ295">
        <v>1407.7910000000015</v>
      </c>
      <c r="AK295">
        <v>61.028571428570494</v>
      </c>
      <c r="AL295" s="20">
        <v>0.1018815644660484</v>
      </c>
      <c r="AM295" s="22">
        <v>233782556242.47882</v>
      </c>
      <c r="AN295" s="22">
        <v>233782556242.47882</v>
      </c>
      <c r="AO295" s="22">
        <v>23818132574.855694</v>
      </c>
      <c r="AP295" s="22">
        <v>1.5748818187417109E-5</v>
      </c>
      <c r="AQ295" s="23">
        <v>56.695745474701589</v>
      </c>
      <c r="AR295" s="21"/>
      <c r="AS295">
        <v>2950</v>
      </c>
      <c r="AT295">
        <v>2811</v>
      </c>
      <c r="AU295">
        <v>1942.9610000000027</v>
      </c>
      <c r="AV295">
        <v>59.485714285710856</v>
      </c>
      <c r="AW295" s="20">
        <v>0.13526532865412488</v>
      </c>
      <c r="AX295" s="22">
        <v>256701934751.10709</v>
      </c>
      <c r="AY295" s="22">
        <v>256701934751.10709</v>
      </c>
      <c r="AZ295" s="22">
        <v>34722871570.258224</v>
      </c>
      <c r="BA295" s="22">
        <v>1.7843428685663392E-5</v>
      </c>
      <c r="BB295" s="23">
        <v>64.236343268388211</v>
      </c>
      <c r="BC295" s="21"/>
      <c r="BD295">
        <v>3425</v>
      </c>
      <c r="BE295">
        <v>2811</v>
      </c>
      <c r="BF295">
        <v>2568.294000000004</v>
      </c>
      <c r="BG295">
        <v>69.214285714276357</v>
      </c>
      <c r="BH295" s="20">
        <v>0.16802900187914191</v>
      </c>
      <c r="BI295" s="22">
        <v>278475344334.30383</v>
      </c>
      <c r="BJ295" s="22">
        <v>278475344334.30383</v>
      </c>
      <c r="BK295" s="22">
        <v>46791934156.443428</v>
      </c>
      <c r="BL295" s="22">
        <v>1.9445998429061132E-5</v>
      </c>
      <c r="BM295" s="23">
        <v>70.005594344620079</v>
      </c>
      <c r="BN295" s="21"/>
      <c r="BO295">
        <v>4000</v>
      </c>
      <c r="BP295">
        <v>2811</v>
      </c>
      <c r="BQ295">
        <v>364.27519999999987</v>
      </c>
      <c r="BR295">
        <v>40.662857142857391</v>
      </c>
      <c r="BS295" s="20">
        <v>0.20683116208461774</v>
      </c>
      <c r="BT295" s="22">
        <v>304832629619.22632</v>
      </c>
      <c r="BU295" s="22">
        <v>304832629619.22632</v>
      </c>
      <c r="BV295" s="22">
        <v>63048887025.454445</v>
      </c>
      <c r="BW295" s="22">
        <v>2.0977691108439278E-5</v>
      </c>
      <c r="BX295" s="23">
        <v>75.519687990381399</v>
      </c>
      <c r="BY295" s="21"/>
      <c r="BZ295">
        <v>4500</v>
      </c>
      <c r="CA295">
        <v>2811</v>
      </c>
      <c r="CB295">
        <v>4087.502000000009</v>
      </c>
      <c r="CC295">
        <v>81.257142857150811</v>
      </c>
      <c r="CD295" s="20">
        <v>0.23866229284983931</v>
      </c>
      <c r="CE295" s="22">
        <v>327752008127.85461</v>
      </c>
      <c r="CF295" s="22">
        <v>327752008127.85461</v>
      </c>
      <c r="CG295" s="22">
        <v>78222045745.932953</v>
      </c>
      <c r="CH295" s="22">
        <v>2.2030882005549875E-5</v>
      </c>
      <c r="CI295" s="23">
        <v>79.311175219979546</v>
      </c>
      <c r="CJ295" s="21"/>
      <c r="CK295">
        <v>5000</v>
      </c>
      <c r="CL295">
        <v>2811</v>
      </c>
      <c r="CM295">
        <v>4910.6470000000027</v>
      </c>
      <c r="CN295">
        <v>90.685714285713672</v>
      </c>
      <c r="CO295" s="20">
        <v>0.2682571205103117</v>
      </c>
      <c r="CP295" s="22">
        <v>350671386636.48279</v>
      </c>
      <c r="CQ295" s="22">
        <v>350671386636.48279</v>
      </c>
      <c r="CR295" s="22">
        <v>94070096424.461075</v>
      </c>
      <c r="CS295" s="22">
        <v>2.2889293938964715E-5</v>
      </c>
      <c r="CT295" s="23">
        <v>82.401458180272968</v>
      </c>
      <c r="CU295" s="21"/>
      <c r="CV295">
        <v>1000</v>
      </c>
      <c r="CW295">
        <v>2811</v>
      </c>
      <c r="CX295">
        <v>276.32099999999991</v>
      </c>
      <c r="CY295">
        <v>39.960000000001273</v>
      </c>
      <c r="CZ295" s="20">
        <v>7.4717887993337687E-2</v>
      </c>
      <c r="DA295" s="22">
        <v>210863177733.85062</v>
      </c>
      <c r="DB295" s="22">
        <v>210863177733.85062</v>
      </c>
      <c r="DC295" s="22">
        <v>15755251295.837107</v>
      </c>
      <c r="DD295" s="22">
        <v>1.348154495280538E-5</v>
      </c>
      <c r="DE295" s="23">
        <v>48.533561830099366</v>
      </c>
      <c r="DF295" s="21"/>
      <c r="DG295" s="21"/>
    </row>
    <row r="296" spans="1:111" x14ac:dyDescent="0.35">
      <c r="A296">
        <v>1000</v>
      </c>
      <c r="B296">
        <v>2821</v>
      </c>
      <c r="C296">
        <v>277.41500000000013</v>
      </c>
      <c r="D296">
        <v>23.142857142858023</v>
      </c>
      <c r="E296" s="20">
        <v>2.8583578004028578E-2</v>
      </c>
      <c r="F296" s="22">
        <v>167316358567.45697</v>
      </c>
      <c r="G296" s="22">
        <v>167316358567.45697</v>
      </c>
      <c r="H296" s="22">
        <v>4782500186.4629211</v>
      </c>
      <c r="I296" s="22">
        <v>7.2186354039260395E-6</v>
      </c>
      <c r="J296" s="23">
        <v>25.987087454133743</v>
      </c>
      <c r="K296" s="21"/>
      <c r="L296">
        <v>1500</v>
      </c>
      <c r="M296">
        <v>2821</v>
      </c>
      <c r="N296">
        <v>576.67600000000061</v>
      </c>
      <c r="O296">
        <v>37.157142857141224</v>
      </c>
      <c r="P296" s="20">
        <v>4.8990022516844964E-2</v>
      </c>
      <c r="Q296" s="22">
        <v>190235737076.08521</v>
      </c>
      <c r="R296" s="22">
        <v>190235737076.08521</v>
      </c>
      <c r="S296" s="22">
        <v>9319653042.8660126</v>
      </c>
      <c r="T296" s="22">
        <v>1.0519591410234567E-5</v>
      </c>
      <c r="U296" s="23">
        <v>37.870529076844441</v>
      </c>
      <c r="W296">
        <v>1950</v>
      </c>
      <c r="X296">
        <v>2821</v>
      </c>
      <c r="Y296">
        <v>950.05900000000111</v>
      </c>
      <c r="Z296">
        <v>48.81428571428615</v>
      </c>
      <c r="AA296" s="20">
        <v>7.1861906179939414E-2</v>
      </c>
      <c r="AB296" s="22">
        <v>210863177733.85062</v>
      </c>
      <c r="AC296" s="22">
        <v>210863177733.85062</v>
      </c>
      <c r="AD296" s="22">
        <v>15153029895.113863</v>
      </c>
      <c r="AE296" s="22">
        <v>1.3192437045232376E-5</v>
      </c>
      <c r="AF296" s="23">
        <v>47.492773362836552</v>
      </c>
      <c r="AG296" s="21"/>
      <c r="AH296">
        <v>2450</v>
      </c>
      <c r="AI296">
        <v>2821</v>
      </c>
      <c r="AJ296">
        <v>1409.1440000000016</v>
      </c>
      <c r="AK296">
        <v>57.985714285717094</v>
      </c>
      <c r="AL296" s="20">
        <v>0.10199359818098463</v>
      </c>
      <c r="AM296" s="22">
        <v>233782556242.47882</v>
      </c>
      <c r="AN296" s="22">
        <v>233782556242.47882</v>
      </c>
      <c r="AO296" s="22">
        <v>23844324103.118828</v>
      </c>
      <c r="AP296" s="22">
        <v>1.5746445457569328E-5</v>
      </c>
      <c r="AQ296" s="23">
        <v>56.687203647249582</v>
      </c>
      <c r="AR296" s="21"/>
      <c r="AS296">
        <v>2950</v>
      </c>
      <c r="AT296">
        <v>2821</v>
      </c>
      <c r="AU296">
        <v>1944.3150000000028</v>
      </c>
      <c r="AV296">
        <v>58.02857142857323</v>
      </c>
      <c r="AW296" s="20">
        <v>0.1354580159080076</v>
      </c>
      <c r="AX296" s="22">
        <v>256701934751.10709</v>
      </c>
      <c r="AY296" s="22">
        <v>256701934751.10709</v>
      </c>
      <c r="AZ296" s="22">
        <v>34772334761.13179</v>
      </c>
      <c r="BA296" s="22">
        <v>1.7838652034872795E-5</v>
      </c>
      <c r="BB296" s="23">
        <v>64.219147325542068</v>
      </c>
      <c r="BC296" s="21"/>
      <c r="BD296">
        <v>3425</v>
      </c>
      <c r="BE296">
        <v>2821</v>
      </c>
      <c r="BF296">
        <v>2569.9700000000039</v>
      </c>
      <c r="BG296">
        <v>71.828571428568466</v>
      </c>
      <c r="BH296" s="20">
        <v>0.16830411186659622</v>
      </c>
      <c r="BI296" s="22">
        <v>278475344334.30383</v>
      </c>
      <c r="BJ296" s="22">
        <v>278475344334.30383</v>
      </c>
      <c r="BK296" s="22">
        <v>46868545504.929573</v>
      </c>
      <c r="BL296" s="22">
        <v>1.9438431023315898E-5</v>
      </c>
      <c r="BM296" s="23">
        <v>69.978351683937234</v>
      </c>
      <c r="BN296" s="21"/>
      <c r="BO296">
        <v>4000</v>
      </c>
      <c r="BP296">
        <v>2821</v>
      </c>
      <c r="BQ296">
        <v>365.22399999999988</v>
      </c>
      <c r="BR296">
        <v>41.5200000000019</v>
      </c>
      <c r="BS296" s="20">
        <v>0.20720013980671209</v>
      </c>
      <c r="BT296" s="22">
        <v>304832629619.22632</v>
      </c>
      <c r="BU296" s="22">
        <v>304832629619.22632</v>
      </c>
      <c r="BV296" s="22">
        <v>63161363474.751381</v>
      </c>
      <c r="BW296" s="22">
        <v>2.0966622047086589E-5</v>
      </c>
      <c r="BX296" s="23">
        <v>75.479839369511723</v>
      </c>
      <c r="BY296" s="21"/>
      <c r="BZ296">
        <v>4500</v>
      </c>
      <c r="CA296">
        <v>2821</v>
      </c>
      <c r="CB296">
        <v>4089.3080000000091</v>
      </c>
      <c r="CC296">
        <v>77.400000000001725</v>
      </c>
      <c r="CD296" s="20">
        <v>0.2391025692269646</v>
      </c>
      <c r="CE296" s="22">
        <v>327752008127.85461</v>
      </c>
      <c r="CF296" s="22">
        <v>327752008127.85461</v>
      </c>
      <c r="CG296" s="22">
        <v>78366347212.667023</v>
      </c>
      <c r="CH296" s="22">
        <v>2.2016961002627824E-5</v>
      </c>
      <c r="CI296" s="23">
        <v>79.261059609460162</v>
      </c>
      <c r="CJ296" s="21"/>
      <c r="CK296">
        <v>5000</v>
      </c>
      <c r="CL296">
        <v>2821</v>
      </c>
      <c r="CM296">
        <v>4912.747000000003</v>
      </c>
      <c r="CN296">
        <v>90.000000000015604</v>
      </c>
      <c r="CO296" s="20">
        <v>0.26875847864674224</v>
      </c>
      <c r="CP296" s="22">
        <v>350671386636.48279</v>
      </c>
      <c r="CQ296" s="22">
        <v>350671386636.48279</v>
      </c>
      <c r="CR296" s="22">
        <v>94245908377.364655</v>
      </c>
      <c r="CS296" s="22">
        <v>2.2872817873941848E-5</v>
      </c>
      <c r="CT296" s="23">
        <v>82.342144346190651</v>
      </c>
      <c r="CU296" s="21"/>
      <c r="CV296">
        <v>1000</v>
      </c>
      <c r="CW296">
        <v>2821</v>
      </c>
      <c r="CX296">
        <v>277.25339999999994</v>
      </c>
      <c r="CY296">
        <v>37.131428571428515</v>
      </c>
      <c r="CZ296" s="20">
        <v>7.4774545459762587E-2</v>
      </c>
      <c r="DA296" s="22">
        <v>210863177733.85062</v>
      </c>
      <c r="DB296" s="22">
        <v>210863177733.85062</v>
      </c>
      <c r="DC296" s="22">
        <v>15767198269.249811</v>
      </c>
      <c r="DD296" s="22">
        <v>1.3480573327171387E-5</v>
      </c>
      <c r="DE296" s="23">
        <v>48.530063977816994</v>
      </c>
      <c r="DF296" s="21"/>
      <c r="DG296" s="21"/>
    </row>
    <row r="297" spans="1:111" x14ac:dyDescent="0.35">
      <c r="A297">
        <v>1000</v>
      </c>
      <c r="B297">
        <v>2831</v>
      </c>
      <c r="C297">
        <v>277.87600000000015</v>
      </c>
      <c r="D297">
        <v>19.757142857143403</v>
      </c>
      <c r="E297" s="20">
        <v>2.8588556534105899E-2</v>
      </c>
      <c r="F297" s="22">
        <v>167316358567.45697</v>
      </c>
      <c r="G297" s="22">
        <v>167316358567.45697</v>
      </c>
      <c r="H297" s="22">
        <v>4783333175.9864779</v>
      </c>
      <c r="I297" s="22">
        <v>7.2185965557662117E-6</v>
      </c>
      <c r="J297" s="23">
        <v>25.986947600758363</v>
      </c>
      <c r="K297" s="21"/>
      <c r="L297">
        <v>1500</v>
      </c>
      <c r="M297">
        <v>2831</v>
      </c>
      <c r="N297">
        <v>577.53200000000061</v>
      </c>
      <c r="O297">
        <v>36.685714285714056</v>
      </c>
      <c r="P297" s="20">
        <v>4.9009771503384487E-2</v>
      </c>
      <c r="Q297" s="22">
        <v>190235737076.08521</v>
      </c>
      <c r="R297" s="22">
        <v>190235737076.08521</v>
      </c>
      <c r="S297" s="22">
        <v>9323410005.8768654</v>
      </c>
      <c r="T297" s="22">
        <v>1.0519343350543803E-5</v>
      </c>
      <c r="U297" s="23">
        <v>37.869636061957692</v>
      </c>
      <c r="W297">
        <v>1950</v>
      </c>
      <c r="X297">
        <v>2831</v>
      </c>
      <c r="Y297">
        <v>951.26200000000108</v>
      </c>
      <c r="Z297">
        <v>51.557142857141763</v>
      </c>
      <c r="AA297" s="20">
        <v>7.1913010819585593E-2</v>
      </c>
      <c r="AB297" s="22">
        <v>210863177733.85062</v>
      </c>
      <c r="AC297" s="22">
        <v>210863177733.85062</v>
      </c>
      <c r="AD297" s="22">
        <v>15163805981.826599</v>
      </c>
      <c r="AE297" s="22">
        <v>1.3191576306738816E-5</v>
      </c>
      <c r="AF297" s="23">
        <v>47.489674704259741</v>
      </c>
      <c r="AG297" s="21"/>
      <c r="AH297">
        <v>2450</v>
      </c>
      <c r="AI297">
        <v>2831</v>
      </c>
      <c r="AJ297">
        <v>1410.5470000000016</v>
      </c>
      <c r="AK297">
        <v>60.128571428572286</v>
      </c>
      <c r="AL297" s="20">
        <v>0.1021050823033391</v>
      </c>
      <c r="AM297" s="22">
        <v>233782556242.47882</v>
      </c>
      <c r="AN297" s="22">
        <v>233782556242.47882</v>
      </c>
      <c r="AO297" s="22">
        <v>23870387146.223305</v>
      </c>
      <c r="AP297" s="22">
        <v>1.5744085076981013E-5</v>
      </c>
      <c r="AQ297" s="23">
        <v>56.678706277131646</v>
      </c>
      <c r="AR297" s="21"/>
      <c r="AS297">
        <v>2950</v>
      </c>
      <c r="AT297">
        <v>2831</v>
      </c>
      <c r="AU297">
        <v>1945.8560000000027</v>
      </c>
      <c r="AV297">
        <v>66.042857142854572</v>
      </c>
      <c r="AW297" s="20">
        <v>0.13565001277642091</v>
      </c>
      <c r="AX297" s="22">
        <v>256701934751.10709</v>
      </c>
      <c r="AY297" s="22">
        <v>256701934751.10709</v>
      </c>
      <c r="AZ297" s="22">
        <v>34821620728.719643</v>
      </c>
      <c r="BA297" s="22">
        <v>1.783389504149434E-5</v>
      </c>
      <c r="BB297" s="23">
        <v>64.20202214937963</v>
      </c>
      <c r="BC297" s="21"/>
      <c r="BD297">
        <v>3425</v>
      </c>
      <c r="BE297">
        <v>2831</v>
      </c>
      <c r="BF297">
        <v>2571.571000000004</v>
      </c>
      <c r="BG297">
        <v>68.61428571429056</v>
      </c>
      <c r="BH297" s="20">
        <v>0.16857840139549232</v>
      </c>
      <c r="BI297" s="22">
        <v>278475344334.30383</v>
      </c>
      <c r="BJ297" s="22">
        <v>278475344334.30383</v>
      </c>
      <c r="BK297" s="22">
        <v>46944928375.936211</v>
      </c>
      <c r="BL297" s="22">
        <v>1.9430892046904221E-5</v>
      </c>
      <c r="BM297" s="23">
        <v>69.951211368855198</v>
      </c>
      <c r="BN297" s="21"/>
      <c r="BO297">
        <v>4000</v>
      </c>
      <c r="BP297">
        <v>2831</v>
      </c>
      <c r="BQ297">
        <v>366.19279999999992</v>
      </c>
      <c r="BR297">
        <v>44.742857142856408</v>
      </c>
      <c r="BS297" s="20">
        <v>0.20756812050639692</v>
      </c>
      <c r="BT297" s="22">
        <v>304832629619.22632</v>
      </c>
      <c r="BU297" s="22">
        <v>304832629619.22632</v>
      </c>
      <c r="BV297" s="22">
        <v>63273535999.085426</v>
      </c>
      <c r="BW297" s="22">
        <v>2.0955594523625871E-5</v>
      </c>
      <c r="BX297" s="23">
        <v>75.440140285053133</v>
      </c>
      <c r="BY297" s="21"/>
      <c r="BZ297">
        <v>4500</v>
      </c>
      <c r="CA297">
        <v>2831</v>
      </c>
      <c r="CB297">
        <v>4091.1620000000089</v>
      </c>
      <c r="CC297">
        <v>79.457142857134912</v>
      </c>
      <c r="CD297" s="20">
        <v>0.23954168447957361</v>
      </c>
      <c r="CE297" s="22">
        <v>327752008127.85461</v>
      </c>
      <c r="CF297" s="22">
        <v>327752008127.85461</v>
      </c>
      <c r="CG297" s="22">
        <v>78510268118.509201</v>
      </c>
      <c r="CH297" s="22">
        <v>2.200309422544761E-5</v>
      </c>
      <c r="CI297" s="23">
        <v>79.211139211611396</v>
      </c>
      <c r="CJ297" s="21"/>
      <c r="CK297">
        <v>5000</v>
      </c>
      <c r="CL297">
        <v>2831</v>
      </c>
      <c r="CM297">
        <v>4914.8740000000034</v>
      </c>
      <c r="CN297">
        <v>91.157142857160324</v>
      </c>
      <c r="CO297" s="20">
        <v>0.26925851426984287</v>
      </c>
      <c r="CP297" s="22">
        <v>350671386636.48279</v>
      </c>
      <c r="CQ297" s="22">
        <v>350671386636.48279</v>
      </c>
      <c r="CR297" s="22">
        <v>94421256562.684982</v>
      </c>
      <c r="CS297" s="22">
        <v>2.2856408879226083E-5</v>
      </c>
      <c r="CT297" s="23">
        <v>82.283071965213892</v>
      </c>
      <c r="CU297" s="21"/>
      <c r="CV297">
        <v>1000</v>
      </c>
      <c r="CW297">
        <v>2831</v>
      </c>
      <c r="CX297">
        <v>278.11979999999994</v>
      </c>
      <c r="CY297">
        <v>46.397142857141006</v>
      </c>
      <c r="CZ297" s="20">
        <v>7.4830808166610072E-2</v>
      </c>
      <c r="DA297" s="22">
        <v>210863177733.85062</v>
      </c>
      <c r="DB297" s="22">
        <v>210863177733.85062</v>
      </c>
      <c r="DC297" s="22">
        <v>15779062002.40358</v>
      </c>
      <c r="DD297" s="22">
        <v>1.3479608609897799E-5</v>
      </c>
      <c r="DE297" s="23">
        <v>48.526590995632077</v>
      </c>
      <c r="DF297" s="21"/>
      <c r="DG297" s="21"/>
    </row>
    <row r="298" spans="1:111" x14ac:dyDescent="0.35">
      <c r="A298">
        <v>1000</v>
      </c>
      <c r="B298">
        <v>2841</v>
      </c>
      <c r="C298">
        <v>278.39900000000017</v>
      </c>
      <c r="D298">
        <v>22.414285714286766</v>
      </c>
      <c r="E298" s="20">
        <v>2.8593461248219185E-2</v>
      </c>
      <c r="F298" s="22">
        <v>167316358567.45697</v>
      </c>
      <c r="G298" s="22">
        <v>167316358567.45697</v>
      </c>
      <c r="H298" s="22">
        <v>4784153814.8917265</v>
      </c>
      <c r="I298" s="22">
        <v>7.2185582840114549E-6</v>
      </c>
      <c r="J298" s="23">
        <v>25.986809822441238</v>
      </c>
      <c r="K298" s="21"/>
      <c r="L298">
        <v>1500</v>
      </c>
      <c r="M298">
        <v>2841</v>
      </c>
      <c r="N298">
        <v>578.3930000000006</v>
      </c>
      <c r="O298">
        <v>36.899999999999572</v>
      </c>
      <c r="P298" s="20">
        <v>4.9029314659243116E-2</v>
      </c>
      <c r="Q298" s="22">
        <v>190235737076.08521</v>
      </c>
      <c r="R298" s="22">
        <v>190235737076.08521</v>
      </c>
      <c r="S298" s="22">
        <v>9327127812.5364227</v>
      </c>
      <c r="T298" s="22">
        <v>1.0519097887732166E-5</v>
      </c>
      <c r="U298" s="23">
        <v>37.868752395835799</v>
      </c>
      <c r="W298">
        <v>1950</v>
      </c>
      <c r="X298">
        <v>2841</v>
      </c>
      <c r="Y298">
        <v>952.36500000000103</v>
      </c>
      <c r="Z298">
        <v>47.271428571426512</v>
      </c>
      <c r="AA298" s="20">
        <v>7.1963743593720014E-2</v>
      </c>
      <c r="AB298" s="22">
        <v>210863177733.85062</v>
      </c>
      <c r="AC298" s="22">
        <v>210863177733.85062</v>
      </c>
      <c r="AD298" s="22">
        <v>15174503655.795837</v>
      </c>
      <c r="AE298" s="22">
        <v>1.3190721942540064E-5</v>
      </c>
      <c r="AF298" s="23">
        <v>47.486598993144227</v>
      </c>
      <c r="AG298" s="21"/>
      <c r="AH298">
        <v>2450</v>
      </c>
      <c r="AI298">
        <v>2841</v>
      </c>
      <c r="AJ298">
        <v>1411.9180000000017</v>
      </c>
      <c r="AK298">
        <v>58.75714285714691</v>
      </c>
      <c r="AL298" s="20">
        <v>0.10221602040033705</v>
      </c>
      <c r="AM298" s="22">
        <v>233782556242.47882</v>
      </c>
      <c r="AN298" s="22">
        <v>233782556242.47882</v>
      </c>
      <c r="AO298" s="22">
        <v>23896322538.124157</v>
      </c>
      <c r="AP298" s="22">
        <v>1.5741736959374887E-5</v>
      </c>
      <c r="AQ298" s="23">
        <v>56.67025305374959</v>
      </c>
      <c r="AR298" s="21"/>
      <c r="AS298">
        <v>2950</v>
      </c>
      <c r="AT298">
        <v>2841</v>
      </c>
      <c r="AU298">
        <v>1947.4100000000028</v>
      </c>
      <c r="AV298">
        <v>66.600000000003746</v>
      </c>
      <c r="AW298" s="20">
        <v>0.13584132316760633</v>
      </c>
      <c r="AX298" s="22">
        <v>256701934751.10709</v>
      </c>
      <c r="AY298" s="22">
        <v>256701934751.10709</v>
      </c>
      <c r="AZ298" s="22">
        <v>34870730476.274933</v>
      </c>
      <c r="BA298" s="22">
        <v>1.7829157579370618E-5</v>
      </c>
      <c r="BB298" s="23">
        <v>64.184967285734231</v>
      </c>
      <c r="BC298" s="21"/>
      <c r="BD298">
        <v>3425</v>
      </c>
      <c r="BE298">
        <v>2841</v>
      </c>
      <c r="BF298">
        <v>2573.1810000000041</v>
      </c>
      <c r="BG298">
        <v>69.000000000005457</v>
      </c>
      <c r="BH298" s="20">
        <v>0.16885187467345944</v>
      </c>
      <c r="BI298" s="22">
        <v>278475344334.30383</v>
      </c>
      <c r="BJ298" s="22">
        <v>278475344334.30383</v>
      </c>
      <c r="BK298" s="22">
        <v>47021083941.184334</v>
      </c>
      <c r="BL298" s="22">
        <v>1.9423381325018494E-5</v>
      </c>
      <c r="BM298" s="23">
        <v>69.924172770066576</v>
      </c>
      <c r="BN298" s="21"/>
      <c r="BO298">
        <v>4000</v>
      </c>
      <c r="BP298">
        <v>2841</v>
      </c>
      <c r="BQ298">
        <v>367.2367999999999</v>
      </c>
      <c r="BR298">
        <v>41.365714285713501</v>
      </c>
      <c r="BS298" s="20">
        <v>0.20793510885355185</v>
      </c>
      <c r="BT298" s="22">
        <v>304832629619.22632</v>
      </c>
      <c r="BU298" s="22">
        <v>304832629619.22632</v>
      </c>
      <c r="BV298" s="22">
        <v>63385406021.988281</v>
      </c>
      <c r="BW298" s="22">
        <v>2.0944608285705465E-5</v>
      </c>
      <c r="BX298" s="23">
        <v>75.400589828539665</v>
      </c>
      <c r="BY298" s="21"/>
      <c r="BZ298">
        <v>4500</v>
      </c>
      <c r="CA298">
        <v>2841</v>
      </c>
      <c r="CB298">
        <v>4092.9360000000088</v>
      </c>
      <c r="CC298">
        <v>76.028571428566593</v>
      </c>
      <c r="CD298" s="20">
        <v>0.23997964382851036</v>
      </c>
      <c r="CE298" s="22">
        <v>327752008127.85461</v>
      </c>
      <c r="CF298" s="22">
        <v>327752008127.85461</v>
      </c>
      <c r="CG298" s="22">
        <v>78653810174.601578</v>
      </c>
      <c r="CH298" s="22">
        <v>2.198928133782023E-5</v>
      </c>
      <c r="CI298" s="23">
        <v>79.161412816152833</v>
      </c>
      <c r="CJ298" s="21"/>
      <c r="CK298">
        <v>5000</v>
      </c>
      <c r="CL298">
        <v>2841</v>
      </c>
      <c r="CM298">
        <v>4899.6630000000032</v>
      </c>
      <c r="CN298">
        <v>-217.30000000000345</v>
      </c>
      <c r="CO298" s="20">
        <v>0.26975723326333861</v>
      </c>
      <c r="CP298" s="22">
        <v>350671386636.48279</v>
      </c>
      <c r="CQ298" s="22">
        <v>350671386636.48279</v>
      </c>
      <c r="CR298" s="22">
        <v>94596143043.676086</v>
      </c>
      <c r="CS298" s="22">
        <v>2.2840066524570606E-5</v>
      </c>
      <c r="CT298" s="23">
        <v>82.224239488454188</v>
      </c>
      <c r="CU298" s="21"/>
      <c r="CV298">
        <v>1000</v>
      </c>
      <c r="CW298">
        <v>2841</v>
      </c>
      <c r="CX298">
        <v>279.2023999999999</v>
      </c>
      <c r="CY298">
        <v>32.314285714286541</v>
      </c>
      <c r="CZ298" s="20">
        <v>7.4886679233876471E-2</v>
      </c>
      <c r="DA298" s="22">
        <v>210863177733.85062</v>
      </c>
      <c r="DB298" s="22">
        <v>210863177733.85062</v>
      </c>
      <c r="DC298" s="22">
        <v>15790843153.190754</v>
      </c>
      <c r="DD298" s="22">
        <v>1.3478650744562384E-5</v>
      </c>
      <c r="DE298" s="23">
        <v>48.523142680424584</v>
      </c>
      <c r="DF298" s="21"/>
      <c r="DG298" s="21"/>
    </row>
    <row r="299" spans="1:111" x14ac:dyDescent="0.35">
      <c r="A299">
        <v>1000</v>
      </c>
      <c r="B299">
        <v>2851</v>
      </c>
      <c r="C299">
        <v>278.78900000000016</v>
      </c>
      <c r="D299">
        <v>16.714285714285129</v>
      </c>
      <c r="E299" s="20">
        <v>2.8598293247755476E-2</v>
      </c>
      <c r="F299" s="22">
        <v>167316358567.45697</v>
      </c>
      <c r="G299" s="22">
        <v>167316358567.45697</v>
      </c>
      <c r="H299" s="22">
        <v>4784962287.4587383</v>
      </c>
      <c r="I299" s="22">
        <v>7.2185205800493923E-6</v>
      </c>
      <c r="J299" s="23">
        <v>25.986674088177811</v>
      </c>
      <c r="K299" s="21"/>
      <c r="L299">
        <v>1500</v>
      </c>
      <c r="M299">
        <v>2851</v>
      </c>
      <c r="N299">
        <v>579.21800000000064</v>
      </c>
      <c r="O299">
        <v>35.357142857144808</v>
      </c>
      <c r="P299" s="20">
        <v>4.904865420316204E-2</v>
      </c>
      <c r="Q299" s="22">
        <v>190235737076.08521</v>
      </c>
      <c r="R299" s="22">
        <v>190235737076.08521</v>
      </c>
      <c r="S299" s="22">
        <v>9330806884.9285545</v>
      </c>
      <c r="T299" s="22">
        <v>1.0518854993571361E-5</v>
      </c>
      <c r="U299" s="23">
        <v>37.867877976856896</v>
      </c>
      <c r="W299">
        <v>1950</v>
      </c>
      <c r="X299">
        <v>2851</v>
      </c>
      <c r="Y299">
        <v>953.58500000000106</v>
      </c>
      <c r="Z299">
        <v>52.285714285715457</v>
      </c>
      <c r="AA299" s="20">
        <v>7.2014107525804338E-2</v>
      </c>
      <c r="AB299" s="22">
        <v>210863177733.85062</v>
      </c>
      <c r="AC299" s="22">
        <v>210863177733.85062</v>
      </c>
      <c r="AD299" s="22">
        <v>15185123554.55831</v>
      </c>
      <c r="AE299" s="22">
        <v>1.3189873899274307E-5</v>
      </c>
      <c r="AF299" s="23">
        <v>47.483546037387505</v>
      </c>
      <c r="AG299" s="21"/>
      <c r="AH299">
        <v>2450</v>
      </c>
      <c r="AI299">
        <v>2851</v>
      </c>
      <c r="AJ299">
        <v>1413.2970000000016</v>
      </c>
      <c r="AK299">
        <v>59.099999999995944</v>
      </c>
      <c r="AL299" s="20">
        <v>0.10232641600709629</v>
      </c>
      <c r="AM299" s="22">
        <v>233782556242.47882</v>
      </c>
      <c r="AN299" s="22">
        <v>233782556242.47882</v>
      </c>
      <c r="AO299" s="22">
        <v>23922131105.270271</v>
      </c>
      <c r="AP299" s="22">
        <v>1.5739401019303715E-5</v>
      </c>
      <c r="AQ299" s="23">
        <v>56.661843669493372</v>
      </c>
      <c r="AR299" s="21"/>
      <c r="AS299">
        <v>2950</v>
      </c>
      <c r="AT299">
        <v>2851</v>
      </c>
      <c r="AU299">
        <v>1948.9500000000028</v>
      </c>
      <c r="AV299">
        <v>65.999999999998451</v>
      </c>
      <c r="AW299" s="20">
        <v>0.13603195095555515</v>
      </c>
      <c r="AX299" s="22">
        <v>256701934751.10709</v>
      </c>
      <c r="AY299" s="22">
        <v>256701934751.10709</v>
      </c>
      <c r="AZ299" s="22">
        <v>34919664998.25872</v>
      </c>
      <c r="BA299" s="22">
        <v>1.7824439523540655E-5</v>
      </c>
      <c r="BB299" s="23">
        <v>64.167982284746358</v>
      </c>
      <c r="BC299" s="21"/>
      <c r="BD299">
        <v>3425</v>
      </c>
      <c r="BE299">
        <v>2851</v>
      </c>
      <c r="BF299">
        <v>2574.899000000004</v>
      </c>
      <c r="BG299">
        <v>73.628571428564882</v>
      </c>
      <c r="BH299" s="20">
        <v>0.16912453587221821</v>
      </c>
      <c r="BI299" s="22">
        <v>278475344334.30383</v>
      </c>
      <c r="BJ299" s="22">
        <v>278475344334.30383</v>
      </c>
      <c r="BK299" s="22">
        <v>47097013362.395287</v>
      </c>
      <c r="BL299" s="22">
        <v>1.9415898684481181E-5</v>
      </c>
      <c r="BM299" s="23">
        <v>69.897235264132249</v>
      </c>
      <c r="BN299" s="21"/>
      <c r="BO299">
        <v>4000</v>
      </c>
      <c r="BP299">
        <v>2851</v>
      </c>
      <c r="BQ299">
        <v>368.20199999999988</v>
      </c>
      <c r="BR299">
        <v>36.222857142856164</v>
      </c>
      <c r="BS299" s="20">
        <v>0.20830110948015795</v>
      </c>
      <c r="BT299" s="22">
        <v>304832629619.22632</v>
      </c>
      <c r="BU299" s="22">
        <v>304832629619.22632</v>
      </c>
      <c r="BV299" s="22">
        <v>63496974955.438904</v>
      </c>
      <c r="BW299" s="22">
        <v>2.0933663083280626E-5</v>
      </c>
      <c r="BX299" s="23">
        <v>75.361187099810252</v>
      </c>
      <c r="BY299" s="21"/>
      <c r="BZ299">
        <v>4500</v>
      </c>
      <c r="CA299">
        <v>2851</v>
      </c>
      <c r="CB299">
        <v>4094.7790000000086</v>
      </c>
      <c r="CC299">
        <v>78.985714285707743</v>
      </c>
      <c r="CD299" s="20">
        <v>0.2404164524541971</v>
      </c>
      <c r="CE299" s="22">
        <v>327752008127.85461</v>
      </c>
      <c r="CF299" s="22">
        <v>327752008127.85461</v>
      </c>
      <c r="CG299" s="22">
        <v>78796975078.837982</v>
      </c>
      <c r="CH299" s="22">
        <v>2.1975522006623337E-5</v>
      </c>
      <c r="CI299" s="23">
        <v>79.111879223844014</v>
      </c>
      <c r="CJ299" s="21"/>
      <c r="CK299">
        <v>5000</v>
      </c>
      <c r="CL299">
        <v>2851</v>
      </c>
      <c r="CM299">
        <v>4901.6400000000031</v>
      </c>
      <c r="CN299">
        <v>84.728571428565516</v>
      </c>
      <c r="CO299" s="20">
        <v>0.27025464146686728</v>
      </c>
      <c r="CP299" s="22">
        <v>350671386636.48279</v>
      </c>
      <c r="CQ299" s="22">
        <v>350671386636.48279</v>
      </c>
      <c r="CR299" s="22">
        <v>94770569868.131851</v>
      </c>
      <c r="CS299" s="22">
        <v>2.2823790383707818E-5</v>
      </c>
      <c r="CT299" s="23">
        <v>82.165645381348142</v>
      </c>
      <c r="CU299" s="21"/>
      <c r="CV299">
        <v>1000</v>
      </c>
      <c r="CW299">
        <v>2851</v>
      </c>
      <c r="CX299">
        <v>279.95639999999992</v>
      </c>
      <c r="CY299">
        <v>28.86000000000065</v>
      </c>
      <c r="CZ299" s="20">
        <v>7.4942161751719485E-2</v>
      </c>
      <c r="DA299" s="22">
        <v>210863177733.85062</v>
      </c>
      <c r="DB299" s="22">
        <v>210863177733.85062</v>
      </c>
      <c r="DC299" s="22">
        <v>15802542373.211807</v>
      </c>
      <c r="DD299" s="22">
        <v>1.3477699675306204E-5</v>
      </c>
      <c r="DE299" s="23">
        <v>48.519718831102338</v>
      </c>
      <c r="DF299" s="21"/>
      <c r="DG299" s="21"/>
    </row>
    <row r="300" spans="1:111" x14ac:dyDescent="0.35">
      <c r="A300">
        <v>1000</v>
      </c>
      <c r="B300">
        <v>2861</v>
      </c>
      <c r="C300">
        <v>279.31500000000017</v>
      </c>
      <c r="D300">
        <v>22.542857142857592</v>
      </c>
      <c r="E300" s="20">
        <v>2.860305361746443E-2</v>
      </c>
      <c r="F300" s="22">
        <v>167316358567.45697</v>
      </c>
      <c r="G300" s="22">
        <v>167316358567.45697</v>
      </c>
      <c r="H300" s="22">
        <v>4785758775.183876</v>
      </c>
      <c r="I300" s="22">
        <v>7.2184834353980942E-6</v>
      </c>
      <c r="J300" s="23">
        <v>25.98654036743314</v>
      </c>
      <c r="K300" s="21"/>
      <c r="L300">
        <v>1500</v>
      </c>
      <c r="M300">
        <v>2861</v>
      </c>
      <c r="N300">
        <v>580.01400000000069</v>
      </c>
      <c r="O300">
        <v>34.114285714287824</v>
      </c>
      <c r="P300" s="20">
        <v>4.9067792328440558E-2</v>
      </c>
      <c r="Q300" s="22">
        <v>190235737076.08521</v>
      </c>
      <c r="R300" s="22">
        <v>190235737076.08521</v>
      </c>
      <c r="S300" s="22">
        <v>9334447640.2971687</v>
      </c>
      <c r="T300" s="22">
        <v>1.0518614640161558E-5</v>
      </c>
      <c r="U300" s="23">
        <v>37.867012704581612</v>
      </c>
      <c r="W300">
        <v>1950</v>
      </c>
      <c r="X300">
        <v>2861</v>
      </c>
      <c r="Y300">
        <v>958.8190000000011</v>
      </c>
      <c r="Z300">
        <v>74.771428571429112</v>
      </c>
      <c r="AA300" s="20">
        <v>7.206410561007881E-2</v>
      </c>
      <c r="AB300" s="22">
        <v>210863177733.85062</v>
      </c>
      <c r="AC300" s="22">
        <v>210863177733.85062</v>
      </c>
      <c r="AD300" s="22">
        <v>15195666309.489029</v>
      </c>
      <c r="AE300" s="22">
        <v>1.3189032124116439E-5</v>
      </c>
      <c r="AF300" s="23">
        <v>47.480515646819178</v>
      </c>
      <c r="AG300" s="21"/>
      <c r="AH300">
        <v>2450</v>
      </c>
      <c r="AI300">
        <v>2861</v>
      </c>
      <c r="AJ300">
        <v>1414.6700000000017</v>
      </c>
      <c r="AK300">
        <v>58.842857142859174</v>
      </c>
      <c r="AL300" s="20">
        <v>0.10243627262701481</v>
      </c>
      <c r="AM300" s="22">
        <v>233782556242.47882</v>
      </c>
      <c r="AN300" s="22">
        <v>233782556242.47882</v>
      </c>
      <c r="AO300" s="22">
        <v>23947813666.694984</v>
      </c>
      <c r="AP300" s="22">
        <v>1.5737077172139757E-5</v>
      </c>
      <c r="AQ300" s="23">
        <v>56.653477819703127</v>
      </c>
      <c r="AR300" s="21"/>
      <c r="AS300">
        <v>2950</v>
      </c>
      <c r="AT300">
        <v>2861</v>
      </c>
      <c r="AU300">
        <v>1950.5400000000027</v>
      </c>
      <c r="AV300">
        <v>68.142857142853629</v>
      </c>
      <c r="AW300" s="20">
        <v>0.13622189998042361</v>
      </c>
      <c r="AX300" s="22">
        <v>256701934751.10709</v>
      </c>
      <c r="AY300" s="22">
        <v>256701934751.10709</v>
      </c>
      <c r="AZ300" s="22">
        <v>34968425280.446541</v>
      </c>
      <c r="BA300" s="22">
        <v>1.7819740750224672E-5</v>
      </c>
      <c r="BB300" s="23">
        <v>64.151066700808812</v>
      </c>
      <c r="BC300" s="21"/>
      <c r="BD300">
        <v>3425</v>
      </c>
      <c r="BE300">
        <v>2861</v>
      </c>
      <c r="BF300">
        <v>2567.524000000004</v>
      </c>
      <c r="BG300">
        <v>-105.35714285714286</v>
      </c>
      <c r="BH300" s="20">
        <v>0.16939638912801688</v>
      </c>
      <c r="BI300" s="22">
        <v>278475344334.30383</v>
      </c>
      <c r="BJ300" s="22">
        <v>278475344334.30383</v>
      </c>
      <c r="BK300" s="22">
        <v>47172717791.412224</v>
      </c>
      <c r="BL300" s="22">
        <v>1.940844395372419E-5</v>
      </c>
      <c r="BM300" s="23">
        <v>69.870398233407087</v>
      </c>
      <c r="BN300" s="21"/>
      <c r="BO300">
        <v>4000</v>
      </c>
      <c r="BP300">
        <v>2861</v>
      </c>
      <c r="BQ300">
        <v>369.04719999999986</v>
      </c>
      <c r="BR300">
        <v>38.897142857142953</v>
      </c>
      <c r="BS300" s="20">
        <v>0.20866612698075299</v>
      </c>
      <c r="BT300" s="22">
        <v>304832629619.22632</v>
      </c>
      <c r="BU300" s="22">
        <v>304832629619.22632</v>
      </c>
      <c r="BV300" s="22">
        <v>63608244200.002319</v>
      </c>
      <c r="BW300" s="22">
        <v>2.0922758668584719E-5</v>
      </c>
      <c r="BX300" s="23">
        <v>75.321931206904992</v>
      </c>
      <c r="BY300" s="21"/>
      <c r="BZ300">
        <v>4500</v>
      </c>
      <c r="CA300">
        <v>2861</v>
      </c>
      <c r="CB300">
        <v>4096.7760000000089</v>
      </c>
      <c r="CC300">
        <v>85.585714285727079</v>
      </c>
      <c r="CD300" s="20">
        <v>0.24085211549710653</v>
      </c>
      <c r="CE300" s="22">
        <v>327752008127.85461</v>
      </c>
      <c r="CF300" s="22">
        <v>327752008127.85461</v>
      </c>
      <c r="CG300" s="22">
        <v>78939764516.018631</v>
      </c>
      <c r="CH300" s="22">
        <v>2.1961815901763352E-5</v>
      </c>
      <c r="CI300" s="23">
        <v>79.062537246348072</v>
      </c>
      <c r="CJ300" s="21"/>
      <c r="CK300">
        <v>5000</v>
      </c>
      <c r="CL300">
        <v>2861</v>
      </c>
      <c r="CM300">
        <v>4903.519000000003</v>
      </c>
      <c r="CN300">
        <v>80.528571428567375</v>
      </c>
      <c r="CO300" s="20">
        <v>0.27075074467647764</v>
      </c>
      <c r="CP300" s="22">
        <v>350671386636.48279</v>
      </c>
      <c r="CQ300" s="22">
        <v>350671386636.48279</v>
      </c>
      <c r="CR300" s="22">
        <v>94944539068.56073</v>
      </c>
      <c r="CS300" s="22">
        <v>2.2807580034300115E-5</v>
      </c>
      <c r="CT300" s="23">
        <v>82.107288123480416</v>
      </c>
      <c r="CU300" s="21"/>
      <c r="CV300">
        <v>1000</v>
      </c>
      <c r="CW300">
        <v>2861</v>
      </c>
      <c r="CX300">
        <v>280.62979999999993</v>
      </c>
      <c r="CY300">
        <v>27.600000000000232</v>
      </c>
      <c r="CZ300" s="20">
        <v>7.4997258780817408E-2</v>
      </c>
      <c r="DA300" s="22">
        <v>210863177733.85062</v>
      </c>
      <c r="DB300" s="22">
        <v>210863177733.85062</v>
      </c>
      <c r="DC300" s="22">
        <v>15814160307.851089</v>
      </c>
      <c r="DD300" s="22">
        <v>1.3476755346826512E-5</v>
      </c>
      <c r="DE300" s="23">
        <v>48.516319248575442</v>
      </c>
      <c r="DF300" s="21"/>
      <c r="DG300" s="21"/>
    </row>
    <row r="301" spans="1:111" x14ac:dyDescent="0.35">
      <c r="A301">
        <v>1000</v>
      </c>
      <c r="B301">
        <v>2871</v>
      </c>
      <c r="C301">
        <v>279.91100000000017</v>
      </c>
      <c r="D301">
        <v>25.542857142857301</v>
      </c>
      <c r="E301" s="20">
        <v>2.8607743425715634E-2</v>
      </c>
      <c r="F301" s="22">
        <v>167316358567.45697</v>
      </c>
      <c r="G301" s="22">
        <v>167316358567.45697</v>
      </c>
      <c r="H301" s="22">
        <v>4786543456.8228474</v>
      </c>
      <c r="I301" s="22">
        <v>7.2184468417040531E-6</v>
      </c>
      <c r="J301" s="23">
        <v>25.986408630134591</v>
      </c>
      <c r="K301" s="21"/>
      <c r="L301">
        <v>1500</v>
      </c>
      <c r="M301">
        <v>2871</v>
      </c>
      <c r="N301">
        <v>580.81500000000074</v>
      </c>
      <c r="O301">
        <v>34.328571428573341</v>
      </c>
      <c r="P301" s="20">
        <v>4.908673120325948E-2</v>
      </c>
      <c r="Q301" s="22">
        <v>190235737076.08521</v>
      </c>
      <c r="R301" s="22">
        <v>190235737076.08521</v>
      </c>
      <c r="S301" s="22">
        <v>9338050491.1077385</v>
      </c>
      <c r="T301" s="22">
        <v>1.0518376799927129E-5</v>
      </c>
      <c r="U301" s="23">
        <v>37.866156479737668</v>
      </c>
      <c r="W301">
        <v>1950</v>
      </c>
      <c r="X301">
        <v>2871</v>
      </c>
      <c r="Y301">
        <v>959.73800000000108</v>
      </c>
      <c r="Z301">
        <v>39.385714285713554</v>
      </c>
      <c r="AA301" s="20">
        <v>7.2113740811913365E-2</v>
      </c>
      <c r="AB301" s="22">
        <v>210863177733.85062</v>
      </c>
      <c r="AC301" s="22">
        <v>210863177733.85062</v>
      </c>
      <c r="AD301" s="22">
        <v>15206132545.875324</v>
      </c>
      <c r="AE301" s="22">
        <v>1.3188196564771331E-5</v>
      </c>
      <c r="AF301" s="23">
        <v>47.477507633176792</v>
      </c>
      <c r="AG301" s="21"/>
      <c r="AH301">
        <v>2450</v>
      </c>
      <c r="AI301">
        <v>2871</v>
      </c>
      <c r="AJ301">
        <v>1415.9970000000017</v>
      </c>
      <c r="AK301">
        <v>56.871428571428503</v>
      </c>
      <c r="AL301" s="20">
        <v>0.10254559373215229</v>
      </c>
      <c r="AM301" s="22">
        <v>233782556242.47882</v>
      </c>
      <c r="AN301" s="22">
        <v>233782556242.47882</v>
      </c>
      <c r="AO301" s="22">
        <v>23973371034.105274</v>
      </c>
      <c r="AP301" s="22">
        <v>1.5734765334064412E-5</v>
      </c>
      <c r="AQ301" s="23">
        <v>56.645155202631884</v>
      </c>
      <c r="AR301" s="21"/>
      <c r="AS301">
        <v>2950</v>
      </c>
      <c r="AT301">
        <v>2871</v>
      </c>
      <c r="AU301">
        <v>1952.0320000000027</v>
      </c>
      <c r="AV301">
        <v>63.942857142855516</v>
      </c>
      <c r="AW301" s="20">
        <v>0.13641117404894196</v>
      </c>
      <c r="AX301" s="22">
        <v>256701934751.10709</v>
      </c>
      <c r="AY301" s="22">
        <v>256701934751.10709</v>
      </c>
      <c r="AZ301" s="22">
        <v>35017012300.033409</v>
      </c>
      <c r="BA301" s="22">
        <v>1.7815061136809121E-5</v>
      </c>
      <c r="BB301" s="23">
        <v>64.134220092512834</v>
      </c>
      <c r="BC301" s="21"/>
      <c r="BD301">
        <v>3425</v>
      </c>
      <c r="BE301">
        <v>2871</v>
      </c>
      <c r="BF301">
        <v>2569.015000000004</v>
      </c>
      <c r="BG301">
        <v>63.899999999999388</v>
      </c>
      <c r="BH301" s="20">
        <v>0.16966743854206082</v>
      </c>
      <c r="BI301" s="22">
        <v>278475344334.30383</v>
      </c>
      <c r="BJ301" s="22">
        <v>278475344334.30383</v>
      </c>
      <c r="BK301" s="22">
        <v>47248198370.319717</v>
      </c>
      <c r="BL301" s="22">
        <v>1.940101696276851E-5</v>
      </c>
      <c r="BM301" s="23">
        <v>69.843661065966643</v>
      </c>
      <c r="BN301" s="21"/>
      <c r="BO301">
        <v>4000</v>
      </c>
      <c r="BP301">
        <v>2871</v>
      </c>
      <c r="BQ301">
        <v>369.95479999999986</v>
      </c>
      <c r="BR301">
        <v>30.574285714287242</v>
      </c>
      <c r="BS301" s="20">
        <v>0.2090301659128794</v>
      </c>
      <c r="BT301" s="22">
        <v>304832629619.22632</v>
      </c>
      <c r="BU301" s="22">
        <v>304832629619.22632</v>
      </c>
      <c r="BV301" s="22">
        <v>63719215144.966194</v>
      </c>
      <c r="BW301" s="22">
        <v>2.0911894796100774E-5</v>
      </c>
      <c r="BX301" s="23">
        <v>75.282821265962781</v>
      </c>
      <c r="BY301" s="21"/>
      <c r="BZ301">
        <v>4500</v>
      </c>
      <c r="CA301">
        <v>2871</v>
      </c>
      <c r="CB301">
        <v>4098.6810000000087</v>
      </c>
      <c r="CC301">
        <v>81.642857142846239</v>
      </c>
      <c r="CD301" s="20">
        <v>0.24128663805822673</v>
      </c>
      <c r="CE301" s="22">
        <v>327752008127.85461</v>
      </c>
      <c r="CF301" s="22">
        <v>327752008127.85461</v>
      </c>
      <c r="CG301" s="22">
        <v>79082180158.00264</v>
      </c>
      <c r="CH301" s="22">
        <v>2.1948162696138074E-5</v>
      </c>
      <c r="CI301" s="23">
        <v>79.013385706097068</v>
      </c>
      <c r="CJ301" s="21"/>
      <c r="CK301">
        <v>5000</v>
      </c>
      <c r="CL301">
        <v>2871</v>
      </c>
      <c r="CM301">
        <v>4905.5400000000027</v>
      </c>
      <c r="CN301">
        <v>86.614285714274175</v>
      </c>
      <c r="CO301" s="20">
        <v>0.27124554864511952</v>
      </c>
      <c r="CP301" s="22">
        <v>350671386636.48279</v>
      </c>
      <c r="CQ301" s="22">
        <v>350671386636.48279</v>
      </c>
      <c r="CR301" s="22">
        <v>95118052662.357605</v>
      </c>
      <c r="CS301" s="22">
        <v>2.2791435057891489E-5</v>
      </c>
      <c r="CT301" s="23">
        <v>82.04916620840936</v>
      </c>
      <c r="CU301" s="21"/>
      <c r="CV301">
        <v>1000</v>
      </c>
      <c r="CW301">
        <v>2871</v>
      </c>
      <c r="CX301">
        <v>281.27379999999994</v>
      </c>
      <c r="CY301">
        <v>25.714285714286689</v>
      </c>
      <c r="CZ301" s="20">
        <v>7.5051973352722928E-2</v>
      </c>
      <c r="DA301" s="22">
        <v>210863177733.85062</v>
      </c>
      <c r="DB301" s="22">
        <v>210863177733.85062</v>
      </c>
      <c r="DC301" s="22">
        <v>15825697596.351435</v>
      </c>
      <c r="DD301" s="22">
        <v>1.3475817704369768E-5</v>
      </c>
      <c r="DE301" s="23">
        <v>48.512943735731163</v>
      </c>
      <c r="DF301" s="21"/>
      <c r="DG301" s="21"/>
    </row>
    <row r="302" spans="1:111" x14ac:dyDescent="0.35">
      <c r="A302">
        <v>1000</v>
      </c>
      <c r="B302">
        <v>2881</v>
      </c>
      <c r="C302">
        <v>280.44000000000017</v>
      </c>
      <c r="D302">
        <v>22.671428571428418</v>
      </c>
      <c r="E302" s="20">
        <v>2.8612363724751785E-2</v>
      </c>
      <c r="F302" s="22">
        <v>167316358567.45697</v>
      </c>
      <c r="G302" s="22">
        <v>167316358567.45697</v>
      </c>
      <c r="H302" s="22">
        <v>4787316508.4330683</v>
      </c>
      <c r="I302" s="22">
        <v>7.2184107907401871E-6</v>
      </c>
      <c r="J302" s="23">
        <v>25.986278846664675</v>
      </c>
      <c r="K302" s="21"/>
      <c r="L302">
        <v>1500</v>
      </c>
      <c r="M302">
        <v>2881</v>
      </c>
      <c r="N302">
        <v>581.65400000000068</v>
      </c>
      <c r="O302">
        <v>35.957142857140362</v>
      </c>
      <c r="P302" s="20">
        <v>4.9105472970999785E-2</v>
      </c>
      <c r="Q302" s="22">
        <v>190235737076.08521</v>
      </c>
      <c r="R302" s="22">
        <v>190235737076.08521</v>
      </c>
      <c r="S302" s="22">
        <v>9341615845.1079235</v>
      </c>
      <c r="T302" s="22">
        <v>1.0518141445612438E-5</v>
      </c>
      <c r="U302" s="23">
        <v>37.865309204204777</v>
      </c>
      <c r="W302">
        <v>1950</v>
      </c>
      <c r="X302">
        <v>2881</v>
      </c>
      <c r="Y302">
        <v>960.84500000000105</v>
      </c>
      <c r="Z302">
        <v>47.4428571428559</v>
      </c>
      <c r="AA302" s="20">
        <v>7.2163016068153452E-2</v>
      </c>
      <c r="AB302" s="22">
        <v>210863177733.85062</v>
      </c>
      <c r="AC302" s="22">
        <v>210863177733.85062</v>
      </c>
      <c r="AD302" s="22">
        <v>15216522882.989759</v>
      </c>
      <c r="AE302" s="22">
        <v>1.3187367169467232E-5</v>
      </c>
      <c r="AF302" s="23">
        <v>47.474521810082031</v>
      </c>
      <c r="AG302" s="21"/>
      <c r="AH302">
        <v>2450</v>
      </c>
      <c r="AI302">
        <v>2881</v>
      </c>
      <c r="AJ302">
        <v>1417.4500000000016</v>
      </c>
      <c r="AK302">
        <v>62.271428571427492</v>
      </c>
      <c r="AL302" s="20">
        <v>0.10265438276360592</v>
      </c>
      <c r="AM302" s="22">
        <v>233782556242.47882</v>
      </c>
      <c r="AN302" s="22">
        <v>233782556242.47882</v>
      </c>
      <c r="AO302" s="22">
        <v>23998804011.96965</v>
      </c>
      <c r="AP302" s="22">
        <v>1.5732465422058035E-5</v>
      </c>
      <c r="AQ302" s="23">
        <v>56.636875519408925</v>
      </c>
      <c r="AR302" s="21"/>
      <c r="AS302">
        <v>2950</v>
      </c>
      <c r="AT302">
        <v>2881</v>
      </c>
      <c r="AU302">
        <v>1953.5230000000026</v>
      </c>
      <c r="AV302">
        <v>63.899999999999388</v>
      </c>
      <c r="AW302" s="20">
        <v>0.13659977693481692</v>
      </c>
      <c r="AX302" s="22">
        <v>256701934751.10709</v>
      </c>
      <c r="AY302" s="22">
        <v>256701934751.10709</v>
      </c>
      <c r="AZ302" s="22">
        <v>35065427025.73716</v>
      </c>
      <c r="BA302" s="22">
        <v>1.7810400561831961E-5</v>
      </c>
      <c r="BB302" s="23">
        <v>64.117442022595057</v>
      </c>
      <c r="BC302" s="21"/>
      <c r="BD302">
        <v>3425</v>
      </c>
      <c r="BE302">
        <v>2881</v>
      </c>
      <c r="BF302">
        <v>2570.5260000000039</v>
      </c>
      <c r="BG302">
        <v>64.75714285714146</v>
      </c>
      <c r="BH302" s="20">
        <v>0.16993768818093533</v>
      </c>
      <c r="BI302" s="22">
        <v>278475344334.30383</v>
      </c>
      <c r="BJ302" s="22">
        <v>278475344334.30383</v>
      </c>
      <c r="BK302" s="22">
        <v>47323456231.561516</v>
      </c>
      <c r="BL302" s="22">
        <v>1.9393617543204214E-5</v>
      </c>
      <c r="BM302" s="23">
        <v>69.817023155535168</v>
      </c>
      <c r="BN302" s="21"/>
      <c r="BO302">
        <v>4000</v>
      </c>
      <c r="BP302">
        <v>2881</v>
      </c>
      <c r="BQ302">
        <v>370.6681999999999</v>
      </c>
      <c r="BR302">
        <v>25.919999999998058</v>
      </c>
      <c r="BS302" s="20">
        <v>0.20939323079752553</v>
      </c>
      <c r="BT302" s="22">
        <v>304832629619.22632</v>
      </c>
      <c r="BU302" s="22">
        <v>304832629619.22632</v>
      </c>
      <c r="BV302" s="22">
        <v>63829889168.475273</v>
      </c>
      <c r="BW302" s="22">
        <v>2.0901071222533563E-5</v>
      </c>
      <c r="BX302" s="23">
        <v>75.243856401120823</v>
      </c>
      <c r="BY302" s="21"/>
      <c r="BZ302">
        <v>4500</v>
      </c>
      <c r="CA302">
        <v>2881</v>
      </c>
      <c r="CB302">
        <v>4100.5770000000084</v>
      </c>
      <c r="CC302">
        <v>81.257142857131328</v>
      </c>
      <c r="CD302" s="20">
        <v>0.24172002519951893</v>
      </c>
      <c r="CE302" s="22">
        <v>327752008127.85461</v>
      </c>
      <c r="CF302" s="22">
        <v>327752008127.85461</v>
      </c>
      <c r="CG302" s="22">
        <v>79224223663.857956</v>
      </c>
      <c r="CH302" s="22">
        <v>2.1934562065599938E-5</v>
      </c>
      <c r="CI302" s="23">
        <v>78.964423436159777</v>
      </c>
      <c r="CJ302" s="21"/>
      <c r="CK302">
        <v>5000</v>
      </c>
      <c r="CL302">
        <v>2881</v>
      </c>
      <c r="CM302">
        <v>4907.3180000000029</v>
      </c>
      <c r="CN302">
        <v>76.200000000010604</v>
      </c>
      <c r="CO302" s="20">
        <v>0.27173905908312679</v>
      </c>
      <c r="CP302" s="22">
        <v>350671386636.48279</v>
      </c>
      <c r="CQ302" s="22">
        <v>350671386636.48279</v>
      </c>
      <c r="CR302" s="22">
        <v>95291112651.97319</v>
      </c>
      <c r="CS302" s="22">
        <v>2.2775355039859858E-5</v>
      </c>
      <c r="CT302" s="23">
        <v>81.991278143495492</v>
      </c>
      <c r="CU302" s="21"/>
      <c r="CV302">
        <v>1000</v>
      </c>
      <c r="CW302">
        <v>2881</v>
      </c>
      <c r="CX302">
        <v>281.87379999999996</v>
      </c>
      <c r="CY302">
        <v>14.537142857140648</v>
      </c>
      <c r="CZ302" s="20">
        <v>7.5106308470211616E-2</v>
      </c>
      <c r="DA302" s="22">
        <v>210863177733.85062</v>
      </c>
      <c r="DB302" s="22">
        <v>210863177733.85062</v>
      </c>
      <c r="DC302" s="22">
        <v>15837154871.887642</v>
      </c>
      <c r="DD302" s="22">
        <v>1.3474886693724814E-5</v>
      </c>
      <c r="DE302" s="23">
        <v>48.509592097409332</v>
      </c>
      <c r="DF302" s="21"/>
      <c r="DG302" s="21"/>
    </row>
    <row r="303" spans="1:111" x14ac:dyDescent="0.35">
      <c r="A303">
        <v>1000</v>
      </c>
      <c r="B303">
        <v>2891</v>
      </c>
      <c r="C303">
        <v>281.06600000000014</v>
      </c>
      <c r="D303">
        <v>26.828571428570413</v>
      </c>
      <c r="E303" s="20">
        <v>2.8616915550937753E-2</v>
      </c>
      <c r="F303" s="22">
        <v>167316358567.45697</v>
      </c>
      <c r="G303" s="22">
        <v>167316358567.45697</v>
      </c>
      <c r="H303" s="22">
        <v>4788078103.4153366</v>
      </c>
      <c r="I303" s="22">
        <v>7.2183752744038806E-6</v>
      </c>
      <c r="J303" s="23">
        <v>25.986150987853971</v>
      </c>
      <c r="K303" s="21"/>
      <c r="L303">
        <v>1500</v>
      </c>
      <c r="M303">
        <v>2891</v>
      </c>
      <c r="N303">
        <v>582.47400000000073</v>
      </c>
      <c r="O303">
        <v>35.142857142859292</v>
      </c>
      <c r="P303" s="20">
        <v>4.9124019750556608E-2</v>
      </c>
      <c r="Q303" s="22">
        <v>190235737076.08521</v>
      </c>
      <c r="R303" s="22">
        <v>190235737076.08521</v>
      </c>
      <c r="S303" s="22">
        <v>9345144105.3873043</v>
      </c>
      <c r="T303" s="22">
        <v>1.0517908550277697E-5</v>
      </c>
      <c r="U303" s="23">
        <v>37.86447078099971</v>
      </c>
      <c r="W303">
        <v>1950</v>
      </c>
      <c r="X303">
        <v>2891</v>
      </c>
      <c r="Y303">
        <v>961.72000000000105</v>
      </c>
      <c r="Z303">
        <v>37.5</v>
      </c>
      <c r="AA303" s="20">
        <v>7.2211934287460755E-2</v>
      </c>
      <c r="AB303" s="22">
        <v>210863177733.85062</v>
      </c>
      <c r="AC303" s="22">
        <v>210863177733.85062</v>
      </c>
      <c r="AD303" s="22">
        <v>15226837934.161978</v>
      </c>
      <c r="AE303" s="22">
        <v>1.3186543886949205E-5</v>
      </c>
      <c r="AF303" s="23">
        <v>47.471557993017136</v>
      </c>
      <c r="AG303" s="21"/>
      <c r="AH303">
        <v>2450</v>
      </c>
      <c r="AI303">
        <v>2891</v>
      </c>
      <c r="AJ303">
        <v>1418.8360000000016</v>
      </c>
      <c r="AK303">
        <v>59.399999999998599</v>
      </c>
      <c r="AL303" s="20">
        <v>0.10276264313188051</v>
      </c>
      <c r="AM303" s="22">
        <v>233782556242.47882</v>
      </c>
      <c r="AN303" s="22">
        <v>233782556242.47882</v>
      </c>
      <c r="AO303" s="22">
        <v>24024113397.604633</v>
      </c>
      <c r="AP303" s="22">
        <v>1.5730177353889882E-5</v>
      </c>
      <c r="AQ303" s="23">
        <v>56.628638474003573</v>
      </c>
      <c r="AR303" s="21"/>
      <c r="AS303">
        <v>2950</v>
      </c>
      <c r="AT303">
        <v>2891</v>
      </c>
      <c r="AU303">
        <v>1955.0180000000025</v>
      </c>
      <c r="AV303">
        <v>64.071428571423894</v>
      </c>
      <c r="AW303" s="20">
        <v>0.13678771237912832</v>
      </c>
      <c r="AX303" s="22">
        <v>256701934751.10709</v>
      </c>
      <c r="AY303" s="22">
        <v>256701934751.10709</v>
      </c>
      <c r="AZ303" s="22">
        <v>35113670417.9002</v>
      </c>
      <c r="BA303" s="22">
        <v>1.780575890496812E-5</v>
      </c>
      <c r="BB303" s="23">
        <v>64.100732057885239</v>
      </c>
      <c r="BC303" s="21"/>
      <c r="BD303">
        <v>3425</v>
      </c>
      <c r="BE303">
        <v>2891</v>
      </c>
      <c r="BF303">
        <v>2572.0640000000039</v>
      </c>
      <c r="BG303">
        <v>65.914285714286194</v>
      </c>
      <c r="BH303" s="20">
        <v>0.17020714207702209</v>
      </c>
      <c r="BI303" s="22">
        <v>278475344334.30383</v>
      </c>
      <c r="BJ303" s="22">
        <v>278475344334.30383</v>
      </c>
      <c r="BK303" s="22">
        <v>47398492498.056503</v>
      </c>
      <c r="BL303" s="22">
        <v>1.9386245528170776E-5</v>
      </c>
      <c r="BM303" s="23">
        <v>69.790483901414788</v>
      </c>
      <c r="BN303" s="21"/>
      <c r="BO303">
        <v>4000</v>
      </c>
      <c r="BP303">
        <v>2891</v>
      </c>
      <c r="BQ303">
        <v>371.27299999999985</v>
      </c>
      <c r="BR303">
        <v>36.1371428571439</v>
      </c>
      <c r="BS303" s="20">
        <v>0.20975532611955974</v>
      </c>
      <c r="BT303" s="22">
        <v>304832629619.22632</v>
      </c>
      <c r="BU303" s="22">
        <v>304832629619.22632</v>
      </c>
      <c r="BV303" s="22">
        <v>63940267637.66378</v>
      </c>
      <c r="BW303" s="22">
        <v>2.0890287706782099E-5</v>
      </c>
      <c r="BX303" s="23">
        <v>75.205035744415554</v>
      </c>
      <c r="BY303" s="21"/>
      <c r="BZ303">
        <v>4500</v>
      </c>
      <c r="CA303">
        <v>2891</v>
      </c>
      <c r="CB303">
        <v>4102.4630000000088</v>
      </c>
      <c r="CC303">
        <v>80.828571428589512</v>
      </c>
      <c r="CD303" s="20">
        <v>0.24215228194436822</v>
      </c>
      <c r="CE303" s="22">
        <v>327752008127.85461</v>
      </c>
      <c r="CF303" s="22">
        <v>327752008127.85461</v>
      </c>
      <c r="CG303" s="22">
        <v>79365896680.009109</v>
      </c>
      <c r="CH303" s="22">
        <v>2.1921013688919846E-5</v>
      </c>
      <c r="CI303" s="23">
        <v>78.915649280111452</v>
      </c>
      <c r="CJ303" s="21"/>
      <c r="CK303">
        <v>5000</v>
      </c>
      <c r="CL303">
        <v>2891</v>
      </c>
      <c r="CM303">
        <v>4909.2180000000026</v>
      </c>
      <c r="CN303">
        <v>81.428571428555841</v>
      </c>
      <c r="CO303" s="20">
        <v>0.27223128165869287</v>
      </c>
      <c r="CP303" s="22">
        <v>350671386636.48279</v>
      </c>
      <c r="CQ303" s="22">
        <v>350671386636.48279</v>
      </c>
      <c r="CR303" s="22">
        <v>95463721025.080734</v>
      </c>
      <c r="CS303" s="22">
        <v>2.2759339569370124E-5</v>
      </c>
      <c r="CT303" s="23">
        <v>81.933622449732439</v>
      </c>
      <c r="CU303" s="21"/>
      <c r="CV303">
        <v>1000</v>
      </c>
      <c r="CW303">
        <v>2891</v>
      </c>
      <c r="CX303">
        <v>282.21299999999991</v>
      </c>
      <c r="CY303">
        <v>25.67142857143056</v>
      </c>
      <c r="CZ303" s="20">
        <v>7.5160267107625273E-2</v>
      </c>
      <c r="DA303" s="22">
        <v>210863177733.85062</v>
      </c>
      <c r="DB303" s="22">
        <v>210863177733.85062</v>
      </c>
      <c r="DC303" s="22">
        <v>15848532761.638874</v>
      </c>
      <c r="DD303" s="22">
        <v>1.3473962261216073E-5</v>
      </c>
      <c r="DE303" s="23">
        <v>48.506264140377866</v>
      </c>
      <c r="DF303" s="21"/>
      <c r="DG303" s="21"/>
    </row>
    <row r="304" spans="1:111" x14ac:dyDescent="0.35">
      <c r="A304">
        <v>1000</v>
      </c>
      <c r="B304">
        <v>2901</v>
      </c>
      <c r="C304">
        <v>281.61100000000016</v>
      </c>
      <c r="D304">
        <v>23.35714285714354</v>
      </c>
      <c r="E304" s="20">
        <v>2.8621399925005668E-2</v>
      </c>
      <c r="F304" s="22">
        <v>167316358567.45697</v>
      </c>
      <c r="G304" s="22">
        <v>167316358567.45697</v>
      </c>
      <c r="H304" s="22">
        <v>4788828412.5548344</v>
      </c>
      <c r="I304" s="22">
        <v>7.2183402847150483E-6</v>
      </c>
      <c r="J304" s="23">
        <v>25.986025024974175</v>
      </c>
      <c r="K304" s="21"/>
      <c r="L304">
        <v>1500</v>
      </c>
      <c r="M304">
        <v>2901</v>
      </c>
      <c r="N304">
        <v>583.31300000000078</v>
      </c>
      <c r="O304">
        <v>35.957142857145236</v>
      </c>
      <c r="P304" s="20">
        <v>4.9142373636648577E-2</v>
      </c>
      <c r="Q304" s="22">
        <v>190235737076.08521</v>
      </c>
      <c r="R304" s="22">
        <v>190235737076.08521</v>
      </c>
      <c r="S304" s="22">
        <v>9348635670.4362202</v>
      </c>
      <c r="T304" s="22">
        <v>1.0517678087294896E-5</v>
      </c>
      <c r="U304" s="23">
        <v>37.863641114261625</v>
      </c>
      <c r="W304">
        <v>1950</v>
      </c>
      <c r="X304">
        <v>2901</v>
      </c>
      <c r="Y304">
        <v>962.62900000000104</v>
      </c>
      <c r="Z304">
        <v>38.957142857142507</v>
      </c>
      <c r="AA304" s="20">
        <v>7.2260498350648808E-2</v>
      </c>
      <c r="AB304" s="22">
        <v>210863177733.85062</v>
      </c>
      <c r="AC304" s="22">
        <v>210863177733.85062</v>
      </c>
      <c r="AD304" s="22">
        <v>15237078306.84948</v>
      </c>
      <c r="AE304" s="22">
        <v>1.3185726666472746E-5</v>
      </c>
      <c r="AF304" s="23">
        <v>47.468615999301882</v>
      </c>
      <c r="AG304" s="21"/>
      <c r="AH304">
        <v>2450</v>
      </c>
      <c r="AI304">
        <v>2901</v>
      </c>
      <c r="AJ304">
        <v>1420.2170000000017</v>
      </c>
      <c r="AK304">
        <v>59.185714285717957</v>
      </c>
      <c r="AL304" s="20">
        <v>0.10287037821725301</v>
      </c>
      <c r="AM304" s="22">
        <v>233782556242.47882</v>
      </c>
      <c r="AN304" s="22">
        <v>233782556242.47882</v>
      </c>
      <c r="AO304" s="22">
        <v>24049299981.260017</v>
      </c>
      <c r="AP304" s="22">
        <v>1.5727901048108244E-5</v>
      </c>
      <c r="AQ304" s="23">
        <v>56.620443773189677</v>
      </c>
      <c r="AR304" s="21"/>
      <c r="AS304">
        <v>2950</v>
      </c>
      <c r="AT304">
        <v>2901</v>
      </c>
      <c r="AU304">
        <v>1956.5810000000026</v>
      </c>
      <c r="AV304">
        <v>66.985714285718657</v>
      </c>
      <c r="AW304" s="20">
        <v>0.13697498409071937</v>
      </c>
      <c r="AX304" s="22">
        <v>256701934751.10709</v>
      </c>
      <c r="AY304" s="22">
        <v>256701934751.10709</v>
      </c>
      <c r="AZ304" s="22">
        <v>35161743428.589775</v>
      </c>
      <c r="BA304" s="22">
        <v>1.7801136047015258E-5</v>
      </c>
      <c r="BB304" s="23">
        <v>64.084089769254931</v>
      </c>
      <c r="BC304" s="21"/>
      <c r="BD304">
        <v>3425</v>
      </c>
      <c r="BE304">
        <v>2901</v>
      </c>
      <c r="BF304">
        <v>2573.589000000004</v>
      </c>
      <c r="BG304">
        <v>65.357142857146769</v>
      </c>
      <c r="BH304" s="20">
        <v>0.17047580422890901</v>
      </c>
      <c r="BI304" s="22">
        <v>278475344334.30383</v>
      </c>
      <c r="BJ304" s="22">
        <v>278475344334.30383</v>
      </c>
      <c r="BK304" s="22">
        <v>47473308283.312805</v>
      </c>
      <c r="BL304" s="22">
        <v>1.9378900752337678E-5</v>
      </c>
      <c r="BM304" s="23">
        <v>69.764042708415644</v>
      </c>
      <c r="BN304" s="21"/>
      <c r="BO304">
        <v>4000</v>
      </c>
      <c r="BP304">
        <v>2901</v>
      </c>
      <c r="BQ304">
        <v>372.11619999999988</v>
      </c>
      <c r="BR304">
        <v>42.737142857141308</v>
      </c>
      <c r="BS304" s="20">
        <v>0.21011645632815804</v>
      </c>
      <c r="BT304" s="22">
        <v>304832629619.22632</v>
      </c>
      <c r="BU304" s="22">
        <v>304832629619.22632</v>
      </c>
      <c r="BV304" s="22">
        <v>64050351908.785744</v>
      </c>
      <c r="BW304" s="22">
        <v>2.0879544009912545E-5</v>
      </c>
      <c r="BX304" s="23">
        <v>75.166358435685154</v>
      </c>
      <c r="BY304" s="21"/>
      <c r="BZ304">
        <v>4500</v>
      </c>
      <c r="CA304">
        <v>2901</v>
      </c>
      <c r="CB304">
        <v>4104.3930000000091</v>
      </c>
      <c r="CC304">
        <v>82.7142857142982</v>
      </c>
      <c r="CD304" s="20">
        <v>0.24258341327802729</v>
      </c>
      <c r="CE304" s="22">
        <v>327752008127.85461</v>
      </c>
      <c r="CF304" s="22">
        <v>327752008127.85461</v>
      </c>
      <c r="CG304" s="22">
        <v>79507200840.382721</v>
      </c>
      <c r="CH304" s="22">
        <v>2.1907517247751512E-5</v>
      </c>
      <c r="CI304" s="23">
        <v>78.867062091905439</v>
      </c>
      <c r="CJ304" s="21"/>
      <c r="CK304">
        <v>5000</v>
      </c>
      <c r="CL304">
        <v>2901</v>
      </c>
      <c r="CM304">
        <v>4910.845000000003</v>
      </c>
      <c r="CN304">
        <v>69.728571428588893</v>
      </c>
      <c r="CO304" s="20">
        <v>0.27272222199833912</v>
      </c>
      <c r="CP304" s="22">
        <v>350671386636.48279</v>
      </c>
      <c r="CQ304" s="22">
        <v>350671386636.48279</v>
      </c>
      <c r="CR304" s="22">
        <v>95635879754.740265</v>
      </c>
      <c r="CS304" s="22">
        <v>2.2743388239328014E-5</v>
      </c>
      <c r="CT304" s="23">
        <v>81.876197661580846</v>
      </c>
      <c r="CU304" s="21"/>
      <c r="CV304">
        <v>1000</v>
      </c>
      <c r="CW304">
        <v>2901</v>
      </c>
      <c r="CX304">
        <v>282.81199999999995</v>
      </c>
      <c r="CY304">
        <v>19.174285714283965</v>
      </c>
      <c r="CZ304" s="20">
        <v>7.5213852211210061E-2</v>
      </c>
      <c r="DA304" s="22">
        <v>210863177733.85062</v>
      </c>
      <c r="DB304" s="22">
        <v>210863177733.85062</v>
      </c>
      <c r="DC304" s="22">
        <v>15859831886.859961</v>
      </c>
      <c r="DD304" s="22">
        <v>1.3473044353696927E-5</v>
      </c>
      <c r="DE304" s="23">
        <v>48.502959673308936</v>
      </c>
      <c r="DF304" s="21"/>
      <c r="DG304" s="21"/>
    </row>
    <row r="305" spans="1:111" x14ac:dyDescent="0.35">
      <c r="A305">
        <v>1000</v>
      </c>
      <c r="B305">
        <v>2911</v>
      </c>
      <c r="C305">
        <v>282.21000000000015</v>
      </c>
      <c r="D305">
        <v>25.671428571428123</v>
      </c>
      <c r="E305" s="20">
        <v>2.8625817852296041E-2</v>
      </c>
      <c r="F305" s="22">
        <v>167316358567.45697</v>
      </c>
      <c r="G305" s="22">
        <v>167316358567.45697</v>
      </c>
      <c r="H305" s="22">
        <v>4789567604.0614758</v>
      </c>
      <c r="I305" s="22">
        <v>7.2183058138142458E-6</v>
      </c>
      <c r="J305" s="23">
        <v>25.985900929731287</v>
      </c>
      <c r="K305" s="21"/>
      <c r="L305">
        <v>1500</v>
      </c>
      <c r="M305">
        <v>2911</v>
      </c>
      <c r="N305">
        <v>584.10600000000079</v>
      </c>
      <c r="O305">
        <v>33.985714285714558</v>
      </c>
      <c r="P305" s="20">
        <v>4.9160536700122714E-2</v>
      </c>
      <c r="Q305" s="22">
        <v>190235737076.08521</v>
      </c>
      <c r="R305" s="22">
        <v>190235737076.08521</v>
      </c>
      <c r="S305" s="22">
        <v>9352090934.203783</v>
      </c>
      <c r="T305" s="22">
        <v>1.051745003034377E-5</v>
      </c>
      <c r="U305" s="23">
        <v>37.862820109237575</v>
      </c>
      <c r="W305">
        <v>1950</v>
      </c>
      <c r="X305">
        <v>2911</v>
      </c>
      <c r="Y305">
        <v>963.53300000000104</v>
      </c>
      <c r="Z305">
        <v>38.742857142856991</v>
      </c>
      <c r="AA305" s="20">
        <v>7.2308711111013682E-2</v>
      </c>
      <c r="AB305" s="22">
        <v>210863177733.85062</v>
      </c>
      <c r="AC305" s="22">
        <v>210863177733.85062</v>
      </c>
      <c r="AD305" s="22">
        <v>15247244602.707336</v>
      </c>
      <c r="AE305" s="22">
        <v>1.3184915457797438E-5</v>
      </c>
      <c r="AF305" s="23">
        <v>47.465695648070778</v>
      </c>
      <c r="AG305" s="21"/>
      <c r="AH305">
        <v>2450</v>
      </c>
      <c r="AI305">
        <v>2911</v>
      </c>
      <c r="AJ305">
        <v>1428.7100000000016</v>
      </c>
      <c r="AK305">
        <v>121.32857142857057</v>
      </c>
      <c r="AL305" s="20">
        <v>0.10297759137013156</v>
      </c>
      <c r="AM305" s="22">
        <v>233782556242.47882</v>
      </c>
      <c r="AN305" s="22">
        <v>233782556242.47882</v>
      </c>
      <c r="AO305" s="22">
        <v>24074364546.202782</v>
      </c>
      <c r="AP305" s="22">
        <v>1.5725636424030703E-5</v>
      </c>
      <c r="AQ305" s="23">
        <v>56.612291126510534</v>
      </c>
      <c r="AR305" s="21"/>
      <c r="AS305">
        <v>2950</v>
      </c>
      <c r="AT305">
        <v>2911</v>
      </c>
      <c r="AU305">
        <v>1958.1510000000026</v>
      </c>
      <c r="AV305">
        <v>67.285714285711563</v>
      </c>
      <c r="AW305" s="20">
        <v>0.13716159574658132</v>
      </c>
      <c r="AX305" s="22">
        <v>256701934751.10709</v>
      </c>
      <c r="AY305" s="22">
        <v>256701934751.10709</v>
      </c>
      <c r="AZ305" s="22">
        <v>35209647001.696648</v>
      </c>
      <c r="BA305" s="22">
        <v>1.7796531869879685E-5</v>
      </c>
      <c r="BB305" s="23">
        <v>64.067514731566874</v>
      </c>
      <c r="BC305" s="21"/>
      <c r="BD305">
        <v>3425</v>
      </c>
      <c r="BE305">
        <v>2911</v>
      </c>
      <c r="BF305">
        <v>2575.0230000000042</v>
      </c>
      <c r="BG305">
        <v>61.457142857151283</v>
      </c>
      <c r="BH305" s="20">
        <v>0.1707436786017939</v>
      </c>
      <c r="BI305" s="22">
        <v>278475344334.30383</v>
      </c>
      <c r="BJ305" s="22">
        <v>278475344334.30383</v>
      </c>
      <c r="BK305" s="22">
        <v>47547904691.54026</v>
      </c>
      <c r="BL305" s="22">
        <v>1.9371583051885338E-5</v>
      </c>
      <c r="BM305" s="23">
        <v>69.737698986787223</v>
      </c>
      <c r="BN305" s="21"/>
      <c r="BO305">
        <v>4000</v>
      </c>
      <c r="BP305">
        <v>2911</v>
      </c>
      <c r="BQ305">
        <v>373.11339999999984</v>
      </c>
      <c r="BR305">
        <v>43.980000000000736</v>
      </c>
      <c r="BS305" s="20">
        <v>0.21047662583722501</v>
      </c>
      <c r="BT305" s="22">
        <v>304832629619.22632</v>
      </c>
      <c r="BU305" s="22">
        <v>304832629619.22632</v>
      </c>
      <c r="BV305" s="22">
        <v>64160143327.343292</v>
      </c>
      <c r="BW305" s="22">
        <v>2.0868839895131584E-5</v>
      </c>
      <c r="BX305" s="23">
        <v>75.127823622473699</v>
      </c>
      <c r="BY305" s="21"/>
      <c r="BZ305">
        <v>4500</v>
      </c>
      <c r="CA305">
        <v>2911</v>
      </c>
      <c r="CB305">
        <v>4106.3340000000089</v>
      </c>
      <c r="CC305">
        <v>83.18571428570587</v>
      </c>
      <c r="CD305" s="20">
        <v>0.24301342414805335</v>
      </c>
      <c r="CE305" s="22">
        <v>327752008127.85461</v>
      </c>
      <c r="CF305" s="22">
        <v>327752008127.85461</v>
      </c>
      <c r="CG305" s="22">
        <v>79648137766.550568</v>
      </c>
      <c r="CH305" s="22">
        <v>2.1894072426596436E-5</v>
      </c>
      <c r="CI305" s="23">
        <v>78.818660735747173</v>
      </c>
      <c r="CJ305" s="21"/>
      <c r="CK305">
        <v>5000</v>
      </c>
      <c r="CL305">
        <v>2911</v>
      </c>
      <c r="CM305">
        <v>4912.8350000000028</v>
      </c>
      <c r="CN305">
        <v>85.285714285704941</v>
      </c>
      <c r="CO305" s="20">
        <v>0.27321188568737631</v>
      </c>
      <c r="CP305" s="22">
        <v>350671386636.48279</v>
      </c>
      <c r="CQ305" s="22">
        <v>350671386636.48279</v>
      </c>
      <c r="CR305" s="22">
        <v>95807590799.560471</v>
      </c>
      <c r="CS305" s="22">
        <v>2.2727500646334554E-5</v>
      </c>
      <c r="CT305" s="23">
        <v>81.819002326804394</v>
      </c>
      <c r="CU305" s="21"/>
      <c r="CV305">
        <v>1000</v>
      </c>
      <c r="CW305">
        <v>2911</v>
      </c>
      <c r="CX305">
        <v>283.25939999999991</v>
      </c>
      <c r="CY305">
        <v>46.81714285714277</v>
      </c>
      <c r="CZ305" s="20">
        <v>7.5267066699449728E-2</v>
      </c>
      <c r="DA305" s="22">
        <v>210863177733.85062</v>
      </c>
      <c r="DB305" s="22">
        <v>210863177733.85062</v>
      </c>
      <c r="DC305" s="22">
        <v>15871052862.951656</v>
      </c>
      <c r="DD305" s="22">
        <v>1.3472132918543138E-5</v>
      </c>
      <c r="DE305" s="23">
        <v>48.499678506755295</v>
      </c>
      <c r="DF305" s="21"/>
      <c r="DG305" s="21"/>
    </row>
    <row r="306" spans="1:111" x14ac:dyDescent="0.35">
      <c r="A306">
        <v>1000</v>
      </c>
      <c r="B306">
        <v>2921</v>
      </c>
      <c r="C306">
        <v>282.74500000000018</v>
      </c>
      <c r="D306">
        <v>22.928571428572504</v>
      </c>
      <c r="E306" s="20">
        <v>2.8630170322995013E-2</v>
      </c>
      <c r="F306" s="22">
        <v>167316358567.45697</v>
      </c>
      <c r="G306" s="22">
        <v>167316358567.45697</v>
      </c>
      <c r="H306" s="22">
        <v>4790295843.6095991</v>
      </c>
      <c r="I306" s="22">
        <v>7.2182718539607838E-6</v>
      </c>
      <c r="J306" s="23">
        <v>25.985778674258821</v>
      </c>
      <c r="K306" s="21"/>
      <c r="L306">
        <v>1500</v>
      </c>
      <c r="M306">
        <v>2921</v>
      </c>
      <c r="N306">
        <v>585.03500000000076</v>
      </c>
      <c r="O306">
        <v>39.814285714284587</v>
      </c>
      <c r="P306" s="20">
        <v>4.917851098825482E-2</v>
      </c>
      <c r="Q306" s="22">
        <v>190235737076.08521</v>
      </c>
      <c r="R306" s="22">
        <v>190235737076.08521</v>
      </c>
      <c r="S306" s="22">
        <v>9355510286.1550102</v>
      </c>
      <c r="T306" s="22">
        <v>1.0517224353407854E-5</v>
      </c>
      <c r="U306" s="23">
        <v>37.86200767226827</v>
      </c>
      <c r="W306">
        <v>1950</v>
      </c>
      <c r="X306">
        <v>2921</v>
      </c>
      <c r="Y306">
        <v>964.57500000000107</v>
      </c>
      <c r="Z306">
        <v>44.657142857144144</v>
      </c>
      <c r="AA306" s="20">
        <v>7.2356575394659756E-2</v>
      </c>
      <c r="AB306" s="22">
        <v>210863177733.85062</v>
      </c>
      <c r="AC306" s="22">
        <v>210863177733.85062</v>
      </c>
      <c r="AD306" s="22">
        <v>15257337417.656902</v>
      </c>
      <c r="AE306" s="22">
        <v>1.3184110211180735E-5</v>
      </c>
      <c r="AF306" s="23">
        <v>47.462796760250647</v>
      </c>
      <c r="AG306" s="21"/>
      <c r="AH306">
        <v>2450</v>
      </c>
      <c r="AI306">
        <v>2921</v>
      </c>
      <c r="AJ306">
        <v>1429.9400000000016</v>
      </c>
      <c r="AK306">
        <v>52.714285714286497</v>
      </c>
      <c r="AL306" s="20">
        <v>0.10308428591140915</v>
      </c>
      <c r="AM306" s="22">
        <v>233782556242.47882</v>
      </c>
      <c r="AN306" s="22">
        <v>233782556242.47882</v>
      </c>
      <c r="AO306" s="22">
        <v>24099307868.799778</v>
      </c>
      <c r="AP306" s="22">
        <v>1.5723383401734584E-5</v>
      </c>
      <c r="AQ306" s="23">
        <v>56.604180246244503</v>
      </c>
      <c r="AR306" s="21"/>
      <c r="AS306">
        <v>2950</v>
      </c>
      <c r="AT306">
        <v>2921</v>
      </c>
      <c r="AU306">
        <v>1959.7160000000026</v>
      </c>
      <c r="AV306">
        <v>67.071428571430914</v>
      </c>
      <c r="AW306" s="20">
        <v>0.13734755099223206</v>
      </c>
      <c r="AX306" s="22">
        <v>256701934751.10709</v>
      </c>
      <c r="AY306" s="22">
        <v>256701934751.10709</v>
      </c>
      <c r="AZ306" s="22">
        <v>35257382073.03231</v>
      </c>
      <c r="BA306" s="22">
        <v>1.7791946256562523E-5</v>
      </c>
      <c r="BB306" s="23">
        <v>64.051006523625077</v>
      </c>
      <c r="BC306" s="21"/>
      <c r="BD306">
        <v>3425</v>
      </c>
      <c r="BE306">
        <v>2921</v>
      </c>
      <c r="BF306">
        <v>2576.7660000000042</v>
      </c>
      <c r="BG306">
        <v>74.699999999997345</v>
      </c>
      <c r="BH306" s="20">
        <v>0.17101076912788202</v>
      </c>
      <c r="BI306" s="22">
        <v>278475344334.30383</v>
      </c>
      <c r="BJ306" s="22">
        <v>278475344334.30383</v>
      </c>
      <c r="BK306" s="22">
        <v>47622282817.761078</v>
      </c>
      <c r="BL306" s="22">
        <v>1.9364292264486331E-5</v>
      </c>
      <c r="BM306" s="23">
        <v>69.711452152150798</v>
      </c>
      <c r="BN306" s="21"/>
      <c r="BO306">
        <v>4000</v>
      </c>
      <c r="BP306">
        <v>2921</v>
      </c>
      <c r="BQ306">
        <v>374.13959999999986</v>
      </c>
      <c r="BR306">
        <v>53.271428571430796</v>
      </c>
      <c r="BS306" s="20">
        <v>0.21083583902580827</v>
      </c>
      <c r="BT306" s="22">
        <v>304832629619.22632</v>
      </c>
      <c r="BU306" s="22">
        <v>304832629619.22632</v>
      </c>
      <c r="BV306" s="22">
        <v>64269643228.213036</v>
      </c>
      <c r="BW306" s="22">
        <v>2.0858175127760176E-5</v>
      </c>
      <c r="BX306" s="23">
        <v>75.089430459936636</v>
      </c>
      <c r="BY306" s="21"/>
      <c r="BZ306">
        <v>4500</v>
      </c>
      <c r="CA306">
        <v>2921</v>
      </c>
      <c r="CB306">
        <v>4108.2170000000087</v>
      </c>
      <c r="CC306">
        <v>80.699999999991888</v>
      </c>
      <c r="CD306" s="20">
        <v>0.24344231946473854</v>
      </c>
      <c r="CE306" s="22">
        <v>327752008127.85461</v>
      </c>
      <c r="CF306" s="22">
        <v>327752008127.85461</v>
      </c>
      <c r="CG306" s="22">
        <v>79788709067.870773</v>
      </c>
      <c r="CH306" s="22">
        <v>2.1880678912769364E-5</v>
      </c>
      <c r="CI306" s="23">
        <v>78.770444085969714</v>
      </c>
      <c r="CJ306" s="21"/>
      <c r="CK306">
        <v>5000</v>
      </c>
      <c r="CL306">
        <v>2921</v>
      </c>
      <c r="CM306">
        <v>4914.8300000000027</v>
      </c>
      <c r="CN306">
        <v>85.499999999995339</v>
      </c>
      <c r="CO306" s="20">
        <v>0.27370027827035909</v>
      </c>
      <c r="CP306" s="22">
        <v>350671386636.48279</v>
      </c>
      <c r="CQ306" s="22">
        <v>350671386636.48279</v>
      </c>
      <c r="CR306" s="22">
        <v>95978856103.858017</v>
      </c>
      <c r="CS306" s="22">
        <v>2.2711676390641315E-5</v>
      </c>
      <c r="CT306" s="23">
        <v>81.762035006308736</v>
      </c>
      <c r="CU306" s="21"/>
      <c r="CV306">
        <v>1000</v>
      </c>
      <c r="CW306">
        <v>2921</v>
      </c>
      <c r="CX306">
        <v>284.35179999999991</v>
      </c>
      <c r="CY306">
        <v>57.954285714285056</v>
      </c>
      <c r="CZ306" s="20">
        <v>7.5319913463393812E-2</v>
      </c>
      <c r="DA306" s="22">
        <v>210863177733.85062</v>
      </c>
      <c r="DB306" s="22">
        <v>210863177733.85062</v>
      </c>
      <c r="DC306" s="22">
        <v>15882196299.529858</v>
      </c>
      <c r="DD306" s="22">
        <v>1.3471227903646423E-5</v>
      </c>
      <c r="DE306" s="23">
        <v>48.496420453127122</v>
      </c>
      <c r="DF306" s="21"/>
      <c r="DG306" s="21"/>
    </row>
    <row r="307" spans="1:111" x14ac:dyDescent="0.35">
      <c r="A307">
        <v>1000</v>
      </c>
      <c r="B307">
        <v>2931</v>
      </c>
      <c r="C307">
        <v>283.4050000000002</v>
      </c>
      <c r="D307">
        <v>28.285714285715358</v>
      </c>
      <c r="E307" s="20">
        <v>2.8634458312367803E-2</v>
      </c>
      <c r="F307" s="22">
        <v>167316358567.45697</v>
      </c>
      <c r="G307" s="22">
        <v>167316358567.45697</v>
      </c>
      <c r="H307" s="22">
        <v>4791013294.3770304</v>
      </c>
      <c r="I307" s="22">
        <v>7.2182383975309101E-6</v>
      </c>
      <c r="J307" s="23">
        <v>25.985658231111277</v>
      </c>
      <c r="K307" s="21"/>
      <c r="L307">
        <v>1500</v>
      </c>
      <c r="M307">
        <v>2931</v>
      </c>
      <c r="N307">
        <v>585.9180000000008</v>
      </c>
      <c r="O307">
        <v>37.842857142858783</v>
      </c>
      <c r="P307" s="20">
        <v>4.9196298525045527E-2</v>
      </c>
      <c r="Q307" s="22">
        <v>190235737076.08521</v>
      </c>
      <c r="R307" s="22">
        <v>190235737076.08521</v>
      </c>
      <c r="S307" s="22">
        <v>9358894111.3271599</v>
      </c>
      <c r="T307" s="22">
        <v>1.0517001030770564E-5</v>
      </c>
      <c r="U307" s="23">
        <v>37.861203710774035</v>
      </c>
      <c r="W307">
        <v>1950</v>
      </c>
      <c r="X307">
        <v>2931</v>
      </c>
      <c r="Y307">
        <v>965.62400000000105</v>
      </c>
      <c r="Z307">
        <v>44.957142857141925</v>
      </c>
      <c r="AA307" s="20">
        <v>7.2404094000820693E-2</v>
      </c>
      <c r="AB307" s="22">
        <v>210863177733.85062</v>
      </c>
      <c r="AC307" s="22">
        <v>210863177733.85062</v>
      </c>
      <c r="AD307" s="22">
        <v>15267357341.953482</v>
      </c>
      <c r="AE307" s="22">
        <v>1.3183310877371816E-5</v>
      </c>
      <c r="AF307" s="23">
        <v>47.45991915853854</v>
      </c>
      <c r="AG307" s="21"/>
      <c r="AH307">
        <v>2450</v>
      </c>
      <c r="AI307">
        <v>2931</v>
      </c>
      <c r="AJ307">
        <v>1431.2110000000016</v>
      </c>
      <c r="AK307">
        <v>54.471428571426785</v>
      </c>
      <c r="AL307" s="20">
        <v>0.10319046513281199</v>
      </c>
      <c r="AM307" s="22">
        <v>233782556242.47882</v>
      </c>
      <c r="AN307" s="22">
        <v>233782556242.47882</v>
      </c>
      <c r="AO307" s="22">
        <v>24124130718.599171</v>
      </c>
      <c r="AP307" s="22">
        <v>1.5721141902047496E-5</v>
      </c>
      <c r="AQ307" s="23">
        <v>56.596110847370987</v>
      </c>
      <c r="AR307" s="21"/>
      <c r="AS307">
        <v>2950</v>
      </c>
      <c r="AT307">
        <v>2931</v>
      </c>
      <c r="AU307">
        <v>1961.2600000000027</v>
      </c>
      <c r="AV307">
        <v>66.171428571432713</v>
      </c>
      <c r="AW307" s="20">
        <v>0.13753285344208915</v>
      </c>
      <c r="AX307" s="22">
        <v>256701934751.10709</v>
      </c>
      <c r="AY307" s="22">
        <v>256701934751.10709</v>
      </c>
      <c r="AZ307" s="22">
        <v>35304949570.424744</v>
      </c>
      <c r="BA307" s="22">
        <v>1.7787379091146127E-5</v>
      </c>
      <c r="BB307" s="23">
        <v>64.034564728126057</v>
      </c>
      <c r="BC307" s="21"/>
      <c r="BD307">
        <v>3425</v>
      </c>
      <c r="BE307">
        <v>2931</v>
      </c>
      <c r="BF307">
        <v>2578.3090000000043</v>
      </c>
      <c r="BG307">
        <v>66.128571428576578</v>
      </c>
      <c r="BH307" s="20">
        <v>0.17127707970677747</v>
      </c>
      <c r="BI307" s="22">
        <v>278475344334.30383</v>
      </c>
      <c r="BJ307" s="22">
        <v>278475344334.30383</v>
      </c>
      <c r="BK307" s="22">
        <v>47696443747.918861</v>
      </c>
      <c r="BL307" s="22">
        <v>1.9357028229286931E-5</v>
      </c>
      <c r="BM307" s="23">
        <v>69.685301625432956</v>
      </c>
      <c r="BN307" s="21"/>
      <c r="BO307">
        <v>4000</v>
      </c>
      <c r="BP307">
        <v>2931</v>
      </c>
      <c r="BQ307">
        <v>375.38259999999991</v>
      </c>
      <c r="BR307">
        <v>49.825714285711754</v>
      </c>
      <c r="BS307" s="20">
        <v>0.2111941002385066</v>
      </c>
      <c r="BT307" s="22">
        <v>304832629619.22632</v>
      </c>
      <c r="BU307" s="22">
        <v>304832629619.22632</v>
      </c>
      <c r="BV307" s="22">
        <v>64378852935.770439</v>
      </c>
      <c r="BW307" s="22">
        <v>2.0847549475207747E-5</v>
      </c>
      <c r="BX307" s="23">
        <v>75.051178110747884</v>
      </c>
      <c r="BY307" s="21"/>
      <c r="BZ307">
        <v>4500</v>
      </c>
      <c r="CA307">
        <v>2931</v>
      </c>
      <c r="CB307">
        <v>4110.080000000009</v>
      </c>
      <c r="CC307">
        <v>79.84285714286932</v>
      </c>
      <c r="CD307" s="20">
        <v>0.24387010410153359</v>
      </c>
      <c r="CE307" s="22">
        <v>327752008127.85461</v>
      </c>
      <c r="CF307" s="22">
        <v>327752008127.85461</v>
      </c>
      <c r="CG307" s="22">
        <v>79928916341.626587</v>
      </c>
      <c r="CH307" s="22">
        <v>2.1867336396364306E-5</v>
      </c>
      <c r="CI307" s="23">
        <v>78.722411026911502</v>
      </c>
      <c r="CJ307" s="21"/>
      <c r="CK307">
        <v>5000</v>
      </c>
      <c r="CL307">
        <v>2931</v>
      </c>
      <c r="CM307">
        <v>4916.952000000003</v>
      </c>
      <c r="CN307">
        <v>90.94285714286994</v>
      </c>
      <c r="CO307" s="20">
        <v>0.27418740525153357</v>
      </c>
      <c r="CP307" s="22">
        <v>350671386636.48279</v>
      </c>
      <c r="CQ307" s="22">
        <v>350671386636.48279</v>
      </c>
      <c r="CR307" s="22">
        <v>96149677597.814514</v>
      </c>
      <c r="CS307" s="22">
        <v>2.2695915076106325E-5</v>
      </c>
      <c r="CT307" s="23">
        <v>81.705294273982773</v>
      </c>
      <c r="CU307" s="21"/>
      <c r="CV307">
        <v>1000</v>
      </c>
      <c r="CW307">
        <v>2931</v>
      </c>
      <c r="CX307">
        <v>285.70406666666656</v>
      </c>
      <c r="CY307">
        <v>70.166666666667822</v>
      </c>
      <c r="CZ307" s="20">
        <v>7.5372395366981038E-2</v>
      </c>
      <c r="DA307" s="22">
        <v>210863177733.85062</v>
      </c>
      <c r="DB307" s="22">
        <v>210863177733.85062</v>
      </c>
      <c r="DC307" s="22">
        <v>15893262800.493782</v>
      </c>
      <c r="DD307" s="22">
        <v>1.3470329257408088E-5</v>
      </c>
      <c r="DE307" s="23">
        <v>48.493185326669114</v>
      </c>
      <c r="DF307" s="21"/>
      <c r="DG307" s="21"/>
    </row>
    <row r="308" spans="1:111" x14ac:dyDescent="0.35">
      <c r="A308">
        <v>1000</v>
      </c>
      <c r="B308">
        <v>2941</v>
      </c>
      <c r="C308">
        <v>283.95000000000022</v>
      </c>
      <c r="D308">
        <v>23.35714285714354</v>
      </c>
      <c r="E308" s="20">
        <v>2.8638682780988405E-2</v>
      </c>
      <c r="F308" s="22">
        <v>167316358567.45697</v>
      </c>
      <c r="G308" s="22">
        <v>167316358567.45697</v>
      </c>
      <c r="H308" s="22">
        <v>4791720117.0835114</v>
      </c>
      <c r="I308" s="22">
        <v>7.2182054370159936E-6</v>
      </c>
      <c r="J308" s="23">
        <v>25.985539573257576</v>
      </c>
      <c r="K308" s="21"/>
      <c r="L308">
        <v>1500</v>
      </c>
      <c r="M308">
        <v>2941</v>
      </c>
      <c r="N308">
        <v>586.81000000000085</v>
      </c>
      <c r="O308">
        <v>38.228571428573694</v>
      </c>
      <c r="P308" s="20">
        <v>4.9213901311512077E-2</v>
      </c>
      <c r="Q308" s="22">
        <v>190235737076.08521</v>
      </c>
      <c r="R308" s="22">
        <v>190235737076.08521</v>
      </c>
      <c r="S308" s="22">
        <v>9362242790.3852158</v>
      </c>
      <c r="T308" s="22">
        <v>1.0516780037011385E-5</v>
      </c>
      <c r="U308" s="23">
        <v>37.860408133240988</v>
      </c>
      <c r="W308">
        <v>1950</v>
      </c>
      <c r="X308">
        <v>2941</v>
      </c>
      <c r="Y308">
        <v>966.645000000001</v>
      </c>
      <c r="Z308">
        <v>43.757142857141069</v>
      </c>
      <c r="AA308" s="20">
        <v>7.2451269702175747E-2</v>
      </c>
      <c r="AB308" s="22">
        <v>210863177733.85062</v>
      </c>
      <c r="AC308" s="22">
        <v>210863177733.85062</v>
      </c>
      <c r="AD308" s="22">
        <v>15277304960.253031</v>
      </c>
      <c r="AE308" s="22">
        <v>1.3182517407605574E-5</v>
      </c>
      <c r="AF308" s="23">
        <v>47.457062667380065</v>
      </c>
      <c r="AG308" s="21"/>
      <c r="AH308">
        <v>2450</v>
      </c>
      <c r="AI308">
        <v>2941</v>
      </c>
      <c r="AJ308">
        <v>1432.3970000000015</v>
      </c>
      <c r="AK308">
        <v>50.828571428568083</v>
      </c>
      <c r="AL308" s="20">
        <v>0.10329613229724266</v>
      </c>
      <c r="AM308" s="22">
        <v>233782556242.47882</v>
      </c>
      <c r="AN308" s="22">
        <v>233782556242.47882</v>
      </c>
      <c r="AO308" s="22">
        <v>24148833858.410664</v>
      </c>
      <c r="AP308" s="22">
        <v>1.571891184653809E-5</v>
      </c>
      <c r="AQ308" s="23">
        <v>56.588082647537121</v>
      </c>
      <c r="AR308" s="21"/>
      <c r="AS308">
        <v>2950</v>
      </c>
      <c r="AT308">
        <v>2941</v>
      </c>
      <c r="AU308">
        <v>1962.8250000000028</v>
      </c>
      <c r="AV308">
        <v>67.071428571430914</v>
      </c>
      <c r="AW308" s="20">
        <v>0.13771750667983723</v>
      </c>
      <c r="AX308" s="22">
        <v>256701934751.10709</v>
      </c>
      <c r="AY308" s="22">
        <v>256701934751.10709</v>
      </c>
      <c r="AZ308" s="22">
        <v>35352350413.812729</v>
      </c>
      <c r="BA308" s="22">
        <v>1.7782830258780635E-5</v>
      </c>
      <c r="BB308" s="23">
        <v>64.018188931610283</v>
      </c>
      <c r="BC308" s="21"/>
      <c r="BD308">
        <v>3425</v>
      </c>
      <c r="BE308">
        <v>2941</v>
      </c>
      <c r="BF308">
        <v>2579.9730000000045</v>
      </c>
      <c r="BG308">
        <v>71.314285714294925</v>
      </c>
      <c r="BH308" s="20">
        <v>0.1715426142058688</v>
      </c>
      <c r="BI308" s="22">
        <v>278475344334.30383</v>
      </c>
      <c r="BJ308" s="22">
        <v>278475344334.30383</v>
      </c>
      <c r="BK308" s="22">
        <v>47770388558.985954</v>
      </c>
      <c r="BL308" s="22">
        <v>1.934979078688888E-5</v>
      </c>
      <c r="BM308" s="23">
        <v>69.659246832799965</v>
      </c>
      <c r="BN308" s="21"/>
      <c r="BO308">
        <v>4000</v>
      </c>
      <c r="BP308">
        <v>2941</v>
      </c>
      <c r="BQ308">
        <v>376.54519999999985</v>
      </c>
      <c r="BR308">
        <v>46.422857142856145</v>
      </c>
      <c r="BS308" s="20">
        <v>0.21155141378587192</v>
      </c>
      <c r="BT308" s="22">
        <v>304832629619.22632</v>
      </c>
      <c r="BU308" s="22">
        <v>304832629619.22632</v>
      </c>
      <c r="BV308" s="22">
        <v>64487773764.012383</v>
      </c>
      <c r="BW308" s="22">
        <v>2.0836962706946759E-5</v>
      </c>
      <c r="BX308" s="23">
        <v>75.013065745008333</v>
      </c>
      <c r="BY308" s="21"/>
      <c r="BZ308">
        <v>4500</v>
      </c>
      <c r="CA308">
        <v>2941</v>
      </c>
      <c r="CB308">
        <v>4112.0020000000086</v>
      </c>
      <c r="CC308">
        <v>82.371428571410178</v>
      </c>
      <c r="CD308" s="20">
        <v>0.24429678289546519</v>
      </c>
      <c r="CE308" s="22">
        <v>327752008127.85461</v>
      </c>
      <c r="CF308" s="22">
        <v>327752008127.85461</v>
      </c>
      <c r="CG308" s="22">
        <v>80068761173.163239</v>
      </c>
      <c r="CH308" s="22">
        <v>2.1854044570221067E-5</v>
      </c>
      <c r="CI308" s="23">
        <v>78.674560452795845</v>
      </c>
      <c r="CJ308" s="21"/>
      <c r="CK308">
        <v>5000</v>
      </c>
      <c r="CL308">
        <v>2941</v>
      </c>
      <c r="CM308">
        <v>4918.9730000000027</v>
      </c>
      <c r="CN308">
        <v>86.614285714274175</v>
      </c>
      <c r="CO308" s="20">
        <v>0.27467327209527853</v>
      </c>
      <c r="CP308" s="22">
        <v>350671386636.48279</v>
      </c>
      <c r="CQ308" s="22">
        <v>350671386636.48279</v>
      </c>
      <c r="CR308" s="22">
        <v>96320057197.631256</v>
      </c>
      <c r="CS308" s="22">
        <v>2.2680216310150621E-5</v>
      </c>
      <c r="CT308" s="23">
        <v>81.648778716542239</v>
      </c>
      <c r="CU308" s="21"/>
      <c r="CV308">
        <v>1000</v>
      </c>
      <c r="CW308">
        <v>2941</v>
      </c>
      <c r="CX308">
        <v>287.34128888888881</v>
      </c>
      <c r="CY308">
        <v>74.785714285712061</v>
      </c>
      <c r="CZ308" s="20">
        <v>7.5424515247357965E-2</v>
      </c>
      <c r="DA308" s="22">
        <v>210863177733.85062</v>
      </c>
      <c r="DB308" s="22">
        <v>210863177733.85062</v>
      </c>
      <c r="DC308" s="22">
        <v>15904252964.093168</v>
      </c>
      <c r="DD308" s="22">
        <v>1.3469436928732772E-5</v>
      </c>
      <c r="DE308" s="23">
        <v>48.489972943437976</v>
      </c>
      <c r="DF308" s="21"/>
      <c r="DG308" s="21"/>
    </row>
    <row r="309" spans="1:111" x14ac:dyDescent="0.35">
      <c r="A309">
        <v>1000</v>
      </c>
      <c r="B309">
        <v>2951</v>
      </c>
      <c r="C309">
        <v>284.50800000000021</v>
      </c>
      <c r="D309">
        <v>23.914285714285406</v>
      </c>
      <c r="E309" s="20">
        <v>2.8642844674965608E-2</v>
      </c>
      <c r="F309" s="22">
        <v>167316358567.45697</v>
      </c>
      <c r="G309" s="22">
        <v>167316358567.45697</v>
      </c>
      <c r="H309" s="22">
        <v>4792416470.0285215</v>
      </c>
      <c r="I309" s="22">
        <v>7.2181729650207327E-6</v>
      </c>
      <c r="J309" s="23">
        <v>25.985422674074638</v>
      </c>
      <c r="K309" s="21"/>
      <c r="L309">
        <v>1500</v>
      </c>
      <c r="M309">
        <v>2951</v>
      </c>
      <c r="N309">
        <v>587.64300000000082</v>
      </c>
      <c r="O309">
        <v>35.699999999998717</v>
      </c>
      <c r="P309" s="20">
        <v>4.9231321325975866E-2</v>
      </c>
      <c r="Q309" s="22">
        <v>190235737076.08521</v>
      </c>
      <c r="R309" s="22">
        <v>190235737076.08521</v>
      </c>
      <c r="S309" s="22">
        <v>9365556699.6766109</v>
      </c>
      <c r="T309" s="22">
        <v>1.0516561347002067E-5</v>
      </c>
      <c r="U309" s="23">
        <v>37.859620849207438</v>
      </c>
      <c r="W309">
        <v>1950</v>
      </c>
      <c r="X309">
        <v>2951</v>
      </c>
      <c r="Y309">
        <v>967.70900000000097</v>
      </c>
      <c r="Z309">
        <v>45.599999999998481</v>
      </c>
      <c r="AA309" s="20">
        <v>7.2498105245161412E-2</v>
      </c>
      <c r="AB309" s="22">
        <v>210863177733.85062</v>
      </c>
      <c r="AC309" s="22">
        <v>210863177733.85062</v>
      </c>
      <c r="AD309" s="22">
        <v>15287180851.677879</v>
      </c>
      <c r="AE309" s="22">
        <v>1.3181729753596637E-5</v>
      </c>
      <c r="AF309" s="23">
        <v>47.454227112947891</v>
      </c>
      <c r="AG309" s="21"/>
      <c r="AH309">
        <v>2450</v>
      </c>
      <c r="AI309">
        <v>2951</v>
      </c>
      <c r="AJ309">
        <v>1433.6330000000016</v>
      </c>
      <c r="AK309">
        <v>52.971428571433016</v>
      </c>
      <c r="AL309" s="20">
        <v>0.10340129063911824</v>
      </c>
      <c r="AM309" s="22">
        <v>233782556242.47882</v>
      </c>
      <c r="AN309" s="22">
        <v>233782556242.47882</v>
      </c>
      <c r="AO309" s="22">
        <v>24173418044.38456</v>
      </c>
      <c r="AP309" s="22">
        <v>1.571669315750689E-5</v>
      </c>
      <c r="AQ309" s="23">
        <v>56.580095367024803</v>
      </c>
      <c r="AR309" s="21"/>
      <c r="AS309">
        <v>2950</v>
      </c>
      <c r="AT309">
        <v>2951</v>
      </c>
      <c r="AU309">
        <v>1964.2680000000028</v>
      </c>
      <c r="AV309">
        <v>61.842857142856438</v>
      </c>
      <c r="AW309" s="20">
        <v>0.13790151425878977</v>
      </c>
      <c r="AX309" s="22">
        <v>256701934751.10709</v>
      </c>
      <c r="AY309" s="22">
        <v>256701934751.10709</v>
      </c>
      <c r="AZ309" s="22">
        <v>35399585515.338715</v>
      </c>
      <c r="BA309" s="22">
        <v>1.7778299645670806E-5</v>
      </c>
      <c r="BB309" s="23">
        <v>64.001878724414908</v>
      </c>
      <c r="BC309" s="21"/>
      <c r="BD309">
        <v>3425</v>
      </c>
      <c r="BE309">
        <v>2951</v>
      </c>
      <c r="BF309">
        <v>2581.0350000000044</v>
      </c>
      <c r="BG309">
        <v>45.514285714281357</v>
      </c>
      <c r="BH309" s="20">
        <v>0.17180737646070862</v>
      </c>
      <c r="BI309" s="22">
        <v>278475344334.30383</v>
      </c>
      <c r="BJ309" s="22">
        <v>278475344334.30383</v>
      </c>
      <c r="BK309" s="22">
        <v>47844118319.069199</v>
      </c>
      <c r="BL309" s="22">
        <v>1.9342579779331517E-5</v>
      </c>
      <c r="BM309" s="23">
        <v>69.633287205593462</v>
      </c>
      <c r="BN309" s="21"/>
      <c r="BO309">
        <v>4000</v>
      </c>
      <c r="BP309">
        <v>2951</v>
      </c>
      <c r="BQ309">
        <v>377.62839999999983</v>
      </c>
      <c r="BR309">
        <v>36.685714285716486</v>
      </c>
      <c r="BS309" s="20">
        <v>0.21190778394480503</v>
      </c>
      <c r="BT309" s="22">
        <v>304832629619.22632</v>
      </c>
      <c r="BU309" s="22">
        <v>304832629619.22632</v>
      </c>
      <c r="BV309" s="22">
        <v>64596407016.677788</v>
      </c>
      <c r="BW309" s="22">
        <v>2.0826414594487695E-5</v>
      </c>
      <c r="BX309" s="23">
        <v>74.9750925401557</v>
      </c>
      <c r="BY309" s="21"/>
      <c r="BZ309">
        <v>4500</v>
      </c>
      <c r="CA309">
        <v>2951</v>
      </c>
      <c r="CB309">
        <v>4113.964000000009</v>
      </c>
      <c r="CC309">
        <v>84.085714285733317</v>
      </c>
      <c r="CD309" s="20">
        <v>0.24472236064754704</v>
      </c>
      <c r="CE309" s="22">
        <v>327752008127.85461</v>
      </c>
      <c r="CF309" s="22">
        <v>327752008127.85461</v>
      </c>
      <c r="CG309" s="22">
        <v>80208245136.022614</v>
      </c>
      <c r="CH309" s="22">
        <v>2.1840803129892293E-5</v>
      </c>
      <c r="CI309" s="23">
        <v>78.626891267612251</v>
      </c>
      <c r="CJ309" s="21"/>
      <c r="CK309">
        <v>5000</v>
      </c>
      <c r="CL309">
        <v>2951</v>
      </c>
      <c r="CM309">
        <v>4921.0290000000023</v>
      </c>
      <c r="CN309">
        <v>88.11428571426795</v>
      </c>
      <c r="CO309" s="20">
        <v>0.27515788422653992</v>
      </c>
      <c r="CP309" s="22">
        <v>350671386636.48279</v>
      </c>
      <c r="CQ309" s="22">
        <v>350671386636.48279</v>
      </c>
      <c r="CR309" s="22">
        <v>96489996805.681549</v>
      </c>
      <c r="CS309" s="22">
        <v>2.2664579703715507E-5</v>
      </c>
      <c r="CT309" s="23">
        <v>81.592486933375824</v>
      </c>
      <c r="CU309" s="21"/>
      <c r="CV309">
        <v>1000</v>
      </c>
      <c r="CW309">
        <v>2951</v>
      </c>
      <c r="CX309">
        <v>289.08628888888876</v>
      </c>
      <c r="CY309">
        <v>73.954285714285106</v>
      </c>
      <c r="CZ309" s="20">
        <v>7.5476275915192945E-2</v>
      </c>
      <c r="DA309" s="22">
        <v>210863177733.85062</v>
      </c>
      <c r="DB309" s="22">
        <v>210863177733.85062</v>
      </c>
      <c r="DC309" s="22">
        <v>15915167382.994478</v>
      </c>
      <c r="DD309" s="22">
        <v>1.3468550867022298E-5</v>
      </c>
      <c r="DE309" s="23">
        <v>48.486783121280276</v>
      </c>
      <c r="DF309" s="21"/>
      <c r="DG309" s="21"/>
    </row>
    <row r="310" spans="1:111" x14ac:dyDescent="0.35">
      <c r="A310">
        <v>1000</v>
      </c>
      <c r="B310">
        <v>2961</v>
      </c>
      <c r="C310">
        <v>285.09100000000024</v>
      </c>
      <c r="D310">
        <v>24.985714285715439</v>
      </c>
      <c r="E310" s="20">
        <v>2.8646944926165405E-2</v>
      </c>
      <c r="F310" s="22">
        <v>167316358567.45697</v>
      </c>
      <c r="G310" s="22">
        <v>167316358567.45697</v>
      </c>
      <c r="H310" s="22">
        <v>4793102509.1284828</v>
      </c>
      <c r="I310" s="22">
        <v>7.2181409742614293E-6</v>
      </c>
      <c r="J310" s="23">
        <v>25.985307507341144</v>
      </c>
      <c r="K310" s="21"/>
      <c r="L310">
        <v>1500</v>
      </c>
      <c r="M310">
        <v>2961</v>
      </c>
      <c r="N310">
        <v>588.49300000000085</v>
      </c>
      <c r="O310">
        <v>36.428571428572411</v>
      </c>
      <c r="P310" s="20">
        <v>4.9248560524345834E-2</v>
      </c>
      <c r="Q310" s="22">
        <v>190235737076.08521</v>
      </c>
      <c r="R310" s="22">
        <v>190235737076.08521</v>
      </c>
      <c r="S310" s="22">
        <v>9368836211.2851238</v>
      </c>
      <c r="T310" s="22">
        <v>1.0516344935902887E-5</v>
      </c>
      <c r="U310" s="23">
        <v>37.85884176925039</v>
      </c>
      <c r="W310">
        <v>1950</v>
      </c>
      <c r="X310">
        <v>2961</v>
      </c>
      <c r="Y310">
        <v>968.67800000000102</v>
      </c>
      <c r="Z310">
        <v>41.528571428573613</v>
      </c>
      <c r="AA310" s="20">
        <v>7.2544603350278514E-2</v>
      </c>
      <c r="AB310" s="22">
        <v>210863177733.85062</v>
      </c>
      <c r="AC310" s="22">
        <v>210863177733.85062</v>
      </c>
      <c r="AD310" s="22">
        <v>15296985589.881474</v>
      </c>
      <c r="AE310" s="22">
        <v>1.3180947867533541E-5</v>
      </c>
      <c r="AF310" s="23">
        <v>47.451412323120749</v>
      </c>
      <c r="AG310" s="21"/>
      <c r="AH310">
        <v>2450</v>
      </c>
      <c r="AI310">
        <v>2961</v>
      </c>
      <c r="AJ310">
        <v>1434.9250000000015</v>
      </c>
      <c r="AK310">
        <v>55.371428571424993</v>
      </c>
      <c r="AL310" s="20">
        <v>0.10350594336470335</v>
      </c>
      <c r="AM310" s="22">
        <v>233782556242.47882</v>
      </c>
      <c r="AN310" s="22">
        <v>233782556242.47882</v>
      </c>
      <c r="AO310" s="22">
        <v>24197884026.089588</v>
      </c>
      <c r="AP310" s="22">
        <v>1.5714485757977295E-5</v>
      </c>
      <c r="AQ310" s="23">
        <v>56.572148728718261</v>
      </c>
      <c r="AR310" s="21"/>
      <c r="AS310">
        <v>2950</v>
      </c>
      <c r="AT310">
        <v>2961</v>
      </c>
      <c r="AU310">
        <v>1965.9610000000027</v>
      </c>
      <c r="AV310">
        <v>72.557142857142168</v>
      </c>
      <c r="AW310" s="20">
        <v>0.13808487970224564</v>
      </c>
      <c r="AX310" s="22">
        <v>256701934751.10709</v>
      </c>
      <c r="AY310" s="22">
        <v>256701934751.10709</v>
      </c>
      <c r="AZ310" s="22">
        <v>35446655779.440331</v>
      </c>
      <c r="BA310" s="22">
        <v>1.7773787139063003E-5</v>
      </c>
      <c r="BB310" s="23">
        <v>63.985633700626813</v>
      </c>
      <c r="BC310" s="21"/>
      <c r="BD310">
        <v>3425</v>
      </c>
      <c r="BE310">
        <v>2961</v>
      </c>
      <c r="BF310">
        <v>2582.6720000000046</v>
      </c>
      <c r="BG310">
        <v>70.157142857150191</v>
      </c>
      <c r="BH310" s="20">
        <v>0.17207137027538763</v>
      </c>
      <c r="BI310" s="22">
        <v>278475344334.30383</v>
      </c>
      <c r="BJ310" s="22">
        <v>278475344334.30383</v>
      </c>
      <c r="BK310" s="22">
        <v>47917634087.514061</v>
      </c>
      <c r="BL310" s="22">
        <v>1.9335395050074122E-5</v>
      </c>
      <c r="BM310" s="23">
        <v>69.607422180266838</v>
      </c>
      <c r="BN310" s="21"/>
      <c r="BO310">
        <v>4000</v>
      </c>
      <c r="BP310">
        <v>2961</v>
      </c>
      <c r="BQ310">
        <v>378.48439999999988</v>
      </c>
      <c r="BR310">
        <v>42.222857142855581</v>
      </c>
      <c r="BS310" s="20">
        <v>0.21226321495894537</v>
      </c>
      <c r="BT310" s="22">
        <v>304832629619.22632</v>
      </c>
      <c r="BU310" s="22">
        <v>304832629619.22632</v>
      </c>
      <c r="BV310" s="22">
        <v>64704753987.366417</v>
      </c>
      <c r="BW310" s="22">
        <v>2.0815904911354403E-5</v>
      </c>
      <c r="BX310" s="23">
        <v>74.937257680875845</v>
      </c>
      <c r="BY310" s="21"/>
      <c r="BZ310">
        <v>4500</v>
      </c>
      <c r="CA310">
        <v>2961</v>
      </c>
      <c r="CB310">
        <v>4115.9150000000091</v>
      </c>
      <c r="CC310">
        <v>83.614285714286652</v>
      </c>
      <c r="CD310" s="20">
        <v>0.24514684212318477</v>
      </c>
      <c r="CE310" s="22">
        <v>327752008127.85461</v>
      </c>
      <c r="CF310" s="22">
        <v>327752008127.85461</v>
      </c>
      <c r="CG310" s="22">
        <v>80347369792.075943</v>
      </c>
      <c r="CH310" s="22">
        <v>2.1827611773611048E-5</v>
      </c>
      <c r="CI310" s="23">
        <v>78.579402384999767</v>
      </c>
      <c r="CJ310" s="21"/>
      <c r="CK310">
        <v>5000</v>
      </c>
      <c r="CL310">
        <v>2961</v>
      </c>
      <c r="CM310">
        <v>4923.0850000000019</v>
      </c>
      <c r="CN310">
        <v>88.11428571426795</v>
      </c>
      <c r="CO310" s="20">
        <v>0.27564124703125897</v>
      </c>
      <c r="CP310" s="22">
        <v>350671386636.48279</v>
      </c>
      <c r="CQ310" s="22">
        <v>350671386636.48279</v>
      </c>
      <c r="CR310" s="22">
        <v>96659498310.660873</v>
      </c>
      <c r="CS310" s="22">
        <v>2.2649004871220444E-5</v>
      </c>
      <c r="CT310" s="23">
        <v>81.5364175363936</v>
      </c>
      <c r="CU310" s="21"/>
      <c r="CV310">
        <v>1000</v>
      </c>
      <c r="CW310">
        <v>2961</v>
      </c>
      <c r="CX310">
        <v>290.81188888888875</v>
      </c>
      <c r="CY310">
        <v>39.625714285716647</v>
      </c>
      <c r="CZ310" s="20">
        <v>7.5527680154985538E-2</v>
      </c>
      <c r="DA310" s="22">
        <v>210863177733.85062</v>
      </c>
      <c r="DB310" s="22">
        <v>210863177733.85062</v>
      </c>
      <c r="DC310" s="22">
        <v>15926006644.346138</v>
      </c>
      <c r="DD310" s="22">
        <v>1.3467671022169594E-5</v>
      </c>
      <c r="DE310" s="23">
        <v>48.483615679810541</v>
      </c>
      <c r="DF310" s="21"/>
      <c r="DG310" s="21"/>
    </row>
    <row r="311" spans="1:111" x14ac:dyDescent="0.35">
      <c r="A311">
        <v>1000</v>
      </c>
      <c r="B311">
        <v>2971</v>
      </c>
      <c r="C311">
        <v>285.73100000000022</v>
      </c>
      <c r="D311">
        <v>27.428571428570848</v>
      </c>
      <c r="E311" s="20">
        <v>2.8650984452429841E-2</v>
      </c>
      <c r="F311" s="22">
        <v>167316358567.45697</v>
      </c>
      <c r="G311" s="22">
        <v>167316358567.45697</v>
      </c>
      <c r="H311" s="22">
        <v>4793778387.9533863</v>
      </c>
      <c r="I311" s="22">
        <v>7.2181094575642437E-6</v>
      </c>
      <c r="J311" s="23">
        <v>25.985194047231278</v>
      </c>
      <c r="K311" s="21"/>
      <c r="L311">
        <v>1500</v>
      </c>
      <c r="M311">
        <v>2971</v>
      </c>
      <c r="N311">
        <v>589.38400000000081</v>
      </c>
      <c r="O311">
        <v>38.185714285712685</v>
      </c>
      <c r="P311" s="20">
        <v>4.926562084039781E-2</v>
      </c>
      <c r="Q311" s="22">
        <v>190235737076.08521</v>
      </c>
      <c r="R311" s="22">
        <v>190235737076.08521</v>
      </c>
      <c r="S311" s="22">
        <v>9372081693.0840225</v>
      </c>
      <c r="T311" s="22">
        <v>1.0516130779159009E-5</v>
      </c>
      <c r="U311" s="23">
        <v>37.858070804972435</v>
      </c>
      <c r="W311">
        <v>1950</v>
      </c>
      <c r="X311">
        <v>2971</v>
      </c>
      <c r="Y311">
        <v>969.81900000000098</v>
      </c>
      <c r="Z311">
        <v>48.899999999998407</v>
      </c>
      <c r="AA311" s="20">
        <v>7.2590766712394852E-2</v>
      </c>
      <c r="AB311" s="22">
        <v>210863177733.85062</v>
      </c>
      <c r="AC311" s="22">
        <v>210863177733.85062</v>
      </c>
      <c r="AD311" s="22">
        <v>15306719743.112204</v>
      </c>
      <c r="AE311" s="22">
        <v>1.3180171702072944E-5</v>
      </c>
      <c r="AF311" s="23">
        <v>47.448618127462595</v>
      </c>
      <c r="AG311" s="21"/>
      <c r="AH311">
        <v>2450</v>
      </c>
      <c r="AI311">
        <v>2971</v>
      </c>
      <c r="AJ311">
        <v>1436.1860000000015</v>
      </c>
      <c r="AK311">
        <v>54.042857142855738</v>
      </c>
      <c r="AL311" s="20">
        <v>0.10361009365243834</v>
      </c>
      <c r="AM311" s="22">
        <v>233782556242.47882</v>
      </c>
      <c r="AN311" s="22">
        <v>233782556242.47882</v>
      </c>
      <c r="AO311" s="22">
        <v>24222232546.589664</v>
      </c>
      <c r="AP311" s="22">
        <v>1.5712289571686753E-5</v>
      </c>
      <c r="AQ311" s="23">
        <v>56.564242458072307</v>
      </c>
      <c r="AR311" s="21"/>
      <c r="AS311">
        <v>2950</v>
      </c>
      <c r="AT311">
        <v>2971</v>
      </c>
      <c r="AU311">
        <v>1967.6010000000028</v>
      </c>
      <c r="AV311">
        <v>70.285714285718583</v>
      </c>
      <c r="AW311" s="20">
        <v>0.13826760650384026</v>
      </c>
      <c r="AX311" s="22">
        <v>256701934751.10709</v>
      </c>
      <c r="AY311" s="22">
        <v>256701934751.10709</v>
      </c>
      <c r="AZ311" s="22">
        <v>35493562102.940552</v>
      </c>
      <c r="BA311" s="22">
        <v>1.7769292627232422E-5</v>
      </c>
      <c r="BB311" s="23">
        <v>63.969453458036718</v>
      </c>
      <c r="BC311" s="21"/>
      <c r="BD311">
        <v>3425</v>
      </c>
      <c r="BE311">
        <v>2971</v>
      </c>
      <c r="BF311">
        <v>2584.3050000000044</v>
      </c>
      <c r="BG311">
        <v>69.98571428570618</v>
      </c>
      <c r="BH311" s="20">
        <v>0.17233459942290291</v>
      </c>
      <c r="BI311" s="22">
        <v>278475344334.30383</v>
      </c>
      <c r="BJ311" s="22">
        <v>278475344334.30383</v>
      </c>
      <c r="BK311" s="22">
        <v>47990936915.00721</v>
      </c>
      <c r="BL311" s="22">
        <v>1.9328236443978554E-5</v>
      </c>
      <c r="BM311" s="23">
        <v>69.581651198322803</v>
      </c>
      <c r="BN311" s="21"/>
      <c r="BO311">
        <v>4000</v>
      </c>
      <c r="BP311">
        <v>2971</v>
      </c>
      <c r="BQ311">
        <v>379.46959999999984</v>
      </c>
      <c r="BR311">
        <v>41.074285714285004</v>
      </c>
      <c r="BS311" s="20">
        <v>0.212617711039055</v>
      </c>
      <c r="BT311" s="22">
        <v>304832629619.22632</v>
      </c>
      <c r="BU311" s="22">
        <v>304832629619.22632</v>
      </c>
      <c r="BV311" s="22">
        <v>64812815959.655937</v>
      </c>
      <c r="BW311" s="22">
        <v>2.0805433433059858E-5</v>
      </c>
      <c r="BX311" s="23">
        <v>74.899560359015481</v>
      </c>
      <c r="BY311" s="21"/>
      <c r="BZ311">
        <v>4500</v>
      </c>
      <c r="CA311">
        <v>2971</v>
      </c>
      <c r="CB311">
        <v>4117.8480000000091</v>
      </c>
      <c r="CC311">
        <v>82.842857142856843</v>
      </c>
      <c r="CD311" s="20">
        <v>0.24557023205257461</v>
      </c>
      <c r="CE311" s="22">
        <v>327752008127.85461</v>
      </c>
      <c r="CF311" s="22">
        <v>327752008127.85461</v>
      </c>
      <c r="CG311" s="22">
        <v>80486136691.654572</v>
      </c>
      <c r="CH311" s="22">
        <v>2.1814470202258834E-5</v>
      </c>
      <c r="CI311" s="23">
        <v>78.532092728131801</v>
      </c>
      <c r="CJ311" s="21"/>
      <c r="CK311">
        <v>5000</v>
      </c>
      <c r="CL311">
        <v>2971</v>
      </c>
      <c r="CM311">
        <v>4925.1540000000023</v>
      </c>
      <c r="CN311">
        <v>88.671428571446341</v>
      </c>
      <c r="CO311" s="20">
        <v>0.27612336585679415</v>
      </c>
      <c r="CP311" s="22">
        <v>350671386636.48279</v>
      </c>
      <c r="CQ311" s="22">
        <v>350671386636.48279</v>
      </c>
      <c r="CR311" s="22">
        <v>96828563587.734848</v>
      </c>
      <c r="CS311" s="22">
        <v>2.2633491430521587E-5</v>
      </c>
      <c r="CT311" s="23">
        <v>81.480569149877709</v>
      </c>
      <c r="CU311" s="21"/>
      <c r="CV311">
        <v>1000</v>
      </c>
      <c r="CW311">
        <v>2971</v>
      </c>
      <c r="CX311">
        <v>291.7364888888888</v>
      </c>
      <c r="CY311">
        <v>28.428571428569935</v>
      </c>
      <c r="CZ311" s="20">
        <v>7.5578730725371315E-2</v>
      </c>
      <c r="DA311" s="22">
        <v>210863177733.85062</v>
      </c>
      <c r="DB311" s="22">
        <v>210863177733.85062</v>
      </c>
      <c r="DC311" s="22">
        <v>15936771329.842808</v>
      </c>
      <c r="DD311" s="22">
        <v>1.3466797344552726E-5</v>
      </c>
      <c r="DE311" s="23">
        <v>48.480470440389816</v>
      </c>
      <c r="DF311" s="21"/>
      <c r="DG311" s="21"/>
    </row>
    <row r="312" spans="1:111" x14ac:dyDescent="0.35">
      <c r="A312">
        <v>1000</v>
      </c>
      <c r="B312">
        <v>2981</v>
      </c>
      <c r="C312">
        <v>286.1840000000002</v>
      </c>
      <c r="D312">
        <v>19.414285714284624</v>
      </c>
      <c r="E312" s="20">
        <v>2.8654964157792378E-2</v>
      </c>
      <c r="F312" s="22">
        <v>167316358567.45697</v>
      </c>
      <c r="G312" s="22">
        <v>167316358567.45697</v>
      </c>
      <c r="H312" s="22">
        <v>4794444257.7628174</v>
      </c>
      <c r="I312" s="22">
        <v>7.2180784078635133E-6</v>
      </c>
      <c r="J312" s="23">
        <v>25.985082268308648</v>
      </c>
      <c r="K312" s="21"/>
      <c r="L312">
        <v>1500</v>
      </c>
      <c r="M312">
        <v>2981</v>
      </c>
      <c r="N312">
        <v>590.25900000000081</v>
      </c>
      <c r="O312">
        <v>37.5</v>
      </c>
      <c r="P312" s="20">
        <v>4.9282504186049854E-2</v>
      </c>
      <c r="Q312" s="22">
        <v>190235737076.08521</v>
      </c>
      <c r="R312" s="22">
        <v>190235737076.08521</v>
      </c>
      <c r="S312" s="22">
        <v>9375293508.7884483</v>
      </c>
      <c r="T312" s="22">
        <v>1.0515918852496835E-5</v>
      </c>
      <c r="U312" s="23">
        <v>37.857307868988606</v>
      </c>
      <c r="W312">
        <v>1950</v>
      </c>
      <c r="X312">
        <v>2981</v>
      </c>
      <c r="Y312">
        <v>970.87400000000093</v>
      </c>
      <c r="Z312">
        <v>45.214285714283569</v>
      </c>
      <c r="AA312" s="20">
        <v>7.2636598001043495E-2</v>
      </c>
      <c r="AB312" s="22">
        <v>210863177733.85062</v>
      </c>
      <c r="AC312" s="22">
        <v>210863177733.85062</v>
      </c>
      <c r="AD312" s="22">
        <v>15316383874.276293</v>
      </c>
      <c r="AE312" s="22">
        <v>1.3179401210333958E-5</v>
      </c>
      <c r="AF312" s="23">
        <v>47.445844357202247</v>
      </c>
      <c r="AG312" s="21"/>
      <c r="AH312">
        <v>2450</v>
      </c>
      <c r="AI312">
        <v>2981</v>
      </c>
      <c r="AJ312">
        <v>1437.4620000000016</v>
      </c>
      <c r="AK312">
        <v>54.685714285717175</v>
      </c>
      <c r="AL312" s="20">
        <v>0.10371374465326257</v>
      </c>
      <c r="AM312" s="22">
        <v>233782556242.47882</v>
      </c>
      <c r="AN312" s="22">
        <v>233782556242.47882</v>
      </c>
      <c r="AO312" s="22">
        <v>24246464342.519444</v>
      </c>
      <c r="AP312" s="22">
        <v>1.5710104523078008E-5</v>
      </c>
      <c r="AQ312" s="23">
        <v>56.55637628308083</v>
      </c>
      <c r="AR312" s="21"/>
      <c r="AS312">
        <v>2950</v>
      </c>
      <c r="AT312">
        <v>2981</v>
      </c>
      <c r="AU312">
        <v>1969.1490000000028</v>
      </c>
      <c r="AV312">
        <v>66.342857142857227</v>
      </c>
      <c r="AW312" s="20">
        <v>0.13844969812789146</v>
      </c>
      <c r="AX312" s="22">
        <v>256701934751.10709</v>
      </c>
      <c r="AY312" s="22">
        <v>256701934751.10709</v>
      </c>
      <c r="AZ312" s="22">
        <v>35540305375.136467</v>
      </c>
      <c r="BA312" s="22">
        <v>1.7764815999470466E-5</v>
      </c>
      <c r="BB312" s="23">
        <v>63.953337598093675</v>
      </c>
      <c r="BC312" s="21"/>
      <c r="BD312">
        <v>3425</v>
      </c>
      <c r="BE312">
        <v>2981</v>
      </c>
      <c r="BF312">
        <v>2585.7450000000044</v>
      </c>
      <c r="BG312">
        <v>61.714285714288053</v>
      </c>
      <c r="BH312" s="20">
        <v>0.17259706764552082</v>
      </c>
      <c r="BI312" s="22">
        <v>278475344334.30383</v>
      </c>
      <c r="BJ312" s="22">
        <v>278475344334.30383</v>
      </c>
      <c r="BK312" s="22">
        <v>48064027843.677544</v>
      </c>
      <c r="BL312" s="22">
        <v>1.9321103807292172E-5</v>
      </c>
      <c r="BM312" s="23">
        <v>69.55597370625182</v>
      </c>
      <c r="BN312" s="21"/>
      <c r="BO312">
        <v>4000</v>
      </c>
      <c r="BP312">
        <v>2981</v>
      </c>
      <c r="BQ312">
        <v>380.42799999999983</v>
      </c>
      <c r="BR312">
        <v>38.700000000000863</v>
      </c>
      <c r="BS312" s="20">
        <v>0.21297127636339666</v>
      </c>
      <c r="BT312" s="22">
        <v>304832629619.22632</v>
      </c>
      <c r="BU312" s="22">
        <v>304832629619.22632</v>
      </c>
      <c r="BV312" s="22">
        <v>64920594207.217186</v>
      </c>
      <c r="BW312" s="22">
        <v>2.0794999937082244E-5</v>
      </c>
      <c r="BX312" s="23">
        <v>74.86199977349608</v>
      </c>
      <c r="BY312" s="21"/>
      <c r="BZ312">
        <v>4500</v>
      </c>
      <c r="CA312">
        <v>2981</v>
      </c>
      <c r="CB312">
        <v>4119.7680000000091</v>
      </c>
      <c r="CC312">
        <v>82.285714285717418</v>
      </c>
      <c r="CD312" s="20">
        <v>0.24599253513109634</v>
      </c>
      <c r="CE312" s="22">
        <v>327752008127.85461</v>
      </c>
      <c r="CF312" s="22">
        <v>327752008127.85461</v>
      </c>
      <c r="CG312" s="22">
        <v>80624547373.67865</v>
      </c>
      <c r="CH312" s="22">
        <v>2.1801378119334129E-5</v>
      </c>
      <c r="CI312" s="23">
        <v>78.48496122960286</v>
      </c>
      <c r="CJ312" s="21"/>
      <c r="CK312">
        <v>5000</v>
      </c>
      <c r="CL312">
        <v>2981</v>
      </c>
      <c r="CM312">
        <v>4927.273000000002</v>
      </c>
      <c r="CN312">
        <v>90.814285714272316</v>
      </c>
      <c r="CO312" s="20">
        <v>0.27660424601233674</v>
      </c>
      <c r="CP312" s="22">
        <v>350671386636.48279</v>
      </c>
      <c r="CQ312" s="22">
        <v>350671386636.48279</v>
      </c>
      <c r="CR312" s="22">
        <v>96997194498.684937</v>
      </c>
      <c r="CS312" s="22">
        <v>2.2618039002870919E-5</v>
      </c>
      <c r="CT312" s="23">
        <v>81.42494041033531</v>
      </c>
      <c r="CU312" s="21"/>
      <c r="CV312">
        <v>1000</v>
      </c>
      <c r="CW312">
        <v>2981</v>
      </c>
      <c r="CX312">
        <v>292.3998222222221</v>
      </c>
      <c r="CY312">
        <v>12.624761904761176</v>
      </c>
      <c r="CZ312" s="20">
        <v>7.5629430359422378E-2</v>
      </c>
      <c r="DA312" s="22">
        <v>210863177733.85062</v>
      </c>
      <c r="DB312" s="22">
        <v>210863177733.85062</v>
      </c>
      <c r="DC312" s="22">
        <v>15947462015.788759</v>
      </c>
      <c r="DD312" s="22">
        <v>1.3465929785029009E-5</v>
      </c>
      <c r="DE312" s="23">
        <v>48.477347226104435</v>
      </c>
      <c r="DF312" s="21"/>
      <c r="DG312" s="21"/>
    </row>
    <row r="313" spans="1:111" x14ac:dyDescent="0.35">
      <c r="A313">
        <v>1000</v>
      </c>
      <c r="B313">
        <v>2991</v>
      </c>
      <c r="C313">
        <v>286.73000000000019</v>
      </c>
      <c r="D313">
        <v>23.399999999999668</v>
      </c>
      <c r="E313" s="20">
        <v>2.8658884932689817E-2</v>
      </c>
      <c r="F313" s="22">
        <v>167316358567.45697</v>
      </c>
      <c r="G313" s="22">
        <v>167316358567.45697</v>
      </c>
      <c r="H313" s="22">
        <v>4795100267.541419</v>
      </c>
      <c r="I313" s="22">
        <v>7.21804781820008E-6</v>
      </c>
      <c r="J313" s="23">
        <v>25.984972145520288</v>
      </c>
      <c r="K313" s="21"/>
      <c r="L313">
        <v>1500</v>
      </c>
      <c r="M313">
        <v>2991</v>
      </c>
      <c r="N313">
        <v>591.10000000000082</v>
      </c>
      <c r="O313">
        <v>36.0428571428575</v>
      </c>
      <c r="P313" s="20">
        <v>4.9299212451633628E-2</v>
      </c>
      <c r="Q313" s="22">
        <v>190235737076.08521</v>
      </c>
      <c r="R313" s="22">
        <v>190235737076.08521</v>
      </c>
      <c r="S313" s="22">
        <v>9378472018.00704</v>
      </c>
      <c r="T313" s="22">
        <v>1.0515709131920453E-5</v>
      </c>
      <c r="U313" s="23">
        <v>37.856552874913632</v>
      </c>
      <c r="W313">
        <v>1950</v>
      </c>
      <c r="X313">
        <v>2991</v>
      </c>
      <c r="Y313">
        <v>971.97800000000097</v>
      </c>
      <c r="Z313">
        <v>47.314285714287507</v>
      </c>
      <c r="AA313" s="20">
        <v>7.2682099860716692E-2</v>
      </c>
      <c r="AB313" s="22">
        <v>210863177733.85062</v>
      </c>
      <c r="AC313" s="22">
        <v>210863177733.85062</v>
      </c>
      <c r="AD313" s="22">
        <v>15325978540.999783</v>
      </c>
      <c r="AE313" s="22">
        <v>1.3178636345892544E-5</v>
      </c>
      <c r="AF313" s="23">
        <v>47.443090845213163</v>
      </c>
      <c r="AG313" s="21"/>
      <c r="AH313">
        <v>2450</v>
      </c>
      <c r="AI313">
        <v>2991</v>
      </c>
      <c r="AJ313">
        <v>1438.7010000000016</v>
      </c>
      <c r="AK313">
        <v>53.100000000001401</v>
      </c>
      <c r="AL313" s="20">
        <v>0.10381689949093303</v>
      </c>
      <c r="AM313" s="22">
        <v>233782556242.47882</v>
      </c>
      <c r="AN313" s="22">
        <v>233782556242.47882</v>
      </c>
      <c r="AO313" s="22">
        <v>24270580144.158821</v>
      </c>
      <c r="AP313" s="22">
        <v>1.570793053729051E-5</v>
      </c>
      <c r="AQ313" s="23">
        <v>56.548549934245834</v>
      </c>
      <c r="AR313" s="21"/>
      <c r="AS313">
        <v>2950</v>
      </c>
      <c r="AT313">
        <v>2991</v>
      </c>
      <c r="AU313">
        <v>1970.6690000000028</v>
      </c>
      <c r="AV313">
        <v>65.142857142856371</v>
      </c>
      <c r="AW313" s="20">
        <v>0.13863115800974032</v>
      </c>
      <c r="AX313" s="22">
        <v>256701934751.10709</v>
      </c>
      <c r="AY313" s="22">
        <v>256701934751.10709</v>
      </c>
      <c r="AZ313" s="22">
        <v>35586886477.88678</v>
      </c>
      <c r="BA313" s="22">
        <v>1.7760357146072383E-5</v>
      </c>
      <c r="BB313" s="23">
        <v>63.937285725860576</v>
      </c>
      <c r="BC313" s="21"/>
      <c r="BD313">
        <v>3425</v>
      </c>
      <c r="BE313">
        <v>2991</v>
      </c>
      <c r="BF313">
        <v>2587.7400000000043</v>
      </c>
      <c r="BG313">
        <v>85.499999999995339</v>
      </c>
      <c r="BH313" s="20">
        <v>0.17285877865513441</v>
      </c>
      <c r="BI313" s="22">
        <v>278475344334.30383</v>
      </c>
      <c r="BJ313" s="22">
        <v>278475344334.30383</v>
      </c>
      <c r="BK313" s="22">
        <v>48136907907.195763</v>
      </c>
      <c r="BL313" s="22">
        <v>1.9313996987631005E-5</v>
      </c>
      <c r="BM313" s="23">
        <v>69.530389155471624</v>
      </c>
      <c r="BN313" s="21"/>
      <c r="BO313">
        <v>4000</v>
      </c>
      <c r="BP313">
        <v>2991</v>
      </c>
      <c r="BQ313">
        <v>381.33099999999985</v>
      </c>
      <c r="BR313">
        <v>35.965714285714512</v>
      </c>
      <c r="BS313" s="20">
        <v>0.21332391507810625</v>
      </c>
      <c r="BT313" s="22">
        <v>304832629619.22632</v>
      </c>
      <c r="BU313" s="22">
        <v>304832629619.22632</v>
      </c>
      <c r="BV313" s="22">
        <v>65028089993.92765</v>
      </c>
      <c r="BW313" s="22">
        <v>2.0784604202841458E-5</v>
      </c>
      <c r="BX313" s="23">
        <v>74.824575130229249</v>
      </c>
      <c r="BY313" s="21"/>
      <c r="BZ313">
        <v>4500</v>
      </c>
      <c r="CA313">
        <v>2991</v>
      </c>
      <c r="CB313">
        <v>4121.7200000000093</v>
      </c>
      <c r="CC313">
        <v>83.657142857152522</v>
      </c>
      <c r="CD313" s="20">
        <v>0.2464137560197002</v>
      </c>
      <c r="CE313" s="22">
        <v>327752008127.85461</v>
      </c>
      <c r="CF313" s="22">
        <v>327752008127.85461</v>
      </c>
      <c r="CG313" s="22">
        <v>80762603365.783966</v>
      </c>
      <c r="CH313" s="22">
        <v>2.1788335230921414E-5</v>
      </c>
      <c r="CI313" s="23">
        <v>78.438006831317097</v>
      </c>
      <c r="CJ313" s="21"/>
      <c r="CK313">
        <v>5000</v>
      </c>
      <c r="CL313">
        <v>2991</v>
      </c>
      <c r="CM313">
        <v>4929.4210000000021</v>
      </c>
      <c r="CN313">
        <v>92.05714285714879</v>
      </c>
      <c r="CO313" s="20">
        <v>0.27708389276932061</v>
      </c>
      <c r="CP313" s="22">
        <v>350671386636.48279</v>
      </c>
      <c r="CQ313" s="22">
        <v>350671386636.48279</v>
      </c>
      <c r="CR313" s="22">
        <v>97165392892.05217</v>
      </c>
      <c r="CS313" s="22">
        <v>2.260264721287602E-5</v>
      </c>
      <c r="CT313" s="23">
        <v>81.369529966353667</v>
      </c>
      <c r="CU313" s="21"/>
      <c r="CV313">
        <v>1000</v>
      </c>
      <c r="CW313">
        <v>2991</v>
      </c>
      <c r="CX313">
        <v>292.69439999999986</v>
      </c>
      <c r="CY313">
        <v>1.8600000000008419</v>
      </c>
      <c r="CZ313" s="20">
        <v>7.5679781764943388E-2</v>
      </c>
      <c r="DA313" s="22">
        <v>210863177733.85062</v>
      </c>
      <c r="DB313" s="22">
        <v>210863177733.85062</v>
      </c>
      <c r="DC313" s="22">
        <v>15958079273.160284</v>
      </c>
      <c r="DD313" s="22">
        <v>1.3465068294929215E-5</v>
      </c>
      <c r="DE313" s="23">
        <v>48.474245861745175</v>
      </c>
      <c r="DF313" s="21"/>
      <c r="DG313" s="21"/>
    </row>
    <row r="314" spans="1:111" x14ac:dyDescent="0.35">
      <c r="A314">
        <v>1000</v>
      </c>
      <c r="B314">
        <v>3001</v>
      </c>
      <c r="C314">
        <v>287.3040000000002</v>
      </c>
      <c r="D314">
        <v>24.600000000000531</v>
      </c>
      <c r="E314" s="20">
        <v>2.8662747654170841E-2</v>
      </c>
      <c r="F314" s="22">
        <v>167316358567.45697</v>
      </c>
      <c r="G314" s="22">
        <v>167316358567.45697</v>
      </c>
      <c r="H314" s="22">
        <v>4795746564.0337849</v>
      </c>
      <c r="I314" s="22">
        <v>7.2180176817196522E-6</v>
      </c>
      <c r="J314" s="23">
        <v>25.984863654190747</v>
      </c>
      <c r="K314" s="21"/>
      <c r="L314">
        <v>1500</v>
      </c>
      <c r="M314">
        <v>3001</v>
      </c>
      <c r="N314">
        <v>592.05100000000084</v>
      </c>
      <c r="O314">
        <v>40.757142857143798</v>
      </c>
      <c r="P314" s="20">
        <v>4.9315747506161946E-2</v>
      </c>
      <c r="Q314" s="22">
        <v>190235737076.08521</v>
      </c>
      <c r="R314" s="22">
        <v>190235737076.08521</v>
      </c>
      <c r="S314" s="22">
        <v>9381617576.2928276</v>
      </c>
      <c r="T314" s="22">
        <v>1.0515501593708119E-5</v>
      </c>
      <c r="U314" s="23">
        <v>37.855805737349229</v>
      </c>
      <c r="W314">
        <v>1950</v>
      </c>
      <c r="X314">
        <v>3001</v>
      </c>
      <c r="Y314">
        <v>972.99900000000093</v>
      </c>
      <c r="Z314">
        <v>43.757142857141069</v>
      </c>
      <c r="AA314" s="20">
        <v>7.2727274911155618E-2</v>
      </c>
      <c r="AB314" s="22">
        <v>210863177733.85062</v>
      </c>
      <c r="AC314" s="22">
        <v>210863177733.85062</v>
      </c>
      <c r="AD314" s="22">
        <v>15335504295.689621</v>
      </c>
      <c r="AE314" s="22">
        <v>1.3177877062775995E-5</v>
      </c>
      <c r="AF314" s="23">
        <v>47.440357425993582</v>
      </c>
      <c r="AG314" s="21"/>
      <c r="AH314">
        <v>2450</v>
      </c>
      <c r="AI314">
        <v>3001</v>
      </c>
      <c r="AJ314">
        <v>1439.8510000000017</v>
      </c>
      <c r="AK314">
        <v>49.285714285718186</v>
      </c>
      <c r="AL314" s="20">
        <v>0.10391956126233828</v>
      </c>
      <c r="AM314" s="22">
        <v>233782556242.47882</v>
      </c>
      <c r="AN314" s="22">
        <v>233782556242.47882</v>
      </c>
      <c r="AO314" s="22">
        <v>24294580675.506325</v>
      </c>
      <c r="AP314" s="22">
        <v>1.5705767540151966E-5</v>
      </c>
      <c r="AQ314" s="23">
        <v>56.540763144547078</v>
      </c>
      <c r="AR314" s="21"/>
      <c r="AS314">
        <v>2950</v>
      </c>
      <c r="AT314">
        <v>3001</v>
      </c>
      <c r="AU314">
        <v>1972.2430000000029</v>
      </c>
      <c r="AV314">
        <v>67.457142857145826</v>
      </c>
      <c r="AW314" s="20">
        <v>0.13881198955608706</v>
      </c>
      <c r="AX314" s="22">
        <v>256701934751.10709</v>
      </c>
      <c r="AY314" s="22">
        <v>256701934751.10709</v>
      </c>
      <c r="AZ314" s="22">
        <v>35633306285.698021</v>
      </c>
      <c r="BA314" s="22">
        <v>1.7755915958325011E-5</v>
      </c>
      <c r="BB314" s="23">
        <v>63.921297449970041</v>
      </c>
      <c r="BC314" s="21"/>
      <c r="BD314">
        <v>3425</v>
      </c>
      <c r="BE314">
        <v>3001</v>
      </c>
      <c r="BF314">
        <v>2589.2700000000045</v>
      </c>
      <c r="BG314">
        <v>65.571428571437153</v>
      </c>
      <c r="BH314" s="20">
        <v>0.1731197361336155</v>
      </c>
      <c r="BI314" s="22">
        <v>278475344334.30383</v>
      </c>
      <c r="BJ314" s="22">
        <v>278475344334.30383</v>
      </c>
      <c r="BK314" s="22">
        <v>48209578130.872398</v>
      </c>
      <c r="BL314" s="22">
        <v>1.9306915833963172E-5</v>
      </c>
      <c r="BM314" s="23">
        <v>69.504897002267413</v>
      </c>
      <c r="BN314" s="21"/>
      <c r="BO314">
        <v>4000</v>
      </c>
      <c r="BP314">
        <v>3001</v>
      </c>
      <c r="BQ314">
        <v>382.17019999999985</v>
      </c>
      <c r="BR314">
        <v>39.694285714287915</v>
      </c>
      <c r="BS314" s="20">
        <v>0.2136756312975597</v>
      </c>
      <c r="BT314" s="22">
        <v>304832629619.22632</v>
      </c>
      <c r="BU314" s="22">
        <v>304832629619.22632</v>
      </c>
      <c r="BV314" s="22">
        <v>65135304573.983383</v>
      </c>
      <c r="BW314" s="22">
        <v>2.0774246011675927E-5</v>
      </c>
      <c r="BX314" s="23">
        <v>74.787285642033339</v>
      </c>
      <c r="BY314" s="21"/>
      <c r="BZ314">
        <v>4500</v>
      </c>
      <c r="CA314">
        <v>3001</v>
      </c>
      <c r="CB314">
        <v>4149.2990000000091</v>
      </c>
      <c r="CC314">
        <v>393.98571428571034</v>
      </c>
      <c r="CD314" s="20">
        <v>0.24683389934528815</v>
      </c>
      <c r="CE314" s="22">
        <v>327752008127.85461</v>
      </c>
      <c r="CF314" s="22">
        <v>327752008127.85461</v>
      </c>
      <c r="CG314" s="22">
        <v>80900306184.44693</v>
      </c>
      <c r="CH314" s="22">
        <v>2.1775341245660629E-5</v>
      </c>
      <c r="CI314" s="23">
        <v>78.39122848437826</v>
      </c>
      <c r="CJ314" s="21"/>
      <c r="CK314">
        <v>5000</v>
      </c>
      <c r="CL314">
        <v>3001</v>
      </c>
      <c r="CM314">
        <v>4931.5400000000018</v>
      </c>
      <c r="CN314">
        <v>90.814285714272316</v>
      </c>
      <c r="CO314" s="20">
        <v>0.27756231136182574</v>
      </c>
      <c r="CP314" s="22">
        <v>350671386636.48279</v>
      </c>
      <c r="CQ314" s="22">
        <v>350671386636.48279</v>
      </c>
      <c r="CR314" s="22">
        <v>97333160603.27861</v>
      </c>
      <c r="CS314" s="22">
        <v>2.2587315688460476E-5</v>
      </c>
      <c r="CT314" s="23">
        <v>81.314336478457719</v>
      </c>
      <c r="CU314" s="21"/>
      <c r="CV314">
        <v>1000</v>
      </c>
      <c r="CW314">
        <v>3001</v>
      </c>
      <c r="CX314">
        <v>292.73779999999988</v>
      </c>
      <c r="CY314">
        <v>0.5657142857135764</v>
      </c>
      <c r="CZ314" s="20">
        <v>7.5729787624763414E-2</v>
      </c>
      <c r="DA314" s="22">
        <v>210863177733.85062</v>
      </c>
      <c r="DB314" s="22">
        <v>210863177733.85062</v>
      </c>
      <c r="DC314" s="22">
        <v>15968623667.66725</v>
      </c>
      <c r="DD314" s="22">
        <v>1.3464212826051863E-5</v>
      </c>
      <c r="DE314" s="23">
        <v>48.471166173786706</v>
      </c>
      <c r="DF314" s="21"/>
      <c r="DG314" s="21"/>
    </row>
    <row r="315" spans="1:111" x14ac:dyDescent="0.35">
      <c r="A315">
        <v>1000</v>
      </c>
      <c r="B315">
        <v>3011</v>
      </c>
      <c r="C315">
        <v>287.8280000000002</v>
      </c>
      <c r="D315">
        <v>22.457142857142898</v>
      </c>
      <c r="E315" s="20">
        <v>2.8666553186101267E-2</v>
      </c>
      <c r="F315" s="22">
        <v>167316358567.45697</v>
      </c>
      <c r="G315" s="22">
        <v>167316358567.45697</v>
      </c>
      <c r="H315" s="22">
        <v>4796383291.7787952</v>
      </c>
      <c r="I315" s="22">
        <v>7.2179879916711876E-6</v>
      </c>
      <c r="J315" s="23">
        <v>25.984756770016276</v>
      </c>
      <c r="K315" s="21"/>
      <c r="L315">
        <v>1500</v>
      </c>
      <c r="M315">
        <v>3011</v>
      </c>
      <c r="N315">
        <v>592.81100000000083</v>
      </c>
      <c r="O315">
        <v>32.571428571428186</v>
      </c>
      <c r="P315" s="20">
        <v>4.9332111197592475E-2</v>
      </c>
      <c r="Q315" s="22">
        <v>190235737076.08521</v>
      </c>
      <c r="R315" s="22">
        <v>190235737076.08521</v>
      </c>
      <c r="S315" s="22">
        <v>9384730535.1934013</v>
      </c>
      <c r="T315" s="22">
        <v>1.0515296214408794E-5</v>
      </c>
      <c r="U315" s="23">
        <v>37.855066371871658</v>
      </c>
      <c r="W315">
        <v>1950</v>
      </c>
      <c r="X315">
        <v>3011</v>
      </c>
      <c r="Y315">
        <v>974.07900000000097</v>
      </c>
      <c r="Z315">
        <v>46.285714285716047</v>
      </c>
      <c r="AA315" s="20">
        <v>7.2772125747635891E-2</v>
      </c>
      <c r="AB315" s="22">
        <v>210863177733.85062</v>
      </c>
      <c r="AC315" s="22">
        <v>210863177733.85062</v>
      </c>
      <c r="AD315" s="22">
        <v>15344961685.593874</v>
      </c>
      <c r="AE315" s="22">
        <v>1.3177123315457527E-5</v>
      </c>
      <c r="AF315" s="23">
        <v>47.437643935647095</v>
      </c>
      <c r="AG315" s="21"/>
      <c r="AH315">
        <v>2450</v>
      </c>
      <c r="AI315">
        <v>3011</v>
      </c>
      <c r="AJ315">
        <v>1441.1210000000017</v>
      </c>
      <c r="AK315">
        <v>54.428571428570642</v>
      </c>
      <c r="AL315" s="20">
        <v>0.10402173303780772</v>
      </c>
      <c r="AM315" s="22">
        <v>233782556242.47882</v>
      </c>
      <c r="AN315" s="22">
        <v>233782556242.47882</v>
      </c>
      <c r="AO315" s="22">
        <v>24318466654.351402</v>
      </c>
      <c r="AP315" s="22">
        <v>1.5703615458170005E-5</v>
      </c>
      <c r="AQ315" s="23">
        <v>56.533015649412022</v>
      </c>
      <c r="AR315" s="21"/>
      <c r="AS315">
        <v>2950</v>
      </c>
      <c r="AT315">
        <v>3011</v>
      </c>
      <c r="AU315">
        <v>1973.7940000000028</v>
      </c>
      <c r="AV315">
        <v>66.471428571425605</v>
      </c>
      <c r="AW315" s="20">
        <v>0.13899219614532177</v>
      </c>
      <c r="AX315" s="22">
        <v>256701934751.10709</v>
      </c>
      <c r="AY315" s="22">
        <v>256701934751.10709</v>
      </c>
      <c r="AZ315" s="22">
        <v>35679565665.809464</v>
      </c>
      <c r="BA315" s="22">
        <v>1.7751492328494789E-5</v>
      </c>
      <c r="BB315" s="23">
        <v>63.905372382581241</v>
      </c>
      <c r="BC315" s="21"/>
      <c r="BD315">
        <v>3425</v>
      </c>
      <c r="BE315">
        <v>3011</v>
      </c>
      <c r="BF315">
        <v>2590.9340000000047</v>
      </c>
      <c r="BG315">
        <v>71.314285714294925</v>
      </c>
      <c r="BH315" s="20">
        <v>0.17337994373316157</v>
      </c>
      <c r="BI315" s="22">
        <v>278475344334.30383</v>
      </c>
      <c r="BJ315" s="22">
        <v>278475344334.30383</v>
      </c>
      <c r="BK315" s="22">
        <v>48282039531.754395</v>
      </c>
      <c r="BL315" s="22">
        <v>1.9299860196592568E-5</v>
      </c>
      <c r="BM315" s="23">
        <v>69.479496707733247</v>
      </c>
      <c r="BN315" s="21"/>
      <c r="BO315">
        <v>4000</v>
      </c>
      <c r="BP315">
        <v>3011</v>
      </c>
      <c r="BQ315">
        <v>383.0963999999999</v>
      </c>
      <c r="BR315">
        <v>36.265714285714729</v>
      </c>
      <c r="BS315" s="20">
        <v>0.21402642910473438</v>
      </c>
      <c r="BT315" s="22">
        <v>304832629619.22632</v>
      </c>
      <c r="BU315" s="22">
        <v>304832629619.22632</v>
      </c>
      <c r="BV315" s="22">
        <v>65242239192.009094</v>
      </c>
      <c r="BW315" s="22">
        <v>2.07639251468198E-5</v>
      </c>
      <c r="BX315" s="23">
        <v>74.750130528551281</v>
      </c>
      <c r="BY315" s="21"/>
      <c r="BZ315">
        <v>4500</v>
      </c>
      <c r="CA315">
        <v>3011</v>
      </c>
      <c r="CB315">
        <v>4149.647000000009</v>
      </c>
      <c r="CC315">
        <v>14.914285714283846</v>
      </c>
      <c r="CD315" s="20">
        <v>0.24725296970108954</v>
      </c>
      <c r="CE315" s="22">
        <v>327752008127.85461</v>
      </c>
      <c r="CF315" s="22">
        <v>327752008127.85461</v>
      </c>
      <c r="CG315" s="22">
        <v>81037657335.107681</v>
      </c>
      <c r="CH315" s="22">
        <v>2.1762395874717121E-5</v>
      </c>
      <c r="CI315" s="23">
        <v>78.344625148981635</v>
      </c>
      <c r="CJ315" s="21"/>
      <c r="CK315">
        <v>5000</v>
      </c>
      <c r="CL315">
        <v>3011</v>
      </c>
      <c r="CM315">
        <v>4933.7110000000021</v>
      </c>
      <c r="CN315">
        <v>93.042857142868996</v>
      </c>
      <c r="CO315" s="20">
        <v>0.27803950698697633</v>
      </c>
      <c r="CP315" s="22">
        <v>350671386636.48279</v>
      </c>
      <c r="CQ315" s="22">
        <v>350671386636.48279</v>
      </c>
      <c r="CR315" s="22">
        <v>97500499454.847031</v>
      </c>
      <c r="CS315" s="22">
        <v>2.2572044060824793E-5</v>
      </c>
      <c r="CT315" s="23">
        <v>81.259358618969259</v>
      </c>
      <c r="CU315" s="21"/>
      <c r="CV315">
        <v>1000</v>
      </c>
      <c r="CW315">
        <v>3011</v>
      </c>
      <c r="CX315">
        <v>292.75099999999986</v>
      </c>
      <c r="CY315">
        <v>2.8542857142854574</v>
      </c>
      <c r="CZ315" s="20">
        <v>7.5779450597023526E-2</v>
      </c>
      <c r="DA315" s="22">
        <v>210863177733.85062</v>
      </c>
      <c r="DB315" s="22">
        <v>210863177733.85062</v>
      </c>
      <c r="DC315" s="22">
        <v>15979095759.813725</v>
      </c>
      <c r="DD315" s="22">
        <v>1.3463363330657586E-5</v>
      </c>
      <c r="DE315" s="23">
        <v>48.468107990367308</v>
      </c>
      <c r="DF315" s="21"/>
      <c r="DG315" s="21"/>
    </row>
    <row r="316" spans="1:111" x14ac:dyDescent="0.35">
      <c r="A316">
        <v>1000</v>
      </c>
      <c r="B316">
        <v>3021</v>
      </c>
      <c r="C316">
        <v>288.43900000000019</v>
      </c>
      <c r="D316">
        <v>26.185714285713861</v>
      </c>
      <c r="E316" s="20">
        <v>2.8670302379365995E-2</v>
      </c>
      <c r="F316" s="22">
        <v>167316358567.45697</v>
      </c>
      <c r="G316" s="22">
        <v>167316358567.45697</v>
      </c>
      <c r="H316" s="22">
        <v>4797010593.1434155</v>
      </c>
      <c r="I316" s="22">
        <v>7.2179587414053115E-6</v>
      </c>
      <c r="J316" s="23">
        <v>25.98465146905912</v>
      </c>
      <c r="K316" s="21"/>
      <c r="L316">
        <v>1500</v>
      </c>
      <c r="M316">
        <v>3021</v>
      </c>
      <c r="N316">
        <v>593.72900000000084</v>
      </c>
      <c r="O316">
        <v>39.342857142857419</v>
      </c>
      <c r="P316" s="20">
        <v>4.9348305353087742E-2</v>
      </c>
      <c r="Q316" s="22">
        <v>190235737076.08521</v>
      </c>
      <c r="R316" s="22">
        <v>190235737076.08521</v>
      </c>
      <c r="S316" s="22">
        <v>9387811242.3003674</v>
      </c>
      <c r="T316" s="22">
        <v>1.0515092970838744E-5</v>
      </c>
      <c r="U316" s="23">
        <v>37.854334695019482</v>
      </c>
      <c r="W316">
        <v>1950</v>
      </c>
      <c r="X316">
        <v>3021</v>
      </c>
      <c r="Y316">
        <v>975.17200000000093</v>
      </c>
      <c r="Z316">
        <v>46.842857142855465</v>
      </c>
      <c r="AA316" s="20">
        <v>7.2816654941249087E-2</v>
      </c>
      <c r="AB316" s="22">
        <v>210863177733.85062</v>
      </c>
      <c r="AC316" s="22">
        <v>210863177733.85062</v>
      </c>
      <c r="AD316" s="22">
        <v>15354351252.861078</v>
      </c>
      <c r="AE316" s="22">
        <v>1.3176375058850905E-5</v>
      </c>
      <c r="AF316" s="23">
        <v>47.43495021186326</v>
      </c>
      <c r="AG316" s="21"/>
      <c r="AH316">
        <v>2450</v>
      </c>
      <c r="AI316">
        <v>3021</v>
      </c>
      <c r="AJ316">
        <v>1442.3650000000016</v>
      </c>
      <c r="AK316">
        <v>53.31428571428205</v>
      </c>
      <c r="AL316" s="20">
        <v>0.10412341786141652</v>
      </c>
      <c r="AM316" s="22">
        <v>233782556242.47882</v>
      </c>
      <c r="AN316" s="22">
        <v>233782556242.47882</v>
      </c>
      <c r="AO316" s="22">
        <v>24342238792.34573</v>
      </c>
      <c r="AP316" s="22">
        <v>1.5701474218523968E-5</v>
      </c>
      <c r="AQ316" s="23">
        <v>56.525307186686284</v>
      </c>
      <c r="AR316" s="21"/>
      <c r="AS316">
        <v>2950</v>
      </c>
      <c r="AT316">
        <v>3021</v>
      </c>
      <c r="AU316">
        <v>1986.2920000000029</v>
      </c>
      <c r="AV316">
        <v>178.54285714285783</v>
      </c>
      <c r="AW316" s="20">
        <v>0.13917178112785039</v>
      </c>
      <c r="AX316" s="22">
        <v>256701934751.10709</v>
      </c>
      <c r="AY316" s="22">
        <v>256701934751.10709</v>
      </c>
      <c r="AZ316" s="22">
        <v>35725665478.27681</v>
      </c>
      <c r="BA316" s="22">
        <v>1.7747086149815866E-5</v>
      </c>
      <c r="BB316" s="23">
        <v>63.889510139337119</v>
      </c>
      <c r="BC316" s="21"/>
      <c r="BD316">
        <v>3425</v>
      </c>
      <c r="BE316">
        <v>3021</v>
      </c>
      <c r="BF316">
        <v>2592.5430000000047</v>
      </c>
      <c r="BG316">
        <v>68.957142857139587</v>
      </c>
      <c r="BH316" s="20">
        <v>0.17363940507663747</v>
      </c>
      <c r="BI316" s="22">
        <v>278475344334.30383</v>
      </c>
      <c r="BJ316" s="22">
        <v>278475344334.30383</v>
      </c>
      <c r="BK316" s="22">
        <v>48354293118.720284</v>
      </c>
      <c r="BL316" s="22">
        <v>1.9292829927142795E-5</v>
      </c>
      <c r="BM316" s="23">
        <v>69.454187737714065</v>
      </c>
      <c r="BN316" s="21"/>
      <c r="BO316">
        <v>4000</v>
      </c>
      <c r="BP316">
        <v>3021</v>
      </c>
      <c r="BQ316">
        <v>383.94259999999991</v>
      </c>
      <c r="BR316">
        <v>28.037142857140555</v>
      </c>
      <c r="BS316" s="20">
        <v>0.21437631255156508</v>
      </c>
      <c r="BT316" s="22">
        <v>304832629619.22632</v>
      </c>
      <c r="BU316" s="22">
        <v>304832629619.22632</v>
      </c>
      <c r="BV316" s="22">
        <v>65348895083.16674</v>
      </c>
      <c r="BW316" s="22">
        <v>2.0753641393380481E-5</v>
      </c>
      <c r="BX316" s="23">
        <v>74.713109016169724</v>
      </c>
      <c r="BY316" s="21"/>
      <c r="BZ316">
        <v>4500</v>
      </c>
      <c r="CA316">
        <v>3021</v>
      </c>
      <c r="CB316">
        <v>4151.2330000000093</v>
      </c>
      <c r="CC316">
        <v>67.971428571438864</v>
      </c>
      <c r="CD316" s="20">
        <v>0.24767097164703111</v>
      </c>
      <c r="CE316" s="22">
        <v>327752008127.85461</v>
      </c>
      <c r="CF316" s="22">
        <v>327752008127.85461</v>
      </c>
      <c r="CG316" s="22">
        <v>81174658312.291397</v>
      </c>
      <c r="CH316" s="22">
        <v>2.1749498831752026E-5</v>
      </c>
      <c r="CI316" s="23">
        <v>78.29819579430729</v>
      </c>
      <c r="CJ316" s="21"/>
      <c r="CK316">
        <v>5000</v>
      </c>
      <c r="CL316">
        <v>3021</v>
      </c>
      <c r="CM316">
        <v>4935.849000000002</v>
      </c>
      <c r="CN316">
        <v>91.628571428567994</v>
      </c>
      <c r="CO316" s="20">
        <v>0.27851548480533267</v>
      </c>
      <c r="CP316" s="22">
        <v>350671386636.48279</v>
      </c>
      <c r="CQ316" s="22">
        <v>350671386636.48279</v>
      </c>
      <c r="CR316" s="22">
        <v>97667411256.418259</v>
      </c>
      <c r="CS316" s="22">
        <v>2.2556831964407972E-5</v>
      </c>
      <c r="CT316" s="23">
        <v>81.204595071868695</v>
      </c>
      <c r="CU316" s="21"/>
      <c r="CV316">
        <v>1000</v>
      </c>
      <c r="CW316">
        <v>3021</v>
      </c>
      <c r="CX316">
        <v>292.81759999999986</v>
      </c>
      <c r="CY316">
        <v>1.1657142857164413</v>
      </c>
      <c r="CZ316" s="20">
        <v>7.5828773315460313E-2</v>
      </c>
      <c r="DA316" s="22">
        <v>210863177733.85062</v>
      </c>
      <c r="DB316" s="22">
        <v>210863177733.85062</v>
      </c>
      <c r="DC316" s="22">
        <v>15989496104.957777</v>
      </c>
      <c r="DD316" s="22">
        <v>1.3462519761463604E-5</v>
      </c>
      <c r="DE316" s="23">
        <v>48.465071141268979</v>
      </c>
      <c r="DF316" s="21"/>
      <c r="DG316" s="21"/>
    </row>
    <row r="317" spans="1:111" x14ac:dyDescent="0.35">
      <c r="A317">
        <v>1000</v>
      </c>
      <c r="B317">
        <v>3031</v>
      </c>
      <c r="C317">
        <v>288.93100000000021</v>
      </c>
      <c r="D317">
        <v>21.085714285715088</v>
      </c>
      <c r="E317" s="20">
        <v>2.8673996072067789E-2</v>
      </c>
      <c r="F317" s="22">
        <v>167316358567.45697</v>
      </c>
      <c r="G317" s="22">
        <v>167316358567.45697</v>
      </c>
      <c r="H317" s="22">
        <v>4797628608.3559465</v>
      </c>
      <c r="I317" s="22">
        <v>7.2179299243727391E-6</v>
      </c>
      <c r="J317" s="23">
        <v>25.984547727741859</v>
      </c>
      <c r="K317" s="21"/>
      <c r="L317">
        <v>1500</v>
      </c>
      <c r="M317">
        <v>3031</v>
      </c>
      <c r="N317">
        <v>594.62200000000087</v>
      </c>
      <c r="O317">
        <v>38.271428571429823</v>
      </c>
      <c r="P317" s="20">
        <v>4.9364331779271416E-2</v>
      </c>
      <c r="Q317" s="22">
        <v>190235737076.08521</v>
      </c>
      <c r="R317" s="22">
        <v>190235737076.08521</v>
      </c>
      <c r="S317" s="22">
        <v>9390860041.2981148</v>
      </c>
      <c r="T317" s="22">
        <v>1.0514891840078157E-5</v>
      </c>
      <c r="U317" s="23">
        <v>37.853610624281366</v>
      </c>
      <c r="W317">
        <v>1950</v>
      </c>
      <c r="X317">
        <v>3031</v>
      </c>
      <c r="Y317">
        <v>976.18100000000095</v>
      </c>
      <c r="Z317">
        <v>43.242857142857765</v>
      </c>
      <c r="AA317" s="20">
        <v>7.286086503918017E-2</v>
      </c>
      <c r="AB317" s="22">
        <v>210863177733.85062</v>
      </c>
      <c r="AC317" s="22">
        <v>210863177733.85062</v>
      </c>
      <c r="AD317" s="22">
        <v>15363673534.598751</v>
      </c>
      <c r="AE317" s="22">
        <v>1.3175632248305187E-5</v>
      </c>
      <c r="AF317" s="23">
        <v>47.432276093898672</v>
      </c>
      <c r="AG317" s="21"/>
      <c r="AH317">
        <v>2450</v>
      </c>
      <c r="AI317">
        <v>3031</v>
      </c>
      <c r="AJ317">
        <v>1443.6720000000016</v>
      </c>
      <c r="AK317">
        <v>56.014285714286423</v>
      </c>
      <c r="AL317" s="20">
        <v>0.10422461875128597</v>
      </c>
      <c r="AM317" s="22">
        <v>233782556242.47882</v>
      </c>
      <c r="AN317" s="22">
        <v>233782556242.47882</v>
      </c>
      <c r="AO317" s="22">
        <v>24365897795.073425</v>
      </c>
      <c r="AP317" s="22">
        <v>1.5699343749056814E-5</v>
      </c>
      <c r="AQ317" s="23">
        <v>56.517637496604529</v>
      </c>
      <c r="AR317" s="21"/>
      <c r="AS317">
        <v>2950</v>
      </c>
      <c r="AT317">
        <v>3031</v>
      </c>
      <c r="AU317">
        <v>1987.720000000003</v>
      </c>
      <c r="AV317">
        <v>61.200000000004756</v>
      </c>
      <c r="AW317" s="20">
        <v>0.13935074782641607</v>
      </c>
      <c r="AX317" s="22">
        <v>256701934751.10709</v>
      </c>
      <c r="AY317" s="22">
        <v>256701934751.10709</v>
      </c>
      <c r="AZ317" s="22">
        <v>35771606576.054634</v>
      </c>
      <c r="BA317" s="22">
        <v>1.7742697316478479E-5</v>
      </c>
      <c r="BB317" s="23">
        <v>63.873710339322528</v>
      </c>
      <c r="BC317" s="21"/>
      <c r="BD317">
        <v>3425</v>
      </c>
      <c r="BE317">
        <v>3031</v>
      </c>
      <c r="BF317">
        <v>2594.2040000000047</v>
      </c>
      <c r="BG317">
        <v>71.185714285716784</v>
      </c>
      <c r="BH317" s="20">
        <v>0.17389812375791228</v>
      </c>
      <c r="BI317" s="22">
        <v>278475344334.30383</v>
      </c>
      <c r="BJ317" s="22">
        <v>278475344334.30383</v>
      </c>
      <c r="BK317" s="22">
        <v>48426339892.574005</v>
      </c>
      <c r="BL317" s="22">
        <v>1.9285824878541326E-5</v>
      </c>
      <c r="BM317" s="23">
        <v>69.428969562748776</v>
      </c>
      <c r="BN317" s="21"/>
      <c r="BO317">
        <v>4000</v>
      </c>
      <c r="BP317">
        <v>3031</v>
      </c>
      <c r="BQ317">
        <v>384.59679999999986</v>
      </c>
      <c r="BR317">
        <v>28.028571428571272</v>
      </c>
      <c r="BS317" s="20">
        <v>0.21472528565929486</v>
      </c>
      <c r="BT317" s="22">
        <v>304832629619.22632</v>
      </c>
      <c r="BU317" s="22">
        <v>304832629619.22632</v>
      </c>
      <c r="BV317" s="22">
        <v>65455273473.262398</v>
      </c>
      <c r="BW317" s="22">
        <v>2.0743394538316505E-5</v>
      </c>
      <c r="BX317" s="23">
        <v>74.676220337939412</v>
      </c>
      <c r="BY317" s="21"/>
      <c r="BZ317">
        <v>4500</v>
      </c>
      <c r="CA317">
        <v>3031</v>
      </c>
      <c r="CB317">
        <v>4152.8810000000094</v>
      </c>
      <c r="CC317">
        <v>70.628571428577359</v>
      </c>
      <c r="CD317" s="20">
        <v>0.24808790971010172</v>
      </c>
      <c r="CE317" s="22">
        <v>327752008127.85461</v>
      </c>
      <c r="CF317" s="22">
        <v>327752008127.85461</v>
      </c>
      <c r="CG317" s="22">
        <v>81311310599.727722</v>
      </c>
      <c r="CH317" s="22">
        <v>2.17366498328931E-5</v>
      </c>
      <c r="CI317" s="23">
        <v>78.251939398415161</v>
      </c>
      <c r="CJ317" s="21"/>
      <c r="CK317">
        <v>5000</v>
      </c>
      <c r="CL317">
        <v>3031</v>
      </c>
      <c r="CM317">
        <v>4938.001000000002</v>
      </c>
      <c r="CN317">
        <v>92.228571428573304</v>
      </c>
      <c r="CO317" s="20">
        <v>0.2789902499412778</v>
      </c>
      <c r="CP317" s="22">
        <v>350671386636.48279</v>
      </c>
      <c r="CQ317" s="22">
        <v>350671386636.48279</v>
      </c>
      <c r="CR317" s="22">
        <v>97833897804.966797</v>
      </c>
      <c r="CS317" s="22">
        <v>2.2541679036849617E-5</v>
      </c>
      <c r="CT317" s="23">
        <v>81.150044532658626</v>
      </c>
      <c r="CU317" s="21"/>
      <c r="CV317">
        <v>1000</v>
      </c>
      <c r="CW317">
        <v>3031</v>
      </c>
      <c r="CX317">
        <v>292.84479999999991</v>
      </c>
      <c r="CY317">
        <v>0.37714285714319629</v>
      </c>
      <c r="CZ317" s="20">
        <v>7.5877758389685288E-2</v>
      </c>
      <c r="DA317" s="22">
        <v>210863177733.85062</v>
      </c>
      <c r="DB317" s="22">
        <v>210863177733.85062</v>
      </c>
      <c r="DC317" s="22">
        <v>15999825253.370384</v>
      </c>
      <c r="DD317" s="22">
        <v>1.3461682071638258E-5</v>
      </c>
      <c r="DE317" s="23">
        <v>48.462055457897726</v>
      </c>
      <c r="DF317" s="21"/>
      <c r="DG317" s="21"/>
    </row>
    <row r="318" spans="1:111" x14ac:dyDescent="0.35">
      <c r="A318">
        <v>1000</v>
      </c>
      <c r="B318">
        <v>3041</v>
      </c>
      <c r="C318">
        <v>289.53100000000023</v>
      </c>
      <c r="D318">
        <v>25.714285714286689</v>
      </c>
      <c r="E318" s="20">
        <v>2.8677635089722882E-2</v>
      </c>
      <c r="F318" s="22">
        <v>167316358567.45697</v>
      </c>
      <c r="G318" s="22">
        <v>167316358567.45697</v>
      </c>
      <c r="H318" s="22">
        <v>4798237475.5387602</v>
      </c>
      <c r="I318" s="22">
        <v>7.2179015341227569E-6</v>
      </c>
      <c r="J318" s="23">
        <v>25.984445522841924</v>
      </c>
      <c r="K318" s="21"/>
      <c r="L318">
        <v>1500</v>
      </c>
      <c r="M318">
        <v>3041</v>
      </c>
      <c r="N318">
        <v>595.47300000000087</v>
      </c>
      <c r="O318">
        <v>36.47142857142854</v>
      </c>
      <c r="P318" s="20">
        <v>4.9380192262481019E-2</v>
      </c>
      <c r="Q318" s="22">
        <v>190235737076.08521</v>
      </c>
      <c r="R318" s="22">
        <v>190235737076.08521</v>
      </c>
      <c r="S318" s="22">
        <v>9393877272.0118771</v>
      </c>
      <c r="T318" s="22">
        <v>1.0514692799467847E-5</v>
      </c>
      <c r="U318" s="23">
        <v>37.852894078084248</v>
      </c>
      <c r="W318">
        <v>1950</v>
      </c>
      <c r="X318">
        <v>3041</v>
      </c>
      <c r="Y318">
        <v>977.25300000000095</v>
      </c>
      <c r="Z318">
        <v>45.942857142857264</v>
      </c>
      <c r="AA318" s="20">
        <v>7.2904758564980979E-2</v>
      </c>
      <c r="AB318" s="22">
        <v>210863177733.85062</v>
      </c>
      <c r="AC318" s="22">
        <v>210863177733.85062</v>
      </c>
      <c r="AD318" s="22">
        <v>15372929062.931051</v>
      </c>
      <c r="AE318" s="22">
        <v>1.3174894839599535E-5</v>
      </c>
      <c r="AF318" s="23">
        <v>47.429621422558327</v>
      </c>
      <c r="AG318" s="21"/>
      <c r="AH318">
        <v>2450</v>
      </c>
      <c r="AI318">
        <v>3041</v>
      </c>
      <c r="AJ318">
        <v>1444.9530000000016</v>
      </c>
      <c r="AK318">
        <v>54.899999999997817</v>
      </c>
      <c r="AL318" s="20">
        <v>0.10432533869987964</v>
      </c>
      <c r="AM318" s="22">
        <v>233782556242.47882</v>
      </c>
      <c r="AN318" s="22">
        <v>233782556242.47882</v>
      </c>
      <c r="AO318" s="22">
        <v>24389444362.120266</v>
      </c>
      <c r="AP318" s="22">
        <v>1.5697223978267186E-5</v>
      </c>
      <c r="AQ318" s="23">
        <v>56.510006321761871</v>
      </c>
      <c r="AR318" s="21"/>
      <c r="AS318">
        <v>2950</v>
      </c>
      <c r="AT318">
        <v>3041</v>
      </c>
      <c r="AU318">
        <v>1989.1680000000031</v>
      </c>
      <c r="AV318">
        <v>62.057142857146836</v>
      </c>
      <c r="AW318" s="20">
        <v>0.1395290995364156</v>
      </c>
      <c r="AX318" s="22">
        <v>256701934751.10709</v>
      </c>
      <c r="AY318" s="22">
        <v>256701934751.10709</v>
      </c>
      <c r="AZ318" s="22">
        <v>35817389805.077682</v>
      </c>
      <c r="BA318" s="22">
        <v>1.7738325723617449E-5</v>
      </c>
      <c r="BB318" s="23">
        <v>63.857972605022816</v>
      </c>
      <c r="BC318" s="21"/>
      <c r="BD318">
        <v>3425</v>
      </c>
      <c r="BE318">
        <v>3041</v>
      </c>
      <c r="BF318">
        <v>2595.9190000000049</v>
      </c>
      <c r="BG318">
        <v>73.500000000006239</v>
      </c>
      <c r="BH318" s="20">
        <v>0.17415610334219087</v>
      </c>
      <c r="BI318" s="22">
        <v>278475344334.30383</v>
      </c>
      <c r="BJ318" s="22">
        <v>278475344334.30383</v>
      </c>
      <c r="BK318" s="22">
        <v>48498180846.137207</v>
      </c>
      <c r="BL318" s="22">
        <v>1.9278844905003929E-5</v>
      </c>
      <c r="BM318" s="23">
        <v>69.403841658014144</v>
      </c>
      <c r="BN318" s="21"/>
      <c r="BO318">
        <v>4000</v>
      </c>
      <c r="BP318">
        <v>3041</v>
      </c>
      <c r="BQ318">
        <v>385.25079999999986</v>
      </c>
      <c r="BR318">
        <v>31.817142857144226</v>
      </c>
      <c r="BS318" s="20">
        <v>0.2150733524188205</v>
      </c>
      <c r="BT318" s="22">
        <v>304832629619.22632</v>
      </c>
      <c r="BU318" s="22">
        <v>304832629619.22632</v>
      </c>
      <c r="BV318" s="22">
        <v>65561375578.851646</v>
      </c>
      <c r="BW318" s="22">
        <v>2.073318437041572E-5</v>
      </c>
      <c r="BX318" s="23">
        <v>74.639463733496598</v>
      </c>
      <c r="BY318" s="21"/>
      <c r="BZ318">
        <v>4500</v>
      </c>
      <c r="CA318">
        <v>3041</v>
      </c>
      <c r="CB318">
        <v>4154.5170000000098</v>
      </c>
      <c r="CC318">
        <v>70.114285714303804</v>
      </c>
      <c r="CD318" s="20">
        <v>0.2485037883847116</v>
      </c>
      <c r="CE318" s="22">
        <v>327752008127.85461</v>
      </c>
      <c r="CF318" s="22">
        <v>327752008127.85461</v>
      </c>
      <c r="CG318" s="22">
        <v>81447615670.468658</v>
      </c>
      <c r="CH318" s="22">
        <v>2.1723848596705978E-5</v>
      </c>
      <c r="CI318" s="23">
        <v>78.205854948141521</v>
      </c>
      <c r="CJ318" s="21"/>
      <c r="CK318">
        <v>5000</v>
      </c>
      <c r="CL318">
        <v>3041</v>
      </c>
      <c r="CM318">
        <v>4940.1960000000017</v>
      </c>
      <c r="CN318">
        <v>94.071428571416106</v>
      </c>
      <c r="CO318" s="20">
        <v>0.27946380748339844</v>
      </c>
      <c r="CP318" s="22">
        <v>350671386636.48279</v>
      </c>
      <c r="CQ318" s="22">
        <v>350671386636.48279</v>
      </c>
      <c r="CR318" s="22">
        <v>97999960884.914413</v>
      </c>
      <c r="CS318" s="22">
        <v>2.2526584918952609E-5</v>
      </c>
      <c r="CT318" s="23">
        <v>81.095705708229389</v>
      </c>
      <c r="CU318" s="21"/>
      <c r="CV318">
        <v>1000</v>
      </c>
      <c r="CW318">
        <v>3041</v>
      </c>
      <c r="CX318">
        <v>292.85359999999991</v>
      </c>
      <c r="CY318">
        <v>0.26571428571579808</v>
      </c>
      <c r="CZ318" s="20">
        <v>7.5926408405460333E-2</v>
      </c>
      <c r="DA318" s="22">
        <v>210863177733.85062</v>
      </c>
      <c r="DB318" s="22">
        <v>210863177733.85062</v>
      </c>
      <c r="DC318" s="22">
        <v>16010083750.293512</v>
      </c>
      <c r="DD318" s="22">
        <v>1.3460850214795636E-5</v>
      </c>
      <c r="DE318" s="23">
        <v>48.459060773264291</v>
      </c>
      <c r="DF318" s="21"/>
      <c r="DG318" s="21"/>
    </row>
    <row r="319" spans="1:111" x14ac:dyDescent="0.35">
      <c r="A319">
        <v>1000</v>
      </c>
      <c r="B319">
        <v>3051</v>
      </c>
      <c r="C319">
        <v>290.06000000000023</v>
      </c>
      <c r="D319">
        <v>22.671428571428418</v>
      </c>
      <c r="E319" s="20">
        <v>2.8681220245453491E-2</v>
      </c>
      <c r="F319" s="22">
        <v>167316358567.45697</v>
      </c>
      <c r="G319" s="22">
        <v>167316358567.45697</v>
      </c>
      <c r="H319" s="22">
        <v>4798837330.7405024</v>
      </c>
      <c r="I319" s="22">
        <v>7.2178735643016939E-6</v>
      </c>
      <c r="J319" s="23">
        <v>25.984344831486098</v>
      </c>
      <c r="K319" s="21"/>
      <c r="L319">
        <v>1500</v>
      </c>
      <c r="M319">
        <v>3051</v>
      </c>
      <c r="N319">
        <v>596.31200000000081</v>
      </c>
      <c r="O319">
        <v>35.957142857140362</v>
      </c>
      <c r="P319" s="20">
        <v>4.9395888569017062E-2</v>
      </c>
      <c r="Q319" s="22">
        <v>190235737076.08521</v>
      </c>
      <c r="R319" s="22">
        <v>190235737076.08521</v>
      </c>
      <c r="S319" s="22">
        <v>9396863270.4551315</v>
      </c>
      <c r="T319" s="22">
        <v>1.0514495826605982E-5</v>
      </c>
      <c r="U319" s="23">
        <v>37.852184975781533</v>
      </c>
      <c r="W319">
        <v>1950</v>
      </c>
      <c r="X319">
        <v>3051</v>
      </c>
      <c r="Y319">
        <v>978.23400000000095</v>
      </c>
      <c r="Z319">
        <v>42.04285714285691</v>
      </c>
      <c r="AA319" s="20">
        <v>7.2948338018839862E-2</v>
      </c>
      <c r="AB319" s="22">
        <v>210863177733.85062</v>
      </c>
      <c r="AC319" s="22">
        <v>210863177733.85062</v>
      </c>
      <c r="AD319" s="22">
        <v>15382118365.055641</v>
      </c>
      <c r="AE319" s="22">
        <v>1.3174162788938089E-5</v>
      </c>
      <c r="AF319" s="23">
        <v>47.42698604017712</v>
      </c>
      <c r="AG319" s="21"/>
      <c r="AH319">
        <v>2450</v>
      </c>
      <c r="AI319">
        <v>3051</v>
      </c>
      <c r="AJ319">
        <v>1446.2570000000017</v>
      </c>
      <c r="AK319">
        <v>55.885714285718031</v>
      </c>
      <c r="AL319" s="20">
        <v>0.10442558067429515</v>
      </c>
      <c r="AM319" s="22">
        <v>233782556242.47882</v>
      </c>
      <c r="AN319" s="22">
        <v>233782556242.47882</v>
      </c>
      <c r="AO319" s="22">
        <v>24412879187.141914</v>
      </c>
      <c r="AP319" s="22">
        <v>1.5695114835301537E-5</v>
      </c>
      <c r="AQ319" s="23">
        <v>56.502413407085534</v>
      </c>
      <c r="AR319" s="21"/>
      <c r="AS319">
        <v>2950</v>
      </c>
      <c r="AT319">
        <v>3051</v>
      </c>
      <c r="AU319">
        <v>1990.5300000000032</v>
      </c>
      <c r="AV319">
        <v>58.371428571432006</v>
      </c>
      <c r="AW319" s="20">
        <v>0.13970683952621138</v>
      </c>
      <c r="AX319" s="22">
        <v>256701934751.10709</v>
      </c>
      <c r="AY319" s="22">
        <v>256701934751.10709</v>
      </c>
      <c r="AZ319" s="22">
        <v>35863016004.340904</v>
      </c>
      <c r="BA319" s="22">
        <v>1.7733971267300854E-5</v>
      </c>
      <c r="BB319" s="23">
        <v>63.842296562283074</v>
      </c>
      <c r="BC319" s="21"/>
      <c r="BD319">
        <v>3425</v>
      </c>
      <c r="BE319">
        <v>3051</v>
      </c>
      <c r="BF319">
        <v>2597.5820000000049</v>
      </c>
      <c r="BG319">
        <v>71.271428571429041</v>
      </c>
      <c r="BH319" s="20">
        <v>0.17441334736634093</v>
      </c>
      <c r="BI319" s="22">
        <v>278475344334.30383</v>
      </c>
      <c r="BJ319" s="22">
        <v>278475344334.30383</v>
      </c>
      <c r="BK319" s="22">
        <v>48569816964.340332</v>
      </c>
      <c r="BL319" s="22">
        <v>1.9271889862019312E-5</v>
      </c>
      <c r="BM319" s="23">
        <v>69.378803503269523</v>
      </c>
      <c r="BN319" s="21"/>
      <c r="BO319">
        <v>4000</v>
      </c>
      <c r="BP319">
        <v>3051</v>
      </c>
      <c r="BQ319">
        <v>385.99319999999989</v>
      </c>
      <c r="BR319">
        <v>30.351428571430009</v>
      </c>
      <c r="BS319" s="20">
        <v>0.21542051679103308</v>
      </c>
      <c r="BT319" s="22">
        <v>304832629619.22632</v>
      </c>
      <c r="BU319" s="22">
        <v>304832629619.22632</v>
      </c>
      <c r="BV319" s="22">
        <v>65667202607.343307</v>
      </c>
      <c r="BW319" s="22">
        <v>2.0723010680273849E-5</v>
      </c>
      <c r="BX319" s="23">
        <v>74.602838448985864</v>
      </c>
      <c r="BY319" s="21"/>
      <c r="BZ319">
        <v>4500</v>
      </c>
      <c r="CA319">
        <v>3051</v>
      </c>
      <c r="CB319">
        <v>4156.2160000000094</v>
      </c>
      <c r="CC319">
        <v>72.814285714269189</v>
      </c>
      <c r="CD319" s="20">
        <v>0.24891861213304645</v>
      </c>
      <c r="CE319" s="22">
        <v>327752008127.85461</v>
      </c>
      <c r="CF319" s="22">
        <v>327752008127.85461</v>
      </c>
      <c r="CG319" s="22">
        <v>81583574987.004532</v>
      </c>
      <c r="CH319" s="22">
        <v>2.1711094844165873E-5</v>
      </c>
      <c r="CI319" s="23">
        <v>78.159941438997137</v>
      </c>
      <c r="CJ319" s="21"/>
      <c r="CK319">
        <v>5000</v>
      </c>
      <c r="CL319">
        <v>3051</v>
      </c>
      <c r="CM319">
        <v>4942.3110000000015</v>
      </c>
      <c r="CN319">
        <v>90.642857142847802</v>
      </c>
      <c r="CO319" s="20">
        <v>0.27993616248486053</v>
      </c>
      <c r="CP319" s="22">
        <v>350671386636.48279</v>
      </c>
      <c r="CQ319" s="22">
        <v>350671386636.48279</v>
      </c>
      <c r="CR319" s="22">
        <v>98165602268.261795</v>
      </c>
      <c r="CS319" s="22">
        <v>2.2511549254646344E-5</v>
      </c>
      <c r="CT319" s="23">
        <v>81.041577316726844</v>
      </c>
      <c r="CU319" s="21"/>
      <c r="CV319">
        <v>1000</v>
      </c>
      <c r="CW319">
        <v>3051</v>
      </c>
      <c r="CX319">
        <v>292.85979999999995</v>
      </c>
      <c r="CY319">
        <v>-0.95142857143092174</v>
      </c>
      <c r="CZ319" s="20">
        <v>7.5974725924969233E-2</v>
      </c>
      <c r="DA319" s="22">
        <v>210863177733.85062</v>
      </c>
      <c r="DB319" s="22">
        <v>210863177733.85062</v>
      </c>
      <c r="DC319" s="22">
        <v>16020272135.997375</v>
      </c>
      <c r="DD319" s="22">
        <v>1.3460024144990269E-5</v>
      </c>
      <c r="DE319" s="23">
        <v>48.456086921964967</v>
      </c>
      <c r="DF319" s="21"/>
      <c r="DG319" s="21"/>
    </row>
    <row r="320" spans="1:111" x14ac:dyDescent="0.35">
      <c r="A320">
        <v>1000</v>
      </c>
      <c r="B320">
        <v>3061</v>
      </c>
      <c r="C320">
        <v>290.72200000000021</v>
      </c>
      <c r="D320">
        <v>28.371428571427618</v>
      </c>
      <c r="E320" s="20">
        <v>2.8684752340177283E-2</v>
      </c>
      <c r="F320" s="22">
        <v>167316358567.45697</v>
      </c>
      <c r="G320" s="22">
        <v>167316358567.45697</v>
      </c>
      <c r="H320" s="22">
        <v>4799428307.967803</v>
      </c>
      <c r="I320" s="22">
        <v>7.2178460086514384E-6</v>
      </c>
      <c r="J320" s="23">
        <v>25.984245631145178</v>
      </c>
      <c r="K320" s="21"/>
      <c r="L320">
        <v>1500</v>
      </c>
      <c r="M320">
        <v>3061</v>
      </c>
      <c r="N320">
        <v>596.05200000000082</v>
      </c>
      <c r="O320">
        <v>-3.7142857142855843</v>
      </c>
      <c r="P320" s="20">
        <v>4.941142244538866E-2</v>
      </c>
      <c r="Q320" s="22">
        <v>190235737076.08521</v>
      </c>
      <c r="R320" s="22">
        <v>190235737076.08521</v>
      </c>
      <c r="S320" s="22">
        <v>9399818368.8763313</v>
      </c>
      <c r="T320" s="22">
        <v>1.0514300899344865E-5</v>
      </c>
      <c r="U320" s="23">
        <v>37.851483237641517</v>
      </c>
      <c r="W320">
        <v>1950</v>
      </c>
      <c r="X320">
        <v>3061</v>
      </c>
      <c r="Y320">
        <v>979.352000000001</v>
      </c>
      <c r="Z320">
        <v>47.914285714287935</v>
      </c>
      <c r="AA320" s="20">
        <v>7.2991605877847476E-2</v>
      </c>
      <c r="AB320" s="22">
        <v>210863177733.85062</v>
      </c>
      <c r="AC320" s="22">
        <v>210863177733.85062</v>
      </c>
      <c r="AD320" s="22">
        <v>15391241963.299728</v>
      </c>
      <c r="AE320" s="22">
        <v>1.3173436052944926E-5</v>
      </c>
      <c r="AF320" s="23">
        <v>47.424369790601737</v>
      </c>
      <c r="AG320" s="21"/>
      <c r="AH320">
        <v>2450</v>
      </c>
      <c r="AI320">
        <v>3061</v>
      </c>
      <c r="AJ320">
        <v>1447.6430000000016</v>
      </c>
      <c r="AK320">
        <v>59.399999999998599</v>
      </c>
      <c r="AL320" s="20">
        <v>0.10452534761655181</v>
      </c>
      <c r="AM320" s="22">
        <v>233782556242.47882</v>
      </c>
      <c r="AN320" s="22">
        <v>233782556242.47882</v>
      </c>
      <c r="AO320" s="22">
        <v>24436202957.931175</v>
      </c>
      <c r="AP320" s="22">
        <v>1.5693016249946416E-5</v>
      </c>
      <c r="AQ320" s="23">
        <v>56.494858499807101</v>
      </c>
      <c r="AR320" s="21"/>
      <c r="AS320">
        <v>2950</v>
      </c>
      <c r="AT320">
        <v>3061</v>
      </c>
      <c r="AU320">
        <v>1991.8590000000031</v>
      </c>
      <c r="AV320">
        <v>56.957142857140752</v>
      </c>
      <c r="AW320" s="20">
        <v>0.13988397103743888</v>
      </c>
      <c r="AX320" s="22">
        <v>256701934751.10709</v>
      </c>
      <c r="AY320" s="22">
        <v>256701934751.10709</v>
      </c>
      <c r="AZ320" s="22">
        <v>35908486005.978386</v>
      </c>
      <c r="BA320" s="22">
        <v>1.7729633844518886E-5</v>
      </c>
      <c r="BB320" s="23">
        <v>63.826681840267995</v>
      </c>
      <c r="BC320" s="21"/>
      <c r="BD320">
        <v>3425</v>
      </c>
      <c r="BE320">
        <v>3061</v>
      </c>
      <c r="BF320">
        <v>2599.2270000000049</v>
      </c>
      <c r="BG320">
        <v>70.499999999999218</v>
      </c>
      <c r="BH320" s="20">
        <v>0.17466985933921511</v>
      </c>
      <c r="BI320" s="22">
        <v>278475344334.30383</v>
      </c>
      <c r="BJ320" s="22">
        <v>278475344334.30383</v>
      </c>
      <c r="BK320" s="22">
        <v>48641249224.312347</v>
      </c>
      <c r="BL320" s="22">
        <v>1.9264959606333991E-5</v>
      </c>
      <c r="BM320" s="23">
        <v>69.35385458280237</v>
      </c>
      <c r="BN320" s="21"/>
      <c r="BO320">
        <v>4000</v>
      </c>
      <c r="BP320">
        <v>3061</v>
      </c>
      <c r="BQ320">
        <v>386.70139999999992</v>
      </c>
      <c r="BR320">
        <v>30.52285714285696</v>
      </c>
      <c r="BS320" s="20">
        <v>0.21576678270715346</v>
      </c>
      <c r="BT320" s="22">
        <v>304832629619.22632</v>
      </c>
      <c r="BU320" s="22">
        <v>304832629619.22632</v>
      </c>
      <c r="BV320" s="22">
        <v>65772755757.101799</v>
      </c>
      <c r="BW320" s="22">
        <v>2.0712873260273322E-5</v>
      </c>
      <c r="BX320" s="23">
        <v>74.566343736983953</v>
      </c>
      <c r="BY320" s="21"/>
      <c r="BZ320">
        <v>4500</v>
      </c>
      <c r="CA320">
        <v>3061</v>
      </c>
      <c r="CB320">
        <v>4157.9230000000098</v>
      </c>
      <c r="CC320">
        <v>73.157142857157211</v>
      </c>
      <c r="CD320" s="20">
        <v>0.24933238538541636</v>
      </c>
      <c r="CE320" s="22">
        <v>327752008127.85461</v>
      </c>
      <c r="CF320" s="22">
        <v>327752008127.85461</v>
      </c>
      <c r="CG320" s="22">
        <v>81719190001.378357</v>
      </c>
      <c r="CH320" s="22">
        <v>2.1698388298629678E-5</v>
      </c>
      <c r="CI320" s="23">
        <v>78.114197875066836</v>
      </c>
      <c r="CJ320" s="21"/>
      <c r="CK320">
        <v>5000</v>
      </c>
      <c r="CL320">
        <v>3061</v>
      </c>
      <c r="CM320">
        <v>4944.3940000000011</v>
      </c>
      <c r="CN320">
        <v>89.27142857141267</v>
      </c>
      <c r="CO320" s="20">
        <v>0.28040731996377949</v>
      </c>
      <c r="CP320" s="22">
        <v>350671386636.48279</v>
      </c>
      <c r="CQ320" s="22">
        <v>350671386636.48279</v>
      </c>
      <c r="CR320" s="22">
        <v>98330823714.71846</v>
      </c>
      <c r="CS320" s="22">
        <v>2.2496571690950482E-5</v>
      </c>
      <c r="CT320" s="23">
        <v>80.987658087421735</v>
      </c>
      <c r="CU320" s="21"/>
      <c r="CV320">
        <v>1000</v>
      </c>
      <c r="CW320">
        <v>3061</v>
      </c>
      <c r="CX320">
        <v>292.8375999999999</v>
      </c>
      <c r="CY320">
        <v>0.70285714285611389</v>
      </c>
      <c r="CZ320" s="20">
        <v>7.6022713487085364E-2</v>
      </c>
      <c r="DA320" s="22">
        <v>210863177733.85062</v>
      </c>
      <c r="DB320" s="22">
        <v>210863177733.85062</v>
      </c>
      <c r="DC320" s="22">
        <v>16030390945.836884</v>
      </c>
      <c r="DD320" s="22">
        <v>1.3459203816711919E-5</v>
      </c>
      <c r="DE320" s="23">
        <v>48.453133740162905</v>
      </c>
      <c r="DF320" s="21"/>
      <c r="DG320" s="21"/>
    </row>
    <row r="321" spans="1:111" x14ac:dyDescent="0.35">
      <c r="A321">
        <v>1000</v>
      </c>
      <c r="B321">
        <v>3071</v>
      </c>
      <c r="C321">
        <v>291.2320000000002</v>
      </c>
      <c r="D321">
        <v>21.85714285714247</v>
      </c>
      <c r="E321" s="20">
        <v>2.8688232162793845E-2</v>
      </c>
      <c r="F321" s="22">
        <v>167316358567.45697</v>
      </c>
      <c r="G321" s="22">
        <v>167316358567.45697</v>
      </c>
      <c r="H321" s="22">
        <v>4800010539.2164669</v>
      </c>
      <c r="I321" s="22">
        <v>7.2178188610079751E-6</v>
      </c>
      <c r="J321" s="23">
        <v>25.984147899628709</v>
      </c>
      <c r="K321" s="21"/>
      <c r="L321">
        <v>1500</v>
      </c>
      <c r="M321">
        <v>3071</v>
      </c>
      <c r="N321">
        <v>596.86300000000085</v>
      </c>
      <c r="O321">
        <v>34.75714285714438</v>
      </c>
      <c r="P321" s="20">
        <v>4.9426795618555758E-2</v>
      </c>
      <c r="Q321" s="22">
        <v>190235737076.08521</v>
      </c>
      <c r="R321" s="22">
        <v>190235737076.08521</v>
      </c>
      <c r="S321" s="22">
        <v>9402742895.8049736</v>
      </c>
      <c r="T321" s="22">
        <v>1.0514107995787768E-5</v>
      </c>
      <c r="U321" s="23">
        <v>37.850788784835963</v>
      </c>
      <c r="W321">
        <v>1950</v>
      </c>
      <c r="X321">
        <v>3071</v>
      </c>
      <c r="Y321">
        <v>980.40100000000098</v>
      </c>
      <c r="Z321">
        <v>44.957142857141925</v>
      </c>
      <c r="AA321" s="20">
        <v>7.3034564596258886E-2</v>
      </c>
      <c r="AB321" s="22">
        <v>210863177733.85062</v>
      </c>
      <c r="AC321" s="22">
        <v>210863177733.85062</v>
      </c>
      <c r="AD321" s="22">
        <v>15400300375.175331</v>
      </c>
      <c r="AE321" s="22">
        <v>1.3172714588659108E-5</v>
      </c>
      <c r="AF321" s="23">
        <v>47.421772519172791</v>
      </c>
      <c r="AG321" s="21"/>
      <c r="AH321">
        <v>2450</v>
      </c>
      <c r="AI321">
        <v>3071</v>
      </c>
      <c r="AJ321">
        <v>1448.9410000000016</v>
      </c>
      <c r="AK321">
        <v>55.628571428571512</v>
      </c>
      <c r="AL321" s="20">
        <v>0.10462464244387411</v>
      </c>
      <c r="AM321" s="22">
        <v>233782556242.47882</v>
      </c>
      <c r="AN321" s="22">
        <v>233782556242.47882</v>
      </c>
      <c r="AO321" s="22">
        <v>24459416356.484234</v>
      </c>
      <c r="AP321" s="22">
        <v>1.5690928152620876E-5</v>
      </c>
      <c r="AQ321" s="23">
        <v>56.487341349435155</v>
      </c>
      <c r="AR321" s="21"/>
      <c r="AS321">
        <v>2950</v>
      </c>
      <c r="AT321">
        <v>3071</v>
      </c>
      <c r="AU321">
        <v>1993.2420000000031</v>
      </c>
      <c r="AV321">
        <v>59.271428571430206</v>
      </c>
      <c r="AW321" s="20">
        <v>0.14006049728530959</v>
      </c>
      <c r="AX321" s="22">
        <v>256701934751.10709</v>
      </c>
      <c r="AY321" s="22">
        <v>256701934751.10709</v>
      </c>
      <c r="AZ321" s="22">
        <v>35953800635.341156</v>
      </c>
      <c r="BA321" s="22">
        <v>1.7725313353172881E-5</v>
      </c>
      <c r="BB321" s="23">
        <v>63.811128071422374</v>
      </c>
      <c r="BC321" s="21"/>
      <c r="BD321">
        <v>3425</v>
      </c>
      <c r="BE321">
        <v>3071</v>
      </c>
      <c r="BF321">
        <v>2600.9360000000047</v>
      </c>
      <c r="BG321">
        <v>73.242857142849971</v>
      </c>
      <c r="BH321" s="20">
        <v>0.1749256427419684</v>
      </c>
      <c r="BI321" s="22">
        <v>278475344334.30383</v>
      </c>
      <c r="BJ321" s="22">
        <v>278475344334.30383</v>
      </c>
      <c r="BK321" s="22">
        <v>48712478595.469063</v>
      </c>
      <c r="BL321" s="22">
        <v>1.9258053995937415E-5</v>
      </c>
      <c r="BM321" s="23">
        <v>69.328994385374699</v>
      </c>
      <c r="BN321" s="21"/>
      <c r="BO321">
        <v>4000</v>
      </c>
      <c r="BP321">
        <v>3071</v>
      </c>
      <c r="BQ321">
        <v>387.41359999999992</v>
      </c>
      <c r="BR321">
        <v>34.328571428570903</v>
      </c>
      <c r="BS321" s="20">
        <v>0.21611215406906284</v>
      </c>
      <c r="BT321" s="22">
        <v>304832629619.22632</v>
      </c>
      <c r="BU321" s="22">
        <v>304832629619.22632</v>
      </c>
      <c r="BV321" s="22">
        <v>65878036217.547806</v>
      </c>
      <c r="BW321" s="22">
        <v>2.0702771904562434E-5</v>
      </c>
      <c r="BX321" s="23">
        <v>74.529978856424762</v>
      </c>
      <c r="BY321" s="21"/>
      <c r="BZ321">
        <v>4500</v>
      </c>
      <c r="CA321">
        <v>3071</v>
      </c>
      <c r="CB321">
        <v>4159.7080000000096</v>
      </c>
      <c r="CC321">
        <v>76.499999999993776</v>
      </c>
      <c r="CD321" s="20">
        <v>0.24974511254059972</v>
      </c>
      <c r="CE321" s="22">
        <v>327752008127.85461</v>
      </c>
      <c r="CF321" s="22">
        <v>327752008127.85461</v>
      </c>
      <c r="CG321" s="22">
        <v>81854462155.298599</v>
      </c>
      <c r="CH321" s="22">
        <v>2.1685728685808477E-5</v>
      </c>
      <c r="CI321" s="23">
        <v>78.068623268910514</v>
      </c>
      <c r="CJ321" s="21"/>
      <c r="CK321">
        <v>5000</v>
      </c>
      <c r="CL321">
        <v>3071</v>
      </c>
      <c r="CM321">
        <v>4946.5750000000007</v>
      </c>
      <c r="CN321">
        <v>93.471428571410797</v>
      </c>
      <c r="CO321" s="20">
        <v>0.28087728490358521</v>
      </c>
      <c r="CP321" s="22">
        <v>350671386636.48279</v>
      </c>
      <c r="CQ321" s="22">
        <v>350671386636.48279</v>
      </c>
      <c r="CR321" s="22">
        <v>98495626971.830658</v>
      </c>
      <c r="CS321" s="22">
        <v>2.248165187793926E-5</v>
      </c>
      <c r="CT321" s="23">
        <v>80.933946760581335</v>
      </c>
      <c r="CU321" s="21"/>
      <c r="CV321">
        <v>1000</v>
      </c>
      <c r="CW321">
        <v>3071</v>
      </c>
      <c r="CX321">
        <v>292.85399999999987</v>
      </c>
      <c r="CY321">
        <v>-0.11142857142739819</v>
      </c>
      <c r="CZ321" s="20">
        <v>7.6070373607635564E-2</v>
      </c>
      <c r="DA321" s="22">
        <v>210863177733.85062</v>
      </c>
      <c r="DB321" s="22">
        <v>210863177733.85062</v>
      </c>
      <c r="DC321" s="22">
        <v>16040440710.307278</v>
      </c>
      <c r="DD321" s="22">
        <v>1.3458389184880433E-5</v>
      </c>
      <c r="DE321" s="23">
        <v>48.450201065569559</v>
      </c>
      <c r="DF321" s="21"/>
      <c r="DG321" s="21"/>
    </row>
    <row r="322" spans="1:111" x14ac:dyDescent="0.35">
      <c r="A322">
        <v>1000</v>
      </c>
      <c r="B322">
        <v>3081</v>
      </c>
      <c r="C322">
        <v>291.87300000000022</v>
      </c>
      <c r="D322">
        <v>27.471428571429414</v>
      </c>
      <c r="E322" s="20">
        <v>2.8691660490368216E-2</v>
      </c>
      <c r="F322" s="22">
        <v>167316358567.45697</v>
      </c>
      <c r="G322" s="22">
        <v>167316358567.45697</v>
      </c>
      <c r="H322" s="22">
        <v>4800584154.5021868</v>
      </c>
      <c r="I322" s="22">
        <v>7.2177921152999344E-6</v>
      </c>
      <c r="J322" s="23">
        <v>25.984051615079764</v>
      </c>
      <c r="K322" s="21"/>
      <c r="L322">
        <v>1500</v>
      </c>
      <c r="M322">
        <v>3081</v>
      </c>
      <c r="N322">
        <v>597.76100000000088</v>
      </c>
      <c r="O322">
        <v>38.485714285715339</v>
      </c>
      <c r="P322" s="20">
        <v>4.9442009796167946E-2</v>
      </c>
      <c r="Q322" s="22">
        <v>190235737076.08521</v>
      </c>
      <c r="R322" s="22">
        <v>190235737076.08521</v>
      </c>
      <c r="S322" s="22">
        <v>9405637176.0970345</v>
      </c>
      <c r="T322" s="22">
        <v>1.051391709428579E-5</v>
      </c>
      <c r="U322" s="23">
        <v>37.850101539428842</v>
      </c>
      <c r="W322">
        <v>1950</v>
      </c>
      <c r="X322">
        <v>3081</v>
      </c>
      <c r="Y322">
        <v>981.59600000000103</v>
      </c>
      <c r="Z322">
        <v>51.214285714287861</v>
      </c>
      <c r="AA322" s="20">
        <v>7.3077216605751866E-2</v>
      </c>
      <c r="AB322" s="22">
        <v>210863177733.85062</v>
      </c>
      <c r="AC322" s="22">
        <v>210863177733.85062</v>
      </c>
      <c r="AD322" s="22">
        <v>15409294113.433756</v>
      </c>
      <c r="AE322" s="22">
        <v>1.317199835352977E-5</v>
      </c>
      <c r="AF322" s="23">
        <v>47.419194072707171</v>
      </c>
      <c r="AG322" s="21"/>
      <c r="AH322">
        <v>2450</v>
      </c>
      <c r="AI322">
        <v>3081</v>
      </c>
      <c r="AJ322">
        <v>1450.1770000000017</v>
      </c>
      <c r="AK322">
        <v>52.971428571433016</v>
      </c>
      <c r="AL322" s="20">
        <v>0.1047234680489712</v>
      </c>
      <c r="AM322" s="22">
        <v>233782556242.47882</v>
      </c>
      <c r="AN322" s="22">
        <v>233782556242.47882</v>
      </c>
      <c r="AO322" s="22">
        <v>24482520059.066044</v>
      </c>
      <c r="AP322" s="22">
        <v>1.5688850474368935E-5</v>
      </c>
      <c r="AQ322" s="23">
        <v>56.479861707728169</v>
      </c>
      <c r="AR322" s="21"/>
      <c r="AS322">
        <v>2950</v>
      </c>
      <c r="AT322">
        <v>3081</v>
      </c>
      <c r="AU322">
        <v>1994.6250000000032</v>
      </c>
      <c r="AV322">
        <v>59.271428571430206</v>
      </c>
      <c r="AW322" s="20">
        <v>0.14023642145890963</v>
      </c>
      <c r="AX322" s="22">
        <v>256701934751.10709</v>
      </c>
      <c r="AY322" s="22">
        <v>256701934751.10709</v>
      </c>
      <c r="AZ322" s="22">
        <v>35998960711.073776</v>
      </c>
      <c r="BA322" s="22">
        <v>1.7721009692064488E-5</v>
      </c>
      <c r="BB322" s="23">
        <v>63.795634891432158</v>
      </c>
      <c r="BC322" s="21"/>
      <c r="BD322">
        <v>3425</v>
      </c>
      <c r="BE322">
        <v>3081</v>
      </c>
      <c r="BF322">
        <v>2602.6710000000048</v>
      </c>
      <c r="BG322">
        <v>74.357142857148318</v>
      </c>
      <c r="BH322" s="20">
        <v>0.17518070102837097</v>
      </c>
      <c r="BI322" s="22">
        <v>278475344334.30383</v>
      </c>
      <c r="BJ322" s="22">
        <v>278475344334.30383</v>
      </c>
      <c r="BK322" s="22">
        <v>48783506039.600342</v>
      </c>
      <c r="BL322" s="22">
        <v>1.9251172890047265E-5</v>
      </c>
      <c r="BM322" s="23">
        <v>69.304222404170162</v>
      </c>
      <c r="BN322" s="21"/>
      <c r="BO322">
        <v>4000</v>
      </c>
      <c r="BP322">
        <v>3081</v>
      </c>
      <c r="BQ322">
        <v>388.2145999999999</v>
      </c>
      <c r="BR322">
        <v>39.231428571427585</v>
      </c>
      <c r="BS322" s="20">
        <v>0.21645663474962851</v>
      </c>
      <c r="BT322" s="22">
        <v>304832629619.22632</v>
      </c>
      <c r="BU322" s="22">
        <v>304832629619.22632</v>
      </c>
      <c r="BV322" s="22">
        <v>65983045169.25766</v>
      </c>
      <c r="BW322" s="22">
        <v>2.0692706409034842E-5</v>
      </c>
      <c r="BX322" s="23">
        <v>74.493743072525433</v>
      </c>
      <c r="BY322" s="21"/>
      <c r="BZ322">
        <v>4500</v>
      </c>
      <c r="CA322">
        <v>3081</v>
      </c>
      <c r="CB322">
        <v>4161.4200000000101</v>
      </c>
      <c r="CC322">
        <v>73.371428571447595</v>
      </c>
      <c r="CD322" s="20">
        <v>0.25015679796618212</v>
      </c>
      <c r="CE322" s="22">
        <v>327752008127.85461</v>
      </c>
      <c r="CF322" s="22">
        <v>327752008127.85461</v>
      </c>
      <c r="CG322" s="22">
        <v>81989392880.250214</v>
      </c>
      <c r="CH322" s="22">
        <v>2.167311573374049E-5</v>
      </c>
      <c r="CI322" s="23">
        <v>78.023216641465766</v>
      </c>
      <c r="CJ322" s="21"/>
      <c r="CK322">
        <v>5000</v>
      </c>
      <c r="CL322">
        <v>3081</v>
      </c>
      <c r="CM322">
        <v>4948.7620000000006</v>
      </c>
      <c r="CN322">
        <v>93.728571428567079</v>
      </c>
      <c r="CO322" s="20">
        <v>0.28134606225338171</v>
      </c>
      <c r="CP322" s="22">
        <v>350671386636.48279</v>
      </c>
      <c r="CQ322" s="22">
        <v>350671386636.48279</v>
      </c>
      <c r="CR322" s="22">
        <v>98660013775.107574</v>
      </c>
      <c r="CS322" s="22">
        <v>2.2466789468706301E-5</v>
      </c>
      <c r="CT322" s="23">
        <v>80.880442087342686</v>
      </c>
      <c r="CU322" s="21"/>
      <c r="CV322">
        <v>1000</v>
      </c>
      <c r="CW322">
        <v>3081</v>
      </c>
      <c r="CX322">
        <v>292.8513999999999</v>
      </c>
      <c r="CY322">
        <v>-0.20571428571624245</v>
      </c>
      <c r="CZ322" s="20">
        <v>7.6117708779660342E-2</v>
      </c>
      <c r="DA322" s="22">
        <v>210863177733.85062</v>
      </c>
      <c r="DB322" s="22">
        <v>210863177733.85062</v>
      </c>
      <c r="DC322" s="22">
        <v>16050421955.099001</v>
      </c>
      <c r="DD322" s="22">
        <v>1.3457580204840664E-5</v>
      </c>
      <c r="DE322" s="23">
        <v>48.447288737426391</v>
      </c>
      <c r="DF322" s="21"/>
      <c r="DG322" s="21"/>
    </row>
    <row r="323" spans="1:111" x14ac:dyDescent="0.35">
      <c r="A323">
        <v>1000</v>
      </c>
      <c r="B323">
        <v>3091</v>
      </c>
      <c r="C323">
        <v>292.38400000000024</v>
      </c>
      <c r="D323">
        <v>21.900000000001032</v>
      </c>
      <c r="E323" s="20">
        <v>2.8695038088311507E-2</v>
      </c>
      <c r="F323" s="22">
        <v>167316358567.45697</v>
      </c>
      <c r="G323" s="22">
        <v>167316358567.45697</v>
      </c>
      <c r="H323" s="22">
        <v>4801149281.8907633</v>
      </c>
      <c r="I323" s="22">
        <v>7.2177657655471824E-6</v>
      </c>
      <c r="J323" s="23">
        <v>25.983956755969857</v>
      </c>
      <c r="K323" s="21"/>
      <c r="L323">
        <v>1500</v>
      </c>
      <c r="M323">
        <v>3091</v>
      </c>
      <c r="N323">
        <v>598.59000000000083</v>
      </c>
      <c r="O323">
        <v>35.528571428569329</v>
      </c>
      <c r="P323" s="20">
        <v>4.9457066666799929E-2</v>
      </c>
      <c r="Q323" s="22">
        <v>190235737076.08521</v>
      </c>
      <c r="R323" s="22">
        <v>190235737076.08521</v>
      </c>
      <c r="S323" s="22">
        <v>9408501530.9797688</v>
      </c>
      <c r="T323" s="22">
        <v>1.0513728173434791E-5</v>
      </c>
      <c r="U323" s="23">
        <v>37.849421424365246</v>
      </c>
      <c r="W323">
        <v>1950</v>
      </c>
      <c r="X323">
        <v>3091</v>
      </c>
      <c r="Y323">
        <v>982.67700000000104</v>
      </c>
      <c r="Z323">
        <v>46.328571428572175</v>
      </c>
      <c r="AA323" s="20">
        <v>7.3119564315681715E-2</v>
      </c>
      <c r="AB323" s="22">
        <v>210863177733.85062</v>
      </c>
      <c r="AC323" s="22">
        <v>210863177733.85062</v>
      </c>
      <c r="AD323" s="22">
        <v>15418223686.119314</v>
      </c>
      <c r="AE323" s="22">
        <v>1.31712873054113E-5</v>
      </c>
      <c r="AF323" s="23">
        <v>47.416634299480684</v>
      </c>
      <c r="AG323" s="21"/>
      <c r="AH323">
        <v>2450</v>
      </c>
      <c r="AI323">
        <v>3091</v>
      </c>
      <c r="AJ323">
        <v>1451.5630000000017</v>
      </c>
      <c r="AK323">
        <v>59.399999999998599</v>
      </c>
      <c r="AL323" s="20">
        <v>0.10482182730031236</v>
      </c>
      <c r="AM323" s="22">
        <v>233782556242.47882</v>
      </c>
      <c r="AN323" s="22">
        <v>233782556242.47882</v>
      </c>
      <c r="AO323" s="22">
        <v>24505514736.274677</v>
      </c>
      <c r="AP323" s="22">
        <v>1.568678314685222E-5</v>
      </c>
      <c r="AQ323" s="23">
        <v>56.472419328667989</v>
      </c>
      <c r="AR323" s="21"/>
      <c r="AS323">
        <v>2950</v>
      </c>
      <c r="AT323">
        <v>3091</v>
      </c>
      <c r="AU323">
        <v>1996.0320000000031</v>
      </c>
      <c r="AV323">
        <v>60.299999999996814</v>
      </c>
      <c r="AW323" s="20">
        <v>0.14041174672149415</v>
      </c>
      <c r="AX323" s="22">
        <v>256701934751.10709</v>
      </c>
      <c r="AY323" s="22">
        <v>256701934751.10709</v>
      </c>
      <c r="AZ323" s="22">
        <v>36043967045.189964</v>
      </c>
      <c r="BA323" s="22">
        <v>1.7716722760885024E-5</v>
      </c>
      <c r="BB323" s="23">
        <v>63.780201939186085</v>
      </c>
      <c r="BC323" s="21"/>
      <c r="BD323">
        <v>3425</v>
      </c>
      <c r="BE323">
        <v>3091</v>
      </c>
      <c r="BF323">
        <v>2604.3880000000049</v>
      </c>
      <c r="BG323">
        <v>73.585714285718495</v>
      </c>
      <c r="BH323" s="20">
        <v>0.1754350376251165</v>
      </c>
      <c r="BI323" s="22">
        <v>278475344334.30383</v>
      </c>
      <c r="BJ323" s="22">
        <v>278475344334.30383</v>
      </c>
      <c r="BK323" s="22">
        <v>48854332510.955864</v>
      </c>
      <c r="BL323" s="22">
        <v>1.9244316149095029E-5</v>
      </c>
      <c r="BM323" s="23">
        <v>69.279538136742104</v>
      </c>
      <c r="BN323" s="21"/>
      <c r="BO323">
        <v>4000</v>
      </c>
      <c r="BP323">
        <v>3091</v>
      </c>
      <c r="BQ323">
        <v>389.12999999999988</v>
      </c>
      <c r="BR323">
        <v>29.014285714286615</v>
      </c>
      <c r="BS323" s="20">
        <v>0.21680022859302489</v>
      </c>
      <c r="BT323" s="22">
        <v>304832629619.22632</v>
      </c>
      <c r="BU323" s="22">
        <v>304832629619.22632</v>
      </c>
      <c r="BV323" s="22">
        <v>66087783784.061157</v>
      </c>
      <c r="BW323" s="22">
        <v>2.0682676571309342E-5</v>
      </c>
      <c r="BX323" s="23">
        <v>74.457635656713634</v>
      </c>
      <c r="BY323" s="21"/>
      <c r="BZ323">
        <v>4500</v>
      </c>
      <c r="CA323">
        <v>3091</v>
      </c>
      <c r="CB323">
        <v>4163.1540000000105</v>
      </c>
      <c r="CC323">
        <v>74.314285714301931</v>
      </c>
      <c r="CD323" s="20">
        <v>0.25056744599889041</v>
      </c>
      <c r="CE323" s="22">
        <v>327752008127.85461</v>
      </c>
      <c r="CF323" s="22">
        <v>327752008127.85461</v>
      </c>
      <c r="CG323" s="22">
        <v>82123983597.604111</v>
      </c>
      <c r="CH323" s="22">
        <v>2.1660549172764371E-5</v>
      </c>
      <c r="CI323" s="23">
        <v>77.97797702195173</v>
      </c>
      <c r="CJ323" s="21"/>
      <c r="CK323">
        <v>5000</v>
      </c>
      <c r="CL323">
        <v>3091</v>
      </c>
      <c r="CM323">
        <v>4950.9990000000007</v>
      </c>
      <c r="CN323">
        <v>95.871428571432006</v>
      </c>
      <c r="CO323" s="20">
        <v>0.28181365692830213</v>
      </c>
      <c r="CP323" s="22">
        <v>350671386636.48279</v>
      </c>
      <c r="CQ323" s="22">
        <v>350671386636.48279</v>
      </c>
      <c r="CR323" s="22">
        <v>98823985848.145752</v>
      </c>
      <c r="CS323" s="22">
        <v>2.2451984119329955E-5</v>
      </c>
      <c r="CT323" s="23">
        <v>80.827142829587842</v>
      </c>
      <c r="CU323" s="21"/>
      <c r="CV323">
        <v>1000</v>
      </c>
      <c r="CW323">
        <v>3091</v>
      </c>
      <c r="CX323">
        <v>292.84659999999985</v>
      </c>
      <c r="CY323">
        <v>-0.30857142856949132</v>
      </c>
      <c r="CZ323" s="20">
        <v>7.6164721473670344E-2</v>
      </c>
      <c r="DA323" s="22">
        <v>210863177733.85062</v>
      </c>
      <c r="DB323" s="22">
        <v>210863177733.85062</v>
      </c>
      <c r="DC323" s="22">
        <v>16060335201.151779</v>
      </c>
      <c r="DD323" s="22">
        <v>1.3456776832357501E-5</v>
      </c>
      <c r="DE323" s="23">
        <v>48.444396596487003</v>
      </c>
      <c r="DF323" s="21"/>
      <c r="DG323" s="21"/>
    </row>
    <row r="324" spans="1:111" x14ac:dyDescent="0.35">
      <c r="A324">
        <v>1000</v>
      </c>
      <c r="B324">
        <v>3101</v>
      </c>
      <c r="C324">
        <v>292.99100000000027</v>
      </c>
      <c r="D324">
        <v>26.014285714286906</v>
      </c>
      <c r="E324" s="20">
        <v>2.8698365710558695E-2</v>
      </c>
      <c r="F324" s="22">
        <v>167316358567.45697</v>
      </c>
      <c r="G324" s="22">
        <v>167316358567.45697</v>
      </c>
      <c r="H324" s="22">
        <v>4801706047.5278511</v>
      </c>
      <c r="I324" s="22">
        <v>7.2177398058594155E-6</v>
      </c>
      <c r="J324" s="23">
        <v>25.983863301093894</v>
      </c>
      <c r="K324" s="21"/>
      <c r="L324">
        <v>1500</v>
      </c>
      <c r="M324">
        <v>3101</v>
      </c>
      <c r="N324">
        <v>599.38100000000088</v>
      </c>
      <c r="O324">
        <v>33.900000000002301</v>
      </c>
      <c r="P324" s="20">
        <v>4.947196790018378E-2</v>
      </c>
      <c r="Q324" s="22">
        <v>190235737076.08521</v>
      </c>
      <c r="R324" s="22">
        <v>190235737076.08521</v>
      </c>
      <c r="S324" s="22">
        <v>9411336278.0958881</v>
      </c>
      <c r="T324" s="22">
        <v>1.0513541212072348E-5</v>
      </c>
      <c r="U324" s="23">
        <v>37.848748363460452</v>
      </c>
      <c r="W324">
        <v>1950</v>
      </c>
      <c r="X324">
        <v>3101</v>
      </c>
      <c r="Y324">
        <v>983.746000000001</v>
      </c>
      <c r="Z324">
        <v>45.814285714283997</v>
      </c>
      <c r="AA324" s="20">
        <v>7.3161610113332429E-2</v>
      </c>
      <c r="AB324" s="22">
        <v>210863177733.85062</v>
      </c>
      <c r="AC324" s="22">
        <v>210863177733.85062</v>
      </c>
      <c r="AD324" s="22">
        <v>15427089596.622299</v>
      </c>
      <c r="AE324" s="22">
        <v>1.3170581402558607E-5</v>
      </c>
      <c r="AF324" s="23">
        <v>47.414093049210983</v>
      </c>
      <c r="AG324" s="21"/>
      <c r="AH324">
        <v>2450</v>
      </c>
      <c r="AI324">
        <v>3101</v>
      </c>
      <c r="AJ324">
        <v>1452.9100000000017</v>
      </c>
      <c r="AK324">
        <v>57.728571428570568</v>
      </c>
      <c r="AL324" s="20">
        <v>0.10491972304239858</v>
      </c>
      <c r="AM324" s="22">
        <v>233782556242.47882</v>
      </c>
      <c r="AN324" s="22">
        <v>233782556242.47882</v>
      </c>
      <c r="AO324" s="22">
        <v>24528401053.104847</v>
      </c>
      <c r="AP324" s="22">
        <v>1.5684726102342682E-5</v>
      </c>
      <c r="AQ324" s="23">
        <v>56.465013968433652</v>
      </c>
      <c r="AR324" s="21"/>
      <c r="AS324">
        <v>2950</v>
      </c>
      <c r="AT324">
        <v>3101</v>
      </c>
      <c r="AU324">
        <v>1997.468000000003</v>
      </c>
      <c r="AV324">
        <v>61.542857142853798</v>
      </c>
      <c r="AW324" s="20">
        <v>0.14058647621077736</v>
      </c>
      <c r="AX324" s="22">
        <v>256701934751.10709</v>
      </c>
      <c r="AY324" s="22">
        <v>256701934751.10709</v>
      </c>
      <c r="AZ324" s="22">
        <v>36088820443.147034</v>
      </c>
      <c r="BA324" s="22">
        <v>1.7712452460204969E-5</v>
      </c>
      <c r="BB324" s="23">
        <v>63.764828856737893</v>
      </c>
      <c r="BC324" s="21"/>
      <c r="BD324">
        <v>3425</v>
      </c>
      <c r="BE324">
        <v>3101</v>
      </c>
      <c r="BF324">
        <v>2606.1260000000048</v>
      </c>
      <c r="BG324">
        <v>74.485714285706962</v>
      </c>
      <c r="BH324" s="20">
        <v>0.17568865593212604</v>
      </c>
      <c r="BI324" s="22">
        <v>278475344334.30383</v>
      </c>
      <c r="BJ324" s="22">
        <v>278475344334.30383</v>
      </c>
      <c r="BK324" s="22">
        <v>48924958956.329834</v>
      </c>
      <c r="BL324" s="22">
        <v>1.9237483634711745E-5</v>
      </c>
      <c r="BM324" s="23">
        <v>69.254941084962283</v>
      </c>
      <c r="BN324" s="21"/>
      <c r="BO324">
        <v>4000</v>
      </c>
      <c r="BP324">
        <v>3101</v>
      </c>
      <c r="BQ324">
        <v>389.8069999999999</v>
      </c>
      <c r="BR324">
        <v>28.679999999999545</v>
      </c>
      <c r="BS324" s="20">
        <v>0.21714293941504997</v>
      </c>
      <c r="BT324" s="22">
        <v>304832629619.22632</v>
      </c>
      <c r="BU324" s="22">
        <v>304832629619.22632</v>
      </c>
      <c r="BV324" s="22">
        <v>66192253225.138031</v>
      </c>
      <c r="BW324" s="22">
        <v>2.0672682190709919E-5</v>
      </c>
      <c r="BX324" s="23">
        <v>74.421655886555712</v>
      </c>
      <c r="BY324" s="21"/>
      <c r="BZ324">
        <v>4500</v>
      </c>
      <c r="CA324">
        <v>3101</v>
      </c>
      <c r="CB324">
        <v>4150.5600000000104</v>
      </c>
      <c r="CC324">
        <v>-179.91428571428645</v>
      </c>
      <c r="CD324" s="20">
        <v>0.25097706094492189</v>
      </c>
      <c r="CE324" s="22">
        <v>327752008127.85461</v>
      </c>
      <c r="CF324" s="22">
        <v>327752008127.85461</v>
      </c>
      <c r="CG324" s="22">
        <v>82258235718.725098</v>
      </c>
      <c r="CH324" s="22">
        <v>2.1648028735492945E-5</v>
      </c>
      <c r="CI324" s="23">
        <v>77.932903447774606</v>
      </c>
      <c r="CJ324" s="21"/>
      <c r="CK324">
        <v>5000</v>
      </c>
      <c r="CL324">
        <v>3101</v>
      </c>
      <c r="CM324">
        <v>4953.0690000000004</v>
      </c>
      <c r="CN324">
        <v>88.714285714273259</v>
      </c>
      <c r="CO324" s="20">
        <v>0.28228007380985848</v>
      </c>
      <c r="CP324" s="22">
        <v>350671386636.48279</v>
      </c>
      <c r="CQ324" s="22">
        <v>350671386636.48279</v>
      </c>
      <c r="CR324" s="22">
        <v>98987544902.751785</v>
      </c>
      <c r="CS324" s="22">
        <v>2.2437235488839134E-5</v>
      </c>
      <c r="CT324" s="23">
        <v>80.774047759820888</v>
      </c>
      <c r="CU324" s="21"/>
      <c r="CV324">
        <v>1000</v>
      </c>
      <c r="CW324">
        <v>3101</v>
      </c>
      <c r="CX324">
        <v>292.8393999999999</v>
      </c>
      <c r="CY324">
        <v>0.74571428571467946</v>
      </c>
      <c r="CZ324" s="20">
        <v>7.6211414137899308E-2</v>
      </c>
      <c r="DA324" s="22">
        <v>210863177733.85062</v>
      </c>
      <c r="DB324" s="22">
        <v>210863177733.85062</v>
      </c>
      <c r="DC324" s="22">
        <v>16070180964.707958</v>
      </c>
      <c r="DD324" s="22">
        <v>1.3455979023610924E-5</v>
      </c>
      <c r="DE324" s="23">
        <v>48.441524484999327</v>
      </c>
      <c r="DF324" s="21"/>
      <c r="DG324" s="21"/>
    </row>
    <row r="325" spans="1:111" x14ac:dyDescent="0.35">
      <c r="A325">
        <v>1000</v>
      </c>
      <c r="B325">
        <v>3111</v>
      </c>
      <c r="C325">
        <v>293.55700000000024</v>
      </c>
      <c r="D325">
        <v>24.257142857141748</v>
      </c>
      <c r="E325" s="20">
        <v>2.870164409974359E-2</v>
      </c>
      <c r="F325" s="22">
        <v>167316358567.45697</v>
      </c>
      <c r="G325" s="22">
        <v>167316358567.45697</v>
      </c>
      <c r="H325" s="22">
        <v>4802254575.6682339</v>
      </c>
      <c r="I325" s="22">
        <v>7.2177142304347919E-6</v>
      </c>
      <c r="J325" s="23">
        <v>25.983771229565249</v>
      </c>
      <c r="K325" s="21"/>
      <c r="L325">
        <v>1500</v>
      </c>
      <c r="M325">
        <v>3111</v>
      </c>
      <c r="N325">
        <v>600.22200000000089</v>
      </c>
      <c r="O325">
        <v>36.0428571428575</v>
      </c>
      <c r="P325" s="20">
        <v>4.9486715147437917E-2</v>
      </c>
      <c r="Q325" s="22">
        <v>190235737076.08521</v>
      </c>
      <c r="R325" s="22">
        <v>190235737076.08521</v>
      </c>
      <c r="S325" s="22">
        <v>9414141731.547123</v>
      </c>
      <c r="T325" s="22">
        <v>1.0513356189274762E-5</v>
      </c>
      <c r="U325" s="23">
        <v>37.848082281389139</v>
      </c>
      <c r="W325">
        <v>1950</v>
      </c>
      <c r="X325">
        <v>3111</v>
      </c>
      <c r="Y325">
        <v>984.86400000000106</v>
      </c>
      <c r="Z325">
        <v>47.914285714287935</v>
      </c>
      <c r="AA325" s="20">
        <v>7.3203356364164363E-2</v>
      </c>
      <c r="AB325" s="22">
        <v>210863177733.85062</v>
      </c>
      <c r="AC325" s="22">
        <v>210863177733.85062</v>
      </c>
      <c r="AD325" s="22">
        <v>15435892343.731195</v>
      </c>
      <c r="AE325" s="22">
        <v>1.3169880603622408E-5</v>
      </c>
      <c r="AF325" s="23">
        <v>47.411570173040673</v>
      </c>
      <c r="AG325" s="21"/>
      <c r="AH325">
        <v>2450</v>
      </c>
      <c r="AI325">
        <v>3111</v>
      </c>
      <c r="AJ325">
        <v>1454.2500000000016</v>
      </c>
      <c r="AK325">
        <v>57.428571428567921</v>
      </c>
      <c r="AL325" s="20">
        <v>0.10501715809603022</v>
      </c>
      <c r="AM325" s="22">
        <v>233782556242.47882</v>
      </c>
      <c r="AN325" s="22">
        <v>233782556242.47882</v>
      </c>
      <c r="AO325" s="22">
        <v>24551179669.010475</v>
      </c>
      <c r="AP325" s="22">
        <v>1.5682679273715411E-5</v>
      </c>
      <c r="AQ325" s="23">
        <v>56.457645385375478</v>
      </c>
      <c r="AR325" s="21"/>
      <c r="AS325">
        <v>2950</v>
      </c>
      <c r="AT325">
        <v>3111</v>
      </c>
      <c r="AU325">
        <v>1998.893000000003</v>
      </c>
      <c r="AV325">
        <v>61.071428571426623</v>
      </c>
      <c r="AW325" s="20">
        <v>0.14076061303921861</v>
      </c>
      <c r="AX325" s="22">
        <v>256701934751.10709</v>
      </c>
      <c r="AY325" s="22">
        <v>256701934751.10709</v>
      </c>
      <c r="AZ325" s="22">
        <v>36133521703.919327</v>
      </c>
      <c r="BA325" s="22">
        <v>1.7708198691463626E-5</v>
      </c>
      <c r="BB325" s="23">
        <v>63.749515289269056</v>
      </c>
      <c r="BC325" s="21"/>
      <c r="BD325">
        <v>3425</v>
      </c>
      <c r="BE325">
        <v>3111</v>
      </c>
      <c r="BF325">
        <v>2607.8380000000047</v>
      </c>
      <c r="BG325">
        <v>73.371428571428112</v>
      </c>
      <c r="BH325" s="20">
        <v>0.17594155932284747</v>
      </c>
      <c r="BI325" s="22">
        <v>278475344334.30383</v>
      </c>
      <c r="BJ325" s="22">
        <v>278475344334.30383</v>
      </c>
      <c r="BK325" s="22">
        <v>48995386315.144295</v>
      </c>
      <c r="BL325" s="22">
        <v>1.9230675209713974E-5</v>
      </c>
      <c r="BM325" s="23">
        <v>69.2304307549703</v>
      </c>
      <c r="BN325" s="21"/>
      <c r="BO325">
        <v>4000</v>
      </c>
      <c r="BP325">
        <v>3111</v>
      </c>
      <c r="BQ325">
        <v>390.47619999999989</v>
      </c>
      <c r="BR325">
        <v>56.974285714286623</v>
      </c>
      <c r="BS325" s="20">
        <v>0.21748477100343705</v>
      </c>
      <c r="BT325" s="22">
        <v>304832629619.22632</v>
      </c>
      <c r="BU325" s="22">
        <v>304832629619.22632</v>
      </c>
      <c r="BV325" s="22">
        <v>66296454647.112976</v>
      </c>
      <c r="BW325" s="22">
        <v>2.0662723068246157E-5</v>
      </c>
      <c r="BX325" s="23">
        <v>74.38580304568616</v>
      </c>
      <c r="BY325" s="21"/>
      <c r="BZ325">
        <v>4500</v>
      </c>
      <c r="CA325">
        <v>3111</v>
      </c>
      <c r="CB325">
        <v>4152.2520000000104</v>
      </c>
      <c r="CC325">
        <v>72.514285714286032</v>
      </c>
      <c r="CD325" s="20">
        <v>0.251385647080269</v>
      </c>
      <c r="CE325" s="22">
        <v>327752008127.85461</v>
      </c>
      <c r="CF325" s="22">
        <v>327752008127.85461</v>
      </c>
      <c r="CG325" s="22">
        <v>82392150645.078323</v>
      </c>
      <c r="CH325" s="22">
        <v>2.163555415678726E-5</v>
      </c>
      <c r="CI325" s="23">
        <v>77.887994964434128</v>
      </c>
      <c r="CJ325" s="21"/>
      <c r="CK325">
        <v>5000</v>
      </c>
      <c r="CL325">
        <v>3111</v>
      </c>
      <c r="CM325">
        <v>4955.2860000000001</v>
      </c>
      <c r="CN325">
        <v>95.014285714270429</v>
      </c>
      <c r="CO325" s="20">
        <v>0.28274531774628653</v>
      </c>
      <c r="CP325" s="22">
        <v>350671386636.48279</v>
      </c>
      <c r="CQ325" s="22">
        <v>350671386636.48279</v>
      </c>
      <c r="CR325" s="22">
        <v>99150692639.063217</v>
      </c>
      <c r="CS325" s="22">
        <v>2.2422543239179633E-5</v>
      </c>
      <c r="CT325" s="23">
        <v>80.72115566104668</v>
      </c>
      <c r="CU325" s="21"/>
      <c r="CV325">
        <v>1000</v>
      </c>
      <c r="CW325">
        <v>3111</v>
      </c>
      <c r="CX325">
        <v>292.85679999999991</v>
      </c>
      <c r="CY325">
        <v>-0.45428571428617809</v>
      </c>
      <c r="CZ325" s="20">
        <v>7.6257789198553472E-2</v>
      </c>
      <c r="DA325" s="22">
        <v>210863177733.85062</v>
      </c>
      <c r="DB325" s="22">
        <v>210863177733.85062</v>
      </c>
      <c r="DC325" s="22">
        <v>16079959757.365095</v>
      </c>
      <c r="DD325" s="22">
        <v>1.3455186735191159E-5</v>
      </c>
      <c r="DE325" s="23">
        <v>48.438672246688171</v>
      </c>
      <c r="DF325" s="21"/>
      <c r="DG325" s="21"/>
    </row>
    <row r="326" spans="1:111" x14ac:dyDescent="0.35">
      <c r="A326">
        <v>1000</v>
      </c>
      <c r="B326">
        <v>3121</v>
      </c>
      <c r="C326">
        <v>294.15300000000025</v>
      </c>
      <c r="D326">
        <v>25.542857142857301</v>
      </c>
      <c r="E326" s="20">
        <v>2.8704873987371076E-2</v>
      </c>
      <c r="F326" s="22">
        <v>167316358567.45697</v>
      </c>
      <c r="G326" s="22">
        <v>167316358567.45697</v>
      </c>
      <c r="H326" s="22">
        <v>4802794988.7046471</v>
      </c>
      <c r="I326" s="22">
        <v>7.2176890335585749E-6</v>
      </c>
      <c r="J326" s="23">
        <v>25.983680520810868</v>
      </c>
      <c r="K326" s="21"/>
      <c r="L326">
        <v>1500</v>
      </c>
      <c r="M326">
        <v>3121</v>
      </c>
      <c r="N326">
        <v>601.13400000000092</v>
      </c>
      <c r="O326">
        <v>39.085714285715767</v>
      </c>
      <c r="P326" s="20">
        <v>4.9501310041292948E-2</v>
      </c>
      <c r="Q326" s="22">
        <v>190235737076.08521</v>
      </c>
      <c r="R326" s="22">
        <v>190235737076.08521</v>
      </c>
      <c r="S326" s="22">
        <v>9416918201.9371815</v>
      </c>
      <c r="T326" s="22">
        <v>1.0513173084354098E-5</v>
      </c>
      <c r="U326" s="23">
        <v>37.84742310367475</v>
      </c>
      <c r="W326">
        <v>1950</v>
      </c>
      <c r="X326">
        <v>3121</v>
      </c>
      <c r="Y326">
        <v>985.95800000000111</v>
      </c>
      <c r="Z326">
        <v>46.885714285716475</v>
      </c>
      <c r="AA326" s="20">
        <v>7.3244805412058522E-2</v>
      </c>
      <c r="AB326" s="22">
        <v>210863177733.85062</v>
      </c>
      <c r="AC326" s="22">
        <v>210863177733.85062</v>
      </c>
      <c r="AD326" s="22">
        <v>15444632421.6842</v>
      </c>
      <c r="AE326" s="22">
        <v>1.3169184867644622E-5</v>
      </c>
      <c r="AF326" s="23">
        <v>47.409065523520638</v>
      </c>
      <c r="AG326" s="21"/>
      <c r="AH326">
        <v>2450</v>
      </c>
      <c r="AI326">
        <v>3121</v>
      </c>
      <c r="AJ326">
        <v>1455.5540000000017</v>
      </c>
      <c r="AK326">
        <v>55.885714285718031</v>
      </c>
      <c r="AL326" s="20">
        <v>0.10511413525857109</v>
      </c>
      <c r="AM326" s="22">
        <v>233782556242.47882</v>
      </c>
      <c r="AN326" s="22">
        <v>233782556242.47882</v>
      </c>
      <c r="AO326" s="22">
        <v>24573851237.966423</v>
      </c>
      <c r="AP326" s="22">
        <v>1.5680642594441585E-5</v>
      </c>
      <c r="AQ326" s="23">
        <v>56.450313339989705</v>
      </c>
      <c r="AR326" s="21"/>
      <c r="AS326">
        <v>2950</v>
      </c>
      <c r="AT326">
        <v>3121</v>
      </c>
      <c r="AU326">
        <v>2000.3610000000031</v>
      </c>
      <c r="AV326">
        <v>62.914285714288908</v>
      </c>
      <c r="AW326" s="20">
        <v>0.14093416029430419</v>
      </c>
      <c r="AX326" s="22">
        <v>256701934751.10709</v>
      </c>
      <c r="AY326" s="22">
        <v>256701934751.10709</v>
      </c>
      <c r="AZ326" s="22">
        <v>36178071620.070541</v>
      </c>
      <c r="BA326" s="22">
        <v>1.7703961356958927E-5</v>
      </c>
      <c r="BB326" s="23">
        <v>63.734260885052137</v>
      </c>
      <c r="BC326" s="21"/>
      <c r="BD326">
        <v>3425</v>
      </c>
      <c r="BE326">
        <v>3121</v>
      </c>
      <c r="BF326">
        <v>2609.5010000000048</v>
      </c>
      <c r="BG326">
        <v>71.271428571429041</v>
      </c>
      <c r="BH326" s="20">
        <v>0.17619375114455069</v>
      </c>
      <c r="BI326" s="22">
        <v>278475344334.30383</v>
      </c>
      <c r="BJ326" s="22">
        <v>278475344334.30383</v>
      </c>
      <c r="BK326" s="22">
        <v>49065615519.531395</v>
      </c>
      <c r="BL326" s="22">
        <v>1.9223890738089982E-5</v>
      </c>
      <c r="BM326" s="23">
        <v>69.206006657123936</v>
      </c>
      <c r="BN326" s="21"/>
      <c r="BO326">
        <v>4000</v>
      </c>
      <c r="BP326">
        <v>3121</v>
      </c>
      <c r="BQ326">
        <v>391.80559999999991</v>
      </c>
      <c r="BR326">
        <v>55.799999999998469</v>
      </c>
      <c r="BS326" s="20">
        <v>0.21782572711816206</v>
      </c>
      <c r="BT326" s="22">
        <v>304832629619.22632</v>
      </c>
      <c r="BU326" s="22">
        <v>304832629619.22632</v>
      </c>
      <c r="BV326" s="22">
        <v>66400389196.149361</v>
      </c>
      <c r="BW326" s="22">
        <v>2.0652799006593871E-5</v>
      </c>
      <c r="BX326" s="23">
        <v>74.350076423737931</v>
      </c>
      <c r="BY326" s="21"/>
      <c r="BZ326">
        <v>4500</v>
      </c>
      <c r="CA326">
        <v>3121</v>
      </c>
      <c r="CB326">
        <v>4153.9490000000105</v>
      </c>
      <c r="CC326">
        <v>72.728571428576416</v>
      </c>
      <c r="CD326" s="20">
        <v>0.25179320865103916</v>
      </c>
      <c r="CE326" s="22">
        <v>327752008127.85461</v>
      </c>
      <c r="CF326" s="22">
        <v>327752008127.85461</v>
      </c>
      <c r="CG326" s="22">
        <v>82525729768.333984</v>
      </c>
      <c r="CH326" s="22">
        <v>2.1623125173731087E-5</v>
      </c>
      <c r="CI326" s="23">
        <v>77.843250625431907</v>
      </c>
      <c r="CJ326" s="21"/>
      <c r="CK326">
        <v>5000</v>
      </c>
      <c r="CL326">
        <v>3121</v>
      </c>
      <c r="CM326">
        <v>4985.1099999999997</v>
      </c>
      <c r="CN326">
        <v>426.05714285713736</v>
      </c>
      <c r="CO326" s="20">
        <v>0.28320939355288599</v>
      </c>
      <c r="CP326" s="22">
        <v>350671386636.48279</v>
      </c>
      <c r="CQ326" s="22">
        <v>350671386636.48279</v>
      </c>
      <c r="CR326" s="22">
        <v>99313430745.667892</v>
      </c>
      <c r="CS326" s="22">
        <v>2.240790703518095E-5</v>
      </c>
      <c r="CT326" s="23">
        <v>80.668465326651415</v>
      </c>
      <c r="CU326" s="21"/>
      <c r="CV326">
        <v>1000</v>
      </c>
      <c r="CW326">
        <v>3121</v>
      </c>
      <c r="CX326">
        <v>292.8461999999999</v>
      </c>
      <c r="CY326">
        <v>-0.79714285714495814</v>
      </c>
      <c r="CZ326" s="20">
        <v>7.6303849060057438E-2</v>
      </c>
      <c r="DA326" s="22">
        <v>210863177733.85062</v>
      </c>
      <c r="DB326" s="22">
        <v>210863177733.85062</v>
      </c>
      <c r="DC326" s="22">
        <v>16089672086.127802</v>
      </c>
      <c r="DD326" s="22">
        <v>1.3454399924093908E-5</v>
      </c>
      <c r="DE326" s="23">
        <v>48.435839726738067</v>
      </c>
      <c r="DF326" s="21"/>
      <c r="DG326" s="21"/>
    </row>
    <row r="327" spans="1:111" x14ac:dyDescent="0.35">
      <c r="A327">
        <v>1000</v>
      </c>
      <c r="B327">
        <v>3131</v>
      </c>
      <c r="C327">
        <v>294.68800000000027</v>
      </c>
      <c r="D327">
        <v>22.928571428572504</v>
      </c>
      <c r="E327" s="20">
        <v>2.8708056093986623E-2</v>
      </c>
      <c r="F327" s="22">
        <v>167316358567.45697</v>
      </c>
      <c r="G327" s="22">
        <v>167316358567.45697</v>
      </c>
      <c r="H327" s="22">
        <v>4803327407.1961336</v>
      </c>
      <c r="I327" s="22">
        <v>7.2176642096018072E-6</v>
      </c>
      <c r="J327" s="23">
        <v>25.983591154566504</v>
      </c>
      <c r="K327" s="21"/>
      <c r="L327">
        <v>1500</v>
      </c>
      <c r="M327">
        <v>3131</v>
      </c>
      <c r="N327">
        <v>601.89200000000096</v>
      </c>
      <c r="O327">
        <v>32.485714285715929</v>
      </c>
      <c r="P327" s="20">
        <v>4.951575419631439E-2</v>
      </c>
      <c r="Q327" s="22">
        <v>190235737076.08521</v>
      </c>
      <c r="R327" s="22">
        <v>190235737076.08521</v>
      </c>
      <c r="S327" s="22">
        <v>9419665996.4141273</v>
      </c>
      <c r="T327" s="22">
        <v>1.0512991876855288E-5</v>
      </c>
      <c r="U327" s="23">
        <v>37.846770756679035</v>
      </c>
      <c r="W327">
        <v>1950</v>
      </c>
      <c r="X327">
        <v>3131</v>
      </c>
      <c r="Y327">
        <v>987.08000000000106</v>
      </c>
      <c r="Z327">
        <v>48.085714285712456</v>
      </c>
      <c r="AA327" s="20">
        <v>7.32859595795574E-2</v>
      </c>
      <c r="AB327" s="22">
        <v>210863177733.85062</v>
      </c>
      <c r="AC327" s="22">
        <v>210863177733.85062</v>
      </c>
      <c r="AD327" s="22">
        <v>15453310320.220005</v>
      </c>
      <c r="AE327" s="22">
        <v>1.3168494154053826E-5</v>
      </c>
      <c r="AF327" s="23">
        <v>47.406578954593769</v>
      </c>
      <c r="AG327" s="21"/>
      <c r="AH327">
        <v>2450</v>
      </c>
      <c r="AI327">
        <v>3131</v>
      </c>
      <c r="AJ327">
        <v>1456.9060000000018</v>
      </c>
      <c r="AK327">
        <v>57.942857142860973</v>
      </c>
      <c r="AL327" s="20">
        <v>0.10521065730420853</v>
      </c>
      <c r="AM327" s="22">
        <v>233782556242.47882</v>
      </c>
      <c r="AN327" s="22">
        <v>233782556242.47882</v>
      </c>
      <c r="AO327" s="22">
        <v>24596416408.529297</v>
      </c>
      <c r="AP327" s="22">
        <v>1.5678615998581504E-5</v>
      </c>
      <c r="AQ327" s="23">
        <v>56.443017594893412</v>
      </c>
      <c r="AR327" s="21"/>
      <c r="AS327">
        <v>2950</v>
      </c>
      <c r="AT327">
        <v>3131</v>
      </c>
      <c r="AU327">
        <v>2001.815000000003</v>
      </c>
      <c r="AV327">
        <v>62.314285714283621</v>
      </c>
      <c r="AW327" s="20">
        <v>0.14110712103882533</v>
      </c>
      <c r="AX327" s="22">
        <v>256701934751.10709</v>
      </c>
      <c r="AY327" s="22">
        <v>256701934751.10709</v>
      </c>
      <c r="AZ327" s="22">
        <v>36222470977.825111</v>
      </c>
      <c r="BA327" s="22">
        <v>1.7699740359837403E-5</v>
      </c>
      <c r="BB327" s="23">
        <v>63.719065295414651</v>
      </c>
      <c r="BC327" s="21"/>
      <c r="BD327">
        <v>3425</v>
      </c>
      <c r="BE327">
        <v>3131</v>
      </c>
      <c r="BF327">
        <v>2611.1040000000048</v>
      </c>
      <c r="BG327">
        <v>68.700000000002817</v>
      </c>
      <c r="BH327" s="20">
        <v>0.17644523471861864</v>
      </c>
      <c r="BI327" s="22">
        <v>278475344334.30383</v>
      </c>
      <c r="BJ327" s="22">
        <v>278475344334.30383</v>
      </c>
      <c r="BK327" s="22">
        <v>49135647494.414391</v>
      </c>
      <c r="BL327" s="22">
        <v>1.9217130084986114E-5</v>
      </c>
      <c r="BM327" s="23">
        <v>69.181668305950012</v>
      </c>
      <c r="BN327" s="21"/>
      <c r="BO327">
        <v>4000</v>
      </c>
      <c r="BP327">
        <v>3131</v>
      </c>
      <c r="BQ327">
        <v>393.10759999999988</v>
      </c>
      <c r="BR327">
        <v>53.134285714285824</v>
      </c>
      <c r="BS327" s="20">
        <v>0.21816581149174649</v>
      </c>
      <c r="BT327" s="22">
        <v>304832629619.22632</v>
      </c>
      <c r="BU327" s="22">
        <v>304832629619.22632</v>
      </c>
      <c r="BV327" s="22">
        <v>66504058010.041504</v>
      </c>
      <c r="BW327" s="22">
        <v>2.0642909810076053E-5</v>
      </c>
      <c r="BX327" s="23">
        <v>74.314475316273786</v>
      </c>
      <c r="BY327" s="21"/>
      <c r="BZ327">
        <v>4500</v>
      </c>
      <c r="CA327">
        <v>3131</v>
      </c>
      <c r="CB327">
        <v>4155.6120000000101</v>
      </c>
      <c r="CC327">
        <v>71.271428571409558</v>
      </c>
      <c r="CD327" s="20">
        <v>0.25219974987377014</v>
      </c>
      <c r="CE327" s="22">
        <v>327752008127.85461</v>
      </c>
      <c r="CF327" s="22">
        <v>327752008127.85461</v>
      </c>
      <c r="CG327" s="22">
        <v>82658974470.47081</v>
      </c>
      <c r="CH327" s="22">
        <v>2.1610741525605765E-5</v>
      </c>
      <c r="CI327" s="23">
        <v>77.79866949218075</v>
      </c>
      <c r="CJ327" s="21"/>
      <c r="CK327">
        <v>5000</v>
      </c>
      <c r="CL327">
        <v>3131</v>
      </c>
      <c r="CM327">
        <v>4986.933</v>
      </c>
      <c r="CN327">
        <v>78.128571428585147</v>
      </c>
      <c r="CO327" s="20">
        <v>0.28367230601235593</v>
      </c>
      <c r="CP327" s="22">
        <v>350671386636.48279</v>
      </c>
      <c r="CQ327" s="22">
        <v>350671386636.48279</v>
      </c>
      <c r="CR327" s="22">
        <v>99475760899.721527</v>
      </c>
      <c r="CS327" s="22">
        <v>2.2393326544523572E-5</v>
      </c>
      <c r="CT327" s="23">
        <v>80.615975560284866</v>
      </c>
      <c r="CU327" s="21"/>
      <c r="CV327">
        <v>1000</v>
      </c>
      <c r="CW327">
        <v>3131</v>
      </c>
      <c r="CX327">
        <v>292.82759999999985</v>
      </c>
      <c r="CY327">
        <v>0.77142857143225496</v>
      </c>
      <c r="CZ327" s="20">
        <v>7.6349596105296721E-2</v>
      </c>
      <c r="DA327" s="22">
        <v>210863177733.85062</v>
      </c>
      <c r="DB327" s="22">
        <v>210863177733.85062</v>
      </c>
      <c r="DC327" s="22">
        <v>16099318453.458891</v>
      </c>
      <c r="DD327" s="22">
        <v>1.3453618547715631E-5</v>
      </c>
      <c r="DE327" s="23">
        <v>48.433026771776269</v>
      </c>
      <c r="DF327" s="21"/>
      <c r="DG327" s="21"/>
    </row>
    <row r="328" spans="1:111" x14ac:dyDescent="0.35">
      <c r="A328">
        <v>1000</v>
      </c>
      <c r="B328">
        <v>3141</v>
      </c>
      <c r="C328">
        <v>295.24400000000026</v>
      </c>
      <c r="D328">
        <v>23.828571428570712</v>
      </c>
      <c r="E328" s="20">
        <v>2.8711191129343151E-2</v>
      </c>
      <c r="F328" s="22">
        <v>167316358567.45697</v>
      </c>
      <c r="G328" s="22">
        <v>167316358567.45697</v>
      </c>
      <c r="H328" s="22">
        <v>4803851949.8959684</v>
      </c>
      <c r="I328" s="22">
        <v>7.2176397530199881E-6</v>
      </c>
      <c r="J328" s="23">
        <v>25.983503110871958</v>
      </c>
      <c r="K328" s="21"/>
      <c r="L328">
        <v>1500</v>
      </c>
      <c r="M328">
        <v>3141</v>
      </c>
      <c r="N328">
        <v>602.81200000000092</v>
      </c>
      <c r="O328">
        <v>39.428571428569676</v>
      </c>
      <c r="P328" s="20">
        <v>4.953004920912233E-2</v>
      </c>
      <c r="Q328" s="22">
        <v>190235737076.08521</v>
      </c>
      <c r="R328" s="22">
        <v>190235737076.08521</v>
      </c>
      <c r="S328" s="22">
        <v>9422385418.7121582</v>
      </c>
      <c r="T328" s="22">
        <v>1.0512812546553249E-5</v>
      </c>
      <c r="U328" s="23">
        <v>37.846125167591694</v>
      </c>
      <c r="W328">
        <v>1950</v>
      </c>
      <c r="X328">
        <v>3141</v>
      </c>
      <c r="Y328">
        <v>988.1650000000011</v>
      </c>
      <c r="Z328">
        <v>46.500000000001563</v>
      </c>
      <c r="AA328" s="20">
        <v>7.3326821168102518E-2</v>
      </c>
      <c r="AB328" s="22">
        <v>210863177733.85062</v>
      </c>
      <c r="AC328" s="22">
        <v>210863177733.85062</v>
      </c>
      <c r="AD328" s="22">
        <v>15461926524.62788</v>
      </c>
      <c r="AE328" s="22">
        <v>1.3167808422660758E-5</v>
      </c>
      <c r="AF328" s="23">
        <v>47.404110321578727</v>
      </c>
      <c r="AG328" s="21"/>
      <c r="AH328">
        <v>2450</v>
      </c>
      <c r="AI328">
        <v>3141</v>
      </c>
      <c r="AJ328">
        <v>1458.2200000000018</v>
      </c>
      <c r="AK328">
        <v>56.31428571428907</v>
      </c>
      <c r="AL328" s="20">
        <v>0.10530672698421011</v>
      </c>
      <c r="AM328" s="22">
        <v>233782556242.47882</v>
      </c>
      <c r="AN328" s="22">
        <v>233782556242.47882</v>
      </c>
      <c r="AO328" s="22">
        <v>24618875823.897461</v>
      </c>
      <c r="AP328" s="22">
        <v>1.5676599420777707E-5</v>
      </c>
      <c r="AQ328" s="23">
        <v>56.435757914799744</v>
      </c>
      <c r="AR328" s="21"/>
      <c r="AS328">
        <v>2950</v>
      </c>
      <c r="AT328">
        <v>3141</v>
      </c>
      <c r="AU328">
        <v>2003.305000000003</v>
      </c>
      <c r="AV328">
        <v>63.857142857143259</v>
      </c>
      <c r="AW328" s="20">
        <v>0.14127949831115216</v>
      </c>
      <c r="AX328" s="22">
        <v>256701934751.10709</v>
      </c>
      <c r="AY328" s="22">
        <v>256701934751.10709</v>
      </c>
      <c r="AZ328" s="22">
        <v>36266720557.138527</v>
      </c>
      <c r="BA328" s="22">
        <v>1.7695535604084273E-5</v>
      </c>
      <c r="BB328" s="23">
        <v>63.703928174703385</v>
      </c>
      <c r="BC328" s="21"/>
      <c r="BD328">
        <v>3425</v>
      </c>
      <c r="BE328">
        <v>3141</v>
      </c>
      <c r="BF328">
        <v>2612.9090000000047</v>
      </c>
      <c r="BG328">
        <v>77.357142857135855</v>
      </c>
      <c r="BH328" s="20">
        <v>0.17669601334083404</v>
      </c>
      <c r="BI328" s="22">
        <v>278475344334.30383</v>
      </c>
      <c r="BJ328" s="22">
        <v>278475344334.30383</v>
      </c>
      <c r="BK328" s="22">
        <v>49205483157.587502</v>
      </c>
      <c r="BL328" s="22">
        <v>1.9210393116693394E-5</v>
      </c>
      <c r="BM328" s="23">
        <v>69.157415220096212</v>
      </c>
      <c r="BN328" s="21"/>
      <c r="BO328">
        <v>4000</v>
      </c>
      <c r="BP328">
        <v>3141</v>
      </c>
      <c r="BQ328">
        <v>394.34739999999988</v>
      </c>
      <c r="BR328">
        <v>55.87714285714145</v>
      </c>
      <c r="BS328" s="20">
        <v>0.218505027829556</v>
      </c>
      <c r="BT328" s="22">
        <v>304832629619.22632</v>
      </c>
      <c r="BU328" s="22">
        <v>304832629619.22632</v>
      </c>
      <c r="BV328" s="22">
        <v>66607462218.305786</v>
      </c>
      <c r="BW328" s="22">
        <v>2.0633055284644091E-5</v>
      </c>
      <c r="BX328" s="23">
        <v>74.278999024718729</v>
      </c>
      <c r="BY328" s="21"/>
      <c r="BZ328">
        <v>4500</v>
      </c>
      <c r="CA328">
        <v>3141</v>
      </c>
      <c r="CB328">
        <v>4157.3240000000105</v>
      </c>
      <c r="CC328">
        <v>73.371428571447595</v>
      </c>
      <c r="CD328" s="20">
        <v>0.25260527493574109</v>
      </c>
      <c r="CE328" s="22">
        <v>327752008127.85461</v>
      </c>
      <c r="CF328" s="22">
        <v>327752008127.85461</v>
      </c>
      <c r="CG328" s="22">
        <v>82791886123.87796</v>
      </c>
      <c r="CH328" s="22">
        <v>2.1598402953865363E-5</v>
      </c>
      <c r="CI328" s="23">
        <v>77.754250633915305</v>
      </c>
      <c r="CJ328" s="21"/>
      <c r="CK328">
        <v>5000</v>
      </c>
      <c r="CL328">
        <v>3141</v>
      </c>
      <c r="CM328">
        <v>4988.884</v>
      </c>
      <c r="CN328">
        <v>83.614285714286652</v>
      </c>
      <c r="CO328" s="20">
        <v>0.28413405987512569</v>
      </c>
      <c r="CP328" s="22">
        <v>350671386636.48279</v>
      </c>
      <c r="CQ328" s="22">
        <v>350671386636.48279</v>
      </c>
      <c r="CR328" s="22">
        <v>99637684767.063751</v>
      </c>
      <c r="CS328" s="22">
        <v>2.2378801437706748E-5</v>
      </c>
      <c r="CT328" s="23">
        <v>80.563685175744297</v>
      </c>
      <c r="CU328" s="21"/>
      <c r="CV328">
        <v>1000</v>
      </c>
      <c r="CW328">
        <v>3141</v>
      </c>
      <c r="CX328">
        <v>292.84559999999993</v>
      </c>
      <c r="CY328">
        <v>0.58285714285700263</v>
      </c>
      <c r="CZ328" s="20">
        <v>7.639503269585686E-2</v>
      </c>
      <c r="DA328" s="22">
        <v>210863177733.85062</v>
      </c>
      <c r="DB328" s="22">
        <v>210863177733.85062</v>
      </c>
      <c r="DC328" s="22">
        <v>16108899357.329794</v>
      </c>
      <c r="DD328" s="22">
        <v>1.3452842563848902E-5</v>
      </c>
      <c r="DE328" s="23">
        <v>48.43023322985605</v>
      </c>
      <c r="DF328" s="21"/>
      <c r="DG328" s="21"/>
    </row>
    <row r="329" spans="1:111" x14ac:dyDescent="0.35">
      <c r="A329">
        <v>1000</v>
      </c>
      <c r="B329">
        <v>3151</v>
      </c>
      <c r="C329">
        <v>295.89300000000026</v>
      </c>
      <c r="D329">
        <v>27.814285714285756</v>
      </c>
      <c r="E329" s="20">
        <v>2.8714279792565266E-2</v>
      </c>
      <c r="F329" s="22">
        <v>167316358567.45697</v>
      </c>
      <c r="G329" s="22">
        <v>167316358567.45697</v>
      </c>
      <c r="H329" s="22">
        <v>4804368733.7791338</v>
      </c>
      <c r="I329" s="22">
        <v>7.2176156583517982E-6</v>
      </c>
      <c r="J329" s="23">
        <v>25.983416370066472</v>
      </c>
      <c r="K329" s="21"/>
      <c r="L329">
        <v>1500</v>
      </c>
      <c r="M329">
        <v>3151</v>
      </c>
      <c r="N329">
        <v>603.69400000000087</v>
      </c>
      <c r="O329">
        <v>37.79999999999778</v>
      </c>
      <c r="P329" s="20">
        <v>4.9544196658608056E-2</v>
      </c>
      <c r="Q329" s="22">
        <v>190235737076.08521</v>
      </c>
      <c r="R329" s="22">
        <v>190235737076.08521</v>
      </c>
      <c r="S329" s="22">
        <v>9425076769.1928215</v>
      </c>
      <c r="T329" s="22">
        <v>1.0512635073450063E-5</v>
      </c>
      <c r="U329" s="23">
        <v>37.845486264420224</v>
      </c>
      <c r="W329">
        <v>1950</v>
      </c>
      <c r="X329">
        <v>3151</v>
      </c>
      <c r="Y329">
        <v>989.28100000000109</v>
      </c>
      <c r="Z329">
        <v>47.828571428570811</v>
      </c>
      <c r="AA329" s="20">
        <v>7.3367392458268704E-2</v>
      </c>
      <c r="AB329" s="22">
        <v>210863177733.85062</v>
      </c>
      <c r="AC329" s="22">
        <v>210863177733.85062</v>
      </c>
      <c r="AD329" s="22">
        <v>15470481515.797085</v>
      </c>
      <c r="AE329" s="22">
        <v>1.316712763365391E-5</v>
      </c>
      <c r="AF329" s="23">
        <v>47.401659481154077</v>
      </c>
      <c r="AG329" s="21"/>
      <c r="AH329">
        <v>2450</v>
      </c>
      <c r="AI329">
        <v>3151</v>
      </c>
      <c r="AJ329">
        <v>1459.5670000000018</v>
      </c>
      <c r="AK329">
        <v>57.728571428570568</v>
      </c>
      <c r="AL329" s="20">
        <v>0.10540234702717652</v>
      </c>
      <c r="AM329" s="22">
        <v>233782556242.47882</v>
      </c>
      <c r="AN329" s="22">
        <v>233782556242.47882</v>
      </c>
      <c r="AO329" s="22">
        <v>24641230121.970165</v>
      </c>
      <c r="AP329" s="22">
        <v>1.5674592796248245E-5</v>
      </c>
      <c r="AQ329" s="23">
        <v>56.428534066493683</v>
      </c>
      <c r="AR329" s="21"/>
      <c r="AS329">
        <v>2950</v>
      </c>
      <c r="AT329">
        <v>3151</v>
      </c>
      <c r="AU329">
        <v>2004.692000000003</v>
      </c>
      <c r="AV329">
        <v>59.442857142854734</v>
      </c>
      <c r="AW329" s="20">
        <v>0.14145129512550378</v>
      </c>
      <c r="AX329" s="22">
        <v>256701934751.10709</v>
      </c>
      <c r="AY329" s="22">
        <v>256701934751.10709</v>
      </c>
      <c r="AZ329" s="22">
        <v>36310821131.766663</v>
      </c>
      <c r="BA329" s="22">
        <v>1.7691346994513706E-5</v>
      </c>
      <c r="BB329" s="23">
        <v>63.688849180249342</v>
      </c>
      <c r="BC329" s="21"/>
      <c r="BD329">
        <v>3425</v>
      </c>
      <c r="BE329">
        <v>3151</v>
      </c>
      <c r="BF329">
        <v>2614.5940000000046</v>
      </c>
      <c r="BG329">
        <v>72.214285714283378</v>
      </c>
      <c r="BH329" s="20">
        <v>0.17694609028166225</v>
      </c>
      <c r="BI329" s="22">
        <v>278475344334.30383</v>
      </c>
      <c r="BJ329" s="22">
        <v>278475344334.30383</v>
      </c>
      <c r="BK329" s="22">
        <v>49275123419.794708</v>
      </c>
      <c r="BL329" s="22">
        <v>1.9203679700634273E-5</v>
      </c>
      <c r="BM329" s="23">
        <v>69.133246922283377</v>
      </c>
      <c r="BN329" s="21"/>
      <c r="BO329">
        <v>4000</v>
      </c>
      <c r="BP329">
        <v>3151</v>
      </c>
      <c r="BQ329">
        <v>395.65119999999985</v>
      </c>
      <c r="BR329">
        <v>60.625714285714601</v>
      </c>
      <c r="BS329" s="20">
        <v>0.21884337981009469</v>
      </c>
      <c r="BT329" s="22">
        <v>304832629619.22632</v>
      </c>
      <c r="BU329" s="22">
        <v>304832629619.22632</v>
      </c>
      <c r="BV329" s="22">
        <v>66710602942.270264</v>
      </c>
      <c r="BW329" s="22">
        <v>2.0623235237859284E-5</v>
      </c>
      <c r="BX329" s="23">
        <v>74.243646856293424</v>
      </c>
      <c r="BY329" s="21"/>
      <c r="BZ329">
        <v>4500</v>
      </c>
      <c r="CA329">
        <v>3151</v>
      </c>
      <c r="CB329">
        <v>4158.9310000000105</v>
      </c>
      <c r="CC329">
        <v>68.87142857142733</v>
      </c>
      <c r="CD329" s="20">
        <v>0.25300978799527907</v>
      </c>
      <c r="CE329" s="22">
        <v>327752008127.85461</v>
      </c>
      <c r="CF329" s="22">
        <v>327752008127.85461</v>
      </c>
      <c r="CG329" s="22">
        <v>82924466091.455475</v>
      </c>
      <c r="CH329" s="22">
        <v>2.1586109202112274E-5</v>
      </c>
      <c r="CI329" s="23">
        <v>77.709993127604193</v>
      </c>
      <c r="CJ329" s="21"/>
      <c r="CK329">
        <v>5000</v>
      </c>
      <c r="CL329">
        <v>3151</v>
      </c>
      <c r="CM329">
        <v>4990.8069999999998</v>
      </c>
      <c r="CN329">
        <v>82.414285714276062</v>
      </c>
      <c r="CO329" s="20">
        <v>0.28459465985968102</v>
      </c>
      <c r="CP329" s="22">
        <v>350671386636.48279</v>
      </c>
      <c r="CQ329" s="22">
        <v>350671386636.48279</v>
      </c>
      <c r="CR329" s="22">
        <v>99799204002.332504</v>
      </c>
      <c r="CS329" s="22">
        <v>2.2364331388016689E-5</v>
      </c>
      <c r="CT329" s="23">
        <v>80.511592996860088</v>
      </c>
      <c r="CU329" s="21"/>
      <c r="CV329">
        <v>1000</v>
      </c>
      <c r="CW329">
        <v>3151</v>
      </c>
      <c r="CX329">
        <v>292.85919999999993</v>
      </c>
      <c r="CY329">
        <v>-0.40285714285833563</v>
      </c>
      <c r="CZ329" s="20">
        <v>7.6440161172259255E-2</v>
      </c>
      <c r="DA329" s="22">
        <v>210863177733.85062</v>
      </c>
      <c r="DB329" s="22">
        <v>210863177733.85062</v>
      </c>
      <c r="DC329" s="22">
        <v>16118415291.27029</v>
      </c>
      <c r="DD329" s="22">
        <v>1.3452071930677829E-5</v>
      </c>
      <c r="DE329" s="23">
        <v>48.427458950440183</v>
      </c>
      <c r="DF329" s="21"/>
      <c r="DG329" s="21"/>
    </row>
    <row r="330" spans="1:111" x14ac:dyDescent="0.35">
      <c r="A330">
        <v>1000</v>
      </c>
      <c r="B330">
        <v>3161</v>
      </c>
      <c r="C330">
        <v>296.42800000000028</v>
      </c>
      <c r="D330">
        <v>22.928571428572504</v>
      </c>
      <c r="E330" s="20">
        <v>2.8717322772310924E-2</v>
      </c>
      <c r="F330" s="22">
        <v>167316358567.45697</v>
      </c>
      <c r="G330" s="22">
        <v>167316358567.45697</v>
      </c>
      <c r="H330" s="22">
        <v>4804877874.0693722</v>
      </c>
      <c r="I330" s="22">
        <v>7.2175919202178226E-6</v>
      </c>
      <c r="J330" s="23">
        <v>25.983330912784162</v>
      </c>
      <c r="K330" s="21"/>
      <c r="L330">
        <v>1500</v>
      </c>
      <c r="M330">
        <v>3161</v>
      </c>
      <c r="N330">
        <v>604.3850000000009</v>
      </c>
      <c r="O330">
        <v>29.614285714287043</v>
      </c>
      <c r="P330" s="20">
        <v>4.9558198106147748E-2</v>
      </c>
      <c r="Q330" s="22">
        <v>190235737076.08521</v>
      </c>
      <c r="R330" s="22">
        <v>190235737076.08521</v>
      </c>
      <c r="S330" s="22">
        <v>9427740344.8856659</v>
      </c>
      <c r="T330" s="22">
        <v>1.0512459437772173E-5</v>
      </c>
      <c r="U330" s="23">
        <v>37.844853975979824</v>
      </c>
      <c r="W330">
        <v>1950</v>
      </c>
      <c r="X330">
        <v>3161</v>
      </c>
      <c r="Y330">
        <v>990.37000000000103</v>
      </c>
      <c r="Z330">
        <v>46.671428571426084</v>
      </c>
      <c r="AA330" s="20">
        <v>7.340767570999511E-2</v>
      </c>
      <c r="AB330" s="22">
        <v>210863177733.85062</v>
      </c>
      <c r="AC330" s="22">
        <v>210863177733.85062</v>
      </c>
      <c r="AD330" s="22">
        <v>15478975770.265568</v>
      </c>
      <c r="AE330" s="22">
        <v>1.3166451747595161E-5</v>
      </c>
      <c r="AF330" s="23">
        <v>47.399226291342579</v>
      </c>
      <c r="AG330" s="21"/>
      <c r="AH330">
        <v>2450</v>
      </c>
      <c r="AI330">
        <v>3161</v>
      </c>
      <c r="AJ330">
        <v>1460.9270000000017</v>
      </c>
      <c r="AK330">
        <v>58.285714285710007</v>
      </c>
      <c r="AL330" s="20">
        <v>0.10549752013929115</v>
      </c>
      <c r="AM330" s="22">
        <v>233782556242.47882</v>
      </c>
      <c r="AN330" s="22">
        <v>233782556242.47882</v>
      </c>
      <c r="AO330" s="22">
        <v>24663479935.405876</v>
      </c>
      <c r="AP330" s="22">
        <v>1.5672596060779979E-5</v>
      </c>
      <c r="AQ330" s="23">
        <v>56.421345818807929</v>
      </c>
      <c r="AR330" s="21"/>
      <c r="AS330">
        <v>2950</v>
      </c>
      <c r="AT330">
        <v>3161</v>
      </c>
      <c r="AU330">
        <v>2006.2720000000029</v>
      </c>
      <c r="AV330">
        <v>67.714285714282596</v>
      </c>
      <c r="AW330" s="20">
        <v>0.14162251447221463</v>
      </c>
      <c r="AX330" s="22">
        <v>256701934751.10709</v>
      </c>
      <c r="AY330" s="22">
        <v>256701934751.10709</v>
      </c>
      <c r="AZ330" s="22">
        <v>36354773469.33416</v>
      </c>
      <c r="BA330" s="22">
        <v>1.7687174436759208E-5</v>
      </c>
      <c r="BB330" s="23">
        <v>63.67382797233315</v>
      </c>
      <c r="BC330" s="21"/>
      <c r="BD330">
        <v>3425</v>
      </c>
      <c r="BE330">
        <v>3161</v>
      </c>
      <c r="BF330">
        <v>2616.3100000000045</v>
      </c>
      <c r="BG330">
        <v>73.542857142852625</v>
      </c>
      <c r="BH330" s="20">
        <v>0.17719546878652986</v>
      </c>
      <c r="BI330" s="22">
        <v>278475344334.30383</v>
      </c>
      <c r="BJ330" s="22">
        <v>278475344334.30383</v>
      </c>
      <c r="BK330" s="22">
        <v>49344569184.807289</v>
      </c>
      <c r="BL330" s="22">
        <v>1.9196989705349623E-5</v>
      </c>
      <c r="BM330" s="23">
        <v>69.109162939258638</v>
      </c>
      <c r="BN330" s="21"/>
      <c r="BO330">
        <v>4000</v>
      </c>
      <c r="BP330">
        <v>3161</v>
      </c>
      <c r="BQ330">
        <v>397.06579999999985</v>
      </c>
      <c r="BR330">
        <v>26.31428571428712</v>
      </c>
      <c r="BS330" s="20">
        <v>0.21918087108529527</v>
      </c>
      <c r="BT330" s="22">
        <v>304832629619.22632</v>
      </c>
      <c r="BU330" s="22">
        <v>304832629619.22632</v>
      </c>
      <c r="BV330" s="22">
        <v>66813481295.163208</v>
      </c>
      <c r="BW330" s="22">
        <v>2.0613449478874555E-5</v>
      </c>
      <c r="BX330" s="23">
        <v>74.208418123948391</v>
      </c>
      <c r="BY330" s="21"/>
      <c r="BZ330">
        <v>4500</v>
      </c>
      <c r="CA330">
        <v>3161</v>
      </c>
      <c r="CB330">
        <v>4160.8870000000106</v>
      </c>
      <c r="CC330">
        <v>83.82857142857705</v>
      </c>
      <c r="CD330" s="20">
        <v>0.25341329318206129</v>
      </c>
      <c r="CE330" s="22">
        <v>327752008127.85461</v>
      </c>
      <c r="CF330" s="22">
        <v>327752008127.85461</v>
      </c>
      <c r="CG330" s="22">
        <v>83056715726.713364</v>
      </c>
      <c r="CH330" s="22">
        <v>2.1573860016073095E-5</v>
      </c>
      <c r="CI330" s="23">
        <v>77.665896057863137</v>
      </c>
      <c r="CJ330" s="21"/>
      <c r="CK330">
        <v>5000</v>
      </c>
      <c r="CL330">
        <v>3161</v>
      </c>
      <c r="CM330">
        <v>4992.6669999999995</v>
      </c>
      <c r="CN330">
        <v>79.714285714271696</v>
      </c>
      <c r="CO330" s="20">
        <v>0.28505411065288588</v>
      </c>
      <c r="CP330" s="22">
        <v>350671386636.48279</v>
      </c>
      <c r="CQ330" s="22">
        <v>350671386636.48279</v>
      </c>
      <c r="CR330" s="22">
        <v>99960320249.076889</v>
      </c>
      <c r="CS330" s="22">
        <v>2.2349916071495274E-5</v>
      </c>
      <c r="CT330" s="23">
        <v>80.459697857382992</v>
      </c>
      <c r="CU330" s="21"/>
      <c r="CV330">
        <v>1000</v>
      </c>
      <c r="CW330">
        <v>3161</v>
      </c>
      <c r="CX330">
        <v>292.8497999999999</v>
      </c>
      <c r="CY330">
        <v>-0.12857142857082443</v>
      </c>
      <c r="CZ330" s="20">
        <v>7.6484983854193805E-2</v>
      </c>
      <c r="DA330" s="22">
        <v>210863177733.85062</v>
      </c>
      <c r="DB330" s="22">
        <v>210863177733.85062</v>
      </c>
      <c r="DC330" s="22">
        <v>16127866744.417562</v>
      </c>
      <c r="DD330" s="22">
        <v>1.345130660677355E-5</v>
      </c>
      <c r="DE330" s="23">
        <v>48.424703784384782</v>
      </c>
      <c r="DF330" s="21"/>
      <c r="DG330" s="21"/>
    </row>
    <row r="331" spans="1:111" x14ac:dyDescent="0.35">
      <c r="A331">
        <v>1000</v>
      </c>
      <c r="B331">
        <v>3171</v>
      </c>
      <c r="C331">
        <v>297.06800000000027</v>
      </c>
      <c r="D331">
        <v>27.428571428570848</v>
      </c>
      <c r="E331" s="20">
        <v>2.8720320746930563E-2</v>
      </c>
      <c r="F331" s="22">
        <v>167316358567.45697</v>
      </c>
      <c r="G331" s="22">
        <v>167316358567.45697</v>
      </c>
      <c r="H331" s="22">
        <v>4805379484.2658081</v>
      </c>
      <c r="I331" s="22">
        <v>7.2175685333192995E-6</v>
      </c>
      <c r="J331" s="23">
        <v>25.983246719949477</v>
      </c>
      <c r="K331" s="21"/>
      <c r="L331">
        <v>1500</v>
      </c>
      <c r="M331">
        <v>3171</v>
      </c>
      <c r="N331">
        <v>605.34600000000091</v>
      </c>
      <c r="O331">
        <v>41.185714285714838</v>
      </c>
      <c r="P331" s="20">
        <v>4.9572055095813236E-2</v>
      </c>
      <c r="Q331" s="22">
        <v>190235737076.08521</v>
      </c>
      <c r="R331" s="22">
        <v>190235737076.08521</v>
      </c>
      <c r="S331" s="22">
        <v>9430376439.5283375</v>
      </c>
      <c r="T331" s="22">
        <v>1.0512285619967661E-5</v>
      </c>
      <c r="U331" s="23">
        <v>37.844228231883584</v>
      </c>
      <c r="W331">
        <v>1950</v>
      </c>
      <c r="X331">
        <v>3171</v>
      </c>
      <c r="Y331">
        <v>991.52800000000104</v>
      </c>
      <c r="Z331">
        <v>49.628571428572094</v>
      </c>
      <c r="AA331" s="20">
        <v>7.3447673162813129E-2</v>
      </c>
      <c r="AB331" s="22">
        <v>210863177733.85062</v>
      </c>
      <c r="AC331" s="22">
        <v>210863177733.85062</v>
      </c>
      <c r="AD331" s="22">
        <v>15487409760.268034</v>
      </c>
      <c r="AE331" s="22">
        <v>1.3165780725415479E-5</v>
      </c>
      <c r="AF331" s="23">
        <v>47.396810611495724</v>
      </c>
      <c r="AG331" s="21"/>
      <c r="AH331">
        <v>2450</v>
      </c>
      <c r="AI331">
        <v>3171</v>
      </c>
      <c r="AJ331">
        <v>1458.5510000000017</v>
      </c>
      <c r="AK331">
        <v>-33.942857142856809</v>
      </c>
      <c r="AL331" s="20">
        <v>0.10559224900456596</v>
      </c>
      <c r="AM331" s="22">
        <v>233782556242.47882</v>
      </c>
      <c r="AN331" s="22">
        <v>233782556242.47882</v>
      </c>
      <c r="AO331" s="22">
        <v>24685625891.679768</v>
      </c>
      <c r="AP331" s="22">
        <v>1.5670609150722049E-5</v>
      </c>
      <c r="AQ331" s="23">
        <v>56.414192942599378</v>
      </c>
      <c r="AR331" s="21"/>
      <c r="AS331">
        <v>2950</v>
      </c>
      <c r="AT331">
        <v>3171</v>
      </c>
      <c r="AU331">
        <v>2007.8100000000029</v>
      </c>
      <c r="AV331">
        <v>65.914285714286194</v>
      </c>
      <c r="AW331" s="20">
        <v>0.14179315931799708</v>
      </c>
      <c r="AX331" s="22">
        <v>256701934751.10709</v>
      </c>
      <c r="AY331" s="22">
        <v>256701934751.10709</v>
      </c>
      <c r="AZ331" s="22">
        <v>36398578331.401817</v>
      </c>
      <c r="BA331" s="22">
        <v>1.7683017837264167E-5</v>
      </c>
      <c r="BB331" s="23">
        <v>63.658864214151002</v>
      </c>
      <c r="BC331" s="21"/>
      <c r="BD331">
        <v>3425</v>
      </c>
      <c r="BE331">
        <v>3171</v>
      </c>
      <c r="BF331">
        <v>2634.9300000000044</v>
      </c>
      <c r="BG331">
        <v>265.99999999999847</v>
      </c>
      <c r="BH331" s="20">
        <v>0.17744415207609968</v>
      </c>
      <c r="BI331" s="22">
        <v>278475344334.30383</v>
      </c>
      <c r="BJ331" s="22">
        <v>278475344334.30383</v>
      </c>
      <c r="BK331" s="22">
        <v>49413821349.500435</v>
      </c>
      <c r="BL331" s="22">
        <v>1.9190323000485883E-5</v>
      </c>
      <c r="BM331" s="23">
        <v>69.085162801749178</v>
      </c>
      <c r="BN331" s="21"/>
      <c r="BO331">
        <v>4000</v>
      </c>
      <c r="BP331">
        <v>3171</v>
      </c>
      <c r="BQ331">
        <v>397.67979999999989</v>
      </c>
      <c r="BR331">
        <v>23.588571428572486</v>
      </c>
      <c r="BS331" s="20">
        <v>0.21951750528080508</v>
      </c>
      <c r="BT331" s="22">
        <v>304832629619.22632</v>
      </c>
      <c r="BU331" s="22">
        <v>304832629619.22632</v>
      </c>
      <c r="BV331" s="22">
        <v>66916098382.200211</v>
      </c>
      <c r="BW331" s="22">
        <v>2.0603697818416514E-5</v>
      </c>
      <c r="BX331" s="23">
        <v>74.173312146299452</v>
      </c>
      <c r="BY331" s="21"/>
      <c r="BZ331">
        <v>4500</v>
      </c>
      <c r="CA331">
        <v>3171</v>
      </c>
      <c r="CB331">
        <v>4162.5490000000109</v>
      </c>
      <c r="CC331">
        <v>71.228571428582669</v>
      </c>
      <c r="CD331" s="20">
        <v>0.2538157945974131</v>
      </c>
      <c r="CE331" s="22">
        <v>327752008127.85461</v>
      </c>
      <c r="CF331" s="22">
        <v>327752008127.85461</v>
      </c>
      <c r="CG331" s="22">
        <v>83188636373.869217</v>
      </c>
      <c r="CH331" s="22">
        <v>2.1561655143574904E-5</v>
      </c>
      <c r="CI331" s="23">
        <v>77.621958516869654</v>
      </c>
      <c r="CJ331" s="21"/>
      <c r="CK331">
        <v>5000</v>
      </c>
      <c r="CL331">
        <v>3171</v>
      </c>
      <c r="CM331">
        <v>4994.579999999999</v>
      </c>
      <c r="CN331">
        <v>81.985714285695266</v>
      </c>
      <c r="CO331" s="20">
        <v>0.28551241691029999</v>
      </c>
      <c r="CP331" s="22">
        <v>350671386636.48279</v>
      </c>
      <c r="CQ331" s="22">
        <v>350671386636.48279</v>
      </c>
      <c r="CR331" s="22">
        <v>100121035139.86847</v>
      </c>
      <c r="CS331" s="22">
        <v>2.2335555166909133E-5</v>
      </c>
      <c r="CT331" s="23">
        <v>80.407998600872887</v>
      </c>
      <c r="CU331" s="21"/>
      <c r="CV331">
        <v>1000</v>
      </c>
      <c r="CW331">
        <v>3171</v>
      </c>
      <c r="CX331">
        <v>292.84679999999992</v>
      </c>
      <c r="CY331">
        <v>0.47142857142716821</v>
      </c>
      <c r="CZ331" s="20">
        <v>7.6529503040748265E-2</v>
      </c>
      <c r="DA331" s="22">
        <v>210863177733.85062</v>
      </c>
      <c r="DB331" s="22">
        <v>210863177733.85062</v>
      </c>
      <c r="DC331" s="22">
        <v>16137254201.564562</v>
      </c>
      <c r="DD331" s="22">
        <v>1.3450546551089776E-5</v>
      </c>
      <c r="DE331" s="23">
        <v>48.421967583923198</v>
      </c>
      <c r="DF331" s="21"/>
      <c r="DG331" s="21"/>
    </row>
    <row r="332" spans="1:111" x14ac:dyDescent="0.35">
      <c r="A332">
        <v>1000</v>
      </c>
      <c r="B332">
        <v>3181</v>
      </c>
      <c r="C332">
        <v>297.61600000000027</v>
      </c>
      <c r="D332">
        <v>23.485714285714366</v>
      </c>
      <c r="E332" s="20">
        <v>2.872327438462375E-2</v>
      </c>
      <c r="F332" s="22">
        <v>167316358567.45697</v>
      </c>
      <c r="G332" s="22">
        <v>167316358567.45697</v>
      </c>
      <c r="H332" s="22">
        <v>4805873676.1691589</v>
      </c>
      <c r="I332" s="22">
        <v>7.2175454924368947E-6</v>
      </c>
      <c r="J332" s="23">
        <v>25.983163772772819</v>
      </c>
      <c r="K332" s="21"/>
      <c r="L332">
        <v>1500</v>
      </c>
      <c r="M332">
        <v>3181</v>
      </c>
      <c r="N332">
        <v>606.20000000000095</v>
      </c>
      <c r="O332">
        <v>36.600000000001792</v>
      </c>
      <c r="P332" s="20">
        <v>4.9585769154579865E-2</v>
      </c>
      <c r="Q332" s="22">
        <v>190235737076.08521</v>
      </c>
      <c r="R332" s="22">
        <v>190235737076.08521</v>
      </c>
      <c r="S332" s="22">
        <v>9432985343.6061115</v>
      </c>
      <c r="T332" s="22">
        <v>1.0512113600703509E-5</v>
      </c>
      <c r="U332" s="23">
        <v>37.843608962532635</v>
      </c>
      <c r="W332">
        <v>1950</v>
      </c>
      <c r="X332">
        <v>3181</v>
      </c>
      <c r="Y332">
        <v>992.63200000000109</v>
      </c>
      <c r="Z332">
        <v>47.314285714287507</v>
      </c>
      <c r="AA332" s="20">
        <v>7.3487387036071161E-2</v>
      </c>
      <c r="AB332" s="22">
        <v>210863177733.85062</v>
      </c>
      <c r="AC332" s="22">
        <v>210863177733.85062</v>
      </c>
      <c r="AD332" s="22">
        <v>15495783953.783342</v>
      </c>
      <c r="AE332" s="22">
        <v>1.3165114528410695E-5</v>
      </c>
      <c r="AF332" s="23">
        <v>47.394412302278504</v>
      </c>
      <c r="AG332" s="21"/>
      <c r="AH332">
        <v>2450</v>
      </c>
      <c r="AI332">
        <v>3181</v>
      </c>
      <c r="AJ332">
        <v>1459.8490000000018</v>
      </c>
      <c r="AK332">
        <v>55.628571428571512</v>
      </c>
      <c r="AL332" s="20">
        <v>0.10568653628508416</v>
      </c>
      <c r="AM332" s="22">
        <v>233782556242.47882</v>
      </c>
      <c r="AN332" s="22">
        <v>233782556242.47882</v>
      </c>
      <c r="AO332" s="22">
        <v>24707668613.140469</v>
      </c>
      <c r="AP332" s="22">
        <v>1.5668632002979359E-5</v>
      </c>
      <c r="AQ332" s="23">
        <v>56.407075210725694</v>
      </c>
      <c r="AR332" s="21"/>
      <c r="AS332">
        <v>2950</v>
      </c>
      <c r="AT332">
        <v>3181</v>
      </c>
      <c r="AU332">
        <v>2009.288000000003</v>
      </c>
      <c r="AV332">
        <v>63.342857142859948</v>
      </c>
      <c r="AW332" s="20">
        <v>0.14196323260620028</v>
      </c>
      <c r="AX332" s="22">
        <v>256701934751.10709</v>
      </c>
      <c r="AY332" s="22">
        <v>256701934751.10709</v>
      </c>
      <c r="AZ332" s="22">
        <v>36442236473.533066</v>
      </c>
      <c r="BA332" s="22">
        <v>1.7678877103272498E-5</v>
      </c>
      <c r="BB332" s="23">
        <v>63.643957571780994</v>
      </c>
      <c r="BC332" s="21"/>
      <c r="BD332">
        <v>3425</v>
      </c>
      <c r="BE332">
        <v>3181</v>
      </c>
      <c r="BF332">
        <v>2636.4140000000043</v>
      </c>
      <c r="BG332">
        <v>63.599999999996733</v>
      </c>
      <c r="BH332" s="20">
        <v>0.17769214334654151</v>
      </c>
      <c r="BI332" s="22">
        <v>278475344334.30383</v>
      </c>
      <c r="BJ332" s="22">
        <v>278475344334.30383</v>
      </c>
      <c r="BK332" s="22">
        <v>49482880803.928627</v>
      </c>
      <c r="BL332" s="22">
        <v>1.9183679456782419E-5</v>
      </c>
      <c r="BM332" s="23">
        <v>69.061246044416706</v>
      </c>
      <c r="BN332" s="21"/>
      <c r="BO332">
        <v>4000</v>
      </c>
      <c r="BP332">
        <v>3181</v>
      </c>
      <c r="BQ332">
        <v>398.23019999999991</v>
      </c>
      <c r="BR332">
        <v>28.534285714282863</v>
      </c>
      <c r="BS332" s="20">
        <v>0.21985328599626802</v>
      </c>
      <c r="BT332" s="22">
        <v>304832629619.22632</v>
      </c>
      <c r="BU332" s="22">
        <v>304832629619.22632</v>
      </c>
      <c r="BV332" s="22">
        <v>67018455300.670204</v>
      </c>
      <c r="BW332" s="22">
        <v>2.0593980068767717E-5</v>
      </c>
      <c r="BX332" s="23">
        <v>74.138328247563777</v>
      </c>
      <c r="BY332" s="21"/>
      <c r="BZ332">
        <v>4500</v>
      </c>
      <c r="CA332">
        <v>3181</v>
      </c>
      <c r="CB332">
        <v>4164.2160000000113</v>
      </c>
      <c r="CC332">
        <v>71.442857142873052</v>
      </c>
      <c r="CD332" s="20">
        <v>0.25421729631460199</v>
      </c>
      <c r="CE332" s="22">
        <v>327752008127.85461</v>
      </c>
      <c r="CF332" s="22">
        <v>327752008127.85461</v>
      </c>
      <c r="CG332" s="22">
        <v>83320229367.944656</v>
      </c>
      <c r="CH332" s="22">
        <v>2.1549494334521823E-5</v>
      </c>
      <c r="CI332" s="23">
        <v>77.57817960427856</v>
      </c>
      <c r="CJ332" s="21"/>
      <c r="CK332">
        <v>5000</v>
      </c>
      <c r="CL332">
        <v>3181</v>
      </c>
      <c r="CM332">
        <v>4994.5299999999988</v>
      </c>
      <c r="CN332">
        <v>5.9689614007379906E-3</v>
      </c>
      <c r="CO332" s="20">
        <v>0.28596958325649169</v>
      </c>
      <c r="CP332" s="22">
        <v>350671386636.48279</v>
      </c>
      <c r="CQ332" s="22">
        <v>350671386636.48279</v>
      </c>
      <c r="CR332" s="22">
        <v>100281350296.41106</v>
      </c>
      <c r="CS332" s="22">
        <v>2.2321248355719211E-5</v>
      </c>
      <c r="CT332" s="23">
        <v>80.356494080589158</v>
      </c>
      <c r="CU332" s="21"/>
      <c r="CV332">
        <v>1000</v>
      </c>
      <c r="CW332">
        <v>3181</v>
      </c>
      <c r="CX332">
        <v>292.85779999999988</v>
      </c>
      <c r="CY332">
        <v>-1.4657142857142196</v>
      </c>
      <c r="CZ332" s="20">
        <v>7.6573721010634505E-2</v>
      </c>
      <c r="DA332" s="22">
        <v>210863177733.85062</v>
      </c>
      <c r="DB332" s="22">
        <v>210863177733.85062</v>
      </c>
      <c r="DC332" s="22">
        <v>16146578143.207714</v>
      </c>
      <c r="DD332" s="22">
        <v>1.3449791722958424E-5</v>
      </c>
      <c r="DE332" s="23">
        <v>48.419250202650325</v>
      </c>
      <c r="DF332" s="21"/>
      <c r="DG332" s="21"/>
    </row>
    <row r="333" spans="1:111" x14ac:dyDescent="0.35">
      <c r="A333">
        <v>1000</v>
      </c>
      <c r="B333">
        <v>3191</v>
      </c>
      <c r="C333">
        <v>298.16600000000028</v>
      </c>
      <c r="D333">
        <v>23.57142857142906</v>
      </c>
      <c r="E333" s="20">
        <v>2.8726184343593364E-2</v>
      </c>
      <c r="F333" s="22">
        <v>167316358567.45697</v>
      </c>
      <c r="G333" s="22">
        <v>167316358567.45697</v>
      </c>
      <c r="H333" s="22">
        <v>4806360559.9075356</v>
      </c>
      <c r="I333" s="22">
        <v>7.2175227924294877E-6</v>
      </c>
      <c r="J333" s="23">
        <v>25.983082052746155</v>
      </c>
      <c r="K333" s="21"/>
      <c r="L333">
        <v>1500</v>
      </c>
      <c r="M333">
        <v>3191</v>
      </c>
      <c r="N333">
        <v>607.03700000000094</v>
      </c>
      <c r="O333">
        <v>35.871428571428112</v>
      </c>
      <c r="P333" s="20">
        <v>4.9599341792531573E-2</v>
      </c>
      <c r="Q333" s="22">
        <v>190235737076.08521</v>
      </c>
      <c r="R333" s="22">
        <v>190235737076.08521</v>
      </c>
      <c r="S333" s="22">
        <v>9435567344.3909206</v>
      </c>
      <c r="T333" s="22">
        <v>1.0511943360862932E-5</v>
      </c>
      <c r="U333" s="23">
        <v>37.842996099106557</v>
      </c>
      <c r="W333">
        <v>1950</v>
      </c>
      <c r="X333">
        <v>3191</v>
      </c>
      <c r="Y333">
        <v>993.77800000000104</v>
      </c>
      <c r="Z333">
        <v>49.114285714283923</v>
      </c>
      <c r="AA333" s="20">
        <v>7.3526819529156281E-2</v>
      </c>
      <c r="AB333" s="22">
        <v>210863177733.85062</v>
      </c>
      <c r="AC333" s="22">
        <v>210863177733.85062</v>
      </c>
      <c r="AD333" s="22">
        <v>15504098814.58124</v>
      </c>
      <c r="AE333" s="22">
        <v>1.3164453118237314E-5</v>
      </c>
      <c r="AF333" s="23">
        <v>47.392031225654328</v>
      </c>
      <c r="AG333" s="21"/>
      <c r="AH333">
        <v>2450</v>
      </c>
      <c r="AI333">
        <v>3191</v>
      </c>
      <c r="AJ333">
        <v>1461.1090000000017</v>
      </c>
      <c r="AK333">
        <v>53.999999999999616</v>
      </c>
      <c r="AL333" s="20">
        <v>0.1057803846212394</v>
      </c>
      <c r="AM333" s="22">
        <v>233782556242.47882</v>
      </c>
      <c r="AN333" s="22">
        <v>233782556242.47882</v>
      </c>
      <c r="AO333" s="22">
        <v>24729608717.065941</v>
      </c>
      <c r="AP333" s="22">
        <v>1.5666664555006235E-5</v>
      </c>
      <c r="AQ333" s="23">
        <v>56.399992398022448</v>
      </c>
      <c r="AR333" s="21"/>
      <c r="AS333">
        <v>2950</v>
      </c>
      <c r="AT333">
        <v>3191</v>
      </c>
      <c r="AU333">
        <v>2010.785000000003</v>
      </c>
      <c r="AV333">
        <v>64.157142857145899</v>
      </c>
      <c r="AW333" s="20">
        <v>0.14213273725706554</v>
      </c>
      <c r="AX333" s="22">
        <v>256701934751.10709</v>
      </c>
      <c r="AY333" s="22">
        <v>256701934751.10709</v>
      </c>
      <c r="AZ333" s="22">
        <v>36485748645.359489</v>
      </c>
      <c r="BA333" s="22">
        <v>1.767475214281947E-5</v>
      </c>
      <c r="BB333" s="23">
        <v>63.629107714150088</v>
      </c>
      <c r="BC333" s="21"/>
      <c r="BD333">
        <v>3425</v>
      </c>
      <c r="BE333">
        <v>3191</v>
      </c>
      <c r="BF333">
        <v>2637.9490000000042</v>
      </c>
      <c r="BG333">
        <v>65.785714285708053</v>
      </c>
      <c r="BH333" s="20">
        <v>0.17793944576979936</v>
      </c>
      <c r="BI333" s="22">
        <v>278475344334.30383</v>
      </c>
      <c r="BJ333" s="22">
        <v>278475344334.30383</v>
      </c>
      <c r="BK333" s="22">
        <v>49551748431.400063</v>
      </c>
      <c r="BL333" s="22">
        <v>1.9177058946059025E-5</v>
      </c>
      <c r="BM333" s="23">
        <v>69.037412205812487</v>
      </c>
      <c r="BN333" s="21"/>
      <c r="BO333">
        <v>4000</v>
      </c>
      <c r="BP333">
        <v>3191</v>
      </c>
      <c r="BQ333">
        <v>398.89599999999984</v>
      </c>
      <c r="BR333">
        <v>29.474285714287266</v>
      </c>
      <c r="BS333" s="20">
        <v>0.22018821680560272</v>
      </c>
      <c r="BT333" s="22">
        <v>304832629619.22632</v>
      </c>
      <c r="BU333" s="22">
        <v>304832629619.22632</v>
      </c>
      <c r="BV333" s="22">
        <v>67120553140.020195</v>
      </c>
      <c r="BW333" s="22">
        <v>2.0584296043749219E-5</v>
      </c>
      <c r="BX333" s="23">
        <v>74.10346575749719</v>
      </c>
      <c r="BY333" s="21"/>
      <c r="BZ333">
        <v>4500</v>
      </c>
      <c r="CA333">
        <v>3191</v>
      </c>
      <c r="CB333">
        <v>4165.7510000000111</v>
      </c>
      <c r="CC333">
        <v>65.785714285708053</v>
      </c>
      <c r="CD333" s="20">
        <v>0.25461780237912718</v>
      </c>
      <c r="CE333" s="22">
        <v>327752008127.85461</v>
      </c>
      <c r="CF333" s="22">
        <v>327752008127.85461</v>
      </c>
      <c r="CG333" s="22">
        <v>83451496034.860168</v>
      </c>
      <c r="CH333" s="22">
        <v>2.1537377340871949E-5</v>
      </c>
      <c r="CI333" s="23">
        <v>77.534558427139018</v>
      </c>
      <c r="CJ333" s="21"/>
      <c r="CK333">
        <v>5000</v>
      </c>
      <c r="CL333">
        <v>3191</v>
      </c>
      <c r="CM333">
        <v>4995.110999999999</v>
      </c>
      <c r="CN333">
        <v>24.900000000005612</v>
      </c>
      <c r="CO333" s="20">
        <v>0.28642561428534696</v>
      </c>
      <c r="CP333" s="22">
        <v>350671386636.48279</v>
      </c>
      <c r="CQ333" s="22">
        <v>350671386636.48279</v>
      </c>
      <c r="CR333" s="22">
        <v>100441267329.64899</v>
      </c>
      <c r="CS333" s="22">
        <v>2.2306995322050785E-5</v>
      </c>
      <c r="CT333" s="23">
        <v>80.305183159382821</v>
      </c>
      <c r="CU333" s="21"/>
      <c r="CV333">
        <v>1000</v>
      </c>
      <c r="CW333">
        <v>3191</v>
      </c>
      <c r="CX333">
        <v>292.82359999999989</v>
      </c>
      <c r="CY333">
        <v>-1.7399999999992946</v>
      </c>
      <c r="CZ333" s="20">
        <v>7.6617640022411712E-2</v>
      </c>
      <c r="DA333" s="22">
        <v>210863177733.85062</v>
      </c>
      <c r="DB333" s="22">
        <v>210863177733.85062</v>
      </c>
      <c r="DC333" s="22">
        <v>16155839045.593987</v>
      </c>
      <c r="DD333" s="22">
        <v>1.3449042082085266E-5</v>
      </c>
      <c r="DE333" s="23">
        <v>48.416551495506958</v>
      </c>
      <c r="DF333" s="21"/>
      <c r="DG333" s="21"/>
    </row>
    <row r="334" spans="1:111" x14ac:dyDescent="0.35">
      <c r="A334">
        <v>1000</v>
      </c>
      <c r="B334">
        <v>3201</v>
      </c>
      <c r="C334">
        <v>298.74400000000026</v>
      </c>
      <c r="D334">
        <v>24.771428571427482</v>
      </c>
      <c r="E334" s="20">
        <v>2.8729051272197381E-2</v>
      </c>
      <c r="F334" s="22">
        <v>167316358567.45697</v>
      </c>
      <c r="G334" s="22">
        <v>167316358567.45697</v>
      </c>
      <c r="H334" s="22">
        <v>4806840243.961833</v>
      </c>
      <c r="I334" s="22">
        <v>7.2175004282329859E-6</v>
      </c>
      <c r="J334" s="23">
        <v>25.98300154163875</v>
      </c>
      <c r="K334" s="21"/>
      <c r="L334">
        <v>1500</v>
      </c>
      <c r="M334">
        <v>3201</v>
      </c>
      <c r="N334">
        <v>607.977000000001</v>
      </c>
      <c r="O334">
        <v>40.285714285716622</v>
      </c>
      <c r="P334" s="20">
        <v>4.961277450306318E-2</v>
      </c>
      <c r="Q334" s="22">
        <v>190235737076.08521</v>
      </c>
      <c r="R334" s="22">
        <v>190235737076.08521</v>
      </c>
      <c r="S334" s="22">
        <v>9438122725.9798317</v>
      </c>
      <c r="T334" s="22">
        <v>1.051177488154275E-5</v>
      </c>
      <c r="U334" s="23">
        <v>37.842389573553902</v>
      </c>
      <c r="W334">
        <v>1950</v>
      </c>
      <c r="X334">
        <v>3201</v>
      </c>
      <c r="Y334">
        <v>991.97000000000105</v>
      </c>
      <c r="Z334">
        <v>-25.828571428571326</v>
      </c>
      <c r="AA334" s="20">
        <v>7.356597282171301E-2</v>
      </c>
      <c r="AB334" s="22">
        <v>210863177733.85062</v>
      </c>
      <c r="AC334" s="22">
        <v>210863177733.85062</v>
      </c>
      <c r="AD334" s="22">
        <v>15512354802.268494</v>
      </c>
      <c r="AE334" s="22">
        <v>1.3163796456908416E-5</v>
      </c>
      <c r="AF334" s="23">
        <v>47.389667244870303</v>
      </c>
      <c r="AG334" s="21"/>
      <c r="AH334">
        <v>2450</v>
      </c>
      <c r="AI334">
        <v>3201</v>
      </c>
      <c r="AJ334">
        <v>1462.2790000000018</v>
      </c>
      <c r="AK334">
        <v>50.142857142860265</v>
      </c>
      <c r="AL334" s="20">
        <v>0.10587379663197169</v>
      </c>
      <c r="AM334" s="22">
        <v>233782556242.47882</v>
      </c>
      <c r="AN334" s="22">
        <v>233782556242.47882</v>
      </c>
      <c r="AO334" s="22">
        <v>24751446815.718685</v>
      </c>
      <c r="AP334" s="22">
        <v>1.5664706744800105E-5</v>
      </c>
      <c r="AQ334" s="23">
        <v>56.392944281280379</v>
      </c>
      <c r="AR334" s="21"/>
      <c r="AS334">
        <v>2950</v>
      </c>
      <c r="AT334">
        <v>3201</v>
      </c>
      <c r="AU334">
        <v>2012.275000000003</v>
      </c>
      <c r="AV334">
        <v>63.857142857143259</v>
      </c>
      <c r="AW334" s="20">
        <v>0.14230167616797806</v>
      </c>
      <c r="AX334" s="22">
        <v>256701934751.10709</v>
      </c>
      <c r="AY334" s="22">
        <v>256701934751.10709</v>
      </c>
      <c r="AZ334" s="22">
        <v>36529115590.645477</v>
      </c>
      <c r="BA334" s="22">
        <v>1.7670642864722619E-5</v>
      </c>
      <c r="BB334" s="23">
        <v>63.614314313001429</v>
      </c>
      <c r="BC334" s="21"/>
      <c r="BD334">
        <v>3425</v>
      </c>
      <c r="BE334">
        <v>3201</v>
      </c>
      <c r="BF334">
        <v>2639.495000000004</v>
      </c>
      <c r="BG334">
        <v>66.257142857135221</v>
      </c>
      <c r="BH334" s="20">
        <v>0.17818606249385482</v>
      </c>
      <c r="BI334" s="22">
        <v>278475344334.30383</v>
      </c>
      <c r="BJ334" s="22">
        <v>278475344334.30383</v>
      </c>
      <c r="BK334" s="22">
        <v>49620425108.550003</v>
      </c>
      <c r="BL334" s="22">
        <v>1.9170461341203674E-5</v>
      </c>
      <c r="BM334" s="23">
        <v>69.013660828333229</v>
      </c>
      <c r="BN334" s="21"/>
      <c r="BO334">
        <v>4000</v>
      </c>
      <c r="BP334">
        <v>3201</v>
      </c>
      <c r="BQ334">
        <v>399.58373333333321</v>
      </c>
      <c r="BR334">
        <v>26.027619047617431</v>
      </c>
      <c r="BS334" s="20">
        <v>0.22052230125727645</v>
      </c>
      <c r="BT334" s="22">
        <v>304832629619.22632</v>
      </c>
      <c r="BU334" s="22">
        <v>304832629619.22632</v>
      </c>
      <c r="BV334" s="22">
        <v>67222392981.938797</v>
      </c>
      <c r="BW334" s="22">
        <v>2.0574645558703346E-5</v>
      </c>
      <c r="BX334" s="23">
        <v>74.068724011332051</v>
      </c>
      <c r="BY334" s="21"/>
      <c r="BZ334">
        <v>4500</v>
      </c>
      <c r="CA334">
        <v>3201</v>
      </c>
      <c r="CB334">
        <v>4167.5650000000114</v>
      </c>
      <c r="CC334">
        <v>77.742857142870236</v>
      </c>
      <c r="CD334" s="20">
        <v>0.25501731680900558</v>
      </c>
      <c r="CE334" s="22">
        <v>327752008127.85461</v>
      </c>
      <c r="CF334" s="22">
        <v>327752008127.85461</v>
      </c>
      <c r="CG334" s="22">
        <v>83582437691.52887</v>
      </c>
      <c r="CH334" s="22">
        <v>2.152530391661461E-5</v>
      </c>
      <c r="CI334" s="23">
        <v>77.491094099812599</v>
      </c>
      <c r="CJ334" s="21"/>
      <c r="CK334">
        <v>5000</v>
      </c>
      <c r="CL334">
        <v>3201</v>
      </c>
      <c r="CM334">
        <v>4995.9659999999985</v>
      </c>
      <c r="CN334">
        <v>36.642857142838437</v>
      </c>
      <c r="CO334" s="20">
        <v>0.28688051456037411</v>
      </c>
      <c r="CP334" s="22">
        <v>350671386636.48279</v>
      </c>
      <c r="CQ334" s="22">
        <v>350671386636.48279</v>
      </c>
      <c r="CR334" s="22">
        <v>100600787839.87408</v>
      </c>
      <c r="CS334" s="22">
        <v>2.2292795752663811E-5</v>
      </c>
      <c r="CT334" s="23">
        <v>80.254064709589727</v>
      </c>
      <c r="CU334" s="21"/>
      <c r="CV334">
        <v>1000</v>
      </c>
      <c r="CW334">
        <v>3201</v>
      </c>
      <c r="CX334">
        <v>292.7829999999999</v>
      </c>
      <c r="CY334">
        <v>-0.85714285714207783</v>
      </c>
      <c r="CZ334" s="20">
        <v>7.6661262314706519E-2</v>
      </c>
      <c r="DA334" s="22">
        <v>210863177733.85062</v>
      </c>
      <c r="DB334" s="22">
        <v>210863177733.85062</v>
      </c>
      <c r="DC334" s="22">
        <v>16165037380.767305</v>
      </c>
      <c r="DD334" s="22">
        <v>1.3448297588545705E-5</v>
      </c>
      <c r="DE334" s="23">
        <v>48.413871318764535</v>
      </c>
      <c r="DF334" s="21"/>
      <c r="DG334" s="21"/>
    </row>
    <row r="335" spans="1:111" x14ac:dyDescent="0.35">
      <c r="A335">
        <v>1000</v>
      </c>
      <c r="B335">
        <v>3211</v>
      </c>
      <c r="C335">
        <v>299.31800000000027</v>
      </c>
      <c r="D335">
        <v>24.600000000000531</v>
      </c>
      <c r="E335" s="20">
        <v>2.8731875809098285E-2</v>
      </c>
      <c r="F335" s="22">
        <v>167316358567.45697</v>
      </c>
      <c r="G335" s="22">
        <v>167316358567.45697</v>
      </c>
      <c r="H335" s="22">
        <v>4807312835.190732</v>
      </c>
      <c r="I335" s="22">
        <v>7.2174783948591456E-6</v>
      </c>
      <c r="J335" s="23">
        <v>25.982922221492924</v>
      </c>
      <c r="K335" s="21"/>
      <c r="L335">
        <v>1500</v>
      </c>
      <c r="M335">
        <v>3211</v>
      </c>
      <c r="N335">
        <v>608.84300000000098</v>
      </c>
      <c r="O335">
        <v>37.114285714285096</v>
      </c>
      <c r="P335" s="20">
        <v>4.96260687630799E-2</v>
      </c>
      <c r="Q335" s="22">
        <v>190235737076.08521</v>
      </c>
      <c r="R335" s="22">
        <v>190235737076.08521</v>
      </c>
      <c r="S335" s="22">
        <v>9440651769.3329926</v>
      </c>
      <c r="T335" s="22">
        <v>1.0511608144050778E-5</v>
      </c>
      <c r="U335" s="23">
        <v>37.841789318582798</v>
      </c>
      <c r="W335">
        <v>1950</v>
      </c>
      <c r="X335">
        <v>3211</v>
      </c>
      <c r="Y335">
        <v>993.03100000000109</v>
      </c>
      <c r="Z335">
        <v>45.471428571430096</v>
      </c>
      <c r="AA335" s="20">
        <v>7.3604849073858988E-2</v>
      </c>
      <c r="AB335" s="22">
        <v>210863177733.85062</v>
      </c>
      <c r="AC335" s="22">
        <v>210863177733.85062</v>
      </c>
      <c r="AD335" s="22">
        <v>15520552372.334377</v>
      </c>
      <c r="AE335" s="22">
        <v>1.316314450678958E-5</v>
      </c>
      <c r="AF335" s="23">
        <v>47.38732022444249</v>
      </c>
      <c r="AG335" s="21"/>
      <c r="AH335">
        <v>2450</v>
      </c>
      <c r="AI335">
        <v>3211</v>
      </c>
      <c r="AJ335">
        <v>1463.5250000000019</v>
      </c>
      <c r="AK335">
        <v>53.400000000004056</v>
      </c>
      <c r="AL335" s="20">
        <v>0.1059667749150001</v>
      </c>
      <c r="AM335" s="22">
        <v>233782556242.47882</v>
      </c>
      <c r="AN335" s="22">
        <v>233782556242.47882</v>
      </c>
      <c r="AO335" s="22">
        <v>24773183516.400105</v>
      </c>
      <c r="AP335" s="22">
        <v>1.5662758510895319E-5</v>
      </c>
      <c r="AQ335" s="23">
        <v>56.385930639223147</v>
      </c>
      <c r="AR335" s="21"/>
      <c r="AS335">
        <v>2950</v>
      </c>
      <c r="AT335">
        <v>3211</v>
      </c>
      <c r="AU335">
        <v>2013.8110000000031</v>
      </c>
      <c r="AV335">
        <v>65.828571428573937</v>
      </c>
      <c r="AW335" s="20">
        <v>0.14247005221371517</v>
      </c>
      <c r="AX335" s="22">
        <v>256701934751.10709</v>
      </c>
      <c r="AY335" s="22">
        <v>256701934751.10709</v>
      </c>
      <c r="AZ335" s="22">
        <v>36572338047.351929</v>
      </c>
      <c r="BA335" s="22">
        <v>1.7666549178572846E-5</v>
      </c>
      <c r="BB335" s="23">
        <v>63.599577042862244</v>
      </c>
      <c r="BC335" s="21"/>
      <c r="BD335">
        <v>3425</v>
      </c>
      <c r="BE335">
        <v>3211</v>
      </c>
      <c r="BF335">
        <v>2640.9800000000041</v>
      </c>
      <c r="BG335">
        <v>63.642857142862603</v>
      </c>
      <c r="BH335" s="20">
        <v>0.17843199664298676</v>
      </c>
      <c r="BI335" s="22">
        <v>278475344334.30383</v>
      </c>
      <c r="BJ335" s="22">
        <v>278475344334.30383</v>
      </c>
      <c r="BK335" s="22">
        <v>49688911705.413086</v>
      </c>
      <c r="BL335" s="22">
        <v>1.9163886516160349E-5</v>
      </c>
      <c r="BM335" s="23">
        <v>68.989991458177258</v>
      </c>
      <c r="BN335" s="21"/>
      <c r="BO335">
        <v>4000</v>
      </c>
      <c r="BP335">
        <v>3211</v>
      </c>
      <c r="BQ335">
        <v>400.19104444444429</v>
      </c>
      <c r="BR335">
        <v>26.682857142856168</v>
      </c>
      <c r="BS335" s="20">
        <v>0.22085554287457559</v>
      </c>
      <c r="BT335" s="22">
        <v>304832629619.22632</v>
      </c>
      <c r="BU335" s="22">
        <v>304832629619.22632</v>
      </c>
      <c r="BV335" s="22">
        <v>67323975900.43866</v>
      </c>
      <c r="BW335" s="22">
        <v>2.0565028430476727E-5</v>
      </c>
      <c r="BX335" s="23">
        <v>74.034102349716221</v>
      </c>
      <c r="BY335" s="21"/>
      <c r="BZ335">
        <v>4500</v>
      </c>
      <c r="CA335">
        <v>3211</v>
      </c>
      <c r="CB335">
        <v>4169.3610000000117</v>
      </c>
      <c r="CC335">
        <v>76.971428571440427</v>
      </c>
      <c r="CD335" s="20">
        <v>0.25541584359505343</v>
      </c>
      <c r="CE335" s="22">
        <v>327752008127.85461</v>
      </c>
      <c r="CF335" s="22">
        <v>327752008127.85461</v>
      </c>
      <c r="CG335" s="22">
        <v>83713055645.948792</v>
      </c>
      <c r="CH335" s="22">
        <v>2.1513273817747931E-5</v>
      </c>
      <c r="CI335" s="23">
        <v>77.447785743892553</v>
      </c>
      <c r="CJ335" s="21"/>
      <c r="CK335">
        <v>5000</v>
      </c>
      <c r="CL335">
        <v>3211</v>
      </c>
      <c r="CM335">
        <v>4996.5759999999982</v>
      </c>
      <c r="CN335">
        <v>26.142857142843113</v>
      </c>
      <c r="CO335" s="20">
        <v>0.28733428861500415</v>
      </c>
      <c r="CP335" s="22">
        <v>350671386636.48279</v>
      </c>
      <c r="CQ335" s="22">
        <v>350671386636.48279</v>
      </c>
      <c r="CR335" s="22">
        <v>100759913416.83086</v>
      </c>
      <c r="CS335" s="22">
        <v>2.2278649336923805E-5</v>
      </c>
      <c r="CT335" s="23">
        <v>80.203137612925701</v>
      </c>
      <c r="CU335" s="21"/>
      <c r="CV335">
        <v>1000</v>
      </c>
      <c r="CW335">
        <v>3211</v>
      </c>
      <c r="CX335">
        <v>292.76299999999992</v>
      </c>
      <c r="CY335">
        <v>-9.4285714286408112E-2</v>
      </c>
      <c r="CZ335" s="20">
        <v>7.6704590106430118E-2</v>
      </c>
      <c r="DA335" s="22">
        <v>210863177733.85062</v>
      </c>
      <c r="DB335" s="22">
        <v>210863177733.85062</v>
      </c>
      <c r="DC335" s="22">
        <v>16174173616.614334</v>
      </c>
      <c r="DD335" s="22">
        <v>1.3447558202780543E-5</v>
      </c>
      <c r="DE335" s="23">
        <v>48.411209530009955</v>
      </c>
      <c r="DF335" s="21"/>
      <c r="DG335" s="21"/>
    </row>
    <row r="336" spans="1:111" x14ac:dyDescent="0.35">
      <c r="A336">
        <v>1000</v>
      </c>
      <c r="B336">
        <v>3221</v>
      </c>
      <c r="C336">
        <v>299.94000000000028</v>
      </c>
      <c r="D336">
        <v>26.657142857143466</v>
      </c>
      <c r="E336" s="20">
        <v>2.8734658583410157E-2</v>
      </c>
      <c r="F336" s="22">
        <v>167316358567.45697</v>
      </c>
      <c r="G336" s="22">
        <v>167316358567.45697</v>
      </c>
      <c r="H336" s="22">
        <v>4807778438.8553085</v>
      </c>
      <c r="I336" s="22">
        <v>7.2174566873944192E-6</v>
      </c>
      <c r="J336" s="23">
        <v>25.982844074619909</v>
      </c>
      <c r="K336" s="21"/>
      <c r="L336">
        <v>1500</v>
      </c>
      <c r="M336">
        <v>3221</v>
      </c>
      <c r="N336">
        <v>609.72100000000103</v>
      </c>
      <c r="O336">
        <v>37.628571428573267</v>
      </c>
      <c r="P336" s="20">
        <v>4.9639226033194213E-2</v>
      </c>
      <c r="Q336" s="22">
        <v>190235737076.08521</v>
      </c>
      <c r="R336" s="22">
        <v>190235737076.08521</v>
      </c>
      <c r="S336" s="22">
        <v>9443154752.3110981</v>
      </c>
      <c r="T336" s="22">
        <v>1.0511443129903273E-5</v>
      </c>
      <c r="U336" s="23">
        <v>37.841195267651784</v>
      </c>
      <c r="W336">
        <v>1950</v>
      </c>
      <c r="X336">
        <v>3221</v>
      </c>
      <c r="Y336">
        <v>994.05600000000106</v>
      </c>
      <c r="Z336">
        <v>43.928571428570457</v>
      </c>
      <c r="AA336" s="20">
        <v>7.3643450426397861E-2</v>
      </c>
      <c r="AB336" s="22">
        <v>210863177733.85062</v>
      </c>
      <c r="AC336" s="22">
        <v>210863177733.85062</v>
      </c>
      <c r="AD336" s="22">
        <v>15528691976.195549</v>
      </c>
      <c r="AE336" s="22">
        <v>1.3162497230594903E-5</v>
      </c>
      <c r="AF336" s="23">
        <v>47.384990030141651</v>
      </c>
      <c r="AG336" s="21"/>
      <c r="AH336">
        <v>2450</v>
      </c>
      <c r="AI336">
        <v>3221</v>
      </c>
      <c r="AJ336">
        <v>1464.6350000000018</v>
      </c>
      <c r="AK336">
        <v>47.571428571424285</v>
      </c>
      <c r="AL336" s="20">
        <v>0.10605932204705228</v>
      </c>
      <c r="AM336" s="22">
        <v>233782556242.47882</v>
      </c>
      <c r="AN336" s="22">
        <v>233782556242.47882</v>
      </c>
      <c r="AO336" s="22">
        <v>24794819421.504173</v>
      </c>
      <c r="AP336" s="22">
        <v>1.5660819792357031E-5</v>
      </c>
      <c r="AQ336" s="23">
        <v>56.378951252485315</v>
      </c>
      <c r="AR336" s="21"/>
      <c r="AS336">
        <v>2950</v>
      </c>
      <c r="AT336">
        <v>3221</v>
      </c>
      <c r="AU336">
        <v>2008.8790000000031</v>
      </c>
      <c r="AV336">
        <v>-70.457142857143097</v>
      </c>
      <c r="AW336" s="20">
        <v>0.1426378682466912</v>
      </c>
      <c r="AX336" s="22">
        <v>256701934751.10709</v>
      </c>
      <c r="AY336" s="22">
        <v>256701934751.10709</v>
      </c>
      <c r="AZ336" s="22">
        <v>36615416747.699135</v>
      </c>
      <c r="BA336" s="22">
        <v>1.7662470994725573E-5</v>
      </c>
      <c r="BB336" s="23">
        <v>63.584895581012063</v>
      </c>
      <c r="BC336" s="21"/>
      <c r="BD336">
        <v>3425</v>
      </c>
      <c r="BE336">
        <v>3221</v>
      </c>
      <c r="BF336">
        <v>2642.495000000004</v>
      </c>
      <c r="BG336">
        <v>64.928571428565974</v>
      </c>
      <c r="BH336" s="20">
        <v>0.17867725131802745</v>
      </c>
      <c r="BI336" s="22">
        <v>278475344334.30383</v>
      </c>
      <c r="BJ336" s="22">
        <v>278475344334.30383</v>
      </c>
      <c r="BK336" s="22">
        <v>49757209085.494637</v>
      </c>
      <c r="BL336" s="22">
        <v>1.9157334345917156E-5</v>
      </c>
      <c r="BM336" s="23">
        <v>68.966403645301767</v>
      </c>
      <c r="BN336" s="21"/>
      <c r="BO336">
        <v>4000</v>
      </c>
      <c r="BP336">
        <v>3221</v>
      </c>
      <c r="BQ336">
        <v>400.81364444444426</v>
      </c>
      <c r="BR336">
        <v>24.557142857141962</v>
      </c>
      <c r="BS336" s="20">
        <v>0.22118794515587198</v>
      </c>
      <c r="BT336" s="22">
        <v>304832629619.22632</v>
      </c>
      <c r="BU336" s="22">
        <v>304832629619.22632</v>
      </c>
      <c r="BV336" s="22">
        <v>67425302961.937668</v>
      </c>
      <c r="BW336" s="22">
        <v>2.0555444477403568E-5</v>
      </c>
      <c r="BX336" s="23">
        <v>73.99960011865285</v>
      </c>
      <c r="BY336" s="21"/>
      <c r="BZ336">
        <v>4500</v>
      </c>
      <c r="CA336">
        <v>3221</v>
      </c>
      <c r="CB336">
        <v>4169.4600000000119</v>
      </c>
      <c r="CC336">
        <v>-1.1818543573437335E-2</v>
      </c>
      <c r="CD336" s="20">
        <v>0.25581338670116444</v>
      </c>
      <c r="CE336" s="22">
        <v>327752008127.85461</v>
      </c>
      <c r="CF336" s="22">
        <v>327752008127.85461</v>
      </c>
      <c r="CG336" s="22">
        <v>83843351197.294067</v>
      </c>
      <c r="CH336" s="22">
        <v>2.150128680225669E-5</v>
      </c>
      <c r="CI336" s="23">
        <v>77.404632488124079</v>
      </c>
      <c r="CJ336" s="21"/>
      <c r="CK336">
        <v>5000</v>
      </c>
      <c r="CL336">
        <v>3221</v>
      </c>
      <c r="CM336">
        <v>4997.1649999999981</v>
      </c>
      <c r="CN336">
        <v>25.24285714285465</v>
      </c>
      <c r="CO336" s="20">
        <v>0.28778694095288754</v>
      </c>
      <c r="CP336" s="22">
        <v>350671386636.48279</v>
      </c>
      <c r="CQ336" s="22">
        <v>350671386636.48279</v>
      </c>
      <c r="CR336" s="22">
        <v>100918645639.82066</v>
      </c>
      <c r="CS336" s="22">
        <v>2.2264555766773039E-5</v>
      </c>
      <c r="CT336" s="23">
        <v>80.152400760382946</v>
      </c>
      <c r="CU336" s="21"/>
      <c r="CV336">
        <v>1000</v>
      </c>
      <c r="CW336">
        <v>3221</v>
      </c>
      <c r="CX336">
        <v>292.7607999999999</v>
      </c>
      <c r="CY336">
        <v>0.18857142857281622</v>
      </c>
      <c r="CZ336" s="20">
        <v>7.6747625596992497E-2</v>
      </c>
      <c r="DA336" s="22">
        <v>210863177733.85062</v>
      </c>
      <c r="DB336" s="22">
        <v>210863177733.85062</v>
      </c>
      <c r="DC336" s="22">
        <v>16183248216.909653</v>
      </c>
      <c r="DD336" s="22">
        <v>1.3446823885591848E-5</v>
      </c>
      <c r="DE336" s="23">
        <v>48.408565988130654</v>
      </c>
      <c r="DF336" s="21"/>
      <c r="DG336" s="21"/>
    </row>
    <row r="337" spans="1:111" x14ac:dyDescent="0.35">
      <c r="A337">
        <v>1000</v>
      </c>
      <c r="B337">
        <v>3231</v>
      </c>
      <c r="C337">
        <v>300.52700000000027</v>
      </c>
      <c r="D337">
        <v>25.157142857142389</v>
      </c>
      <c r="E337" s="20">
        <v>2.8737400214843452E-2</v>
      </c>
      <c r="F337" s="22">
        <v>167316358567.45697</v>
      </c>
      <c r="G337" s="22">
        <v>167316358567.45697</v>
      </c>
      <c r="H337" s="22">
        <v>4808237158.6432619</v>
      </c>
      <c r="I337" s="22">
        <v>7.2174353009988266E-6</v>
      </c>
      <c r="J337" s="23">
        <v>25.982767083595775</v>
      </c>
      <c r="K337" s="21"/>
      <c r="L337">
        <v>1500</v>
      </c>
      <c r="M337">
        <v>3231</v>
      </c>
      <c r="N337">
        <v>610.45600000000104</v>
      </c>
      <c r="O337">
        <v>31.500000000000583</v>
      </c>
      <c r="P337" s="20">
        <v>4.9652247757920057E-2</v>
      </c>
      <c r="Q337" s="22">
        <v>190235737076.08521</v>
      </c>
      <c r="R337" s="22">
        <v>190235737076.08521</v>
      </c>
      <c r="S337" s="22">
        <v>9445631949.7123203</v>
      </c>
      <c r="T337" s="22">
        <v>1.0511279820822392E-5</v>
      </c>
      <c r="U337" s="23">
        <v>37.840607354960611</v>
      </c>
      <c r="W337">
        <v>1950</v>
      </c>
      <c r="X337">
        <v>3231</v>
      </c>
      <c r="Y337">
        <v>995.07900000000109</v>
      </c>
      <c r="Z337">
        <v>43.842857142858193</v>
      </c>
      <c r="AA337" s="20">
        <v>7.3681779001029207E-2</v>
      </c>
      <c r="AB337" s="22">
        <v>210863177733.85062</v>
      </c>
      <c r="AC337" s="22">
        <v>210863177733.85062</v>
      </c>
      <c r="AD337" s="22">
        <v>15536774061.240324</v>
      </c>
      <c r="AE337" s="22">
        <v>1.3161854591383024E-5</v>
      </c>
      <c r="AF337" s="23">
        <v>47.382676528978891</v>
      </c>
      <c r="AG337" s="21"/>
      <c r="AH337">
        <v>2450</v>
      </c>
      <c r="AI337">
        <v>3231</v>
      </c>
      <c r="AJ337">
        <v>1465.8800000000017</v>
      </c>
      <c r="AK337">
        <v>53.357142857138179</v>
      </c>
      <c r="AL337" s="20">
        <v>0.10615144058409075</v>
      </c>
      <c r="AM337" s="22">
        <v>233782556242.47882</v>
      </c>
      <c r="AN337" s="22">
        <v>233782556242.47882</v>
      </c>
      <c r="AO337" s="22">
        <v>24816355128.570343</v>
      </c>
      <c r="AP337" s="22">
        <v>1.5658890528775164E-5</v>
      </c>
      <c r="AQ337" s="23">
        <v>56.37200590359059</v>
      </c>
      <c r="AR337" s="21"/>
      <c r="AS337">
        <v>2950</v>
      </c>
      <c r="AT337">
        <v>3231</v>
      </c>
      <c r="AU337">
        <v>2010.275000000003</v>
      </c>
      <c r="AV337">
        <v>59.828571428569639</v>
      </c>
      <c r="AW337" s="20">
        <v>0.14280512709719895</v>
      </c>
      <c r="AX337" s="22">
        <v>256701934751.10709</v>
      </c>
      <c r="AY337" s="22">
        <v>256701934751.10709</v>
      </c>
      <c r="AZ337" s="22">
        <v>36658352418.228722</v>
      </c>
      <c r="BA337" s="22">
        <v>1.7658408224292084E-5</v>
      </c>
      <c r="BB337" s="23">
        <v>63.5702696074515</v>
      </c>
      <c r="BC337" s="21"/>
      <c r="BD337">
        <v>3425</v>
      </c>
      <c r="BE337">
        <v>3231</v>
      </c>
      <c r="BF337">
        <v>2644.0840000000039</v>
      </c>
      <c r="BG337">
        <v>68.099999999997507</v>
      </c>
      <c r="BH337" s="20">
        <v>0.1789218295966151</v>
      </c>
      <c r="BI337" s="22">
        <v>278475344334.30383</v>
      </c>
      <c r="BJ337" s="22">
        <v>278475344334.30383</v>
      </c>
      <c r="BK337" s="22">
        <v>49825318105.841026</v>
      </c>
      <c r="BL337" s="22">
        <v>1.9150804706494498E-5</v>
      </c>
      <c r="BM337" s="23">
        <v>68.942896943380191</v>
      </c>
      <c r="BN337" s="21"/>
      <c r="BO337">
        <v>4000</v>
      </c>
      <c r="BP337">
        <v>3231</v>
      </c>
      <c r="BQ337">
        <v>401.38664444444424</v>
      </c>
      <c r="BR337">
        <v>25.757142857142817</v>
      </c>
      <c r="BS337" s="20">
        <v>0.22151951157488581</v>
      </c>
      <c r="BT337" s="22">
        <v>304832629619.22632</v>
      </c>
      <c r="BU337" s="22">
        <v>304832629619.22632</v>
      </c>
      <c r="BV337" s="22">
        <v>67526375225.339081</v>
      </c>
      <c r="BW337" s="22">
        <v>2.0545893519289178E-5</v>
      </c>
      <c r="BX337" s="23">
        <v>73.965216669441034</v>
      </c>
      <c r="BY337" s="21"/>
      <c r="BZ337">
        <v>4500</v>
      </c>
      <c r="CA337">
        <v>3231</v>
      </c>
      <c r="CB337">
        <v>4172.6590000000115</v>
      </c>
      <c r="CC337">
        <v>137.09999999998348</v>
      </c>
      <c r="CD337" s="20">
        <v>0.25620995006458375</v>
      </c>
      <c r="CE337" s="22">
        <v>327752008127.85461</v>
      </c>
      <c r="CF337" s="22">
        <v>327752008127.85461</v>
      </c>
      <c r="CG337" s="22">
        <v>83973325636.004684</v>
      </c>
      <c r="CH337" s="22">
        <v>2.1489342630090553E-5</v>
      </c>
      <c r="CI337" s="23">
        <v>77.361633468325991</v>
      </c>
      <c r="CJ337" s="21"/>
      <c r="CK337">
        <v>5000</v>
      </c>
      <c r="CL337">
        <v>3231</v>
      </c>
      <c r="CM337">
        <v>4997.7239999999983</v>
      </c>
      <c r="CN337">
        <v>23.957142857151279</v>
      </c>
      <c r="CO337" s="20">
        <v>0.28823847604818664</v>
      </c>
      <c r="CP337" s="22">
        <v>350671386636.48279</v>
      </c>
      <c r="CQ337" s="22">
        <v>350671386636.48279</v>
      </c>
      <c r="CR337" s="22">
        <v>101076986077.80424</v>
      </c>
      <c r="CS337" s="22">
        <v>2.2250514736702174E-5</v>
      </c>
      <c r="CT337" s="23">
        <v>80.101853052127822</v>
      </c>
      <c r="CU337" s="21"/>
      <c r="CV337">
        <v>1000</v>
      </c>
      <c r="CW337">
        <v>3231</v>
      </c>
      <c r="CX337">
        <v>292.76519999999994</v>
      </c>
      <c r="CY337">
        <v>2.9657142857128558</v>
      </c>
      <c r="CZ337" s="20">
        <v>7.6790370966513782E-2</v>
      </c>
      <c r="DA337" s="22">
        <v>210863177733.85062</v>
      </c>
      <c r="DB337" s="22">
        <v>210863177733.85062</v>
      </c>
      <c r="DC337" s="22">
        <v>16192261641.360317</v>
      </c>
      <c r="DD337" s="22">
        <v>1.3446094598138889E-5</v>
      </c>
      <c r="DE337" s="23">
        <v>48.405940553299999</v>
      </c>
      <c r="DF337" s="21"/>
      <c r="DG337" s="21"/>
    </row>
    <row r="338" spans="1:111" x14ac:dyDescent="0.35">
      <c r="A338">
        <v>1000</v>
      </c>
      <c r="B338">
        <v>3241</v>
      </c>
      <c r="C338">
        <v>301.08100000000024</v>
      </c>
      <c r="D338">
        <v>23.742857142856014</v>
      </c>
      <c r="E338" s="20">
        <v>2.8740101313847542E-2</v>
      </c>
      <c r="F338" s="22">
        <v>167316358567.45697</v>
      </c>
      <c r="G338" s="22">
        <v>167316358567.45697</v>
      </c>
      <c r="H338" s="22">
        <v>4808689096.6927567</v>
      </c>
      <c r="I338" s="22">
        <v>7.2174142309048191E-6</v>
      </c>
      <c r="J338" s="23">
        <v>25.982691231257348</v>
      </c>
      <c r="K338" s="21"/>
      <c r="L338">
        <v>1500</v>
      </c>
      <c r="M338">
        <v>3241</v>
      </c>
      <c r="N338">
        <v>611.19200000000103</v>
      </c>
      <c r="O338">
        <v>31.542857142856718</v>
      </c>
      <c r="P338" s="20">
        <v>4.9665135365864407E-2</v>
      </c>
      <c r="Q338" s="22">
        <v>190235737076.08521</v>
      </c>
      <c r="R338" s="22">
        <v>190235737076.08521</v>
      </c>
      <c r="S338" s="22">
        <v>9448083633.3087616</v>
      </c>
      <c r="T338" s="22">
        <v>1.05111181987337E-5</v>
      </c>
      <c r="U338" s="23">
        <v>37.840025515441319</v>
      </c>
      <c r="W338">
        <v>1950</v>
      </c>
      <c r="X338">
        <v>3241</v>
      </c>
      <c r="Y338">
        <v>996.15100000000109</v>
      </c>
      <c r="Z338">
        <v>45.942857142857264</v>
      </c>
      <c r="AA338" s="20">
        <v>7.3719836900555696E-2</v>
      </c>
      <c r="AB338" s="22">
        <v>210863177733.85062</v>
      </c>
      <c r="AC338" s="22">
        <v>210863177733.85062</v>
      </c>
      <c r="AD338" s="22">
        <v>15544799070.872355</v>
      </c>
      <c r="AE338" s="22">
        <v>1.316121655255327E-5</v>
      </c>
      <c r="AF338" s="23">
        <v>47.380379589191776</v>
      </c>
      <c r="AG338" s="21"/>
      <c r="AH338">
        <v>2450</v>
      </c>
      <c r="AI338">
        <v>3241</v>
      </c>
      <c r="AJ338">
        <v>1467.2180000000017</v>
      </c>
      <c r="AK338">
        <v>57.342857142855657</v>
      </c>
      <c r="AL338" s="20">
        <v>0.10624313306153627</v>
      </c>
      <c r="AM338" s="22">
        <v>233782556242.47882</v>
      </c>
      <c r="AN338" s="22">
        <v>233782556242.47882</v>
      </c>
      <c r="AO338" s="22">
        <v>24837791230.335762</v>
      </c>
      <c r="AP338" s="22">
        <v>1.5656970660258487E-5</v>
      </c>
      <c r="AQ338" s="23">
        <v>56.36509437693055</v>
      </c>
      <c r="AR338" s="21"/>
      <c r="AS338">
        <v>2950</v>
      </c>
      <c r="AT338">
        <v>3241</v>
      </c>
      <c r="AU338">
        <v>2011.7120000000029</v>
      </c>
      <c r="AV338">
        <v>61.585714285709926</v>
      </c>
      <c r="AW338" s="20">
        <v>0.14297183157364782</v>
      </c>
      <c r="AX338" s="22">
        <v>256701934751.10709</v>
      </c>
      <c r="AY338" s="22">
        <v>256701934751.10709</v>
      </c>
      <c r="AZ338" s="22">
        <v>36701145779.864815</v>
      </c>
      <c r="BA338" s="22">
        <v>1.7654360779130977E-5</v>
      </c>
      <c r="BB338" s="23">
        <v>63.555698804871518</v>
      </c>
      <c r="BC338" s="21"/>
      <c r="BD338">
        <v>3425</v>
      </c>
      <c r="BE338">
        <v>3241</v>
      </c>
      <c r="BF338">
        <v>2645.6040000000039</v>
      </c>
      <c r="BG338">
        <v>65.142857142856371</v>
      </c>
      <c r="BH338" s="20">
        <v>0.17916573453344292</v>
      </c>
      <c r="BI338" s="22">
        <v>278475344334.30383</v>
      </c>
      <c r="BJ338" s="22">
        <v>278475344334.30383</v>
      </c>
      <c r="BK338" s="22">
        <v>49893239617.108986</v>
      </c>
      <c r="BL338" s="22">
        <v>1.9144297474933522E-5</v>
      </c>
      <c r="BM338" s="23">
        <v>68.919470909760676</v>
      </c>
      <c r="BN338" s="21"/>
      <c r="BO338">
        <v>4000</v>
      </c>
      <c r="BP338">
        <v>3241</v>
      </c>
      <c r="BQ338">
        <v>401.98764444444424</v>
      </c>
      <c r="BR338">
        <v>26.840000000001805</v>
      </c>
      <c r="BS338" s="20">
        <v>0.22185024558094474</v>
      </c>
      <c r="BT338" s="22">
        <v>304832629619.22632</v>
      </c>
      <c r="BU338" s="22">
        <v>304832629619.22632</v>
      </c>
      <c r="BV338" s="22">
        <v>67627193742.110527</v>
      </c>
      <c r="BW338" s="22">
        <v>2.053637537739367E-5</v>
      </c>
      <c r="BX338" s="23">
        <v>73.930951358617207</v>
      </c>
      <c r="BY338" s="21"/>
      <c r="BZ338">
        <v>4500</v>
      </c>
      <c r="CA338">
        <v>3241</v>
      </c>
      <c r="CB338">
        <v>4175.3870000000115</v>
      </c>
      <c r="CC338">
        <v>116.91428571428852</v>
      </c>
      <c r="CD338" s="20">
        <v>0.25660553759617838</v>
      </c>
      <c r="CE338" s="22">
        <v>327752008127.85461</v>
      </c>
      <c r="CF338" s="22">
        <v>327752008127.85461</v>
      </c>
      <c r="CG338" s="22">
        <v>84102980243.875153</v>
      </c>
      <c r="CH338" s="22">
        <v>2.147744106314256E-5</v>
      </c>
      <c r="CI338" s="23">
        <v>77.318787827313216</v>
      </c>
      <c r="CJ338" s="21"/>
      <c r="CK338">
        <v>5000</v>
      </c>
      <c r="CL338">
        <v>3241</v>
      </c>
      <c r="CM338">
        <v>4998.3489999999983</v>
      </c>
      <c r="CN338">
        <v>26.785714285714288</v>
      </c>
      <c r="CO338" s="20">
        <v>0.28868889834586453</v>
      </c>
      <c r="CP338" s="22">
        <v>350671386636.48279</v>
      </c>
      <c r="CQ338" s="22">
        <v>350671386636.48279</v>
      </c>
      <c r="CR338" s="22">
        <v>101234936289.50293</v>
      </c>
      <c r="CS338" s="22">
        <v>2.2236525943722295E-5</v>
      </c>
      <c r="CT338" s="23">
        <v>80.051493397400264</v>
      </c>
      <c r="CU338" s="21"/>
      <c r="CV338">
        <v>1000</v>
      </c>
      <c r="CW338">
        <v>3241</v>
      </c>
      <c r="CX338">
        <v>292.8343999999999</v>
      </c>
      <c r="CY338">
        <v>2.922857142856726</v>
      </c>
      <c r="CZ338" s="20">
        <v>7.6832828376032683E-2</v>
      </c>
      <c r="DA338" s="22">
        <v>210863177733.85062</v>
      </c>
      <c r="DB338" s="22">
        <v>210863177733.85062</v>
      </c>
      <c r="DC338" s="22">
        <v>16201214345.64982</v>
      </c>
      <c r="DD338" s="22">
        <v>1.3445370301934079E-5</v>
      </c>
      <c r="DE338" s="23">
        <v>48.403333086962682</v>
      </c>
      <c r="DF338" s="21"/>
      <c r="DG338" s="21"/>
    </row>
    <row r="339" spans="1:111" x14ac:dyDescent="0.35">
      <c r="A339">
        <v>1000</v>
      </c>
      <c r="B339">
        <v>3251</v>
      </c>
      <c r="C339">
        <v>301.66400000000021</v>
      </c>
      <c r="D339">
        <v>24.985714285713001</v>
      </c>
      <c r="E339" s="20">
        <v>2.874276248175103E-2</v>
      </c>
      <c r="F339" s="22">
        <v>167316358567.45697</v>
      </c>
      <c r="G339" s="22">
        <v>167316358567.45697</v>
      </c>
      <c r="H339" s="22">
        <v>4809134353.6159048</v>
      </c>
      <c r="I339" s="22">
        <v>7.2173934724162012E-6</v>
      </c>
      <c r="J339" s="23">
        <v>25.982616500698324</v>
      </c>
      <c r="K339" s="21"/>
      <c r="L339">
        <v>1500</v>
      </c>
      <c r="M339">
        <v>3251</v>
      </c>
      <c r="N339">
        <v>611.95500000000106</v>
      </c>
      <c r="O339">
        <v>32.700000000001445</v>
      </c>
      <c r="P339" s="20">
        <v>4.9677890269916321E-2</v>
      </c>
      <c r="Q339" s="22">
        <v>190235737076.08521</v>
      </c>
      <c r="R339" s="22">
        <v>190235737076.08521</v>
      </c>
      <c r="S339" s="22">
        <v>9450510071.882412</v>
      </c>
      <c r="T339" s="22">
        <v>1.0510958245763728E-5</v>
      </c>
      <c r="U339" s="23">
        <v>37.839449684749418</v>
      </c>
      <c r="W339">
        <v>1950</v>
      </c>
      <c r="X339">
        <v>3251</v>
      </c>
      <c r="Y339">
        <v>997.23100000000113</v>
      </c>
      <c r="Z339">
        <v>46.285714285716047</v>
      </c>
      <c r="AA339" s="20">
        <v>7.3757626209087448E-2</v>
      </c>
      <c r="AB339" s="22">
        <v>210863177733.85062</v>
      </c>
      <c r="AC339" s="22">
        <v>210863177733.85062</v>
      </c>
      <c r="AD339" s="22">
        <v>15552767444.553724</v>
      </c>
      <c r="AE339" s="22">
        <v>1.316058307784179E-5</v>
      </c>
      <c r="AF339" s="23">
        <v>47.378099080230442</v>
      </c>
      <c r="AG339" s="21"/>
      <c r="AH339">
        <v>2450</v>
      </c>
      <c r="AI339">
        <v>3251</v>
      </c>
      <c r="AJ339">
        <v>1468.5680000000016</v>
      </c>
      <c r="AK339">
        <v>57.85714285713896</v>
      </c>
      <c r="AL339" s="20">
        <v>0.10633440199448801</v>
      </c>
      <c r="AM339" s="22">
        <v>233782556242.47882</v>
      </c>
      <c r="AN339" s="22">
        <v>233782556242.47882</v>
      </c>
      <c r="AO339" s="22">
        <v>24859128314.786747</v>
      </c>
      <c r="AP339" s="22">
        <v>1.5655060127428747E-5</v>
      </c>
      <c r="AQ339" s="23">
        <v>56.358216458743492</v>
      </c>
      <c r="AR339" s="21"/>
      <c r="AS339">
        <v>2950</v>
      </c>
      <c r="AT339">
        <v>3251</v>
      </c>
      <c r="AU339">
        <v>2013.0630000000031</v>
      </c>
      <c r="AV339">
        <v>57.90000000000483</v>
      </c>
      <c r="AW339" s="20">
        <v>0.14313798446279868</v>
      </c>
      <c r="AX339" s="22">
        <v>256701934751.10709</v>
      </c>
      <c r="AY339" s="22">
        <v>256701934751.10709</v>
      </c>
      <c r="AZ339" s="22">
        <v>36743797547.974327</v>
      </c>
      <c r="BA339" s="22">
        <v>1.7650328571839701E-5</v>
      </c>
      <c r="BB339" s="23">
        <v>63.541182858622925</v>
      </c>
      <c r="BC339" s="21"/>
      <c r="BD339">
        <v>3425</v>
      </c>
      <c r="BE339">
        <v>3251</v>
      </c>
      <c r="BF339">
        <v>2646.973000000004</v>
      </c>
      <c r="BG339">
        <v>58.671428571434646</v>
      </c>
      <c r="BH339" s="20">
        <v>0.17940896916050472</v>
      </c>
      <c r="BI339" s="22">
        <v>278475344334.30383</v>
      </c>
      <c r="BJ339" s="22">
        <v>278475344334.30383</v>
      </c>
      <c r="BK339" s="22">
        <v>49960974463.634048</v>
      </c>
      <c r="BL339" s="22">
        <v>1.9137812529284639E-5</v>
      </c>
      <c r="BM339" s="23">
        <v>68.896125105424701</v>
      </c>
      <c r="BN339" s="21"/>
      <c r="BO339">
        <v>4000</v>
      </c>
      <c r="BP339">
        <v>3251</v>
      </c>
      <c r="BQ339">
        <v>402.61391111111095</v>
      </c>
      <c r="BR339">
        <v>32.32666666666627</v>
      </c>
      <c r="BS339" s="20">
        <v>0.22218015059923954</v>
      </c>
      <c r="BT339" s="22">
        <v>304832629619.22632</v>
      </c>
      <c r="BU339" s="22">
        <v>304832629619.22632</v>
      </c>
      <c r="BV339" s="22">
        <v>67727759556.361908</v>
      </c>
      <c r="BW339" s="22">
        <v>2.0526889874415969E-5</v>
      </c>
      <c r="BX339" s="23">
        <v>73.896803547897491</v>
      </c>
      <c r="BY339" s="21"/>
      <c r="BZ339">
        <v>4500</v>
      </c>
      <c r="CA339">
        <v>3251</v>
      </c>
      <c r="CB339">
        <v>4178.1270000000113</v>
      </c>
      <c r="CC339">
        <v>117.42857142856207</v>
      </c>
      <c r="CD339" s="20">
        <v>0.25700015318070402</v>
      </c>
      <c r="CE339" s="22">
        <v>327752008127.85461</v>
      </c>
      <c r="CF339" s="22">
        <v>327752008127.85461</v>
      </c>
      <c r="CG339" s="22">
        <v>84232316294.141983</v>
      </c>
      <c r="CH339" s="22">
        <v>2.146558186522788E-5</v>
      </c>
      <c r="CI339" s="23">
        <v>77.276094714820374</v>
      </c>
      <c r="CJ339" s="21"/>
      <c r="CK339">
        <v>5000</v>
      </c>
      <c r="CL339">
        <v>3251</v>
      </c>
      <c r="CM339">
        <v>4998.9399999999987</v>
      </c>
      <c r="CN339">
        <v>25.3285714285864</v>
      </c>
      <c r="CO339" s="20">
        <v>0.28913821226196973</v>
      </c>
      <c r="CP339" s="22">
        <v>350671386636.48279</v>
      </c>
      <c r="CQ339" s="22">
        <v>350671386636.48279</v>
      </c>
      <c r="CR339" s="22">
        <v>101392497823.49861</v>
      </c>
      <c r="CS339" s="22">
        <v>2.2222589087337316E-5</v>
      </c>
      <c r="CT339" s="23">
        <v>80.001320714414334</v>
      </c>
      <c r="CU339" s="21"/>
      <c r="CV339">
        <v>1000</v>
      </c>
      <c r="CW339">
        <v>3251</v>
      </c>
      <c r="CX339">
        <v>292.90259999999989</v>
      </c>
      <c r="CY339">
        <v>2.1085714285707775</v>
      </c>
      <c r="CZ339" s="20">
        <v>7.687499996771216E-2</v>
      </c>
      <c r="DA339" s="22">
        <v>210863177733.85062</v>
      </c>
      <c r="DB339" s="22">
        <v>210863177733.85062</v>
      </c>
      <c r="DC339" s="22">
        <v>16210106781.481449</v>
      </c>
      <c r="DD339" s="22">
        <v>1.3444650958839018E-5</v>
      </c>
      <c r="DE339" s="23">
        <v>48.400743451820468</v>
      </c>
      <c r="DF339" s="21"/>
      <c r="DG339" s="21"/>
    </row>
    <row r="340" spans="1:111" x14ac:dyDescent="0.35">
      <c r="A340">
        <v>1000</v>
      </c>
      <c r="B340">
        <v>3261</v>
      </c>
      <c r="C340">
        <v>302.25900000000024</v>
      </c>
      <c r="D340">
        <v>25.500000000001172</v>
      </c>
      <c r="E340" s="20">
        <v>2.8745384310899871E-2</v>
      </c>
      <c r="F340" s="22">
        <v>167316358567.45697</v>
      </c>
      <c r="G340" s="22">
        <v>167316358567.45697</v>
      </c>
      <c r="H340" s="22">
        <v>4809573028.5218744</v>
      </c>
      <c r="I340" s="22">
        <v>7.217373020907028E-6</v>
      </c>
      <c r="J340" s="23">
        <v>25.982542875265299</v>
      </c>
      <c r="K340" s="21"/>
      <c r="L340">
        <v>1500</v>
      </c>
      <c r="M340">
        <v>3261</v>
      </c>
      <c r="N340">
        <v>612.85600000000102</v>
      </c>
      <c r="O340">
        <v>38.614285714283731</v>
      </c>
      <c r="P340" s="20">
        <v>4.9690513867433395E-2</v>
      </c>
      <c r="Q340" s="22">
        <v>190235737076.08521</v>
      </c>
      <c r="R340" s="22">
        <v>190235737076.08521</v>
      </c>
      <c r="S340" s="22">
        <v>9452911531.2606258</v>
      </c>
      <c r="T340" s="22">
        <v>1.0510799944237523E-5</v>
      </c>
      <c r="U340" s="23">
        <v>37.838879799255082</v>
      </c>
      <c r="W340">
        <v>1950</v>
      </c>
      <c r="X340">
        <v>3261</v>
      </c>
      <c r="Y340">
        <v>998.31500000000108</v>
      </c>
      <c r="Z340">
        <v>46.45714285714056</v>
      </c>
      <c r="AA340" s="20">
        <v>7.3795148992243709E-2</v>
      </c>
      <c r="AB340" s="22">
        <v>210863177733.85062</v>
      </c>
      <c r="AC340" s="22">
        <v>210863177733.85062</v>
      </c>
      <c r="AD340" s="22">
        <v>15560679617.847473</v>
      </c>
      <c r="AE340" s="22">
        <v>1.3159954131317775E-5</v>
      </c>
      <c r="AF340" s="23">
        <v>47.375834872743987</v>
      </c>
      <c r="AG340" s="21"/>
      <c r="AH340">
        <v>2450</v>
      </c>
      <c r="AI340">
        <v>3261</v>
      </c>
      <c r="AJ340">
        <v>1469.7530000000015</v>
      </c>
      <c r="AK340">
        <v>50.785714285711947</v>
      </c>
      <c r="AL340" s="20">
        <v>0.10642524987794084</v>
      </c>
      <c r="AM340" s="22">
        <v>233782556242.47882</v>
      </c>
      <c r="AN340" s="22">
        <v>233782556242.47882</v>
      </c>
      <c r="AO340" s="22">
        <v>24880366965.209568</v>
      </c>
      <c r="AP340" s="22">
        <v>1.5653158871414912E-5</v>
      </c>
      <c r="AQ340" s="23">
        <v>56.351371937093681</v>
      </c>
      <c r="AR340" s="21"/>
      <c r="AS340">
        <v>2950</v>
      </c>
      <c r="AT340">
        <v>3261</v>
      </c>
      <c r="AU340">
        <v>2014.3960000000031</v>
      </c>
      <c r="AV340">
        <v>57.128571428575007</v>
      </c>
      <c r="AW340" s="20">
        <v>0.14330358852999564</v>
      </c>
      <c r="AX340" s="22">
        <v>256701934751.10709</v>
      </c>
      <c r="AY340" s="22">
        <v>256701934751.10709</v>
      </c>
      <c r="AZ340" s="22">
        <v>36786308432.426437</v>
      </c>
      <c r="BA340" s="22">
        <v>1.7646311515746267E-5</v>
      </c>
      <c r="BB340" s="23">
        <v>63.526721456686559</v>
      </c>
      <c r="BC340" s="21"/>
      <c r="BD340">
        <v>3425</v>
      </c>
      <c r="BE340">
        <v>3261</v>
      </c>
      <c r="BF340">
        <v>2648.7760000000039</v>
      </c>
      <c r="BG340">
        <v>77.271428571423598</v>
      </c>
      <c r="BH340" s="20">
        <v>0.17965153648733714</v>
      </c>
      <c r="BI340" s="22">
        <v>278475344334.30383</v>
      </c>
      <c r="BJ340" s="22">
        <v>278475344334.30383</v>
      </c>
      <c r="BK340" s="22">
        <v>50028523483.497963</v>
      </c>
      <c r="BL340" s="22">
        <v>1.9131349748596265E-5</v>
      </c>
      <c r="BM340" s="23">
        <v>68.872859094946548</v>
      </c>
      <c r="BN340" s="21"/>
      <c r="BO340">
        <v>4000</v>
      </c>
      <c r="BP340">
        <v>3261</v>
      </c>
      <c r="BQ340">
        <v>403.36819999999983</v>
      </c>
      <c r="BR340">
        <v>36.471428571426095</v>
      </c>
      <c r="BS340" s="20">
        <v>0.22250923003107603</v>
      </c>
      <c r="BT340" s="22">
        <v>304832629619.22632</v>
      </c>
      <c r="BU340" s="22">
        <v>304832629619.22632</v>
      </c>
      <c r="BV340" s="22">
        <v>67828073704.922234</v>
      </c>
      <c r="BW340" s="22">
        <v>2.0517436834477997E-5</v>
      </c>
      <c r="BX340" s="23">
        <v>73.862772604120792</v>
      </c>
      <c r="BY340" s="21"/>
      <c r="BZ340">
        <v>4500</v>
      </c>
      <c r="CA340">
        <v>3261</v>
      </c>
      <c r="CB340">
        <v>4180.9520000000111</v>
      </c>
      <c r="CC340">
        <v>121.0714285714208</v>
      </c>
      <c r="CD340" s="20">
        <v>0.25739380067706791</v>
      </c>
      <c r="CE340" s="22">
        <v>327752008127.85461</v>
      </c>
      <c r="CF340" s="22">
        <v>327752008127.85461</v>
      </c>
      <c r="CG340" s="22">
        <v>84361335051.569748</v>
      </c>
      <c r="CH340" s="22">
        <v>2.1453764802062975E-5</v>
      </c>
      <c r="CI340" s="23">
        <v>77.233553287426716</v>
      </c>
      <c r="CJ340" s="21"/>
      <c r="CK340">
        <v>5000</v>
      </c>
      <c r="CL340">
        <v>3261</v>
      </c>
      <c r="CM340">
        <v>4999.5679999999984</v>
      </c>
      <c r="CN340">
        <v>26.914285714272932</v>
      </c>
      <c r="CO340" s="20">
        <v>0.28958642218391728</v>
      </c>
      <c r="CP340" s="22">
        <v>350671386636.48279</v>
      </c>
      <c r="CQ340" s="22">
        <v>350671386636.48279</v>
      </c>
      <c r="CR340" s="22">
        <v>101549672218.3322</v>
      </c>
      <c r="CS340" s="22">
        <v>2.2208703869516771E-5</v>
      </c>
      <c r="CT340" s="23">
        <v>79.951333930260375</v>
      </c>
      <c r="CU340" s="21"/>
      <c r="CV340">
        <v>1000</v>
      </c>
      <c r="CW340">
        <v>3261</v>
      </c>
      <c r="CX340">
        <v>292.95179999999988</v>
      </c>
      <c r="CY340">
        <v>2.3571428571431494</v>
      </c>
      <c r="CZ340" s="20">
        <v>7.6916887865042402E-2</v>
      </c>
      <c r="DA340" s="22">
        <v>210863177733.85062</v>
      </c>
      <c r="DB340" s="22">
        <v>210863177733.85062</v>
      </c>
      <c r="DC340" s="22">
        <v>16218939396.621094</v>
      </c>
      <c r="DD340" s="22">
        <v>1.3443936531060585E-5</v>
      </c>
      <c r="DE340" s="23">
        <v>48.398171511818106</v>
      </c>
      <c r="DF340" s="21"/>
      <c r="DG340" s="21"/>
    </row>
    <row r="341" spans="1:111" x14ac:dyDescent="0.35">
      <c r="A341">
        <v>1000</v>
      </c>
      <c r="B341">
        <v>3271</v>
      </c>
      <c r="C341">
        <v>302.85000000000025</v>
      </c>
      <c r="D341">
        <v>25.328571428571781</v>
      </c>
      <c r="E341" s="20">
        <v>2.8747967384793377E-2</v>
      </c>
      <c r="F341" s="22">
        <v>167316358567.45697</v>
      </c>
      <c r="G341" s="22">
        <v>167316358567.45697</v>
      </c>
      <c r="H341" s="22">
        <v>4810005219.0396471</v>
      </c>
      <c r="I341" s="22">
        <v>7.2173528718205491E-6</v>
      </c>
      <c r="J341" s="23">
        <v>25.982470338553977</v>
      </c>
      <c r="K341" s="21"/>
      <c r="L341">
        <v>1500</v>
      </c>
      <c r="M341">
        <v>3271</v>
      </c>
      <c r="N341">
        <v>613.71500000000106</v>
      </c>
      <c r="O341">
        <v>36.814285714287315</v>
      </c>
      <c r="P341" s="20">
        <v>4.9703007540425802E-2</v>
      </c>
      <c r="Q341" s="22">
        <v>190235737076.08521</v>
      </c>
      <c r="R341" s="22">
        <v>190235737076.08521</v>
      </c>
      <c r="S341" s="22">
        <v>9455288274.3511238</v>
      </c>
      <c r="T341" s="22">
        <v>1.051064327667627E-5</v>
      </c>
      <c r="U341" s="23">
        <v>37.838315796034571</v>
      </c>
      <c r="W341">
        <v>1950</v>
      </c>
      <c r="X341">
        <v>3271</v>
      </c>
      <c r="Y341">
        <v>999.26500000000112</v>
      </c>
      <c r="Z341">
        <v>40.714285714287662</v>
      </c>
      <c r="AA341" s="20">
        <v>7.3832407297351771E-2</v>
      </c>
      <c r="AB341" s="22">
        <v>210863177733.85062</v>
      </c>
      <c r="AC341" s="22">
        <v>210863177733.85062</v>
      </c>
      <c r="AD341" s="22">
        <v>15568536022.459536</v>
      </c>
      <c r="AE341" s="22">
        <v>1.3159329677379753E-5</v>
      </c>
      <c r="AF341" s="23">
        <v>47.373586838567114</v>
      </c>
      <c r="AG341" s="21"/>
      <c r="AH341">
        <v>2450</v>
      </c>
      <c r="AI341">
        <v>3271</v>
      </c>
      <c r="AJ341">
        <v>1470.6750000000015</v>
      </c>
      <c r="AK341">
        <v>39.514285714286807</v>
      </c>
      <c r="AL341" s="20">
        <v>0.10651567918699964</v>
      </c>
      <c r="AM341" s="22">
        <v>233782556242.47882</v>
      </c>
      <c r="AN341" s="22">
        <v>233782556242.47882</v>
      </c>
      <c r="AO341" s="22">
        <v>24901507760.240574</v>
      </c>
      <c r="AP341" s="22">
        <v>1.5651266833847447E-5</v>
      </c>
      <c r="AQ341" s="23">
        <v>56.344560601850809</v>
      </c>
      <c r="AR341" s="21"/>
      <c r="AS341">
        <v>2950</v>
      </c>
      <c r="AT341">
        <v>3271</v>
      </c>
      <c r="AU341">
        <v>2015.8080000000032</v>
      </c>
      <c r="AV341">
        <v>60.514285714287197</v>
      </c>
      <c r="AW341" s="20">
        <v>0.14346864651939442</v>
      </c>
      <c r="AX341" s="22">
        <v>256701934751.10709</v>
      </c>
      <c r="AY341" s="22">
        <v>256701934751.10709</v>
      </c>
      <c r="AZ341" s="22">
        <v>36828679137.65123</v>
      </c>
      <c r="BA341" s="22">
        <v>1.7642309524901015E-5</v>
      </c>
      <c r="BB341" s="23">
        <v>63.512314289643655</v>
      </c>
      <c r="BC341" s="21"/>
      <c r="BD341">
        <v>3425</v>
      </c>
      <c r="BE341">
        <v>3271</v>
      </c>
      <c r="BF341">
        <v>2650.3510000000038</v>
      </c>
      <c r="BG341">
        <v>67.499999999992212</v>
      </c>
      <c r="BH341" s="20">
        <v>0.17989343950125858</v>
      </c>
      <c r="BI341" s="22">
        <v>278475344334.30383</v>
      </c>
      <c r="BJ341" s="22">
        <v>278475344334.30383</v>
      </c>
      <c r="BK341" s="22">
        <v>50095887508.595238</v>
      </c>
      <c r="BL341" s="22">
        <v>1.9124909012903715E-5</v>
      </c>
      <c r="BM341" s="23">
        <v>68.849672446453368</v>
      </c>
      <c r="BN341" s="21"/>
      <c r="BO341">
        <v>4000</v>
      </c>
      <c r="BP341">
        <v>3271</v>
      </c>
      <c r="BQ341">
        <v>404.21919999999977</v>
      </c>
      <c r="BR341">
        <v>40.860000000001918</v>
      </c>
      <c r="BS341" s="20">
        <v>0.22283748725412378</v>
      </c>
      <c r="BT341" s="22">
        <v>304832629619.22632</v>
      </c>
      <c r="BU341" s="22">
        <v>304832629619.22632</v>
      </c>
      <c r="BV341" s="22">
        <v>67928137217.415382</v>
      </c>
      <c r="BW341" s="22">
        <v>2.0508016083109092E-5</v>
      </c>
      <c r="BX341" s="23">
        <v>73.828857899192727</v>
      </c>
      <c r="BY341" s="21"/>
      <c r="BZ341">
        <v>4500</v>
      </c>
      <c r="CA341">
        <v>3271</v>
      </c>
      <c r="CB341">
        <v>4183.8250000000107</v>
      </c>
      <c r="CC341">
        <v>123.12857142855397</v>
      </c>
      <c r="CD341" s="20">
        <v>0.25778648391858855</v>
      </c>
      <c r="CE341" s="22">
        <v>327752008127.85461</v>
      </c>
      <c r="CF341" s="22">
        <v>327752008127.85461</v>
      </c>
      <c r="CG341" s="22">
        <v>84490037772.536301</v>
      </c>
      <c r="CH341" s="22">
        <v>2.1441989641244926E-5</v>
      </c>
      <c r="CI341" s="23">
        <v>77.191162708481741</v>
      </c>
      <c r="CJ341" s="21"/>
      <c r="CK341">
        <v>5000</v>
      </c>
      <c r="CL341">
        <v>3271</v>
      </c>
      <c r="CM341">
        <v>5000.1479999999983</v>
      </c>
      <c r="CN341">
        <v>24.857142857139742</v>
      </c>
      <c r="CO341" s="20">
        <v>0.29003353247076624</v>
      </c>
      <c r="CP341" s="22">
        <v>350671386636.48279</v>
      </c>
      <c r="CQ341" s="22">
        <v>350671386636.48279</v>
      </c>
      <c r="CR341" s="22">
        <v>101706461002.60095</v>
      </c>
      <c r="CS341" s="22">
        <v>2.2194869994668999E-5</v>
      </c>
      <c r="CT341" s="23">
        <v>79.9015319808084</v>
      </c>
      <c r="CU341" s="21"/>
      <c r="CV341">
        <v>1000</v>
      </c>
      <c r="CW341">
        <v>3271</v>
      </c>
      <c r="CX341">
        <v>293.00679999999988</v>
      </c>
      <c r="CY341">
        <v>1.3799999999995245</v>
      </c>
      <c r="CZ341" s="20">
        <v>7.6958494173041E-2</v>
      </c>
      <c r="DA341" s="22">
        <v>210863177733.85062</v>
      </c>
      <c r="DB341" s="22">
        <v>210863177733.85062</v>
      </c>
      <c r="DC341" s="22">
        <v>16227712634.939451</v>
      </c>
      <c r="DD341" s="22">
        <v>1.344322698114707E-5</v>
      </c>
      <c r="DE341" s="23">
        <v>48.395617132129452</v>
      </c>
      <c r="DF341" s="21"/>
      <c r="DG341" s="21"/>
    </row>
    <row r="342" spans="1:111" x14ac:dyDescent="0.35">
      <c r="A342">
        <v>1000</v>
      </c>
      <c r="B342">
        <v>3281</v>
      </c>
      <c r="C342">
        <v>303.36500000000024</v>
      </c>
      <c r="D342">
        <v>22.07142857142799</v>
      </c>
      <c r="E342" s="20">
        <v>2.8750512278218086E-2</v>
      </c>
      <c r="F342" s="22">
        <v>167316358567.45697</v>
      </c>
      <c r="G342" s="22">
        <v>167316358567.45697</v>
      </c>
      <c r="H342" s="22">
        <v>4810431021.3404112</v>
      </c>
      <c r="I342" s="22">
        <v>7.2173330206681551E-6</v>
      </c>
      <c r="J342" s="23">
        <v>25.982398874405359</v>
      </c>
      <c r="K342" s="21"/>
      <c r="L342">
        <v>1500</v>
      </c>
      <c r="M342">
        <v>3281</v>
      </c>
      <c r="N342">
        <v>614.65300000000104</v>
      </c>
      <c r="O342">
        <v>40.199999999999498</v>
      </c>
      <c r="P342" s="20">
        <v>4.9715372655737819E-2</v>
      </c>
      <c r="Q342" s="22">
        <v>190235737076.08521</v>
      </c>
      <c r="R342" s="22">
        <v>190235737076.08521</v>
      </c>
      <c r="S342" s="22">
        <v>9457640561.1765347</v>
      </c>
      <c r="T342" s="22">
        <v>1.0510488225794922E-5</v>
      </c>
      <c r="U342" s="23">
        <v>37.837757612861722</v>
      </c>
      <c r="W342">
        <v>1950</v>
      </c>
      <c r="X342">
        <v>3281</v>
      </c>
      <c r="Y342">
        <v>1000.1250000000011</v>
      </c>
      <c r="Z342">
        <v>36.857142857143444</v>
      </c>
      <c r="AA342" s="20">
        <v>7.3869403153643348E-2</v>
      </c>
      <c r="AB342" s="22">
        <v>210863177733.85062</v>
      </c>
      <c r="AC342" s="22">
        <v>210863177733.85062</v>
      </c>
      <c r="AD342" s="22">
        <v>15576337086.280163</v>
      </c>
      <c r="AE342" s="22">
        <v>1.3158709680751877E-5</v>
      </c>
      <c r="AF342" s="23">
        <v>47.371354850706759</v>
      </c>
      <c r="AG342" s="21"/>
      <c r="AH342">
        <v>2450</v>
      </c>
      <c r="AI342">
        <v>3281</v>
      </c>
      <c r="AJ342">
        <v>1471.8620000000014</v>
      </c>
      <c r="AK342">
        <v>50.871428571424211</v>
      </c>
      <c r="AL342" s="20">
        <v>0.10660569237709071</v>
      </c>
      <c r="AM342" s="22">
        <v>233782556242.47882</v>
      </c>
      <c r="AN342" s="22">
        <v>233782556242.47882</v>
      </c>
      <c r="AO342" s="22">
        <v>24922551273.915604</v>
      </c>
      <c r="AP342" s="22">
        <v>1.5649383956852741E-5</v>
      </c>
      <c r="AQ342" s="23">
        <v>56.337782244669867</v>
      </c>
      <c r="AR342" s="21"/>
      <c r="AS342">
        <v>2950</v>
      </c>
      <c r="AT342">
        <v>3281</v>
      </c>
      <c r="AU342">
        <v>2017.0450000000033</v>
      </c>
      <c r="AV342">
        <v>53.014285714289144</v>
      </c>
      <c r="AW342" s="20">
        <v>0.14363316115418795</v>
      </c>
      <c r="AX342" s="22">
        <v>256701934751.10709</v>
      </c>
      <c r="AY342" s="22">
        <v>256701934751.10709</v>
      </c>
      <c r="AZ342" s="22">
        <v>36870910362.697601</v>
      </c>
      <c r="BA342" s="22">
        <v>1.7638322514068582E-5</v>
      </c>
      <c r="BB342" s="23">
        <v>63.497961050646893</v>
      </c>
      <c r="BC342" s="21"/>
      <c r="BD342">
        <v>3425</v>
      </c>
      <c r="BE342">
        <v>3281</v>
      </c>
      <c r="BF342">
        <v>2651.9070000000038</v>
      </c>
      <c r="BG342">
        <v>66.685714285716003</v>
      </c>
      <c r="BH342" s="20">
        <v>0.18013468116760489</v>
      </c>
      <c r="BI342" s="22">
        <v>278475344334.30383</v>
      </c>
      <c r="BJ342" s="22">
        <v>278475344334.30383</v>
      </c>
      <c r="BK342" s="22">
        <v>50163067364.698807</v>
      </c>
      <c r="BL342" s="22">
        <v>1.9118490203218213E-5</v>
      </c>
      <c r="BM342" s="23">
        <v>68.826564731585563</v>
      </c>
      <c r="BN342" s="21"/>
      <c r="BO342">
        <v>4000</v>
      </c>
      <c r="BP342">
        <v>3281</v>
      </c>
      <c r="BQ342">
        <v>405.17259999999982</v>
      </c>
      <c r="BR342">
        <v>44.297142857139498</v>
      </c>
      <c r="BS342" s="20">
        <v>0.22316492562266124</v>
      </c>
      <c r="BT342" s="22">
        <v>304832629619.22632</v>
      </c>
      <c r="BU342" s="22">
        <v>304832629619.22632</v>
      </c>
      <c r="BV342" s="22">
        <v>68027951116.334885</v>
      </c>
      <c r="BW342" s="22">
        <v>2.0498627447230626E-5</v>
      </c>
      <c r="BX342" s="23">
        <v>73.795058810030255</v>
      </c>
      <c r="BY342" s="21"/>
      <c r="BZ342">
        <v>4500</v>
      </c>
      <c r="CA342">
        <v>3281</v>
      </c>
      <c r="CB342">
        <v>4186.728000000011</v>
      </c>
      <c r="CC342">
        <v>124.41428571429633</v>
      </c>
      <c r="CD342" s="20">
        <v>0.25817820671325153</v>
      </c>
      <c r="CE342" s="22">
        <v>327752008127.85461</v>
      </c>
      <c r="CF342" s="22">
        <v>327752008127.85461</v>
      </c>
      <c r="CG342" s="22">
        <v>84618425705.116547</v>
      </c>
      <c r="CH342" s="22">
        <v>2.1430256152231126E-5</v>
      </c>
      <c r="CI342" s="23">
        <v>77.148922148032057</v>
      </c>
      <c r="CJ342" s="21"/>
      <c r="CK342">
        <v>5000</v>
      </c>
      <c r="CL342">
        <v>3281</v>
      </c>
      <c r="CM342">
        <v>5000.806999999998</v>
      </c>
      <c r="CN342">
        <v>28.242857142842173</v>
      </c>
      <c r="CO342" s="20">
        <v>0.29047954745349336</v>
      </c>
      <c r="CP342" s="22">
        <v>350671386636.48279</v>
      </c>
      <c r="CQ342" s="22">
        <v>350671386636.48279</v>
      </c>
      <c r="CR342" s="22">
        <v>101862865695.05452</v>
      </c>
      <c r="CS342" s="22">
        <v>2.2181087169614642E-5</v>
      </c>
      <c r="CT342" s="23">
        <v>79.851913810612714</v>
      </c>
      <c r="CU342" s="21"/>
      <c r="CV342">
        <v>1000</v>
      </c>
      <c r="CW342">
        <v>3281</v>
      </c>
      <c r="CX342">
        <v>293.03899999999987</v>
      </c>
      <c r="CY342">
        <v>-0.40285714285589946</v>
      </c>
      <c r="CZ342" s="20">
        <v>7.6999820978450539E-2</v>
      </c>
      <c r="DA342" s="22">
        <v>210863177733.85062</v>
      </c>
      <c r="DB342" s="22">
        <v>210863177733.85062</v>
      </c>
      <c r="DC342" s="22">
        <v>16236426936.453695</v>
      </c>
      <c r="DD342" s="22">
        <v>1.344252227198436E-5</v>
      </c>
      <c r="DE342" s="23">
        <v>48.393080179143695</v>
      </c>
      <c r="DF342" s="21"/>
      <c r="DG342" s="21"/>
    </row>
    <row r="343" spans="1:111" x14ac:dyDescent="0.35">
      <c r="A343">
        <v>1000</v>
      </c>
      <c r="B343">
        <v>3291</v>
      </c>
      <c r="C343">
        <v>302.87900000000025</v>
      </c>
      <c r="D343">
        <v>-6.9428571428570001</v>
      </c>
      <c r="E343" s="20">
        <v>2.875301955737955E-2</v>
      </c>
      <c r="F343" s="22">
        <v>167316358567.45697</v>
      </c>
      <c r="G343" s="22">
        <v>167316358567.45697</v>
      </c>
      <c r="H343" s="22">
        <v>4810850530.1596193</v>
      </c>
      <c r="I343" s="22">
        <v>7.2173134630283465E-6</v>
      </c>
      <c r="J343" s="23">
        <v>25.982328466902047</v>
      </c>
      <c r="K343" s="21"/>
      <c r="L343">
        <v>1500</v>
      </c>
      <c r="M343">
        <v>3291</v>
      </c>
      <c r="N343">
        <v>615.58800000000099</v>
      </c>
      <c r="O343">
        <v>40.071428571426239</v>
      </c>
      <c r="P343" s="20">
        <v>4.9727610565226982E-2</v>
      </c>
      <c r="Q343" s="22">
        <v>190235737076.08521</v>
      </c>
      <c r="R343" s="22">
        <v>190235737076.08521</v>
      </c>
      <c r="S343" s="22">
        <v>9459968648.9084778</v>
      </c>
      <c r="T343" s="22">
        <v>1.0510334774499891E-5</v>
      </c>
      <c r="U343" s="23">
        <v>37.837205188199604</v>
      </c>
      <c r="W343">
        <v>1950</v>
      </c>
      <c r="X343">
        <v>3291</v>
      </c>
      <c r="Y343">
        <v>1001.3360000000011</v>
      </c>
      <c r="Z343">
        <v>51.900000000000546</v>
      </c>
      <c r="AA343" s="20">
        <v>7.3906138572448238E-2</v>
      </c>
      <c r="AB343" s="22">
        <v>210863177733.85062</v>
      </c>
      <c r="AC343" s="22">
        <v>210863177733.85062</v>
      </c>
      <c r="AD343" s="22">
        <v>15584083233.424746</v>
      </c>
      <c r="AE343" s="22">
        <v>1.3158094106480306E-5</v>
      </c>
      <c r="AF343" s="23">
        <v>47.369138783329099</v>
      </c>
      <c r="AG343" s="21"/>
      <c r="AH343">
        <v>2450</v>
      </c>
      <c r="AI343">
        <v>3291</v>
      </c>
      <c r="AJ343">
        <v>1473.2610000000013</v>
      </c>
      <c r="AK343">
        <v>59.957142857138031</v>
      </c>
      <c r="AL343" s="20">
        <v>0.1066952918841704</v>
      </c>
      <c r="AM343" s="22">
        <v>233782556242.47882</v>
      </c>
      <c r="AN343" s="22">
        <v>233782556242.47882</v>
      </c>
      <c r="AO343" s="22">
        <v>24943498075.718761</v>
      </c>
      <c r="AP343" s="22">
        <v>1.5647510183047533E-5</v>
      </c>
      <c r="AQ343" s="23">
        <v>56.331036658971115</v>
      </c>
      <c r="AR343" s="21"/>
      <c r="AS343">
        <v>2950</v>
      </c>
      <c r="AT343">
        <v>3291</v>
      </c>
      <c r="AU343">
        <v>2018.5490000000032</v>
      </c>
      <c r="AV343">
        <v>64.457142857138805</v>
      </c>
      <c r="AW343" s="20">
        <v>0.14379713513682857</v>
      </c>
      <c r="AX343" s="22">
        <v>256701934751.10709</v>
      </c>
      <c r="AY343" s="22">
        <v>256701934751.10709</v>
      </c>
      <c r="AZ343" s="22">
        <v>36913002801.290298</v>
      </c>
      <c r="BA343" s="22">
        <v>1.7634350398719864E-5</v>
      </c>
      <c r="BB343" s="23">
        <v>63.483661435391511</v>
      </c>
      <c r="BC343" s="21"/>
      <c r="BD343">
        <v>3425</v>
      </c>
      <c r="BE343">
        <v>3291</v>
      </c>
      <c r="BF343">
        <v>2653.6240000000039</v>
      </c>
      <c r="BG343">
        <v>73.585714285718495</v>
      </c>
      <c r="BH343" s="20">
        <v>0.18037526442996171</v>
      </c>
      <c r="BI343" s="22">
        <v>278475344334.30383</v>
      </c>
      <c r="BJ343" s="22">
        <v>278475344334.30383</v>
      </c>
      <c r="BK343" s="22">
        <v>50230063871.524696</v>
      </c>
      <c r="BL343" s="22">
        <v>1.9112093201516094E-5</v>
      </c>
      <c r="BM343" s="23">
        <v>68.803535525457946</v>
      </c>
      <c r="BN343" s="21"/>
      <c r="BO343">
        <v>4000</v>
      </c>
      <c r="BP343">
        <v>3291</v>
      </c>
      <c r="BQ343">
        <v>406.20619999999974</v>
      </c>
      <c r="BR343">
        <v>38.460000000002637</v>
      </c>
      <c r="BS343" s="20">
        <v>0.2234915484678176</v>
      </c>
      <c r="BT343" s="22">
        <v>304832629619.22632</v>
      </c>
      <c r="BU343" s="22">
        <v>304832629619.22632</v>
      </c>
      <c r="BV343" s="22">
        <v>68127516417.117607</v>
      </c>
      <c r="BW343" s="22">
        <v>2.0489270755140879E-5</v>
      </c>
      <c r="BX343" s="23">
        <v>73.76137471850717</v>
      </c>
      <c r="BY343" s="21"/>
      <c r="BZ343">
        <v>4500</v>
      </c>
      <c r="CA343">
        <v>3291</v>
      </c>
      <c r="CB343">
        <v>4189.6490000000113</v>
      </c>
      <c r="CC343">
        <v>125.18571428572614</v>
      </c>
      <c r="CD343" s="20">
        <v>0.25856897284396235</v>
      </c>
      <c r="CE343" s="22">
        <v>327752008127.85461</v>
      </c>
      <c r="CF343" s="22">
        <v>327752008127.85461</v>
      </c>
      <c r="CG343" s="22">
        <v>84746500089.165375</v>
      </c>
      <c r="CH343" s="22">
        <v>2.1418564106319203E-5</v>
      </c>
      <c r="CI343" s="23">
        <v>77.106830782749128</v>
      </c>
      <c r="CJ343" s="21"/>
      <c r="CK343">
        <v>5000</v>
      </c>
      <c r="CL343">
        <v>3291</v>
      </c>
      <c r="CM343">
        <v>5001.3879999999981</v>
      </c>
      <c r="CN343">
        <v>24.900000000005612</v>
      </c>
      <c r="CO343" s="20">
        <v>0.29092447143526318</v>
      </c>
      <c r="CP343" s="22">
        <v>350671386636.48279</v>
      </c>
      <c r="CQ343" s="22">
        <v>350671386636.48279</v>
      </c>
      <c r="CR343" s="22">
        <v>102018887804.68956</v>
      </c>
      <c r="CS343" s="22">
        <v>2.2167355103560594E-5</v>
      </c>
      <c r="CT343" s="23">
        <v>79.802478372818143</v>
      </c>
      <c r="CU343" s="21"/>
      <c r="CV343">
        <v>1000</v>
      </c>
      <c r="CW343">
        <v>3291</v>
      </c>
      <c r="CX343">
        <v>293.0295999999999</v>
      </c>
      <c r="CY343">
        <v>0.11142857142739819</v>
      </c>
      <c r="CZ343" s="20">
        <v>7.704087034993351E-2</v>
      </c>
      <c r="DA343" s="22">
        <v>210863177733.85062</v>
      </c>
      <c r="DB343" s="22">
        <v>210863177733.85062</v>
      </c>
      <c r="DC343" s="22">
        <v>16245082737.368572</v>
      </c>
      <c r="DD343" s="22">
        <v>1.3441822366792198E-5</v>
      </c>
      <c r="DE343" s="23">
        <v>48.390560520451913</v>
      </c>
      <c r="DF343" s="21"/>
      <c r="DG343" s="21"/>
    </row>
    <row r="344" spans="1:111" x14ac:dyDescent="0.35">
      <c r="A344">
        <v>1000</v>
      </c>
      <c r="B344">
        <v>3301</v>
      </c>
      <c r="C344">
        <v>303.51200000000023</v>
      </c>
      <c r="D344">
        <v>27.128571428570631</v>
      </c>
      <c r="E344" s="20">
        <v>2.8755489780032107E-2</v>
      </c>
      <c r="F344" s="22">
        <v>167316358567.45697</v>
      </c>
      <c r="G344" s="22">
        <v>167316358567.45697</v>
      </c>
      <c r="H344" s="22">
        <v>4811263838.818696</v>
      </c>
      <c r="I344" s="22">
        <v>7.217294194545708E-6</v>
      </c>
      <c r="J344" s="23">
        <v>25.982259100364548</v>
      </c>
      <c r="K344" s="21"/>
      <c r="L344">
        <v>1500</v>
      </c>
      <c r="M344">
        <v>3301</v>
      </c>
      <c r="N344">
        <v>616.44100000000094</v>
      </c>
      <c r="O344">
        <v>36.557142857140796</v>
      </c>
      <c r="P344" s="20">
        <v>4.9739722605940839E-2</v>
      </c>
      <c r="Q344" s="22">
        <v>190235737076.08521</v>
      </c>
      <c r="R344" s="22">
        <v>190235737076.08521</v>
      </c>
      <c r="S344" s="22">
        <v>9462272791.9011726</v>
      </c>
      <c r="T344" s="22">
        <v>1.0510182905886721E-5</v>
      </c>
      <c r="U344" s="23">
        <v>37.836658461192194</v>
      </c>
      <c r="W344">
        <v>1950</v>
      </c>
      <c r="X344">
        <v>3301</v>
      </c>
      <c r="Y344">
        <v>1002.3810000000011</v>
      </c>
      <c r="Z344">
        <v>44.785714285712537</v>
      </c>
      <c r="AA344" s="20">
        <v>7.3942615547385543E-2</v>
      </c>
      <c r="AB344" s="22">
        <v>210863177733.85062</v>
      </c>
      <c r="AC344" s="22">
        <v>210863177733.85062</v>
      </c>
      <c r="AD344" s="22">
        <v>15591774884.274143</v>
      </c>
      <c r="AE344" s="22">
        <v>1.3157482919929639E-5</v>
      </c>
      <c r="AF344" s="23">
        <v>47.366938511746703</v>
      </c>
      <c r="AG344" s="21"/>
      <c r="AH344">
        <v>2450</v>
      </c>
      <c r="AI344">
        <v>3301</v>
      </c>
      <c r="AJ344">
        <v>1474.6180000000013</v>
      </c>
      <c r="AK344">
        <v>58.157142857141622</v>
      </c>
      <c r="AL344" s="20">
        <v>0.10678448012493091</v>
      </c>
      <c r="AM344" s="22">
        <v>233782556242.47882</v>
      </c>
      <c r="AN344" s="22">
        <v>233782556242.47882</v>
      </c>
      <c r="AO344" s="22">
        <v>24964348730.630524</v>
      </c>
      <c r="AP344" s="22">
        <v>1.5645645455533487E-5</v>
      </c>
      <c r="AQ344" s="23">
        <v>56.32432363992055</v>
      </c>
      <c r="AR344" s="21"/>
      <c r="AS344">
        <v>2950</v>
      </c>
      <c r="AT344">
        <v>3301</v>
      </c>
      <c r="AU344">
        <v>2020.0130000000031</v>
      </c>
      <c r="AV344">
        <v>62.742857142854653</v>
      </c>
      <c r="AW344" s="20">
        <v>0.14396057114924754</v>
      </c>
      <c r="AX344" s="22">
        <v>256701934751.10709</v>
      </c>
      <c r="AY344" s="22">
        <v>256701934751.10709</v>
      </c>
      <c r="AZ344" s="22">
        <v>36954957141.886253</v>
      </c>
      <c r="BA344" s="22">
        <v>1.7630393095024219E-5</v>
      </c>
      <c r="BB344" s="23">
        <v>63.469415142087186</v>
      </c>
      <c r="BC344" s="21"/>
      <c r="BD344">
        <v>3425</v>
      </c>
      <c r="BE344">
        <v>3301</v>
      </c>
      <c r="BF344">
        <v>2653.6150000000039</v>
      </c>
      <c r="BG344">
        <v>1.0744130521306669E-3</v>
      </c>
      <c r="BH344" s="20">
        <v>0.18061519221039385</v>
      </c>
      <c r="BI344" s="22">
        <v>278475344334.30383</v>
      </c>
      <c r="BJ344" s="22">
        <v>278475344334.30383</v>
      </c>
      <c r="BK344" s="22">
        <v>50296877842.795898</v>
      </c>
      <c r="BL344" s="22">
        <v>1.9105717890728174E-5</v>
      </c>
      <c r="BM344" s="23">
        <v>68.780584406621429</v>
      </c>
      <c r="BN344" s="21"/>
      <c r="BO344">
        <v>4000</v>
      </c>
      <c r="BP344">
        <v>3301</v>
      </c>
      <c r="BQ344">
        <v>407.1035999999998</v>
      </c>
      <c r="BR344">
        <v>39.30000000000129</v>
      </c>
      <c r="BS344" s="20">
        <v>0.22381735909781134</v>
      </c>
      <c r="BT344" s="22">
        <v>304832629619.22632</v>
      </c>
      <c r="BU344" s="22">
        <v>304832629619.22632</v>
      </c>
      <c r="BV344" s="22">
        <v>68226834128.216499</v>
      </c>
      <c r="BW344" s="22">
        <v>2.0479945836500076E-5</v>
      </c>
      <c r="BX344" s="23">
        <v>73.727805011400278</v>
      </c>
      <c r="BY344" s="21"/>
      <c r="BZ344">
        <v>4500</v>
      </c>
      <c r="CA344">
        <v>3301</v>
      </c>
      <c r="CB344">
        <v>4192.5970000000116</v>
      </c>
      <c r="CC344">
        <v>126.34285714287087</v>
      </c>
      <c r="CD344" s="20">
        <v>0.2589587860687953</v>
      </c>
      <c r="CE344" s="22">
        <v>327752008127.85461</v>
      </c>
      <c r="CF344" s="22">
        <v>327752008127.85461</v>
      </c>
      <c r="CG344" s="22">
        <v>84874262156.399155</v>
      </c>
      <c r="CH344" s="22">
        <v>2.1406913276627268E-5</v>
      </c>
      <c r="CI344" s="23">
        <v>77.064887795858169</v>
      </c>
      <c r="CJ344" s="21"/>
      <c r="CK344">
        <v>5000</v>
      </c>
      <c r="CL344">
        <v>3301</v>
      </c>
      <c r="CM344">
        <v>5002.0279999999984</v>
      </c>
      <c r="CN344">
        <v>27.428571428585464</v>
      </c>
      <c r="CO344" s="20">
        <v>0.29136830869169472</v>
      </c>
      <c r="CP344" s="22">
        <v>350671386636.48279</v>
      </c>
      <c r="CQ344" s="22">
        <v>350671386636.48279</v>
      </c>
      <c r="CR344" s="22">
        <v>102174528830.84335</v>
      </c>
      <c r="CS344" s="22">
        <v>2.2153673508074208E-5</v>
      </c>
      <c r="CT344" s="23">
        <v>79.753224629067148</v>
      </c>
      <c r="CU344" s="21"/>
      <c r="CV344">
        <v>1000</v>
      </c>
      <c r="CW344">
        <v>3301</v>
      </c>
      <c r="CX344">
        <v>293.03219999999988</v>
      </c>
      <c r="CY344">
        <v>0.44571428571446503</v>
      </c>
      <c r="CZ344" s="20">
        <v>7.7081644338264671E-2</v>
      </c>
      <c r="DA344" s="22">
        <v>210863177733.85062</v>
      </c>
      <c r="DB344" s="22">
        <v>210863177733.85062</v>
      </c>
      <c r="DC344" s="22">
        <v>16253680470.116964</v>
      </c>
      <c r="DD344" s="22">
        <v>1.3441127229120448E-5</v>
      </c>
      <c r="DE344" s="23">
        <v>48.388058024833612</v>
      </c>
      <c r="DF344" s="21"/>
      <c r="DG344" s="21"/>
    </row>
    <row r="345" spans="1:111" x14ac:dyDescent="0.35">
      <c r="A345">
        <v>1000</v>
      </c>
      <c r="B345">
        <v>3311</v>
      </c>
      <c r="C345">
        <v>304.0300000000002</v>
      </c>
      <c r="D345">
        <v>22.199999999998813</v>
      </c>
      <c r="E345" s="20">
        <v>2.8757923495606609E-2</v>
      </c>
      <c r="F345" s="22">
        <v>167316358567.45697</v>
      </c>
      <c r="G345" s="22">
        <v>167316358567.45697</v>
      </c>
      <c r="H345" s="22">
        <v>4811671039.2464113</v>
      </c>
      <c r="I345" s="22">
        <v>7.2172752109299176E-6</v>
      </c>
      <c r="J345" s="23">
        <v>25.982190759347702</v>
      </c>
      <c r="K345" s="21"/>
      <c r="L345">
        <v>1500</v>
      </c>
      <c r="M345">
        <v>3311</v>
      </c>
      <c r="N345">
        <v>617.35200000000088</v>
      </c>
      <c r="O345">
        <v>39.042857142854771</v>
      </c>
      <c r="P345" s="20">
        <v>4.9751710100291405E-2</v>
      </c>
      <c r="Q345" s="22">
        <v>190235737076.08521</v>
      </c>
      <c r="R345" s="22">
        <v>190235737076.08521</v>
      </c>
      <c r="S345" s="22">
        <v>9464553241.7246475</v>
      </c>
      <c r="T345" s="22">
        <v>1.0510032603237856E-5</v>
      </c>
      <c r="U345" s="23">
        <v>37.836117371656279</v>
      </c>
      <c r="W345">
        <v>1950</v>
      </c>
      <c r="X345">
        <v>3311</v>
      </c>
      <c r="Y345">
        <v>1003.4730000000011</v>
      </c>
      <c r="Z345">
        <v>46.799999999999336</v>
      </c>
      <c r="AA345" s="20">
        <v>7.3978836054552286E-2</v>
      </c>
      <c r="AB345" s="22">
        <v>210863177733.85062</v>
      </c>
      <c r="AC345" s="22">
        <v>210863177733.85062</v>
      </c>
      <c r="AD345" s="22">
        <v>15599412455.514454</v>
      </c>
      <c r="AE345" s="22">
        <v>1.3156876086779361E-5</v>
      </c>
      <c r="AF345" s="23">
        <v>47.364753912405696</v>
      </c>
      <c r="AG345" s="21"/>
      <c r="AH345">
        <v>2450</v>
      </c>
      <c r="AI345">
        <v>3311</v>
      </c>
      <c r="AJ345">
        <v>1475.9520000000014</v>
      </c>
      <c r="AK345">
        <v>57.17142857143115</v>
      </c>
      <c r="AL345" s="20">
        <v>0.10687325949700328</v>
      </c>
      <c r="AM345" s="22">
        <v>233782556242.47882</v>
      </c>
      <c r="AN345" s="22">
        <v>233782556242.47882</v>
      </c>
      <c r="AO345" s="22">
        <v>24985103799.175205</v>
      </c>
      <c r="AP345" s="22">
        <v>1.5643789717891794E-5</v>
      </c>
      <c r="AQ345" s="23">
        <v>56.317642984410462</v>
      </c>
      <c r="AR345" s="21"/>
      <c r="AS345">
        <v>2950</v>
      </c>
      <c r="AT345">
        <v>3311</v>
      </c>
      <c r="AU345">
        <v>2021.525000000003</v>
      </c>
      <c r="AV345">
        <v>64.799999999997581</v>
      </c>
      <c r="AW345" s="20">
        <v>0.14412347185307134</v>
      </c>
      <c r="AX345" s="22">
        <v>256701934751.10709</v>
      </c>
      <c r="AY345" s="22">
        <v>256701934751.10709</v>
      </c>
      <c r="AZ345" s="22">
        <v>36996774067.730141</v>
      </c>
      <c r="BA345" s="22">
        <v>1.7626450519841688E-5</v>
      </c>
      <c r="BB345" s="23">
        <v>63.455221871430076</v>
      </c>
      <c r="BC345" s="21"/>
      <c r="BD345">
        <v>3425</v>
      </c>
      <c r="BE345">
        <v>3311</v>
      </c>
      <c r="BF345">
        <v>2656.281000000004</v>
      </c>
      <c r="BG345">
        <v>114.25714285715001</v>
      </c>
      <c r="BH345" s="20">
        <v>0.1808544674096714</v>
      </c>
      <c r="BI345" s="22">
        <v>278475344334.30383</v>
      </c>
      <c r="BJ345" s="22">
        <v>278475344334.30383</v>
      </c>
      <c r="BK345" s="22">
        <v>50363510086.305374</v>
      </c>
      <c r="BL345" s="22">
        <v>1.9099364154729189E-5</v>
      </c>
      <c r="BM345" s="23">
        <v>68.757710957025083</v>
      </c>
      <c r="BN345" s="21"/>
      <c r="BO345">
        <v>4000</v>
      </c>
      <c r="BP345">
        <v>3311</v>
      </c>
      <c r="BQ345">
        <v>408.02059999999983</v>
      </c>
      <c r="BR345">
        <v>38.734285714282841</v>
      </c>
      <c r="BS345" s="20">
        <v>0.22414236079818553</v>
      </c>
      <c r="BT345" s="22">
        <v>304832629619.22632</v>
      </c>
      <c r="BU345" s="22">
        <v>304832629619.22632</v>
      </c>
      <c r="BV345" s="22">
        <v>68325905251.172279</v>
      </c>
      <c r="BW345" s="22">
        <v>2.0470652522315663E-5</v>
      </c>
      <c r="BX345" s="23">
        <v>73.69434908033638</v>
      </c>
      <c r="BY345" s="21"/>
      <c r="BZ345">
        <v>4500</v>
      </c>
      <c r="CA345">
        <v>3311</v>
      </c>
      <c r="CB345">
        <v>4195.5260000000117</v>
      </c>
      <c r="CC345">
        <v>125.52857142857516</v>
      </c>
      <c r="CD345" s="20">
        <v>0.2593476501212395</v>
      </c>
      <c r="CE345" s="22">
        <v>327752008127.85461</v>
      </c>
      <c r="CF345" s="22">
        <v>327752008127.85461</v>
      </c>
      <c r="CG345" s="22">
        <v>85001713130.476486</v>
      </c>
      <c r="CH345" s="22">
        <v>2.1395303438074388E-5</v>
      </c>
      <c r="CI345" s="23">
        <v>77.023092377067798</v>
      </c>
      <c r="CJ345" s="21"/>
      <c r="CK345">
        <v>5000</v>
      </c>
      <c r="CL345">
        <v>3311</v>
      </c>
      <c r="CM345">
        <v>5002.6539999999986</v>
      </c>
      <c r="CN345">
        <v>26.828571428580162</v>
      </c>
      <c r="CO345" s="20">
        <v>0.29181106347112468</v>
      </c>
      <c r="CP345" s="22">
        <v>350671386636.48279</v>
      </c>
      <c r="CQ345" s="22">
        <v>350671386636.48279</v>
      </c>
      <c r="CR345" s="22">
        <v>102329790263.28598</v>
      </c>
      <c r="CS345" s="22">
        <v>2.2140042097057931E-5</v>
      </c>
      <c r="CT345" s="23">
        <v>79.70415154940855</v>
      </c>
      <c r="CU345" s="21"/>
      <c r="CV345">
        <v>1000</v>
      </c>
      <c r="CW345">
        <v>3311</v>
      </c>
      <c r="CX345">
        <v>293.04259999999988</v>
      </c>
      <c r="CY345">
        <v>-1.0457142857124577</v>
      </c>
      <c r="CZ345" s="20">
        <v>7.7122144976520909E-2</v>
      </c>
      <c r="DA345" s="22">
        <v>210863177733.85062</v>
      </c>
      <c r="DB345" s="22">
        <v>210863177733.85062</v>
      </c>
      <c r="DC345" s="22">
        <v>16262220563.399923</v>
      </c>
      <c r="DD345" s="22">
        <v>1.3440436822845496E-5</v>
      </c>
      <c r="DE345" s="23">
        <v>48.385572562243787</v>
      </c>
      <c r="DF345" s="21"/>
      <c r="DG345" s="21"/>
    </row>
    <row r="346" spans="1:111" x14ac:dyDescent="0.35">
      <c r="A346">
        <v>1000</v>
      </c>
      <c r="B346">
        <v>3321</v>
      </c>
      <c r="C346">
        <v>304.68000000000018</v>
      </c>
      <c r="D346">
        <v>27.857142857141884</v>
      </c>
      <c r="E346" s="20">
        <v>2.8760321245336201E-2</v>
      </c>
      <c r="F346" s="22">
        <v>167316358567.45697</v>
      </c>
      <c r="G346" s="22">
        <v>167316358567.45697</v>
      </c>
      <c r="H346" s="22">
        <v>4812072221.9999228</v>
      </c>
      <c r="I346" s="22">
        <v>7.2172565079547529E-6</v>
      </c>
      <c r="J346" s="23">
        <v>25.982123428637109</v>
      </c>
      <c r="K346" s="21"/>
      <c r="L346">
        <v>1500</v>
      </c>
      <c r="M346">
        <v>3321</v>
      </c>
      <c r="N346">
        <v>618.23000000000093</v>
      </c>
      <c r="O346">
        <v>37.628571428573267</v>
      </c>
      <c r="P346" s="20">
        <v>4.9763574356227247E-2</v>
      </c>
      <c r="Q346" s="22">
        <v>190235737076.08521</v>
      </c>
      <c r="R346" s="22">
        <v>190235737076.08521</v>
      </c>
      <c r="S346" s="22">
        <v>9466810247.1974621</v>
      </c>
      <c r="T346" s="22">
        <v>1.0509883850020381E-5</v>
      </c>
      <c r="U346" s="23">
        <v>37.835581860073368</v>
      </c>
      <c r="W346">
        <v>1950</v>
      </c>
      <c r="X346">
        <v>3321</v>
      </c>
      <c r="Y346">
        <v>1004.5880000000011</v>
      </c>
      <c r="Z346">
        <v>47.785714285714675</v>
      </c>
      <c r="AA346" s="20">
        <v>7.4014802052709605E-2</v>
      </c>
      <c r="AB346" s="22">
        <v>210863177733.85062</v>
      </c>
      <c r="AC346" s="22">
        <v>210863177733.85062</v>
      </c>
      <c r="AD346" s="22">
        <v>15606996360.176277</v>
      </c>
      <c r="AE346" s="22">
        <v>1.3156273573020387E-5</v>
      </c>
      <c r="AF346" s="23">
        <v>47.362584862873391</v>
      </c>
      <c r="AG346" s="21"/>
      <c r="AH346">
        <v>2450</v>
      </c>
      <c r="AI346">
        <v>3321</v>
      </c>
      <c r="AJ346">
        <v>1477.3230000000015</v>
      </c>
      <c r="AK346">
        <v>58.75714285714691</v>
      </c>
      <c r="AL346" s="20">
        <v>0.10696163237915778</v>
      </c>
      <c r="AM346" s="22">
        <v>233782556242.47882</v>
      </c>
      <c r="AN346" s="22">
        <v>233782556242.47882</v>
      </c>
      <c r="AO346" s="22">
        <v>25005763837.467796</v>
      </c>
      <c r="AP346" s="22">
        <v>1.5641942914177871E-5</v>
      </c>
      <c r="AQ346" s="23">
        <v>56.310994491040333</v>
      </c>
      <c r="AR346" s="21"/>
      <c r="AS346">
        <v>2950</v>
      </c>
      <c r="AT346">
        <v>3321</v>
      </c>
      <c r="AU346">
        <v>2022.7800000000032</v>
      </c>
      <c r="AV346">
        <v>53.785714285718967</v>
      </c>
      <c r="AW346" s="20">
        <v>0.14428583988983523</v>
      </c>
      <c r="AX346" s="22">
        <v>256701934751.10709</v>
      </c>
      <c r="AY346" s="22">
        <v>256701934751.10709</v>
      </c>
      <c r="AZ346" s="22">
        <v>37038454256.909164</v>
      </c>
      <c r="BA346" s="22">
        <v>1.7622522590715342E-5</v>
      </c>
      <c r="BB346" s="23">
        <v>63.44108132657523</v>
      </c>
      <c r="BC346" s="21"/>
      <c r="BD346">
        <v>3425</v>
      </c>
      <c r="BE346">
        <v>3321</v>
      </c>
      <c r="BF346">
        <v>2658.0870000000041</v>
      </c>
      <c r="BG346">
        <v>77.400000000001725</v>
      </c>
      <c r="BH346" s="20">
        <v>0.18109309290749281</v>
      </c>
      <c r="BI346" s="22">
        <v>278475344334.30383</v>
      </c>
      <c r="BJ346" s="22">
        <v>278475344334.30383</v>
      </c>
      <c r="BK346" s="22">
        <v>50429961403.978134</v>
      </c>
      <c r="BL346" s="22">
        <v>1.9093031878327477E-5</v>
      </c>
      <c r="BM346" s="23">
        <v>68.734914761978914</v>
      </c>
      <c r="BN346" s="21"/>
      <c r="BO346">
        <v>4000</v>
      </c>
      <c r="BP346">
        <v>3321</v>
      </c>
      <c r="BQ346">
        <v>408.92439999999976</v>
      </c>
      <c r="BR346">
        <v>41.502857142860911</v>
      </c>
      <c r="BS346" s="20">
        <v>0.22446655683203995</v>
      </c>
      <c r="BT346" s="22">
        <v>304832629619.22632</v>
      </c>
      <c r="BU346" s="22">
        <v>304832629619.22632</v>
      </c>
      <c r="BV346" s="22">
        <v>68424730780.68425</v>
      </c>
      <c r="BW346" s="22">
        <v>2.0461390644927772E-5</v>
      </c>
      <c r="BX346" s="23">
        <v>73.661006321739976</v>
      </c>
      <c r="BY346" s="21"/>
      <c r="BZ346">
        <v>4500</v>
      </c>
      <c r="CA346">
        <v>3321</v>
      </c>
      <c r="CB346">
        <v>4198.5280000000121</v>
      </c>
      <c r="CC346">
        <v>128.65714285716032</v>
      </c>
      <c r="CD346" s="20">
        <v>0.25973556871044157</v>
      </c>
      <c r="CE346" s="22">
        <v>327752008127.85461</v>
      </c>
      <c r="CF346" s="22">
        <v>327752008127.85461</v>
      </c>
      <c r="CG346" s="22">
        <v>85128854227.077591</v>
      </c>
      <c r="CH346" s="22">
        <v>2.1383734367361347E-5</v>
      </c>
      <c r="CI346" s="23">
        <v>76.981443722500842</v>
      </c>
      <c r="CJ346" s="21"/>
      <c r="CK346">
        <v>5000</v>
      </c>
      <c r="CL346">
        <v>3321</v>
      </c>
      <c r="CM346">
        <v>5003.3179999999984</v>
      </c>
      <c r="CN346">
        <v>28.45714285713257</v>
      </c>
      <c r="CO346" s="20">
        <v>0.29225273999486712</v>
      </c>
      <c r="CP346" s="22">
        <v>350671386636.48279</v>
      </c>
      <c r="CQ346" s="22">
        <v>350671386636.48279</v>
      </c>
      <c r="CR346" s="22">
        <v>102484673582.31152</v>
      </c>
      <c r="CS346" s="22">
        <v>2.2126460586724235E-5</v>
      </c>
      <c r="CT346" s="23">
        <v>79.65525811220725</v>
      </c>
      <c r="CU346" s="21"/>
      <c r="CV346">
        <v>1000</v>
      </c>
      <c r="CW346">
        <v>3321</v>
      </c>
      <c r="CX346">
        <v>293.01819999999992</v>
      </c>
      <c r="CY346">
        <v>-0.88285714285721695</v>
      </c>
      <c r="CZ346" s="20">
        <v>7.7162374280268509E-2</v>
      </c>
      <c r="DA346" s="22">
        <v>210863177733.85062</v>
      </c>
      <c r="DB346" s="22">
        <v>210863177733.85062</v>
      </c>
      <c r="DC346" s="22">
        <v>16270703442.226162</v>
      </c>
      <c r="DD346" s="22">
        <v>1.3439751112166589E-5</v>
      </c>
      <c r="DE346" s="23">
        <v>48.383104003799723</v>
      </c>
      <c r="DF346" s="21"/>
      <c r="DG346" s="21"/>
    </row>
    <row r="347" spans="1:111" x14ac:dyDescent="0.35">
      <c r="A347">
        <v>1000</v>
      </c>
      <c r="B347">
        <v>3331</v>
      </c>
      <c r="C347">
        <v>305.1500000000002</v>
      </c>
      <c r="D347">
        <v>20.142857142858311</v>
      </c>
      <c r="E347" s="20">
        <v>2.8762683562380133E-2</v>
      </c>
      <c r="F347" s="22">
        <v>167316358567.45697</v>
      </c>
      <c r="G347" s="22">
        <v>167316358567.45697</v>
      </c>
      <c r="H347" s="22">
        <v>4812467476.2854948</v>
      </c>
      <c r="I347" s="22">
        <v>7.2172380814571239E-6</v>
      </c>
      <c r="J347" s="23">
        <v>25.982057093245647</v>
      </c>
      <c r="K347" s="21"/>
      <c r="L347">
        <v>1500</v>
      </c>
      <c r="M347">
        <v>3331</v>
      </c>
      <c r="N347">
        <v>619.12200000000098</v>
      </c>
      <c r="O347">
        <v>38.228571428573694</v>
      </c>
      <c r="P347" s="20">
        <v>4.9775316667403383E-2</v>
      </c>
      <c r="Q347" s="22">
        <v>190235737076.08521</v>
      </c>
      <c r="R347" s="22">
        <v>190235737076.08521</v>
      </c>
      <c r="S347" s="22">
        <v>9469044054.4190311</v>
      </c>
      <c r="T347" s="22">
        <v>1.0509736629883824E-5</v>
      </c>
      <c r="U347" s="23">
        <v>37.835051867581768</v>
      </c>
      <c r="W347">
        <v>1950</v>
      </c>
      <c r="X347">
        <v>3331</v>
      </c>
      <c r="Y347">
        <v>1005.5980000000011</v>
      </c>
      <c r="Z347">
        <v>43.285714285713894</v>
      </c>
      <c r="AA347" s="20">
        <v>7.4050515483466486E-2</v>
      </c>
      <c r="AB347" s="22">
        <v>210863177733.85062</v>
      </c>
      <c r="AC347" s="22">
        <v>210863177733.85062</v>
      </c>
      <c r="AD347" s="22">
        <v>15614527007.67345</v>
      </c>
      <c r="AE347" s="22">
        <v>1.31556753449516E-5</v>
      </c>
      <c r="AF347" s="23">
        <v>47.360431241825758</v>
      </c>
      <c r="AG347" s="21"/>
      <c r="AH347">
        <v>2450</v>
      </c>
      <c r="AI347">
        <v>3331</v>
      </c>
      <c r="AJ347">
        <v>1478.6830000000014</v>
      </c>
      <c r="AK347">
        <v>58.285714285710007</v>
      </c>
      <c r="AL347" s="20">
        <v>0.10704960113150155</v>
      </c>
      <c r="AM347" s="22">
        <v>233782556242.47882</v>
      </c>
      <c r="AN347" s="22">
        <v>233782556242.47882</v>
      </c>
      <c r="AO347" s="22">
        <v>25026329397.260185</v>
      </c>
      <c r="AP347" s="22">
        <v>1.5640104988916123E-5</v>
      </c>
      <c r="AQ347" s="23">
        <v>56.304377960098044</v>
      </c>
      <c r="AR347" s="21"/>
      <c r="AS347">
        <v>2950</v>
      </c>
      <c r="AT347">
        <v>3331</v>
      </c>
      <c r="AU347">
        <v>2022.6850000000031</v>
      </c>
      <c r="AV347">
        <v>1.1341026661364181E-2</v>
      </c>
      <c r="AW347" s="20">
        <v>0.14444767788119392</v>
      </c>
      <c r="AX347" s="22">
        <v>256701934751.10709</v>
      </c>
      <c r="AY347" s="22">
        <v>256701934751.10709</v>
      </c>
      <c r="AZ347" s="22">
        <v>37079998382.407173</v>
      </c>
      <c r="BA347" s="22">
        <v>1.7618609225863784E-5</v>
      </c>
      <c r="BB347" s="23">
        <v>63.426993213109625</v>
      </c>
      <c r="BC347" s="21"/>
      <c r="BD347">
        <v>3425</v>
      </c>
      <c r="BE347">
        <v>3331</v>
      </c>
      <c r="BF347">
        <v>2660.4330000000041</v>
      </c>
      <c r="BG347">
        <v>100.5428571428573</v>
      </c>
      <c r="BH347" s="20">
        <v>0.18133107156270512</v>
      </c>
      <c r="BI347" s="22">
        <v>278475344334.30383</v>
      </c>
      <c r="BJ347" s="22">
        <v>278475344334.30383</v>
      </c>
      <c r="BK347" s="22">
        <v>50496232591.932594</v>
      </c>
      <c r="BL347" s="22">
        <v>1.9086720947254752E-5</v>
      </c>
      <c r="BM347" s="23">
        <v>68.712195410117104</v>
      </c>
      <c r="BN347" s="21"/>
      <c r="BO347">
        <v>4000</v>
      </c>
      <c r="BP347">
        <v>3331</v>
      </c>
      <c r="BQ347">
        <v>409.89279999999985</v>
      </c>
      <c r="BR347">
        <v>37.671428571426958</v>
      </c>
      <c r="BS347" s="20">
        <v>0.22478995044026012</v>
      </c>
      <c r="BT347" s="22">
        <v>304832629619.22632</v>
      </c>
      <c r="BU347" s="22">
        <v>304832629619.22632</v>
      </c>
      <c r="BV347" s="22">
        <v>68523311704.680054</v>
      </c>
      <c r="BW347" s="22">
        <v>2.0452160037994897E-5</v>
      </c>
      <c r="BX347" s="23">
        <v>73.627776136781634</v>
      </c>
      <c r="BY347" s="21"/>
      <c r="BZ347">
        <v>4500</v>
      </c>
      <c r="CA347">
        <v>3331</v>
      </c>
      <c r="CB347">
        <v>4201.7550000000119</v>
      </c>
      <c r="CC347">
        <v>138.29999999999407</v>
      </c>
      <c r="CD347" s="20">
        <v>0.2601225455214447</v>
      </c>
      <c r="CE347" s="22">
        <v>327752008127.85461</v>
      </c>
      <c r="CF347" s="22">
        <v>327752008127.85461</v>
      </c>
      <c r="CG347" s="22">
        <v>85255686653.982773</v>
      </c>
      <c r="CH347" s="22">
        <v>2.1372205842951657E-5</v>
      </c>
      <c r="CI347" s="23">
        <v>76.93994103462596</v>
      </c>
      <c r="CJ347" s="21"/>
      <c r="CK347">
        <v>5000</v>
      </c>
      <c r="CL347">
        <v>3331</v>
      </c>
      <c r="CM347">
        <v>5003.9459999999981</v>
      </c>
      <c r="CN347">
        <v>26.914285714272932</v>
      </c>
      <c r="CO347" s="20">
        <v>0.29269334245746981</v>
      </c>
      <c r="CP347" s="22">
        <v>350671386636.48279</v>
      </c>
      <c r="CQ347" s="22">
        <v>350671386636.48279</v>
      </c>
      <c r="CR347" s="22">
        <v>102639180258.82787</v>
      </c>
      <c r="CS347" s="22">
        <v>2.2112928695570923E-5</v>
      </c>
      <c r="CT347" s="23">
        <v>79.606543304055322</v>
      </c>
      <c r="CU347" s="21"/>
      <c r="CV347">
        <v>1000</v>
      </c>
      <c r="CW347">
        <v>3331</v>
      </c>
      <c r="CX347">
        <v>292.99759999999992</v>
      </c>
      <c r="CY347">
        <v>-0.90857142857235618</v>
      </c>
      <c r="CZ347" s="20">
        <v>7.7202334247748056E-2</v>
      </c>
      <c r="DA347" s="22">
        <v>210863177733.85062</v>
      </c>
      <c r="DB347" s="22">
        <v>210863177733.85062</v>
      </c>
      <c r="DC347" s="22">
        <v>16279129527.95104</v>
      </c>
      <c r="DD347" s="22">
        <v>1.3439070061602312E-5</v>
      </c>
      <c r="DE347" s="23">
        <v>48.380652221768322</v>
      </c>
      <c r="DF347" s="21"/>
      <c r="DG347" s="21"/>
    </row>
    <row r="348" spans="1:111" x14ac:dyDescent="0.35">
      <c r="A348">
        <v>1000</v>
      </c>
      <c r="B348">
        <v>3341</v>
      </c>
      <c r="C348">
        <v>305.68200000000019</v>
      </c>
      <c r="D348">
        <v>22.79999999999924</v>
      </c>
      <c r="E348" s="20">
        <v>2.8765010971945667E-2</v>
      </c>
      <c r="F348" s="22">
        <v>167316358567.45697</v>
      </c>
      <c r="G348" s="22">
        <v>167316358567.45697</v>
      </c>
      <c r="H348" s="22">
        <v>4812856889.9788952</v>
      </c>
      <c r="I348" s="22">
        <v>7.2172199273361172E-6</v>
      </c>
      <c r="J348" s="23">
        <v>25.98199173841002</v>
      </c>
      <c r="K348" s="21"/>
      <c r="L348">
        <v>1500</v>
      </c>
      <c r="M348">
        <v>3341</v>
      </c>
      <c r="N348">
        <v>619.99800000000096</v>
      </c>
      <c r="O348">
        <v>37.542857142856128</v>
      </c>
      <c r="P348" s="20">
        <v>4.9786938313348884E-2</v>
      </c>
      <c r="Q348" s="22">
        <v>190235737076.08521</v>
      </c>
      <c r="R348" s="22">
        <v>190235737076.08521</v>
      </c>
      <c r="S348" s="22">
        <v>9471254906.8015118</v>
      </c>
      <c r="T348" s="22">
        <v>1.0509590926657993E-5</v>
      </c>
      <c r="U348" s="23">
        <v>37.834527335968772</v>
      </c>
      <c r="W348">
        <v>1950</v>
      </c>
      <c r="X348">
        <v>3341</v>
      </c>
      <c r="Y348">
        <v>1006.5320000000011</v>
      </c>
      <c r="Z348">
        <v>40.02857142857011</v>
      </c>
      <c r="AA348" s="20">
        <v>7.40859782714611E-2</v>
      </c>
      <c r="AB348" s="22">
        <v>210863177733.85062</v>
      </c>
      <c r="AC348" s="22">
        <v>210863177733.85062</v>
      </c>
      <c r="AD348" s="22">
        <v>15622004803.841297</v>
      </c>
      <c r="AE348" s="22">
        <v>1.3155081369176481E-5</v>
      </c>
      <c r="AF348" s="23">
        <v>47.358292929035329</v>
      </c>
      <c r="AG348" s="21"/>
      <c r="AH348">
        <v>2450</v>
      </c>
      <c r="AI348">
        <v>3341</v>
      </c>
      <c r="AJ348">
        <v>1480.0170000000014</v>
      </c>
      <c r="AK348">
        <v>57.17142857143115</v>
      </c>
      <c r="AL348" s="20">
        <v>0.10713716809567372</v>
      </c>
      <c r="AM348" s="22">
        <v>233782556242.47882</v>
      </c>
      <c r="AN348" s="22">
        <v>233782556242.47882</v>
      </c>
      <c r="AO348" s="22">
        <v>25046801025.986752</v>
      </c>
      <c r="AP348" s="22">
        <v>1.5638275887094774E-5</v>
      </c>
      <c r="AQ348" s="23">
        <v>56.297793193541189</v>
      </c>
      <c r="AR348" s="21"/>
      <c r="AS348">
        <v>2950</v>
      </c>
      <c r="AT348">
        <v>3341</v>
      </c>
      <c r="AU348">
        <v>2025.0410000000031</v>
      </c>
      <c r="AV348">
        <v>100.97142857142835</v>
      </c>
      <c r="AW348" s="20">
        <v>0.14460898842912936</v>
      </c>
      <c r="AX348" s="22">
        <v>256701934751.10709</v>
      </c>
      <c r="AY348" s="22">
        <v>256701934751.10709</v>
      </c>
      <c r="AZ348" s="22">
        <v>37121407112.157967</v>
      </c>
      <c r="BA348" s="22">
        <v>1.7614710344173668E-5</v>
      </c>
      <c r="BB348" s="23">
        <v>63.412957239025204</v>
      </c>
      <c r="BC348" s="21"/>
      <c r="BD348">
        <v>3425</v>
      </c>
      <c r="BE348">
        <v>3341</v>
      </c>
      <c r="BF348">
        <v>2662.736000000004</v>
      </c>
      <c r="BG348">
        <v>98.699999999995015</v>
      </c>
      <c r="BH348" s="20">
        <v>0.18156840621352094</v>
      </c>
      <c r="BI348" s="22">
        <v>278475344334.30383</v>
      </c>
      <c r="BJ348" s="22">
        <v>278475344334.30383</v>
      </c>
      <c r="BK348" s="22">
        <v>50562324440.540993</v>
      </c>
      <c r="BL348" s="22">
        <v>1.9080431248156004E-5</v>
      </c>
      <c r="BM348" s="23">
        <v>68.689552493361617</v>
      </c>
      <c r="BN348" s="21"/>
      <c r="BO348">
        <v>4000</v>
      </c>
      <c r="BP348">
        <v>3341</v>
      </c>
      <c r="BQ348">
        <v>410.77179999999981</v>
      </c>
      <c r="BR348">
        <v>41.819999999999681</v>
      </c>
      <c r="BS348" s="20">
        <v>0.2251125448417432</v>
      </c>
      <c r="BT348" s="22">
        <v>304832629619.22632</v>
      </c>
      <c r="BU348" s="22">
        <v>304832629619.22632</v>
      </c>
      <c r="BV348" s="22">
        <v>68621649004.384583</v>
      </c>
      <c r="BW348" s="22">
        <v>2.0442960536479743E-5</v>
      </c>
      <c r="BX348" s="23">
        <v>73.594657931327077</v>
      </c>
      <c r="BY348" s="21"/>
      <c r="BZ348">
        <v>4500</v>
      </c>
      <c r="CA348">
        <v>3341</v>
      </c>
      <c r="CB348">
        <v>4204.5750000000116</v>
      </c>
      <c r="CC348">
        <v>120.8571428571304</v>
      </c>
      <c r="CD348" s="20">
        <v>0.26050858421542511</v>
      </c>
      <c r="CE348" s="22">
        <v>327752008127.85461</v>
      </c>
      <c r="CF348" s="22">
        <v>327752008127.85461</v>
      </c>
      <c r="CG348" s="22">
        <v>85382211611.149902</v>
      </c>
      <c r="CH348" s="22">
        <v>2.1360717645052856E-5</v>
      </c>
      <c r="CI348" s="23">
        <v>76.898583522190279</v>
      </c>
      <c r="CJ348" s="21"/>
      <c r="CK348">
        <v>5000</v>
      </c>
      <c r="CL348">
        <v>3341</v>
      </c>
      <c r="CM348">
        <v>5004.5649999999978</v>
      </c>
      <c r="CN348">
        <v>26.528571428558024</v>
      </c>
      <c r="CO348" s="20">
        <v>0.2931328750269675</v>
      </c>
      <c r="CP348" s="22">
        <v>350671386636.48279</v>
      </c>
      <c r="CQ348" s="22">
        <v>350671386636.48279</v>
      </c>
      <c r="CR348" s="22">
        <v>102793311754.44551</v>
      </c>
      <c r="CS348" s="22">
        <v>2.2099446144356732E-5</v>
      </c>
      <c r="CT348" s="23">
        <v>79.558006119684237</v>
      </c>
      <c r="CU348" s="21"/>
      <c r="CV348">
        <v>1000</v>
      </c>
      <c r="CW348">
        <v>3341</v>
      </c>
      <c r="CX348">
        <v>292.9763999999999</v>
      </c>
      <c r="CY348">
        <v>-1.59428571428748</v>
      </c>
      <c r="CZ348" s="20">
        <v>7.7242026860056878E-2</v>
      </c>
      <c r="DA348" s="22">
        <v>210863177733.85062</v>
      </c>
      <c r="DB348" s="22">
        <v>210863177733.85062</v>
      </c>
      <c r="DC348" s="22">
        <v>16287499238.315037</v>
      </c>
      <c r="DD348" s="22">
        <v>1.3438393635987083E-5</v>
      </c>
      <c r="DE348" s="23">
        <v>48.378217089553502</v>
      </c>
      <c r="DF348" s="21"/>
      <c r="DG348" s="21"/>
    </row>
    <row r="349" spans="1:111" x14ac:dyDescent="0.35">
      <c r="A349">
        <v>1000</v>
      </c>
      <c r="B349">
        <v>3351</v>
      </c>
      <c r="C349">
        <v>306.40600000000018</v>
      </c>
      <c r="D349">
        <v>31.028571428570981</v>
      </c>
      <c r="E349" s="20">
        <v>2.8767303991408109E-2</v>
      </c>
      <c r="F349" s="22">
        <v>167316358567.45697</v>
      </c>
      <c r="G349" s="22">
        <v>167316358567.45697</v>
      </c>
      <c r="H349" s="22">
        <v>4813240549.6454754</v>
      </c>
      <c r="I349" s="22">
        <v>7.2172020415520497E-6</v>
      </c>
      <c r="J349" s="23">
        <v>25.98192734958738</v>
      </c>
      <c r="K349" s="21"/>
      <c r="L349">
        <v>1500</v>
      </c>
      <c r="M349">
        <v>3351</v>
      </c>
      <c r="N349">
        <v>620.905000000001</v>
      </c>
      <c r="O349">
        <v>38.871428571430251</v>
      </c>
      <c r="P349" s="20">
        <v>4.9798440559632319E-2</v>
      </c>
      <c r="Q349" s="22">
        <v>190235737076.08521</v>
      </c>
      <c r="R349" s="22">
        <v>190235737076.08521</v>
      </c>
      <c r="S349" s="22">
        <v>9473443045.1012707</v>
      </c>
      <c r="T349" s="22">
        <v>1.050944672435081E-5</v>
      </c>
      <c r="U349" s="23">
        <v>37.834008207662919</v>
      </c>
      <c r="W349">
        <v>1950</v>
      </c>
      <c r="X349">
        <v>3351</v>
      </c>
      <c r="Y349">
        <v>1007.414000000001</v>
      </c>
      <c r="Z349">
        <v>37.79999999999778</v>
      </c>
      <c r="AA349" s="20">
        <v>7.41211923245398E-2</v>
      </c>
      <c r="AB349" s="22">
        <v>210863177733.85062</v>
      </c>
      <c r="AC349" s="22">
        <v>210863177733.85062</v>
      </c>
      <c r="AD349" s="22">
        <v>15629430150.97436</v>
      </c>
      <c r="AE349" s="22">
        <v>1.3154491612599762E-5</v>
      </c>
      <c r="AF349" s="23">
        <v>47.356169805359144</v>
      </c>
      <c r="AG349" s="21"/>
      <c r="AH349">
        <v>2450</v>
      </c>
      <c r="AI349">
        <v>3351</v>
      </c>
      <c r="AJ349">
        <v>1481.2880000000014</v>
      </c>
      <c r="AK349">
        <v>54.471428571426785</v>
      </c>
      <c r="AL349" s="20">
        <v>0.10722433559503783</v>
      </c>
      <c r="AM349" s="22">
        <v>233782556242.47882</v>
      </c>
      <c r="AN349" s="22">
        <v>233782556242.47882</v>
      </c>
      <c r="AO349" s="22">
        <v>25067179266.809357</v>
      </c>
      <c r="AP349" s="22">
        <v>1.5636455554160798E-5</v>
      </c>
      <c r="AQ349" s="23">
        <v>56.291239994978874</v>
      </c>
      <c r="AR349" s="21"/>
      <c r="AS349">
        <v>2950</v>
      </c>
      <c r="AT349">
        <v>3351</v>
      </c>
      <c r="AU349">
        <v>2026.9910000000032</v>
      </c>
      <c r="AV349">
        <v>83.57142857143053</v>
      </c>
      <c r="AW349" s="20">
        <v>0.14476977411615585</v>
      </c>
      <c r="AX349" s="22">
        <v>256701934751.10709</v>
      </c>
      <c r="AY349" s="22">
        <v>256701934751.10709</v>
      </c>
      <c r="AZ349" s="22">
        <v>37162681109.097954</v>
      </c>
      <c r="BA349" s="22">
        <v>1.7610825865192408E-5</v>
      </c>
      <c r="BB349" s="23">
        <v>63.398973114692666</v>
      </c>
      <c r="BC349" s="21"/>
      <c r="BD349">
        <v>3425</v>
      </c>
      <c r="BE349">
        <v>3351</v>
      </c>
      <c r="BF349">
        <v>2665.013000000004</v>
      </c>
      <c r="BG349">
        <v>97.585714285716165</v>
      </c>
      <c r="BH349" s="20">
        <v>0.18180509967773281</v>
      </c>
      <c r="BI349" s="22">
        <v>278475344334.30383</v>
      </c>
      <c r="BJ349" s="22">
        <v>278475344334.30383</v>
      </c>
      <c r="BK349" s="22">
        <v>50628237734.489075</v>
      </c>
      <c r="BL349" s="22">
        <v>1.9074162668579582E-5</v>
      </c>
      <c r="BM349" s="23">
        <v>68.666985606886499</v>
      </c>
      <c r="BN349" s="21"/>
      <c r="BO349">
        <v>4000</v>
      </c>
      <c r="BP349">
        <v>3351</v>
      </c>
      <c r="BQ349">
        <v>411.74759999999981</v>
      </c>
      <c r="BR349">
        <v>35.511428571430777</v>
      </c>
      <c r="BS349" s="20">
        <v>0.22543434323362088</v>
      </c>
      <c r="BT349" s="22">
        <v>304832629619.22632</v>
      </c>
      <c r="BU349" s="22">
        <v>304832629619.22632</v>
      </c>
      <c r="BV349" s="22">
        <v>68719743654.387894</v>
      </c>
      <c r="BW349" s="22">
        <v>2.04337919766353E-5</v>
      </c>
      <c r="BX349" s="23">
        <v>73.561651115887074</v>
      </c>
      <c r="BY349" s="21"/>
      <c r="BZ349">
        <v>4500</v>
      </c>
      <c r="CA349">
        <v>3351</v>
      </c>
      <c r="CB349">
        <v>4207.5430000000115</v>
      </c>
      <c r="CC349">
        <v>127.19999999999347</v>
      </c>
      <c r="CD349" s="20">
        <v>0.26089368842992505</v>
      </c>
      <c r="CE349" s="22">
        <v>327752008127.85461</v>
      </c>
      <c r="CF349" s="22">
        <v>327752008127.85461</v>
      </c>
      <c r="CG349" s="22">
        <v>85508430290.790771</v>
      </c>
      <c r="CH349" s="22">
        <v>2.1349269555598005E-5</v>
      </c>
      <c r="CI349" s="23">
        <v>76.857370400152817</v>
      </c>
      <c r="CJ349" s="21"/>
      <c r="CK349">
        <v>5000</v>
      </c>
      <c r="CL349">
        <v>3351</v>
      </c>
      <c r="CM349">
        <v>5005.1499999999978</v>
      </c>
      <c r="CN349">
        <v>25.071428571430133</v>
      </c>
      <c r="CO349" s="20">
        <v>0.29357134184513162</v>
      </c>
      <c r="CP349" s="22">
        <v>350671386636.48279</v>
      </c>
      <c r="CQ349" s="22">
        <v>350671386636.48279</v>
      </c>
      <c r="CR349" s="22">
        <v>102947069521.5652</v>
      </c>
      <c r="CS349" s="22">
        <v>2.2086012656077285E-5</v>
      </c>
      <c r="CT349" s="23">
        <v>79.50964556187823</v>
      </c>
      <c r="CU349" s="21"/>
      <c r="CV349">
        <v>1000</v>
      </c>
      <c r="CW349">
        <v>3351</v>
      </c>
      <c r="CX349">
        <v>292.93919999999986</v>
      </c>
      <c r="CY349">
        <v>-0.58285714285456647</v>
      </c>
      <c r="CZ349" s="20">
        <v>7.728145408132911E-2</v>
      </c>
      <c r="DA349" s="22">
        <v>210863177733.85062</v>
      </c>
      <c r="DB349" s="22">
        <v>210863177733.85062</v>
      </c>
      <c r="DC349" s="22">
        <v>16295812987.481714</v>
      </c>
      <c r="DD349" s="22">
        <v>1.3437721800467683E-5</v>
      </c>
      <c r="DE349" s="23">
        <v>48.37579848168366</v>
      </c>
      <c r="DF349" s="21"/>
      <c r="DG349" s="21"/>
    </row>
    <row r="350" spans="1:111" x14ac:dyDescent="0.35">
      <c r="A350">
        <v>1000</v>
      </c>
      <c r="B350">
        <v>3361</v>
      </c>
      <c r="C350">
        <v>306.8520000000002</v>
      </c>
      <c r="D350">
        <v>19.114285714286847</v>
      </c>
      <c r="E350" s="20">
        <v>2.8769563130428964E-2</v>
      </c>
      <c r="F350" s="22">
        <v>167316358567.45697</v>
      </c>
      <c r="G350" s="22">
        <v>167316358567.45697</v>
      </c>
      <c r="H350" s="22">
        <v>4813618540.5599422</v>
      </c>
      <c r="I350" s="22">
        <v>7.2171844201255548E-6</v>
      </c>
      <c r="J350" s="23">
        <v>25.981863912451995</v>
      </c>
      <c r="K350" s="21"/>
      <c r="L350">
        <v>1500</v>
      </c>
      <c r="M350">
        <v>3361</v>
      </c>
      <c r="N350">
        <v>621.68600000000094</v>
      </c>
      <c r="O350">
        <v>33.471428571426387</v>
      </c>
      <c r="P350" s="20">
        <v>4.9809824658025012E-2</v>
      </c>
      <c r="Q350" s="22">
        <v>190235737076.08521</v>
      </c>
      <c r="R350" s="22">
        <v>190235737076.08521</v>
      </c>
      <c r="S350" s="22">
        <v>9475608707.4499512</v>
      </c>
      <c r="T350" s="22">
        <v>1.0509304007146211E-5</v>
      </c>
      <c r="U350" s="23">
        <v>37.833494425726357</v>
      </c>
      <c r="W350">
        <v>1950</v>
      </c>
      <c r="X350">
        <v>3361</v>
      </c>
      <c r="Y350">
        <v>1008.597000000001</v>
      </c>
      <c r="Z350">
        <v>50.69999999999969</v>
      </c>
      <c r="AA350" s="20">
        <v>7.4156159533933771E-2</v>
      </c>
      <c r="AB350" s="22">
        <v>210863177733.85062</v>
      </c>
      <c r="AC350" s="22">
        <v>210863177733.85062</v>
      </c>
      <c r="AD350" s="22">
        <v>15636803447.863657</v>
      </c>
      <c r="AE350" s="22">
        <v>1.3153906042424124E-5</v>
      </c>
      <c r="AF350" s="23">
        <v>47.354061752726842</v>
      </c>
      <c r="AG350" s="21"/>
      <c r="AH350">
        <v>2450</v>
      </c>
      <c r="AI350">
        <v>3361</v>
      </c>
      <c r="AJ350">
        <v>1482.6550000000013</v>
      </c>
      <c r="AK350">
        <v>58.585714285712648</v>
      </c>
      <c r="AL350" s="20">
        <v>0.10731110593487177</v>
      </c>
      <c r="AM350" s="22">
        <v>233782556242.47882</v>
      </c>
      <c r="AN350" s="22">
        <v>233782556242.47882</v>
      </c>
      <c r="AO350" s="22">
        <v>25087464658.661762</v>
      </c>
      <c r="AP350" s="22">
        <v>1.5634643936014878E-5</v>
      </c>
      <c r="AQ350" s="23">
        <v>56.284718169653566</v>
      </c>
      <c r="AR350" s="21"/>
      <c r="AS350">
        <v>2950</v>
      </c>
      <c r="AT350">
        <v>3361</v>
      </c>
      <c r="AU350">
        <v>2028.8050000000032</v>
      </c>
      <c r="AV350">
        <v>77.742857142860501</v>
      </c>
      <c r="AW350" s="20">
        <v>0.14493003750552236</v>
      </c>
      <c r="AX350" s="22">
        <v>256701934751.10709</v>
      </c>
      <c r="AY350" s="22">
        <v>256701934751.10709</v>
      </c>
      <c r="AZ350" s="22">
        <v>37203821031.218102</v>
      </c>
      <c r="BA350" s="22">
        <v>1.760695570912094E-5</v>
      </c>
      <c r="BB350" s="23">
        <v>63.385040552835385</v>
      </c>
      <c r="BC350" s="21"/>
      <c r="BD350">
        <v>3425</v>
      </c>
      <c r="BE350">
        <v>3361</v>
      </c>
      <c r="BF350">
        <v>2667.205000000004</v>
      </c>
      <c r="BG350">
        <v>93.942857142857463</v>
      </c>
      <c r="BH350" s="20">
        <v>0.18204115475292451</v>
      </c>
      <c r="BI350" s="22">
        <v>278475344334.30383</v>
      </c>
      <c r="BJ350" s="22">
        <v>278475344334.30383</v>
      </c>
      <c r="BK350" s="22">
        <v>50693973252.834946</v>
      </c>
      <c r="BL350" s="22">
        <v>1.9067915096967388E-5</v>
      </c>
      <c r="BM350" s="23">
        <v>68.644494349082592</v>
      </c>
      <c r="BN350" s="21"/>
      <c r="BO350">
        <v>4000</v>
      </c>
      <c r="BP350">
        <v>3361</v>
      </c>
      <c r="BQ350">
        <v>412.57619999999986</v>
      </c>
      <c r="BR350">
        <v>34.997142857140162</v>
      </c>
      <c r="BS350" s="20">
        <v>0.22575534879147929</v>
      </c>
      <c r="BT350" s="22">
        <v>304832629619.22632</v>
      </c>
      <c r="BU350" s="22">
        <v>304832629619.22632</v>
      </c>
      <c r="BV350" s="22">
        <v>68817596622.712265</v>
      </c>
      <c r="BW350" s="22">
        <v>2.0424654195991059E-5</v>
      </c>
      <c r="BX350" s="23">
        <v>73.528755105567811</v>
      </c>
      <c r="BY350" s="21"/>
      <c r="BZ350">
        <v>4500</v>
      </c>
      <c r="CA350">
        <v>3361</v>
      </c>
      <c r="CB350">
        <v>4210.5300000000116</v>
      </c>
      <c r="CC350">
        <v>128.01428571428917</v>
      </c>
      <c r="CD350" s="20">
        <v>0.2612778617790828</v>
      </c>
      <c r="CE350" s="22">
        <v>327752008127.85461</v>
      </c>
      <c r="CF350" s="22">
        <v>327752008127.85461</v>
      </c>
      <c r="CG350" s="22">
        <v>85634343877.446426</v>
      </c>
      <c r="CH350" s="22">
        <v>2.1337861358227504E-5</v>
      </c>
      <c r="CI350" s="23">
        <v>76.816300889619015</v>
      </c>
      <c r="CJ350" s="21"/>
      <c r="CK350">
        <v>5000</v>
      </c>
      <c r="CL350">
        <v>3361</v>
      </c>
      <c r="CM350">
        <v>5005.815999999998</v>
      </c>
      <c r="CN350">
        <v>28.54285714286431</v>
      </c>
      <c r="CO350" s="20">
        <v>0.29400874702771701</v>
      </c>
      <c r="CP350" s="22">
        <v>350671386636.48279</v>
      </c>
      <c r="CQ350" s="22">
        <v>350671386636.48279</v>
      </c>
      <c r="CR350" s="22">
        <v>103100455003.46442</v>
      </c>
      <c r="CS350" s="22">
        <v>2.207262795594137E-5</v>
      </c>
      <c r="CT350" s="23">
        <v>79.461460641388939</v>
      </c>
      <c r="CU350" s="21"/>
      <c r="CV350">
        <v>1000</v>
      </c>
      <c r="CW350">
        <v>3361</v>
      </c>
      <c r="CX350">
        <v>292.92559999999992</v>
      </c>
      <c r="CY350">
        <v>-1.2514285714287001</v>
      </c>
      <c r="CZ350" s="20">
        <v>7.7320617858913407E-2</v>
      </c>
      <c r="DA350" s="22">
        <v>210863177733.85062</v>
      </c>
      <c r="DB350" s="22">
        <v>210863177733.85062</v>
      </c>
      <c r="DC350" s="22">
        <v>16304071186.075201</v>
      </c>
      <c r="DD350" s="22">
        <v>1.3437054520499847E-5</v>
      </c>
      <c r="DE350" s="23">
        <v>48.37339627379945</v>
      </c>
      <c r="DF350" s="21"/>
      <c r="DG350" s="21"/>
    </row>
    <row r="351" spans="1:111" x14ac:dyDescent="0.35">
      <c r="A351">
        <v>1000</v>
      </c>
      <c r="B351">
        <v>3371</v>
      </c>
      <c r="C351">
        <v>307.44400000000019</v>
      </c>
      <c r="D351">
        <v>25.371428571427909</v>
      </c>
      <c r="E351" s="20">
        <v>2.8771788891072299E-2</v>
      </c>
      <c r="F351" s="22">
        <v>167316358567.45697</v>
      </c>
      <c r="G351" s="22">
        <v>167316358567.45697</v>
      </c>
      <c r="H351" s="22">
        <v>4813990946.7258282</v>
      </c>
      <c r="I351" s="22">
        <v>7.2171670591366545E-6</v>
      </c>
      <c r="J351" s="23">
        <v>25.981801412891958</v>
      </c>
      <c r="K351" s="21"/>
      <c r="L351">
        <v>1500</v>
      </c>
      <c r="M351">
        <v>3371</v>
      </c>
      <c r="N351">
        <v>622.578000000001</v>
      </c>
      <c r="O351">
        <v>38.228571428573694</v>
      </c>
      <c r="P351" s="20">
        <v>4.9821091846662162E-2</v>
      </c>
      <c r="Q351" s="22">
        <v>190235737076.08521</v>
      </c>
      <c r="R351" s="22">
        <v>190235737076.08521</v>
      </c>
      <c r="S351" s="22">
        <v>9477752129.3851147</v>
      </c>
      <c r="T351" s="22">
        <v>1.0509162759402051E-5</v>
      </c>
      <c r="U351" s="23">
        <v>37.832985933847382</v>
      </c>
      <c r="W351">
        <v>1950</v>
      </c>
      <c r="X351">
        <v>3371</v>
      </c>
      <c r="Y351">
        <v>1009.679000000001</v>
      </c>
      <c r="Z351">
        <v>46.371428571428304</v>
      </c>
      <c r="AA351" s="20">
        <v>7.4190881774433379E-2</v>
      </c>
      <c r="AB351" s="22">
        <v>210863177733.85062</v>
      </c>
      <c r="AC351" s="22">
        <v>210863177733.85062</v>
      </c>
      <c r="AD351" s="22">
        <v>15644125089.833445</v>
      </c>
      <c r="AE351" s="22">
        <v>1.3153324626146942E-5</v>
      </c>
      <c r="AF351" s="23">
        <v>47.351968654128989</v>
      </c>
      <c r="AG351" s="21"/>
      <c r="AH351">
        <v>2450</v>
      </c>
      <c r="AI351">
        <v>3371</v>
      </c>
      <c r="AJ351">
        <v>1482.6920000000014</v>
      </c>
      <c r="AK351">
        <v>-4.4170314365341709E-3</v>
      </c>
      <c r="AL351" s="20">
        <v>0.1073974814025553</v>
      </c>
      <c r="AM351" s="22">
        <v>233782556242.47882</v>
      </c>
      <c r="AN351" s="22">
        <v>233782556242.47882</v>
      </c>
      <c r="AO351" s="22">
        <v>25107657736.293457</v>
      </c>
      <c r="AP351" s="22">
        <v>1.5632840979006457E-5</v>
      </c>
      <c r="AQ351" s="23">
        <v>56.278227524423244</v>
      </c>
      <c r="AR351" s="21"/>
      <c r="AS351">
        <v>2950</v>
      </c>
      <c r="AT351">
        <v>3371</v>
      </c>
      <c r="AU351">
        <v>2030.6330000000032</v>
      </c>
      <c r="AV351">
        <v>78.342857142856047</v>
      </c>
      <c r="AW351" s="20">
        <v>0.14508978114141216</v>
      </c>
      <c r="AX351" s="22">
        <v>256701934751.10709</v>
      </c>
      <c r="AY351" s="22">
        <v>256701934751.10709</v>
      </c>
      <c r="AZ351" s="22">
        <v>37244827531.615189</v>
      </c>
      <c r="BA351" s="22">
        <v>1.7603099796806595E-5</v>
      </c>
      <c r="BB351" s="23">
        <v>63.371159268503746</v>
      </c>
      <c r="BC351" s="21"/>
      <c r="BD351">
        <v>3425</v>
      </c>
      <c r="BE351">
        <v>3371</v>
      </c>
      <c r="BF351">
        <v>2669.4650000000042</v>
      </c>
      <c r="BG351">
        <v>96.857142857152226</v>
      </c>
      <c r="BH351" s="20">
        <v>0.18227657421667967</v>
      </c>
      <c r="BI351" s="22">
        <v>278475344334.30383</v>
      </c>
      <c r="BJ351" s="22">
        <v>278475344334.30383</v>
      </c>
      <c r="BK351" s="22">
        <v>50759531769.067162</v>
      </c>
      <c r="BL351" s="22">
        <v>1.906168842264521E-5</v>
      </c>
      <c r="BM351" s="23">
        <v>68.62207832152275</v>
      </c>
      <c r="BN351" s="21"/>
      <c r="BO351">
        <v>4000</v>
      </c>
      <c r="BP351">
        <v>3371</v>
      </c>
      <c r="BQ351">
        <v>413.3927999999998</v>
      </c>
      <c r="BR351">
        <v>28.577142857143862</v>
      </c>
      <c r="BS351" s="20">
        <v>0.22607556466957598</v>
      </c>
      <c r="BT351" s="22">
        <v>304832629619.22632</v>
      </c>
      <c r="BU351" s="22">
        <v>304832629619.22632</v>
      </c>
      <c r="BV351" s="22">
        <v>68915208870.878296</v>
      </c>
      <c r="BW351" s="22">
        <v>2.0415547033339515E-5</v>
      </c>
      <c r="BX351" s="23">
        <v>73.495969320022255</v>
      </c>
      <c r="BY351" s="21"/>
      <c r="BZ351">
        <v>4500</v>
      </c>
      <c r="CA351">
        <v>3371</v>
      </c>
      <c r="CB351">
        <v>4206.3940000000111</v>
      </c>
      <c r="CC351">
        <v>-59.085714285720321</v>
      </c>
      <c r="CD351" s="20">
        <v>0.2616611078538596</v>
      </c>
      <c r="CE351" s="22">
        <v>327752008127.85461</v>
      </c>
      <c r="CF351" s="22">
        <v>327752008127.85461</v>
      </c>
      <c r="CG351" s="22">
        <v>85759953548.06163</v>
      </c>
      <c r="CH351" s="22">
        <v>2.132649283827106E-5</v>
      </c>
      <c r="CI351" s="23">
        <v>76.77537421777582</v>
      </c>
      <c r="CJ351" s="21"/>
      <c r="CK351">
        <v>5000</v>
      </c>
      <c r="CL351">
        <v>3371</v>
      </c>
      <c r="CM351">
        <v>5006.5109999999977</v>
      </c>
      <c r="CN351">
        <v>29.785714285701808</v>
      </c>
      <c r="CO351" s="20">
        <v>0.29444509466470542</v>
      </c>
      <c r="CP351" s="22">
        <v>350671386636.48279</v>
      </c>
      <c r="CQ351" s="22">
        <v>350671386636.48279</v>
      </c>
      <c r="CR351" s="22">
        <v>103253469634.38269</v>
      </c>
      <c r="CS351" s="22">
        <v>2.2059291771347531E-5</v>
      </c>
      <c r="CT351" s="23">
        <v>79.413450376851117</v>
      </c>
      <c r="CU351" s="21"/>
      <c r="CV351">
        <v>1000</v>
      </c>
      <c r="CW351">
        <v>3371</v>
      </c>
      <c r="CX351">
        <v>292.89639999999991</v>
      </c>
      <c r="CY351">
        <v>1.1314285714271528</v>
      </c>
      <c r="CZ351" s="20">
        <v>7.7359520123548409E-2</v>
      </c>
      <c r="DA351" s="22">
        <v>210863177733.85062</v>
      </c>
      <c r="DB351" s="22">
        <v>210863177733.85062</v>
      </c>
      <c r="DC351" s="22">
        <v>16312274241.217182</v>
      </c>
      <c r="DD351" s="22">
        <v>1.3436391761844897E-5</v>
      </c>
      <c r="DE351" s="23">
        <v>48.371010342641625</v>
      </c>
      <c r="DF351" s="21"/>
      <c r="DG351" s="21"/>
    </row>
    <row r="352" spans="1:111" x14ac:dyDescent="0.35">
      <c r="A352">
        <v>1000</v>
      </c>
      <c r="B352">
        <v>3381</v>
      </c>
      <c r="C352">
        <v>308.12900000000019</v>
      </c>
      <c r="D352">
        <v>29.357142857142957</v>
      </c>
      <c r="E352" s="20">
        <v>2.8773981767919274E-2</v>
      </c>
      <c r="F352" s="22">
        <v>167316358567.45697</v>
      </c>
      <c r="G352" s="22">
        <v>167316358567.45697</v>
      </c>
      <c r="H352" s="22">
        <v>4814357850.8946505</v>
      </c>
      <c r="I352" s="22">
        <v>7.217149954723874E-6</v>
      </c>
      <c r="J352" s="23">
        <v>25.981739837005946</v>
      </c>
      <c r="K352" s="21"/>
      <c r="L352">
        <v>1500</v>
      </c>
      <c r="M352">
        <v>3381</v>
      </c>
      <c r="N352">
        <v>623.44600000000105</v>
      </c>
      <c r="O352">
        <v>37.200000000002227</v>
      </c>
      <c r="P352" s="20">
        <v>4.98322433502019E-2</v>
      </c>
      <c r="Q352" s="22">
        <v>190235737076.08521</v>
      </c>
      <c r="R352" s="22">
        <v>190235737076.08521</v>
      </c>
      <c r="S352" s="22">
        <v>9479873543.8805046</v>
      </c>
      <c r="T352" s="22">
        <v>1.0509022965648039E-5</v>
      </c>
      <c r="U352" s="23">
        <v>37.832482676332937</v>
      </c>
      <c r="W352">
        <v>1950</v>
      </c>
      <c r="X352">
        <v>3381</v>
      </c>
      <c r="Y352">
        <v>1010.872000000001</v>
      </c>
      <c r="Z352">
        <v>51.12857142857073</v>
      </c>
      <c r="AA352" s="20">
        <v>7.4225360904560347E-2</v>
      </c>
      <c r="AB352" s="22">
        <v>210863177733.85062</v>
      </c>
      <c r="AC352" s="22">
        <v>210863177733.85062</v>
      </c>
      <c r="AD352" s="22">
        <v>15651395468.777515</v>
      </c>
      <c r="AE352" s="22">
        <v>1.3152747331557082E-5</v>
      </c>
      <c r="AF352" s="23">
        <v>47.349890393605492</v>
      </c>
      <c r="AG352" s="21"/>
      <c r="AH352">
        <v>2450</v>
      </c>
      <c r="AI352">
        <v>3381</v>
      </c>
      <c r="AJ352">
        <v>1484.8100000000013</v>
      </c>
      <c r="AK352">
        <v>90.771428571425929</v>
      </c>
      <c r="AL352" s="20">
        <v>0.10748346426775496</v>
      </c>
      <c r="AM352" s="22">
        <v>233782556242.47882</v>
      </c>
      <c r="AN352" s="22">
        <v>233782556242.47882</v>
      </c>
      <c r="AO352" s="22">
        <v>25127759030.312885</v>
      </c>
      <c r="AP352" s="22">
        <v>1.5631046629928858E-5</v>
      </c>
      <c r="AQ352" s="23">
        <v>56.27176786774389</v>
      </c>
      <c r="AR352" s="21"/>
      <c r="AS352">
        <v>2950</v>
      </c>
      <c r="AT352">
        <v>3381</v>
      </c>
      <c r="AU352">
        <v>2032.6490000000033</v>
      </c>
      <c r="AV352">
        <v>86.400000000003274</v>
      </c>
      <c r="AW352" s="20">
        <v>0.14524900754913997</v>
      </c>
      <c r="AX352" s="22">
        <v>256701934751.10709</v>
      </c>
      <c r="AY352" s="22">
        <v>256701934751.10709</v>
      </c>
      <c r="AZ352" s="22">
        <v>37285701258.542389</v>
      </c>
      <c r="BA352" s="22">
        <v>1.7599258049736034E-5</v>
      </c>
      <c r="BB352" s="23">
        <v>63.357328979049726</v>
      </c>
      <c r="BC352" s="21"/>
      <c r="BD352">
        <v>3425</v>
      </c>
      <c r="BE352">
        <v>3381</v>
      </c>
      <c r="BF352">
        <v>2671.6220000000044</v>
      </c>
      <c r="BG352">
        <v>92.442857142863701</v>
      </c>
      <c r="BH352" s="20">
        <v>0.18251136082678748</v>
      </c>
      <c r="BI352" s="22">
        <v>278475344334.30383</v>
      </c>
      <c r="BJ352" s="22">
        <v>278475344334.30383</v>
      </c>
      <c r="BK352" s="22">
        <v>50824914051.162018</v>
      </c>
      <c r="BL352" s="22">
        <v>1.9055482535813179E-5</v>
      </c>
      <c r="BM352" s="23">
        <v>68.599737128927444</v>
      </c>
      <c r="BN352" s="21"/>
      <c r="BO352">
        <v>4000</v>
      </c>
      <c r="BP352">
        <v>3381</v>
      </c>
      <c r="BQ352">
        <v>414.05959999999982</v>
      </c>
      <c r="BR352">
        <v>35.991428571429658</v>
      </c>
      <c r="BS352" s="20">
        <v>0.22639499400105401</v>
      </c>
      <c r="BT352" s="22">
        <v>304832629619.22632</v>
      </c>
      <c r="BU352" s="22">
        <v>304832629619.22632</v>
      </c>
      <c r="BV352" s="22">
        <v>69012581353.970261</v>
      </c>
      <c r="BW352" s="22">
        <v>2.0406470328722695E-5</v>
      </c>
      <c r="BX352" s="23">
        <v>73.463293183401703</v>
      </c>
      <c r="BY352" s="21"/>
      <c r="BZ352">
        <v>4500</v>
      </c>
      <c r="CA352">
        <v>3381</v>
      </c>
      <c r="CB352">
        <v>4209.0670000000109</v>
      </c>
      <c r="CC352">
        <v>114.55714285713319</v>
      </c>
      <c r="CD352" s="20">
        <v>0.26204343022226384</v>
      </c>
      <c r="CE352" s="22">
        <v>327752008127.85461</v>
      </c>
      <c r="CF352" s="22">
        <v>327752008127.85461</v>
      </c>
      <c r="CG352" s="22">
        <v>85885260472.058319</v>
      </c>
      <c r="CH352" s="22">
        <v>2.1315163782730022E-5</v>
      </c>
      <c r="CI352" s="23">
        <v>76.734589617828078</v>
      </c>
      <c r="CJ352" s="21"/>
      <c r="CK352">
        <v>5000</v>
      </c>
      <c r="CL352">
        <v>3381</v>
      </c>
      <c r="CM352">
        <v>5007.0809999999974</v>
      </c>
      <c r="CN352">
        <v>24.428571428558957</v>
      </c>
      <c r="CO352" s="20">
        <v>0.29488038882054596</v>
      </c>
      <c r="CP352" s="22">
        <v>350671386636.48279</v>
      </c>
      <c r="CQ352" s="22">
        <v>350671386636.48279</v>
      </c>
      <c r="CR352" s="22">
        <v>103406114839.60605</v>
      </c>
      <c r="CS352" s="22">
        <v>2.2046003831860944E-5</v>
      </c>
      <c r="CT352" s="23">
        <v>79.365613794699399</v>
      </c>
      <c r="CU352" s="21"/>
      <c r="CV352">
        <v>1000</v>
      </c>
      <c r="CW352">
        <v>3381</v>
      </c>
      <c r="CX352">
        <v>292.92279999999988</v>
      </c>
      <c r="CY352">
        <v>1.5600000000006276</v>
      </c>
      <c r="CZ352" s="20">
        <v>7.739816278953586E-2</v>
      </c>
      <c r="DA352" s="22">
        <v>210863177733.85062</v>
      </c>
      <c r="DB352" s="22">
        <v>210863177733.85062</v>
      </c>
      <c r="DC352" s="22">
        <v>16320422556.563404</v>
      </c>
      <c r="DD352" s="22">
        <v>1.3435733490566434E-5</v>
      </c>
      <c r="DE352" s="23">
        <v>48.368640566039161</v>
      </c>
      <c r="DF352" s="21"/>
      <c r="DG352" s="21"/>
    </row>
    <row r="353" spans="1:111" x14ac:dyDescent="0.35">
      <c r="A353">
        <v>1000</v>
      </c>
      <c r="B353">
        <v>3391</v>
      </c>
      <c r="C353">
        <v>308.72200000000021</v>
      </c>
      <c r="D353">
        <v>25.414285714286475</v>
      </c>
      <c r="E353" s="20">
        <v>2.8776142248180953E-2</v>
      </c>
      <c r="F353" s="22">
        <v>167316358567.45697</v>
      </c>
      <c r="G353" s="22">
        <v>167316358567.45697</v>
      </c>
      <c r="H353" s="22">
        <v>4814719334.5847912</v>
      </c>
      <c r="I353" s="22">
        <v>7.2171331030833517E-6</v>
      </c>
      <c r="J353" s="23">
        <v>25.981679171100065</v>
      </c>
      <c r="K353" s="21"/>
      <c r="L353">
        <v>1500</v>
      </c>
      <c r="M353">
        <v>3391</v>
      </c>
      <c r="N353">
        <v>624.3380000000011</v>
      </c>
      <c r="O353">
        <v>38.228571428573694</v>
      </c>
      <c r="P353" s="20">
        <v>4.9843280379982244E-2</v>
      </c>
      <c r="Q353" s="22">
        <v>190235737076.08521</v>
      </c>
      <c r="R353" s="22">
        <v>190235737076.08521</v>
      </c>
      <c r="S353" s="22">
        <v>9481973181.3758984</v>
      </c>
      <c r="T353" s="22">
        <v>1.050888461058371E-5</v>
      </c>
      <c r="U353" s="23">
        <v>37.831984598101357</v>
      </c>
      <c r="W353">
        <v>1950</v>
      </c>
      <c r="X353">
        <v>3391</v>
      </c>
      <c r="Y353">
        <v>1012.0090000000009</v>
      </c>
      <c r="Z353">
        <v>48.728571428569012</v>
      </c>
      <c r="AA353" s="20">
        <v>7.42595987667376E-2</v>
      </c>
      <c r="AB353" s="22">
        <v>210863177733.85062</v>
      </c>
      <c r="AC353" s="22">
        <v>210863177733.85062</v>
      </c>
      <c r="AD353" s="22">
        <v>15658614973.195024</v>
      </c>
      <c r="AE353" s="22">
        <v>1.3152174126731736E-5</v>
      </c>
      <c r="AF353" s="23">
        <v>47.347826856234249</v>
      </c>
      <c r="AG353" s="21"/>
      <c r="AH353">
        <v>2450</v>
      </c>
      <c r="AI353">
        <v>3391</v>
      </c>
      <c r="AJ353">
        <v>1486.3780000000013</v>
      </c>
      <c r="AK353">
        <v>67.199999999999307</v>
      </c>
      <c r="AL353" s="20">
        <v>0.1075690567826067</v>
      </c>
      <c r="AM353" s="22">
        <v>233782556242.47882</v>
      </c>
      <c r="AN353" s="22">
        <v>233782556242.47882</v>
      </c>
      <c r="AO353" s="22">
        <v>25147769067.230148</v>
      </c>
      <c r="AP353" s="22">
        <v>1.5629260836014458E-5</v>
      </c>
      <c r="AQ353" s="23">
        <v>56.265339009652052</v>
      </c>
      <c r="AR353" s="21"/>
      <c r="AS353">
        <v>2950</v>
      </c>
      <c r="AT353">
        <v>3391</v>
      </c>
      <c r="AU353">
        <v>2034.7600000000034</v>
      </c>
      <c r="AV353">
        <v>90.471428571433009</v>
      </c>
      <c r="AW353" s="20">
        <v>0.14540771923534632</v>
      </c>
      <c r="AX353" s="22">
        <v>256701934751.10709</v>
      </c>
      <c r="AY353" s="22">
        <v>256701934751.10709</v>
      </c>
      <c r="AZ353" s="22">
        <v>37326442855.459167</v>
      </c>
      <c r="BA353" s="22">
        <v>1.7595430390028379E-5</v>
      </c>
      <c r="BB353" s="23">
        <v>63.343549404102163</v>
      </c>
      <c r="BC353" s="21"/>
      <c r="BD353">
        <v>3425</v>
      </c>
      <c r="BE353">
        <v>3391</v>
      </c>
      <c r="BF353">
        <v>2674.1550000000043</v>
      </c>
      <c r="BG353">
        <v>108.55714285713866</v>
      </c>
      <c r="BH353" s="20">
        <v>0.18274551732144584</v>
      </c>
      <c r="BI353" s="22">
        <v>278475344334.30383</v>
      </c>
      <c r="BJ353" s="22">
        <v>278475344334.30383</v>
      </c>
      <c r="BK353" s="22">
        <v>50890120861.640114</v>
      </c>
      <c r="BL353" s="22">
        <v>1.9049297327536378E-5</v>
      </c>
      <c r="BM353" s="23">
        <v>68.577470379130958</v>
      </c>
      <c r="BN353" s="21"/>
      <c r="BO353">
        <v>4000</v>
      </c>
      <c r="BP353">
        <v>3391</v>
      </c>
      <c r="BQ353">
        <v>414.89939999999984</v>
      </c>
      <c r="BR353">
        <v>39.959999999998836</v>
      </c>
      <c r="BS353" s="20">
        <v>0.22671363989815324</v>
      </c>
      <c r="BT353" s="22">
        <v>304832629619.22632</v>
      </c>
      <c r="BU353" s="22">
        <v>304832629619.22632</v>
      </c>
      <c r="BV353" s="22">
        <v>69109715020.700394</v>
      </c>
      <c r="BW353" s="22">
        <v>2.0397423923419031E-5</v>
      </c>
      <c r="BX353" s="23">
        <v>73.430726124308507</v>
      </c>
      <c r="BY353" s="21"/>
      <c r="BZ353">
        <v>4500</v>
      </c>
      <c r="CA353">
        <v>3391</v>
      </c>
      <c r="CB353">
        <v>4211.6690000000108</v>
      </c>
      <c r="CC353">
        <v>111.51428571427979</v>
      </c>
      <c r="CD353" s="20">
        <v>0.26242483242957204</v>
      </c>
      <c r="CE353" s="22">
        <v>327752008127.85461</v>
      </c>
      <c r="CF353" s="22">
        <v>327752008127.85461</v>
      </c>
      <c r="CG353" s="22">
        <v>86010265811.407974</v>
      </c>
      <c r="CH353" s="22">
        <v>2.1303873980259806E-5</v>
      </c>
      <c r="CI353" s="23">
        <v>76.693946328935297</v>
      </c>
      <c r="CJ353" s="21"/>
      <c r="CK353">
        <v>5000</v>
      </c>
      <c r="CL353">
        <v>3391</v>
      </c>
      <c r="CM353">
        <v>5007.7299999999977</v>
      </c>
      <c r="CN353">
        <v>27.814285714300372</v>
      </c>
      <c r="CO353" s="20">
        <v>0.29531463353439247</v>
      </c>
      <c r="CP353" s="22">
        <v>350671386636.48279</v>
      </c>
      <c r="CQ353" s="22">
        <v>350671386636.48279</v>
      </c>
      <c r="CR353" s="22">
        <v>103558392035.55017</v>
      </c>
      <c r="CS353" s="22">
        <v>2.2032763869190657E-5</v>
      </c>
      <c r="CT353" s="23">
        <v>79.317949929086367</v>
      </c>
      <c r="CU353" s="21"/>
      <c r="CV353">
        <v>1000</v>
      </c>
      <c r="CW353">
        <v>3391</v>
      </c>
      <c r="CX353">
        <v>292.9591999999999</v>
      </c>
      <c r="CY353">
        <v>1.0714285714300331</v>
      </c>
      <c r="CZ353" s="20">
        <v>7.7436547754911517E-2</v>
      </c>
      <c r="DA353" s="22">
        <v>210863177733.85062</v>
      </c>
      <c r="DB353" s="22">
        <v>210863177733.85062</v>
      </c>
      <c r="DC353" s="22">
        <v>16328516532.339718</v>
      </c>
      <c r="DD353" s="22">
        <v>1.3435079673027042E-5</v>
      </c>
      <c r="DE353" s="23">
        <v>48.366286822897351</v>
      </c>
      <c r="DF353" s="21"/>
      <c r="DG353" s="21"/>
    </row>
    <row r="354" spans="1:111" x14ac:dyDescent="0.35">
      <c r="A354">
        <v>1000</v>
      </c>
      <c r="B354">
        <v>3401</v>
      </c>
      <c r="C354">
        <v>309.25700000000023</v>
      </c>
      <c r="D354">
        <v>22.928571428572504</v>
      </c>
      <c r="E354" s="20">
        <v>2.8778270811809333E-2</v>
      </c>
      <c r="F354" s="22">
        <v>167316358567.45697</v>
      </c>
      <c r="G354" s="22">
        <v>167316358567.45697</v>
      </c>
      <c r="H354" s="22">
        <v>4815075478.100071</v>
      </c>
      <c r="I354" s="22">
        <v>7.2171165004679696E-6</v>
      </c>
      <c r="J354" s="23">
        <v>25.981619401684689</v>
      </c>
      <c r="K354" s="21"/>
      <c r="L354">
        <v>1500</v>
      </c>
      <c r="M354">
        <v>3401</v>
      </c>
      <c r="N354">
        <v>625.29900000000112</v>
      </c>
      <c r="O354">
        <v>41.185714285714838</v>
      </c>
      <c r="P354" s="20">
        <v>4.9854204134176024E-2</v>
      </c>
      <c r="Q354" s="22">
        <v>190235737076.08521</v>
      </c>
      <c r="R354" s="22">
        <v>190235737076.08521</v>
      </c>
      <c r="S354" s="22">
        <v>9484051269.806591</v>
      </c>
      <c r="T354" s="22">
        <v>1.0508747679076422E-5</v>
      </c>
      <c r="U354" s="23">
        <v>37.831491644675118</v>
      </c>
      <c r="W354">
        <v>1950</v>
      </c>
      <c r="X354">
        <v>3401</v>
      </c>
      <c r="Y354">
        <v>1013.1350000000009</v>
      </c>
      <c r="Z354">
        <v>48.257142857141851</v>
      </c>
      <c r="AA354" s="20">
        <v>7.4293597187457025E-2</v>
      </c>
      <c r="AB354" s="22">
        <v>210863177733.85062</v>
      </c>
      <c r="AC354" s="22">
        <v>210863177733.85062</v>
      </c>
      <c r="AD354" s="22">
        <v>15665783988.225855</v>
      </c>
      <c r="AE354" s="22">
        <v>1.3151604980033289E-5</v>
      </c>
      <c r="AF354" s="23">
        <v>47.345777928119837</v>
      </c>
      <c r="AG354" s="21"/>
      <c r="AH354">
        <v>2450</v>
      </c>
      <c r="AI354">
        <v>3401</v>
      </c>
      <c r="AJ354">
        <v>1488.4070000000013</v>
      </c>
      <c r="AK354">
        <v>86.957142857142699</v>
      </c>
      <c r="AL354" s="20">
        <v>0.10765426118189604</v>
      </c>
      <c r="AM354" s="22">
        <v>233782556242.47882</v>
      </c>
      <c r="AN354" s="22">
        <v>233782556242.47882</v>
      </c>
      <c r="AO354" s="22">
        <v>25167688369.499115</v>
      </c>
      <c r="AP354" s="22">
        <v>1.5627483544929955E-5</v>
      </c>
      <c r="AQ354" s="23">
        <v>56.258940761747837</v>
      </c>
      <c r="AR354" s="21"/>
      <c r="AS354">
        <v>2950</v>
      </c>
      <c r="AT354">
        <v>3401</v>
      </c>
      <c r="AU354">
        <v>2036.7760000000035</v>
      </c>
      <c r="AV354">
        <v>86.400000000003274</v>
      </c>
      <c r="AW354" s="20">
        <v>0.14556591868818938</v>
      </c>
      <c r="AX354" s="22">
        <v>256701934751.10709</v>
      </c>
      <c r="AY354" s="22">
        <v>256701934751.10709</v>
      </c>
      <c r="AZ354" s="22">
        <v>37367052961.080551</v>
      </c>
      <c r="BA354" s="22">
        <v>1.7591616740428298E-5</v>
      </c>
      <c r="BB354" s="23">
        <v>63.329820265541869</v>
      </c>
      <c r="BC354" s="21"/>
      <c r="BD354">
        <v>3425</v>
      </c>
      <c r="BE354">
        <v>3401</v>
      </c>
      <c r="BF354">
        <v>2676.5320000000042</v>
      </c>
      <c r="BG354">
        <v>101.87142857142655</v>
      </c>
      <c r="BH354" s="20">
        <v>0.18297904641946167</v>
      </c>
      <c r="BI354" s="22">
        <v>278475344334.30383</v>
      </c>
      <c r="BJ354" s="22">
        <v>278475344334.30383</v>
      </c>
      <c r="BK354" s="22">
        <v>50955152957.622154</v>
      </c>
      <c r="BL354" s="22">
        <v>1.9043132689735542E-5</v>
      </c>
      <c r="BM354" s="23">
        <v>68.555277683047947</v>
      </c>
      <c r="BN354" s="21"/>
      <c r="BO354">
        <v>4000</v>
      </c>
      <c r="BP354">
        <v>3401</v>
      </c>
      <c r="BQ354">
        <v>415.83179999999982</v>
      </c>
      <c r="BR354">
        <v>38.408571428569921</v>
      </c>
      <c r="BS354" s="20">
        <v>0.22703150545241879</v>
      </c>
      <c r="BT354" s="22">
        <v>304832629619.22632</v>
      </c>
      <c r="BU354" s="22">
        <v>304832629619.22632</v>
      </c>
      <c r="BV354" s="22">
        <v>69206610813.472534</v>
      </c>
      <c r="BW354" s="22">
        <v>2.0388407659930283E-5</v>
      </c>
      <c r="BX354" s="23">
        <v>73.398267575749017</v>
      </c>
      <c r="BY354" s="21"/>
      <c r="BZ354">
        <v>4500</v>
      </c>
      <c r="CA354">
        <v>3401</v>
      </c>
      <c r="CB354">
        <v>4214.2880000000105</v>
      </c>
      <c r="CC354">
        <v>112.24285714284373</v>
      </c>
      <c r="CD354" s="20">
        <v>0.26280531799854723</v>
      </c>
      <c r="CE354" s="22">
        <v>327752008127.85461</v>
      </c>
      <c r="CF354" s="22">
        <v>327752008127.85461</v>
      </c>
      <c r="CG354" s="22">
        <v>86134970720.703262</v>
      </c>
      <c r="CH354" s="22">
        <v>2.1292623221152682E-5</v>
      </c>
      <c r="CI354" s="23">
        <v>76.653443596149657</v>
      </c>
      <c r="CJ354" s="21"/>
      <c r="CK354">
        <v>5000</v>
      </c>
      <c r="CL354">
        <v>3401</v>
      </c>
      <c r="CM354">
        <v>5008.391999999998</v>
      </c>
      <c r="CN354">
        <v>28.371428571439797</v>
      </c>
      <c r="CO354" s="20">
        <v>0.29574783282033784</v>
      </c>
      <c r="CP354" s="22">
        <v>350671386636.48279</v>
      </c>
      <c r="CQ354" s="22">
        <v>350671386636.48279</v>
      </c>
      <c r="CR354" s="22">
        <v>103710302629.84256</v>
      </c>
      <c r="CS354" s="22">
        <v>2.2019571617167073E-5</v>
      </c>
      <c r="CT354" s="23">
        <v>79.270457821801457</v>
      </c>
      <c r="CU354" s="21"/>
      <c r="CV354">
        <v>1000</v>
      </c>
      <c r="CW354">
        <v>3401</v>
      </c>
      <c r="CX354">
        <v>292.98419999999993</v>
      </c>
      <c r="CY354">
        <v>-0.2742857142875112</v>
      </c>
      <c r="CZ354" s="20">
        <v>7.7474676901613901E-2</v>
      </c>
      <c r="DA354" s="22">
        <v>210863177733.85062</v>
      </c>
      <c r="DB354" s="22">
        <v>210863177733.85062</v>
      </c>
      <c r="DC354" s="22">
        <v>16336556565.377663</v>
      </c>
      <c r="DD354" s="22">
        <v>1.3434430275885077E-5</v>
      </c>
      <c r="DE354" s="23">
        <v>48.363948993186277</v>
      </c>
      <c r="DF354" s="21"/>
      <c r="DG354" s="21"/>
    </row>
    <row r="355" spans="1:111" x14ac:dyDescent="0.35">
      <c r="A355">
        <v>1000</v>
      </c>
      <c r="B355">
        <v>3411</v>
      </c>
      <c r="C355">
        <v>309.79400000000021</v>
      </c>
      <c r="D355">
        <v>23.01428571428476</v>
      </c>
      <c r="E355" s="20">
        <v>2.8780367931606703E-2</v>
      </c>
      <c r="F355" s="22">
        <v>167316358567.45697</v>
      </c>
      <c r="G355" s="22">
        <v>167316358567.45697</v>
      </c>
      <c r="H355" s="22">
        <v>4815426360.5480471</v>
      </c>
      <c r="I355" s="22">
        <v>7.2171001431864973E-6</v>
      </c>
      <c r="J355" s="23">
        <v>25.98156051547139</v>
      </c>
      <c r="K355" s="21"/>
      <c r="L355">
        <v>1500</v>
      </c>
      <c r="M355">
        <v>3411</v>
      </c>
      <c r="N355">
        <v>626.20800000000111</v>
      </c>
      <c r="O355">
        <v>38.957142857142507</v>
      </c>
      <c r="P355" s="20">
        <v>4.9865015797943807E-2</v>
      </c>
      <c r="Q355" s="22">
        <v>190235737076.08521</v>
      </c>
      <c r="R355" s="22">
        <v>190235737076.08521</v>
      </c>
      <c r="S355" s="22">
        <v>9486108034.632473</v>
      </c>
      <c r="T355" s="22">
        <v>1.0508612156159368E-5</v>
      </c>
      <c r="U355" s="23">
        <v>37.831003762173722</v>
      </c>
      <c r="W355">
        <v>1950</v>
      </c>
      <c r="X355">
        <v>3411</v>
      </c>
      <c r="Y355">
        <v>1013.0810000000009</v>
      </c>
      <c r="Z355">
        <v>6.4464783127704288E-3</v>
      </c>
      <c r="AA355" s="20">
        <v>7.4327357977445052E-2</v>
      </c>
      <c r="AB355" s="22">
        <v>210863177733.85062</v>
      </c>
      <c r="AC355" s="22">
        <v>210863177733.85062</v>
      </c>
      <c r="AD355" s="22">
        <v>15672902895.685535</v>
      </c>
      <c r="AE355" s="22">
        <v>1.3151039860106235E-5</v>
      </c>
      <c r="AF355" s="23">
        <v>47.343743496382444</v>
      </c>
      <c r="AG355" s="21"/>
      <c r="AH355">
        <v>2450</v>
      </c>
      <c r="AI355">
        <v>3411</v>
      </c>
      <c r="AJ355">
        <v>1490.1200000000013</v>
      </c>
      <c r="AK355">
        <v>73.414285714284233</v>
      </c>
      <c r="AL355" s="20">
        <v>0.10773907968323594</v>
      </c>
      <c r="AM355" s="22">
        <v>233782556242.47882</v>
      </c>
      <c r="AN355" s="22">
        <v>233782556242.47882</v>
      </c>
      <c r="AO355" s="22">
        <v>25187517455.559013</v>
      </c>
      <c r="AP355" s="22">
        <v>1.5625714704771633E-5</v>
      </c>
      <c r="AQ355" s="23">
        <v>56.252572937177881</v>
      </c>
      <c r="AR355" s="21"/>
      <c r="AS355">
        <v>2950</v>
      </c>
      <c r="AT355">
        <v>3411</v>
      </c>
      <c r="AU355">
        <v>2038.6890000000035</v>
      </c>
      <c r="AV355">
        <v>81.985714285714764</v>
      </c>
      <c r="AW355" s="20">
        <v>0.14572360837753448</v>
      </c>
      <c r="AX355" s="22">
        <v>256701934751.10709</v>
      </c>
      <c r="AY355" s="22">
        <v>256701934751.10709</v>
      </c>
      <c r="AZ355" s="22">
        <v>37407532209.425735</v>
      </c>
      <c r="BA355" s="22">
        <v>1.758781702429932E-5</v>
      </c>
      <c r="BB355" s="23">
        <v>63.316141287477549</v>
      </c>
      <c r="BC355" s="21"/>
      <c r="BD355">
        <v>3425</v>
      </c>
      <c r="BE355">
        <v>3411</v>
      </c>
      <c r="BF355">
        <v>2678.8880000000045</v>
      </c>
      <c r="BG355">
        <v>100.97142857143808</v>
      </c>
      <c r="BH355" s="20">
        <v>0.18321195082044867</v>
      </c>
      <c r="BI355" s="22">
        <v>278475344334.30383</v>
      </c>
      <c r="BJ355" s="22">
        <v>278475344334.30383</v>
      </c>
      <c r="BK355" s="22">
        <v>51020011090.88398</v>
      </c>
      <c r="BL355" s="22">
        <v>1.9036988515177942E-5</v>
      </c>
      <c r="BM355" s="23">
        <v>68.533158654640587</v>
      </c>
      <c r="BN355" s="21"/>
      <c r="BO355">
        <v>4000</v>
      </c>
      <c r="BP355">
        <v>3411</v>
      </c>
      <c r="BQ355">
        <v>416.72799999999978</v>
      </c>
      <c r="BR355">
        <v>38.605714285714448</v>
      </c>
      <c r="BS355" s="20">
        <v>0.22734859373490673</v>
      </c>
      <c r="BT355" s="22">
        <v>304832629619.22632</v>
      </c>
      <c r="BU355" s="22">
        <v>304832629619.22632</v>
      </c>
      <c r="BV355" s="22">
        <v>69303269668.444778</v>
      </c>
      <c r="BW355" s="22">
        <v>2.0379421381968743E-5</v>
      </c>
      <c r="BX355" s="23">
        <v>73.365916975087472</v>
      </c>
      <c r="BY355" s="21"/>
      <c r="BZ355">
        <v>4500</v>
      </c>
      <c r="CA355">
        <v>3411</v>
      </c>
      <c r="CB355">
        <v>4216.9160000000102</v>
      </c>
      <c r="CC355">
        <v>112.62857142855864</v>
      </c>
      <c r="CD355" s="20">
        <v>0.26318489042965421</v>
      </c>
      <c r="CE355" s="22">
        <v>327752008127.85461</v>
      </c>
      <c r="CF355" s="22">
        <v>327752008127.85461</v>
      </c>
      <c r="CG355" s="22">
        <v>86259376347.228546</v>
      </c>
      <c r="CH355" s="22">
        <v>2.128141129732071E-5</v>
      </c>
      <c r="CI355" s="23">
        <v>76.613080670354563</v>
      </c>
      <c r="CJ355" s="21"/>
      <c r="CK355">
        <v>5000</v>
      </c>
      <c r="CL355">
        <v>3411</v>
      </c>
      <c r="CM355">
        <v>5009.0389999999979</v>
      </c>
      <c r="CN355">
        <v>27.728571428568628</v>
      </c>
      <c r="CO355" s="20">
        <v>0.29617999066764561</v>
      </c>
      <c r="CP355" s="22">
        <v>350671386636.48279</v>
      </c>
      <c r="CQ355" s="22">
        <v>350671386636.48279</v>
      </c>
      <c r="CR355" s="22">
        <v>103861848021.40382</v>
      </c>
      <c r="CS355" s="22">
        <v>2.2006426811719769E-5</v>
      </c>
      <c r="CT355" s="23">
        <v>79.223136522191169</v>
      </c>
      <c r="CU355" s="21"/>
      <c r="CV355">
        <v>1000</v>
      </c>
      <c r="CW355">
        <v>3411</v>
      </c>
      <c r="CX355">
        <v>292.97779999999989</v>
      </c>
      <c r="CY355">
        <v>1.2514285714287001</v>
      </c>
      <c r="CZ355" s="20">
        <v>7.7512552095650833E-2</v>
      </c>
      <c r="DA355" s="22">
        <v>210863177733.85062</v>
      </c>
      <c r="DB355" s="22">
        <v>210863177733.85062</v>
      </c>
      <c r="DC355" s="22">
        <v>16344543049.149576</v>
      </c>
      <c r="DD355" s="22">
        <v>1.3433785266091447E-5</v>
      </c>
      <c r="DE355" s="23">
        <v>48.361626957929211</v>
      </c>
      <c r="DF355" s="21"/>
      <c r="DG355" s="21"/>
    </row>
    <row r="356" spans="1:111" x14ac:dyDescent="0.35">
      <c r="A356">
        <v>1000</v>
      </c>
      <c r="B356">
        <v>3421</v>
      </c>
      <c r="C356">
        <v>310.4820000000002</v>
      </c>
      <c r="D356">
        <v>29.48571428571378</v>
      </c>
      <c r="E356" s="20">
        <v>2.8782434073333286E-2</v>
      </c>
      <c r="F356" s="22">
        <v>167316358567.45697</v>
      </c>
      <c r="G356" s="22">
        <v>167316358567.45697</v>
      </c>
      <c r="H356" s="22">
        <v>4815772059.8580236</v>
      </c>
      <c r="I356" s="22">
        <v>7.2170840276027542E-6</v>
      </c>
      <c r="J356" s="23">
        <v>25.981502499369917</v>
      </c>
      <c r="K356" s="21"/>
      <c r="L356">
        <v>1500</v>
      </c>
      <c r="M356">
        <v>3421</v>
      </c>
      <c r="N356">
        <v>627.10200000000111</v>
      </c>
      <c r="O356">
        <v>38.314285714285951</v>
      </c>
      <c r="P356" s="20">
        <v>4.9875716543584851E-2</v>
      </c>
      <c r="Q356" s="22">
        <v>190235737076.08521</v>
      </c>
      <c r="R356" s="22">
        <v>190235737076.08521</v>
      </c>
      <c r="S356" s="22">
        <v>9488143698.8667603</v>
      </c>
      <c r="T356" s="22">
        <v>1.0508478027029627E-5</v>
      </c>
      <c r="U356" s="23">
        <v>37.830520897306656</v>
      </c>
      <c r="W356">
        <v>1950</v>
      </c>
      <c r="X356">
        <v>3421</v>
      </c>
      <c r="Y356">
        <v>1014.9150000000009</v>
      </c>
      <c r="Z356">
        <v>78.599999999997706</v>
      </c>
      <c r="AA356" s="20">
        <v>7.4360882931826078E-2</v>
      </c>
      <c r="AB356" s="22">
        <v>210863177733.85062</v>
      </c>
      <c r="AC356" s="22">
        <v>210863177733.85062</v>
      </c>
      <c r="AD356" s="22">
        <v>15679972074.099701</v>
      </c>
      <c r="AE356" s="22">
        <v>1.3150478735874146E-5</v>
      </c>
      <c r="AF356" s="23">
        <v>47.341723449146926</v>
      </c>
      <c r="AG356" s="21"/>
      <c r="AH356">
        <v>2450</v>
      </c>
      <c r="AI356">
        <v>3421</v>
      </c>
      <c r="AJ356">
        <v>1491.6580000000013</v>
      </c>
      <c r="AK356">
        <v>65.914285714286194</v>
      </c>
      <c r="AL356" s="20">
        <v>0.10782351448724234</v>
      </c>
      <c r="AM356" s="22">
        <v>233782556242.47882</v>
      </c>
      <c r="AN356" s="22">
        <v>233782556242.47882</v>
      </c>
      <c r="AO356" s="22">
        <v>25207256839.875462</v>
      </c>
      <c r="AP356" s="22">
        <v>1.5623954264060789E-5</v>
      </c>
      <c r="AQ356" s="23">
        <v>56.246235350618839</v>
      </c>
      <c r="AR356" s="21"/>
      <c r="AS356">
        <v>2950</v>
      </c>
      <c r="AT356">
        <v>3421</v>
      </c>
      <c r="AU356">
        <v>2040.3900000000035</v>
      </c>
      <c r="AV356">
        <v>72.900000000000944</v>
      </c>
      <c r="AW356" s="20">
        <v>0.14588079075514088</v>
      </c>
      <c r="AX356" s="22">
        <v>256701934751.10709</v>
      </c>
      <c r="AY356" s="22">
        <v>256701934751.10709</v>
      </c>
      <c r="AZ356" s="22">
        <v>37447881229.866081</v>
      </c>
      <c r="BA356" s="22">
        <v>1.7584031165617114E-5</v>
      </c>
      <c r="BB356" s="23">
        <v>63.302512196221613</v>
      </c>
      <c r="BC356" s="21"/>
      <c r="BD356">
        <v>3425</v>
      </c>
      <c r="BE356">
        <v>3421</v>
      </c>
      <c r="BF356">
        <v>2681.3000000000043</v>
      </c>
      <c r="BG356">
        <v>103.37142857142031</v>
      </c>
      <c r="BH356" s="20">
        <v>0.18344423320502243</v>
      </c>
      <c r="BI356" s="22">
        <v>278475344334.30383</v>
      </c>
      <c r="BJ356" s="22">
        <v>278475344334.30383</v>
      </c>
      <c r="BK356" s="22">
        <v>51084696007.91095</v>
      </c>
      <c r="BL356" s="22">
        <v>1.9030864697468317E-5</v>
      </c>
      <c r="BM356" s="23">
        <v>68.511112910885942</v>
      </c>
      <c r="BN356" s="21"/>
      <c r="BO356">
        <v>4000</v>
      </c>
      <c r="BP356">
        <v>3421</v>
      </c>
      <c r="BQ356">
        <v>417.62879999999979</v>
      </c>
      <c r="BR356">
        <v>46.114285714286652</v>
      </c>
      <c r="BS356" s="20">
        <v>0.22766490779638718</v>
      </c>
      <c r="BT356" s="22">
        <v>304832629619.22632</v>
      </c>
      <c r="BU356" s="22">
        <v>304832629619.22632</v>
      </c>
      <c r="BV356" s="22">
        <v>69399692515.5914</v>
      </c>
      <c r="BW356" s="22">
        <v>2.03704649344445E-5</v>
      </c>
      <c r="BX356" s="23">
        <v>73.333673764000196</v>
      </c>
      <c r="BY356" s="21"/>
      <c r="BZ356">
        <v>4500</v>
      </c>
      <c r="CA356">
        <v>3421</v>
      </c>
      <c r="CB356">
        <v>4219.4640000000099</v>
      </c>
      <c r="CC356">
        <v>109.19999999999034</v>
      </c>
      <c r="CD356" s="20">
        <v>0.26356355320127228</v>
      </c>
      <c r="CE356" s="22">
        <v>327752008127.85461</v>
      </c>
      <c r="CF356" s="22">
        <v>327752008127.85461</v>
      </c>
      <c r="CG356" s="22">
        <v>86383483831.029633</v>
      </c>
      <c r="CH356" s="22">
        <v>2.1270238002278934E-5</v>
      </c>
      <c r="CI356" s="23">
        <v>76.572856808204165</v>
      </c>
      <c r="CJ356" s="21"/>
      <c r="CK356">
        <v>5000</v>
      </c>
      <c r="CL356">
        <v>3421</v>
      </c>
      <c r="CM356">
        <v>5009.6759999999977</v>
      </c>
      <c r="CN356">
        <v>27.299999999987843</v>
      </c>
      <c r="CO356" s="20">
        <v>0.29661111104097831</v>
      </c>
      <c r="CP356" s="22">
        <v>350671386636.48279</v>
      </c>
      <c r="CQ356" s="22">
        <v>350671386636.48279</v>
      </c>
      <c r="CR356" s="22">
        <v>104013029600.52763</v>
      </c>
      <c r="CS356" s="22">
        <v>2.1993329190855592E-5</v>
      </c>
      <c r="CT356" s="23">
        <v>79.175985087080136</v>
      </c>
      <c r="CU356" s="21"/>
      <c r="CV356">
        <v>1000</v>
      </c>
      <c r="CW356">
        <v>3421</v>
      </c>
      <c r="CX356">
        <v>293.00699999999989</v>
      </c>
      <c r="CY356">
        <v>-0.5657142857135764</v>
      </c>
      <c r="CZ356" s="20">
        <v>7.7550175187263842E-2</v>
      </c>
      <c r="DA356" s="22">
        <v>210863177733.85062</v>
      </c>
      <c r="DB356" s="22">
        <v>210863177733.85062</v>
      </c>
      <c r="DC356" s="22">
        <v>16352476373.803268</v>
      </c>
      <c r="DD356" s="22">
        <v>1.3433144610886503E-5</v>
      </c>
      <c r="DE356" s="23">
        <v>48.359320599191413</v>
      </c>
      <c r="DF356" s="21"/>
      <c r="DG356" s="21"/>
    </row>
    <row r="357" spans="1:111" x14ac:dyDescent="0.35">
      <c r="A357">
        <v>1000</v>
      </c>
      <c r="B357">
        <v>3431</v>
      </c>
      <c r="C357">
        <v>310.97500000000019</v>
      </c>
      <c r="D357">
        <v>21.128571428571217</v>
      </c>
      <c r="E357" s="20">
        <v>2.8784469695813261E-2</v>
      </c>
      <c r="F357" s="22">
        <v>167316358567.45697</v>
      </c>
      <c r="G357" s="22">
        <v>167316358567.45697</v>
      </c>
      <c r="H357" s="22">
        <v>4816112652.7987909</v>
      </c>
      <c r="I357" s="22">
        <v>7.2170681501347644E-6</v>
      </c>
      <c r="J357" s="23">
        <v>25.981445340485152</v>
      </c>
      <c r="K357" s="21"/>
      <c r="L357">
        <v>1500</v>
      </c>
      <c r="M357">
        <v>3431</v>
      </c>
      <c r="N357">
        <v>627.99100000000112</v>
      </c>
      <c r="O357">
        <v>38.100000000000428</v>
      </c>
      <c r="P357" s="20">
        <v>4.988630753068609E-2</v>
      </c>
      <c r="Q357" s="22">
        <v>190235737076.08521</v>
      </c>
      <c r="R357" s="22">
        <v>190235737076.08521</v>
      </c>
      <c r="S357" s="22">
        <v>9490158483.1043282</v>
      </c>
      <c r="T357" s="22">
        <v>1.0508345277046234E-5</v>
      </c>
      <c r="U357" s="23">
        <v>37.830042997366441</v>
      </c>
      <c r="W357">
        <v>1950</v>
      </c>
      <c r="X357">
        <v>3431</v>
      </c>
      <c r="Y357">
        <v>1016.2540000000009</v>
      </c>
      <c r="Z357">
        <v>57.385714285716666</v>
      </c>
      <c r="AA357" s="20">
        <v>7.4394173830283919E-2</v>
      </c>
      <c r="AB357" s="22">
        <v>210863177733.85062</v>
      </c>
      <c r="AC357" s="22">
        <v>210863177733.85062</v>
      </c>
      <c r="AD357" s="22">
        <v>15686991898.738136</v>
      </c>
      <c r="AE357" s="22">
        <v>1.3149921576536657E-5</v>
      </c>
      <c r="AF357" s="23">
        <v>47.339717675531965</v>
      </c>
      <c r="AG357" s="21"/>
      <c r="AH357">
        <v>2450</v>
      </c>
      <c r="AI357">
        <v>3431</v>
      </c>
      <c r="AJ357">
        <v>1493.2340000000013</v>
      </c>
      <c r="AK357">
        <v>67.542857142858082</v>
      </c>
      <c r="AL357" s="20">
        <v>0.10790756777770742</v>
      </c>
      <c r="AM357" s="22">
        <v>233782556242.47882</v>
      </c>
      <c r="AN357" s="22">
        <v>233782556242.47882</v>
      </c>
      <c r="AO357" s="22">
        <v>25226907032.98098</v>
      </c>
      <c r="AP357" s="22">
        <v>1.5622202171739128E-5</v>
      </c>
      <c r="AQ357" s="23">
        <v>56.23992781826086</v>
      </c>
      <c r="AR357" s="21"/>
      <c r="AS357">
        <v>2950</v>
      </c>
      <c r="AT357">
        <v>3431</v>
      </c>
      <c r="AU357">
        <v>2042.6990000000035</v>
      </c>
      <c r="AV357">
        <v>98.957142857141534</v>
      </c>
      <c r="AW357" s="20">
        <v>0.14603746825484631</v>
      </c>
      <c r="AX357" s="22">
        <v>256701934751.10709</v>
      </c>
      <c r="AY357" s="22">
        <v>256701934751.10709</v>
      </c>
      <c r="AZ357" s="22">
        <v>37488100647.172432</v>
      </c>
      <c r="BA357" s="22">
        <v>1.7580259088962989E-5</v>
      </c>
      <c r="BB357" s="23">
        <v>63.288932720266757</v>
      </c>
      <c r="BC357" s="21"/>
      <c r="BD357">
        <v>3425</v>
      </c>
      <c r="BE357">
        <v>3431</v>
      </c>
      <c r="BF357">
        <v>2683.7180000000044</v>
      </c>
      <c r="BG357">
        <v>103.62857142857658</v>
      </c>
      <c r="BH357" s="20">
        <v>0.18367589623499306</v>
      </c>
      <c r="BI357" s="22">
        <v>278475344334.30383</v>
      </c>
      <c r="BJ357" s="22">
        <v>278475344334.30383</v>
      </c>
      <c r="BK357" s="22">
        <v>51149208449.951553</v>
      </c>
      <c r="BL357" s="22">
        <v>1.902476113104E-5</v>
      </c>
      <c r="BM357" s="23">
        <v>68.489140071744004</v>
      </c>
      <c r="BN357" s="21"/>
      <c r="BO357">
        <v>4000</v>
      </c>
      <c r="BP357">
        <v>3431</v>
      </c>
      <c r="BQ357">
        <v>418.70479999999981</v>
      </c>
      <c r="BR357">
        <v>36.668571428570623</v>
      </c>
      <c r="BS357" s="20">
        <v>0.2279804506675446</v>
      </c>
      <c r="BT357" s="22">
        <v>304832629619.22632</v>
      </c>
      <c r="BU357" s="22">
        <v>304832629619.22632</v>
      </c>
      <c r="BV357" s="22">
        <v>69495880278.763916</v>
      </c>
      <c r="BW357" s="22">
        <v>2.036153816345299E-5</v>
      </c>
      <c r="BX357" s="23">
        <v>73.301537388430759</v>
      </c>
      <c r="BY357" s="21"/>
      <c r="BZ357">
        <v>4500</v>
      </c>
      <c r="CA357">
        <v>3431</v>
      </c>
      <c r="CB357">
        <v>4222.1470000000099</v>
      </c>
      <c r="CC357">
        <v>114.98571428571398</v>
      </c>
      <c r="CD357" s="20">
        <v>0.26394130976990532</v>
      </c>
      <c r="CE357" s="22">
        <v>327752008127.85461</v>
      </c>
      <c r="CF357" s="22">
        <v>327752008127.85461</v>
      </c>
      <c r="CG357" s="22">
        <v>86507294304.982605</v>
      </c>
      <c r="CH357" s="22">
        <v>2.1259103131128794E-5</v>
      </c>
      <c r="CI357" s="23">
        <v>76.532771272063655</v>
      </c>
      <c r="CJ357" s="21"/>
      <c r="CK357">
        <v>5000</v>
      </c>
      <c r="CL357">
        <v>3431</v>
      </c>
      <c r="CM357">
        <v>5010.333999999998</v>
      </c>
      <c r="CN357">
        <v>28.200000000015283</v>
      </c>
      <c r="CO357" s="20">
        <v>0.29704119788062339</v>
      </c>
      <c r="CP357" s="22">
        <v>350671386636.48279</v>
      </c>
      <c r="CQ357" s="22">
        <v>350671386636.48279</v>
      </c>
      <c r="CR357" s="22">
        <v>104163848748.96007</v>
      </c>
      <c r="CS357" s="22">
        <v>2.1980278494637046E-5</v>
      </c>
      <c r="CT357" s="23">
        <v>79.129002580693367</v>
      </c>
      <c r="CU357" s="21"/>
      <c r="CV357">
        <v>1000</v>
      </c>
      <c r="CW357">
        <v>3431</v>
      </c>
      <c r="CX357">
        <v>292.99379999999991</v>
      </c>
      <c r="CY357">
        <v>-1.2942857142872657</v>
      </c>
      <c r="CZ357" s="20">
        <v>7.7587548011090524E-2</v>
      </c>
      <c r="DA357" s="22">
        <v>210863177733.85062</v>
      </c>
      <c r="DB357" s="22">
        <v>210863177733.85062</v>
      </c>
      <c r="DC357" s="22">
        <v>16360356926.196249</v>
      </c>
      <c r="DD357" s="22">
        <v>1.3432508277796912E-5</v>
      </c>
      <c r="DE357" s="23">
        <v>48.357029800068887</v>
      </c>
      <c r="DF357" s="21"/>
      <c r="DG357" s="21"/>
    </row>
    <row r="358" spans="1:111" x14ac:dyDescent="0.35">
      <c r="A358">
        <v>1000</v>
      </c>
      <c r="B358">
        <v>3441</v>
      </c>
      <c r="C358">
        <v>311.44200000000018</v>
      </c>
      <c r="D358">
        <v>20.014285714285055</v>
      </c>
      <c r="E358" s="20">
        <v>2.8786475251039122E-2</v>
      </c>
      <c r="F358" s="22">
        <v>167316358567.45697</v>
      </c>
      <c r="G358" s="22">
        <v>167316358567.45697</v>
      </c>
      <c r="H358" s="22">
        <v>4816448214.996088</v>
      </c>
      <c r="I358" s="22">
        <v>7.2170525072539571E-6</v>
      </c>
      <c r="J358" s="23">
        <v>25.981389026114247</v>
      </c>
      <c r="K358" s="21"/>
      <c r="L358">
        <v>1500</v>
      </c>
      <c r="M358">
        <v>3441</v>
      </c>
      <c r="N358">
        <v>628.88800000000117</v>
      </c>
      <c r="O358">
        <v>38.442857142859211</v>
      </c>
      <c r="P358" s="20">
        <v>4.9896789906269237E-2</v>
      </c>
      <c r="Q358" s="22">
        <v>190235737076.08521</v>
      </c>
      <c r="R358" s="22">
        <v>190235737076.08521</v>
      </c>
      <c r="S358" s="22">
        <v>9492152605.549696</v>
      </c>
      <c r="T358" s="22">
        <v>1.0508213891728287E-5</v>
      </c>
      <c r="U358" s="23">
        <v>37.829570010221829</v>
      </c>
      <c r="W358">
        <v>1950</v>
      </c>
      <c r="X358">
        <v>3441</v>
      </c>
      <c r="Y358">
        <v>1017.4940000000009</v>
      </c>
      <c r="Z358">
        <v>53.142857142857537</v>
      </c>
      <c r="AA358" s="20">
        <v>7.4427232437221061E-2</v>
      </c>
      <c r="AB358" s="22">
        <v>210863177733.85062</v>
      </c>
      <c r="AC358" s="22">
        <v>210863177733.85062</v>
      </c>
      <c r="AD358" s="22">
        <v>15693962741.648355</v>
      </c>
      <c r="AE358" s="22">
        <v>1.3149368351566504E-5</v>
      </c>
      <c r="AF358" s="23">
        <v>47.337726065639416</v>
      </c>
      <c r="AG358" s="21"/>
      <c r="AH358">
        <v>2450</v>
      </c>
      <c r="AI358">
        <v>3441</v>
      </c>
      <c r="AJ358">
        <v>1495.0280000000014</v>
      </c>
      <c r="AK358">
        <v>76.885714285718421</v>
      </c>
      <c r="AL358" s="20">
        <v>0.10799124172177069</v>
      </c>
      <c r="AM358" s="22">
        <v>233782556242.47882</v>
      </c>
      <c r="AN358" s="22">
        <v>233782556242.47882</v>
      </c>
      <c r="AO358" s="22">
        <v>25246468541.51498</v>
      </c>
      <c r="AP358" s="22">
        <v>1.5620458377164289E-5</v>
      </c>
      <c r="AQ358" s="23">
        <v>56.233650157791438</v>
      </c>
      <c r="AR358" s="21"/>
      <c r="AS358">
        <v>2950</v>
      </c>
      <c r="AT358">
        <v>3441</v>
      </c>
      <c r="AU358">
        <v>2044.8020000000035</v>
      </c>
      <c r="AV358">
        <v>90.128571428574247</v>
      </c>
      <c r="AW358" s="20">
        <v>0.14619364329274906</v>
      </c>
      <c r="AX358" s="22">
        <v>256701934751.10709</v>
      </c>
      <c r="AY358" s="22">
        <v>256701934751.10709</v>
      </c>
      <c r="AZ358" s="22">
        <v>37528191081.56189</v>
      </c>
      <c r="BA358" s="22">
        <v>1.7576500719517355E-5</v>
      </c>
      <c r="BB358" s="23">
        <v>63.27540259026248</v>
      </c>
      <c r="BC358" s="21"/>
      <c r="BD358">
        <v>3425</v>
      </c>
      <c r="BE358">
        <v>3441</v>
      </c>
      <c r="BF358">
        <v>2686.0670000000046</v>
      </c>
      <c r="BG358">
        <v>100.67142857143544</v>
      </c>
      <c r="BH358" s="20">
        <v>0.18390694255355525</v>
      </c>
      <c r="BI358" s="22">
        <v>278475344334.30383</v>
      </c>
      <c r="BJ358" s="22">
        <v>278475344334.30383</v>
      </c>
      <c r="BK358" s="22">
        <v>51213549153.070335</v>
      </c>
      <c r="BL358" s="22">
        <v>1.9018677711146106E-5</v>
      </c>
      <c r="BM358" s="23">
        <v>68.467239760125977</v>
      </c>
      <c r="BN358" s="21"/>
      <c r="BO358">
        <v>4000</v>
      </c>
      <c r="BP358">
        <v>3441</v>
      </c>
      <c r="BQ358">
        <v>419.56039999999979</v>
      </c>
      <c r="BR358">
        <v>29.237142857143848</v>
      </c>
      <c r="BS358" s="20">
        <v>0.22829522535917562</v>
      </c>
      <c r="BT358" s="22">
        <v>304832629619.22632</v>
      </c>
      <c r="BU358" s="22">
        <v>304832629619.22632</v>
      </c>
      <c r="BV358" s="22">
        <v>69591833875.751389</v>
      </c>
      <c r="BW358" s="22">
        <v>2.0352640916262612E-5</v>
      </c>
      <c r="BX358" s="23">
        <v>73.269507298545406</v>
      </c>
      <c r="BY358" s="21"/>
      <c r="BZ358">
        <v>4500</v>
      </c>
      <c r="CA358">
        <v>3441</v>
      </c>
      <c r="CB358">
        <v>4224.93300000001</v>
      </c>
      <c r="CC358">
        <v>119.40000000000252</v>
      </c>
      <c r="CD358" s="20">
        <v>0.26431816357038868</v>
      </c>
      <c r="CE358" s="22">
        <v>327752008127.85461</v>
      </c>
      <c r="CF358" s="22">
        <v>327752008127.85461</v>
      </c>
      <c r="CG358" s="22">
        <v>86630808894.861633</v>
      </c>
      <c r="CH358" s="22">
        <v>2.1248006480541744E-5</v>
      </c>
      <c r="CI358" s="23">
        <v>76.492823329950284</v>
      </c>
      <c r="CJ358" s="21"/>
      <c r="CK358">
        <v>5000</v>
      </c>
      <c r="CL358">
        <v>3441</v>
      </c>
      <c r="CM358">
        <v>5011.0029999999979</v>
      </c>
      <c r="CN358">
        <v>28.671428571422958</v>
      </c>
      <c r="CO358" s="20">
        <v>0.2974702551027158</v>
      </c>
      <c r="CP358" s="22">
        <v>350671386636.48279</v>
      </c>
      <c r="CQ358" s="22">
        <v>350671386636.48279</v>
      </c>
      <c r="CR358" s="22">
        <v>104314306839.97762</v>
      </c>
      <c r="CS358" s="22">
        <v>2.1967274465160961E-5</v>
      </c>
      <c r="CT358" s="23">
        <v>79.082188074579463</v>
      </c>
      <c r="CU358" s="21"/>
      <c r="CV358">
        <v>1000</v>
      </c>
      <c r="CW358">
        <v>3441</v>
      </c>
      <c r="CX358">
        <v>292.96359999999987</v>
      </c>
      <c r="CY358">
        <v>-0.15428571428596374</v>
      </c>
      <c r="CZ358" s="20">
        <v>7.762467238632477E-2</v>
      </c>
      <c r="DA358" s="22">
        <v>210863177733.85062</v>
      </c>
      <c r="DB358" s="22">
        <v>210863177733.85062</v>
      </c>
      <c r="DC358" s="22">
        <v>16368185089.929525</v>
      </c>
      <c r="DD358" s="22">
        <v>1.3431876234632585E-5</v>
      </c>
      <c r="DE358" s="23">
        <v>48.354754444677305</v>
      </c>
      <c r="DF358" s="21"/>
      <c r="DG358" s="21"/>
    </row>
    <row r="359" spans="1:111" x14ac:dyDescent="0.35">
      <c r="A359">
        <v>1000</v>
      </c>
      <c r="B359">
        <v>3451</v>
      </c>
      <c r="C359">
        <v>311.99100000000016</v>
      </c>
      <c r="D359">
        <v>23.528571428570498</v>
      </c>
      <c r="E359" s="20">
        <v>2.8788451184274463E-2</v>
      </c>
      <c r="F359" s="22">
        <v>167316358567.45697</v>
      </c>
      <c r="G359" s="22">
        <v>167316358567.45697</v>
      </c>
      <c r="H359" s="22">
        <v>4816778820.9497976</v>
      </c>
      <c r="I359" s="22">
        <v>7.2170370954843462E-6</v>
      </c>
      <c r="J359" s="23">
        <v>25.981333543743645</v>
      </c>
      <c r="K359" s="21"/>
      <c r="L359">
        <v>1500</v>
      </c>
      <c r="M359">
        <v>3451</v>
      </c>
      <c r="N359">
        <v>628.84800000000121</v>
      </c>
      <c r="O359">
        <v>4.7751691205686776E-3</v>
      </c>
      <c r="P359" s="20">
        <v>4.9907164804935948E-2</v>
      </c>
      <c r="Q359" s="22">
        <v>190235737076.08521</v>
      </c>
      <c r="R359" s="22">
        <v>190235737076.08521</v>
      </c>
      <c r="S359" s="22">
        <v>9494126282.0446491</v>
      </c>
      <c r="T359" s="22">
        <v>1.0508083856753045E-5</v>
      </c>
      <c r="U359" s="23">
        <v>37.829101884310965</v>
      </c>
      <c r="W359">
        <v>1950</v>
      </c>
      <c r="X359">
        <v>3451</v>
      </c>
      <c r="Y359">
        <v>1018.757000000001</v>
      </c>
      <c r="Z359">
        <v>54.128571428572869</v>
      </c>
      <c r="AA359" s="20">
        <v>7.4460060501916031E-2</v>
      </c>
      <c r="AB359" s="22">
        <v>210863177733.85062</v>
      </c>
      <c r="AC359" s="22">
        <v>210863177733.85062</v>
      </c>
      <c r="AD359" s="22">
        <v>15700884971.688789</v>
      </c>
      <c r="AE359" s="22">
        <v>1.3148819030706622E-5</v>
      </c>
      <c r="AF359" s="23">
        <v>47.335748510543837</v>
      </c>
      <c r="AG359" s="21"/>
      <c r="AH359">
        <v>2450</v>
      </c>
      <c r="AI359">
        <v>3451</v>
      </c>
      <c r="AJ359">
        <v>1496.8520000000015</v>
      </c>
      <c r="AK359">
        <v>78.171428571431534</v>
      </c>
      <c r="AL359" s="20">
        <v>0.10807453847008779</v>
      </c>
      <c r="AM359" s="22">
        <v>233782556242.47882</v>
      </c>
      <c r="AN359" s="22">
        <v>233782556242.47882</v>
      </c>
      <c r="AO359" s="22">
        <v>25265941868.263237</v>
      </c>
      <c r="AP359" s="22">
        <v>1.561872283010538E-5</v>
      </c>
      <c r="AQ359" s="23">
        <v>56.227402188379372</v>
      </c>
      <c r="AR359" s="21"/>
      <c r="AS359">
        <v>2950</v>
      </c>
      <c r="AT359">
        <v>3451</v>
      </c>
      <c r="AU359">
        <v>2046.8800000000035</v>
      </c>
      <c r="AV359">
        <v>89.05714285714177</v>
      </c>
      <c r="AW359" s="20">
        <v>0.14634931826738756</v>
      </c>
      <c r="AX359" s="22">
        <v>256701934751.10709</v>
      </c>
      <c r="AY359" s="22">
        <v>256701934751.10709</v>
      </c>
      <c r="AZ359" s="22">
        <v>37568153148.743927</v>
      </c>
      <c r="BA359" s="22">
        <v>1.757275598305337E-5</v>
      </c>
      <c r="BB359" s="23">
        <v>63.261921538992134</v>
      </c>
      <c r="BC359" s="21"/>
      <c r="BD359">
        <v>3425</v>
      </c>
      <c r="BE359">
        <v>3451</v>
      </c>
      <c r="BF359">
        <v>2688.4810000000048</v>
      </c>
      <c r="BG359">
        <v>103.45714285715206</v>
      </c>
      <c r="BH359" s="20">
        <v>0.18413737478547582</v>
      </c>
      <c r="BI359" s="22">
        <v>278475344334.30383</v>
      </c>
      <c r="BJ359" s="22">
        <v>278475344334.30383</v>
      </c>
      <c r="BK359" s="22">
        <v>51277718848.200134</v>
      </c>
      <c r="BL359" s="22">
        <v>1.9012614333850897E-5</v>
      </c>
      <c r="BM359" s="23">
        <v>68.445411601863228</v>
      </c>
      <c r="BN359" s="21"/>
      <c r="BO359">
        <v>4000</v>
      </c>
      <c r="BP359">
        <v>3451</v>
      </c>
      <c r="BQ359">
        <v>420.24259999999981</v>
      </c>
      <c r="BR359">
        <v>29.460000000001077</v>
      </c>
      <c r="BS359" s="20">
        <v>0.22860923486238416</v>
      </c>
      <c r="BT359" s="22">
        <v>304832629619.22632</v>
      </c>
      <c r="BU359" s="22">
        <v>304832629619.22632</v>
      </c>
      <c r="BV359" s="22">
        <v>69687554218.339874</v>
      </c>
      <c r="BW359" s="22">
        <v>2.0343773041302573E-5</v>
      </c>
      <c r="BX359" s="23">
        <v>73.237582948689266</v>
      </c>
      <c r="BY359" s="21"/>
      <c r="BZ359">
        <v>4500</v>
      </c>
      <c r="CA359">
        <v>3451</v>
      </c>
      <c r="CB359">
        <v>4227.6570000000102</v>
      </c>
      <c r="CC359">
        <v>116.74285714286401</v>
      </c>
      <c r="CD359" s="20">
        <v>0.26469411801609399</v>
      </c>
      <c r="CE359" s="22">
        <v>327752008127.85461</v>
      </c>
      <c r="CF359" s="22">
        <v>327752008127.85461</v>
      </c>
      <c r="CG359" s="22">
        <v>86754028719.406143</v>
      </c>
      <c r="CH359" s="22">
        <v>2.1236947848743102E-5</v>
      </c>
      <c r="CI359" s="23">
        <v>76.453012255475173</v>
      </c>
      <c r="CJ359" s="21"/>
      <c r="CK359">
        <v>5000</v>
      </c>
      <c r="CL359">
        <v>3451</v>
      </c>
      <c r="CM359">
        <v>5011.7079999999978</v>
      </c>
      <c r="CN359">
        <v>30.2142857142826</v>
      </c>
      <c r="CO359" s="20">
        <v>0.29789828659945844</v>
      </c>
      <c r="CP359" s="22">
        <v>350671386636.48279</v>
      </c>
      <c r="CQ359" s="22">
        <v>350671386636.48279</v>
      </c>
      <c r="CR359" s="22">
        <v>104464405238.46445</v>
      </c>
      <c r="CS359" s="22">
        <v>2.1954316846537441E-5</v>
      </c>
      <c r="CT359" s="23">
        <v>79.035540647534788</v>
      </c>
      <c r="CU359" s="21"/>
      <c r="CV359">
        <v>1000</v>
      </c>
      <c r="CW359">
        <v>3451</v>
      </c>
      <c r="CX359">
        <v>292.95999999999987</v>
      </c>
      <c r="CY359">
        <v>0.76285714285810569</v>
      </c>
      <c r="CZ359" s="20">
        <v>7.7661550116875019E-2</v>
      </c>
      <c r="DA359" s="22">
        <v>210863177733.85062</v>
      </c>
      <c r="DB359" s="22">
        <v>210863177733.85062</v>
      </c>
      <c r="DC359" s="22">
        <v>16375961245.380964</v>
      </c>
      <c r="DD359" s="22">
        <v>1.3431248449483682E-5</v>
      </c>
      <c r="DE359" s="23">
        <v>48.352494418141255</v>
      </c>
      <c r="DF359" s="21"/>
      <c r="DG359" s="21"/>
    </row>
    <row r="360" spans="1:111" x14ac:dyDescent="0.35">
      <c r="A360">
        <v>1000</v>
      </c>
      <c r="B360">
        <v>3461</v>
      </c>
      <c r="C360">
        <v>312.46400000000017</v>
      </c>
      <c r="D360">
        <v>20.271428571429141</v>
      </c>
      <c r="E360" s="20">
        <v>2.8790397934155172E-2</v>
      </c>
      <c r="F360" s="22">
        <v>167316358567.45697</v>
      </c>
      <c r="G360" s="22">
        <v>167316358567.45697</v>
      </c>
      <c r="H360" s="22">
        <v>4817104544.0508795</v>
      </c>
      <c r="I360" s="22">
        <v>7.2170219114017461E-6</v>
      </c>
      <c r="J360" s="23">
        <v>25.981278881046286</v>
      </c>
      <c r="K360" s="21"/>
      <c r="L360">
        <v>1500</v>
      </c>
      <c r="M360">
        <v>3461</v>
      </c>
      <c r="N360">
        <v>630.53500000000122</v>
      </c>
      <c r="O360">
        <v>72.300000000000523</v>
      </c>
      <c r="P360" s="20">
        <v>4.9917433349011192E-2</v>
      </c>
      <c r="Q360" s="22">
        <v>190235737076.08521</v>
      </c>
      <c r="R360" s="22">
        <v>190235737076.08521</v>
      </c>
      <c r="S360" s="22">
        <v>9496079726.0955009</v>
      </c>
      <c r="T360" s="22">
        <v>1.050795515795411E-5</v>
      </c>
      <c r="U360" s="23">
        <v>37.828638568634794</v>
      </c>
      <c r="W360">
        <v>1950</v>
      </c>
      <c r="X360">
        <v>3461</v>
      </c>
      <c r="Y360">
        <v>1020.575000000001</v>
      </c>
      <c r="Z360">
        <v>77.914285714285015</v>
      </c>
      <c r="AA360" s="20">
        <v>7.4492659758678706E-2</v>
      </c>
      <c r="AB360" s="22">
        <v>210863177733.85062</v>
      </c>
      <c r="AC360" s="22">
        <v>210863177733.85062</v>
      </c>
      <c r="AD360" s="22">
        <v>15707758954.561529</v>
      </c>
      <c r="AE360" s="22">
        <v>1.314827358396723E-5</v>
      </c>
      <c r="AF360" s="23">
        <v>47.333784902282027</v>
      </c>
      <c r="AG360" s="21"/>
      <c r="AH360">
        <v>2450</v>
      </c>
      <c r="AI360">
        <v>3461</v>
      </c>
      <c r="AJ360">
        <v>1498.5050000000015</v>
      </c>
      <c r="AK360">
        <v>70.842857142857994</v>
      </c>
      <c r="AL360" s="20">
        <v>0.10815746015699718</v>
      </c>
      <c r="AM360" s="22">
        <v>233782556242.47882</v>
      </c>
      <c r="AN360" s="22">
        <v>233782556242.47882</v>
      </c>
      <c r="AO360" s="22">
        <v>25285327512.196854</v>
      </c>
      <c r="AP360" s="22">
        <v>1.5616995480738614E-5</v>
      </c>
      <c r="AQ360" s="23">
        <v>56.221183730659007</v>
      </c>
      <c r="AR360" s="21"/>
      <c r="AS360">
        <v>2950</v>
      </c>
      <c r="AT360">
        <v>3461</v>
      </c>
      <c r="AU360">
        <v>2048.9620000000036</v>
      </c>
      <c r="AV360">
        <v>89.228571428576032</v>
      </c>
      <c r="AW360" s="20">
        <v>0.14650449555991799</v>
      </c>
      <c r="AX360" s="22">
        <v>256701934751.10709</v>
      </c>
      <c r="AY360" s="22">
        <v>256701934751.10709</v>
      </c>
      <c r="AZ360" s="22">
        <v>37607987459.965927</v>
      </c>
      <c r="BA360" s="22">
        <v>1.7569024805930612E-5</v>
      </c>
      <c r="BB360" s="23">
        <v>63.248489301350205</v>
      </c>
      <c r="BC360" s="21"/>
      <c r="BD360">
        <v>3425</v>
      </c>
      <c r="BE360">
        <v>3461</v>
      </c>
      <c r="BF360">
        <v>2690.8830000000048</v>
      </c>
      <c r="BG360">
        <v>102.94285714285901</v>
      </c>
      <c r="BH360" s="20">
        <v>0.1843671955372789</v>
      </c>
      <c r="BI360" s="22">
        <v>278475344334.30383</v>
      </c>
      <c r="BJ360" s="22">
        <v>278475344334.30383</v>
      </c>
      <c r="BK360" s="22">
        <v>51341718261.193665</v>
      </c>
      <c r="BL360" s="22">
        <v>1.9006570896021186E-5</v>
      </c>
      <c r="BM360" s="23">
        <v>68.423655225676271</v>
      </c>
      <c r="BN360" s="21"/>
      <c r="BO360">
        <v>4000</v>
      </c>
      <c r="BP360">
        <v>3461</v>
      </c>
      <c r="BQ360">
        <v>420.92999999999984</v>
      </c>
      <c r="BR360">
        <v>44.237142857142381</v>
      </c>
      <c r="BS360" s="20">
        <v>0.22892248214877411</v>
      </c>
      <c r="BT360" s="22">
        <v>304832629619.22632</v>
      </c>
      <c r="BU360" s="22">
        <v>304832629619.22632</v>
      </c>
      <c r="BV360" s="22">
        <v>69783042212.371216</v>
      </c>
      <c r="BW360" s="22">
        <v>2.033493438815086E-5</v>
      </c>
      <c r="BX360" s="23">
        <v>73.205763797343096</v>
      </c>
      <c r="BY360" s="21"/>
      <c r="BZ360">
        <v>4500</v>
      </c>
      <c r="CA360">
        <v>3461</v>
      </c>
      <c r="CB360">
        <v>4230.4180000000106</v>
      </c>
      <c r="CC360">
        <v>118.32857142858953</v>
      </c>
      <c r="CD360" s="20">
        <v>0.26506917649913114</v>
      </c>
      <c r="CE360" s="22">
        <v>327752008127.85461</v>
      </c>
      <c r="CF360" s="22">
        <v>327752008127.85461</v>
      </c>
      <c r="CG360" s="22">
        <v>86876954890.386963</v>
      </c>
      <c r="CH360" s="22">
        <v>2.1225927035496102E-5</v>
      </c>
      <c r="CI360" s="23">
        <v>76.413337327785968</v>
      </c>
      <c r="CJ360" s="21"/>
      <c r="CK360">
        <v>5000</v>
      </c>
      <c r="CL360">
        <v>3461</v>
      </c>
      <c r="CM360">
        <v>5012.3929999999982</v>
      </c>
      <c r="CN360">
        <v>29.35714285716001</v>
      </c>
      <c r="CO360" s="20">
        <v>0.29832529623933934</v>
      </c>
      <c r="CP360" s="22">
        <v>350671386636.48279</v>
      </c>
      <c r="CQ360" s="22">
        <v>350671386636.48279</v>
      </c>
      <c r="CR360" s="22">
        <v>104614145300.98863</v>
      </c>
      <c r="CS360" s="22">
        <v>2.1941405384869078E-5</v>
      </c>
      <c r="CT360" s="23">
        <v>78.989059385528677</v>
      </c>
      <c r="CU360" s="21"/>
      <c r="CV360">
        <v>1000</v>
      </c>
      <c r="CW360">
        <v>3461</v>
      </c>
      <c r="CX360">
        <v>292.97779999999989</v>
      </c>
      <c r="CY360">
        <v>-1.7142857143426227E-2</v>
      </c>
      <c r="CZ360" s="20">
        <v>7.769818299152044E-2</v>
      </c>
      <c r="DA360" s="22">
        <v>210863177733.85062</v>
      </c>
      <c r="DB360" s="22">
        <v>210863177733.85062</v>
      </c>
      <c r="DC360" s="22">
        <v>16383685769.738224</v>
      </c>
      <c r="DD360" s="22">
        <v>1.3430624890717589E-5</v>
      </c>
      <c r="DE360" s="23">
        <v>48.350249606583318</v>
      </c>
      <c r="DF360" s="21"/>
      <c r="DG360" s="21"/>
    </row>
    <row r="361" spans="1:111" x14ac:dyDescent="0.35">
      <c r="A361">
        <v>1000</v>
      </c>
      <c r="B361">
        <v>3471</v>
      </c>
      <c r="C361">
        <v>312.99000000000018</v>
      </c>
      <c r="D361">
        <v>22.542857142857592</v>
      </c>
      <c r="E361" s="20">
        <v>2.8792315932789077E-2</v>
      </c>
      <c r="F361" s="22">
        <v>167316358567.45697</v>
      </c>
      <c r="G361" s="22">
        <v>167316358567.45697</v>
      </c>
      <c r="H361" s="22">
        <v>4817425456.5980415</v>
      </c>
      <c r="I361" s="22">
        <v>7.2170069516329869E-6</v>
      </c>
      <c r="J361" s="23">
        <v>25.981225025878754</v>
      </c>
      <c r="K361" s="21"/>
      <c r="L361">
        <v>1500</v>
      </c>
      <c r="M361">
        <v>3471</v>
      </c>
      <c r="N361">
        <v>631.70300000000123</v>
      </c>
      <c r="O361">
        <v>50.057142857143134</v>
      </c>
      <c r="P361" s="20">
        <v>4.9927596648684715E-2</v>
      </c>
      <c r="Q361" s="22">
        <v>190235737076.08521</v>
      </c>
      <c r="R361" s="22">
        <v>190235737076.08521</v>
      </c>
      <c r="S361" s="22">
        <v>9498013148.9000187</v>
      </c>
      <c r="T361" s="22">
        <v>1.0507827781319566E-5</v>
      </c>
      <c r="U361" s="23">
        <v>37.828180012750437</v>
      </c>
      <c r="W361">
        <v>1950</v>
      </c>
      <c r="X361">
        <v>3471</v>
      </c>
      <c r="Y361">
        <v>1022.0100000000009</v>
      </c>
      <c r="Z361">
        <v>61.499999999997669</v>
      </c>
      <c r="AA361" s="20">
        <v>7.4525031927003674E-2</v>
      </c>
      <c r="AB361" s="22">
        <v>210863177733.85062</v>
      </c>
      <c r="AC361" s="22">
        <v>210863177733.85062</v>
      </c>
      <c r="AD361" s="22">
        <v>15714585052.844667</v>
      </c>
      <c r="AE361" s="22">
        <v>1.3147731981622999E-5</v>
      </c>
      <c r="AF361" s="23">
        <v>47.331835133842795</v>
      </c>
      <c r="AG361" s="21"/>
      <c r="AH361">
        <v>2450</v>
      </c>
      <c r="AI361">
        <v>3471</v>
      </c>
      <c r="AJ361">
        <v>1500.2830000000015</v>
      </c>
      <c r="AK361">
        <v>76.200000000000855</v>
      </c>
      <c r="AL361" s="20">
        <v>0.10824000890068469</v>
      </c>
      <c r="AM361" s="22">
        <v>233782556242.47882</v>
      </c>
      <c r="AN361" s="22">
        <v>233782556242.47882</v>
      </c>
      <c r="AO361" s="22">
        <v>25304625968.510727</v>
      </c>
      <c r="AP361" s="22">
        <v>1.5615276279642951E-5</v>
      </c>
      <c r="AQ361" s="23">
        <v>56.214994606714626</v>
      </c>
      <c r="AR361" s="21"/>
      <c r="AS361">
        <v>2950</v>
      </c>
      <c r="AT361">
        <v>3471</v>
      </c>
      <c r="AU361">
        <v>2051.0610000000038</v>
      </c>
      <c r="AV361">
        <v>89.957142857149719</v>
      </c>
      <c r="AW361" s="20">
        <v>0.1466591775342892</v>
      </c>
      <c r="AX361" s="22">
        <v>256701934751.10709</v>
      </c>
      <c r="AY361" s="22">
        <v>256701934751.10709</v>
      </c>
      <c r="AZ361" s="22">
        <v>37647694622.058136</v>
      </c>
      <c r="BA361" s="22">
        <v>1.7565307115088865E-5</v>
      </c>
      <c r="BB361" s="23">
        <v>63.235105614319913</v>
      </c>
      <c r="BC361" s="21"/>
      <c r="BD361">
        <v>3425</v>
      </c>
      <c r="BE361">
        <v>3471</v>
      </c>
      <c r="BF361">
        <v>2693.3180000000048</v>
      </c>
      <c r="BG361">
        <v>104.35714285714053</v>
      </c>
      <c r="BH361" s="20">
        <v>0.18459640739742869</v>
      </c>
      <c r="BI361" s="22">
        <v>278475344334.30383</v>
      </c>
      <c r="BJ361" s="22">
        <v>278475344334.30383</v>
      </c>
      <c r="BK361" s="22">
        <v>51405548112.87439</v>
      </c>
      <c r="BL361" s="22">
        <v>1.9000547295317929E-5</v>
      </c>
      <c r="BM361" s="23">
        <v>68.401970263144548</v>
      </c>
      <c r="BN361" s="21"/>
      <c r="BO361">
        <v>4000</v>
      </c>
      <c r="BP361">
        <v>3471</v>
      </c>
      <c r="BQ361">
        <v>421.96219999999983</v>
      </c>
      <c r="BR361">
        <v>36.87428571428444</v>
      </c>
      <c r="BS361" s="20">
        <v>0.22923497017063948</v>
      </c>
      <c r="BT361" s="22">
        <v>304832629619.22632</v>
      </c>
      <c r="BU361" s="22">
        <v>304832629619.22632</v>
      </c>
      <c r="BV361" s="22">
        <v>69878298757.800934</v>
      </c>
      <c r="BW361" s="22">
        <v>2.0326124807522405E-5</v>
      </c>
      <c r="BX361" s="23">
        <v>73.174049307080665</v>
      </c>
      <c r="BY361" s="21"/>
      <c r="BZ361">
        <v>4500</v>
      </c>
      <c r="CA361">
        <v>3471</v>
      </c>
      <c r="CB361">
        <v>4233.2590000000109</v>
      </c>
      <c r="CC361">
        <v>121.75714285715785</v>
      </c>
      <c r="CD361" s="20">
        <v>0.26544334239054751</v>
      </c>
      <c r="CE361" s="22">
        <v>327752008127.85461</v>
      </c>
      <c r="CF361" s="22">
        <v>327752008127.85461</v>
      </c>
      <c r="CG361" s="22">
        <v>86999588512.671616</v>
      </c>
      <c r="CH361" s="22">
        <v>2.1214943842086153E-5</v>
      </c>
      <c r="CI361" s="23">
        <v>76.373797831510146</v>
      </c>
      <c r="CJ361" s="21"/>
      <c r="CK361">
        <v>5000</v>
      </c>
      <c r="CL361">
        <v>3471</v>
      </c>
      <c r="CM361">
        <v>5013.0199999999986</v>
      </c>
      <c r="CN361">
        <v>26.871428571446039</v>
      </c>
      <c r="CO361" s="20">
        <v>0.29875128786734639</v>
      </c>
      <c r="CP361" s="22">
        <v>350671386636.48279</v>
      </c>
      <c r="CQ361" s="22">
        <v>350671386636.48279</v>
      </c>
      <c r="CR361" s="22">
        <v>104763528375.8774</v>
      </c>
      <c r="CS361" s="22">
        <v>2.1928539828230468E-5</v>
      </c>
      <c r="CT361" s="23">
        <v>78.942743381629683</v>
      </c>
      <c r="CU361" s="21"/>
      <c r="CV361">
        <v>1000</v>
      </c>
      <c r="CW361">
        <v>3471</v>
      </c>
      <c r="CX361">
        <v>292.97739999999988</v>
      </c>
      <c r="CY361">
        <v>-0.53999999999843706</v>
      </c>
      <c r="CZ361" s="20">
        <v>7.7734572784065203E-2</v>
      </c>
      <c r="DA361" s="22">
        <v>210863177733.85062</v>
      </c>
      <c r="DB361" s="22">
        <v>210863177733.85062</v>
      </c>
      <c r="DC361" s="22">
        <v>16391359037.031288</v>
      </c>
      <c r="DD361" s="22">
        <v>1.3430005526976011E-5</v>
      </c>
      <c r="DE361" s="23">
        <v>48.348019897113637</v>
      </c>
      <c r="DF361" s="21"/>
      <c r="DG361" s="21"/>
    </row>
    <row r="362" spans="1:111" x14ac:dyDescent="0.35">
      <c r="A362">
        <v>1000</v>
      </c>
      <c r="B362">
        <v>3481</v>
      </c>
      <c r="C362">
        <v>313.8980000000002</v>
      </c>
      <c r="D362">
        <v>38.914285714286379</v>
      </c>
      <c r="E362" s="20">
        <v>2.8794205605854058E-2</v>
      </c>
      <c r="F362" s="22">
        <v>167316358567.45697</v>
      </c>
      <c r="G362" s="22">
        <v>167316358567.45697</v>
      </c>
      <c r="H362" s="22">
        <v>4817741629.8141575</v>
      </c>
      <c r="I362" s="22">
        <v>7.216992212855155E-6</v>
      </c>
      <c r="J362" s="23">
        <v>25.981171966278559</v>
      </c>
      <c r="K362" s="21"/>
      <c r="L362">
        <v>1500</v>
      </c>
      <c r="M362">
        <v>3481</v>
      </c>
      <c r="N362">
        <v>632.87000000000126</v>
      </c>
      <c r="O362">
        <v>50.014285714287006</v>
      </c>
      <c r="P362" s="20">
        <v>4.9937655802150753E-2</v>
      </c>
      <c r="Q362" s="22">
        <v>190235737076.08521</v>
      </c>
      <c r="R362" s="22">
        <v>190235737076.08521</v>
      </c>
      <c r="S362" s="22">
        <v>9499926759.373991</v>
      </c>
      <c r="T362" s="22">
        <v>1.0507701712990197E-5</v>
      </c>
      <c r="U362" s="23">
        <v>37.827726166764712</v>
      </c>
      <c r="W362">
        <v>1950</v>
      </c>
      <c r="X362">
        <v>3481</v>
      </c>
      <c r="Y362">
        <v>1023.3420000000009</v>
      </c>
      <c r="Z362">
        <v>57.085714285714026</v>
      </c>
      <c r="AA362" s="20">
        <v>7.4557178711721711E-2</v>
      </c>
      <c r="AB362" s="22">
        <v>210863177733.85062</v>
      </c>
      <c r="AC362" s="22">
        <v>210863177733.85062</v>
      </c>
      <c r="AD362" s="22">
        <v>15721363626.024239</v>
      </c>
      <c r="AE362" s="22">
        <v>1.3147194194210245E-5</v>
      </c>
      <c r="AF362" s="23">
        <v>47.329899099156883</v>
      </c>
      <c r="AG362" s="21"/>
      <c r="AH362">
        <v>2450</v>
      </c>
      <c r="AI362">
        <v>3481</v>
      </c>
      <c r="AJ362">
        <v>1502.0460000000014</v>
      </c>
      <c r="AK362">
        <v>75.557142857139425</v>
      </c>
      <c r="AL362" s="20">
        <v>0.10832218680334597</v>
      </c>
      <c r="AM362" s="22">
        <v>233782556242.47882</v>
      </c>
      <c r="AN362" s="22">
        <v>233782556242.47882</v>
      </c>
      <c r="AO362" s="22">
        <v>25323837728.661526</v>
      </c>
      <c r="AP362" s="22">
        <v>1.5613565177795882E-5</v>
      </c>
      <c r="AQ362" s="23">
        <v>56.20883464006517</v>
      </c>
      <c r="AR362" s="21"/>
      <c r="AS362">
        <v>2950</v>
      </c>
      <c r="AT362">
        <v>3481</v>
      </c>
      <c r="AU362">
        <v>2053.140000000004</v>
      </c>
      <c r="AV362">
        <v>89.10000000000764</v>
      </c>
      <c r="AW362" s="20">
        <v>0.14681336653741567</v>
      </c>
      <c r="AX362" s="22">
        <v>256701934751.10709</v>
      </c>
      <c r="AY362" s="22">
        <v>256701934751.10709</v>
      </c>
      <c r="AZ362" s="22">
        <v>37687275237.478043</v>
      </c>
      <c r="BA362" s="22">
        <v>1.7561602838041981E-5</v>
      </c>
      <c r="BB362" s="23">
        <v>63.221770216951128</v>
      </c>
      <c r="BC362" s="21"/>
      <c r="BD362">
        <v>3425</v>
      </c>
      <c r="BE362">
        <v>3481</v>
      </c>
      <c r="BF362">
        <v>2695.7770000000046</v>
      </c>
      <c r="BG362">
        <v>105.38571428570712</v>
      </c>
      <c r="BH362" s="20">
        <v>0.18482501293650985</v>
      </c>
      <c r="BI362" s="22">
        <v>278475344334.30383</v>
      </c>
      <c r="BJ362" s="22">
        <v>278475344334.30383</v>
      </c>
      <c r="BK362" s="22">
        <v>51469209119.086739</v>
      </c>
      <c r="BL362" s="22">
        <v>1.8994543430187898E-5</v>
      </c>
      <c r="BM362" s="23">
        <v>68.380356348676429</v>
      </c>
      <c r="BN362" s="21"/>
      <c r="BO362">
        <v>4000</v>
      </c>
      <c r="BP362">
        <v>3481</v>
      </c>
      <c r="BQ362">
        <v>422.8225999999998</v>
      </c>
      <c r="BR362">
        <v>38.742857142856991</v>
      </c>
      <c r="BS362" s="20">
        <v>0.22954670186115214</v>
      </c>
      <c r="BT362" s="22">
        <v>304832629619.22632</v>
      </c>
      <c r="BU362" s="22">
        <v>304832629619.22632</v>
      </c>
      <c r="BV362" s="22">
        <v>69973324748.755554</v>
      </c>
      <c r="BW362" s="22">
        <v>2.031734415125734E-5</v>
      </c>
      <c r="BX362" s="23">
        <v>73.142438944526418</v>
      </c>
      <c r="BY362" s="21"/>
      <c r="BZ362">
        <v>4500</v>
      </c>
      <c r="CA362">
        <v>3481</v>
      </c>
      <c r="CB362">
        <v>4236.0200000000114</v>
      </c>
      <c r="CC362">
        <v>118.32857142858953</v>
      </c>
      <c r="CD362" s="20">
        <v>0.26581661904052512</v>
      </c>
      <c r="CE362" s="22">
        <v>327752008127.85461</v>
      </c>
      <c r="CF362" s="22">
        <v>327752008127.85461</v>
      </c>
      <c r="CG362" s="22">
        <v>87121930684.289017</v>
      </c>
      <c r="CH362" s="22">
        <v>2.1203998071305307E-5</v>
      </c>
      <c r="CI362" s="23">
        <v>76.334393056699099</v>
      </c>
      <c r="CJ362" s="21"/>
      <c r="CK362">
        <v>5000</v>
      </c>
      <c r="CL362">
        <v>3481</v>
      </c>
      <c r="CM362">
        <v>5013.655999999999</v>
      </c>
      <c r="CN362">
        <v>27.25714285716095</v>
      </c>
      <c r="CO362" s="20">
        <v>0.29917626530517955</v>
      </c>
      <c r="CP362" s="22">
        <v>350671386636.48279</v>
      </c>
      <c r="CQ362" s="22">
        <v>350671386636.48279</v>
      </c>
      <c r="CR362" s="22">
        <v>104912555803.29156</v>
      </c>
      <c r="CS362" s="22">
        <v>2.1915719926647932E-5</v>
      </c>
      <c r="CT362" s="23">
        <v>78.89659173593256</v>
      </c>
      <c r="CU362" s="21"/>
      <c r="CV362">
        <v>1000</v>
      </c>
      <c r="CW362">
        <v>3481</v>
      </c>
      <c r="CX362">
        <v>292.96479999999991</v>
      </c>
      <c r="CY362">
        <v>0.30000000000021437</v>
      </c>
      <c r="CZ362" s="20">
        <v>7.7770721253490813E-2</v>
      </c>
      <c r="DA362" s="22">
        <v>210863177733.85062</v>
      </c>
      <c r="DB362" s="22">
        <v>210863177733.85062</v>
      </c>
      <c r="DC362" s="22">
        <v>16398981418.164587</v>
      </c>
      <c r="DD362" s="22">
        <v>1.3429390327172042E-5</v>
      </c>
      <c r="DE362" s="23">
        <v>48.345805177819351</v>
      </c>
      <c r="DF362" s="21"/>
      <c r="DG362" s="21"/>
    </row>
    <row r="363" spans="1:111" x14ac:dyDescent="0.35">
      <c r="A363">
        <v>1000</v>
      </c>
      <c r="B363">
        <v>3491</v>
      </c>
      <c r="C363">
        <v>302.39400000000006</v>
      </c>
      <c r="E363" s="20">
        <v>2.8796067372694665E-2</v>
      </c>
      <c r="F363" s="22">
        <v>167316358567.45697</v>
      </c>
      <c r="G363" s="22">
        <v>167316358567.45697</v>
      </c>
      <c r="H363" s="22">
        <v>4818053133.8624287</v>
      </c>
      <c r="I363" s="22">
        <v>7.2169776917948186E-6</v>
      </c>
      <c r="J363" s="23">
        <v>25.981119690461348</v>
      </c>
      <c r="K363" s="21"/>
      <c r="L363">
        <v>1500</v>
      </c>
      <c r="M363">
        <v>3491</v>
      </c>
      <c r="N363">
        <v>633.80900000000122</v>
      </c>
      <c r="O363">
        <v>40.242857142855627</v>
      </c>
      <c r="P363" s="20">
        <v>4.9947611895745939E-2</v>
      </c>
      <c r="Q363" s="22">
        <v>190235737076.08521</v>
      </c>
      <c r="R363" s="22">
        <v>190235737076.08521</v>
      </c>
      <c r="S363" s="22">
        <v>9501820764.1774693</v>
      </c>
      <c r="T363" s="22">
        <v>1.0507576939257695E-5</v>
      </c>
      <c r="U363" s="23">
        <v>37.827276981327699</v>
      </c>
      <c r="W363">
        <v>1950</v>
      </c>
      <c r="X363">
        <v>3491</v>
      </c>
      <c r="Y363">
        <v>1024.5560000000009</v>
      </c>
      <c r="Z363">
        <v>52.028571428573812</v>
      </c>
      <c r="AA363" s="20">
        <v>7.4589101803149274E-2</v>
      </c>
      <c r="AB363" s="22">
        <v>210863177733.85062</v>
      </c>
      <c r="AC363" s="22">
        <v>210863177733.85062</v>
      </c>
      <c r="AD363" s="22">
        <v>15728095030.525743</v>
      </c>
      <c r="AE363" s="22">
        <v>1.3146660192524139E-5</v>
      </c>
      <c r="AF363" s="23">
        <v>47.327976693086903</v>
      </c>
      <c r="AG363" s="21"/>
      <c r="AH363">
        <v>2450</v>
      </c>
      <c r="AI363">
        <v>3491</v>
      </c>
      <c r="AJ363">
        <v>1503.7380000000014</v>
      </c>
      <c r="AK363">
        <v>72.514285714286032</v>
      </c>
      <c r="AL363" s="20">
        <v>0.10840399595134688</v>
      </c>
      <c r="AM363" s="22">
        <v>233782556242.47882</v>
      </c>
      <c r="AN363" s="22">
        <v>233782556242.47882</v>
      </c>
      <c r="AO363" s="22">
        <v>25342963280.405197</v>
      </c>
      <c r="AP363" s="22">
        <v>1.5611862126569163E-5</v>
      </c>
      <c r="AQ363" s="23">
        <v>56.202703655648989</v>
      </c>
      <c r="AR363" s="21"/>
      <c r="AS363">
        <v>2950</v>
      </c>
      <c r="AT363">
        <v>3491</v>
      </c>
      <c r="AU363">
        <v>2055.272000000004</v>
      </c>
      <c r="AV363">
        <v>91.371428571431238</v>
      </c>
      <c r="AW363" s="20">
        <v>0.14696706489934816</v>
      </c>
      <c r="AX363" s="22">
        <v>256701934751.10709</v>
      </c>
      <c r="AY363" s="22">
        <v>256701934751.10709</v>
      </c>
      <c r="AZ363" s="22">
        <v>37726729904.354195</v>
      </c>
      <c r="BA363" s="22">
        <v>1.7557911902871802E-5</v>
      </c>
      <c r="BB363" s="23">
        <v>63.208482850338491</v>
      </c>
      <c r="BC363" s="21"/>
      <c r="BD363">
        <v>3425</v>
      </c>
      <c r="BE363">
        <v>3491</v>
      </c>
      <c r="BF363">
        <v>2688.5820000000044</v>
      </c>
      <c r="BG363">
        <v>-102.78571428571662</v>
      </c>
      <c r="BH363" s="20">
        <v>0.18505301470740557</v>
      </c>
      <c r="BI363" s="22">
        <v>278475344334.30383</v>
      </c>
      <c r="BJ363" s="22">
        <v>278475344334.30383</v>
      </c>
      <c r="BK363" s="22">
        <v>51532701990.745758</v>
      </c>
      <c r="BL363" s="22">
        <v>1.8988559199855443E-5</v>
      </c>
      <c r="BM363" s="23">
        <v>68.358813119479592</v>
      </c>
      <c r="BN363" s="21"/>
      <c r="BO363">
        <v>4000</v>
      </c>
      <c r="BP363">
        <v>3491</v>
      </c>
      <c r="BQ363">
        <v>423.72659999999979</v>
      </c>
      <c r="BR363">
        <v>43.088571428571804</v>
      </c>
      <c r="BS363" s="20">
        <v>0.22985768013454705</v>
      </c>
      <c r="BT363" s="22">
        <v>304832629619.22632</v>
      </c>
      <c r="BU363" s="22">
        <v>304832629619.22632</v>
      </c>
      <c r="BV363" s="22">
        <v>70068121073.588974</v>
      </c>
      <c r="BW363" s="22">
        <v>2.0308592272309497E-5</v>
      </c>
      <c r="BX363" s="23">
        <v>73.110932180314194</v>
      </c>
      <c r="BY363" s="21"/>
      <c r="BZ363">
        <v>4500</v>
      </c>
      <c r="CA363">
        <v>3491</v>
      </c>
      <c r="CB363">
        <v>4238.862000000011</v>
      </c>
      <c r="CC363">
        <v>121.79999999998473</v>
      </c>
      <c r="CD363" s="20">
        <v>0.26618900977857474</v>
      </c>
      <c r="CE363" s="22">
        <v>327752008127.85461</v>
      </c>
      <c r="CF363" s="22">
        <v>327752008127.85461</v>
      </c>
      <c r="CG363" s="22">
        <v>87243982496.492996</v>
      </c>
      <c r="CH363" s="22">
        <v>2.1193089527436929E-5</v>
      </c>
      <c r="CI363" s="23">
        <v>76.295122298772938</v>
      </c>
      <c r="CJ363" s="21"/>
      <c r="CK363">
        <v>5000</v>
      </c>
      <c r="CL363">
        <v>3491</v>
      </c>
      <c r="CM363">
        <v>5014.3199999999988</v>
      </c>
      <c r="CN363">
        <v>28.45714285713257</v>
      </c>
      <c r="CO363" s="20">
        <v>0.29960023235146011</v>
      </c>
      <c r="CP363" s="22">
        <v>350671386636.48279</v>
      </c>
      <c r="CQ363" s="22">
        <v>350671386636.48279</v>
      </c>
      <c r="CR363" s="22">
        <v>105061228915.29895</v>
      </c>
      <c r="CS363" s="22">
        <v>2.1902945432079573E-5</v>
      </c>
      <c r="CT363" s="23">
        <v>78.850603555486458</v>
      </c>
      <c r="CU363" s="21"/>
      <c r="CV363">
        <v>1000</v>
      </c>
      <c r="CW363">
        <v>3491</v>
      </c>
      <c r="CX363">
        <v>292.97179999999992</v>
      </c>
      <c r="CY363">
        <v>-0.3857142857149094</v>
      </c>
      <c r="CZ363" s="20">
        <v>7.7806630144106437E-2</v>
      </c>
      <c r="DA363" s="22">
        <v>210863177733.85062</v>
      </c>
      <c r="DB363" s="22">
        <v>210863177733.85062</v>
      </c>
      <c r="DC363" s="22">
        <v>16406553280.948694</v>
      </c>
      <c r="DD363" s="22">
        <v>1.3428779260487307E-5</v>
      </c>
      <c r="DE363" s="23">
        <v>48.343605337754305</v>
      </c>
      <c r="DF363" s="21"/>
      <c r="DG363" s="21"/>
    </row>
    <row r="364" spans="1:111" x14ac:dyDescent="0.35">
      <c r="A364">
        <v>1000</v>
      </c>
      <c r="B364">
        <v>3501</v>
      </c>
      <c r="C364">
        <v>303.54400000000004</v>
      </c>
      <c r="E364" s="20">
        <v>2.8797901646417257E-2</v>
      </c>
      <c r="F364" s="22">
        <v>167316358567.45697</v>
      </c>
      <c r="G364" s="22">
        <v>167316358567.45697</v>
      </c>
      <c r="H364" s="22">
        <v>4818360037.8623095</v>
      </c>
      <c r="I364" s="22">
        <v>7.2169633852273023E-6</v>
      </c>
      <c r="J364" s="23">
        <v>25.981068186818288</v>
      </c>
      <c r="K364" s="21"/>
      <c r="L364">
        <v>1500</v>
      </c>
      <c r="M364">
        <v>3501</v>
      </c>
      <c r="N364">
        <v>634.91700000000117</v>
      </c>
      <c r="O364">
        <v>47.485714285712028</v>
      </c>
      <c r="P364" s="20">
        <v>4.9957466004085453E-2</v>
      </c>
      <c r="Q364" s="22">
        <v>190235737076.08521</v>
      </c>
      <c r="R364" s="22">
        <v>190235737076.08521</v>
      </c>
      <c r="S364" s="22">
        <v>9503695367.7406654</v>
      </c>
      <c r="T364" s="22">
        <v>1.0507453446562897E-5</v>
      </c>
      <c r="U364" s="23">
        <v>37.826832407626426</v>
      </c>
      <c r="W364">
        <v>1950</v>
      </c>
      <c r="X364">
        <v>3501</v>
      </c>
      <c r="Y364">
        <v>1026.091000000001</v>
      </c>
      <c r="Z364">
        <v>65.785714285717802</v>
      </c>
      <c r="AA364" s="20">
        <v>7.4620802877236242E-2</v>
      </c>
      <c r="AB364" s="22">
        <v>210863177733.85062</v>
      </c>
      <c r="AC364" s="22">
        <v>210863177733.85062</v>
      </c>
      <c r="AD364" s="22">
        <v>15734779619.745296</v>
      </c>
      <c r="AE364" s="22">
        <v>1.3146129947615993E-5</v>
      </c>
      <c r="AF364" s="23">
        <v>47.326067811417573</v>
      </c>
      <c r="AG364" s="21"/>
      <c r="AH364">
        <v>2450</v>
      </c>
      <c r="AI364">
        <v>3501</v>
      </c>
      <c r="AJ364">
        <v>1505.5390000000014</v>
      </c>
      <c r="AK364">
        <v>77.185714285711327</v>
      </c>
      <c r="AL364" s="20">
        <v>0.1084854384153818</v>
      </c>
      <c r="AM364" s="22">
        <v>233782556242.47882</v>
      </c>
      <c r="AN364" s="22">
        <v>233782556242.47882</v>
      </c>
      <c r="AO364" s="22">
        <v>25362003107.833969</v>
      </c>
      <c r="AP364" s="22">
        <v>1.5610167077724693E-5</v>
      </c>
      <c r="AQ364" s="23">
        <v>56.196601479808898</v>
      </c>
      <c r="AR364" s="21"/>
      <c r="AS364">
        <v>2950</v>
      </c>
      <c r="AT364">
        <v>3501</v>
      </c>
      <c r="AU364">
        <v>2057.388000000004</v>
      </c>
      <c r="AV364">
        <v>90.685714285713672</v>
      </c>
      <c r="AW364" s="20">
        <v>0.14712027493344212</v>
      </c>
      <c r="AX364" s="22">
        <v>256701934751.10709</v>
      </c>
      <c r="AY364" s="22">
        <v>256701934751.10709</v>
      </c>
      <c r="AZ364" s="22">
        <v>37766059216.529396</v>
      </c>
      <c r="BA364" s="22">
        <v>1.7554234238222218E-5</v>
      </c>
      <c r="BB364" s="23">
        <v>63.195243257599984</v>
      </c>
      <c r="BC364" s="21"/>
      <c r="BD364">
        <v>3425</v>
      </c>
      <c r="BE364">
        <v>3501</v>
      </c>
      <c r="BF364">
        <v>2690.5770000000043</v>
      </c>
      <c r="BG364">
        <v>85.499999999995339</v>
      </c>
      <c r="BH364" s="20">
        <v>0.18528041524547334</v>
      </c>
      <c r="BI364" s="22">
        <v>278475344334.30383</v>
      </c>
      <c r="BJ364" s="22">
        <v>278475344334.30383</v>
      </c>
      <c r="BK364" s="22">
        <v>51596027433.885986</v>
      </c>
      <c r="BL364" s="22">
        <v>1.8982594504314408E-5</v>
      </c>
      <c r="BM364" s="23">
        <v>68.337340215531867</v>
      </c>
      <c r="BN364" s="21"/>
      <c r="BO364">
        <v>4000</v>
      </c>
      <c r="BP364">
        <v>3501</v>
      </c>
      <c r="BQ364">
        <v>424.7319999999998</v>
      </c>
      <c r="BR364">
        <v>51.857142857141987</v>
      </c>
      <c r="BS364" s="20">
        <v>0.2301679078863052</v>
      </c>
      <c r="BT364" s="22">
        <v>304832629619.22632</v>
      </c>
      <c r="BU364" s="22">
        <v>304832629619.22632</v>
      </c>
      <c r="BV364" s="22">
        <v>70162688614.938278</v>
      </c>
      <c r="BW364" s="22">
        <v>2.0299869024734989E-5</v>
      </c>
      <c r="BX364" s="23">
        <v>73.079528489045956</v>
      </c>
      <c r="BY364" s="21"/>
      <c r="BZ364">
        <v>4500</v>
      </c>
      <c r="CA364">
        <v>3501</v>
      </c>
      <c r="CB364">
        <v>4241.7110000000112</v>
      </c>
      <c r="CC364">
        <v>122.10000000000687</v>
      </c>
      <c r="CD364" s="20">
        <v>0.26656051791372803</v>
      </c>
      <c r="CE364" s="22">
        <v>327752008127.85461</v>
      </c>
      <c r="CF364" s="22">
        <v>327752008127.85461</v>
      </c>
      <c r="CG364" s="22">
        <v>87365745033.825333</v>
      </c>
      <c r="CH364" s="22">
        <v>2.1182218016240547E-5</v>
      </c>
      <c r="CI364" s="23">
        <v>76.255984858465965</v>
      </c>
      <c r="CJ364" s="21"/>
      <c r="CK364">
        <v>5000</v>
      </c>
      <c r="CL364">
        <v>3501</v>
      </c>
      <c r="CM364">
        <v>5014.9509999999991</v>
      </c>
      <c r="CN364">
        <v>27.042857142870552</v>
      </c>
      <c r="CO364" s="20">
        <v>0.30002319278193784</v>
      </c>
      <c r="CP364" s="22">
        <v>350671386636.48279</v>
      </c>
      <c r="CQ364" s="22">
        <v>350671386636.48279</v>
      </c>
      <c r="CR364" s="22">
        <v>105209549035.94693</v>
      </c>
      <c r="CS364" s="22">
        <v>2.1890216098395535E-5</v>
      </c>
      <c r="CT364" s="23">
        <v>78.804777954223923</v>
      </c>
      <c r="CU364" s="21"/>
      <c r="CV364">
        <v>1000</v>
      </c>
      <c r="CW364">
        <v>3501</v>
      </c>
      <c r="CX364">
        <v>292.9627999999999</v>
      </c>
      <c r="CY364">
        <v>-0.26571428571336192</v>
      </c>
      <c r="CZ364" s="20">
        <v>7.7842301185697488E-2</v>
      </c>
      <c r="DA364" s="22">
        <v>210863177733.85062</v>
      </c>
      <c r="DB364" s="22">
        <v>210863177733.85062</v>
      </c>
      <c r="DC364" s="22">
        <v>16414074990.13166</v>
      </c>
      <c r="DD364" s="22">
        <v>1.3428172296369127E-5</v>
      </c>
      <c r="DE364" s="23">
        <v>48.341420266928857</v>
      </c>
      <c r="DF364" s="21"/>
      <c r="DG364" s="21"/>
    </row>
    <row r="365" spans="1:111" x14ac:dyDescent="0.35">
      <c r="A365">
        <v>1000</v>
      </c>
      <c r="B365">
        <v>3511</v>
      </c>
      <c r="C365">
        <v>304.62800000000004</v>
      </c>
      <c r="E365" s="20">
        <v>2.8799708833983678E-2</v>
      </c>
      <c r="F365" s="22">
        <v>167316358567.45697</v>
      </c>
      <c r="G365" s="22">
        <v>167316358567.45697</v>
      </c>
      <c r="H365" s="22">
        <v>4818662409.9051714</v>
      </c>
      <c r="I365" s="22">
        <v>7.2169492899759402E-6</v>
      </c>
      <c r="J365" s="23">
        <v>25.981017443913384</v>
      </c>
      <c r="K365" s="21"/>
      <c r="L365">
        <v>1500</v>
      </c>
      <c r="M365">
        <v>3511</v>
      </c>
      <c r="N365">
        <v>635.92900000000122</v>
      </c>
      <c r="O365">
        <v>43.371428571431032</v>
      </c>
      <c r="P365" s="20">
        <v>4.9967219190197476E-2</v>
      </c>
      <c r="Q365" s="22">
        <v>190235737076.08521</v>
      </c>
      <c r="R365" s="22">
        <v>190235737076.08521</v>
      </c>
      <c r="S365" s="22">
        <v>9505550772.289526</v>
      </c>
      <c r="T365" s="22">
        <v>1.0507331221494067E-5</v>
      </c>
      <c r="U365" s="23">
        <v>37.82639239737864</v>
      </c>
      <c r="W365">
        <v>1950</v>
      </c>
      <c r="X365">
        <v>3511</v>
      </c>
      <c r="Y365">
        <v>1027.600000000001</v>
      </c>
      <c r="Z365">
        <v>64.671428571429203</v>
      </c>
      <c r="AA365" s="20">
        <v>7.4652283595711688E-2</v>
      </c>
      <c r="AB365" s="22">
        <v>210863177733.85062</v>
      </c>
      <c r="AC365" s="22">
        <v>210863177733.85062</v>
      </c>
      <c r="AD365" s="22">
        <v>15741417744.080374</v>
      </c>
      <c r="AE365" s="22">
        <v>1.3145603430790535E-5</v>
      </c>
      <c r="AF365" s="23">
        <v>47.324172350845927</v>
      </c>
      <c r="AG365" s="21"/>
      <c r="AH365">
        <v>2450</v>
      </c>
      <c r="AI365">
        <v>3511</v>
      </c>
      <c r="AJ365">
        <v>1507.3830000000014</v>
      </c>
      <c r="AK365">
        <v>79.028571428573613</v>
      </c>
      <c r="AL365" s="20">
        <v>0.10856651625063003</v>
      </c>
      <c r="AM365" s="22">
        <v>233782556242.47882</v>
      </c>
      <c r="AN365" s="22">
        <v>233782556242.47882</v>
      </c>
      <c r="AO365" s="22">
        <v>25380957691.412907</v>
      </c>
      <c r="AP365" s="22">
        <v>1.5608479983410406E-5</v>
      </c>
      <c r="AQ365" s="23">
        <v>56.190527940277462</v>
      </c>
      <c r="AR365" s="21"/>
      <c r="AS365">
        <v>2950</v>
      </c>
      <c r="AT365">
        <v>3511</v>
      </c>
      <c r="AU365">
        <v>2059.4740000000038</v>
      </c>
      <c r="AV365">
        <v>89.399999999990797</v>
      </c>
      <c r="AW365" s="20">
        <v>0.14727299893652404</v>
      </c>
      <c r="AX365" s="22">
        <v>256701934751.10709</v>
      </c>
      <c r="AY365" s="22">
        <v>256701934751.10709</v>
      </c>
      <c r="AZ365" s="22">
        <v>37805263763.603455</v>
      </c>
      <c r="BA365" s="22">
        <v>1.7550569773293226E-5</v>
      </c>
      <c r="BB365" s="23">
        <v>63.182051183855613</v>
      </c>
      <c r="BC365" s="21"/>
      <c r="BD365">
        <v>3425</v>
      </c>
      <c r="BE365">
        <v>3511</v>
      </c>
      <c r="BF365">
        <v>2692.8740000000043</v>
      </c>
      <c r="BG365">
        <v>98.442857142858244</v>
      </c>
      <c r="BH365" s="20">
        <v>0.18550721706871848</v>
      </c>
      <c r="BI365" s="22">
        <v>278475344334.30383</v>
      </c>
      <c r="BJ365" s="22">
        <v>278475344334.30383</v>
      </c>
      <c r="BK365" s="22">
        <v>51659186149.709824</v>
      </c>
      <c r="BL365" s="22">
        <v>1.8976649244320116E-5</v>
      </c>
      <c r="BM365" s="23">
        <v>68.315937279552415</v>
      </c>
      <c r="BN365" s="21"/>
      <c r="BO365">
        <v>4000</v>
      </c>
      <c r="BP365">
        <v>3511</v>
      </c>
      <c r="BQ365">
        <v>425.94199999999978</v>
      </c>
      <c r="BR365">
        <v>32.65714285714531</v>
      </c>
      <c r="BS365" s="20">
        <v>0.23047738799333423</v>
      </c>
      <c r="BT365" s="22">
        <v>304832629619.22632</v>
      </c>
      <c r="BU365" s="22">
        <v>304832629619.22632</v>
      </c>
      <c r="BV365" s="22">
        <v>70257028249.778778</v>
      </c>
      <c r="BW365" s="22">
        <v>2.0291174263680955E-5</v>
      </c>
      <c r="BX365" s="23">
        <v>73.048227349251434</v>
      </c>
      <c r="BY365" s="21"/>
      <c r="BZ365">
        <v>4500</v>
      </c>
      <c r="CA365">
        <v>3511</v>
      </c>
      <c r="CB365">
        <v>4244.5200000000114</v>
      </c>
      <c r="CC365">
        <v>120.38571428572271</v>
      </c>
      <c r="CD365" s="20">
        <v>0.26693114673472718</v>
      </c>
      <c r="CE365" s="22">
        <v>327752008127.85461</v>
      </c>
      <c r="CF365" s="22">
        <v>327752008127.85461</v>
      </c>
      <c r="CG365" s="22">
        <v>87487219374.177856</v>
      </c>
      <c r="CH365" s="22">
        <v>2.1171383344936941E-5</v>
      </c>
      <c r="CI365" s="23">
        <v>76.216980041772985</v>
      </c>
      <c r="CJ365" s="21"/>
      <c r="CK365">
        <v>5000</v>
      </c>
      <c r="CL365">
        <v>3511</v>
      </c>
      <c r="CM365">
        <v>5015.610999999999</v>
      </c>
      <c r="CN365">
        <v>28.28571428570805</v>
      </c>
      <c r="CO365" s="20">
        <v>0.30044515034969532</v>
      </c>
      <c r="CP365" s="22">
        <v>350671386636.48279</v>
      </c>
      <c r="CQ365" s="22">
        <v>350671386636.48279</v>
      </c>
      <c r="CR365" s="22">
        <v>105357517481.33421</v>
      </c>
      <c r="CS365" s="22">
        <v>2.1877531681358514E-5</v>
      </c>
      <c r="CT365" s="23">
        <v>78.759114052890652</v>
      </c>
      <c r="CU365" s="21"/>
      <c r="CV365">
        <v>1000</v>
      </c>
      <c r="CW365">
        <v>3511</v>
      </c>
      <c r="CX365">
        <v>292.95659999999992</v>
      </c>
      <c r="CY365">
        <v>0.15428571428596374</v>
      </c>
      <c r="CZ365" s="20">
        <v>7.7877736093672226E-2</v>
      </c>
      <c r="DA365" s="22">
        <v>210863177733.85062</v>
      </c>
      <c r="DB365" s="22">
        <v>210863177733.85062</v>
      </c>
      <c r="DC365" s="22">
        <v>16421546907.42992</v>
      </c>
      <c r="DD365" s="22">
        <v>1.3427569404527715E-5</v>
      </c>
      <c r="DE365" s="23">
        <v>48.339249856299773</v>
      </c>
      <c r="DF365" s="21"/>
      <c r="DG365" s="21"/>
    </row>
    <row r="366" spans="1:111" x14ac:dyDescent="0.35">
      <c r="A366">
        <v>1000</v>
      </c>
      <c r="B366">
        <v>3521</v>
      </c>
      <c r="C366">
        <v>305.56600000000003</v>
      </c>
      <c r="L366">
        <v>1500</v>
      </c>
      <c r="M366">
        <v>3521</v>
      </c>
      <c r="N366">
        <v>637.35200000000123</v>
      </c>
      <c r="O366">
        <v>60.985714285714366</v>
      </c>
      <c r="W366">
        <v>1950</v>
      </c>
      <c r="X366">
        <v>3521</v>
      </c>
      <c r="Y366">
        <v>1029.1550000000011</v>
      </c>
      <c r="Z366">
        <v>66.642857142859881</v>
      </c>
      <c r="AH366">
        <v>2450</v>
      </c>
      <c r="AI366">
        <v>3521</v>
      </c>
      <c r="AJ366">
        <v>1509.2170000000015</v>
      </c>
      <c r="AK366">
        <v>78.600000000002581</v>
      </c>
      <c r="AS366">
        <v>2950</v>
      </c>
      <c r="AT366">
        <v>3521</v>
      </c>
      <c r="AU366">
        <v>2061.669000000004</v>
      </c>
      <c r="AV366">
        <v>94.071428571435604</v>
      </c>
      <c r="BD366">
        <v>3425</v>
      </c>
      <c r="BE366">
        <v>3521</v>
      </c>
      <c r="BF366">
        <v>2694.7510000000043</v>
      </c>
      <c r="BG366">
        <v>80.442857142855118</v>
      </c>
      <c r="BO366">
        <v>4000</v>
      </c>
      <c r="BP366">
        <v>3521</v>
      </c>
      <c r="BQ366">
        <v>426.70399999999984</v>
      </c>
      <c r="BR366">
        <v>38.125714285713137</v>
      </c>
      <c r="BZ366">
        <v>4500</v>
      </c>
      <c r="CA366">
        <v>3521</v>
      </c>
      <c r="CB366">
        <v>4247.3290000000115</v>
      </c>
      <c r="CC366">
        <v>120.38571428572271</v>
      </c>
      <c r="CK366">
        <v>5000</v>
      </c>
      <c r="CL366">
        <v>3521</v>
      </c>
      <c r="CM366">
        <v>5016.2329999999993</v>
      </c>
      <c r="CN366">
        <v>26.657142857155645</v>
      </c>
      <c r="CV366">
        <v>1000</v>
      </c>
      <c r="CW366">
        <v>3521</v>
      </c>
      <c r="CX366">
        <v>292.96019999999993</v>
      </c>
      <c r="CY366">
        <v>0.42857142857103891</v>
      </c>
    </row>
    <row r="367" spans="1:111" x14ac:dyDescent="0.35">
      <c r="A367">
        <v>1000</v>
      </c>
      <c r="B367">
        <v>3531</v>
      </c>
      <c r="C367">
        <v>306.53600000000006</v>
      </c>
      <c r="L367">
        <v>1500</v>
      </c>
      <c r="M367">
        <v>3531</v>
      </c>
      <c r="N367">
        <v>638.62000000000126</v>
      </c>
      <c r="O367">
        <v>54.342857142858392</v>
      </c>
      <c r="W367">
        <v>1950</v>
      </c>
      <c r="X367">
        <v>3531</v>
      </c>
      <c r="Y367">
        <v>1030.6310000000012</v>
      </c>
      <c r="Z367">
        <v>63.257142857147691</v>
      </c>
      <c r="AH367">
        <v>2450</v>
      </c>
      <c r="AI367">
        <v>3531</v>
      </c>
      <c r="AJ367">
        <v>1510.9770000000015</v>
      </c>
      <c r="AK367">
        <v>75.428571428571047</v>
      </c>
      <c r="AS367">
        <v>2950</v>
      </c>
      <c r="AT367">
        <v>3531</v>
      </c>
      <c r="AU367">
        <v>2063.705000000004</v>
      </c>
      <c r="AV367">
        <v>87.257142857145354</v>
      </c>
      <c r="BD367">
        <v>3425</v>
      </c>
      <c r="BE367">
        <v>3531</v>
      </c>
      <c r="BF367">
        <v>2697.1660000000043</v>
      </c>
      <c r="BG367">
        <v>103.49999999999844</v>
      </c>
      <c r="BO367">
        <v>4000</v>
      </c>
      <c r="BP367">
        <v>3531</v>
      </c>
      <c r="BQ367">
        <v>427.59359999999981</v>
      </c>
      <c r="BR367">
        <v>31.165714285715957</v>
      </c>
      <c r="BZ367">
        <v>4500</v>
      </c>
      <c r="CA367">
        <v>3531</v>
      </c>
      <c r="CB367">
        <v>4250.1880000000119</v>
      </c>
      <c r="CC367">
        <v>122.52857142858765</v>
      </c>
      <c r="CK367">
        <v>5000</v>
      </c>
      <c r="CL367">
        <v>3531</v>
      </c>
      <c r="CM367">
        <v>5016.9089999999997</v>
      </c>
      <c r="CN367">
        <v>28.971428571445099</v>
      </c>
      <c r="CV367">
        <v>1000</v>
      </c>
      <c r="CW367">
        <v>3531</v>
      </c>
      <c r="CX367">
        <v>292.97019999999992</v>
      </c>
      <c r="CY367">
        <v>-4.2857142858565567E-2</v>
      </c>
    </row>
    <row r="368" spans="1:111" x14ac:dyDescent="0.35">
      <c r="A368">
        <v>1000</v>
      </c>
      <c r="B368">
        <v>3541</v>
      </c>
      <c r="C368">
        <v>307.38400000000007</v>
      </c>
      <c r="L368">
        <v>1500</v>
      </c>
      <c r="M368">
        <v>3541</v>
      </c>
      <c r="N368">
        <v>639.77000000000123</v>
      </c>
      <c r="O368">
        <v>49.285714285713318</v>
      </c>
      <c r="W368">
        <v>1950</v>
      </c>
      <c r="X368">
        <v>3541</v>
      </c>
      <c r="Y368">
        <v>1032.1960000000013</v>
      </c>
      <c r="Z368">
        <v>67.071428571430914</v>
      </c>
      <c r="AH368">
        <v>2450</v>
      </c>
      <c r="AI368">
        <v>3541</v>
      </c>
      <c r="AJ368">
        <v>1512.8650000000014</v>
      </c>
      <c r="AK368">
        <v>80.914285714282286</v>
      </c>
      <c r="AS368">
        <v>2950</v>
      </c>
      <c r="AT368">
        <v>3541</v>
      </c>
      <c r="AU368">
        <v>2055.6790000000042</v>
      </c>
      <c r="AV368">
        <v>-114.65714285714058</v>
      </c>
      <c r="BD368">
        <v>3425</v>
      </c>
      <c r="BE368">
        <v>3541</v>
      </c>
      <c r="BF368">
        <v>2699.0830000000042</v>
      </c>
      <c r="BG368">
        <v>82.157142857139277</v>
      </c>
      <c r="BO368">
        <v>4000</v>
      </c>
      <c r="BP368">
        <v>3541</v>
      </c>
      <c r="BQ368">
        <v>428.32079999999985</v>
      </c>
      <c r="BR368">
        <v>32.237142857141116</v>
      </c>
      <c r="BZ368">
        <v>4500</v>
      </c>
      <c r="CA368">
        <v>3541</v>
      </c>
      <c r="CB368">
        <v>4253.0300000000116</v>
      </c>
      <c r="CC368">
        <v>121.79999999998473</v>
      </c>
      <c r="CK368">
        <v>5000</v>
      </c>
      <c r="CL368">
        <v>3541</v>
      </c>
      <c r="CM368">
        <v>5017.5199999999995</v>
      </c>
      <c r="CN368">
        <v>26.185714285708986</v>
      </c>
      <c r="CV368">
        <v>1000</v>
      </c>
      <c r="CW368">
        <v>3541</v>
      </c>
      <c r="CX368">
        <v>292.96919999999989</v>
      </c>
      <c r="CY368">
        <v>0.18000000000110308</v>
      </c>
    </row>
    <row r="369" spans="1:103" x14ac:dyDescent="0.35">
      <c r="A369">
        <v>1000</v>
      </c>
      <c r="B369">
        <v>3551</v>
      </c>
      <c r="C369">
        <v>308.37700000000007</v>
      </c>
      <c r="L369">
        <v>1500</v>
      </c>
      <c r="M369">
        <v>3551</v>
      </c>
      <c r="N369">
        <v>640.8340000000012</v>
      </c>
      <c r="O369">
        <v>45.599999999998481</v>
      </c>
      <c r="W369">
        <v>1950</v>
      </c>
      <c r="X369">
        <v>3551</v>
      </c>
      <c r="Y369">
        <v>1033.6520000000012</v>
      </c>
      <c r="Z369">
        <v>62.399999999995877</v>
      </c>
      <c r="AH369">
        <v>2450</v>
      </c>
      <c r="AI369">
        <v>3551</v>
      </c>
      <c r="AJ369">
        <v>1514.6810000000014</v>
      </c>
      <c r="AK369">
        <v>77.828571428572758</v>
      </c>
      <c r="AS369">
        <v>2950</v>
      </c>
      <c r="AT369">
        <v>3551</v>
      </c>
      <c r="AU369">
        <v>2057.5120000000043</v>
      </c>
      <c r="AV369">
        <v>78.557142857146445</v>
      </c>
      <c r="BD369">
        <v>3425</v>
      </c>
      <c r="BE369">
        <v>3551</v>
      </c>
      <c r="BF369">
        <v>2701.0260000000044</v>
      </c>
      <c r="BG369">
        <v>83.27142857143761</v>
      </c>
      <c r="BO369">
        <v>4000</v>
      </c>
      <c r="BP369">
        <v>3551</v>
      </c>
      <c r="BQ369">
        <v>429.07299999999981</v>
      </c>
      <c r="BR369">
        <v>26.382857142855954</v>
      </c>
      <c r="BZ369">
        <v>4500</v>
      </c>
      <c r="CA369">
        <v>3551</v>
      </c>
      <c r="CB369">
        <v>4237.3480000000118</v>
      </c>
      <c r="CC369">
        <v>-224.02857142856843</v>
      </c>
      <c r="CK369">
        <v>5000</v>
      </c>
      <c r="CL369">
        <v>3551</v>
      </c>
      <c r="CM369">
        <v>5018.1819999999998</v>
      </c>
      <c r="CN369">
        <v>28.371428571439797</v>
      </c>
      <c r="CV369">
        <v>1000</v>
      </c>
      <c r="CW369">
        <v>3551</v>
      </c>
      <c r="CX369">
        <v>292.97339999999991</v>
      </c>
      <c r="CY369">
        <v>-0.12857142857326057</v>
      </c>
    </row>
    <row r="370" spans="1:103" x14ac:dyDescent="0.35">
      <c r="A370">
        <v>1000</v>
      </c>
      <c r="B370">
        <v>3561</v>
      </c>
      <c r="C370">
        <v>309.17100000000005</v>
      </c>
      <c r="L370">
        <v>1500</v>
      </c>
      <c r="M370">
        <v>3561</v>
      </c>
      <c r="N370">
        <v>641.82000000000119</v>
      </c>
      <c r="O370">
        <v>42.257142857142433</v>
      </c>
      <c r="W370">
        <v>1950</v>
      </c>
      <c r="X370">
        <v>3561</v>
      </c>
      <c r="Y370">
        <v>1035.1050000000012</v>
      </c>
      <c r="Z370">
        <v>62.271428571427492</v>
      </c>
      <c r="AH370">
        <v>2450</v>
      </c>
      <c r="AI370">
        <v>3561</v>
      </c>
      <c r="AJ370">
        <v>1516.5540000000015</v>
      </c>
      <c r="AK370">
        <v>80.271428571430604</v>
      </c>
      <c r="AS370">
        <v>2950</v>
      </c>
      <c r="AT370">
        <v>3561</v>
      </c>
      <c r="AU370">
        <v>2059.4190000000044</v>
      </c>
      <c r="AV370">
        <v>81.728571428577979</v>
      </c>
      <c r="BD370">
        <v>3425</v>
      </c>
      <c r="BE370">
        <v>3561</v>
      </c>
      <c r="BF370">
        <v>2703.1660000000043</v>
      </c>
      <c r="BG370">
        <v>91.714285714280251</v>
      </c>
      <c r="BO370">
        <v>4000</v>
      </c>
      <c r="BP370">
        <v>3561</v>
      </c>
      <c r="BQ370">
        <v>429.68859999999978</v>
      </c>
      <c r="BR370">
        <v>24.574285714287825</v>
      </c>
      <c r="BZ370">
        <v>4500</v>
      </c>
      <c r="CA370">
        <v>3561</v>
      </c>
      <c r="CB370">
        <v>4239.898000000012</v>
      </c>
      <c r="CC370">
        <v>109.28571428572211</v>
      </c>
      <c r="CK370">
        <v>5000</v>
      </c>
      <c r="CL370">
        <v>3561</v>
      </c>
      <c r="CM370">
        <v>5018.8739999999998</v>
      </c>
      <c r="CN370">
        <v>29.657142857143175</v>
      </c>
      <c r="CV370">
        <v>1000</v>
      </c>
      <c r="CW370">
        <v>3561</v>
      </c>
      <c r="CX370">
        <v>292.97039999999987</v>
      </c>
      <c r="CY370">
        <v>-8.5714285714694999E-2</v>
      </c>
    </row>
    <row r="371" spans="1:103" x14ac:dyDescent="0.35">
      <c r="A371">
        <v>1000</v>
      </c>
      <c r="B371">
        <v>3571</v>
      </c>
      <c r="C371">
        <v>310.05300000000005</v>
      </c>
      <c r="L371">
        <v>1500</v>
      </c>
      <c r="M371">
        <v>3571</v>
      </c>
      <c r="N371">
        <v>642.95600000000115</v>
      </c>
      <c r="O371">
        <v>48.685714285712884</v>
      </c>
      <c r="W371">
        <v>1950</v>
      </c>
      <c r="X371">
        <v>3571</v>
      </c>
      <c r="Y371">
        <v>1036.5640000000012</v>
      </c>
      <c r="Z371">
        <v>62.528571428574004</v>
      </c>
      <c r="AH371">
        <v>2450</v>
      </c>
      <c r="AI371">
        <v>3571</v>
      </c>
      <c r="AJ371">
        <v>1518.4120000000014</v>
      </c>
      <c r="AK371">
        <v>79.628571428569174</v>
      </c>
      <c r="AS371">
        <v>0</v>
      </c>
      <c r="AT371">
        <v>3571</v>
      </c>
      <c r="AU371">
        <v>2061.2350000000042</v>
      </c>
      <c r="AV371">
        <v>77.828571428563009</v>
      </c>
      <c r="BD371">
        <v>3425</v>
      </c>
      <c r="BE371">
        <v>3571</v>
      </c>
      <c r="BF371">
        <v>2705.3800000000042</v>
      </c>
      <c r="BG371">
        <v>94.885714285711799</v>
      </c>
      <c r="BO371">
        <v>4000</v>
      </c>
      <c r="BP371">
        <v>3571</v>
      </c>
      <c r="BQ371">
        <v>430.26199999999983</v>
      </c>
      <c r="BR371">
        <v>24.248571428572472</v>
      </c>
      <c r="BZ371">
        <v>4500</v>
      </c>
      <c r="CA371">
        <v>3571</v>
      </c>
      <c r="CB371">
        <v>4242.0030000000115</v>
      </c>
      <c r="CC371">
        <v>90.214285714267007</v>
      </c>
      <c r="CK371">
        <v>5000</v>
      </c>
      <c r="CL371">
        <v>3571</v>
      </c>
      <c r="CM371">
        <v>5019.51</v>
      </c>
      <c r="CN371">
        <v>27.25714285716095</v>
      </c>
      <c r="CV371">
        <v>1000</v>
      </c>
      <c r="CW371">
        <v>3571</v>
      </c>
      <c r="CX371">
        <v>292.96839999999986</v>
      </c>
      <c r="CY371">
        <v>-0.11142857142739819</v>
      </c>
    </row>
    <row r="372" spans="1:103" x14ac:dyDescent="0.35">
      <c r="A372">
        <v>1000</v>
      </c>
      <c r="B372">
        <v>3581</v>
      </c>
      <c r="C372">
        <v>310.94900000000007</v>
      </c>
      <c r="L372">
        <v>1500</v>
      </c>
      <c r="M372">
        <v>3581</v>
      </c>
      <c r="N372">
        <v>644.20100000000116</v>
      </c>
      <c r="O372">
        <v>53.35714285714306</v>
      </c>
      <c r="W372">
        <v>1950</v>
      </c>
      <c r="X372">
        <v>3581</v>
      </c>
      <c r="Y372">
        <v>1038.1090000000013</v>
      </c>
      <c r="Z372">
        <v>66.214285714288835</v>
      </c>
      <c r="AH372">
        <v>2450</v>
      </c>
      <c r="AI372">
        <v>3581</v>
      </c>
      <c r="AJ372">
        <v>1520.2140000000013</v>
      </c>
      <c r="AK372">
        <v>77.228571428567463</v>
      </c>
      <c r="AS372">
        <v>0</v>
      </c>
      <c r="AT372">
        <v>3581</v>
      </c>
      <c r="AU372">
        <v>2063.0340000000042</v>
      </c>
      <c r="AV372">
        <v>77.099999999999071</v>
      </c>
      <c r="BD372">
        <v>3425</v>
      </c>
      <c r="BE372">
        <v>3581</v>
      </c>
      <c r="BF372">
        <v>2707.5840000000044</v>
      </c>
      <c r="BG372">
        <v>94.457142857150501</v>
      </c>
      <c r="BO372">
        <v>4000</v>
      </c>
      <c r="BP372">
        <v>3581</v>
      </c>
      <c r="BQ372">
        <v>430.82779999999985</v>
      </c>
      <c r="BR372">
        <v>24.248571428572472</v>
      </c>
      <c r="BZ372">
        <v>4500</v>
      </c>
      <c r="CA372">
        <v>3581</v>
      </c>
      <c r="CB372">
        <v>4244.6210000000119</v>
      </c>
      <c r="CC372">
        <v>112.20000000001684</v>
      </c>
      <c r="CK372">
        <v>5000</v>
      </c>
      <c r="CL372">
        <v>3581</v>
      </c>
      <c r="CM372">
        <v>5020.21</v>
      </c>
      <c r="CN372">
        <v>29.999999999992205</v>
      </c>
      <c r="CV372">
        <v>1000</v>
      </c>
      <c r="CW372">
        <v>3581</v>
      </c>
      <c r="CX372">
        <v>292.96579999999989</v>
      </c>
      <c r="CY372">
        <v>-0.11142857142739819</v>
      </c>
    </row>
    <row r="373" spans="1:103" x14ac:dyDescent="0.35">
      <c r="A373">
        <v>1000</v>
      </c>
      <c r="B373">
        <v>3591</v>
      </c>
      <c r="C373">
        <v>311.79900000000009</v>
      </c>
      <c r="L373">
        <v>1500</v>
      </c>
      <c r="M373">
        <v>3591</v>
      </c>
      <c r="N373">
        <v>645.45500000000118</v>
      </c>
      <c r="O373">
        <v>53.742857142857957</v>
      </c>
      <c r="W373">
        <v>1950</v>
      </c>
      <c r="X373">
        <v>3591</v>
      </c>
      <c r="Y373">
        <v>1039.7020000000014</v>
      </c>
      <c r="Z373">
        <v>68.27142857143177</v>
      </c>
      <c r="AH373">
        <v>2450</v>
      </c>
      <c r="AI373">
        <v>3591</v>
      </c>
      <c r="AJ373">
        <v>1522.0120000000013</v>
      </c>
      <c r="AK373">
        <v>77.057142857142935</v>
      </c>
      <c r="AS373">
        <v>2950</v>
      </c>
      <c r="AT373">
        <v>3591</v>
      </c>
      <c r="AU373">
        <v>2064.7400000000043</v>
      </c>
      <c r="AV373">
        <v>73.114285714291327</v>
      </c>
      <c r="BD373">
        <v>3425</v>
      </c>
      <c r="BE373">
        <v>3591</v>
      </c>
      <c r="BF373">
        <v>2709.7300000000046</v>
      </c>
      <c r="BG373">
        <v>91.971428571436519</v>
      </c>
      <c r="BO373">
        <v>4000</v>
      </c>
      <c r="BP373">
        <v>3591</v>
      </c>
      <c r="BQ373">
        <v>431.39359999999988</v>
      </c>
      <c r="BR373">
        <v>0</v>
      </c>
      <c r="BZ373">
        <v>4500</v>
      </c>
      <c r="CA373">
        <v>3591</v>
      </c>
      <c r="CB373">
        <v>4247.0080000000116</v>
      </c>
      <c r="CC373">
        <v>102.29999999998785</v>
      </c>
      <c r="CK373">
        <v>5000</v>
      </c>
      <c r="CL373">
        <v>3591</v>
      </c>
      <c r="CM373">
        <v>5020.8649999999998</v>
      </c>
      <c r="CN373">
        <v>28.071428571417659</v>
      </c>
      <c r="CV373">
        <v>1000</v>
      </c>
      <c r="CW373">
        <v>3591</v>
      </c>
      <c r="CX373">
        <v>292.96319999999992</v>
      </c>
      <c r="CY373">
        <v>0</v>
      </c>
    </row>
  </sheetData>
  <mergeCells count="1">
    <mergeCell ref="H1:J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73"/>
  <sheetViews>
    <sheetView workbookViewId="0"/>
  </sheetViews>
  <sheetFormatPr defaultRowHeight="14.5" x14ac:dyDescent="0.35"/>
  <cols>
    <col min="2" max="2" width="12" customWidth="1"/>
    <col min="4" max="4" width="10.54296875" customWidth="1"/>
    <col min="9" max="9" width="12" customWidth="1"/>
    <col min="11" max="11" width="11.54296875" customWidth="1"/>
    <col min="15" max="15" width="9.54296875" customWidth="1"/>
    <col min="33" max="33" width="11.54296875" customWidth="1"/>
    <col min="44" max="44" width="11.54296875" customWidth="1"/>
    <col min="55" max="55" width="12.54296875" customWidth="1"/>
    <col min="66" max="66" width="12.54296875" customWidth="1"/>
    <col min="77" max="77" width="12.54296875" customWidth="1"/>
    <col min="88" max="88" width="11.54296875" customWidth="1"/>
    <col min="99" max="99" width="12.54296875" customWidth="1"/>
    <col min="110" max="110" width="11.54296875" customWidth="1"/>
    <col min="111" max="111" width="12.54296875" customWidth="1"/>
  </cols>
  <sheetData>
    <row r="1" spans="1:111" x14ac:dyDescent="0.35">
      <c r="A1" s="28"/>
      <c r="B1" s="28"/>
      <c r="C1" s="28"/>
      <c r="D1" s="28"/>
      <c r="E1" s="28"/>
      <c r="F1" s="28"/>
      <c r="G1" s="28"/>
      <c r="H1" s="35"/>
      <c r="I1" s="35"/>
      <c r="J1" s="35"/>
      <c r="K1" s="28"/>
      <c r="L1" s="26"/>
      <c r="M1" s="28"/>
      <c r="N1" s="28"/>
      <c r="O1" s="28"/>
      <c r="P1" s="28"/>
    </row>
    <row r="2" spans="1:111" x14ac:dyDescent="0.35">
      <c r="A2" s="28"/>
      <c r="B2" s="29"/>
      <c r="C2" s="27"/>
      <c r="D2" s="30"/>
      <c r="E2" s="28"/>
      <c r="F2" s="28"/>
      <c r="G2" s="28"/>
      <c r="H2" s="29"/>
      <c r="I2" s="31"/>
      <c r="J2" s="32"/>
      <c r="K2" s="28"/>
      <c r="L2" s="28"/>
      <c r="M2" s="28"/>
      <c r="N2" s="29"/>
      <c r="O2" s="31"/>
      <c r="P2" s="28"/>
      <c r="Q2" s="15"/>
    </row>
    <row r="3" spans="1:111" x14ac:dyDescent="0.35">
      <c r="A3" s="28"/>
      <c r="B3" s="29"/>
      <c r="C3" s="27"/>
      <c r="D3" s="30"/>
      <c r="E3" s="28"/>
      <c r="F3" s="29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11" x14ac:dyDescent="0.35">
      <c r="A4" s="28"/>
      <c r="B4" s="29"/>
      <c r="C4" s="27"/>
      <c r="D4" s="30"/>
      <c r="E4" s="28"/>
      <c r="F4" s="29"/>
      <c r="G4" s="28"/>
      <c r="H4" s="28"/>
      <c r="I4" s="28"/>
      <c r="J4" s="28"/>
      <c r="K4" s="28"/>
      <c r="L4" s="28"/>
      <c r="M4" s="28"/>
      <c r="N4" s="28"/>
      <c r="O4" s="29"/>
      <c r="P4" s="28"/>
    </row>
    <row r="5" spans="1:111" x14ac:dyDescent="0.35">
      <c r="A5" s="28"/>
      <c r="B5" s="29"/>
      <c r="C5" s="27"/>
      <c r="D5" s="30"/>
      <c r="E5" s="28"/>
      <c r="F5" s="29"/>
      <c r="G5" s="28"/>
      <c r="H5" s="28"/>
      <c r="I5" s="28"/>
      <c r="J5" s="28"/>
      <c r="K5" s="28"/>
      <c r="L5" s="28"/>
      <c r="M5" s="28"/>
      <c r="N5" s="29"/>
      <c r="O5" s="29"/>
      <c r="P5" s="28"/>
      <c r="Q5" s="15"/>
    </row>
    <row r="6" spans="1:111" x14ac:dyDescent="0.35">
      <c r="A6" s="28"/>
      <c r="B6" s="29"/>
      <c r="C6" s="27"/>
      <c r="D6" s="30"/>
      <c r="E6" s="28"/>
      <c r="F6" s="29"/>
      <c r="G6" s="28"/>
      <c r="H6" s="28"/>
      <c r="I6" s="28"/>
      <c r="J6" s="28"/>
      <c r="K6" s="28"/>
      <c r="L6" s="28"/>
      <c r="M6" s="28"/>
      <c r="N6" s="29"/>
      <c r="O6" s="29"/>
      <c r="P6" s="29"/>
      <c r="Q6" s="15"/>
    </row>
    <row r="7" spans="1:111" x14ac:dyDescent="0.35">
      <c r="A7" s="28"/>
      <c r="B7" s="29"/>
      <c r="C7" s="27"/>
      <c r="D7" s="30"/>
      <c r="E7" s="28"/>
      <c r="F7" s="29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111" x14ac:dyDescent="0.35">
      <c r="A8" s="28"/>
      <c r="B8" s="29"/>
      <c r="C8" s="27"/>
      <c r="D8" s="30"/>
      <c r="E8" s="28"/>
      <c r="F8" s="29"/>
      <c r="G8" s="28"/>
      <c r="H8" s="28"/>
      <c r="I8" s="28"/>
      <c r="J8" s="28"/>
      <c r="K8" s="28"/>
      <c r="L8" s="28"/>
      <c r="M8" s="28"/>
      <c r="N8" s="28"/>
      <c r="O8" s="28"/>
      <c r="P8" s="28"/>
    </row>
    <row r="9" spans="1:111" x14ac:dyDescent="0.35">
      <c r="A9" s="28"/>
      <c r="B9" s="29"/>
      <c r="C9" s="27"/>
      <c r="D9" s="30"/>
      <c r="E9" s="28"/>
      <c r="F9" s="29"/>
      <c r="G9" s="28"/>
      <c r="H9" s="28"/>
      <c r="I9" s="28"/>
      <c r="J9" s="28"/>
      <c r="K9" s="28"/>
      <c r="L9" s="28"/>
      <c r="M9" s="28"/>
      <c r="N9" s="28"/>
      <c r="O9" s="28"/>
      <c r="P9" s="28"/>
    </row>
    <row r="10" spans="1:111" x14ac:dyDescent="0.35">
      <c r="A10" s="28"/>
      <c r="B10" s="29"/>
      <c r="C10" s="27"/>
      <c r="D10" s="30"/>
      <c r="E10" s="28"/>
      <c r="F10" s="29"/>
      <c r="G10" s="28"/>
      <c r="H10" s="28"/>
      <c r="I10" s="29"/>
      <c r="J10" s="28"/>
      <c r="K10" s="28"/>
      <c r="L10" s="28"/>
      <c r="M10" s="31"/>
      <c r="N10" s="28"/>
      <c r="O10" s="28"/>
      <c r="P10" s="28"/>
    </row>
    <row r="11" spans="1:111" x14ac:dyDescent="0.35">
      <c r="A11" s="28"/>
      <c r="B11" s="28"/>
      <c r="C11" s="27"/>
      <c r="D11" s="30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</row>
    <row r="12" spans="1:111" x14ac:dyDescent="0.35">
      <c r="A12" s="28"/>
      <c r="B12" s="28"/>
      <c r="C12" s="28"/>
      <c r="D12" s="30"/>
      <c r="E12" s="28"/>
      <c r="F12" s="29"/>
      <c r="G12" s="28"/>
      <c r="H12" s="28"/>
      <c r="I12" s="28"/>
      <c r="J12" s="28"/>
      <c r="K12" s="28"/>
      <c r="L12" s="28"/>
      <c r="M12" s="28"/>
      <c r="N12" s="28"/>
      <c r="O12" s="28"/>
      <c r="P12" s="28"/>
    </row>
    <row r="13" spans="1:111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s="14" t="s">
        <v>69</v>
      </c>
      <c r="G13" s="14" t="s">
        <v>70</v>
      </c>
      <c r="H13" s="14" t="s">
        <v>71</v>
      </c>
      <c r="I13" s="20" t="s">
        <v>72</v>
      </c>
      <c r="J13" s="20" t="s">
        <v>73</v>
      </c>
      <c r="K13" s="21"/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s="14" t="s">
        <v>69</v>
      </c>
      <c r="R13" s="14" t="s">
        <v>70</v>
      </c>
      <c r="S13" s="14" t="s">
        <v>71</v>
      </c>
      <c r="T13" s="20" t="s">
        <v>72</v>
      </c>
      <c r="U13" s="20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s="14" t="s">
        <v>69</v>
      </c>
      <c r="AC13" s="14" t="s">
        <v>70</v>
      </c>
      <c r="AD13" s="14" t="s">
        <v>71</v>
      </c>
      <c r="AE13" s="20" t="s">
        <v>72</v>
      </c>
      <c r="AF13" s="20" t="s">
        <v>73</v>
      </c>
      <c r="AG13" s="21"/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s="14" t="s">
        <v>69</v>
      </c>
      <c r="AN13" s="14" t="s">
        <v>70</v>
      </c>
      <c r="AO13" s="14" t="s">
        <v>71</v>
      </c>
      <c r="AP13" s="20" t="s">
        <v>72</v>
      </c>
      <c r="AQ13" s="20" t="s">
        <v>73</v>
      </c>
      <c r="AR13" s="21"/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s="14" t="s">
        <v>69</v>
      </c>
      <c r="AY13" s="14" t="s">
        <v>70</v>
      </c>
      <c r="AZ13" s="14" t="s">
        <v>71</v>
      </c>
      <c r="BA13" s="20" t="s">
        <v>72</v>
      </c>
      <c r="BB13" s="20" t="s">
        <v>73</v>
      </c>
      <c r="BC13" s="21"/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s="14" t="s">
        <v>69</v>
      </c>
      <c r="BJ13" s="14" t="s">
        <v>70</v>
      </c>
      <c r="BK13" s="14" t="s">
        <v>71</v>
      </c>
      <c r="BL13" s="20" t="s">
        <v>72</v>
      </c>
      <c r="BM13" s="20" t="s">
        <v>73</v>
      </c>
      <c r="BN13" s="21"/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s="14" t="s">
        <v>69</v>
      </c>
      <c r="BU13" s="14" t="s">
        <v>70</v>
      </c>
      <c r="BV13" s="14" t="s">
        <v>71</v>
      </c>
      <c r="BW13" s="20" t="s">
        <v>72</v>
      </c>
      <c r="BX13" s="20" t="s">
        <v>73</v>
      </c>
      <c r="BY13" s="21"/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s="14" t="s">
        <v>69</v>
      </c>
      <c r="CF13" s="14" t="s">
        <v>70</v>
      </c>
      <c r="CG13" s="14" t="s">
        <v>71</v>
      </c>
      <c r="CH13" s="20" t="s">
        <v>72</v>
      </c>
      <c r="CI13" s="20" t="s">
        <v>73</v>
      </c>
      <c r="CJ13" s="20"/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s="14" t="s">
        <v>69</v>
      </c>
      <c r="CQ13" s="14" t="s">
        <v>70</v>
      </c>
      <c r="CR13" s="14" t="s">
        <v>71</v>
      </c>
      <c r="CS13" s="20" t="s">
        <v>72</v>
      </c>
      <c r="CT13" s="20" t="s">
        <v>73</v>
      </c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s="14" t="s">
        <v>69</v>
      </c>
      <c r="DB13" s="14" t="s">
        <v>70</v>
      </c>
      <c r="DC13" s="14" t="s">
        <v>71</v>
      </c>
      <c r="DD13" s="20" t="s">
        <v>72</v>
      </c>
      <c r="DE13" s="20" t="s">
        <v>73</v>
      </c>
      <c r="DF13" s="20"/>
      <c r="DG13" s="21"/>
    </row>
    <row r="14" spans="1:111" x14ac:dyDescent="0.35">
      <c r="A14">
        <v>1000</v>
      </c>
      <c r="B14">
        <v>1</v>
      </c>
      <c r="C14">
        <v>104.75700000000003</v>
      </c>
      <c r="D14">
        <v>-1.4365522745411559E-2</v>
      </c>
      <c r="E14" s="20">
        <v>0</v>
      </c>
      <c r="F14" s="22">
        <v>405013888888.88885</v>
      </c>
      <c r="G14" s="22">
        <v>405013888888.88885</v>
      </c>
      <c r="H14" s="22">
        <v>0</v>
      </c>
      <c r="I14" s="22">
        <v>7.4487895716945993E-6</v>
      </c>
      <c r="J14" s="23">
        <v>26.815642458100559</v>
      </c>
      <c r="K14" s="21"/>
      <c r="L14">
        <v>1500</v>
      </c>
      <c r="M14">
        <v>1</v>
      </c>
      <c r="N14">
        <v>156.71300000000014</v>
      </c>
      <c r="O14">
        <v>4.8154093097869527E-3</v>
      </c>
      <c r="P14" s="20">
        <v>0</v>
      </c>
      <c r="Q14" s="22">
        <v>426020833333.33337</v>
      </c>
      <c r="R14" s="22">
        <v>426020833333.33337</v>
      </c>
      <c r="S14" s="22">
        <v>0</v>
      </c>
      <c r="T14" s="22">
        <v>1.11731843575419E-5</v>
      </c>
      <c r="U14" s="23">
        <v>40.22346368715084</v>
      </c>
      <c r="W14">
        <v>1950</v>
      </c>
      <c r="X14">
        <v>1</v>
      </c>
      <c r="Y14">
        <v>230.91900000000018</v>
      </c>
      <c r="Z14">
        <v>-1.8298555377212315E-2</v>
      </c>
      <c r="AA14" s="20">
        <v>0</v>
      </c>
      <c r="AB14" s="22">
        <v>444927083333.33331</v>
      </c>
      <c r="AC14" s="22">
        <v>444927083333.33331</v>
      </c>
      <c r="AD14" s="22">
        <v>0</v>
      </c>
      <c r="AE14" s="22">
        <v>1.4525139664804469E-5</v>
      </c>
      <c r="AF14" s="23">
        <v>52.290502793296085</v>
      </c>
      <c r="AG14" s="21"/>
      <c r="AH14">
        <v>2450</v>
      </c>
      <c r="AI14">
        <v>1</v>
      </c>
      <c r="AJ14">
        <v>336.84300000000007</v>
      </c>
      <c r="AK14">
        <v>1.8298555377212315E-2</v>
      </c>
      <c r="AL14" s="20">
        <v>0</v>
      </c>
      <c r="AM14" s="22">
        <v>465934027777.77783</v>
      </c>
      <c r="AN14" s="22">
        <v>465934027777.77783</v>
      </c>
      <c r="AO14" s="22">
        <v>0</v>
      </c>
      <c r="AP14" s="22">
        <v>1.8249534450651769E-5</v>
      </c>
      <c r="AQ14" s="23">
        <v>65.69832402234637</v>
      </c>
      <c r="AR14" s="21"/>
      <c r="AS14">
        <v>2950</v>
      </c>
      <c r="AT14">
        <v>1</v>
      </c>
      <c r="AU14">
        <v>462.1580000000003</v>
      </c>
      <c r="AV14">
        <v>-5.922953451042879E-2</v>
      </c>
      <c r="AW14" s="20">
        <v>0</v>
      </c>
      <c r="AX14" s="22">
        <v>486940972222.22217</v>
      </c>
      <c r="AY14" s="22">
        <v>486940972222.22217</v>
      </c>
      <c r="AZ14" s="22">
        <v>0</v>
      </c>
      <c r="BA14" s="22">
        <v>2.1973929236499069E-5</v>
      </c>
      <c r="BB14" s="23">
        <v>79.106145251396654</v>
      </c>
      <c r="BC14" s="21"/>
      <c r="BD14">
        <v>3425</v>
      </c>
      <c r="BE14">
        <v>1</v>
      </c>
      <c r="BF14">
        <v>601.09700000000043</v>
      </c>
      <c r="BG14">
        <v>-9.6308186195739054E-3</v>
      </c>
      <c r="BH14" s="20">
        <v>0</v>
      </c>
      <c r="BI14" s="22">
        <v>506897569444.4444</v>
      </c>
      <c r="BJ14" s="22">
        <v>506897569444.4444</v>
      </c>
      <c r="BK14" s="22">
        <v>0</v>
      </c>
      <c r="BL14" s="22">
        <v>2.5512104283054003E-5</v>
      </c>
      <c r="BM14" s="23">
        <v>91.843575418994405</v>
      </c>
      <c r="BN14" s="21"/>
      <c r="BO14">
        <v>4000</v>
      </c>
      <c r="BP14">
        <v>1</v>
      </c>
      <c r="BQ14">
        <v>745.94500000000005</v>
      </c>
      <c r="BR14">
        <v>-0.12327447833064453</v>
      </c>
      <c r="BS14" s="20">
        <v>0</v>
      </c>
      <c r="BT14" s="22">
        <v>531055555555.5556</v>
      </c>
      <c r="BU14" s="22">
        <v>531055555555.5556</v>
      </c>
      <c r="BV14" s="22">
        <v>0</v>
      </c>
      <c r="BW14" s="22">
        <v>2.9795158286778397E-5</v>
      </c>
      <c r="BX14" s="23">
        <v>107.26256983240224</v>
      </c>
      <c r="BY14" s="21"/>
      <c r="BZ14">
        <v>4500</v>
      </c>
      <c r="CA14">
        <v>1</v>
      </c>
      <c r="CB14">
        <v>906.4559999999999</v>
      </c>
      <c r="CC14">
        <v>-0.15120385232743078</v>
      </c>
      <c r="CD14" s="20">
        <v>0</v>
      </c>
      <c r="CE14" s="22">
        <v>552062500000</v>
      </c>
      <c r="CF14" s="22">
        <v>552062500000</v>
      </c>
      <c r="CG14" s="22">
        <v>0</v>
      </c>
      <c r="CH14" s="22">
        <v>3.3519553072625697E-5</v>
      </c>
      <c r="CI14" s="23">
        <v>120.67039106145251</v>
      </c>
      <c r="CJ14" s="21"/>
      <c r="CK14">
        <v>5000</v>
      </c>
      <c r="CL14">
        <v>1</v>
      </c>
      <c r="CM14">
        <v>1084.6790000000001</v>
      </c>
      <c r="CN14">
        <v>-3.3226324237540926E-2</v>
      </c>
      <c r="CO14" s="20">
        <v>0</v>
      </c>
      <c r="CP14" s="22">
        <v>573069444444.44446</v>
      </c>
      <c r="CQ14" s="22">
        <v>573069444444.44446</v>
      </c>
      <c r="CR14" s="22">
        <v>0</v>
      </c>
      <c r="CS14" s="22">
        <v>3.7243947858473001E-5</v>
      </c>
      <c r="CT14" s="23">
        <v>134.07821229050279</v>
      </c>
      <c r="CU14" s="21"/>
      <c r="CV14">
        <v>1000</v>
      </c>
      <c r="CW14">
        <v>1</v>
      </c>
      <c r="CX14">
        <v>-1.100200000000001</v>
      </c>
      <c r="CY14">
        <v>66.728571428571428</v>
      </c>
      <c r="CZ14" s="20">
        <v>0</v>
      </c>
      <c r="DA14" s="22">
        <v>444927083333.33331</v>
      </c>
      <c r="DB14" s="22">
        <v>444927083333.33331</v>
      </c>
      <c r="DC14" s="22">
        <v>0</v>
      </c>
      <c r="DD14" s="24">
        <v>1.4897579143389199E-5</v>
      </c>
      <c r="DE14" s="23">
        <v>53.631284916201118</v>
      </c>
      <c r="DF14" s="21"/>
      <c r="DG14" s="21"/>
    </row>
    <row r="15" spans="1:111" x14ac:dyDescent="0.35">
      <c r="A15">
        <v>1000</v>
      </c>
      <c r="B15">
        <v>11</v>
      </c>
      <c r="C15">
        <v>105.49400000000003</v>
      </c>
      <c r="D15">
        <v>31.585714285714062</v>
      </c>
      <c r="E15" s="20">
        <v>5.7132216014897576E-4</v>
      </c>
      <c r="F15" s="22">
        <v>405013888888.88885</v>
      </c>
      <c r="G15" s="22">
        <v>405013888888.88885</v>
      </c>
      <c r="H15" s="22">
        <v>231393409.89033723</v>
      </c>
      <c r="I15" s="22">
        <v>7.4373165980409017E-6</v>
      </c>
      <c r="J15" s="23">
        <v>26.774339752947245</v>
      </c>
      <c r="K15" s="21"/>
      <c r="L15">
        <v>1500</v>
      </c>
      <c r="M15">
        <v>11</v>
      </c>
      <c r="N15">
        <v>157.72800000000012</v>
      </c>
      <c r="O15">
        <v>43.499999999999417</v>
      </c>
      <c r="P15" s="20">
        <v>8.5698324022346381E-4</v>
      </c>
      <c r="Q15" s="22">
        <v>426020833333.33337</v>
      </c>
      <c r="R15" s="22">
        <v>426020833333.33337</v>
      </c>
      <c r="S15" s="22">
        <v>365092714.15270025</v>
      </c>
      <c r="T15" s="22">
        <v>1.1146055400087803E-5</v>
      </c>
      <c r="U15" s="23">
        <v>40.125799440316094</v>
      </c>
      <c r="W15">
        <v>1950</v>
      </c>
      <c r="X15">
        <v>11</v>
      </c>
      <c r="Y15">
        <v>232.27400000000017</v>
      </c>
      <c r="Z15">
        <v>58.071428571428136</v>
      </c>
      <c r="AA15" s="20">
        <v>1.1140782122905028E-3</v>
      </c>
      <c r="AB15" s="22">
        <v>444927083333.33331</v>
      </c>
      <c r="AC15" s="22">
        <v>444927083333.33331</v>
      </c>
      <c r="AD15" s="22">
        <v>495683569.59962755</v>
      </c>
      <c r="AE15" s="22">
        <v>1.4477298604468319E-5</v>
      </c>
      <c r="AF15" s="23">
        <v>52.118274976085949</v>
      </c>
      <c r="AG15" s="21"/>
      <c r="AH15">
        <v>2450</v>
      </c>
      <c r="AI15">
        <v>11</v>
      </c>
      <c r="AJ15">
        <v>338.56400000000008</v>
      </c>
      <c r="AK15">
        <v>73.757142857143023</v>
      </c>
      <c r="AL15" s="20">
        <v>1.3997392923649908E-3</v>
      </c>
      <c r="AM15" s="22">
        <v>465934027777.77783</v>
      </c>
      <c r="AN15" s="22">
        <v>465934027777.77783</v>
      </c>
      <c r="AO15" s="22">
        <v>652186166.33043671</v>
      </c>
      <c r="AP15" s="22">
        <v>1.8170530659113393E-5</v>
      </c>
      <c r="AQ15" s="23">
        <v>65.413910372808218</v>
      </c>
      <c r="AR15" s="21"/>
      <c r="AS15">
        <v>2950</v>
      </c>
      <c r="AT15">
        <v>11</v>
      </c>
      <c r="AU15">
        <v>463.92600000000027</v>
      </c>
      <c r="AV15">
        <v>75.771428571427393</v>
      </c>
      <c r="AW15" s="20">
        <v>1.6854003724394784E-3</v>
      </c>
      <c r="AX15" s="22">
        <v>486940972222.22217</v>
      </c>
      <c r="AY15" s="22">
        <v>486940972222.22217</v>
      </c>
      <c r="AZ15" s="22">
        <v>820690495.93937492</v>
      </c>
      <c r="BA15" s="22">
        <v>2.1854358143013562E-5</v>
      </c>
      <c r="BB15" s="23">
        <v>78.675689314848825</v>
      </c>
      <c r="BC15" s="21"/>
      <c r="BD15">
        <v>3425</v>
      </c>
      <c r="BE15">
        <v>11</v>
      </c>
      <c r="BF15">
        <v>603.16700000000048</v>
      </c>
      <c r="BG15">
        <v>88.714285714287854</v>
      </c>
      <c r="BH15" s="20">
        <v>1.9567783985102419E-3</v>
      </c>
      <c r="BI15" s="22">
        <v>506897569444.4444</v>
      </c>
      <c r="BJ15" s="22">
        <v>506897569444.4444</v>
      </c>
      <c r="BK15" s="22">
        <v>991886214.14623404</v>
      </c>
      <c r="BL15" s="22">
        <v>2.5344511803969841E-5</v>
      </c>
      <c r="BM15" s="23">
        <v>91.240242494291422</v>
      </c>
      <c r="BN15" s="21"/>
      <c r="BO15">
        <v>4000</v>
      </c>
      <c r="BP15">
        <v>11</v>
      </c>
      <c r="BQ15">
        <v>748.19200000000001</v>
      </c>
      <c r="BR15">
        <v>96.299999999998178</v>
      </c>
      <c r="BS15" s="20">
        <v>2.285288640595903E-3</v>
      </c>
      <c r="BT15" s="22">
        <v>531055555555.5556</v>
      </c>
      <c r="BU15" s="22">
        <v>531055555555.5556</v>
      </c>
      <c r="BV15" s="22">
        <v>1213615228.6364577</v>
      </c>
      <c r="BW15" s="22">
        <v>2.9556027321079355E-5</v>
      </c>
      <c r="BX15" s="23">
        <v>106.40169835588569</v>
      </c>
      <c r="BY15" s="21"/>
      <c r="BZ15">
        <v>4500</v>
      </c>
      <c r="CA15">
        <v>11</v>
      </c>
      <c r="CB15">
        <v>908.49399999999991</v>
      </c>
      <c r="CC15">
        <v>87.342857142857611</v>
      </c>
      <c r="CD15" s="20">
        <v>2.5709497206703909E-3</v>
      </c>
      <c r="CE15" s="22">
        <v>552062500000</v>
      </c>
      <c r="CF15" s="22">
        <v>552062500000</v>
      </c>
      <c r="CG15" s="22">
        <v>1419324930.1675978</v>
      </c>
      <c r="CH15" s="22">
        <v>3.3205358452183461E-5</v>
      </c>
      <c r="CI15" s="23">
        <v>119.53929042786046</v>
      </c>
      <c r="CJ15" s="21"/>
      <c r="CK15">
        <v>5000</v>
      </c>
      <c r="CL15">
        <v>11</v>
      </c>
      <c r="CM15">
        <v>1086.7520000000002</v>
      </c>
      <c r="CN15">
        <v>88.842857142861121</v>
      </c>
      <c r="CO15" s="20">
        <v>2.8566108007448791E-3</v>
      </c>
      <c r="CP15" s="22">
        <v>573069444444.44446</v>
      </c>
      <c r="CQ15" s="22">
        <v>573069444444.44446</v>
      </c>
      <c r="CR15" s="22">
        <v>1637036364.5768676</v>
      </c>
      <c r="CS15" s="22">
        <v>3.6841871304707219E-5</v>
      </c>
      <c r="CT15" s="23">
        <v>132.63073669694597</v>
      </c>
      <c r="CU15" s="21"/>
      <c r="CV15">
        <v>1000</v>
      </c>
      <c r="CW15">
        <v>11</v>
      </c>
      <c r="CX15">
        <v>0.45679999999999849</v>
      </c>
      <c r="CY15">
        <v>66.728571428571442</v>
      </c>
      <c r="CZ15" s="20">
        <v>1.1426443202979515E-3</v>
      </c>
      <c r="DA15" s="22">
        <v>444927083333.33331</v>
      </c>
      <c r="DB15" s="22">
        <v>444927083333.33331</v>
      </c>
      <c r="DC15" s="22">
        <v>508393404.71756667</v>
      </c>
      <c r="DD15" s="22">
        <v>1.484725749147713E-5</v>
      </c>
      <c r="DE15" s="23">
        <v>53.450126969317672</v>
      </c>
      <c r="DF15" s="21"/>
      <c r="DG15" s="21"/>
    </row>
    <row r="16" spans="1:111" x14ac:dyDescent="0.35">
      <c r="A16">
        <v>1000</v>
      </c>
      <c r="B16">
        <v>21</v>
      </c>
      <c r="C16">
        <v>106.27500000000003</v>
      </c>
      <c r="D16">
        <v>33.471428571428824</v>
      </c>
      <c r="E16" s="20">
        <v>1.127706940007479E-3</v>
      </c>
      <c r="F16" s="22">
        <v>405013888888.88885</v>
      </c>
      <c r="G16" s="22">
        <v>405013888888.88885</v>
      </c>
      <c r="H16" s="22">
        <v>456736973.29941797</v>
      </c>
      <c r="I16" s="22">
        <v>7.4261775061124272E-6</v>
      </c>
      <c r="J16" s="23">
        <v>26.734239022004736</v>
      </c>
      <c r="K16" s="21"/>
      <c r="L16">
        <v>1500</v>
      </c>
      <c r="M16">
        <v>21</v>
      </c>
      <c r="N16">
        <v>158.63000000000011</v>
      </c>
      <c r="O16">
        <v>38.65714285714229</v>
      </c>
      <c r="P16" s="20">
        <v>1.6908595904558653E-3</v>
      </c>
      <c r="Q16" s="22">
        <v>426020833333.33337</v>
      </c>
      <c r="R16" s="22">
        <v>426020833333.33337</v>
      </c>
      <c r="S16" s="22">
        <v>720341411.77566648</v>
      </c>
      <c r="T16" s="22">
        <v>1.1119784084435083E-5</v>
      </c>
      <c r="U16" s="23">
        <v>40.0312227039663</v>
      </c>
      <c r="W16">
        <v>1950</v>
      </c>
      <c r="X16">
        <v>21</v>
      </c>
      <c r="Y16">
        <v>233.40900000000016</v>
      </c>
      <c r="Z16">
        <v>48.642857142856755</v>
      </c>
      <c r="AA16" s="20">
        <v>2.1972230402460035E-3</v>
      </c>
      <c r="AB16" s="22">
        <v>444927083333.33331</v>
      </c>
      <c r="AC16" s="22">
        <v>444927083333.33331</v>
      </c>
      <c r="AD16" s="22">
        <v>977604038.72945356</v>
      </c>
      <c r="AE16" s="22">
        <v>1.443108707144248E-5</v>
      </c>
      <c r="AF16" s="23">
        <v>51.95191345719293</v>
      </c>
      <c r="AG16" s="21"/>
      <c r="AH16">
        <v>2450</v>
      </c>
      <c r="AI16">
        <v>21</v>
      </c>
      <c r="AJ16">
        <v>339.92700000000008</v>
      </c>
      <c r="AK16">
        <v>58.414285714285697</v>
      </c>
      <c r="AL16" s="20">
        <v>2.7592615601126189E-3</v>
      </c>
      <c r="AM16" s="22">
        <v>465934027777.77783</v>
      </c>
      <c r="AN16" s="22">
        <v>465934027777.77783</v>
      </c>
      <c r="AO16" s="22">
        <v>1285633852.3956676</v>
      </c>
      <c r="AP16" s="22">
        <v>1.8094448877205249E-5</v>
      </c>
      <c r="AQ16" s="23">
        <v>65.1400159579389</v>
      </c>
      <c r="AR16" s="21"/>
      <c r="AS16">
        <v>2950</v>
      </c>
      <c r="AT16">
        <v>21</v>
      </c>
      <c r="AU16">
        <v>465.44100000000026</v>
      </c>
      <c r="AV16">
        <v>64.928571428570848</v>
      </c>
      <c r="AW16" s="20">
        <v>3.3206180209704155E-3</v>
      </c>
      <c r="AX16" s="22">
        <v>486940972222.22217</v>
      </c>
      <c r="AY16" s="22">
        <v>486940972222.22217</v>
      </c>
      <c r="AZ16" s="22">
        <v>1616944967.5099654</v>
      </c>
      <c r="BA16" s="22">
        <v>2.1739584491569724E-5</v>
      </c>
      <c r="BB16" s="23">
        <v>78.26250416965101</v>
      </c>
      <c r="BC16" s="21"/>
      <c r="BD16">
        <v>3425</v>
      </c>
      <c r="BE16">
        <v>21</v>
      </c>
      <c r="BF16">
        <v>604.92000000000053</v>
      </c>
      <c r="BG16">
        <v>75.128571428573267</v>
      </c>
      <c r="BH16" s="20">
        <v>3.8532155264672172E-3</v>
      </c>
      <c r="BI16" s="22">
        <v>506897569444.4444</v>
      </c>
      <c r="BJ16" s="22">
        <v>506897569444.4444</v>
      </c>
      <c r="BK16" s="22">
        <v>1953185584.9118276</v>
      </c>
      <c r="BL16" s="22">
        <v>2.5184175163735982E-5</v>
      </c>
      <c r="BM16" s="23">
        <v>90.663030589449534</v>
      </c>
      <c r="BN16" s="21"/>
      <c r="BO16">
        <v>4000</v>
      </c>
      <c r="BP16">
        <v>21</v>
      </c>
      <c r="BQ16">
        <v>750.10299999999995</v>
      </c>
      <c r="BR16">
        <v>81.899999999997632</v>
      </c>
      <c r="BS16" s="20">
        <v>4.4969573571566977E-3</v>
      </c>
      <c r="BT16" s="22">
        <v>531055555555.5556</v>
      </c>
      <c r="BU16" s="22">
        <v>531055555555.5556</v>
      </c>
      <c r="BV16" s="22">
        <v>2388134187.6144934</v>
      </c>
      <c r="BW16" s="22">
        <v>2.9328226681444629E-5</v>
      </c>
      <c r="BX16" s="23">
        <v>105.58161605320066</v>
      </c>
      <c r="BY16" s="21"/>
      <c r="BZ16">
        <v>4500</v>
      </c>
      <c r="CA16">
        <v>21</v>
      </c>
      <c r="CB16">
        <v>911.11699999999996</v>
      </c>
      <c r="CC16">
        <v>112.41428571428776</v>
      </c>
      <c r="CD16" s="20">
        <v>5.055788273486731E-3</v>
      </c>
      <c r="CE16" s="22">
        <v>552062500000</v>
      </c>
      <c r="CF16" s="22">
        <v>552062500000</v>
      </c>
      <c r="CG16" s="22">
        <v>2791111113.7317686</v>
      </c>
      <c r="CH16" s="22">
        <v>3.2907234748435441E-5</v>
      </c>
      <c r="CI16" s="23">
        <v>118.46604509436759</v>
      </c>
      <c r="CJ16" s="21"/>
      <c r="CK16">
        <v>5000</v>
      </c>
      <c r="CL16">
        <v>21</v>
      </c>
      <c r="CM16">
        <v>1089.5570000000002</v>
      </c>
      <c r="CN16">
        <v>120.21428571428845</v>
      </c>
      <c r="CO16" s="20">
        <v>5.6136743902019774E-3</v>
      </c>
      <c r="CP16" s="22">
        <v>573069444444.44446</v>
      </c>
      <c r="CQ16" s="22">
        <v>573069444444.44446</v>
      </c>
      <c r="CR16" s="22">
        <v>3217025264.0850525</v>
      </c>
      <c r="CS16" s="22">
        <v>3.6461954336614307E-5</v>
      </c>
      <c r="CT16" s="23">
        <v>131.26303561181152</v>
      </c>
      <c r="CU16" s="21"/>
      <c r="CV16">
        <v>1000</v>
      </c>
      <c r="CW16">
        <v>21</v>
      </c>
      <c r="CX16">
        <v>2.0137999999999989</v>
      </c>
      <c r="CY16">
        <v>90.085714285714275</v>
      </c>
      <c r="CZ16" s="20">
        <v>2.2534738753838979E-3</v>
      </c>
      <c r="DA16" s="22">
        <v>444927083333.33331</v>
      </c>
      <c r="DB16" s="22">
        <v>444927083333.33331</v>
      </c>
      <c r="DC16" s="22">
        <v>1002631558.7424212</v>
      </c>
      <c r="DD16" s="22">
        <v>1.4798661774573581E-5</v>
      </c>
      <c r="DE16" s="23">
        <v>53.275182388464891</v>
      </c>
      <c r="DF16" s="21"/>
      <c r="DG16" s="21"/>
    </row>
    <row r="17" spans="1:111" x14ac:dyDescent="0.35">
      <c r="A17">
        <v>1000</v>
      </c>
      <c r="B17">
        <v>31</v>
      </c>
      <c r="C17">
        <v>106.90600000000003</v>
      </c>
      <c r="D17">
        <v>27.042857142857152</v>
      </c>
      <c r="E17" s="20">
        <v>1.6697010012804011E-3</v>
      </c>
      <c r="F17" s="22">
        <v>405013888888.88885</v>
      </c>
      <c r="G17" s="22">
        <v>405013888888.88885</v>
      </c>
      <c r="H17" s="22">
        <v>676252095.81024683</v>
      </c>
      <c r="I17" s="22">
        <v>7.4153585599124327E-6</v>
      </c>
      <c r="J17" s="23">
        <v>26.695290815684757</v>
      </c>
      <c r="K17" s="21"/>
      <c r="L17">
        <v>1500</v>
      </c>
      <c r="M17">
        <v>31</v>
      </c>
      <c r="N17">
        <v>159.47700000000012</v>
      </c>
      <c r="O17">
        <v>36.30000000000036</v>
      </c>
      <c r="P17" s="20">
        <v>2.502604800501624E-3</v>
      </c>
      <c r="Q17" s="22">
        <v>426020833333.33337</v>
      </c>
      <c r="R17" s="22">
        <v>426020833333.33337</v>
      </c>
      <c r="S17" s="22">
        <v>1066161782.6137024</v>
      </c>
      <c r="T17" s="22">
        <v>1.1094328695813691E-5</v>
      </c>
      <c r="U17" s="23">
        <v>39.939583304929286</v>
      </c>
      <c r="W17">
        <v>1950</v>
      </c>
      <c r="X17">
        <v>31</v>
      </c>
      <c r="Y17">
        <v>234.52400000000017</v>
      </c>
      <c r="Z17">
        <v>47.785714285714675</v>
      </c>
      <c r="AA17" s="20">
        <v>3.2508925720647437E-3</v>
      </c>
      <c r="AB17" s="22">
        <v>444927083333.33331</v>
      </c>
      <c r="AC17" s="22">
        <v>444927083333.33331</v>
      </c>
      <c r="AD17" s="22">
        <v>1446410150.3187644</v>
      </c>
      <c r="AE17" s="22">
        <v>1.438641528417955E-5</v>
      </c>
      <c r="AF17" s="23">
        <v>51.791095023046381</v>
      </c>
      <c r="AG17" s="21"/>
      <c r="AH17">
        <v>2450</v>
      </c>
      <c r="AI17">
        <v>31</v>
      </c>
      <c r="AJ17">
        <v>341.19900000000007</v>
      </c>
      <c r="AK17">
        <v>54.51428571428535</v>
      </c>
      <c r="AL17" s="20">
        <v>4.0806752849713275E-3</v>
      </c>
      <c r="AM17" s="22">
        <v>465934027777.77783</v>
      </c>
      <c r="AN17" s="22">
        <v>465934027777.77783</v>
      </c>
      <c r="AO17" s="22">
        <v>1901325471.579922</v>
      </c>
      <c r="AP17" s="22">
        <v>1.8021107841550247E-5</v>
      </c>
      <c r="AQ17" s="23">
        <v>64.875988229580884</v>
      </c>
      <c r="AR17" s="21"/>
      <c r="AS17">
        <v>2950</v>
      </c>
      <c r="AT17">
        <v>31</v>
      </c>
      <c r="AU17">
        <v>466.93400000000025</v>
      </c>
      <c r="AV17">
        <v>63.985714285714074</v>
      </c>
      <c r="AW17" s="20">
        <v>4.908541729439918E-3</v>
      </c>
      <c r="AX17" s="22">
        <v>486940972222.22217</v>
      </c>
      <c r="AY17" s="22">
        <v>486940972222.22217</v>
      </c>
      <c r="AZ17" s="22">
        <v>2390170081.9268212</v>
      </c>
      <c r="BA17" s="22">
        <v>2.162927821199256E-5</v>
      </c>
      <c r="BB17" s="23">
        <v>77.865401563173208</v>
      </c>
      <c r="BC17" s="21"/>
      <c r="BD17">
        <v>3425</v>
      </c>
      <c r="BE17">
        <v>31</v>
      </c>
      <c r="BF17">
        <v>606.75200000000052</v>
      </c>
      <c r="BG17">
        <v>78.514285714285435</v>
      </c>
      <c r="BH17" s="20">
        <v>5.6930720529888047E-3</v>
      </c>
      <c r="BI17" s="22">
        <v>506897569444.4444</v>
      </c>
      <c r="BJ17" s="22">
        <v>506897569444.4444</v>
      </c>
      <c r="BK17" s="22">
        <v>2885804386.3321185</v>
      </c>
      <c r="BL17" s="22">
        <v>2.5030549159345072E-5</v>
      </c>
      <c r="BM17" s="23">
        <v>90.109976973642262</v>
      </c>
      <c r="BN17" s="21"/>
      <c r="BO17">
        <v>4000</v>
      </c>
      <c r="BP17">
        <v>31</v>
      </c>
      <c r="BQ17">
        <v>752.226</v>
      </c>
      <c r="BR17">
        <v>90.985714285716327</v>
      </c>
      <c r="BS17" s="20">
        <v>6.6400087331611075E-3</v>
      </c>
      <c r="BT17" s="22">
        <v>531055555555.5556</v>
      </c>
      <c r="BU17" s="22">
        <v>531055555555.5556</v>
      </c>
      <c r="BV17" s="22">
        <v>3526213526.6826129</v>
      </c>
      <c r="BW17" s="22">
        <v>2.9110818539402112E-5</v>
      </c>
      <c r="BX17" s="23">
        <v>104.7989467418476</v>
      </c>
      <c r="BY17" s="21"/>
      <c r="BZ17">
        <v>4500</v>
      </c>
      <c r="CA17">
        <v>31</v>
      </c>
      <c r="CB17">
        <v>913.42899999999997</v>
      </c>
      <c r="CC17">
        <v>99.085714285714801</v>
      </c>
      <c r="CD17" s="20">
        <v>7.4607806318383769E-3</v>
      </c>
      <c r="CE17" s="22">
        <v>552062500000</v>
      </c>
      <c r="CF17" s="22">
        <v>552062500000</v>
      </c>
      <c r="CG17" s="22">
        <v>4118817207.5642738</v>
      </c>
      <c r="CH17" s="22">
        <v>3.2623744796343275E-5</v>
      </c>
      <c r="CI17" s="23">
        <v>117.44548126683578</v>
      </c>
      <c r="CJ17" s="21"/>
      <c r="CK17">
        <v>5000</v>
      </c>
      <c r="CL17">
        <v>31</v>
      </c>
      <c r="CM17">
        <v>1092.3180000000002</v>
      </c>
      <c r="CN17">
        <v>118.32857142857003</v>
      </c>
      <c r="CO17" s="20">
        <v>8.2789053974112736E-3</v>
      </c>
      <c r="CP17" s="22">
        <v>573069444444.44446</v>
      </c>
      <c r="CQ17" s="22">
        <v>573069444444.44446</v>
      </c>
      <c r="CR17" s="22">
        <v>4744387716.7025909</v>
      </c>
      <c r="CS17" s="22">
        <v>3.6102066518874807E-5</v>
      </c>
      <c r="CT17" s="23">
        <v>129.9674394679493</v>
      </c>
      <c r="CU17" s="21"/>
      <c r="CV17">
        <v>1000</v>
      </c>
      <c r="CW17">
        <v>31</v>
      </c>
      <c r="CX17">
        <v>4.1157999999999983</v>
      </c>
      <c r="CY17">
        <v>89.948571428571398</v>
      </c>
      <c r="CZ17" s="20">
        <v>3.3340050047005916E-3</v>
      </c>
      <c r="DA17" s="22">
        <v>444927083333.33331</v>
      </c>
      <c r="DB17" s="22">
        <v>444927083333.33331</v>
      </c>
      <c r="DC17" s="22">
        <v>1483389122.5601704</v>
      </c>
      <c r="DD17" s="22">
        <v>1.4751695776362711E-5</v>
      </c>
      <c r="DE17" s="23">
        <v>53.106104794905761</v>
      </c>
      <c r="DF17" s="21"/>
      <c r="DG17" s="21"/>
    </row>
    <row r="18" spans="1:111" x14ac:dyDescent="0.35">
      <c r="A18">
        <v>1000</v>
      </c>
      <c r="B18">
        <v>41</v>
      </c>
      <c r="C18">
        <v>107.35200000000003</v>
      </c>
      <c r="D18">
        <v>19.114285714285629</v>
      </c>
      <c r="E18" s="20">
        <v>2.1978230583739144E-3</v>
      </c>
      <c r="F18" s="22">
        <v>405013888888.88885</v>
      </c>
      <c r="G18" s="22">
        <v>405013888888.88885</v>
      </c>
      <c r="H18" s="22">
        <v>890148863.96169043</v>
      </c>
      <c r="I18" s="22">
        <v>7.4048467985907593E-6</v>
      </c>
      <c r="J18" s="23">
        <v>26.657448474926735</v>
      </c>
      <c r="K18" s="21"/>
      <c r="L18">
        <v>1500</v>
      </c>
      <c r="M18">
        <v>41</v>
      </c>
      <c r="N18">
        <v>160.31600000000012</v>
      </c>
      <c r="O18">
        <v>35.957142857142806</v>
      </c>
      <c r="P18" s="20">
        <v>3.2931349598991954E-3</v>
      </c>
      <c r="Q18" s="22">
        <v>426020833333.33337</v>
      </c>
      <c r="R18" s="22">
        <v>426020833333.33337</v>
      </c>
      <c r="S18" s="22">
        <v>1402944099.8953886</v>
      </c>
      <c r="T18" s="22">
        <v>1.1069650353202366E-5</v>
      </c>
      <c r="U18" s="23">
        <v>39.85074127152852</v>
      </c>
      <c r="W18">
        <v>1950</v>
      </c>
      <c r="X18">
        <v>41</v>
      </c>
      <c r="Y18">
        <v>235.57700000000017</v>
      </c>
      <c r="Z18">
        <v>45.128571428571313</v>
      </c>
      <c r="AA18" s="20">
        <v>4.2764438793054214E-3</v>
      </c>
      <c r="AB18" s="22">
        <v>444927083333.33331</v>
      </c>
      <c r="AC18" s="22">
        <v>444927083333.33331</v>
      </c>
      <c r="AD18" s="22">
        <v>1902705702.2580464</v>
      </c>
      <c r="AE18" s="22">
        <v>1.4343200403495398E-5</v>
      </c>
      <c r="AF18" s="23">
        <v>51.635521452583433</v>
      </c>
      <c r="AG18" s="21"/>
      <c r="AH18">
        <v>2450</v>
      </c>
      <c r="AI18">
        <v>41</v>
      </c>
      <c r="AJ18">
        <v>342.43200000000007</v>
      </c>
      <c r="AK18">
        <v>52.842857142857326</v>
      </c>
      <c r="AL18" s="20">
        <v>5.3659251699247797E-3</v>
      </c>
      <c r="AM18" s="22">
        <v>465934027777.77783</v>
      </c>
      <c r="AN18" s="22">
        <v>465934027777.77783</v>
      </c>
      <c r="AO18" s="22">
        <v>2500167127.1772094</v>
      </c>
      <c r="AP18" s="22">
        <v>1.7950342082673856E-5</v>
      </c>
      <c r="AQ18" s="23">
        <v>64.621231497625885</v>
      </c>
      <c r="AR18" s="21"/>
      <c r="AS18">
        <v>2950</v>
      </c>
      <c r="AT18">
        <v>41</v>
      </c>
      <c r="AU18">
        <v>468.44100000000026</v>
      </c>
      <c r="AV18">
        <v>64.585714285714502</v>
      </c>
      <c r="AW18" s="20">
        <v>6.4518129958918737E-3</v>
      </c>
      <c r="AX18" s="22">
        <v>486940972222.22217</v>
      </c>
      <c r="AY18" s="22">
        <v>486940972222.22217</v>
      </c>
      <c r="AZ18" s="22">
        <v>3141652092.815557</v>
      </c>
      <c r="BA18" s="22">
        <v>2.1523141094737429E-5</v>
      </c>
      <c r="BB18" s="23">
        <v>77.483307941054747</v>
      </c>
      <c r="BC18" s="21"/>
      <c r="BD18">
        <v>3425</v>
      </c>
      <c r="BE18">
        <v>41</v>
      </c>
      <c r="BF18">
        <v>608.67800000000057</v>
      </c>
      <c r="BG18">
        <v>82.542857142859063</v>
      </c>
      <c r="BH18" s="20">
        <v>7.4797595701626401E-3</v>
      </c>
      <c r="BI18" s="22">
        <v>506897569444.4444</v>
      </c>
      <c r="BJ18" s="22">
        <v>506897569444.4444</v>
      </c>
      <c r="BK18" s="22">
        <v>3791471946.1442642</v>
      </c>
      <c r="BL18" s="22">
        <v>2.4883145951019972E-5</v>
      </c>
      <c r="BM18" s="23">
        <v>89.579325423671904</v>
      </c>
      <c r="BN18" s="21"/>
      <c r="BO18">
        <v>4000</v>
      </c>
      <c r="BP18">
        <v>41</v>
      </c>
      <c r="BQ18">
        <v>754.72</v>
      </c>
      <c r="BR18">
        <v>106.88571428571551</v>
      </c>
      <c r="BS18" s="20">
        <v>8.7189386991023219E-3</v>
      </c>
      <c r="BT18" s="22">
        <v>531055555555.5556</v>
      </c>
      <c r="BU18" s="22">
        <v>531055555555.5556</v>
      </c>
      <c r="BV18" s="22">
        <v>4630240834.7066164</v>
      </c>
      <c r="BW18" s="22">
        <v>2.8902973434505808E-5</v>
      </c>
      <c r="BX18" s="23">
        <v>104.05070436422091</v>
      </c>
      <c r="BY18" s="21"/>
      <c r="BZ18">
        <v>4500</v>
      </c>
      <c r="CA18">
        <v>41</v>
      </c>
      <c r="CB18">
        <v>915.79700000000003</v>
      </c>
      <c r="CC18">
        <v>101.48571428571651</v>
      </c>
      <c r="CD18" s="20">
        <v>9.7915123376079508E-3</v>
      </c>
      <c r="CE18" s="22">
        <v>552062500000</v>
      </c>
      <c r="CF18" s="22">
        <v>552062500000</v>
      </c>
      <c r="CG18" s="22">
        <v>5405526779.8806896</v>
      </c>
      <c r="CH18" s="22">
        <v>3.2353630305668051E-5</v>
      </c>
      <c r="CI18" s="23">
        <v>116.47306910040498</v>
      </c>
      <c r="CJ18" s="21"/>
      <c r="CK18">
        <v>5000</v>
      </c>
      <c r="CL18">
        <v>41</v>
      </c>
      <c r="CM18">
        <v>1095.2120000000002</v>
      </c>
      <c r="CN18">
        <v>124.02857142857167</v>
      </c>
      <c r="CO18" s="20">
        <v>1.085912738323134E-2</v>
      </c>
      <c r="CP18" s="22">
        <v>573069444444.44446</v>
      </c>
      <c r="CQ18" s="22">
        <v>573069444444.44446</v>
      </c>
      <c r="CR18" s="22">
        <v>6223034096.6598377</v>
      </c>
      <c r="CS18" s="22">
        <v>3.5760361531029794E-5</v>
      </c>
      <c r="CT18" s="23">
        <v>128.73730151170724</v>
      </c>
      <c r="CU18" s="21"/>
      <c r="CV18">
        <v>1000</v>
      </c>
      <c r="CW18">
        <v>41</v>
      </c>
      <c r="CX18">
        <v>6.2145999999999972</v>
      </c>
      <c r="CY18">
        <v>86.845714285714237</v>
      </c>
      <c r="CZ18" s="20">
        <v>4.3856477034768457E-3</v>
      </c>
      <c r="DA18" s="22">
        <v>444927083333.33331</v>
      </c>
      <c r="DB18" s="22">
        <v>444927083333.33331</v>
      </c>
      <c r="DC18" s="22">
        <v>1951293441.2354844</v>
      </c>
      <c r="DD18" s="22">
        <v>1.4706270811525453E-5</v>
      </c>
      <c r="DE18" s="23">
        <v>52.942574921491634</v>
      </c>
      <c r="DF18" s="21"/>
      <c r="DG18" s="21"/>
    </row>
    <row r="19" spans="1:111" x14ac:dyDescent="0.35">
      <c r="A19">
        <v>1000</v>
      </c>
      <c r="B19">
        <v>51</v>
      </c>
      <c r="C19">
        <v>108.03800000000004</v>
      </c>
      <c r="D19">
        <v>29.400000000000304</v>
      </c>
      <c r="E19" s="20">
        <v>2.7125657517314584E-3</v>
      </c>
      <c r="F19" s="22">
        <v>405013888888.88885</v>
      </c>
      <c r="G19" s="22">
        <v>405013888888.88885</v>
      </c>
      <c r="H19" s="22">
        <v>1098626803.9755702</v>
      </c>
      <c r="I19" s="22">
        <v>7.3946299803486508E-6</v>
      </c>
      <c r="J19" s="23">
        <v>26.620667929255141</v>
      </c>
      <c r="K19" s="21"/>
      <c r="L19">
        <v>1500</v>
      </c>
      <c r="M19">
        <v>51</v>
      </c>
      <c r="N19">
        <v>161.12400000000011</v>
      </c>
      <c r="O19">
        <v>34.628571428571114</v>
      </c>
      <c r="P19" s="20">
        <v>4.0633112880020805E-3</v>
      </c>
      <c r="Q19" s="22">
        <v>426020833333.33337</v>
      </c>
      <c r="R19" s="22">
        <v>426020833333.33337</v>
      </c>
      <c r="S19" s="22">
        <v>1731055261.0073864</v>
      </c>
      <c r="T19" s="22">
        <v>1.1045712762942777E-5</v>
      </c>
      <c r="U19" s="23">
        <v>39.764565946593997</v>
      </c>
      <c r="W19">
        <v>1950</v>
      </c>
      <c r="X19">
        <v>51</v>
      </c>
      <c r="Y19">
        <v>236.49100000000016</v>
      </c>
      <c r="Z19">
        <v>39.171428571428024</v>
      </c>
      <c r="AA19" s="20">
        <v>5.2751421970599023E-3</v>
      </c>
      <c r="AB19" s="22">
        <v>444927083333.33331</v>
      </c>
      <c r="AC19" s="22">
        <v>444927083333.33331</v>
      </c>
      <c r="AD19" s="22">
        <v>2347053631.9064541</v>
      </c>
      <c r="AE19" s="22">
        <v>1.4301365847119766E-5</v>
      </c>
      <c r="AF19" s="23">
        <v>51.484917049631157</v>
      </c>
      <c r="AG19" s="21"/>
      <c r="AH19">
        <v>2450</v>
      </c>
      <c r="AI19">
        <v>51</v>
      </c>
      <c r="AJ19">
        <v>343.75900000000007</v>
      </c>
      <c r="AK19">
        <v>56.871428571428503</v>
      </c>
      <c r="AL19" s="20">
        <v>6.6168087985192022E-3</v>
      </c>
      <c r="AM19" s="22">
        <v>465934027777.77783</v>
      </c>
      <c r="AN19" s="22">
        <v>465934027777.77783</v>
      </c>
      <c r="AO19" s="22">
        <v>3082996374.5294909</v>
      </c>
      <c r="AP19" s="22">
        <v>1.788200017264118E-5</v>
      </c>
      <c r="AQ19" s="23">
        <v>64.375200621508256</v>
      </c>
      <c r="AR19" s="21"/>
      <c r="AS19">
        <v>2950</v>
      </c>
      <c r="AT19">
        <v>51</v>
      </c>
      <c r="AU19">
        <v>470.47100000000023</v>
      </c>
      <c r="AV19">
        <v>86.999999999998835</v>
      </c>
      <c r="AW19" s="20">
        <v>7.952853702060142E-3</v>
      </c>
      <c r="AX19" s="22">
        <v>486940972222.22217</v>
      </c>
      <c r="AY19" s="22">
        <v>486940972222.22217</v>
      </c>
      <c r="AZ19" s="22">
        <v>3872570313.6222644</v>
      </c>
      <c r="BA19" s="22">
        <v>2.1420902885789125E-5</v>
      </c>
      <c r="BB19" s="23">
        <v>77.115250388840849</v>
      </c>
      <c r="BC19" s="21"/>
      <c r="BD19">
        <v>3425</v>
      </c>
      <c r="BE19">
        <v>51</v>
      </c>
      <c r="BF19">
        <v>610.63500000000056</v>
      </c>
      <c r="BG19">
        <v>83.871428571428297</v>
      </c>
      <c r="BH19" s="20">
        <v>9.2163828721203087E-3</v>
      </c>
      <c r="BI19" s="22">
        <v>506897569444.4444</v>
      </c>
      <c r="BJ19" s="22">
        <v>506897569444.4444</v>
      </c>
      <c r="BK19" s="22">
        <v>4671762076.9471922</v>
      </c>
      <c r="BL19" s="22">
        <v>2.4741527419557741E-5</v>
      </c>
      <c r="BM19" s="23">
        <v>89.069498710407871</v>
      </c>
      <c r="BN19" s="21"/>
      <c r="BO19">
        <v>4000</v>
      </c>
      <c r="BP19">
        <v>51</v>
      </c>
      <c r="BQ19">
        <v>756.78</v>
      </c>
      <c r="BR19">
        <v>88.285714285711961</v>
      </c>
      <c r="BS19" s="20">
        <v>1.0737803342199625E-2</v>
      </c>
      <c r="BT19" s="22">
        <v>531055555555.5556</v>
      </c>
      <c r="BU19" s="22">
        <v>531055555555.5556</v>
      </c>
      <c r="BV19" s="22">
        <v>5702370119.3381233</v>
      </c>
      <c r="BW19" s="22">
        <v>2.8703954471542621E-5</v>
      </c>
      <c r="BX19" s="23">
        <v>103.33423609755343</v>
      </c>
      <c r="BY19" s="21"/>
      <c r="BZ19">
        <v>4500</v>
      </c>
      <c r="CA19">
        <v>51</v>
      </c>
      <c r="CB19">
        <v>918.38700000000006</v>
      </c>
      <c r="CC19">
        <v>111.00000000000136</v>
      </c>
      <c r="CD19" s="20">
        <v>1.2052985259853675E-2</v>
      </c>
      <c r="CE19" s="22">
        <v>552062500000</v>
      </c>
      <c r="CF19" s="22">
        <v>552062500000</v>
      </c>
      <c r="CG19" s="22">
        <v>6654001175.0179701</v>
      </c>
      <c r="CH19" s="22">
        <v>3.2095783849635072E-5</v>
      </c>
      <c r="CI19" s="23">
        <v>115.54482185868626</v>
      </c>
      <c r="CJ19" s="21"/>
      <c r="CK19">
        <v>5000</v>
      </c>
      <c r="CL19">
        <v>51</v>
      </c>
      <c r="CM19">
        <v>1098.0350000000003</v>
      </c>
      <c r="CN19">
        <v>120.98571428571827</v>
      </c>
      <c r="CO19" s="20">
        <v>1.3360406351866512E-2</v>
      </c>
      <c r="CP19" s="22">
        <v>573069444444.44446</v>
      </c>
      <c r="CQ19" s="22">
        <v>573069444444.44446</v>
      </c>
      <c r="CR19" s="22">
        <v>7656440645.616169</v>
      </c>
      <c r="CS19" s="22">
        <v>3.5435229641703137E-5</v>
      </c>
      <c r="CT19" s="23">
        <v>127.56682671013129</v>
      </c>
      <c r="CU19" s="21"/>
      <c r="CV19">
        <v>1000</v>
      </c>
      <c r="CW19">
        <v>51</v>
      </c>
      <c r="CX19">
        <v>8.2409999999999961</v>
      </c>
      <c r="CY19">
        <v>82.465714285714327</v>
      </c>
      <c r="CZ19" s="20">
        <v>5.4097154043503681E-3</v>
      </c>
      <c r="DA19" s="22">
        <v>444927083333.33331</v>
      </c>
      <c r="DB19" s="22">
        <v>444927083333.33331</v>
      </c>
      <c r="DC19" s="22">
        <v>2406928896.5210133</v>
      </c>
      <c r="DD19" s="22">
        <v>1.4662304973192001E-5</v>
      </c>
      <c r="DE19" s="23">
        <v>52.784297903491201</v>
      </c>
      <c r="DF19" s="21"/>
      <c r="DG19" s="21"/>
    </row>
    <row r="20" spans="1:111" x14ac:dyDescent="0.35">
      <c r="A20">
        <v>1000</v>
      </c>
      <c r="B20">
        <v>61</v>
      </c>
      <c r="C20">
        <v>108.58100000000005</v>
      </c>
      <c r="D20">
        <v>23.271428571428846</v>
      </c>
      <c r="E20" s="20">
        <v>3.2143973662899909E-3</v>
      </c>
      <c r="F20" s="22">
        <v>405013888888.88885</v>
      </c>
      <c r="G20" s="22">
        <v>405013888888.88885</v>
      </c>
      <c r="H20" s="22">
        <v>1301875577.7553113</v>
      </c>
      <c r="I20" s="22">
        <v>7.3846965312732723E-6</v>
      </c>
      <c r="J20" s="23">
        <v>26.584907512583779</v>
      </c>
      <c r="K20" s="21"/>
      <c r="L20">
        <v>1500</v>
      </c>
      <c r="M20">
        <v>61</v>
      </c>
      <c r="N20">
        <v>161.9080000000001</v>
      </c>
      <c r="O20">
        <v>33.599999999999653</v>
      </c>
      <c r="P20" s="20">
        <v>4.8139444511525794E-3</v>
      </c>
      <c r="Q20" s="22">
        <v>426020833333.33337</v>
      </c>
      <c r="R20" s="22">
        <v>426020833333.33337</v>
      </c>
      <c r="S20" s="22">
        <v>2050840626.700398</v>
      </c>
      <c r="T20" s="22">
        <v>1.1022481998280912E-5</v>
      </c>
      <c r="U20" s="23">
        <v>39.68093519381128</v>
      </c>
      <c r="W20">
        <v>1950</v>
      </c>
      <c r="X20">
        <v>61</v>
      </c>
      <c r="Y20">
        <v>237.48300000000015</v>
      </c>
      <c r="Z20">
        <v>42.5142857142853</v>
      </c>
      <c r="AA20" s="20">
        <v>6.2481690805535495E-3</v>
      </c>
      <c r="AB20" s="22">
        <v>444927083333.33331</v>
      </c>
      <c r="AC20" s="22">
        <v>444927083333.33331</v>
      </c>
      <c r="AD20" s="22">
        <v>2779979645.1842055</v>
      </c>
      <c r="AE20" s="22">
        <v>1.4260840685937006E-5</v>
      </c>
      <c r="AF20" s="23">
        <v>51.339026469373223</v>
      </c>
      <c r="AG20" s="21"/>
      <c r="AH20">
        <v>2450</v>
      </c>
      <c r="AI20">
        <v>61</v>
      </c>
      <c r="AJ20">
        <v>345.01900000000006</v>
      </c>
      <c r="AK20">
        <v>53.999999999999616</v>
      </c>
      <c r="AL20" s="20">
        <v>7.8349912197647077E-3</v>
      </c>
      <c r="AM20" s="22">
        <v>465934027777.77783</v>
      </c>
      <c r="AN20" s="22">
        <v>465934027777.77783</v>
      </c>
      <c r="AO20" s="22">
        <v>3650589016.6284947</v>
      </c>
      <c r="AP20" s="22">
        <v>1.7815943206709823E-5</v>
      </c>
      <c r="AQ20" s="23">
        <v>64.137395544155368</v>
      </c>
      <c r="AR20" s="21"/>
      <c r="AS20">
        <v>2950</v>
      </c>
      <c r="AT20">
        <v>61</v>
      </c>
      <c r="AU20">
        <v>472.24800000000022</v>
      </c>
      <c r="AV20">
        <v>76.157142857142304</v>
      </c>
      <c r="AW20" s="20">
        <v>9.4138900008446085E-3</v>
      </c>
      <c r="AX20" s="22">
        <v>486940972222.22217</v>
      </c>
      <c r="AY20" s="22">
        <v>486940972222.22217</v>
      </c>
      <c r="AZ20" s="22">
        <v>4584008749.4043293</v>
      </c>
      <c r="BA20" s="22">
        <v>2.1322317956045123E-5</v>
      </c>
      <c r="BB20" s="23">
        <v>76.760344641762444</v>
      </c>
      <c r="BC20" s="21"/>
      <c r="BD20">
        <v>3425</v>
      </c>
      <c r="BE20">
        <v>61</v>
      </c>
      <c r="BF20">
        <v>612.42600000000061</v>
      </c>
      <c r="BG20">
        <v>76.757142857145155</v>
      </c>
      <c r="BH20" s="20">
        <v>1.0905775990839396E-2</v>
      </c>
      <c r="BI20" s="22">
        <v>506897569444.4444</v>
      </c>
      <c r="BJ20" s="22">
        <v>506897569444.4444</v>
      </c>
      <c r="BK20" s="22">
        <v>5528111342.6620674</v>
      </c>
      <c r="BL20" s="22">
        <v>2.4605298742597072E-5</v>
      </c>
      <c r="BM20" s="23">
        <v>88.579075473349462</v>
      </c>
      <c r="BN20" s="21"/>
      <c r="BO20">
        <v>4000</v>
      </c>
      <c r="BP20">
        <v>61</v>
      </c>
      <c r="BQ20">
        <v>758.87099999999998</v>
      </c>
      <c r="BR20">
        <v>89.614285714286069</v>
      </c>
      <c r="BS20" s="20">
        <v>1.2700274999199696E-2</v>
      </c>
      <c r="BT20" s="22">
        <v>531055555555.5556</v>
      </c>
      <c r="BU20" s="22">
        <v>531055555555.5556</v>
      </c>
      <c r="BV20" s="22">
        <v>6744551595.4083281</v>
      </c>
      <c r="BW20" s="22">
        <v>2.8513104267591543E-5</v>
      </c>
      <c r="BX20" s="23">
        <v>102.64717536332955</v>
      </c>
      <c r="BY20" s="21"/>
      <c r="BZ20">
        <v>4500</v>
      </c>
      <c r="CA20">
        <v>61</v>
      </c>
      <c r="CB20">
        <v>921.03400000000011</v>
      </c>
      <c r="CC20">
        <v>113.44285714285921</v>
      </c>
      <c r="CD20" s="20">
        <v>1.4249696967191288E-2</v>
      </c>
      <c r="CE20" s="22">
        <v>552062500000</v>
      </c>
      <c r="CF20" s="22">
        <v>552062500000</v>
      </c>
      <c r="CG20" s="22">
        <v>7866723331.9500408</v>
      </c>
      <c r="CH20" s="22">
        <v>3.1849226073575387E-5</v>
      </c>
      <c r="CI20" s="23">
        <v>114.65721386487139</v>
      </c>
      <c r="CJ20" s="21"/>
      <c r="CK20">
        <v>5000</v>
      </c>
      <c r="CL20">
        <v>61</v>
      </c>
      <c r="CM20">
        <v>1100.8680000000004</v>
      </c>
      <c r="CN20">
        <v>121.41428571428931</v>
      </c>
      <c r="CO20" s="20">
        <v>1.5788160019543921E-2</v>
      </c>
      <c r="CP20" s="22">
        <v>573069444444.44446</v>
      </c>
      <c r="CQ20" s="22">
        <v>573069444444.44446</v>
      </c>
      <c r="CR20" s="22">
        <v>9047712091.2000237</v>
      </c>
      <c r="CS20" s="22">
        <v>3.5125259617488403E-5</v>
      </c>
      <c r="CT20" s="23">
        <v>126.45093462295824</v>
      </c>
      <c r="CU20" s="21"/>
      <c r="CV20">
        <v>1000</v>
      </c>
      <c r="CW20">
        <v>61</v>
      </c>
      <c r="CX20">
        <v>10.165199999999997</v>
      </c>
      <c r="CY20">
        <v>78.497142857142862</v>
      </c>
      <c r="CZ20" s="20">
        <v>6.4074336553771784E-3</v>
      </c>
      <c r="DA20" s="22">
        <v>444927083333.33331</v>
      </c>
      <c r="DB20" s="22">
        <v>444927083333.33331</v>
      </c>
      <c r="DC20" s="22">
        <v>2850840767.9388065</v>
      </c>
      <c r="DD20" s="22">
        <v>1.4619722471144599E-5</v>
      </c>
      <c r="DE20" s="23">
        <v>52.631000896120561</v>
      </c>
      <c r="DF20" s="21"/>
      <c r="DG20" s="21"/>
    </row>
    <row r="21" spans="1:111" x14ac:dyDescent="0.35">
      <c r="A21">
        <v>1000</v>
      </c>
      <c r="B21">
        <v>71</v>
      </c>
      <c r="C21">
        <v>109.16000000000004</v>
      </c>
      <c r="D21">
        <v>24.814285714285436</v>
      </c>
      <c r="E21" s="20">
        <v>3.7037634102023748E-3</v>
      </c>
      <c r="F21" s="22">
        <v>405013888888.88885</v>
      </c>
      <c r="G21" s="22">
        <v>405013888888.88885</v>
      </c>
      <c r="H21" s="22">
        <v>1500075622.2904367</v>
      </c>
      <c r="I21" s="22">
        <v>7.3750354985948081E-6</v>
      </c>
      <c r="J21" s="23">
        <v>26.550127794941307</v>
      </c>
      <c r="K21" s="21"/>
      <c r="L21">
        <v>1500</v>
      </c>
      <c r="M21">
        <v>71</v>
      </c>
      <c r="N21">
        <v>162.5630000000001</v>
      </c>
      <c r="O21">
        <v>28.071428571428619</v>
      </c>
      <c r="P21" s="20">
        <v>5.5457984620149465E-3</v>
      </c>
      <c r="Q21" s="22">
        <v>426020833333.33337</v>
      </c>
      <c r="R21" s="22">
        <v>426020833333.33337</v>
      </c>
      <c r="S21" s="22">
        <v>2362625682.2863259</v>
      </c>
      <c r="T21" s="22">
        <v>1.099992630165164E-5</v>
      </c>
      <c r="U21" s="23">
        <v>39.599734685945904</v>
      </c>
      <c r="W21">
        <v>1950</v>
      </c>
      <c r="X21">
        <v>71</v>
      </c>
      <c r="Y21">
        <v>238.59900000000016</v>
      </c>
      <c r="Z21">
        <v>47.828571428572026</v>
      </c>
      <c r="AA21" s="20">
        <v>7.1966296724815205E-3</v>
      </c>
      <c r="AB21" s="22">
        <v>444927083333.33331</v>
      </c>
      <c r="AC21" s="22">
        <v>444927083333.33331</v>
      </c>
      <c r="AD21" s="22">
        <v>3201975450.0073247</v>
      </c>
      <c r="AE21" s="22">
        <v>1.4221559110584997E-5</v>
      </c>
      <c r="AF21" s="23">
        <v>51.197612798105986</v>
      </c>
      <c r="AG21" s="21"/>
      <c r="AH21">
        <v>2450</v>
      </c>
      <c r="AI21">
        <v>71</v>
      </c>
      <c r="AJ21">
        <v>346.68400000000008</v>
      </c>
      <c r="AK21">
        <v>71.357142857143742</v>
      </c>
      <c r="AL21" s="20">
        <v>9.0220177619252957E-3</v>
      </c>
      <c r="AM21" s="22">
        <v>465934027777.77783</v>
      </c>
      <c r="AN21" s="22">
        <v>465934027777.77783</v>
      </c>
      <c r="AO21" s="22">
        <v>4203665074.4965057</v>
      </c>
      <c r="AP21" s="22">
        <v>1.7752043482723317E-5</v>
      </c>
      <c r="AQ21" s="23">
        <v>63.907356537803942</v>
      </c>
      <c r="AR21" s="21"/>
      <c r="AS21">
        <v>2950</v>
      </c>
      <c r="AT21">
        <v>71</v>
      </c>
      <c r="AU21">
        <v>473.70100000000019</v>
      </c>
      <c r="AV21">
        <v>62.271428571427492</v>
      </c>
      <c r="AW21" s="20">
        <v>1.083697302747289E-2</v>
      </c>
      <c r="AX21" s="22">
        <v>486940972222.22217</v>
      </c>
      <c r="AY21" s="22">
        <v>486940972222.22217</v>
      </c>
      <c r="AZ21" s="22">
        <v>5276966181.9436474</v>
      </c>
      <c r="BA21" s="22">
        <v>2.1227162447344014E-5</v>
      </c>
      <c r="BB21" s="23">
        <v>76.417784810438448</v>
      </c>
      <c r="BC21" s="21"/>
      <c r="BD21">
        <v>3425</v>
      </c>
      <c r="BE21">
        <v>71</v>
      </c>
      <c r="BF21">
        <v>614.14800000000059</v>
      </c>
      <c r="BG21">
        <v>73.799999999999145</v>
      </c>
      <c r="BH21" s="20">
        <v>1.2550533066827085E-2</v>
      </c>
      <c r="BI21" s="22">
        <v>506897569444.4444</v>
      </c>
      <c r="BJ21" s="22">
        <v>506897569444.4444</v>
      </c>
      <c r="BK21" s="22">
        <v>6361834706.806778</v>
      </c>
      <c r="BL21" s="22">
        <v>2.447410296530315E-5</v>
      </c>
      <c r="BM21" s="23">
        <v>88.10677067509134</v>
      </c>
      <c r="BN21" s="21"/>
      <c r="BO21">
        <v>4000</v>
      </c>
      <c r="BP21">
        <v>71</v>
      </c>
      <c r="BQ21">
        <v>761.22</v>
      </c>
      <c r="BR21">
        <v>100.67142857143057</v>
      </c>
      <c r="BS21" s="20">
        <v>1.460968963819576E-2</v>
      </c>
      <c r="BT21" s="22">
        <v>531055555555.5556</v>
      </c>
      <c r="BU21" s="22">
        <v>531055555555.5556</v>
      </c>
      <c r="BV21" s="22">
        <v>7758556847.3062935</v>
      </c>
      <c r="BW21" s="22">
        <v>2.8329834097953537E-5</v>
      </c>
      <c r="BX21" s="23">
        <v>101.98740275263273</v>
      </c>
      <c r="BY21" s="21"/>
      <c r="BZ21">
        <v>4500</v>
      </c>
      <c r="CA21">
        <v>71</v>
      </c>
      <c r="CB21">
        <v>923.59700000000009</v>
      </c>
      <c r="CC21">
        <v>109.84285714285664</v>
      </c>
      <c r="CD21" s="20">
        <v>1.6385706979666612E-2</v>
      </c>
      <c r="CE21" s="22">
        <v>552062500000</v>
      </c>
      <c r="CF21" s="22">
        <v>552062500000</v>
      </c>
      <c r="CG21" s="22">
        <v>9045934359.4621983</v>
      </c>
      <c r="CH21" s="22">
        <v>3.1613087006236488E-5</v>
      </c>
      <c r="CI21" s="23">
        <v>113.80711322245136</v>
      </c>
      <c r="CJ21" s="21"/>
      <c r="CK21">
        <v>5000</v>
      </c>
      <c r="CL21">
        <v>71</v>
      </c>
      <c r="CM21">
        <v>1103.6440000000005</v>
      </c>
      <c r="CN21">
        <v>118.97142857143146</v>
      </c>
      <c r="CO21" s="20">
        <v>1.8147247957906919E-2</v>
      </c>
      <c r="CP21" s="22">
        <v>573069444444.44446</v>
      </c>
      <c r="CQ21" s="22">
        <v>573069444444.44446</v>
      </c>
      <c r="CR21" s="22">
        <v>10399633305.433296</v>
      </c>
      <c r="CS21" s="22">
        <v>3.4829207920525294E-5</v>
      </c>
      <c r="CT21" s="23">
        <v>125.38514851389105</v>
      </c>
      <c r="CU21" s="21"/>
      <c r="CV21">
        <v>1000</v>
      </c>
      <c r="CW21">
        <v>71</v>
      </c>
      <c r="CX21">
        <v>11.996799999999997</v>
      </c>
      <c r="CY21">
        <v>55.705714285714187</v>
      </c>
      <c r="CZ21" s="20">
        <v>7.3799478409280438E-3</v>
      </c>
      <c r="DA21" s="22">
        <v>444927083333.33331</v>
      </c>
      <c r="DB21" s="22">
        <v>444927083333.33331</v>
      </c>
      <c r="DC21" s="22">
        <v>3283538668.0162449</v>
      </c>
      <c r="DD21" s="22">
        <v>1.4578453048035314E-5</v>
      </c>
      <c r="DE21" s="23">
        <v>52.482430972927126</v>
      </c>
      <c r="DF21" s="21"/>
      <c r="DG21" s="21"/>
    </row>
    <row r="22" spans="1:111" x14ac:dyDescent="0.35">
      <c r="A22">
        <v>1000</v>
      </c>
      <c r="B22">
        <v>81</v>
      </c>
      <c r="C22">
        <v>109.57600000000004</v>
      </c>
      <c r="D22">
        <v>17.828571428571294</v>
      </c>
      <c r="E22" s="20">
        <v>4.1810880672690865E-3</v>
      </c>
      <c r="F22" s="22">
        <v>405013888888.88885</v>
      </c>
      <c r="G22" s="22">
        <v>405013888888.88885</v>
      </c>
      <c r="H22" s="22">
        <v>1693398737.9115808</v>
      </c>
      <c r="I22" s="22">
        <v>7.3656365079184368E-6</v>
      </c>
      <c r="J22" s="23">
        <v>26.516291428506371</v>
      </c>
      <c r="K22" s="21"/>
      <c r="L22">
        <v>1500</v>
      </c>
      <c r="M22">
        <v>81</v>
      </c>
      <c r="N22">
        <v>163.40900000000011</v>
      </c>
      <c r="O22">
        <v>36.257142857143016</v>
      </c>
      <c r="P22" s="20">
        <v>6.2595942087836842E-3</v>
      </c>
      <c r="Q22" s="22">
        <v>426020833333.33337</v>
      </c>
      <c r="R22" s="22">
        <v>426020833333.33337</v>
      </c>
      <c r="S22" s="22">
        <v>2666717541.1545329</v>
      </c>
      <c r="T22" s="22">
        <v>1.0978015906967343E-5</v>
      </c>
      <c r="U22" s="23">
        <v>39.520857265082434</v>
      </c>
      <c r="W22">
        <v>1950</v>
      </c>
      <c r="X22">
        <v>81</v>
      </c>
      <c r="Y22">
        <v>239.69400000000016</v>
      </c>
      <c r="Z22">
        <v>46.928571428571388</v>
      </c>
      <c r="AA22" s="20">
        <v>8.1215591952302612E-3</v>
      </c>
      <c r="AB22" s="22">
        <v>444927083333.33331</v>
      </c>
      <c r="AC22" s="22">
        <v>444927083333.33331</v>
      </c>
      <c r="AD22" s="22">
        <v>3613501644.8528137</v>
      </c>
      <c r="AE22" s="22">
        <v>1.4183459958864075E-5</v>
      </c>
      <c r="AF22" s="23">
        <v>51.060455851910667</v>
      </c>
      <c r="AG22" s="21"/>
      <c r="AH22">
        <v>2450</v>
      </c>
      <c r="AI22">
        <v>81</v>
      </c>
      <c r="AJ22">
        <v>348.03400000000011</v>
      </c>
      <c r="AK22">
        <v>57.857142857143842</v>
      </c>
      <c r="AL22" s="20">
        <v>1.0179325327880634E-2</v>
      </c>
      <c r="AM22" s="22">
        <v>465934027777.77783</v>
      </c>
      <c r="AN22" s="22">
        <v>465934027777.77783</v>
      </c>
      <c r="AO22" s="22">
        <v>4742894050.0797729</v>
      </c>
      <c r="AP22" s="22">
        <v>1.7690183348334208E-5</v>
      </c>
      <c r="AQ22" s="23">
        <v>63.684660054003146</v>
      </c>
      <c r="AR22" s="21"/>
      <c r="AS22">
        <v>2950</v>
      </c>
      <c r="AT22">
        <v>81</v>
      </c>
      <c r="AU22">
        <v>475.17100000000016</v>
      </c>
      <c r="AV22">
        <v>62.999999999998735</v>
      </c>
      <c r="AW22" s="20">
        <v>1.2223996929564801E-2</v>
      </c>
      <c r="AX22" s="22">
        <v>486940972222.22217</v>
      </c>
      <c r="AY22" s="22">
        <v>486940972222.22217</v>
      </c>
      <c r="AZ22" s="22">
        <v>5952364949.3237429</v>
      </c>
      <c r="BA22" s="22">
        <v>2.1135231816112025E-5</v>
      </c>
      <c r="BB22" s="23">
        <v>76.086834538003288</v>
      </c>
      <c r="BC22" s="21"/>
      <c r="BD22">
        <v>3425</v>
      </c>
      <c r="BE22">
        <v>81</v>
      </c>
      <c r="BF22">
        <v>616.1860000000006</v>
      </c>
      <c r="BG22">
        <v>87.342857142857611</v>
      </c>
      <c r="BH22" s="20">
        <v>1.4153034921174741E-2</v>
      </c>
      <c r="BI22" s="22">
        <v>506897569444.4444</v>
      </c>
      <c r="BJ22" s="22">
        <v>506897569444.4444</v>
      </c>
      <c r="BK22" s="22">
        <v>7174139001.8058195</v>
      </c>
      <c r="BL22" s="22">
        <v>2.4347616387541549E-5</v>
      </c>
      <c r="BM22" s="23">
        <v>87.651418995149569</v>
      </c>
      <c r="BN22" s="21"/>
      <c r="BO22">
        <v>4000</v>
      </c>
      <c r="BP22">
        <v>81</v>
      </c>
      <c r="BQ22">
        <v>763.60599999999999</v>
      </c>
      <c r="BR22">
        <v>102.25714285714146</v>
      </c>
      <c r="BS22" s="20">
        <v>1.6469087109478406E-2</v>
      </c>
      <c r="BT22" s="22">
        <v>531055555555.5556</v>
      </c>
      <c r="BU22" s="22">
        <v>531055555555.5556</v>
      </c>
      <c r="BV22" s="22">
        <v>8746000204.4168949</v>
      </c>
      <c r="BW22" s="22">
        <v>2.8153614813990181E-5</v>
      </c>
      <c r="BX22" s="23">
        <v>101.35301333036465</v>
      </c>
      <c r="BY22" s="21"/>
      <c r="BZ22">
        <v>4500</v>
      </c>
      <c r="CA22">
        <v>81</v>
      </c>
      <c r="CB22">
        <v>926.09600000000012</v>
      </c>
      <c r="CC22">
        <v>107.10000000000102</v>
      </c>
      <c r="CD22" s="20">
        <v>1.846469242889898E-2</v>
      </c>
      <c r="CE22" s="22">
        <v>552062500000</v>
      </c>
      <c r="CF22" s="22">
        <v>552062500000</v>
      </c>
      <c r="CG22" s="22">
        <v>10193664264.029043</v>
      </c>
      <c r="CH22" s="22">
        <v>3.1386590624501124E-5</v>
      </c>
      <c r="CI22" s="23">
        <v>112.99172624820405</v>
      </c>
      <c r="CJ22" s="21"/>
      <c r="CK22">
        <v>5000</v>
      </c>
      <c r="CL22">
        <v>81</v>
      </c>
      <c r="CM22">
        <v>1106.3820000000005</v>
      </c>
      <c r="CN22">
        <v>117.34285714285957</v>
      </c>
      <c r="CO22" s="20">
        <v>2.0442046508561698E-2</v>
      </c>
      <c r="CP22" s="22">
        <v>573069444444.44446</v>
      </c>
      <c r="CQ22" s="22">
        <v>573069444444.44446</v>
      </c>
      <c r="CR22" s="22">
        <v>11714712235.968948</v>
      </c>
      <c r="CS22" s="22">
        <v>3.4545973594654599E-5</v>
      </c>
      <c r="CT22" s="23">
        <v>124.36550494075655</v>
      </c>
      <c r="CU22" s="21"/>
      <c r="CV22">
        <v>1000</v>
      </c>
      <c r="CW22">
        <v>81</v>
      </c>
      <c r="CX22">
        <v>13.296599999999994</v>
      </c>
      <c r="CY22">
        <v>54.617142857142859</v>
      </c>
      <c r="CZ22" s="20">
        <v>8.3283300697317708E-3</v>
      </c>
      <c r="DA22" s="22">
        <v>444927083333.33331</v>
      </c>
      <c r="DB22" s="22">
        <v>444927083333.33331</v>
      </c>
      <c r="DC22" s="22">
        <v>3705499606.9630532</v>
      </c>
      <c r="DD22" s="22">
        <v>1.4538431462911352E-5</v>
      </c>
      <c r="DE22" s="23">
        <v>52.338353266480865</v>
      </c>
      <c r="DF22" s="21"/>
      <c r="DG22" s="21"/>
    </row>
    <row r="23" spans="1:111" x14ac:dyDescent="0.35">
      <c r="A23">
        <v>1000</v>
      </c>
      <c r="B23">
        <v>91</v>
      </c>
      <c r="C23">
        <v>110.13400000000004</v>
      </c>
      <c r="D23">
        <v>23.914285714286013</v>
      </c>
      <c r="E23" s="20">
        <v>4.6467755350352736E-3</v>
      </c>
      <c r="F23" s="22">
        <v>405013888888.88885</v>
      </c>
      <c r="G23" s="22">
        <v>405013888888.88885</v>
      </c>
      <c r="H23" s="22">
        <v>1882008630.2383833</v>
      </c>
      <c r="I23" s="22">
        <v>7.3564897240353045E-6</v>
      </c>
      <c r="J23" s="23">
        <v>26.483363006527096</v>
      </c>
      <c r="K23" s="21"/>
      <c r="L23">
        <v>1500</v>
      </c>
      <c r="M23">
        <v>91</v>
      </c>
      <c r="N23">
        <v>164.2540000000001</v>
      </c>
      <c r="O23">
        <v>36.214285714285666</v>
      </c>
      <c r="P23" s="20">
        <v>6.9560126557337747E-3</v>
      </c>
      <c r="Q23" s="22">
        <v>426020833333.33337</v>
      </c>
      <c r="R23" s="22">
        <v>426020833333.33337</v>
      </c>
      <c r="S23" s="22">
        <v>2963406308.2729163</v>
      </c>
      <c r="T23" s="22">
        <v>1.0956722879546917E-5</v>
      </c>
      <c r="U23" s="23">
        <v>39.444202366368899</v>
      </c>
      <c r="W23">
        <v>1950</v>
      </c>
      <c r="X23">
        <v>91</v>
      </c>
      <c r="Y23">
        <v>240.69300000000015</v>
      </c>
      <c r="Z23">
        <v>42.814285714285511</v>
      </c>
      <c r="AA23" s="20">
        <v>9.0239287653648831E-3</v>
      </c>
      <c r="AB23" s="22">
        <v>444927083333.33331</v>
      </c>
      <c r="AC23" s="22">
        <v>444927083333.33331</v>
      </c>
      <c r="AD23" s="22">
        <v>4014990305.7815647</v>
      </c>
      <c r="AE23" s="22">
        <v>1.4146486295878963E-5</v>
      </c>
      <c r="AF23" s="23">
        <v>50.927350665164269</v>
      </c>
      <c r="AG23" s="21"/>
      <c r="AH23">
        <v>2450</v>
      </c>
      <c r="AI23">
        <v>91</v>
      </c>
      <c r="AJ23">
        <v>349.41600000000011</v>
      </c>
      <c r="AK23">
        <v>59.228571428571641</v>
      </c>
      <c r="AL23" s="20">
        <v>1.1308252383574528E-2</v>
      </c>
      <c r="AM23" s="22">
        <v>465934027777.77783</v>
      </c>
      <c r="AN23" s="22">
        <v>465934027777.77783</v>
      </c>
      <c r="AO23" s="22">
        <v>5268899580.2065363</v>
      </c>
      <c r="AP23" s="22">
        <v>1.7630254191269666E-5</v>
      </c>
      <c r="AQ23" s="23">
        <v>63.468915088570796</v>
      </c>
      <c r="AR23" s="21"/>
      <c r="AS23">
        <v>2950</v>
      </c>
      <c r="AT23">
        <v>91</v>
      </c>
      <c r="AU23">
        <v>476.92900000000014</v>
      </c>
      <c r="AV23">
        <v>75.34285714285636</v>
      </c>
      <c r="AW23" s="20">
        <v>1.357671462331971E-2</v>
      </c>
      <c r="AX23" s="22">
        <v>486940972222.22217</v>
      </c>
      <c r="AY23" s="22">
        <v>486940972222.22217</v>
      </c>
      <c r="AZ23" s="22">
        <v>6611058618.2629604</v>
      </c>
      <c r="BA23" s="22">
        <v>2.1046338710403761E-5</v>
      </c>
      <c r="BB23" s="23">
        <v>75.766819357453542</v>
      </c>
      <c r="BC23" s="21"/>
      <c r="BD23">
        <v>3425</v>
      </c>
      <c r="BE23">
        <v>91</v>
      </c>
      <c r="BF23">
        <v>618.22600000000057</v>
      </c>
      <c r="BG23">
        <v>87.428571428569882</v>
      </c>
      <c r="BH23" s="20">
        <v>1.5715472030093873E-2</v>
      </c>
      <c r="BI23" s="22">
        <v>506897569444.4444</v>
      </c>
      <c r="BJ23" s="22">
        <v>506897569444.4444</v>
      </c>
      <c r="BK23" s="22">
        <v>7966134574.7267323</v>
      </c>
      <c r="BL23" s="22">
        <v>2.4225544625502021E-5</v>
      </c>
      <c r="BM23" s="23">
        <v>87.211960651807274</v>
      </c>
      <c r="BN23" s="21"/>
      <c r="BO23">
        <v>4000</v>
      </c>
      <c r="BP23">
        <v>91</v>
      </c>
      <c r="BQ23">
        <v>765.90499999999997</v>
      </c>
      <c r="BR23">
        <v>98.528571428570501</v>
      </c>
      <c r="BS23" s="20">
        <v>1.8281245520037716E-2</v>
      </c>
      <c r="BT23" s="22">
        <v>531055555555.5556</v>
      </c>
      <c r="BU23" s="22">
        <v>531055555555.5556</v>
      </c>
      <c r="BV23" s="22">
        <v>9708356995.8911419</v>
      </c>
      <c r="BW23" s="22">
        <v>2.7983969199130528E-5</v>
      </c>
      <c r="BX23" s="23">
        <v>100.7422891168699</v>
      </c>
      <c r="BY23" s="21"/>
      <c r="BZ23">
        <v>4500</v>
      </c>
      <c r="CA23">
        <v>91</v>
      </c>
      <c r="CB23">
        <v>928.59300000000007</v>
      </c>
      <c r="CC23">
        <v>107.01428571428389</v>
      </c>
      <c r="CD23" s="20">
        <v>2.0489995102822588E-2</v>
      </c>
      <c r="CE23" s="22">
        <v>552062500000</v>
      </c>
      <c r="CF23" s="22">
        <v>552062500000</v>
      </c>
      <c r="CG23" s="22">
        <v>11311757921.451994</v>
      </c>
      <c r="CH23" s="22">
        <v>3.1169042019504371E-5</v>
      </c>
      <c r="CI23" s="23">
        <v>112.20855127021574</v>
      </c>
      <c r="CJ23" s="21"/>
      <c r="CK23">
        <v>5000</v>
      </c>
      <c r="CL23">
        <v>91</v>
      </c>
      <c r="CM23">
        <v>1109.2340000000006</v>
      </c>
      <c r="CN23">
        <v>122.22857142857525</v>
      </c>
      <c r="CO23" s="20">
        <v>2.2676511466864502E-2</v>
      </c>
      <c r="CP23" s="22">
        <v>573069444444.44446</v>
      </c>
      <c r="CQ23" s="22">
        <v>573069444444.44446</v>
      </c>
      <c r="CR23" s="22">
        <v>12995215828.254114</v>
      </c>
      <c r="CS23" s="22">
        <v>3.4274577633355004E-5</v>
      </c>
      <c r="CT23" s="23">
        <v>123.38847948007802</v>
      </c>
      <c r="CU23" s="21"/>
      <c r="CV23">
        <v>1000</v>
      </c>
      <c r="CW23">
        <v>91</v>
      </c>
      <c r="CX23">
        <v>14.570999999999994</v>
      </c>
      <c r="CY23">
        <v>67.517142857142787</v>
      </c>
      <c r="CZ23" s="20">
        <v>9.2535853358673009E-3</v>
      </c>
      <c r="DA23" s="22">
        <v>444927083333.33331</v>
      </c>
      <c r="DB23" s="22">
        <v>444927083333.33331</v>
      </c>
      <c r="DC23" s="22">
        <v>4117170733.8635416</v>
      </c>
      <c r="DD23" s="22">
        <v>1.4499597033008419E-5</v>
      </c>
      <c r="DE23" s="23">
        <v>52.19854931883031</v>
      </c>
      <c r="DF23" s="21"/>
      <c r="DG23" s="21"/>
    </row>
    <row r="24" spans="1:111" x14ac:dyDescent="0.35">
      <c r="A24">
        <v>1000</v>
      </c>
      <c r="B24">
        <v>101</v>
      </c>
      <c r="C24">
        <v>110.70100000000004</v>
      </c>
      <c r="D24">
        <v>24.299999999999702</v>
      </c>
      <c r="E24" s="20">
        <v>5.1012112592073557E-3</v>
      </c>
      <c r="F24" s="22">
        <v>405013888888.88885</v>
      </c>
      <c r="G24" s="22">
        <v>405013888888.88885</v>
      </c>
      <c r="H24" s="22">
        <v>2066061410.1353567</v>
      </c>
      <c r="I24" s="22">
        <v>7.3475858149616003E-6</v>
      </c>
      <c r="J24" s="23">
        <v>26.45130893386176</v>
      </c>
      <c r="K24" s="21"/>
      <c r="L24">
        <v>1500</v>
      </c>
      <c r="M24">
        <v>101</v>
      </c>
      <c r="N24">
        <v>165.1330000000001</v>
      </c>
      <c r="O24">
        <v>37.67142857142818</v>
      </c>
      <c r="P24" s="20">
        <v>7.6356977512500564E-3</v>
      </c>
      <c r="Q24" s="22">
        <v>426020833333.33337</v>
      </c>
      <c r="R24" s="22">
        <v>426020833333.33337</v>
      </c>
      <c r="S24" s="22">
        <v>3252966319.0690088</v>
      </c>
      <c r="T24" s="22">
        <v>1.09360209716394E-5</v>
      </c>
      <c r="U24" s="23">
        <v>39.369675497901838</v>
      </c>
      <c r="W24">
        <v>1950</v>
      </c>
      <c r="X24">
        <v>101</v>
      </c>
      <c r="Y24">
        <v>242.13200000000015</v>
      </c>
      <c r="Z24">
        <v>61.671428571428279</v>
      </c>
      <c r="AA24" s="20">
        <v>9.9046506137560834E-3</v>
      </c>
      <c r="AB24" s="22">
        <v>444927083333.33331</v>
      </c>
      <c r="AC24" s="22">
        <v>444927083333.33331</v>
      </c>
      <c r="AD24" s="22">
        <v>4406847309.014204</v>
      </c>
      <c r="AE24" s="22">
        <v>1.4110585040055247E-5</v>
      </c>
      <c r="AF24" s="23">
        <v>50.79810614419889</v>
      </c>
      <c r="AG24" s="21"/>
      <c r="AH24">
        <v>2450</v>
      </c>
      <c r="AI24">
        <v>101</v>
      </c>
      <c r="AJ24">
        <v>350.76700000000011</v>
      </c>
      <c r="AK24">
        <v>57.899999999999963</v>
      </c>
      <c r="AL24" s="20">
        <v>1.2410047817400374E-2</v>
      </c>
      <c r="AM24" s="22">
        <v>465934027777.77783</v>
      </c>
      <c r="AN24" s="22">
        <v>465934027777.77783</v>
      </c>
      <c r="AO24" s="22">
        <v>5782263564.4761772</v>
      </c>
      <c r="AP24" s="22">
        <v>1.7572155552000826E-5</v>
      </c>
      <c r="AQ24" s="23">
        <v>63.259759987202969</v>
      </c>
      <c r="AR24" s="21"/>
      <c r="AS24">
        <v>2950</v>
      </c>
      <c r="AT24">
        <v>101</v>
      </c>
      <c r="AU24">
        <v>478.65500000000014</v>
      </c>
      <c r="AV24">
        <v>73.971428571428532</v>
      </c>
      <c r="AW24" s="20">
        <v>1.4896751612509345E-2</v>
      </c>
      <c r="AX24" s="22">
        <v>486940972222.22217</v>
      </c>
      <c r="AY24" s="22">
        <v>486940972222.22217</v>
      </c>
      <c r="AZ24" s="22">
        <v>7253838713.1482563</v>
      </c>
      <c r="BA24" s="22">
        <v>2.096031112784065E-5</v>
      </c>
      <c r="BB24" s="23">
        <v>75.457120060226345</v>
      </c>
      <c r="BC24" s="21"/>
      <c r="BD24">
        <v>3425</v>
      </c>
      <c r="BE24">
        <v>101</v>
      </c>
      <c r="BF24">
        <v>620.22200000000055</v>
      </c>
      <c r="BG24">
        <v>85.54285714285632</v>
      </c>
      <c r="BH24" s="20">
        <v>1.7239864472848664E-2</v>
      </c>
      <c r="BI24" s="22">
        <v>506897569444.4444</v>
      </c>
      <c r="BJ24" s="22">
        <v>506897569444.4444</v>
      </c>
      <c r="BK24" s="22">
        <v>8738845398.8386154</v>
      </c>
      <c r="BL24" s="22">
        <v>2.4107619233610089E-5</v>
      </c>
      <c r="BM24" s="23">
        <v>86.787429240996318</v>
      </c>
      <c r="BN24" s="21"/>
      <c r="BO24">
        <v>4000</v>
      </c>
      <c r="BP24">
        <v>101</v>
      </c>
      <c r="BQ24">
        <v>768.14800000000002</v>
      </c>
      <c r="BR24">
        <v>96.12857142857365</v>
      </c>
      <c r="BS24" s="20">
        <v>2.0048710735493688E-2</v>
      </c>
      <c r="BT24" s="22">
        <v>531055555555.5556</v>
      </c>
      <c r="BU24" s="22">
        <v>531055555555.5556</v>
      </c>
      <c r="BV24" s="22">
        <v>10646979217.810232</v>
      </c>
      <c r="BW24" s="22">
        <v>2.7820465500052619E-5</v>
      </c>
      <c r="BX24" s="23">
        <v>100.15367580018943</v>
      </c>
      <c r="BY24" s="21"/>
      <c r="BZ24">
        <v>4500</v>
      </c>
      <c r="CA24">
        <v>101</v>
      </c>
      <c r="CB24">
        <v>931.21800000000007</v>
      </c>
      <c r="CC24">
        <v>112.5</v>
      </c>
      <c r="CD24" s="20">
        <v>2.2464661432951876E-2</v>
      </c>
      <c r="CE24" s="22">
        <v>552062500000</v>
      </c>
      <c r="CF24" s="22">
        <v>552062500000</v>
      </c>
      <c r="CG24" s="22">
        <v>12401897152.328995</v>
      </c>
      <c r="CH24" s="22">
        <v>3.0959816658901331E-5</v>
      </c>
      <c r="CI24" s="23">
        <v>111.4553399720448</v>
      </c>
      <c r="CJ24" s="21"/>
      <c r="CK24">
        <v>5000</v>
      </c>
      <c r="CL24">
        <v>101</v>
      </c>
      <c r="CM24">
        <v>1112.1310000000005</v>
      </c>
      <c r="CN24">
        <v>124.15714285714007</v>
      </c>
      <c r="CO24" s="20">
        <v>2.4854230864376055E-2</v>
      </c>
      <c r="CP24" s="22">
        <v>573069444444.44446</v>
      </c>
      <c r="CQ24" s="22">
        <v>573069444444.44446</v>
      </c>
      <c r="CR24" s="22">
        <v>14243200273.54195</v>
      </c>
      <c r="CS24" s="22">
        <v>3.4014145909642858E-5</v>
      </c>
      <c r="CT24" s="23">
        <v>122.45092527471429</v>
      </c>
      <c r="CU24" s="21"/>
      <c r="CV24">
        <v>1000</v>
      </c>
      <c r="CW24">
        <v>101</v>
      </c>
      <c r="CX24">
        <v>16.146399999999993</v>
      </c>
      <c r="CY24">
        <v>68.837142857142908</v>
      </c>
      <c r="CZ24" s="20">
        <v>1.0156657043121638E-2</v>
      </c>
      <c r="DA24" s="22">
        <v>444927083333.33331</v>
      </c>
      <c r="DB24" s="22">
        <v>444927083333.33331</v>
      </c>
      <c r="DC24" s="22">
        <v>4518971794.6130676</v>
      </c>
      <c r="DD24" s="22">
        <v>1.4461893226151311E-5</v>
      </c>
      <c r="DE24" s="23">
        <v>52.062815614144718</v>
      </c>
      <c r="DF24" s="21"/>
      <c r="DG24" s="21"/>
    </row>
    <row r="25" spans="1:111" x14ac:dyDescent="0.35">
      <c r="A25">
        <v>1000</v>
      </c>
      <c r="B25">
        <v>111</v>
      </c>
      <c r="C25">
        <v>111.29700000000004</v>
      </c>
      <c r="D25">
        <v>25.542857142857301</v>
      </c>
      <c r="E25" s="20">
        <v>5.5447630739012118E-3</v>
      </c>
      <c r="F25" s="22">
        <v>405013888888.88885</v>
      </c>
      <c r="G25" s="22">
        <v>405013888888.88885</v>
      </c>
      <c r="H25" s="22">
        <v>2245706055.5282393</v>
      </c>
      <c r="I25" s="22">
        <v>7.3389159188941132E-6</v>
      </c>
      <c r="J25" s="23">
        <v>26.420097308018807</v>
      </c>
      <c r="K25" s="21"/>
      <c r="L25">
        <v>1500</v>
      </c>
      <c r="M25">
        <v>111</v>
      </c>
      <c r="N25">
        <v>166.07200000000009</v>
      </c>
      <c r="O25">
        <v>40.242857142856842</v>
      </c>
      <c r="P25" s="20">
        <v>8.299259074913112E-3</v>
      </c>
      <c r="Q25" s="22">
        <v>426020833333.33337</v>
      </c>
      <c r="R25" s="22">
        <v>426020833333.33337</v>
      </c>
      <c r="S25" s="22">
        <v>3535657267.1437135</v>
      </c>
      <c r="T25" s="22">
        <v>1.0915885491766742E-5</v>
      </c>
      <c r="U25" s="23">
        <v>39.297187770360267</v>
      </c>
      <c r="W25">
        <v>1950</v>
      </c>
      <c r="X25">
        <v>111</v>
      </c>
      <c r="Y25">
        <v>243.22600000000014</v>
      </c>
      <c r="Z25">
        <v>46.88571428571403</v>
      </c>
      <c r="AA25" s="20">
        <v>1.0764582782972832E-2</v>
      </c>
      <c r="AB25" s="22">
        <v>444927083333.33331</v>
      </c>
      <c r="AC25" s="22">
        <v>444927083333.33331</v>
      </c>
      <c r="AD25" s="22">
        <v>4789454420.928318</v>
      </c>
      <c r="AE25" s="22">
        <v>1.4075706629185519E-5</v>
      </c>
      <c r="AF25" s="23">
        <v>50.672543865067865</v>
      </c>
      <c r="AG25" s="21"/>
      <c r="AH25">
        <v>2450</v>
      </c>
      <c r="AI25">
        <v>111</v>
      </c>
      <c r="AJ25">
        <v>351.95300000000009</v>
      </c>
      <c r="AK25">
        <v>50.828571428570513</v>
      </c>
      <c r="AL25" s="20">
        <v>1.348587882070649E-2</v>
      </c>
      <c r="AM25" s="22">
        <v>465934027777.77783</v>
      </c>
      <c r="AN25" s="22">
        <v>465934027777.77783</v>
      </c>
      <c r="AO25" s="22">
        <v>6283529837.0548038</v>
      </c>
      <c r="AP25" s="22">
        <v>1.7515794341552686E-5</v>
      </c>
      <c r="AQ25" s="23">
        <v>63.056859629589674</v>
      </c>
      <c r="AR25" s="21"/>
      <c r="AS25">
        <v>2950</v>
      </c>
      <c r="AT25">
        <v>111</v>
      </c>
      <c r="AU25">
        <v>480.37200000000013</v>
      </c>
      <c r="AV25">
        <v>73.585714285713635</v>
      </c>
      <c r="AW25" s="20">
        <v>1.6185618150071988E-2</v>
      </c>
      <c r="AX25" s="22">
        <v>486940972222.22217</v>
      </c>
      <c r="AY25" s="22">
        <v>486940972222.22217</v>
      </c>
      <c r="AZ25" s="22">
        <v>7881440638.0136995</v>
      </c>
      <c r="BA25" s="22">
        <v>2.0876990811301533E-5</v>
      </c>
      <c r="BB25" s="23">
        <v>75.157166920685512</v>
      </c>
      <c r="BC25" s="21"/>
      <c r="BD25">
        <v>3425</v>
      </c>
      <c r="BE25">
        <v>111</v>
      </c>
      <c r="BF25">
        <v>622.12600000000054</v>
      </c>
      <c r="BG25">
        <v>81.599999999999852</v>
      </c>
      <c r="BH25" s="20">
        <v>1.8728079320773271E-2</v>
      </c>
      <c r="BI25" s="22">
        <v>506897569444.4444</v>
      </c>
      <c r="BJ25" s="22">
        <v>506897569444.4444</v>
      </c>
      <c r="BK25" s="22">
        <v>9493217888.0627327</v>
      </c>
      <c r="BL25" s="22">
        <v>2.3993594794381027E-5</v>
      </c>
      <c r="BM25" s="23">
        <v>86.376941259771698</v>
      </c>
      <c r="BN25" s="21"/>
      <c r="BO25">
        <v>4000</v>
      </c>
      <c r="BP25">
        <v>111</v>
      </c>
      <c r="BQ25">
        <v>770.45699999999999</v>
      </c>
      <c r="BR25">
        <v>98.957142857141534</v>
      </c>
      <c r="BS25" s="20">
        <v>2.1773821818228317E-2</v>
      </c>
      <c r="BT25" s="22">
        <v>531055555555.5556</v>
      </c>
      <c r="BU25" s="22">
        <v>531055555555.5556</v>
      </c>
      <c r="BV25" s="22">
        <v>11563109042.246918</v>
      </c>
      <c r="BW25" s="22">
        <v>2.766271192421839E-5</v>
      </c>
      <c r="BX25" s="23">
        <v>99.585762927186209</v>
      </c>
      <c r="BY25" s="21"/>
      <c r="BZ25">
        <v>4500</v>
      </c>
      <c r="CA25">
        <v>111</v>
      </c>
      <c r="CB25">
        <v>933.83200000000011</v>
      </c>
      <c r="CC25">
        <v>112.02857142857285</v>
      </c>
      <c r="CD25" s="20">
        <v>2.4391476662168551E-2</v>
      </c>
      <c r="CE25" s="22">
        <v>552062500000</v>
      </c>
      <c r="CF25" s="22">
        <v>552062500000</v>
      </c>
      <c r="CG25" s="22">
        <v>13465619584.808426</v>
      </c>
      <c r="CH25" s="22">
        <v>3.0758351350360175E-5</v>
      </c>
      <c r="CI25" s="23">
        <v>110.73006486129663</v>
      </c>
      <c r="CJ25" s="21"/>
      <c r="CK25">
        <v>5000</v>
      </c>
      <c r="CL25">
        <v>111</v>
      </c>
      <c r="CM25">
        <v>1115.0260000000005</v>
      </c>
      <c r="CN25">
        <v>124.07142857142779</v>
      </c>
      <c r="CO25" s="20">
        <v>2.6978469676297034E-2</v>
      </c>
      <c r="CP25" s="22">
        <v>573069444444.44446</v>
      </c>
      <c r="CQ25" s="22">
        <v>573069444444.44446</v>
      </c>
      <c r="CR25" s="22">
        <v>15460536629.356833</v>
      </c>
      <c r="CS25" s="22">
        <v>3.376389495995234E-5</v>
      </c>
      <c r="CT25" s="23">
        <v>121.55002185582842</v>
      </c>
      <c r="CU25" s="21"/>
      <c r="CV25">
        <v>1000</v>
      </c>
      <c r="CW25">
        <v>111</v>
      </c>
      <c r="CX25">
        <v>17.752599999999994</v>
      </c>
      <c r="CY25">
        <v>67.097142857142714</v>
      </c>
      <c r="CZ25" s="20">
        <v>1.1038431970254281E-2</v>
      </c>
      <c r="DA25" s="22">
        <v>444927083333.33331</v>
      </c>
      <c r="DB25" s="22">
        <v>444927083333.33331</v>
      </c>
      <c r="DC25" s="22">
        <v>4911297341.0986567</v>
      </c>
      <c r="DD25" s="22">
        <v>1.4425267297245214E-5</v>
      </c>
      <c r="DE25" s="23">
        <v>51.930962270082766</v>
      </c>
      <c r="DF25" s="21"/>
      <c r="DG25" s="21"/>
    </row>
    <row r="26" spans="1:111" x14ac:dyDescent="0.35">
      <c r="A26">
        <v>1000</v>
      </c>
      <c r="B26">
        <v>121</v>
      </c>
      <c r="C26">
        <v>111.85800000000003</v>
      </c>
      <c r="D26">
        <v>24.042857142856835</v>
      </c>
      <c r="E26" s="20">
        <v>5.9777822562298369E-3</v>
      </c>
      <c r="F26" s="22">
        <v>405013888888.88885</v>
      </c>
      <c r="G26" s="22">
        <v>405013888888.88885</v>
      </c>
      <c r="H26" s="22">
        <v>2421084838.5266423</v>
      </c>
      <c r="I26" s="22">
        <v>7.3304716138050445E-6</v>
      </c>
      <c r="J26" s="23">
        <v>26.389697809698159</v>
      </c>
      <c r="K26" s="21"/>
      <c r="L26">
        <v>1500</v>
      </c>
      <c r="M26">
        <v>121</v>
      </c>
      <c r="N26">
        <v>166.9490000000001</v>
      </c>
      <c r="O26">
        <v>37.585714285714701</v>
      </c>
      <c r="P26" s="20">
        <v>8.9472742513059776E-3</v>
      </c>
      <c r="Q26" s="22">
        <v>426020833333.33337</v>
      </c>
      <c r="R26" s="22">
        <v>426020833333.33337</v>
      </c>
      <c r="S26" s="22">
        <v>3811725232.6032491</v>
      </c>
      <c r="T26" s="22">
        <v>1.0896293186340455E-5</v>
      </c>
      <c r="U26" s="23">
        <v>39.226655470825641</v>
      </c>
      <c r="W26">
        <v>1950</v>
      </c>
      <c r="X26">
        <v>121</v>
      </c>
      <c r="Y26">
        <v>244.43800000000013</v>
      </c>
      <c r="Z26">
        <v>51.942857142856674</v>
      </c>
      <c r="AA26" s="20">
        <v>1.1604533363676669E-2</v>
      </c>
      <c r="AB26" s="22">
        <v>444927083333.33331</v>
      </c>
      <c r="AC26" s="22">
        <v>444927083333.33331</v>
      </c>
      <c r="AD26" s="22">
        <v>5163171182.9450159</v>
      </c>
      <c r="AE26" s="22">
        <v>1.4041804721506965E-5</v>
      </c>
      <c r="AF26" s="23">
        <v>50.550496997425071</v>
      </c>
      <c r="AG26" s="21"/>
      <c r="AH26">
        <v>2450</v>
      </c>
      <c r="AI26">
        <v>121</v>
      </c>
      <c r="AJ26">
        <v>353.46100000000007</v>
      </c>
      <c r="AK26">
        <v>64.628571428570623</v>
      </c>
      <c r="AL26" s="20">
        <v>1.4536837916756702E-2</v>
      </c>
      <c r="AM26" s="22">
        <v>465934027777.77783</v>
      </c>
      <c r="AN26" s="22">
        <v>465934027777.77783</v>
      </c>
      <c r="AO26" s="22">
        <v>6773207441.7071714</v>
      </c>
      <c r="AP26" s="22">
        <v>1.7461084149953503E-5</v>
      </c>
      <c r="AQ26" s="23">
        <v>62.859902939832608</v>
      </c>
      <c r="AR26" s="21"/>
      <c r="AS26">
        <v>2950</v>
      </c>
      <c r="AT26">
        <v>121</v>
      </c>
      <c r="AU26">
        <v>482.16200000000015</v>
      </c>
      <c r="AV26">
        <v>76.714285714286603</v>
      </c>
      <c r="AW26" s="20">
        <v>1.7444719975962194E-2</v>
      </c>
      <c r="AX26" s="22">
        <v>486940972222.22217</v>
      </c>
      <c r="AY26" s="22">
        <v>486940972222.22217</v>
      </c>
      <c r="AZ26" s="22">
        <v>8494548905.2394505</v>
      </c>
      <c r="BA26" s="22">
        <v>2.079623184672126E-5</v>
      </c>
      <c r="BB26" s="23">
        <v>74.866434648196531</v>
      </c>
      <c r="BC26" s="21"/>
      <c r="BD26">
        <v>3425</v>
      </c>
      <c r="BE26">
        <v>121</v>
      </c>
      <c r="BF26">
        <v>624.14100000000053</v>
      </c>
      <c r="BG26">
        <v>86.357142857142279</v>
      </c>
      <c r="BH26" s="20">
        <v>2.018184585266812E-2</v>
      </c>
      <c r="BI26" s="22">
        <v>506897569444.4444</v>
      </c>
      <c r="BJ26" s="22">
        <v>506897569444.4444</v>
      </c>
      <c r="BK26" s="22">
        <v>10230128609.619911</v>
      </c>
      <c r="BL26" s="22">
        <v>2.3883246401066337E-5</v>
      </c>
      <c r="BM26" s="23">
        <v>85.979687043838808</v>
      </c>
      <c r="BN26" s="21"/>
      <c r="BO26">
        <v>4000</v>
      </c>
      <c r="BP26">
        <v>121</v>
      </c>
      <c r="BQ26">
        <v>772.85299999999995</v>
      </c>
      <c r="BR26">
        <v>102.68571428571249</v>
      </c>
      <c r="BS26" s="20">
        <v>2.3458733057700579E-2</v>
      </c>
      <c r="BT26" s="22">
        <v>531055555555.5556</v>
      </c>
      <c r="BU26" s="22">
        <v>531055555555.5556</v>
      </c>
      <c r="BV26" s="22">
        <v>12457890516.586658</v>
      </c>
      <c r="BW26" s="22">
        <v>2.7510351936771297E-5</v>
      </c>
      <c r="BX26" s="23">
        <v>99.037266972376671</v>
      </c>
      <c r="BY26" s="21"/>
      <c r="BZ26">
        <v>4500</v>
      </c>
      <c r="CA26">
        <v>121</v>
      </c>
      <c r="CB26">
        <v>936.43600000000015</v>
      </c>
      <c r="CC26">
        <v>111.6000000000018</v>
      </c>
      <c r="CD26" s="20">
        <v>2.6272994184199851E-2</v>
      </c>
      <c r="CE26" s="22">
        <v>552062500000</v>
      </c>
      <c r="CF26" s="22">
        <v>552062500000</v>
      </c>
      <c r="CG26" s="22">
        <v>14504334851.814831</v>
      </c>
      <c r="CH26" s="22">
        <v>3.0564136595081262E-5</v>
      </c>
      <c r="CI26" s="23">
        <v>110.03089174229254</v>
      </c>
      <c r="CJ26" s="21"/>
      <c r="CK26">
        <v>5000</v>
      </c>
      <c r="CL26">
        <v>121</v>
      </c>
      <c r="CM26">
        <v>1117.9640000000006</v>
      </c>
      <c r="CN26">
        <v>125.91428571429007</v>
      </c>
      <c r="CO26" s="20">
        <v>2.9052207897825123E-2</v>
      </c>
      <c r="CP26" s="22">
        <v>573069444444.44446</v>
      </c>
      <c r="CQ26" s="22">
        <v>573069444444.44446</v>
      </c>
      <c r="CR26" s="22">
        <v>16648932639.891146</v>
      </c>
      <c r="CS26" s="22">
        <v>3.352312007207944E-5</v>
      </c>
      <c r="CT26" s="23">
        <v>120.68323225948599</v>
      </c>
      <c r="CU26" s="21"/>
      <c r="CV26">
        <v>1000</v>
      </c>
      <c r="CW26">
        <v>121</v>
      </c>
      <c r="CX26">
        <v>19.31819999999999</v>
      </c>
      <c r="CY26">
        <v>69.737142857142956</v>
      </c>
      <c r="CZ26" s="20">
        <v>1.1899744743889383E-2</v>
      </c>
      <c r="DA26" s="22">
        <v>444927083333.33331</v>
      </c>
      <c r="DB26" s="22">
        <v>444927083333.33331</v>
      </c>
      <c r="DC26" s="22">
        <v>5294518721.3098669</v>
      </c>
      <c r="DD26" s="22">
        <v>1.4389669963294964E-5</v>
      </c>
      <c r="DE26" s="23">
        <v>51.80281186786187</v>
      </c>
      <c r="DF26" s="21"/>
      <c r="DG26" s="21"/>
    </row>
    <row r="27" spans="1:111" x14ac:dyDescent="0.35">
      <c r="A27">
        <v>1000</v>
      </c>
      <c r="B27">
        <v>131</v>
      </c>
      <c r="C27">
        <v>112.29900000000004</v>
      </c>
      <c r="D27">
        <v>18.900000000000109</v>
      </c>
      <c r="E27" s="20">
        <v>6.4006045028536509E-3</v>
      </c>
      <c r="F27" s="22">
        <v>405013888888.88885</v>
      </c>
      <c r="G27" s="22">
        <v>405013888888.88885</v>
      </c>
      <c r="H27" s="22">
        <v>2592333720.9404902</v>
      </c>
      <c r="I27" s="22">
        <v>7.3222448894289278E-6</v>
      </c>
      <c r="J27" s="23">
        <v>26.360081601944142</v>
      </c>
      <c r="K27" s="21"/>
      <c r="L27">
        <v>1500</v>
      </c>
      <c r="M27">
        <v>131</v>
      </c>
      <c r="N27">
        <v>167.76900000000009</v>
      </c>
      <c r="O27">
        <v>35.142857142856847</v>
      </c>
      <c r="P27" s="20">
        <v>9.580291154838173E-3</v>
      </c>
      <c r="Q27" s="22">
        <v>426020833333.33337</v>
      </c>
      <c r="R27" s="22">
        <v>426020833333.33337</v>
      </c>
      <c r="S27" s="22">
        <v>4081403621.3601213</v>
      </c>
      <c r="T27" s="22">
        <v>1.08772221322038E-5</v>
      </c>
      <c r="U27" s="23">
        <v>39.157999675933681</v>
      </c>
      <c r="W27">
        <v>1950</v>
      </c>
      <c r="X27">
        <v>131</v>
      </c>
      <c r="Y27">
        <v>245.42900000000014</v>
      </c>
      <c r="Z27">
        <v>42.471428571429172</v>
      </c>
      <c r="AA27" s="20">
        <v>1.242526432339597E-2</v>
      </c>
      <c r="AB27" s="22">
        <v>444927083333.33331</v>
      </c>
      <c r="AC27" s="22">
        <v>444927083333.33331</v>
      </c>
      <c r="AD27" s="22">
        <v>5528336615.0542917</v>
      </c>
      <c r="AE27" s="22">
        <v>1.4008835927521761E-5</v>
      </c>
      <c r="AF27" s="23">
        <v>50.431809339078342</v>
      </c>
      <c r="AG27" s="21"/>
      <c r="AH27">
        <v>2450</v>
      </c>
      <c r="AI27">
        <v>131</v>
      </c>
      <c r="AJ27">
        <v>354.90900000000005</v>
      </c>
      <c r="AK27">
        <v>62.057142857141962</v>
      </c>
      <c r="AL27" s="20">
        <v>1.5563949246528173E-2</v>
      </c>
      <c r="AM27" s="22">
        <v>465934027777.77783</v>
      </c>
      <c r="AN27" s="22">
        <v>465934027777.77783</v>
      </c>
      <c r="AO27" s="22">
        <v>7251773560.5637827</v>
      </c>
      <c r="AP27" s="22">
        <v>1.7407944633091686E-5</v>
      </c>
      <c r="AQ27" s="23">
        <v>62.668600679130073</v>
      </c>
      <c r="AR27" s="21"/>
      <c r="AS27">
        <v>2950</v>
      </c>
      <c r="AT27">
        <v>131</v>
      </c>
      <c r="AU27">
        <v>483.83000000000015</v>
      </c>
      <c r="AV27">
        <v>71.485714285714565</v>
      </c>
      <c r="AW27" s="20">
        <v>1.8675367827279511E-2</v>
      </c>
      <c r="AX27" s="22">
        <v>486940972222.22217</v>
      </c>
      <c r="AY27" s="22">
        <v>486940972222.22217</v>
      </c>
      <c r="AZ27" s="22">
        <v>9093801766.4230938</v>
      </c>
      <c r="BA27" s="22">
        <v>2.0717899433405228E-5</v>
      </c>
      <c r="BB27" s="23">
        <v>74.584437960258825</v>
      </c>
      <c r="BC27" s="21"/>
      <c r="BD27">
        <v>3425</v>
      </c>
      <c r="BE27">
        <v>131</v>
      </c>
      <c r="BF27">
        <v>626.1230000000005</v>
      </c>
      <c r="BG27">
        <v>84.9428571428559</v>
      </c>
      <c r="BH27" s="20">
        <v>2.1602768915687479E-2</v>
      </c>
      <c r="BI27" s="22">
        <v>506897569444.4444</v>
      </c>
      <c r="BJ27" s="22">
        <v>506897569444.4444</v>
      </c>
      <c r="BK27" s="22">
        <v>10950391056.631979</v>
      </c>
      <c r="BL27" s="22">
        <v>2.3776367471586926E-5</v>
      </c>
      <c r="BM27" s="23">
        <v>85.594922897712934</v>
      </c>
      <c r="BN27" s="21"/>
      <c r="BO27">
        <v>4000</v>
      </c>
      <c r="BP27">
        <v>131</v>
      </c>
      <c r="BQ27">
        <v>775.20799999999997</v>
      </c>
      <c r="BR27">
        <v>100.92857142857221</v>
      </c>
      <c r="BS27" s="20">
        <v>2.5105433128319418E-2</v>
      </c>
      <c r="BT27" s="22">
        <v>531055555555.5556</v>
      </c>
      <c r="BU27" s="22">
        <v>531055555555.5556</v>
      </c>
      <c r="BV27" s="22">
        <v>13332379737.422518</v>
      </c>
      <c r="BW27" s="22">
        <v>2.7363060222361808E-5</v>
      </c>
      <c r="BX27" s="23">
        <v>98.507016800502512</v>
      </c>
      <c r="BY27" s="21"/>
      <c r="BZ27">
        <v>4500</v>
      </c>
      <c r="CA27">
        <v>131</v>
      </c>
      <c r="CB27">
        <v>939.13000000000011</v>
      </c>
      <c r="CC27">
        <v>115.45714285714114</v>
      </c>
      <c r="CD27" s="20">
        <v>2.8111560853929463E-2</v>
      </c>
      <c r="CE27" s="22">
        <v>552062500000</v>
      </c>
      <c r="CF27" s="22">
        <v>552062500000</v>
      </c>
      <c r="CG27" s="22">
        <v>15519338563.922434</v>
      </c>
      <c r="CH27" s="22">
        <v>3.0376710084254605E-5</v>
      </c>
      <c r="CI27" s="23">
        <v>109.35615630331658</v>
      </c>
      <c r="CJ27" s="21"/>
      <c r="CK27">
        <v>5000</v>
      </c>
      <c r="CL27">
        <v>131</v>
      </c>
      <c r="CM27">
        <v>1120.8800000000006</v>
      </c>
      <c r="CN27">
        <v>124.97142857142602</v>
      </c>
      <c r="CO27" s="20">
        <v>3.1078173140034918E-2</v>
      </c>
      <c r="CP27" s="22">
        <v>573069444444.44446</v>
      </c>
      <c r="CQ27" s="22">
        <v>573069444444.44446</v>
      </c>
      <c r="CR27" s="22">
        <v>17809951415.708065</v>
      </c>
      <c r="CS27" s="22">
        <v>3.3291185246407322E-5</v>
      </c>
      <c r="CT27" s="23">
        <v>119.84826688706636</v>
      </c>
      <c r="CU27" s="21"/>
      <c r="CV27">
        <v>1000</v>
      </c>
      <c r="CW27">
        <v>131</v>
      </c>
      <c r="CX27">
        <v>20.945399999999992</v>
      </c>
      <c r="CY27">
        <v>68.031428571428535</v>
      </c>
      <c r="CZ27" s="20">
        <v>1.2741381876631611E-2</v>
      </c>
      <c r="DA27" s="22">
        <v>444927083333.33331</v>
      </c>
      <c r="DB27" s="22">
        <v>444927083333.33331</v>
      </c>
      <c r="DC27" s="22">
        <v>5668985876.0058956</v>
      </c>
      <c r="DD27" s="22">
        <v>1.4355055112187358E-5</v>
      </c>
      <c r="DE27" s="23">
        <v>51.678198403874489</v>
      </c>
      <c r="DF27" s="21"/>
      <c r="DG27" s="21"/>
    </row>
    <row r="28" spans="1:111" x14ac:dyDescent="0.35">
      <c r="A28">
        <v>1000</v>
      </c>
      <c r="B28">
        <v>141</v>
      </c>
      <c r="C28">
        <v>112.87200000000004</v>
      </c>
      <c r="D28">
        <v>24.55714285714318</v>
      </c>
      <c r="E28" s="20">
        <v>6.8135508353356876E-3</v>
      </c>
      <c r="F28" s="22">
        <v>405013888888.88885</v>
      </c>
      <c r="G28" s="22">
        <v>405013888888.88885</v>
      </c>
      <c r="H28" s="22">
        <v>2759582720.9614439</v>
      </c>
      <c r="I28" s="22">
        <v>7.3142281214209754E-6</v>
      </c>
      <c r="J28" s="23">
        <v>26.331221237115511</v>
      </c>
      <c r="K28" s="21"/>
      <c r="L28">
        <v>1500</v>
      </c>
      <c r="M28">
        <v>141</v>
      </c>
      <c r="N28">
        <v>168.6690000000001</v>
      </c>
      <c r="O28">
        <v>38.571428571428818</v>
      </c>
      <c r="P28" s="20">
        <v>1.0198829926976906E-2</v>
      </c>
      <c r="Q28" s="22">
        <v>426020833333.33337</v>
      </c>
      <c r="R28" s="22">
        <v>426020833333.33337</v>
      </c>
      <c r="S28" s="22">
        <v>4344914024.5156412</v>
      </c>
      <c r="T28" s="22">
        <v>1.0858651638920075E-5</v>
      </c>
      <c r="U28" s="23">
        <v>39.091145900112274</v>
      </c>
      <c r="W28">
        <v>1950</v>
      </c>
      <c r="X28">
        <v>141</v>
      </c>
      <c r="Y28">
        <v>246.38200000000015</v>
      </c>
      <c r="Z28">
        <v>40.84285714285727</v>
      </c>
      <c r="AA28" s="20">
        <v>1.3227494973971366E-2</v>
      </c>
      <c r="AB28" s="22">
        <v>444927083333.33331</v>
      </c>
      <c r="AC28" s="22">
        <v>444927083333.33331</v>
      </c>
      <c r="AD28" s="22">
        <v>5885270758.5754061</v>
      </c>
      <c r="AE28" s="22">
        <v>1.3976759568869107E-5</v>
      </c>
      <c r="AF28" s="23">
        <v>50.316334447928789</v>
      </c>
      <c r="AG28" s="21"/>
      <c r="AH28">
        <v>2450</v>
      </c>
      <c r="AI28">
        <v>141</v>
      </c>
      <c r="AJ28">
        <v>356.45300000000003</v>
      </c>
      <c r="AK28">
        <v>66.171428571427839</v>
      </c>
      <c r="AL28" s="20">
        <v>1.6568174203937226E-2</v>
      </c>
      <c r="AM28" s="22">
        <v>465934027777.77783</v>
      </c>
      <c r="AN28" s="22">
        <v>465934027777.77783</v>
      </c>
      <c r="AO28" s="22">
        <v>7719676139.7643499</v>
      </c>
      <c r="AP28" s="22">
        <v>1.7356300967622919E-5</v>
      </c>
      <c r="AQ28" s="23">
        <v>62.482683483442507</v>
      </c>
      <c r="AR28" s="21"/>
      <c r="AS28">
        <v>2950</v>
      </c>
      <c r="AT28">
        <v>141</v>
      </c>
      <c r="AU28">
        <v>485.49000000000012</v>
      </c>
      <c r="AV28">
        <v>71.142857142855789</v>
      </c>
      <c r="AW28" s="20">
        <v>1.987878588585127E-2</v>
      </c>
      <c r="AX28" s="22">
        <v>486940972222.22217</v>
      </c>
      <c r="AY28" s="22">
        <v>486940972222.22217</v>
      </c>
      <c r="AZ28" s="22">
        <v>9679795325.8538055</v>
      </c>
      <c r="BA28" s="22">
        <v>2.064186880217769E-5</v>
      </c>
      <c r="BB28" s="23">
        <v>74.310727687839687</v>
      </c>
      <c r="BC28" s="21"/>
      <c r="BD28">
        <v>3425</v>
      </c>
      <c r="BE28">
        <v>141</v>
      </c>
      <c r="BF28">
        <v>628.15100000000052</v>
      </c>
      <c r="BG28">
        <v>86.914285714286578</v>
      </c>
      <c r="BH28" s="20">
        <v>2.2992340697353134E-2</v>
      </c>
      <c r="BI28" s="22">
        <v>506897569444.4444</v>
      </c>
      <c r="BJ28" s="22">
        <v>506897569444.4444</v>
      </c>
      <c r="BK28" s="22">
        <v>11654761615.326885</v>
      </c>
      <c r="BL28" s="22">
        <v>2.3672767843142035E-5</v>
      </c>
      <c r="BM28" s="23">
        <v>85.221964235311319</v>
      </c>
      <c r="BN28" s="21"/>
      <c r="BO28">
        <v>4000</v>
      </c>
      <c r="BP28">
        <v>141</v>
      </c>
      <c r="BQ28">
        <v>777.53199999999993</v>
      </c>
      <c r="BR28">
        <v>99.59999999999809</v>
      </c>
      <c r="BS28" s="20">
        <v>2.6715761814386039E-2</v>
      </c>
      <c r="BT28" s="22">
        <v>531055555555.5556</v>
      </c>
      <c r="BU28" s="22">
        <v>531055555555.5556</v>
      </c>
      <c r="BV28" s="22">
        <v>14187553732.428677</v>
      </c>
      <c r="BW28" s="22">
        <v>2.7220539202990963E-5</v>
      </c>
      <c r="BX28" s="23">
        <v>97.993941130767467</v>
      </c>
      <c r="BY28" s="21"/>
      <c r="BZ28">
        <v>4500</v>
      </c>
      <c r="CA28">
        <v>141</v>
      </c>
      <c r="CB28">
        <v>941.76200000000006</v>
      </c>
      <c r="CC28">
        <v>112.79999999999779</v>
      </c>
      <c r="CD28" s="20">
        <v>2.9909338917113781E-2</v>
      </c>
      <c r="CE28" s="22">
        <v>552062500000</v>
      </c>
      <c r="CF28" s="22">
        <v>552062500000</v>
      </c>
      <c r="CG28" s="22">
        <v>16511824415.929127</v>
      </c>
      <c r="CH28" s="22">
        <v>3.0195651140873958E-5</v>
      </c>
      <c r="CI28" s="23">
        <v>108.70434410714626</v>
      </c>
      <c r="CJ28" s="21"/>
      <c r="CK28">
        <v>5000</v>
      </c>
      <c r="CL28">
        <v>141</v>
      </c>
      <c r="CM28">
        <v>1123.7420000000006</v>
      </c>
      <c r="CN28">
        <v>122.65714285714628</v>
      </c>
      <c r="CO28" s="20">
        <v>3.3058868668872664E-2</v>
      </c>
      <c r="CP28" s="22">
        <v>573069444444.44446</v>
      </c>
      <c r="CQ28" s="22">
        <v>573069444444.44446</v>
      </c>
      <c r="CR28" s="22">
        <v>18945027502.032707</v>
      </c>
      <c r="CS28" s="22">
        <v>3.3067514690266535E-5</v>
      </c>
      <c r="CT28" s="23">
        <v>119.04305288495952</v>
      </c>
      <c r="CU28" s="21"/>
      <c r="CV28">
        <v>1000</v>
      </c>
      <c r="CW28">
        <v>141</v>
      </c>
      <c r="CX28">
        <v>22.532799999999991</v>
      </c>
      <c r="CY28">
        <v>49.208571428571403</v>
      </c>
      <c r="CZ28" s="20">
        <v>1.3564085420277393E-2</v>
      </c>
      <c r="DA28" s="22">
        <v>444927083333.33331</v>
      </c>
      <c r="DB28" s="22">
        <v>444927083333.33331</v>
      </c>
      <c r="DC28" s="22">
        <v>6035028964.128211</v>
      </c>
      <c r="DD28" s="22">
        <v>1.4321379541142095E-5</v>
      </c>
      <c r="DE28" s="23">
        <v>51.556966348111544</v>
      </c>
      <c r="DF28" s="21"/>
      <c r="DG28" s="21"/>
    </row>
    <row r="29" spans="1:111" x14ac:dyDescent="0.35">
      <c r="A29">
        <v>1000</v>
      </c>
      <c r="B29">
        <v>151</v>
      </c>
      <c r="C29">
        <v>113.38300000000004</v>
      </c>
      <c r="D29">
        <v>21.899999999999817</v>
      </c>
      <c r="E29" s="20">
        <v>7.2169284404531055E-3</v>
      </c>
      <c r="F29" s="22">
        <v>405013888888.88885</v>
      </c>
      <c r="G29" s="22">
        <v>405013888888.88885</v>
      </c>
      <c r="H29" s="22">
        <v>2922956253.5007358</v>
      </c>
      <c r="I29" s="22">
        <v>7.3064140474894341E-6</v>
      </c>
      <c r="J29" s="23">
        <v>26.303090570961963</v>
      </c>
      <c r="K29" s="21"/>
      <c r="L29">
        <v>1500</v>
      </c>
      <c r="M29">
        <v>151</v>
      </c>
      <c r="N29">
        <v>169.54000000000011</v>
      </c>
      <c r="O29">
        <v>37.328571428571827</v>
      </c>
      <c r="P29" s="20">
        <v>1.0803384824759864E-2</v>
      </c>
      <c r="Q29" s="22">
        <v>426020833333.33337</v>
      </c>
      <c r="R29" s="22">
        <v>426020833333.33337</v>
      </c>
      <c r="S29" s="22">
        <v>4602467005.8648853</v>
      </c>
      <c r="T29" s="22">
        <v>1.0840562159772691E-5</v>
      </c>
      <c r="U29" s="23">
        <v>39.026023775181685</v>
      </c>
      <c r="W29">
        <v>1950</v>
      </c>
      <c r="X29">
        <v>151</v>
      </c>
      <c r="Y29">
        <v>247.47900000000016</v>
      </c>
      <c r="Z29">
        <v>47.014285714286082</v>
      </c>
      <c r="AA29" s="20">
        <v>1.401190511793322E-2</v>
      </c>
      <c r="AB29" s="22">
        <v>444927083333.33331</v>
      </c>
      <c r="AC29" s="22">
        <v>444927083333.33331</v>
      </c>
      <c r="AD29" s="22">
        <v>6234276076.0654335</v>
      </c>
      <c r="AE29" s="22">
        <v>1.3945537461061983E-5</v>
      </c>
      <c r="AF29" s="23">
        <v>50.203934859823143</v>
      </c>
      <c r="AG29" s="21"/>
      <c r="AH29">
        <v>2450</v>
      </c>
      <c r="AI29">
        <v>151</v>
      </c>
      <c r="AJ29">
        <v>357.90800000000002</v>
      </c>
      <c r="AK29">
        <v>62.357142857142179</v>
      </c>
      <c r="AL29" s="20">
        <v>1.7550416499872507E-2</v>
      </c>
      <c r="AM29" s="22">
        <v>465934027777.77783</v>
      </c>
      <c r="AN29" s="22">
        <v>465934027777.77783</v>
      </c>
      <c r="AO29" s="22">
        <v>8177336248.9631672</v>
      </c>
      <c r="AP29" s="22">
        <v>1.7306083365123737E-5</v>
      </c>
      <c r="AQ29" s="23">
        <v>62.301900114445452</v>
      </c>
      <c r="AR29" s="21"/>
      <c r="AS29">
        <v>2950</v>
      </c>
      <c r="AT29">
        <v>151</v>
      </c>
      <c r="AU29">
        <v>487.24900000000014</v>
      </c>
      <c r="AV29">
        <v>75.385714285714911</v>
      </c>
      <c r="AW29" s="20">
        <v>2.1056119303031633E-2</v>
      </c>
      <c r="AX29" s="22">
        <v>486940972222.22217</v>
      </c>
      <c r="AY29" s="22">
        <v>486940972222.22217</v>
      </c>
      <c r="AZ29" s="22">
        <v>10253087204.645323</v>
      </c>
      <c r="BA29" s="22">
        <v>2.0568024260685288E-5</v>
      </c>
      <c r="BB29" s="23">
        <v>74.044887338467035</v>
      </c>
      <c r="BC29" s="21"/>
      <c r="BD29">
        <v>3425</v>
      </c>
      <c r="BE29">
        <v>151</v>
      </c>
      <c r="BF29">
        <v>630.24300000000051</v>
      </c>
      <c r="BG29">
        <v>89.657142857142205</v>
      </c>
      <c r="BH29" s="20">
        <v>2.4351951130872462E-2</v>
      </c>
      <c r="BI29" s="22">
        <v>506897569444.4444</v>
      </c>
      <c r="BJ29" s="22">
        <v>506897569444.4444</v>
      </c>
      <c r="BK29" s="22">
        <v>12343944839.469141</v>
      </c>
      <c r="BL29" s="22">
        <v>2.3572272105634598E-5</v>
      </c>
      <c r="BM29" s="23">
        <v>84.860179580284552</v>
      </c>
      <c r="BN29" s="21"/>
      <c r="BO29">
        <v>4000</v>
      </c>
      <c r="BP29">
        <v>151</v>
      </c>
      <c r="BQ29">
        <v>779.90499999999997</v>
      </c>
      <c r="BR29">
        <v>101.70000000000203</v>
      </c>
      <c r="BS29" s="20">
        <v>2.8291424664918668E-2</v>
      </c>
      <c r="BT29" s="22">
        <v>531055555555.5556</v>
      </c>
      <c r="BU29" s="22">
        <v>531055555555.5556</v>
      </c>
      <c r="BV29" s="22">
        <v>15024318242.886532</v>
      </c>
      <c r="BW29" s="22">
        <v>2.708251602311595E-5</v>
      </c>
      <c r="BX29" s="23">
        <v>97.49705768321742</v>
      </c>
      <c r="BY29" s="21"/>
      <c r="BZ29">
        <v>4500</v>
      </c>
      <c r="CA29">
        <v>151</v>
      </c>
      <c r="CB29">
        <v>944.43900000000008</v>
      </c>
      <c r="CC29">
        <v>114.72857142857234</v>
      </c>
      <c r="CD29" s="20">
        <v>3.1668325089144876E-2</v>
      </c>
      <c r="CE29" s="22">
        <v>552062500000</v>
      </c>
      <c r="CF29" s="22">
        <v>552062500000</v>
      </c>
      <c r="CG29" s="22">
        <v>17482894719.526043</v>
      </c>
      <c r="CH29" s="22">
        <v>3.0020575947853331E-5</v>
      </c>
      <c r="CI29" s="23">
        <v>108.07407341227199</v>
      </c>
      <c r="CJ29" s="21"/>
      <c r="CK29">
        <v>5000</v>
      </c>
      <c r="CL29">
        <v>151</v>
      </c>
      <c r="CM29">
        <v>1126.6640000000007</v>
      </c>
      <c r="CN29">
        <v>125.22857142857252</v>
      </c>
      <c r="CO29" s="20">
        <v>3.4996597633740079E-2</v>
      </c>
      <c r="CP29" s="22">
        <v>573069444444.44446</v>
      </c>
      <c r="CQ29" s="22">
        <v>573069444444.44446</v>
      </c>
      <c r="CR29" s="22">
        <v>20055480763.413185</v>
      </c>
      <c r="CS29" s="22">
        <v>3.2851585574846609E-5</v>
      </c>
      <c r="CT29" s="23">
        <v>118.2657080694478</v>
      </c>
      <c r="CU29" s="21"/>
      <c r="CV29">
        <v>1000</v>
      </c>
      <c r="CW29">
        <v>151</v>
      </c>
      <c r="CX29">
        <v>23.68099999999999</v>
      </c>
      <c r="CY29">
        <v>47.262857142857229</v>
      </c>
      <c r="CZ29" s="20">
        <v>1.436855627743234E-2</v>
      </c>
      <c r="DA29" s="22">
        <v>444927083333.33331</v>
      </c>
      <c r="DB29" s="22">
        <v>444927083333.33331</v>
      </c>
      <c r="DC29" s="22">
        <v>6392959836.2288284</v>
      </c>
      <c r="DD29" s="22">
        <v>1.4288602721301787E-5</v>
      </c>
      <c r="DE29" s="23">
        <v>51.438969796686429</v>
      </c>
      <c r="DF29" s="21"/>
      <c r="DG29" s="21"/>
    </row>
    <row r="30" spans="1:111" x14ac:dyDescent="0.35">
      <c r="A30">
        <v>1000</v>
      </c>
      <c r="B30">
        <v>161</v>
      </c>
      <c r="C30">
        <v>113.95900000000003</v>
      </c>
      <c r="D30">
        <v>24.685714285714006</v>
      </c>
      <c r="E30" s="20">
        <v>7.61103145100439E-3</v>
      </c>
      <c r="F30" s="22">
        <v>405013888888.88885</v>
      </c>
      <c r="G30" s="22">
        <v>405013888888.88885</v>
      </c>
      <c r="H30" s="22">
        <v>3082573446.4269304</v>
      </c>
      <c r="I30" s="22">
        <v>7.2987957453250468E-6</v>
      </c>
      <c r="J30" s="23">
        <v>26.27566468317017</v>
      </c>
      <c r="K30" s="21"/>
      <c r="L30">
        <v>1500</v>
      </c>
      <c r="M30">
        <v>161</v>
      </c>
      <c r="N30">
        <v>170.4320000000001</v>
      </c>
      <c r="O30">
        <v>38.228571428571257</v>
      </c>
      <c r="P30" s="20">
        <v>1.13944259172815E-2</v>
      </c>
      <c r="Q30" s="22">
        <v>426020833333.33337</v>
      </c>
      <c r="R30" s="22">
        <v>426020833333.33337</v>
      </c>
      <c r="S30" s="22">
        <v>4854262824.6351967</v>
      </c>
      <c r="T30" s="22">
        <v>1.0822935210567932E-5</v>
      </c>
      <c r="U30" s="23">
        <v>38.962566758044552</v>
      </c>
      <c r="W30">
        <v>1950</v>
      </c>
      <c r="X30">
        <v>161</v>
      </c>
      <c r="Y30">
        <v>248.69600000000017</v>
      </c>
      <c r="Z30">
        <v>52.15714285714342</v>
      </c>
      <c r="AA30" s="20">
        <v>1.4779137908924463E-2</v>
      </c>
      <c r="AB30" s="22">
        <v>444927083333.33331</v>
      </c>
      <c r="AC30" s="22">
        <v>444927083333.33331</v>
      </c>
      <c r="AD30" s="22">
        <v>6575638723.9988604</v>
      </c>
      <c r="AE30" s="22">
        <v>1.3915133717329189E-5</v>
      </c>
      <c r="AF30" s="23">
        <v>50.094481382385084</v>
      </c>
      <c r="AG30" s="21"/>
      <c r="AH30">
        <v>2450</v>
      </c>
      <c r="AI30">
        <v>161</v>
      </c>
      <c r="AJ30">
        <v>359.286</v>
      </c>
      <c r="AK30">
        <v>59.057142857142253</v>
      </c>
      <c r="AL30" s="20">
        <v>1.8511526723318225E-2</v>
      </c>
      <c r="AM30" s="22">
        <v>465934027777.77783</v>
      </c>
      <c r="AN30" s="22">
        <v>465934027777.77783</v>
      </c>
      <c r="AO30" s="22">
        <v>8625150206.511631</v>
      </c>
      <c r="AP30" s="22">
        <v>1.7257226637982362E-5</v>
      </c>
      <c r="AQ30" s="23">
        <v>62.126015896736504</v>
      </c>
      <c r="AR30" s="21"/>
      <c r="AS30">
        <v>2950</v>
      </c>
      <c r="AT30">
        <v>161</v>
      </c>
      <c r="AU30">
        <v>489.00800000000015</v>
      </c>
      <c r="AV30">
        <v>75.385714285714911</v>
      </c>
      <c r="AW30" s="20">
        <v>2.2208440920445927E-2</v>
      </c>
      <c r="AX30" s="22">
        <v>486940972222.22217</v>
      </c>
      <c r="AY30" s="22">
        <v>486940972222.22217</v>
      </c>
      <c r="AZ30" s="22">
        <v>10814199813.341722</v>
      </c>
      <c r="BA30" s="22">
        <v>2.0496258348458384E-5</v>
      </c>
      <c r="BB30" s="23">
        <v>73.786530054450182</v>
      </c>
      <c r="BC30" s="21"/>
      <c r="BD30">
        <v>3425</v>
      </c>
      <c r="BE30">
        <v>161</v>
      </c>
      <c r="BF30">
        <v>632.28500000000054</v>
      </c>
      <c r="BG30">
        <v>87.514285714286999</v>
      </c>
      <c r="BH30" s="20">
        <v>2.5682897120436407E-2</v>
      </c>
      <c r="BI30" s="22">
        <v>506897569444.4444</v>
      </c>
      <c r="BJ30" s="22">
        <v>506897569444.4444</v>
      </c>
      <c r="BK30" s="22">
        <v>13018598126.640934</v>
      </c>
      <c r="BL30" s="22">
        <v>2.347471813912447E-5</v>
      </c>
      <c r="BM30" s="23">
        <v>84.508985300848096</v>
      </c>
      <c r="BN30" s="21"/>
      <c r="BO30">
        <v>4000</v>
      </c>
      <c r="BP30">
        <v>161</v>
      </c>
      <c r="BQ30">
        <v>782.29199999999992</v>
      </c>
      <c r="BR30">
        <v>102.29999999999758</v>
      </c>
      <c r="BS30" s="20">
        <v>2.9834005879428225E-2</v>
      </c>
      <c r="BT30" s="22">
        <v>531055555555.5556</v>
      </c>
      <c r="BU30" s="22">
        <v>531055555555.5556</v>
      </c>
      <c r="BV30" s="22">
        <v>15843514566.747469</v>
      </c>
      <c r="BW30" s="22">
        <v>2.694873992927833E-5</v>
      </c>
      <c r="BX30" s="23">
        <v>97.015463745401988</v>
      </c>
      <c r="BY30" s="21"/>
      <c r="BZ30">
        <v>4500</v>
      </c>
      <c r="CA30">
        <v>161</v>
      </c>
      <c r="CB30">
        <v>947.04200000000003</v>
      </c>
      <c r="CC30">
        <v>111.55714285714082</v>
      </c>
      <c r="CD30" s="20">
        <v>3.3390367217908147E-2</v>
      </c>
      <c r="CE30" s="22">
        <v>552062500000</v>
      </c>
      <c r="CF30" s="22">
        <v>552062500000</v>
      </c>
      <c r="CG30" s="22">
        <v>18433569602.236416</v>
      </c>
      <c r="CH30" s="22">
        <v>2.9851133433599662E-5</v>
      </c>
      <c r="CI30" s="23">
        <v>107.46408036095879</v>
      </c>
      <c r="CJ30" s="21"/>
      <c r="CK30">
        <v>5000</v>
      </c>
      <c r="CL30">
        <v>161</v>
      </c>
      <c r="CM30">
        <v>1124.3720000000008</v>
      </c>
      <c r="CN30">
        <v>-32.742857142855947</v>
      </c>
      <c r="CO30" s="20">
        <v>3.6893484092888215E-2</v>
      </c>
      <c r="CP30" s="22">
        <v>573069444444.44446</v>
      </c>
      <c r="CQ30" s="22">
        <v>573069444444.44446</v>
      </c>
      <c r="CR30" s="22">
        <v>21142528432.7314</v>
      </c>
      <c r="CS30" s="22">
        <v>3.2642921837904212E-5</v>
      </c>
      <c r="CT30" s="23">
        <v>117.51451861645516</v>
      </c>
      <c r="CU30" s="21"/>
      <c r="CV30">
        <v>1000</v>
      </c>
      <c r="CW30">
        <v>161</v>
      </c>
      <c r="CX30">
        <v>24.783799999999992</v>
      </c>
      <c r="CY30">
        <v>50.597142857142785</v>
      </c>
      <c r="CZ30" s="20">
        <v>1.5155457209254349E-2</v>
      </c>
      <c r="DA30" s="22">
        <v>444927083333.33331</v>
      </c>
      <c r="DB30" s="22">
        <v>444927083333.33331</v>
      </c>
      <c r="DC30" s="22">
        <v>6743073372.6966772</v>
      </c>
      <c r="DD30" s="22">
        <v>1.425668658540949E-5</v>
      </c>
      <c r="DE30" s="23">
        <v>51.324071707474161</v>
      </c>
      <c r="DF30" s="21"/>
      <c r="DG30" s="21"/>
    </row>
    <row r="31" spans="1:111" x14ac:dyDescent="0.35">
      <c r="A31">
        <v>1000</v>
      </c>
      <c r="B31">
        <v>171</v>
      </c>
      <c r="C31">
        <v>114.48600000000003</v>
      </c>
      <c r="D31">
        <v>22.585714285714332</v>
      </c>
      <c r="E31" s="20">
        <v>7.9961416721081729E-3</v>
      </c>
      <c r="F31" s="22">
        <v>405013888888.88885</v>
      </c>
      <c r="G31" s="22">
        <v>405013888888.88885</v>
      </c>
      <c r="H31" s="22">
        <v>3238548434.7270336</v>
      </c>
      <c r="I31" s="22">
        <v>7.2913666121688643E-6</v>
      </c>
      <c r="J31" s="23">
        <v>26.248919803807912</v>
      </c>
      <c r="K31" s="21"/>
      <c r="L31">
        <v>1500</v>
      </c>
      <c r="M31">
        <v>171</v>
      </c>
      <c r="N31">
        <v>171.22100000000009</v>
      </c>
      <c r="O31">
        <v>33.81428571428517</v>
      </c>
      <c r="P31" s="20">
        <v>1.1972400644946327E-2</v>
      </c>
      <c r="Q31" s="22">
        <v>426020833333.33337</v>
      </c>
      <c r="R31" s="22">
        <v>426020833333.33337</v>
      </c>
      <c r="S31" s="22">
        <v>5100492099.7605724</v>
      </c>
      <c r="T31" s="22">
        <v>1.0805753295439558E-5</v>
      </c>
      <c r="U31" s="23">
        <v>38.900711863582409</v>
      </c>
      <c r="W31">
        <v>1950</v>
      </c>
      <c r="X31">
        <v>171</v>
      </c>
      <c r="Y31">
        <v>249.86800000000017</v>
      </c>
      <c r="Z31">
        <v>50.228571428571307</v>
      </c>
      <c r="AA31" s="20">
        <v>1.5529802456874176E-2</v>
      </c>
      <c r="AB31" s="22">
        <v>444927083333.33331</v>
      </c>
      <c r="AC31" s="22">
        <v>444927083333.33331</v>
      </c>
      <c r="AD31" s="22">
        <v>6909629711.8798609</v>
      </c>
      <c r="AE31" s="22">
        <v>1.3885514571166647E-5</v>
      </c>
      <c r="AF31" s="23">
        <v>49.987852456199931</v>
      </c>
      <c r="AG31" s="21"/>
      <c r="AH31">
        <v>2450</v>
      </c>
      <c r="AI31">
        <v>171</v>
      </c>
      <c r="AJ31">
        <v>360.73099999999999</v>
      </c>
      <c r="AK31">
        <v>61.928571428571139</v>
      </c>
      <c r="AL31" s="20">
        <v>1.9452306458494276E-2</v>
      </c>
      <c r="AM31" s="22">
        <v>465934027777.77783</v>
      </c>
      <c r="AN31" s="22">
        <v>465934027777.77783</v>
      </c>
      <c r="AO31" s="22">
        <v>9063491497.7739201</v>
      </c>
      <c r="AP31" s="22">
        <v>1.7209669810599344E-5</v>
      </c>
      <c r="AQ31" s="23">
        <v>61.954811318157638</v>
      </c>
      <c r="AR31" s="21"/>
      <c r="AS31">
        <v>2950</v>
      </c>
      <c r="AT31">
        <v>171</v>
      </c>
      <c r="AU31">
        <v>490.81700000000018</v>
      </c>
      <c r="AV31">
        <v>77.528571428572548</v>
      </c>
      <c r="AW31" s="20">
        <v>2.333675728792358E-2</v>
      </c>
      <c r="AX31" s="22">
        <v>486940972222.22217</v>
      </c>
      <c r="AY31" s="22">
        <v>486940972222.22217</v>
      </c>
      <c r="AZ31" s="22">
        <v>11363623282.295536</v>
      </c>
      <c r="BA31" s="22">
        <v>2.0426471087034027E-5</v>
      </c>
      <c r="BB31" s="23">
        <v>73.5352959133225</v>
      </c>
      <c r="BC31" s="21"/>
      <c r="BD31">
        <v>3425</v>
      </c>
      <c r="BE31">
        <v>171</v>
      </c>
      <c r="BF31">
        <v>634.30600000000049</v>
      </c>
      <c r="BG31">
        <v>86.614285714283923</v>
      </c>
      <c r="BH31" s="20">
        <v>2.698639074402041E-2</v>
      </c>
      <c r="BI31" s="22">
        <v>506897569444.4444</v>
      </c>
      <c r="BJ31" s="22">
        <v>506897569444.4444</v>
      </c>
      <c r="BK31" s="22">
        <v>13679335876.221998</v>
      </c>
      <c r="BL31" s="22">
        <v>2.3379955826262795E-5</v>
      </c>
      <c r="BM31" s="23">
        <v>84.167840974546067</v>
      </c>
      <c r="BN31" s="21"/>
      <c r="BO31">
        <v>4000</v>
      </c>
      <c r="BP31">
        <v>171</v>
      </c>
      <c r="BQ31">
        <v>784.65499999999997</v>
      </c>
      <c r="BR31">
        <v>101.271428571431</v>
      </c>
      <c r="BS31" s="20">
        <v>3.1344979675715264E-2</v>
      </c>
      <c r="BT31" s="22">
        <v>531055555555.5556</v>
      </c>
      <c r="BU31" s="22">
        <v>531055555555.5556</v>
      </c>
      <c r="BV31" s="22">
        <v>16645925595.564568</v>
      </c>
      <c r="BW31" s="22">
        <v>2.6818979984324999E-5</v>
      </c>
      <c r="BX31" s="23">
        <v>96.548327943570001</v>
      </c>
      <c r="BY31" s="21"/>
      <c r="BZ31">
        <v>4500</v>
      </c>
      <c r="CA31">
        <v>171</v>
      </c>
      <c r="CB31">
        <v>944.15300000000002</v>
      </c>
      <c r="CC31">
        <v>-41.271428571428721</v>
      </c>
      <c r="CD31" s="20">
        <v>3.5077178890054996E-2</v>
      </c>
      <c r="CE31" s="22">
        <v>552062500000</v>
      </c>
      <c r="CF31" s="22">
        <v>552062500000</v>
      </c>
      <c r="CG31" s="22">
        <v>19364795070.990986</v>
      </c>
      <c r="CH31" s="22">
        <v>2.968700171004455E-5</v>
      </c>
      <c r="CI31" s="23">
        <v>106.87320615616038</v>
      </c>
      <c r="CJ31" s="21"/>
      <c r="CK31">
        <v>5000</v>
      </c>
      <c r="CL31">
        <v>171</v>
      </c>
      <c r="CM31">
        <v>1126.4130000000007</v>
      </c>
      <c r="CN31">
        <v>87.471428571426003</v>
      </c>
      <c r="CO31" s="20">
        <v>3.875149133256859E-2</v>
      </c>
      <c r="CP31" s="22">
        <v>573069444444.44446</v>
      </c>
      <c r="CQ31" s="22">
        <v>573069444444.44446</v>
      </c>
      <c r="CR31" s="22">
        <v>22207295609.348785</v>
      </c>
      <c r="CS31" s="22">
        <v>3.2441088857490108E-5</v>
      </c>
      <c r="CT31" s="23">
        <v>116.78791988696439</v>
      </c>
      <c r="CU31" s="21"/>
      <c r="CV31">
        <v>1000</v>
      </c>
      <c r="CW31">
        <v>171</v>
      </c>
      <c r="CX31">
        <v>25.964399999999991</v>
      </c>
      <c r="CY31">
        <v>41.571428571428676</v>
      </c>
      <c r="CZ31" s="20">
        <v>1.592541557226175E-2</v>
      </c>
      <c r="DA31" s="22">
        <v>444927083333.33331</v>
      </c>
      <c r="DB31" s="22">
        <v>444927083333.33331</v>
      </c>
      <c r="DC31" s="22">
        <v>7085648701.4376678</v>
      </c>
      <c r="DD31" s="22">
        <v>1.4225595335927896E-5</v>
      </c>
      <c r="DE31" s="23">
        <v>51.212143209340425</v>
      </c>
      <c r="DF31" s="21"/>
      <c r="DG31" s="21"/>
    </row>
    <row r="32" spans="1:111" x14ac:dyDescent="0.35">
      <c r="A32">
        <v>1000</v>
      </c>
      <c r="B32">
        <v>181</v>
      </c>
      <c r="C32">
        <v>115.03900000000003</v>
      </c>
      <c r="D32">
        <v>23.699999999999882</v>
      </c>
      <c r="E32" s="20">
        <v>8.3725292575063826E-3</v>
      </c>
      <c r="F32" s="22">
        <v>405013888888.88885</v>
      </c>
      <c r="G32" s="22">
        <v>405013888888.88885</v>
      </c>
      <c r="H32" s="22">
        <v>3390990634.4186611</v>
      </c>
      <c r="I32" s="22">
        <v>7.2841203458756481E-6</v>
      </c>
      <c r="J32" s="23">
        <v>26.222833245152334</v>
      </c>
      <c r="K32" s="21"/>
      <c r="L32">
        <v>1500</v>
      </c>
      <c r="M32">
        <v>181</v>
      </c>
      <c r="N32">
        <v>172.01800000000009</v>
      </c>
      <c r="O32">
        <v>34.157142857142738</v>
      </c>
      <c r="P32" s="20">
        <v>1.2537735254627378E-2</v>
      </c>
      <c r="Q32" s="22">
        <v>426020833333.33337</v>
      </c>
      <c r="R32" s="22">
        <v>426020833333.33337</v>
      </c>
      <c r="S32" s="22">
        <v>5341336421.2890682</v>
      </c>
      <c r="T32" s="22">
        <v>1.0788999838948194E-5</v>
      </c>
      <c r="U32" s="23">
        <v>38.840399420213501</v>
      </c>
      <c r="W32">
        <v>1950</v>
      </c>
      <c r="X32">
        <v>181</v>
      </c>
      <c r="Y32">
        <v>251.10300000000018</v>
      </c>
      <c r="Z32">
        <v>52.92857142857202</v>
      </c>
      <c r="AA32" s="20">
        <v>1.626447620484155E-2</v>
      </c>
      <c r="AB32" s="22">
        <v>444927083333.33331</v>
      </c>
      <c r="AC32" s="22">
        <v>444927083333.33331</v>
      </c>
      <c r="AD32" s="22">
        <v>7236505959.7645531</v>
      </c>
      <c r="AE32" s="22">
        <v>1.3856648215511728E-5</v>
      </c>
      <c r="AF32" s="23">
        <v>49.883933575842221</v>
      </c>
      <c r="AG32" s="21"/>
      <c r="AH32">
        <v>2450</v>
      </c>
      <c r="AI32">
        <v>181</v>
      </c>
      <c r="AJ32">
        <v>362.041</v>
      </c>
      <c r="AK32">
        <v>56.142857142857238</v>
      </c>
      <c r="AL32" s="20">
        <v>2.0373512009023438E-2</v>
      </c>
      <c r="AM32" s="22">
        <v>465934027777.77783</v>
      </c>
      <c r="AN32" s="22">
        <v>465934027777.77783</v>
      </c>
      <c r="AO32" s="22">
        <v>9492712510.3432159</v>
      </c>
      <c r="AP32" s="22">
        <v>1.7163355770378796E-5</v>
      </c>
      <c r="AQ32" s="23">
        <v>61.788080773363667</v>
      </c>
      <c r="AR32" s="21"/>
      <c r="AS32">
        <v>2950</v>
      </c>
      <c r="AT32">
        <v>181</v>
      </c>
      <c r="AU32">
        <v>492.58000000000015</v>
      </c>
      <c r="AV32">
        <v>75.557142857141869</v>
      </c>
      <c r="AW32" s="20">
        <v>2.4442014065264486E-2</v>
      </c>
      <c r="AX32" s="22">
        <v>486940972222.22217</v>
      </c>
      <c r="AY32" s="22">
        <v>486940972222.22217</v>
      </c>
      <c r="AZ32" s="22">
        <v>11901818092.009117</v>
      </c>
      <c r="BA32" s="22">
        <v>2.0358569312678666E-5</v>
      </c>
      <c r="BB32" s="23">
        <v>73.290849525643196</v>
      </c>
      <c r="BC32" s="21"/>
      <c r="BD32">
        <v>3425</v>
      </c>
      <c r="BE32">
        <v>181</v>
      </c>
      <c r="BF32">
        <v>636.3200000000005</v>
      </c>
      <c r="BG32">
        <v>86.314285714286143</v>
      </c>
      <c r="BH32" s="20">
        <v>2.8263566567157415E-2</v>
      </c>
      <c r="BI32" s="22">
        <v>506897569444.4444</v>
      </c>
      <c r="BJ32" s="22">
        <v>506897569444.4444</v>
      </c>
      <c r="BK32" s="22">
        <v>14326733196.723352</v>
      </c>
      <c r="BL32" s="22">
        <v>2.3287845915349862E-5</v>
      </c>
      <c r="BM32" s="23">
        <v>83.836245295259502</v>
      </c>
      <c r="BN32" s="21"/>
      <c r="BO32">
        <v>4000</v>
      </c>
      <c r="BP32">
        <v>181</v>
      </c>
      <c r="BQ32">
        <v>787.04499999999996</v>
      </c>
      <c r="BR32">
        <v>102.42857142857085</v>
      </c>
      <c r="BS32" s="20">
        <v>3.2825720350047535E-2</v>
      </c>
      <c r="BT32" s="22">
        <v>531055555555.5556</v>
      </c>
      <c r="BU32" s="22">
        <v>531055555555.5556</v>
      </c>
      <c r="BV32" s="22">
        <v>17432281157.005802</v>
      </c>
      <c r="BW32" s="22">
        <v>2.6693023066596102E-5</v>
      </c>
      <c r="BX32" s="23">
        <v>96.094883039745966</v>
      </c>
      <c r="BY32" s="21"/>
      <c r="BZ32">
        <v>4500</v>
      </c>
      <c r="CA32">
        <v>181</v>
      </c>
      <c r="CB32">
        <v>946.54600000000005</v>
      </c>
      <c r="CC32">
        <v>102.55714285714411</v>
      </c>
      <c r="CD32" s="20">
        <v>3.6730352279011946E-2</v>
      </c>
      <c r="CE32" s="22">
        <v>552062500000</v>
      </c>
      <c r="CF32" s="22">
        <v>552062500000</v>
      </c>
      <c r="CG32" s="22">
        <v>20277450105.032032</v>
      </c>
      <c r="CH32" s="22">
        <v>2.9527884977091687E-5</v>
      </c>
      <c r="CI32" s="23">
        <v>106.30038591753008</v>
      </c>
      <c r="CJ32" s="21"/>
      <c r="CK32">
        <v>5000</v>
      </c>
      <c r="CL32">
        <v>181</v>
      </c>
      <c r="CM32">
        <v>1128.8600000000006</v>
      </c>
      <c r="CN32">
        <v>104.87142857142382</v>
      </c>
      <c r="CO32" s="20">
        <v>4.0572437888970657E-2</v>
      </c>
      <c r="CP32" s="22">
        <v>573069444444.44446</v>
      </c>
      <c r="CQ32" s="22">
        <v>573069444444.44446</v>
      </c>
      <c r="CR32" s="22">
        <v>23250824440.789143</v>
      </c>
      <c r="CS32" s="22">
        <v>3.2245688854890522E-5</v>
      </c>
      <c r="CT32" s="23">
        <v>116.08447987760587</v>
      </c>
      <c r="CU32" s="21"/>
      <c r="CV32">
        <v>1000</v>
      </c>
      <c r="CW32">
        <v>181</v>
      </c>
      <c r="CX32">
        <v>26.934399999999993</v>
      </c>
      <c r="CY32">
        <v>42.591428571428423</v>
      </c>
      <c r="CZ32" s="20">
        <v>1.6679025813046724E-2</v>
      </c>
      <c r="DA32" s="22">
        <v>444927083333.33331</v>
      </c>
      <c r="DB32" s="22">
        <v>444927083333.33331</v>
      </c>
      <c r="DC32" s="22">
        <v>7420950307.8402567</v>
      </c>
      <c r="DD32" s="22">
        <v>1.4195295271299634E-5</v>
      </c>
      <c r="DE32" s="23">
        <v>51.103062976678686</v>
      </c>
      <c r="DF32" s="21"/>
      <c r="DG32" s="21"/>
    </row>
    <row r="33" spans="1:111" x14ac:dyDescent="0.35">
      <c r="A33">
        <v>1000</v>
      </c>
      <c r="B33">
        <v>191</v>
      </c>
      <c r="C33">
        <v>115.65000000000003</v>
      </c>
      <c r="D33">
        <v>26.185714285714468</v>
      </c>
      <c r="E33" s="20">
        <v>8.7404533399538936E-3</v>
      </c>
      <c r="F33" s="22">
        <v>405013888888.88885</v>
      </c>
      <c r="G33" s="22">
        <v>405013888888.88885</v>
      </c>
      <c r="H33" s="22">
        <v>3540004997.8666039</v>
      </c>
      <c r="I33" s="22">
        <v>7.2770509273444059E-6</v>
      </c>
      <c r="J33" s="23">
        <v>26.19738333843986</v>
      </c>
      <c r="K33" s="21"/>
      <c r="L33">
        <v>1500</v>
      </c>
      <c r="M33">
        <v>191</v>
      </c>
      <c r="N33">
        <v>172.7470000000001</v>
      </c>
      <c r="O33">
        <v>31.242857142857719</v>
      </c>
      <c r="P33" s="20">
        <v>1.3090836122421384E-2</v>
      </c>
      <c r="Q33" s="22">
        <v>426020833333.33337</v>
      </c>
      <c r="R33" s="22">
        <v>426020833333.33337</v>
      </c>
      <c r="S33" s="22">
        <v>5576968913.9040604</v>
      </c>
      <c r="T33" s="22">
        <v>1.0772659123849928E-5</v>
      </c>
      <c r="U33" s="23">
        <v>38.781572845859742</v>
      </c>
      <c r="W33">
        <v>1950</v>
      </c>
      <c r="X33">
        <v>191</v>
      </c>
      <c r="Y33">
        <v>252.23200000000017</v>
      </c>
      <c r="Z33">
        <v>48.385714285713888</v>
      </c>
      <c r="AA33" s="20">
        <v>1.6983707101188992E-2</v>
      </c>
      <c r="AB33" s="22">
        <v>444927083333.33331</v>
      </c>
      <c r="AC33" s="22">
        <v>444927083333.33331</v>
      </c>
      <c r="AD33" s="22">
        <v>7556511264.7196398</v>
      </c>
      <c r="AE33" s="22">
        <v>1.3828504656719605E-5</v>
      </c>
      <c r="AF33" s="23">
        <v>49.782616764190578</v>
      </c>
      <c r="AG33" s="21"/>
      <c r="AH33">
        <v>2450</v>
      </c>
      <c r="AI33">
        <v>191</v>
      </c>
      <c r="AJ33">
        <v>363.60300000000001</v>
      </c>
      <c r="AK33">
        <v>66.942857142857648</v>
      </c>
      <c r="AL33" s="20">
        <v>2.127585777341353E-2</v>
      </c>
      <c r="AM33" s="22">
        <v>465934027777.77783</v>
      </c>
      <c r="AN33" s="22">
        <v>465934027777.77783</v>
      </c>
      <c r="AO33" s="22">
        <v>9913146106.7937107</v>
      </c>
      <c r="AP33" s="22">
        <v>1.711823095375565E-5</v>
      </c>
      <c r="AQ33" s="23">
        <v>61.62563143352034</v>
      </c>
      <c r="AR33" s="21"/>
      <c r="AS33">
        <v>2950</v>
      </c>
      <c r="AT33">
        <v>191</v>
      </c>
      <c r="AU33">
        <v>494.31900000000013</v>
      </c>
      <c r="AV33">
        <v>74.528571428570388</v>
      </c>
      <c r="AW33" s="20">
        <v>2.5525100882246184E-2</v>
      </c>
      <c r="AX33" s="22">
        <v>486940972222.22217</v>
      </c>
      <c r="AY33" s="22">
        <v>486940972222.22217</v>
      </c>
      <c r="AZ33" s="22">
        <v>12429217439.671257</v>
      </c>
      <c r="BA33" s="22">
        <v>2.02924660811044E-5</v>
      </c>
      <c r="BB33" s="23">
        <v>73.052877891975839</v>
      </c>
      <c r="BC33" s="21"/>
      <c r="BD33">
        <v>3425</v>
      </c>
      <c r="BE33">
        <v>191</v>
      </c>
      <c r="BF33">
        <v>638.44600000000048</v>
      </c>
      <c r="BG33">
        <v>91.114285714284705</v>
      </c>
      <c r="BH33" s="20">
        <v>2.9515488181213669E-2</v>
      </c>
      <c r="BI33" s="22">
        <v>506897569444.4444</v>
      </c>
      <c r="BJ33" s="22">
        <v>506897569444.4444</v>
      </c>
      <c r="BK33" s="22">
        <v>14961329220.023434</v>
      </c>
      <c r="BL33" s="22">
        <v>2.3198259013504554E-5</v>
      </c>
      <c r="BM33" s="23">
        <v>83.513732448616395</v>
      </c>
      <c r="BN33" s="21"/>
      <c r="BO33">
        <v>4000</v>
      </c>
      <c r="BP33">
        <v>191</v>
      </c>
      <c r="BQ33">
        <v>784.32099999999991</v>
      </c>
      <c r="BR33">
        <v>-38.914285714286379</v>
      </c>
      <c r="BS33" s="20">
        <v>3.4277511206754097E-2</v>
      </c>
      <c r="BT33" s="22">
        <v>531055555555.5556</v>
      </c>
      <c r="BU33" s="22">
        <v>531055555555.5556</v>
      </c>
      <c r="BV33" s="22">
        <v>18203262756.964581</v>
      </c>
      <c r="BW33" s="22">
        <v>2.6570672112789958E-5</v>
      </c>
      <c r="BX33" s="23">
        <v>95.654419606043845</v>
      </c>
      <c r="BY33" s="21"/>
      <c r="BZ33">
        <v>4500</v>
      </c>
      <c r="CA33">
        <v>191</v>
      </c>
      <c r="CB33">
        <v>948.452</v>
      </c>
      <c r="CC33">
        <v>81.685714285712109</v>
      </c>
      <c r="CD33" s="20">
        <v>3.8351369483626545E-2</v>
      </c>
      <c r="CE33" s="22">
        <v>552062500000</v>
      </c>
      <c r="CF33" s="22">
        <v>552062500000</v>
      </c>
      <c r="CG33" s="22">
        <v>21172352915.554581</v>
      </c>
      <c r="CH33" s="22">
        <v>2.9373510822593607E-5</v>
      </c>
      <c r="CI33" s="23">
        <v>105.74463896133699</v>
      </c>
      <c r="CJ33" s="21"/>
      <c r="CK33">
        <v>5000</v>
      </c>
      <c r="CL33">
        <v>191</v>
      </c>
      <c r="CM33">
        <v>1131.3690000000006</v>
      </c>
      <c r="CN33">
        <v>107.52857142857206</v>
      </c>
      <c r="CO33" s="20">
        <v>4.2358011611430921E-2</v>
      </c>
      <c r="CP33" s="22">
        <v>573069444444.44446</v>
      </c>
      <c r="CQ33" s="22">
        <v>573069444444.44446</v>
      </c>
      <c r="CR33" s="22">
        <v>24274082181.934044</v>
      </c>
      <c r="CS33" s="22">
        <v>3.2056356911056962E-5</v>
      </c>
      <c r="CT33" s="23">
        <v>115.40288487980507</v>
      </c>
      <c r="CU33" s="21"/>
      <c r="CV33">
        <v>1000</v>
      </c>
      <c r="CW33">
        <v>191</v>
      </c>
      <c r="CX33">
        <v>27.92819999999999</v>
      </c>
      <c r="CY33">
        <v>51.334285714285755</v>
      </c>
      <c r="CZ33" s="20">
        <v>1.7416851746208675E-2</v>
      </c>
      <c r="DA33" s="22">
        <v>444927083333.33331</v>
      </c>
      <c r="DB33" s="22">
        <v>444927083333.33331</v>
      </c>
      <c r="DC33" s="22">
        <v>7749229048.2896996</v>
      </c>
      <c r="DD33" s="22">
        <v>1.4165754628343191E-5</v>
      </c>
      <c r="DE33" s="23">
        <v>50.996716662035489</v>
      </c>
      <c r="DF33" s="21"/>
      <c r="DG33" s="21"/>
    </row>
    <row r="34" spans="1:111" x14ac:dyDescent="0.35">
      <c r="A34">
        <v>1000</v>
      </c>
      <c r="B34">
        <v>201</v>
      </c>
      <c r="C34">
        <v>116.21100000000004</v>
      </c>
      <c r="D34">
        <v>24.042857142857446</v>
      </c>
      <c r="E34" s="20">
        <v>9.1001626193927109E-3</v>
      </c>
      <c r="F34" s="22">
        <v>405013888888.88885</v>
      </c>
      <c r="G34" s="22">
        <v>405013888888.88885</v>
      </c>
      <c r="H34" s="22">
        <v>3685692252.0015392</v>
      </c>
      <c r="I34" s="22">
        <v>7.2701526042001394E-6</v>
      </c>
      <c r="J34" s="23">
        <v>26.1725493751205</v>
      </c>
      <c r="K34" s="21"/>
      <c r="L34">
        <v>1500</v>
      </c>
      <c r="M34">
        <v>201</v>
      </c>
      <c r="N34">
        <v>173.65400000000011</v>
      </c>
      <c r="O34">
        <v>38.871428571429036</v>
      </c>
      <c r="P34" s="20">
        <v>1.3632090974424908E-2</v>
      </c>
      <c r="Q34" s="22">
        <v>426020833333.33337</v>
      </c>
      <c r="R34" s="22">
        <v>426020833333.33337</v>
      </c>
      <c r="S34" s="22">
        <v>5807554757.0003119</v>
      </c>
      <c r="T34" s="22">
        <v>1.0756716233979562E-5</v>
      </c>
      <c r="U34" s="23">
        <v>38.724178442326426</v>
      </c>
      <c r="W34">
        <v>1950</v>
      </c>
      <c r="X34">
        <v>201</v>
      </c>
      <c r="Y34">
        <v>253.42300000000017</v>
      </c>
      <c r="Z34">
        <v>51.042857142857258</v>
      </c>
      <c r="AA34" s="20">
        <v>1.7688015587926723E-2</v>
      </c>
      <c r="AB34" s="22">
        <v>444927083333.33331</v>
      </c>
      <c r="AC34" s="22">
        <v>444927083333.33331</v>
      </c>
      <c r="AD34" s="22">
        <v>7869877185.4907713</v>
      </c>
      <c r="AE34" s="22">
        <v>1.3801055581747884E-5</v>
      </c>
      <c r="AF34" s="23">
        <v>49.68380009429238</v>
      </c>
      <c r="AG34" s="21"/>
      <c r="AH34">
        <v>2450</v>
      </c>
      <c r="AI34">
        <v>201</v>
      </c>
      <c r="AJ34">
        <v>365.089</v>
      </c>
      <c r="AK34">
        <v>63.685714285713864</v>
      </c>
      <c r="AL34" s="20">
        <v>2.2160019310415502E-2</v>
      </c>
      <c r="AM34" s="22">
        <v>465934027777.77783</v>
      </c>
      <c r="AN34" s="22">
        <v>465934027777.77783</v>
      </c>
      <c r="AO34" s="22">
        <v>10325107052.93523</v>
      </c>
      <c r="AP34" s="22">
        <v>1.7074245063151188E-5</v>
      </c>
      <c r="AQ34" s="23">
        <v>61.467282227344278</v>
      </c>
      <c r="AR34" s="21"/>
      <c r="AS34">
        <v>2950</v>
      </c>
      <c r="AT34">
        <v>201</v>
      </c>
      <c r="AU34">
        <v>496.13200000000012</v>
      </c>
      <c r="AV34">
        <v>77.699999999999491</v>
      </c>
      <c r="AW34" s="20">
        <v>2.6586855720981316E-2</v>
      </c>
      <c r="AX34" s="22">
        <v>486940972222.22217</v>
      </c>
      <c r="AY34" s="22">
        <v>486940972222.22217</v>
      </c>
      <c r="AZ34" s="22">
        <v>12946229373.106592</v>
      </c>
      <c r="BA34" s="22">
        <v>2.0228080135120097E-5</v>
      </c>
      <c r="BB34" s="23">
        <v>72.821088486432345</v>
      </c>
      <c r="BC34" s="21"/>
      <c r="BD34">
        <v>3425</v>
      </c>
      <c r="BE34">
        <v>201</v>
      </c>
      <c r="BF34">
        <v>640.44900000000052</v>
      </c>
      <c r="BG34">
        <v>85.842857142858975</v>
      </c>
      <c r="BH34" s="20">
        <v>3.074315406309832E-2</v>
      </c>
      <c r="BI34" s="22">
        <v>506897569444.4444</v>
      </c>
      <c r="BJ34" s="22">
        <v>506897569444.4444</v>
      </c>
      <c r="BK34" s="22">
        <v>15583630071.640633</v>
      </c>
      <c r="BL34" s="22">
        <v>2.3111074692603424E-5</v>
      </c>
      <c r="BM34" s="23">
        <v>83.199868893372326</v>
      </c>
      <c r="BN34" s="21"/>
      <c r="BO34">
        <v>4000</v>
      </c>
      <c r="BP34">
        <v>201</v>
      </c>
      <c r="BQ34">
        <v>786.45899999999995</v>
      </c>
      <c r="BR34">
        <v>91.628571428572883</v>
      </c>
      <c r="BS34" s="20">
        <v>3.5701552506858955E-2</v>
      </c>
      <c r="BT34" s="22">
        <v>531055555555.5556</v>
      </c>
      <c r="BU34" s="22">
        <v>531055555555.5556</v>
      </c>
      <c r="BV34" s="22">
        <v>18959507800.725822</v>
      </c>
      <c r="BW34" s="22">
        <v>2.6451744569994305E-5</v>
      </c>
      <c r="BX34" s="23">
        <v>95.226280451979491</v>
      </c>
      <c r="BY34" s="21"/>
      <c r="BZ34">
        <v>4500</v>
      </c>
      <c r="CA34">
        <v>201</v>
      </c>
      <c r="CB34">
        <v>950.92</v>
      </c>
      <c r="CC34">
        <v>105.77142857142691</v>
      </c>
      <c r="CD34" s="20">
        <v>3.9941612566087706E-2</v>
      </c>
      <c r="CE34" s="22">
        <v>552062500000</v>
      </c>
      <c r="CF34" s="22">
        <v>552062500000</v>
      </c>
      <c r="CG34" s="22">
        <v>22050266487.265793</v>
      </c>
      <c r="CH34" s="22">
        <v>2.9223627859164021E-5</v>
      </c>
      <c r="CI34" s="23">
        <v>105.20506029299048</v>
      </c>
      <c r="CJ34" s="21"/>
      <c r="CK34">
        <v>5000</v>
      </c>
      <c r="CL34">
        <v>201</v>
      </c>
      <c r="CM34">
        <v>1133.8660000000007</v>
      </c>
      <c r="CN34">
        <v>107.01428571428876</v>
      </c>
      <c r="CO34" s="20">
        <v>4.410978204845363E-2</v>
      </c>
      <c r="CP34" s="22">
        <v>573069444444.44446</v>
      </c>
      <c r="CQ34" s="22">
        <v>573069444444.44446</v>
      </c>
      <c r="CR34" s="22">
        <v>25277968293.072849</v>
      </c>
      <c r="CS34" s="22">
        <v>3.1872757501558383E-5</v>
      </c>
      <c r="CT34" s="23">
        <v>114.74192700561018</v>
      </c>
      <c r="CU34" s="21"/>
      <c r="CV34">
        <v>1000</v>
      </c>
      <c r="CW34">
        <v>201</v>
      </c>
      <c r="CX34">
        <v>29.125999999999991</v>
      </c>
      <c r="CY34">
        <v>47.468571428571344</v>
      </c>
      <c r="CZ34" s="20">
        <v>1.8139428637781459E-2</v>
      </c>
      <c r="DA34" s="22">
        <v>444927083333.33331</v>
      </c>
      <c r="DB34" s="22">
        <v>444927083333.33331</v>
      </c>
      <c r="DC34" s="22">
        <v>8070723077.1412439</v>
      </c>
      <c r="DD34" s="22">
        <v>1.4136943439031645E-5</v>
      </c>
      <c r="DE34" s="23">
        <v>50.892996380513921</v>
      </c>
      <c r="DF34" s="21"/>
      <c r="DG34" s="21"/>
    </row>
    <row r="35" spans="1:111" x14ac:dyDescent="0.35">
      <c r="A35">
        <v>1000</v>
      </c>
      <c r="B35">
        <v>211</v>
      </c>
      <c r="C35">
        <v>116.86600000000004</v>
      </c>
      <c r="D35">
        <v>28.071428571428619</v>
      </c>
      <c r="E35" s="20">
        <v>9.4518959122653918E-3</v>
      </c>
      <c r="F35" s="22">
        <v>405013888888.88885</v>
      </c>
      <c r="G35" s="22">
        <v>405013888888.88885</v>
      </c>
      <c r="H35" s="22">
        <v>3828149120.7995982</v>
      </c>
      <c r="I35" s="22">
        <v>7.2634198756221906E-6</v>
      </c>
      <c r="J35" s="23">
        <v>26.148311552239885</v>
      </c>
      <c r="K35" s="21"/>
      <c r="L35">
        <v>1500</v>
      </c>
      <c r="M35">
        <v>211</v>
      </c>
      <c r="N35">
        <v>174.50500000000011</v>
      </c>
      <c r="O35">
        <v>36.47142857142854</v>
      </c>
      <c r="P35" s="20">
        <v>1.4161870014843293E-2</v>
      </c>
      <c r="Q35" s="22">
        <v>426020833333.33337</v>
      </c>
      <c r="R35" s="22">
        <v>426020833333.33337</v>
      </c>
      <c r="S35" s="22">
        <v>6033251665.2818861</v>
      </c>
      <c r="T35" s="22">
        <v>1.0741157001755913E-5</v>
      </c>
      <c r="U35" s="23">
        <v>38.668165206321291</v>
      </c>
      <c r="W35">
        <v>1950</v>
      </c>
      <c r="X35">
        <v>211</v>
      </c>
      <c r="Y35">
        <v>254.55700000000016</v>
      </c>
      <c r="Z35">
        <v>48.599999999999405</v>
      </c>
      <c r="AA35" s="20">
        <v>1.8377896423631995E-2</v>
      </c>
      <c r="AB35" s="22">
        <v>444927083333.33331</v>
      </c>
      <c r="AC35" s="22">
        <v>444927083333.33331</v>
      </c>
      <c r="AD35" s="22">
        <v>8176823853.5686808</v>
      </c>
      <c r="AE35" s="22">
        <v>1.3774274237151553E-5</v>
      </c>
      <c r="AF35" s="23">
        <v>49.58738725374559</v>
      </c>
      <c r="AG35" s="21"/>
      <c r="AH35">
        <v>2450</v>
      </c>
      <c r="AI35">
        <v>211</v>
      </c>
      <c r="AJ35">
        <v>366.56200000000001</v>
      </c>
      <c r="AK35">
        <v>63.128571428571995</v>
      </c>
      <c r="AL35" s="20">
        <v>2.302663612792364E-2</v>
      </c>
      <c r="AM35" s="22">
        <v>465934027777.77783</v>
      </c>
      <c r="AN35" s="22">
        <v>465934027777.77783</v>
      </c>
      <c r="AO35" s="22">
        <v>10728893317.256756</v>
      </c>
      <c r="AP35" s="22">
        <v>1.7031350811297224E-5</v>
      </c>
      <c r="AQ35" s="23">
        <v>61.312862920670007</v>
      </c>
      <c r="AR35" s="21"/>
      <c r="AS35">
        <v>2950</v>
      </c>
      <c r="AT35">
        <v>211</v>
      </c>
      <c r="AU35">
        <v>497.92000000000013</v>
      </c>
      <c r="AV35">
        <v>76.628571428571902</v>
      </c>
      <c r="AW35" s="20">
        <v>2.7628068876036638E-2</v>
      </c>
      <c r="AX35" s="22">
        <v>486940972222.22217</v>
      </c>
      <c r="AY35" s="22">
        <v>486940972222.22217</v>
      </c>
      <c r="AZ35" s="22">
        <v>13453238719.119797</v>
      </c>
      <c r="BA35" s="22">
        <v>2.0165335427454598E-5</v>
      </c>
      <c r="BB35" s="23">
        <v>72.595207538836547</v>
      </c>
      <c r="BC35" s="21"/>
      <c r="BD35">
        <v>3425</v>
      </c>
      <c r="BE35">
        <v>211</v>
      </c>
      <c r="BF35">
        <v>642.51000000000056</v>
      </c>
      <c r="BG35">
        <v>88.328571428572943</v>
      </c>
      <c r="BH35" s="20">
        <v>3.1947502839459976E-2</v>
      </c>
      <c r="BI35" s="22">
        <v>506897569444.4444</v>
      </c>
      <c r="BJ35" s="22">
        <v>506897569444.4444</v>
      </c>
      <c r="BK35" s="22">
        <v>16194111539.141748</v>
      </c>
      <c r="BL35" s="22">
        <v>2.3026180693272129E-5</v>
      </c>
      <c r="BM35" s="23">
        <v>82.894250495779659</v>
      </c>
      <c r="BN35" s="21"/>
      <c r="BO35">
        <v>4000</v>
      </c>
      <c r="BP35">
        <v>211</v>
      </c>
      <c r="BQ35">
        <v>788.48799999999994</v>
      </c>
      <c r="BR35">
        <v>86.957142857142699</v>
      </c>
      <c r="BS35" s="20">
        <v>3.7098968562719353E-2</v>
      </c>
      <c r="BT35" s="22">
        <v>531055555555.5556</v>
      </c>
      <c r="BU35" s="22">
        <v>531055555555.5556</v>
      </c>
      <c r="BV35" s="22">
        <v>19701613360.613018</v>
      </c>
      <c r="BW35" s="22">
        <v>2.6336071027914334E-5</v>
      </c>
      <c r="BX35" s="23">
        <v>94.809855700491596</v>
      </c>
      <c r="BY35" s="21"/>
      <c r="BZ35">
        <v>4500</v>
      </c>
      <c r="CA35">
        <v>211</v>
      </c>
      <c r="CB35">
        <v>953.07999999999993</v>
      </c>
      <c r="CC35">
        <v>92.571428571427205</v>
      </c>
      <c r="CD35" s="20">
        <v>4.1502372464785449E-2</v>
      </c>
      <c r="CE35" s="22">
        <v>552062500000</v>
      </c>
      <c r="CF35" s="22">
        <v>552062500000</v>
      </c>
      <c r="CG35" s="22">
        <v>22911903498.840618</v>
      </c>
      <c r="CH35" s="22">
        <v>2.9078003648994401E-5</v>
      </c>
      <c r="CI35" s="23">
        <v>104.68081313637984</v>
      </c>
      <c r="CJ35" s="21"/>
      <c r="CK35">
        <v>5000</v>
      </c>
      <c r="CL35">
        <v>211</v>
      </c>
      <c r="CM35">
        <v>1136.4620000000007</v>
      </c>
      <c r="CN35">
        <v>111.25714285714302</v>
      </c>
      <c r="CO35" s="20">
        <v>4.5829211391851844E-2</v>
      </c>
      <c r="CP35" s="22">
        <v>573069444444.44446</v>
      </c>
      <c r="CQ35" s="22">
        <v>573069444444.44446</v>
      </c>
      <c r="CR35" s="22">
        <v>26263320711.65554</v>
      </c>
      <c r="CS35" s="22">
        <v>3.1694581471717E-5</v>
      </c>
      <c r="CT35" s="23">
        <v>114.10049329818121</v>
      </c>
      <c r="CU35" s="21"/>
      <c r="CV35">
        <v>1000</v>
      </c>
      <c r="CW35">
        <v>211</v>
      </c>
      <c r="CX35">
        <v>30.233599999999988</v>
      </c>
      <c r="CY35">
        <v>37.371428571428417</v>
      </c>
      <c r="CZ35" s="20">
        <v>1.8847265113798597E-2</v>
      </c>
      <c r="DA35" s="22">
        <v>444927083333.33331</v>
      </c>
      <c r="DB35" s="22">
        <v>444927083333.33331</v>
      </c>
      <c r="DC35" s="22">
        <v>8385658695.8924942</v>
      </c>
      <c r="DD35" s="22">
        <v>1.4108833400118518E-5</v>
      </c>
      <c r="DE35" s="23">
        <v>50.791800240426667</v>
      </c>
      <c r="DF35" s="21"/>
      <c r="DG35" s="21"/>
    </row>
    <row r="36" spans="1:111" x14ac:dyDescent="0.35">
      <c r="A36">
        <v>1000</v>
      </c>
      <c r="B36">
        <v>221</v>
      </c>
      <c r="C36">
        <v>117.44900000000004</v>
      </c>
      <c r="D36">
        <v>24.98571428571422</v>
      </c>
      <c r="E36" s="20">
        <v>9.7958826650150245E-3</v>
      </c>
      <c r="F36" s="22">
        <v>405013888888.88885</v>
      </c>
      <c r="G36" s="22">
        <v>405013888888.88885</v>
      </c>
      <c r="H36" s="22">
        <v>3967468533.2569876</v>
      </c>
      <c r="I36" s="22">
        <v>7.256847478224591E-6</v>
      </c>
      <c r="J36" s="23">
        <v>26.124650921608527</v>
      </c>
      <c r="K36" s="21"/>
      <c r="L36">
        <v>1500</v>
      </c>
      <c r="M36">
        <v>221</v>
      </c>
      <c r="N36">
        <v>175.4260000000001</v>
      </c>
      <c r="O36">
        <v>39.471428571428241</v>
      </c>
      <c r="P36" s="20">
        <v>1.4680526969765555E-2</v>
      </c>
      <c r="Q36" s="22">
        <v>426020833333.33337</v>
      </c>
      <c r="R36" s="22">
        <v>426020833333.33337</v>
      </c>
      <c r="S36" s="22">
        <v>6254210333.4319973</v>
      </c>
      <c r="T36" s="22">
        <v>1.0725967959870675E-5</v>
      </c>
      <c r="U36" s="23">
        <v>38.613484655534428</v>
      </c>
      <c r="W36">
        <v>1950</v>
      </c>
      <c r="X36">
        <v>221</v>
      </c>
      <c r="Y36">
        <v>255.67200000000017</v>
      </c>
      <c r="Z36">
        <v>47.785714285714675</v>
      </c>
      <c r="AA36" s="20">
        <v>1.9053820357228194E-2</v>
      </c>
      <c r="AB36" s="22">
        <v>444927083333.33331</v>
      </c>
      <c r="AC36" s="22">
        <v>444927083333.33331</v>
      </c>
      <c r="AD36" s="22">
        <v>8477560717.8988314</v>
      </c>
      <c r="AE36" s="22">
        <v>1.3748135318658994E-5</v>
      </c>
      <c r="AF36" s="23">
        <v>49.493287147172381</v>
      </c>
      <c r="AG36" s="21"/>
      <c r="AH36">
        <v>2450</v>
      </c>
      <c r="AI36">
        <v>221</v>
      </c>
      <c r="AJ36">
        <v>368.07800000000003</v>
      </c>
      <c r="AK36">
        <v>64.971428571429414</v>
      </c>
      <c r="AL36" s="20">
        <v>2.3876314224887899E-2</v>
      </c>
      <c r="AM36" s="22">
        <v>465934027777.77783</v>
      </c>
      <c r="AN36" s="22">
        <v>465934027777.77783</v>
      </c>
      <c r="AO36" s="22">
        <v>11124787255.289871</v>
      </c>
      <c r="AP36" s="22">
        <v>1.6989503689835866E-5</v>
      </c>
      <c r="AQ36" s="23">
        <v>61.162213283409116</v>
      </c>
      <c r="AR36" s="21"/>
      <c r="AS36">
        <v>2950</v>
      </c>
      <c r="AT36">
        <v>221</v>
      </c>
      <c r="AU36">
        <v>499.70000000000016</v>
      </c>
      <c r="AV36">
        <v>76.285714285715557</v>
      </c>
      <c r="AW36" s="20">
        <v>2.8649486540352067E-2</v>
      </c>
      <c r="AX36" s="22">
        <v>486940972222.22217</v>
      </c>
      <c r="AY36" s="22">
        <v>486940972222.22217</v>
      </c>
      <c r="AZ36" s="22">
        <v>13950608829.626503</v>
      </c>
      <c r="BA36" s="22">
        <v>2.0104160692078167E-5</v>
      </c>
      <c r="BB36" s="23">
        <v>72.3749784914814</v>
      </c>
      <c r="BC36" s="21"/>
      <c r="BD36">
        <v>3425</v>
      </c>
      <c r="BE36">
        <v>221</v>
      </c>
      <c r="BF36">
        <v>639.83900000000051</v>
      </c>
      <c r="BG36">
        <v>-38.157142857143562</v>
      </c>
      <c r="BH36" s="20">
        <v>3.3129418026774736E-2</v>
      </c>
      <c r="BI36" s="22">
        <v>506897569444.4444</v>
      </c>
      <c r="BJ36" s="22">
        <v>506897569444.4444</v>
      </c>
      <c r="BK36" s="22">
        <v>16793221474.881075</v>
      </c>
      <c r="BL36" s="22">
        <v>2.2943472214393412E-5</v>
      </c>
      <c r="BM36" s="23">
        <v>82.596499971816286</v>
      </c>
      <c r="BN36" s="21"/>
      <c r="BO36">
        <v>4000</v>
      </c>
      <c r="BP36">
        <v>221</v>
      </c>
      <c r="BQ36">
        <v>790.52499999999998</v>
      </c>
      <c r="BR36">
        <v>87.300000000001489</v>
      </c>
      <c r="BS36" s="20">
        <v>3.8470814086821396E-2</v>
      </c>
      <c r="BT36" s="22">
        <v>531055555555.5556</v>
      </c>
      <c r="BU36" s="22">
        <v>531055555555.5556</v>
      </c>
      <c r="BV36" s="22">
        <v>20430139547.55143</v>
      </c>
      <c r="BW36" s="22">
        <v>2.6223494006878962E-5</v>
      </c>
      <c r="BX36" s="23">
        <v>94.404578424764267</v>
      </c>
      <c r="BY36" s="21"/>
      <c r="BZ36">
        <v>4500</v>
      </c>
      <c r="CA36">
        <v>221</v>
      </c>
      <c r="CB36">
        <v>955.12499999999989</v>
      </c>
      <c r="CC36">
        <v>87.642857142855405</v>
      </c>
      <c r="CD36" s="20">
        <v>4.3034856930637327E-2</v>
      </c>
      <c r="CE36" s="22">
        <v>552062500000</v>
      </c>
      <c r="CF36" s="22">
        <v>552062500000</v>
      </c>
      <c r="CG36" s="22">
        <v>23757930704.26997</v>
      </c>
      <c r="CH36" s="22">
        <v>2.8936422875864149E-5</v>
      </c>
      <c r="CI36" s="23">
        <v>104.17112235311093</v>
      </c>
      <c r="CJ36" s="21"/>
      <c r="CK36">
        <v>5000</v>
      </c>
      <c r="CL36">
        <v>221</v>
      </c>
      <c r="CM36">
        <v>1139.0210000000006</v>
      </c>
      <c r="CN36">
        <v>109.67142857142726</v>
      </c>
      <c r="CO36" s="20">
        <v>4.7517664176580994E-2</v>
      </c>
      <c r="CP36" s="22">
        <v>573069444444.44446</v>
      </c>
      <c r="CQ36" s="22">
        <v>573069444444.44446</v>
      </c>
      <c r="CR36" s="22">
        <v>27230921410.970951</v>
      </c>
      <c r="CS36" s="22">
        <v>3.152154338698331E-5</v>
      </c>
      <c r="CT36" s="23">
        <v>113.47755619313992</v>
      </c>
      <c r="CU36" s="21"/>
      <c r="CV36">
        <v>1000</v>
      </c>
      <c r="CW36">
        <v>221</v>
      </c>
      <c r="CX36">
        <v>31.105599999999985</v>
      </c>
      <c r="CY36">
        <v>40.568571428571431</v>
      </c>
      <c r="CZ36" s="20">
        <v>1.9540844911360235E-2</v>
      </c>
      <c r="DA36" s="22">
        <v>444927083333.33331</v>
      </c>
      <c r="DB36" s="22">
        <v>444927083333.33331</v>
      </c>
      <c r="DC36" s="22">
        <v>8694251132.2805176</v>
      </c>
      <c r="DD36" s="22">
        <v>1.4081397754261971E-5</v>
      </c>
      <c r="DE36" s="23">
        <v>50.693031915343099</v>
      </c>
      <c r="DF36" s="21"/>
      <c r="DG36" s="21"/>
    </row>
    <row r="37" spans="1:111" x14ac:dyDescent="0.35">
      <c r="A37">
        <v>1000</v>
      </c>
      <c r="B37">
        <v>231</v>
      </c>
      <c r="C37">
        <v>118.10900000000004</v>
      </c>
      <c r="D37">
        <v>28.285714285714143</v>
      </c>
      <c r="E37" s="20">
        <v>1.0132343434543566E-2</v>
      </c>
      <c r="F37" s="22">
        <v>405013888888.88885</v>
      </c>
      <c r="G37" s="22">
        <v>405013888888.88885</v>
      </c>
      <c r="H37" s="22">
        <v>4103739817.9822903</v>
      </c>
      <c r="I37" s="22">
        <v>7.2504303729026743E-6</v>
      </c>
      <c r="J37" s="23">
        <v>26.101549342449626</v>
      </c>
      <c r="K37" s="21"/>
      <c r="L37">
        <v>1500</v>
      </c>
      <c r="M37">
        <v>231</v>
      </c>
      <c r="N37">
        <v>176.3490000000001</v>
      </c>
      <c r="O37">
        <v>39.557142857142935</v>
      </c>
      <c r="P37" s="20">
        <v>1.5188400054075735E-2</v>
      </c>
      <c r="Q37" s="22">
        <v>426020833333.33337</v>
      </c>
      <c r="R37" s="22">
        <v>426020833333.33337</v>
      </c>
      <c r="S37" s="22">
        <v>6470574848.0373898</v>
      </c>
      <c r="T37" s="22">
        <v>1.0711136296770029E-5</v>
      </c>
      <c r="U37" s="23">
        <v>38.560090668372105</v>
      </c>
      <c r="W37">
        <v>1950</v>
      </c>
      <c r="X37">
        <v>231</v>
      </c>
      <c r="Y37">
        <v>256.79000000000019</v>
      </c>
      <c r="Z37">
        <v>47.91428571428672</v>
      </c>
      <c r="AA37" s="20">
        <v>1.9716235667065679E-2</v>
      </c>
      <c r="AB37" s="22">
        <v>444927083333.33331</v>
      </c>
      <c r="AC37" s="22">
        <v>444927083333.33331</v>
      </c>
      <c r="AD37" s="22">
        <v>8772287229.6601696</v>
      </c>
      <c r="AE37" s="22">
        <v>1.3722614870245793E-5</v>
      </c>
      <c r="AF37" s="23">
        <v>49.40141353288486</v>
      </c>
      <c r="AG37" s="21"/>
      <c r="AH37">
        <v>2450</v>
      </c>
      <c r="AI37">
        <v>231</v>
      </c>
      <c r="AJ37">
        <v>369.54400000000004</v>
      </c>
      <c r="AK37">
        <v>62.828571428571777</v>
      </c>
      <c r="AL37" s="20">
        <v>2.4709628412100278E-2</v>
      </c>
      <c r="AM37" s="22">
        <v>465934027777.77783</v>
      </c>
      <c r="AN37" s="22">
        <v>465934027777.77783</v>
      </c>
      <c r="AO37" s="22">
        <v>11513056690.942099</v>
      </c>
      <c r="AP37" s="22">
        <v>1.6948661759500243E-5</v>
      </c>
      <c r="AQ37" s="23">
        <v>61.015182334200873</v>
      </c>
      <c r="AR37" s="21"/>
      <c r="AS37">
        <v>2950</v>
      </c>
      <c r="AT37">
        <v>231</v>
      </c>
      <c r="AU37">
        <v>501.45600000000013</v>
      </c>
      <c r="AV37">
        <v>75.257142857141659</v>
      </c>
      <c r="AW37" s="20">
        <v>2.9651814058727365E-2</v>
      </c>
      <c r="AX37" s="22">
        <v>486940972222.22217</v>
      </c>
      <c r="AY37" s="22">
        <v>486940972222.22217</v>
      </c>
      <c r="AZ37" s="22">
        <v>14438683165.909258</v>
      </c>
      <c r="BA37" s="22">
        <v>2.0044489058266747E-5</v>
      </c>
      <c r="BB37" s="23">
        <v>72.160160609760283</v>
      </c>
      <c r="BC37" s="21"/>
      <c r="BD37">
        <v>3425</v>
      </c>
      <c r="BE37">
        <v>231</v>
      </c>
      <c r="BF37">
        <v>641.65300000000047</v>
      </c>
      <c r="BG37">
        <v>77.742857142855627</v>
      </c>
      <c r="BH37" s="20">
        <v>3.428973230891505E-2</v>
      </c>
      <c r="BI37" s="22">
        <v>506897569444.4444</v>
      </c>
      <c r="BJ37" s="22">
        <v>506897569444.4444</v>
      </c>
      <c r="BK37" s="22">
        <v>17381381964.289677</v>
      </c>
      <c r="BL37" s="22">
        <v>2.2862851277417104E-5</v>
      </c>
      <c r="BM37" s="23">
        <v>82.306264598701574</v>
      </c>
      <c r="BN37" s="21"/>
      <c r="BO37">
        <v>4000</v>
      </c>
      <c r="BP37">
        <v>231</v>
      </c>
      <c r="BQ37">
        <v>792.38299999999992</v>
      </c>
      <c r="BR37">
        <v>79.628571428569174</v>
      </c>
      <c r="BS37" s="20">
        <v>3.9818079887198606E-2</v>
      </c>
      <c r="BT37" s="22">
        <v>531055555555.5556</v>
      </c>
      <c r="BU37" s="22">
        <v>531055555555.5556</v>
      </c>
      <c r="BV37" s="22">
        <v>21145612535.651749</v>
      </c>
      <c r="BW37" s="22">
        <v>2.6113866880962286E-5</v>
      </c>
      <c r="BX37" s="23">
        <v>94.009920771464238</v>
      </c>
      <c r="BY37" s="21"/>
      <c r="BZ37">
        <v>4500</v>
      </c>
      <c r="CA37">
        <v>231</v>
      </c>
      <c r="CB37">
        <v>957.51599999999985</v>
      </c>
      <c r="CC37">
        <v>102.47142857142697</v>
      </c>
      <c r="CD37" s="20">
        <v>4.4540197612968319E-2</v>
      </c>
      <c r="CE37" s="22">
        <v>552062500000</v>
      </c>
      <c r="CF37" s="22">
        <v>552062500000</v>
      </c>
      <c r="CG37" s="22">
        <v>24588972844.709324</v>
      </c>
      <c r="CH37" s="22">
        <v>2.8798685730089168E-5</v>
      </c>
      <c r="CI37" s="23">
        <v>103.67526862832101</v>
      </c>
      <c r="CJ37" s="21"/>
      <c r="CK37">
        <v>5000</v>
      </c>
      <c r="CL37">
        <v>231</v>
      </c>
      <c r="CM37">
        <v>1141.5960000000007</v>
      </c>
      <c r="CN37">
        <v>110.35714285714481</v>
      </c>
      <c r="CO37" s="20">
        <v>4.9176415902875817E-2</v>
      </c>
      <c r="CP37" s="22">
        <v>573069444444.44446</v>
      </c>
      <c r="CQ37" s="22">
        <v>573069444444.44446</v>
      </c>
      <c r="CR37" s="22">
        <v>28181501341.229988</v>
      </c>
      <c r="CS37" s="22">
        <v>3.1353379204456453E-5</v>
      </c>
      <c r="CT37" s="23">
        <v>112.87216513604324</v>
      </c>
      <c r="CU37" s="21"/>
      <c r="CV37">
        <v>1000</v>
      </c>
      <c r="CW37">
        <v>231</v>
      </c>
      <c r="CX37">
        <v>32.052199999999985</v>
      </c>
      <c r="CY37">
        <v>42.728571428571428</v>
      </c>
      <c r="CZ37" s="20">
        <v>2.0220628487583225E-2</v>
      </c>
      <c r="DA37" s="22">
        <v>444927083333.33331</v>
      </c>
      <c r="DB37" s="22">
        <v>444927083333.33331</v>
      </c>
      <c r="DC37" s="22">
        <v>8996705256.1473141</v>
      </c>
      <c r="DD37" s="22">
        <v>1.4054611181460203E-5</v>
      </c>
      <c r="DE37" s="23">
        <v>50.596600253256732</v>
      </c>
      <c r="DF37" s="21"/>
      <c r="DG37" s="21"/>
    </row>
    <row r="38" spans="1:111" x14ac:dyDescent="0.35">
      <c r="A38">
        <v>1000</v>
      </c>
      <c r="B38">
        <v>241</v>
      </c>
      <c r="C38">
        <v>118.72500000000004</v>
      </c>
      <c r="D38">
        <v>26.399999999999988</v>
      </c>
      <c r="E38" s="20">
        <v>1.0461490338152902E-2</v>
      </c>
      <c r="F38" s="22">
        <v>405013888888.88885</v>
      </c>
      <c r="G38" s="22">
        <v>405013888888.88885</v>
      </c>
      <c r="H38" s="22">
        <v>4237048885.4288435</v>
      </c>
      <c r="I38" s="22">
        <v>7.2441637325683152E-6</v>
      </c>
      <c r="J38" s="23">
        <v>26.078989437245934</v>
      </c>
      <c r="K38" s="21"/>
      <c r="L38">
        <v>1500</v>
      </c>
      <c r="M38">
        <v>241</v>
      </c>
      <c r="N38">
        <v>177.29800000000012</v>
      </c>
      <c r="O38">
        <v>40.671428571429104</v>
      </c>
      <c r="P38" s="20">
        <v>1.5685812868209151E-2</v>
      </c>
      <c r="Q38" s="22">
        <v>426020833333.33337</v>
      </c>
      <c r="R38" s="22">
        <v>426020833333.33337</v>
      </c>
      <c r="S38" s="22">
        <v>6682483069.6251869</v>
      </c>
      <c r="T38" s="22">
        <v>1.0696649815579759E-5</v>
      </c>
      <c r="U38" s="23">
        <v>38.507939336087134</v>
      </c>
      <c r="W38">
        <v>1950</v>
      </c>
      <c r="X38">
        <v>241</v>
      </c>
      <c r="Y38">
        <v>257.97200000000021</v>
      </c>
      <c r="Z38">
        <v>50.657142857143562</v>
      </c>
      <c r="AA38" s="20">
        <v>2.0365569578137746E-2</v>
      </c>
      <c r="AB38" s="22">
        <v>444927083333.33331</v>
      </c>
      <c r="AC38" s="22">
        <v>444927083333.33331</v>
      </c>
      <c r="AD38" s="22">
        <v>9061193472.8228912</v>
      </c>
      <c r="AE38" s="22">
        <v>1.3697690191749593E-5</v>
      </c>
      <c r="AF38" s="23">
        <v>49.311684690298534</v>
      </c>
      <c r="AG38" s="21"/>
      <c r="AH38">
        <v>2450</v>
      </c>
      <c r="AI38">
        <v>241</v>
      </c>
      <c r="AJ38">
        <v>371.04100000000005</v>
      </c>
      <c r="AK38">
        <v>64.157142857143469</v>
      </c>
      <c r="AL38" s="20">
        <v>2.5527124434605995E-2</v>
      </c>
      <c r="AM38" s="22">
        <v>465934027777.77783</v>
      </c>
      <c r="AN38" s="22">
        <v>465934027777.77783</v>
      </c>
      <c r="AO38" s="22">
        <v>11893955905.400501</v>
      </c>
      <c r="AP38" s="22">
        <v>1.6908785459522206E-5</v>
      </c>
      <c r="AQ38" s="23">
        <v>60.871627654279941</v>
      </c>
      <c r="AR38" s="21"/>
      <c r="AS38">
        <v>2950</v>
      </c>
      <c r="AT38">
        <v>241</v>
      </c>
      <c r="AU38">
        <v>503.2650000000001</v>
      </c>
      <c r="AV38">
        <v>77.528571428570103</v>
      </c>
      <c r="AW38" s="20">
        <v>3.0635718885293112E-2</v>
      </c>
      <c r="AX38" s="22">
        <v>486940972222.22217</v>
      </c>
      <c r="AY38" s="22">
        <v>486940972222.22217</v>
      </c>
      <c r="AZ38" s="22">
        <v>14917786738.731321</v>
      </c>
      <c r="BA38" s="22">
        <v>1.9986257702431112E-5</v>
      </c>
      <c r="BB38" s="23">
        <v>71.950527728752007</v>
      </c>
      <c r="BC38" s="21"/>
      <c r="BD38">
        <v>3425</v>
      </c>
      <c r="BE38">
        <v>241</v>
      </c>
      <c r="BF38">
        <v>643.51700000000051</v>
      </c>
      <c r="BG38">
        <v>79.885714285715693</v>
      </c>
      <c r="BH38" s="20">
        <v>3.5429231405488724E-2</v>
      </c>
      <c r="BI38" s="22">
        <v>506897569444.4444</v>
      </c>
      <c r="BJ38" s="22">
        <v>506897569444.4444</v>
      </c>
      <c r="BK38" s="22">
        <v>17958991286.727013</v>
      </c>
      <c r="BL38" s="22">
        <v>2.2784226156283873E-5</v>
      </c>
      <c r="BM38" s="23">
        <v>82.02321416262194</v>
      </c>
      <c r="BN38" s="21"/>
      <c r="BO38">
        <v>4000</v>
      </c>
      <c r="BP38">
        <v>241</v>
      </c>
      <c r="BQ38">
        <v>794.28599999999994</v>
      </c>
      <c r="BR38">
        <v>81.557142857143731</v>
      </c>
      <c r="BS38" s="20">
        <v>4.1141697988804328E-2</v>
      </c>
      <c r="BT38" s="22">
        <v>531055555555.5556</v>
      </c>
      <c r="BU38" s="22">
        <v>531055555555.5556</v>
      </c>
      <c r="BV38" s="22">
        <v>21848527281.943367</v>
      </c>
      <c r="BW38" s="22">
        <v>2.6007052918668569E-5</v>
      </c>
      <c r="BX38" s="23">
        <v>93.625390507206845</v>
      </c>
      <c r="BY38" s="21"/>
      <c r="BZ38">
        <v>4500</v>
      </c>
      <c r="CA38">
        <v>241</v>
      </c>
      <c r="CB38">
        <v>959.89099999999985</v>
      </c>
      <c r="CC38">
        <v>101.78571428571429</v>
      </c>
      <c r="CD38" s="20">
        <v>4.6019456402390739E-2</v>
      </c>
      <c r="CE38" s="22">
        <v>552062500000</v>
      </c>
      <c r="CF38" s="22">
        <v>552062500000</v>
      </c>
      <c r="CG38" s="22">
        <v>25405616150.144836</v>
      </c>
      <c r="CH38" s="22">
        <v>2.8664606477537257E-5</v>
      </c>
      <c r="CI38" s="23">
        <v>103.19258331913413</v>
      </c>
      <c r="CJ38" s="21"/>
      <c r="CK38">
        <v>5000</v>
      </c>
      <c r="CL38">
        <v>241</v>
      </c>
      <c r="CM38">
        <v>1144.1990000000008</v>
      </c>
      <c r="CN38">
        <v>111.55714285714565</v>
      </c>
      <c r="CO38" s="20">
        <v>5.0806660721774997E-2</v>
      </c>
      <c r="CP38" s="22">
        <v>573069444444.44446</v>
      </c>
      <c r="CQ38" s="22">
        <v>573069444444.44446</v>
      </c>
      <c r="CR38" s="22">
        <v>29115744833.904976</v>
      </c>
      <c r="CS38" s="22">
        <v>3.1189844220291339E-5</v>
      </c>
      <c r="CT38" s="23">
        <v>112.28343919304882</v>
      </c>
      <c r="CU38" s="21"/>
      <c r="CV38">
        <v>1000</v>
      </c>
      <c r="CW38">
        <v>241</v>
      </c>
      <c r="CX38">
        <v>33.049199999999985</v>
      </c>
      <c r="CY38">
        <v>58.19142857142846</v>
      </c>
      <c r="CZ38" s="20">
        <v>2.0887054500088233E-2</v>
      </c>
      <c r="DA38" s="22">
        <v>444927083333.33331</v>
      </c>
      <c r="DB38" s="22">
        <v>444927083333.33331</v>
      </c>
      <c r="DC38" s="22">
        <v>9293216238.148632</v>
      </c>
      <c r="DD38" s="22">
        <v>1.4028449699750704E-5</v>
      </c>
      <c r="DE38" s="23">
        <v>50.502418919102539</v>
      </c>
      <c r="DF38" s="21"/>
      <c r="DG38" s="21"/>
    </row>
    <row r="39" spans="1:111" x14ac:dyDescent="0.35">
      <c r="A39">
        <v>1000</v>
      </c>
      <c r="B39">
        <v>251</v>
      </c>
      <c r="C39">
        <v>119.39300000000003</v>
      </c>
      <c r="D39">
        <v>28.628571428571096</v>
      </c>
      <c r="E39" s="20">
        <v>1.0783527475270541E-2</v>
      </c>
      <c r="F39" s="22">
        <v>405013888888.88885</v>
      </c>
      <c r="G39" s="22">
        <v>405013888888.88885</v>
      </c>
      <c r="H39" s="22">
        <v>4367478398.6995029</v>
      </c>
      <c r="I39" s="22">
        <v>7.2380429307032267E-6</v>
      </c>
      <c r="J39" s="23">
        <v>26.056954550531618</v>
      </c>
      <c r="K39" s="21"/>
      <c r="L39">
        <v>1500</v>
      </c>
      <c r="M39">
        <v>251</v>
      </c>
      <c r="N39">
        <v>178.21400000000011</v>
      </c>
      <c r="O39">
        <v>39.257142857142718</v>
      </c>
      <c r="P39" s="20">
        <v>1.617307523078771E-2</v>
      </c>
      <c r="Q39" s="22">
        <v>426020833333.33337</v>
      </c>
      <c r="R39" s="22">
        <v>426020833333.33337</v>
      </c>
      <c r="S39" s="22">
        <v>6890066987.3828735</v>
      </c>
      <c r="T39" s="22">
        <v>1.0682496896161486E-5</v>
      </c>
      <c r="U39" s="23">
        <v>38.456988826181345</v>
      </c>
      <c r="W39">
        <v>1950</v>
      </c>
      <c r="X39">
        <v>251</v>
      </c>
      <c r="Y39">
        <v>259.14500000000021</v>
      </c>
      <c r="Z39">
        <v>50.27142857142865</v>
      </c>
      <c r="AA39" s="20">
        <v>2.1002229568858437E-2</v>
      </c>
      <c r="AB39" s="22">
        <v>444927083333.33331</v>
      </c>
      <c r="AC39" s="22">
        <v>444927083333.33331</v>
      </c>
      <c r="AD39" s="22">
        <v>9344460745.5692749</v>
      </c>
      <c r="AE39" s="22">
        <v>1.3673339754179395E-5</v>
      </c>
      <c r="AF39" s="23">
        <v>49.224023115045824</v>
      </c>
      <c r="AG39" s="21"/>
      <c r="AH39">
        <v>2450</v>
      </c>
      <c r="AI39">
        <v>251</v>
      </c>
      <c r="AJ39">
        <v>372.51600000000008</v>
      </c>
      <c r="AK39">
        <v>63.214285714286689</v>
      </c>
      <c r="AL39" s="20">
        <v>2.6329320915800217E-2</v>
      </c>
      <c r="AM39" s="22">
        <v>465934027777.77783</v>
      </c>
      <c r="AN39" s="22">
        <v>465934027777.77783</v>
      </c>
      <c r="AO39" s="22">
        <v>12267726542.952484</v>
      </c>
      <c r="AP39" s="22">
        <v>1.6869837434205772E-5</v>
      </c>
      <c r="AQ39" s="23">
        <v>60.731414763140776</v>
      </c>
      <c r="AR39" s="21"/>
      <c r="AS39">
        <v>2950</v>
      </c>
      <c r="AT39">
        <v>251</v>
      </c>
      <c r="AU39">
        <v>500.40400000000011</v>
      </c>
      <c r="AV39">
        <v>-40.871428571428432</v>
      </c>
      <c r="AW39" s="20">
        <v>3.1601833276802299E-2</v>
      </c>
      <c r="AX39" s="22">
        <v>486940972222.22217</v>
      </c>
      <c r="AY39" s="22">
        <v>486940972222.22217</v>
      </c>
      <c r="AZ39" s="22">
        <v>15388227419.810684</v>
      </c>
      <c r="BA39" s="22">
        <v>1.9929407533392827E-5</v>
      </c>
      <c r="BB39" s="23">
        <v>71.745867120214172</v>
      </c>
      <c r="BC39" s="21"/>
      <c r="BD39">
        <v>3425</v>
      </c>
      <c r="BE39">
        <v>251</v>
      </c>
      <c r="BF39">
        <v>645.26000000000056</v>
      </c>
      <c r="BG39">
        <v>74.700000000002234</v>
      </c>
      <c r="BH39" s="20">
        <v>3.6548657577193375E-2</v>
      </c>
      <c r="BI39" s="22">
        <v>506897569444.4444</v>
      </c>
      <c r="BJ39" s="22">
        <v>506897569444.4444</v>
      </c>
      <c r="BK39" s="22">
        <v>18526425692.336597</v>
      </c>
      <c r="BL39" s="22">
        <v>2.2707510865057869E-5</v>
      </c>
      <c r="BM39" s="23">
        <v>81.747039114208334</v>
      </c>
      <c r="BN39" s="21"/>
      <c r="BO39">
        <v>4000</v>
      </c>
      <c r="BP39">
        <v>251</v>
      </c>
      <c r="BQ39">
        <v>796.35199999999998</v>
      </c>
      <c r="BR39">
        <v>88.542857142858466</v>
      </c>
      <c r="BS39" s="20">
        <v>4.2442546249127786E-2</v>
      </c>
      <c r="BT39" s="22">
        <v>531055555555.5556</v>
      </c>
      <c r="BU39" s="22">
        <v>531055555555.5556</v>
      </c>
      <c r="BV39" s="22">
        <v>22539349977.522919</v>
      </c>
      <c r="BW39" s="22">
        <v>2.5902924426219188E-5</v>
      </c>
      <c r="BX39" s="23">
        <v>93.250527934389069</v>
      </c>
      <c r="BY39" s="21"/>
      <c r="BZ39">
        <v>4500</v>
      </c>
      <c r="CA39">
        <v>251</v>
      </c>
      <c r="CB39">
        <v>962.2829999999999</v>
      </c>
      <c r="CC39">
        <v>102.51428571428798</v>
      </c>
      <c r="CD39" s="20">
        <v>4.7473631122580615E-2</v>
      </c>
      <c r="CE39" s="22">
        <v>552062500000</v>
      </c>
      <c r="CF39" s="22">
        <v>552062500000</v>
      </c>
      <c r="CG39" s="22">
        <v>26208411481.609661</v>
      </c>
      <c r="CH39" s="22">
        <v>2.8534012188280836E-5</v>
      </c>
      <c r="CI39" s="23">
        <v>102.722443877811</v>
      </c>
      <c r="CJ39" s="21"/>
      <c r="CK39">
        <v>5000</v>
      </c>
      <c r="CL39">
        <v>251</v>
      </c>
      <c r="CM39">
        <v>1146.7200000000007</v>
      </c>
      <c r="CN39">
        <v>108.04285714285535</v>
      </c>
      <c r="CO39" s="20">
        <v>5.2409518303973987E-2</v>
      </c>
      <c r="CP39" s="22">
        <v>573069444444.44446</v>
      </c>
      <c r="CQ39" s="22">
        <v>573069444444.44446</v>
      </c>
      <c r="CR39" s="22">
        <v>30034293538.059315</v>
      </c>
      <c r="CS39" s="22">
        <v>3.1030711254964003E-5</v>
      </c>
      <c r="CT39" s="23">
        <v>111.71056051787041</v>
      </c>
      <c r="CU39" s="21"/>
      <c r="CV39">
        <v>1000</v>
      </c>
      <c r="CW39">
        <v>251</v>
      </c>
      <c r="CX39">
        <v>34.406999999999982</v>
      </c>
      <c r="CY39">
        <v>59.84571428571428</v>
      </c>
      <c r="CZ39" s="20">
        <v>2.1540541171168805E-2</v>
      </c>
      <c r="DA39" s="22">
        <v>444927083333.33331</v>
      </c>
      <c r="DB39" s="22">
        <v>444927083333.33331</v>
      </c>
      <c r="DC39" s="22">
        <v>9583970156.7097206</v>
      </c>
      <c r="DD39" s="22">
        <v>1.4002890574247469E-5</v>
      </c>
      <c r="DE39" s="23">
        <v>50.410406067290893</v>
      </c>
      <c r="DF39" s="21"/>
      <c r="DG39" s="21"/>
    </row>
    <row r="40" spans="1:111" x14ac:dyDescent="0.35">
      <c r="A40">
        <v>1000</v>
      </c>
      <c r="B40">
        <v>261</v>
      </c>
      <c r="C40">
        <v>120.03100000000003</v>
      </c>
      <c r="D40">
        <v>27.342857142857369</v>
      </c>
      <c r="E40" s="20">
        <v>1.1098651323061551E-2</v>
      </c>
      <c r="F40" s="22">
        <v>405013888888.88885</v>
      </c>
      <c r="G40" s="22">
        <v>405013888888.88885</v>
      </c>
      <c r="H40" s="22">
        <v>4495107933.7749701</v>
      </c>
      <c r="I40" s="22">
        <v>7.2320635306661849E-6</v>
      </c>
      <c r="J40" s="23">
        <v>26.035428710398264</v>
      </c>
      <c r="K40" s="21"/>
      <c r="L40">
        <v>1500</v>
      </c>
      <c r="M40">
        <v>261</v>
      </c>
      <c r="N40">
        <v>179.07800000000012</v>
      </c>
      <c r="O40">
        <v>37.028571428571617</v>
      </c>
      <c r="P40" s="20">
        <v>1.6650483952570551E-2</v>
      </c>
      <c r="Q40" s="22">
        <v>426020833333.33337</v>
      </c>
      <c r="R40" s="22">
        <v>426020833333.33337</v>
      </c>
      <c r="S40" s="22">
        <v>7093453048.8774004</v>
      </c>
      <c r="T40" s="22">
        <v>1.0668666460019999E-5</v>
      </c>
      <c r="U40" s="23">
        <v>38.407199256071998</v>
      </c>
      <c r="W40">
        <v>1950</v>
      </c>
      <c r="X40">
        <v>261</v>
      </c>
      <c r="Y40">
        <v>260.30200000000019</v>
      </c>
      <c r="Z40">
        <v>49.585714285713529</v>
      </c>
      <c r="AA40" s="20">
        <v>2.1626604577596045E-2</v>
      </c>
      <c r="AB40" s="22">
        <v>444927083333.33331</v>
      </c>
      <c r="AC40" s="22">
        <v>444927083333.33331</v>
      </c>
      <c r="AD40" s="22">
        <v>9622262097.1131229</v>
      </c>
      <c r="AE40" s="22">
        <v>1.3649543121968292E-5</v>
      </c>
      <c r="AF40" s="23">
        <v>49.138355239085854</v>
      </c>
      <c r="AG40" s="21"/>
      <c r="AH40">
        <v>2450</v>
      </c>
      <c r="AI40">
        <v>261</v>
      </c>
      <c r="AJ40">
        <v>374.11300000000006</v>
      </c>
      <c r="AK40">
        <v>68.442857142856283</v>
      </c>
      <c r="AL40" s="20">
        <v>2.7116711140939068E-2</v>
      </c>
      <c r="AM40" s="22">
        <v>465934027777.77783</v>
      </c>
      <c r="AN40" s="22">
        <v>465934027777.77783</v>
      </c>
      <c r="AO40" s="22">
        <v>12634598441.984282</v>
      </c>
      <c r="AP40" s="22">
        <v>1.6831782374857176E-5</v>
      </c>
      <c r="AQ40" s="23">
        <v>60.594416549485835</v>
      </c>
      <c r="AR40" s="21"/>
      <c r="AS40">
        <v>2950</v>
      </c>
      <c r="AT40">
        <v>261</v>
      </c>
      <c r="AU40">
        <v>501.9790000000001</v>
      </c>
      <c r="AV40">
        <v>67.499999999999517</v>
      </c>
      <c r="AW40" s="20">
        <v>3.2550756749646324E-2</v>
      </c>
      <c r="AX40" s="22">
        <v>486940972222.22217</v>
      </c>
      <c r="AY40" s="22">
        <v>486940972222.22217</v>
      </c>
      <c r="AZ40" s="22">
        <v>15850297138.241842</v>
      </c>
      <c r="BA40" s="22">
        <v>1.9873882907351428E-5</v>
      </c>
      <c r="BB40" s="23">
        <v>71.545978466465144</v>
      </c>
      <c r="BC40" s="21"/>
      <c r="BD40">
        <v>3425</v>
      </c>
      <c r="BE40">
        <v>261</v>
      </c>
      <c r="BF40">
        <v>647.03200000000061</v>
      </c>
      <c r="BG40">
        <v>75.942857142859211</v>
      </c>
      <c r="BH40" s="20">
        <v>3.7648712808434064E-2</v>
      </c>
      <c r="BI40" s="22">
        <v>506897569444.4444</v>
      </c>
      <c r="BJ40" s="22">
        <v>506897569444.4444</v>
      </c>
      <c r="BK40" s="22">
        <v>19084041015.307148</v>
      </c>
      <c r="BL40" s="22">
        <v>2.2632624696447013E-5</v>
      </c>
      <c r="BM40" s="23">
        <v>81.477448907209251</v>
      </c>
      <c r="BN40" s="21"/>
      <c r="BO40">
        <v>4000</v>
      </c>
      <c r="BP40">
        <v>261</v>
      </c>
      <c r="BQ40">
        <v>798.52099999999996</v>
      </c>
      <c r="BR40">
        <v>92.957142857142117</v>
      </c>
      <c r="BS40" s="20">
        <v>4.372145252702777E-2</v>
      </c>
      <c r="BT40" s="22">
        <v>531055555555.5556</v>
      </c>
      <c r="BU40" s="22">
        <v>531055555555.5556</v>
      </c>
      <c r="BV40" s="22">
        <v>23218520261.436584</v>
      </c>
      <c r="BW40" s="22">
        <v>2.5801361980643525E-5</v>
      </c>
      <c r="BX40" s="23">
        <v>92.884903130316687</v>
      </c>
      <c r="BY40" s="21"/>
      <c r="BZ40">
        <v>4500</v>
      </c>
      <c r="CA40">
        <v>261</v>
      </c>
      <c r="CB40">
        <v>964.68</v>
      </c>
      <c r="CC40">
        <v>102.7285714285735</v>
      </c>
      <c r="CD40" s="20">
        <v>4.8903660649821649E-2</v>
      </c>
      <c r="CE40" s="22">
        <v>552062500000</v>
      </c>
      <c r="CF40" s="22">
        <v>552062500000</v>
      </c>
      <c r="CG40" s="22">
        <v>26997877157.492165</v>
      </c>
      <c r="CH40" s="22">
        <v>2.840674160413809E-5</v>
      </c>
      <c r="CI40" s="23">
        <v>102.26426977489713</v>
      </c>
      <c r="CJ40" s="21"/>
      <c r="CK40">
        <v>5000</v>
      </c>
      <c r="CL40">
        <v>261</v>
      </c>
      <c r="CM40">
        <v>1149.2640000000008</v>
      </c>
      <c r="CN40">
        <v>109.02857142857556</v>
      </c>
      <c r="CO40" s="20">
        <v>5.3986039994355417E-2</v>
      </c>
      <c r="CP40" s="22">
        <v>573069444444.44446</v>
      </c>
      <c r="CQ40" s="22">
        <v>573069444444.44446</v>
      </c>
      <c r="CR40" s="22">
        <v>30937749947.32082</v>
      </c>
      <c r="CS40" s="22">
        <v>3.0875769044311982E-5</v>
      </c>
      <c r="CT40" s="23">
        <v>111.15276855952314</v>
      </c>
      <c r="CU40" s="21"/>
      <c r="CV40">
        <v>1000</v>
      </c>
      <c r="CW40">
        <v>261</v>
      </c>
      <c r="CX40">
        <v>35.803399999999982</v>
      </c>
      <c r="CY40">
        <v>69.145714285714533</v>
      </c>
      <c r="CZ40" s="20">
        <v>2.2181487546466178E-2</v>
      </c>
      <c r="DA40" s="22">
        <v>444927083333.33331</v>
      </c>
      <c r="DB40" s="22">
        <v>444927083333.33331</v>
      </c>
      <c r="DC40" s="22">
        <v>9869144558.0438519</v>
      </c>
      <c r="DD40" s="22">
        <v>1.3977912233695902E-5</v>
      </c>
      <c r="DE40" s="23">
        <v>50.320484041305249</v>
      </c>
      <c r="DF40" s="21"/>
      <c r="DG40" s="21"/>
    </row>
    <row r="41" spans="1:111" x14ac:dyDescent="0.35">
      <c r="A41">
        <v>1000</v>
      </c>
      <c r="B41">
        <v>271</v>
      </c>
      <c r="C41">
        <v>120.67000000000003</v>
      </c>
      <c r="D41">
        <v>27.385714285714108</v>
      </c>
      <c r="E41" s="20">
        <v>1.140705110784769E-2</v>
      </c>
      <c r="F41" s="22">
        <v>405013888888.88885</v>
      </c>
      <c r="G41" s="22">
        <v>405013888888.88885</v>
      </c>
      <c r="H41" s="22">
        <v>4620014129.9437008</v>
      </c>
      <c r="I41" s="22">
        <v>7.2262212756958364E-6</v>
      </c>
      <c r="J41" s="23">
        <v>26.014396592505012</v>
      </c>
      <c r="K41" s="21"/>
      <c r="L41">
        <v>1500</v>
      </c>
      <c r="M41">
        <v>271</v>
      </c>
      <c r="N41">
        <v>179.94000000000011</v>
      </c>
      <c r="O41">
        <v>36.942857142856916</v>
      </c>
      <c r="P41" s="20">
        <v>1.7118323556625219E-2</v>
      </c>
      <c r="Q41" s="22">
        <v>426020833333.33337</v>
      </c>
      <c r="R41" s="22">
        <v>426020833333.33337</v>
      </c>
      <c r="S41" s="22">
        <v>7292762466.8631067</v>
      </c>
      <c r="T41" s="22">
        <v>1.0655147937810321E-5</v>
      </c>
      <c r="U41" s="23">
        <v>38.358532576117156</v>
      </c>
      <c r="W41">
        <v>1950</v>
      </c>
      <c r="X41">
        <v>271</v>
      </c>
      <c r="Y41">
        <v>261.52900000000017</v>
      </c>
      <c r="Z41">
        <v>52.585714285713237</v>
      </c>
      <c r="AA41" s="20">
        <v>2.2239066118073112E-2</v>
      </c>
      <c r="AB41" s="22">
        <v>444927083333.33331</v>
      </c>
      <c r="AC41" s="22">
        <v>444927083333.33331</v>
      </c>
      <c r="AD41" s="22">
        <v>9894762823.9714241</v>
      </c>
      <c r="AE41" s="22">
        <v>1.3626280881502574E-5</v>
      </c>
      <c r="AF41" s="23">
        <v>49.05461117340927</v>
      </c>
      <c r="AG41" s="21"/>
      <c r="AH41">
        <v>2450</v>
      </c>
      <c r="AI41">
        <v>271</v>
      </c>
      <c r="AJ41">
        <v>375.61200000000008</v>
      </c>
      <c r="AK41">
        <v>64.242857142858171</v>
      </c>
      <c r="AL41" s="20">
        <v>2.7889764695766803E-2</v>
      </c>
      <c r="AM41" s="22">
        <v>465934027777.77783</v>
      </c>
      <c r="AN41" s="22">
        <v>465934027777.77783</v>
      </c>
      <c r="AO41" s="22">
        <v>12994790398.473097</v>
      </c>
      <c r="AP41" s="22">
        <v>1.6794586875479731E-5</v>
      </c>
      <c r="AQ41" s="23">
        <v>60.46051275172703</v>
      </c>
      <c r="AR41" s="21"/>
      <c r="AS41">
        <v>2950</v>
      </c>
      <c r="AT41">
        <v>271</v>
      </c>
      <c r="AU41">
        <v>503.50700000000012</v>
      </c>
      <c r="AV41">
        <v>65.485714285715147</v>
      </c>
      <c r="AW41" s="20">
        <v>3.3483058325113002E-2</v>
      </c>
      <c r="AX41" s="22">
        <v>486940972222.22217</v>
      </c>
      <c r="AY41" s="22">
        <v>486940972222.22217</v>
      </c>
      <c r="AZ41" s="22">
        <v>16304272973.803896</v>
      </c>
      <c r="BA41" s="22">
        <v>1.9819631369267687E-5</v>
      </c>
      <c r="BB41" s="23">
        <v>71.350672929363668</v>
      </c>
      <c r="BC41" s="21"/>
      <c r="BD41">
        <v>3425</v>
      </c>
      <c r="BE41">
        <v>271</v>
      </c>
      <c r="BF41">
        <v>648.7630000000006</v>
      </c>
      <c r="BG41">
        <v>74.185714285714056</v>
      </c>
      <c r="BH41" s="20">
        <v>3.8730061702328386E-2</v>
      </c>
      <c r="BI41" s="22">
        <v>506897569444.4444</v>
      </c>
      <c r="BJ41" s="22">
        <v>506897569444.4444</v>
      </c>
      <c r="BK41" s="22">
        <v>19632174141.34362</v>
      </c>
      <c r="BL41" s="22">
        <v>2.255949180530729E-5</v>
      </c>
      <c r="BM41" s="23">
        <v>81.214170499106245</v>
      </c>
      <c r="BN41" s="21"/>
      <c r="BO41">
        <v>4000</v>
      </c>
      <c r="BP41">
        <v>271</v>
      </c>
      <c r="BQ41">
        <v>800.61799999999994</v>
      </c>
      <c r="BR41">
        <v>89.871428571427728</v>
      </c>
      <c r="BS41" s="20">
        <v>4.4979198455869202E-2</v>
      </c>
      <c r="BT41" s="22">
        <v>531055555555.5556</v>
      </c>
      <c r="BU41" s="22">
        <v>531055555555.5556</v>
      </c>
      <c r="BV41" s="22">
        <v>23886453224.425209</v>
      </c>
      <c r="BW41" s="22">
        <v>2.5702253741690425E-5</v>
      </c>
      <c r="BX41" s="23">
        <v>92.528113470085529</v>
      </c>
      <c r="BY41" s="21"/>
      <c r="BZ41">
        <v>4500</v>
      </c>
      <c r="CA41">
        <v>271</v>
      </c>
      <c r="CB41">
        <v>967.00099999999998</v>
      </c>
      <c r="CC41">
        <v>99.471428571429712</v>
      </c>
      <c r="CD41" s="20">
        <v>5.0310429528234682E-2</v>
      </c>
      <c r="CE41" s="22">
        <v>552062500000</v>
      </c>
      <c r="CF41" s="22">
        <v>552062500000</v>
      </c>
      <c r="CG41" s="22">
        <v>27774501501.431061</v>
      </c>
      <c r="CH41" s="22">
        <v>2.8282644127416557E-5</v>
      </c>
      <c r="CI41" s="23">
        <v>101.8175188586996</v>
      </c>
      <c r="CJ41" s="21"/>
      <c r="CK41">
        <v>5000</v>
      </c>
      <c r="CL41">
        <v>271</v>
      </c>
      <c r="CM41">
        <v>1151.9220000000007</v>
      </c>
      <c r="CN41">
        <v>113.9142857142815</v>
      </c>
      <c r="CO41" s="20">
        <v>5.5537214339849164E-2</v>
      </c>
      <c r="CP41" s="22">
        <v>573069444444.44446</v>
      </c>
      <c r="CQ41" s="22">
        <v>573069444444.44446</v>
      </c>
      <c r="CR41" s="22">
        <v>31826680567.729393</v>
      </c>
      <c r="CS41" s="22">
        <v>3.0724820809176987E-5</v>
      </c>
      <c r="CT41" s="23">
        <v>110.60935491303715</v>
      </c>
      <c r="CU41" s="21"/>
      <c r="CV41">
        <v>1000</v>
      </c>
      <c r="CW41">
        <v>271</v>
      </c>
      <c r="CX41">
        <v>37.416799999999988</v>
      </c>
      <c r="CY41">
        <v>74.797142857142831</v>
      </c>
      <c r="CZ41" s="20">
        <v>2.2810274657814548E-2</v>
      </c>
      <c r="DA41" s="22">
        <v>444927083333.33331</v>
      </c>
      <c r="DB41" s="22">
        <v>444927083333.33331</v>
      </c>
      <c r="DC41" s="22">
        <v>10148908973.533674</v>
      </c>
      <c r="DD41" s="22">
        <v>1.3953494193817318E-5</v>
      </c>
      <c r="DE41" s="23">
        <v>50.232579097742345</v>
      </c>
      <c r="DF41" s="21"/>
      <c r="DG41" s="21"/>
    </row>
    <row r="42" spans="1:111" x14ac:dyDescent="0.35">
      <c r="A42">
        <v>1000</v>
      </c>
      <c r="B42">
        <v>281</v>
      </c>
      <c r="C42">
        <v>121.29400000000003</v>
      </c>
      <c r="D42">
        <v>26.742857142856941</v>
      </c>
      <c r="E42" s="20">
        <v>1.1708909154091658E-2</v>
      </c>
      <c r="F42" s="22">
        <v>405013888888.88885</v>
      </c>
      <c r="G42" s="22">
        <v>405013888888.88885</v>
      </c>
      <c r="H42" s="22">
        <v>4742270831.1453724</v>
      </c>
      <c r="I42" s="22">
        <v>7.220512079555862E-6</v>
      </c>
      <c r="J42" s="23">
        <v>25.993843486401104</v>
      </c>
      <c r="K42" s="21"/>
      <c r="L42">
        <v>1500</v>
      </c>
      <c r="M42">
        <v>281</v>
      </c>
      <c r="N42">
        <v>180.83600000000013</v>
      </c>
      <c r="O42">
        <v>38.400000000000645</v>
      </c>
      <c r="P42" s="20">
        <v>1.7576866949152139E-2</v>
      </c>
      <c r="Q42" s="22">
        <v>426020833333.33337</v>
      </c>
      <c r="R42" s="22">
        <v>426020833333.33337</v>
      </c>
      <c r="S42" s="22">
        <v>7488111505.0669193</v>
      </c>
      <c r="T42" s="22">
        <v>1.0641931239218417E-5</v>
      </c>
      <c r="U42" s="23">
        <v>38.310952461186304</v>
      </c>
      <c r="W42">
        <v>1950</v>
      </c>
      <c r="X42">
        <v>281</v>
      </c>
      <c r="Y42">
        <v>262.73400000000015</v>
      </c>
      <c r="Z42">
        <v>51.642857142856464</v>
      </c>
      <c r="AA42" s="20">
        <v>2.2839969311790467E-2</v>
      </c>
      <c r="AB42" s="22">
        <v>444927083333.33331</v>
      </c>
      <c r="AC42" s="22">
        <v>444927083333.33331</v>
      </c>
      <c r="AD42" s="22">
        <v>10162120929.317772</v>
      </c>
      <c r="AE42" s="22">
        <v>1.3603534575333193E-5</v>
      </c>
      <c r="AF42" s="23">
        <v>48.972724471199498</v>
      </c>
      <c r="AG42" s="21"/>
      <c r="AH42">
        <v>2450</v>
      </c>
      <c r="AI42">
        <v>281</v>
      </c>
      <c r="AJ42">
        <v>377.07900000000006</v>
      </c>
      <c r="AK42">
        <v>62.87142857142792</v>
      </c>
      <c r="AL42" s="20">
        <v>2.8648928974195197E-2</v>
      </c>
      <c r="AM42" s="22">
        <v>465934027777.77783</v>
      </c>
      <c r="AN42" s="22">
        <v>465934027777.77783</v>
      </c>
      <c r="AO42" s="22">
        <v>13348510868.466249</v>
      </c>
      <c r="AP42" s="22">
        <v>1.6758219300829972E-5</v>
      </c>
      <c r="AQ42" s="23">
        <v>60.329589482987899</v>
      </c>
      <c r="AR42" s="21"/>
      <c r="AS42">
        <v>2950</v>
      </c>
      <c r="AT42">
        <v>281</v>
      </c>
      <c r="AU42">
        <v>505.04000000000013</v>
      </c>
      <c r="AV42">
        <v>65.700000000000671</v>
      </c>
      <c r="AW42" s="20">
        <v>3.4399278584480511E-2</v>
      </c>
      <c r="AX42" s="22">
        <v>486940972222.22217</v>
      </c>
      <c r="AY42" s="22">
        <v>486940972222.22217</v>
      </c>
      <c r="AZ42" s="22">
        <v>16750418157.670006</v>
      </c>
      <c r="BA42" s="22">
        <v>1.9766603417799285E-5</v>
      </c>
      <c r="BB42" s="23">
        <v>71.159772304077421</v>
      </c>
      <c r="BC42" s="21"/>
      <c r="BD42">
        <v>3425</v>
      </c>
      <c r="BE42">
        <v>281</v>
      </c>
      <c r="BF42">
        <v>650.27600000000064</v>
      </c>
      <c r="BG42">
        <v>64.842857142858591</v>
      </c>
      <c r="BH42" s="20">
        <v>3.9793334118833214E-2</v>
      </c>
      <c r="BI42" s="22">
        <v>506897569444.4444</v>
      </c>
      <c r="BJ42" s="22">
        <v>506897569444.4444</v>
      </c>
      <c r="BK42" s="22">
        <v>20171144344.927238</v>
      </c>
      <c r="BL42" s="22">
        <v>2.2488040832007116E-5</v>
      </c>
      <c r="BM42" s="23">
        <v>80.956946995225621</v>
      </c>
      <c r="BN42" s="21"/>
      <c r="BO42">
        <v>4000</v>
      </c>
      <c r="BP42">
        <v>281</v>
      </c>
      <c r="BQ42">
        <v>802.76699999999994</v>
      </c>
      <c r="BR42">
        <v>92.100000000000051</v>
      </c>
      <c r="BS42" s="20">
        <v>4.6216522865344646E-2</v>
      </c>
      <c r="BT42" s="22">
        <v>531055555555.5556</v>
      </c>
      <c r="BU42" s="22">
        <v>531055555555.5556</v>
      </c>
      <c r="BV42" s="22">
        <v>24543541226.101639</v>
      </c>
      <c r="BW42" s="22">
        <v>2.5605494833104799E-5</v>
      </c>
      <c r="BX42" s="23">
        <v>92.179781399177273</v>
      </c>
      <c r="BY42" s="21"/>
      <c r="BZ42">
        <v>4500</v>
      </c>
      <c r="CA42">
        <v>281</v>
      </c>
      <c r="CB42">
        <v>969.33799999999997</v>
      </c>
      <c r="CC42">
        <v>100.15714285714239</v>
      </c>
      <c r="CD42" s="20">
        <v>5.1694772139365006E-2</v>
      </c>
      <c r="CE42" s="22">
        <v>552062500000</v>
      </c>
      <c r="CF42" s="22">
        <v>552062500000</v>
      </c>
      <c r="CG42" s="22">
        <v>28538745144.188194</v>
      </c>
      <c r="CH42" s="22">
        <v>2.8161578915732196E-5</v>
      </c>
      <c r="CI42" s="23">
        <v>101.38168409663591</v>
      </c>
      <c r="CJ42" s="21"/>
      <c r="CK42">
        <v>5000</v>
      </c>
      <c r="CL42">
        <v>281</v>
      </c>
      <c r="CM42">
        <v>1154.6200000000008</v>
      </c>
      <c r="CN42">
        <v>115.6285714285754</v>
      </c>
      <c r="CO42" s="20">
        <v>5.7063972065945302E-2</v>
      </c>
      <c r="CP42" s="22">
        <v>573069444444.44446</v>
      </c>
      <c r="CQ42" s="22">
        <v>573069444444.44446</v>
      </c>
      <c r="CR42" s="22">
        <v>32701618769.624573</v>
      </c>
      <c r="CS42" s="22">
        <v>3.0577682980550359E-5</v>
      </c>
      <c r="CT42" s="23">
        <v>110.07965872998129</v>
      </c>
      <c r="CU42" s="21"/>
      <c r="CV42">
        <v>1000</v>
      </c>
      <c r="CW42">
        <v>281</v>
      </c>
      <c r="CX42">
        <v>39.162066666666654</v>
      </c>
      <c r="CY42">
        <v>72.686666666666511</v>
      </c>
      <c r="CZ42" s="20">
        <v>2.3427266598902197E-2</v>
      </c>
      <c r="DA42" s="22">
        <v>444927083333.33331</v>
      </c>
      <c r="DB42" s="22">
        <v>444927083333.33331</v>
      </c>
      <c r="DC42" s="22">
        <v>10423425398.321974</v>
      </c>
      <c r="DD42" s="22">
        <v>1.3929616986795461E-5</v>
      </c>
      <c r="DE42" s="23">
        <v>50.146621152463659</v>
      </c>
      <c r="DF42" s="21"/>
      <c r="DG42" s="21"/>
    </row>
    <row r="43" spans="1:111" x14ac:dyDescent="0.35">
      <c r="A43">
        <v>1000</v>
      </c>
      <c r="B43">
        <v>291</v>
      </c>
      <c r="C43">
        <v>121.90100000000002</v>
      </c>
      <c r="D43">
        <v>26.014285714285684</v>
      </c>
      <c r="E43" s="20">
        <v>1.2004401212556909E-2</v>
      </c>
      <c r="F43" s="22">
        <v>405013888888.88885</v>
      </c>
      <c r="G43" s="22">
        <v>405013888888.88885</v>
      </c>
      <c r="H43" s="22">
        <v>4861949218.880167</v>
      </c>
      <c r="I43" s="22">
        <v>7.2149320177740006E-6</v>
      </c>
      <c r="J43" s="23">
        <v>25.973755263986401</v>
      </c>
      <c r="K43" s="21"/>
      <c r="L43">
        <v>1500</v>
      </c>
      <c r="M43">
        <v>291</v>
      </c>
      <c r="N43">
        <v>181.73700000000014</v>
      </c>
      <c r="O43">
        <v>38.614285714286162</v>
      </c>
      <c r="P43" s="20">
        <v>1.8026376044973948E-2</v>
      </c>
      <c r="Q43" s="22">
        <v>426020833333.33337</v>
      </c>
      <c r="R43" s="22">
        <v>426020833333.33337</v>
      </c>
      <c r="S43" s="22">
        <v>7679611744.6598396</v>
      </c>
      <c r="T43" s="22">
        <v>1.062900672501209E-5</v>
      </c>
      <c r="U43" s="23">
        <v>38.264424210043529</v>
      </c>
      <c r="W43">
        <v>1950</v>
      </c>
      <c r="X43">
        <v>291</v>
      </c>
      <c r="Y43">
        <v>263.91600000000017</v>
      </c>
      <c r="Z43">
        <v>50.657142857143562</v>
      </c>
      <c r="AA43" s="20">
        <v>2.3429653844791985E-2</v>
      </c>
      <c r="AB43" s="22">
        <v>444927083333.33331</v>
      </c>
      <c r="AC43" s="22">
        <v>444927083333.33331</v>
      </c>
      <c r="AD43" s="22">
        <v>10424487548.672916</v>
      </c>
      <c r="AE43" s="22">
        <v>1.3581286641539867E-5</v>
      </c>
      <c r="AF43" s="23">
        <v>48.892631909543525</v>
      </c>
      <c r="AG43" s="21"/>
      <c r="AH43">
        <v>2450</v>
      </c>
      <c r="AI43">
        <v>291</v>
      </c>
      <c r="AJ43">
        <v>375.38500000000005</v>
      </c>
      <c r="AK43">
        <v>-24.200000000000241</v>
      </c>
      <c r="AL43" s="20">
        <v>2.9394630567428994E-2</v>
      </c>
      <c r="AM43" s="22">
        <v>465934027777.77783</v>
      </c>
      <c r="AN43" s="22">
        <v>465934027777.77783</v>
      </c>
      <c r="AO43" s="22">
        <v>13695958615.321978</v>
      </c>
      <c r="AP43" s="22">
        <v>1.6722649665594989E-5</v>
      </c>
      <c r="AQ43" s="23">
        <v>60.201538796141961</v>
      </c>
      <c r="AR43" s="21"/>
      <c r="AS43">
        <v>2950</v>
      </c>
      <c r="AT43">
        <v>291</v>
      </c>
      <c r="AU43">
        <v>506.43400000000014</v>
      </c>
      <c r="AV43">
        <v>59.742857142857382</v>
      </c>
      <c r="AW43" s="20">
        <v>3.5299931553009714E-2</v>
      </c>
      <c r="AX43" s="22">
        <v>486940972222.22217</v>
      </c>
      <c r="AY43" s="22">
        <v>486940972222.22217</v>
      </c>
      <c r="AZ43" s="22">
        <v>17188982989.800446</v>
      </c>
      <c r="BA43" s="22">
        <v>1.9714752291279518E-5</v>
      </c>
      <c r="BB43" s="23">
        <v>70.973108248606266</v>
      </c>
      <c r="BC43" s="21"/>
      <c r="BD43">
        <v>3425</v>
      </c>
      <c r="BE43">
        <v>291</v>
      </c>
      <c r="BF43">
        <v>652.10300000000063</v>
      </c>
      <c r="BG43">
        <v>78.299999999999926</v>
      </c>
      <c r="BH43" s="20">
        <v>4.083912758295425E-2</v>
      </c>
      <c r="BI43" s="22">
        <v>506897569444.4444</v>
      </c>
      <c r="BJ43" s="22">
        <v>506897569444.4444</v>
      </c>
      <c r="BK43" s="22">
        <v>20701254510.031078</v>
      </c>
      <c r="BL43" s="22">
        <v>2.2418204561192737E-5</v>
      </c>
      <c r="BM43" s="23">
        <v>80.705536420293853</v>
      </c>
      <c r="BN43" s="21"/>
      <c r="BO43">
        <v>4000</v>
      </c>
      <c r="BP43">
        <v>291</v>
      </c>
      <c r="BQ43">
        <v>804.92199999999991</v>
      </c>
      <c r="BR43">
        <v>92.357142857141696</v>
      </c>
      <c r="BS43" s="20">
        <v>4.7434124890648216E-2</v>
      </c>
      <c r="BT43" s="22">
        <v>531055555555.5556</v>
      </c>
      <c r="BU43" s="22">
        <v>531055555555.5556</v>
      </c>
      <c r="BV43" s="22">
        <v>25190155546.094795</v>
      </c>
      <c r="BW43" s="22">
        <v>2.5510986785104124E-5</v>
      </c>
      <c r="BX43" s="23">
        <v>91.839552426374851</v>
      </c>
      <c r="BY43" s="21"/>
      <c r="BZ43">
        <v>4500</v>
      </c>
      <c r="CA43">
        <v>291</v>
      </c>
      <c r="CB43">
        <v>971.69499999999994</v>
      </c>
      <c r="CC43">
        <v>101.01428571428447</v>
      </c>
      <c r="CD43" s="20">
        <v>5.3057476476968179E-2</v>
      </c>
      <c r="CE43" s="22">
        <v>552062500000</v>
      </c>
      <c r="CF43" s="22">
        <v>552062500000</v>
      </c>
      <c r="CG43" s="22">
        <v>29291043107.566246</v>
      </c>
      <c r="CH43" s="22">
        <v>2.8043414069922778E-5</v>
      </c>
      <c r="CI43" s="23">
        <v>100.956290651722</v>
      </c>
      <c r="CJ43" s="21"/>
      <c r="CK43">
        <v>5000</v>
      </c>
      <c r="CL43">
        <v>291</v>
      </c>
      <c r="CM43">
        <v>1157.2570000000007</v>
      </c>
      <c r="CN43">
        <v>113.01428571428332</v>
      </c>
      <c r="CO43" s="20">
        <v>5.8567190566800736E-2</v>
      </c>
      <c r="CP43" s="22">
        <v>573069444444.44446</v>
      </c>
      <c r="CQ43" s="22">
        <v>573069444444.44446</v>
      </c>
      <c r="CR43" s="22">
        <v>33563067360.788406</v>
      </c>
      <c r="CS43" s="22">
        <v>3.0434184060515016E-5</v>
      </c>
      <c r="CT43" s="23">
        <v>109.56306261785406</v>
      </c>
      <c r="CU43" s="21"/>
      <c r="CV43">
        <v>1000</v>
      </c>
      <c r="CW43">
        <v>291</v>
      </c>
      <c r="CX43">
        <v>40.858088888888872</v>
      </c>
      <c r="CY43">
        <v>64.517142857142616</v>
      </c>
      <c r="CZ43" s="20">
        <v>2.4032811521495893E-2</v>
      </c>
      <c r="DA43" s="22">
        <v>444927083333.33331</v>
      </c>
      <c r="DB43" s="22">
        <v>444927083333.33331</v>
      </c>
      <c r="DC43" s="22">
        <v>10692848734.558895</v>
      </c>
      <c r="DD43" s="22">
        <v>1.3906262096328092E-5</v>
      </c>
      <c r="DE43" s="23">
        <v>50.062543546781129</v>
      </c>
      <c r="DF43" s="21"/>
      <c r="DG43" s="21"/>
    </row>
    <row r="44" spans="1:111" x14ac:dyDescent="0.35">
      <c r="A44">
        <v>1000</v>
      </c>
      <c r="B44">
        <v>301</v>
      </c>
      <c r="C44">
        <v>122.54300000000002</v>
      </c>
      <c r="D44">
        <v>27.514285714285538</v>
      </c>
      <c r="E44" s="20">
        <v>1.229369676912009E-2</v>
      </c>
      <c r="F44" s="22">
        <v>405013888888.88885</v>
      </c>
      <c r="G44" s="22">
        <v>405013888888.88885</v>
      </c>
      <c r="H44" s="22">
        <v>4979117937.2820959</v>
      </c>
      <c r="I44" s="22">
        <v>7.2094773194305644E-6</v>
      </c>
      <c r="J44" s="23">
        <v>25.954118349950033</v>
      </c>
      <c r="K44" s="21"/>
      <c r="L44">
        <v>1500</v>
      </c>
      <c r="M44">
        <v>301</v>
      </c>
      <c r="N44">
        <v>182.59300000000013</v>
      </c>
      <c r="O44">
        <v>36.685714285714056</v>
      </c>
      <c r="P44" s="20">
        <v>1.8467102351325378E-2</v>
      </c>
      <c r="Q44" s="22">
        <v>426020833333.33337</v>
      </c>
      <c r="R44" s="22">
        <v>426020833333.33337</v>
      </c>
      <c r="S44" s="22">
        <v>7867370332.9635973</v>
      </c>
      <c r="T44" s="22">
        <v>1.0616365181078408E-5</v>
      </c>
      <c r="U44" s="23">
        <v>38.218914651882272</v>
      </c>
      <c r="W44">
        <v>1950</v>
      </c>
      <c r="X44">
        <v>301</v>
      </c>
      <c r="Y44">
        <v>265.10900000000015</v>
      </c>
      <c r="Z44">
        <v>51.12857142857073</v>
      </c>
      <c r="AA44" s="20">
        <v>2.4008444855343702E-2</v>
      </c>
      <c r="AB44" s="22">
        <v>444927083333.33331</v>
      </c>
      <c r="AC44" s="22">
        <v>444927083333.33331</v>
      </c>
      <c r="AD44" s="22">
        <v>10682007344.857244</v>
      </c>
      <c r="AE44" s="22">
        <v>1.3559520357774543E-5</v>
      </c>
      <c r="AF44" s="23">
        <v>48.814273287988357</v>
      </c>
      <c r="AG44" s="21"/>
      <c r="AH44">
        <v>2450</v>
      </c>
      <c r="AI44">
        <v>301</v>
      </c>
      <c r="AJ44">
        <v>376.77200000000005</v>
      </c>
      <c r="AK44">
        <v>59.442857142857164</v>
      </c>
      <c r="AL44" s="20">
        <v>3.0127276545581391E-2</v>
      </c>
      <c r="AM44" s="22">
        <v>465934027777.77783</v>
      </c>
      <c r="AN44" s="22">
        <v>465934027777.77783</v>
      </c>
      <c r="AO44" s="22">
        <v>14037323306.857714</v>
      </c>
      <c r="AP44" s="22">
        <v>1.6687849523592688E-5</v>
      </c>
      <c r="AQ44" s="23">
        <v>60.076258284933679</v>
      </c>
      <c r="AR44" s="21"/>
      <c r="AS44">
        <v>2950</v>
      </c>
      <c r="AT44">
        <v>301</v>
      </c>
      <c r="AU44">
        <v>507.97500000000014</v>
      </c>
      <c r="AV44">
        <v>66.042857142857002</v>
      </c>
      <c r="AW44" s="20">
        <v>3.6185506429700108E-2</v>
      </c>
      <c r="AX44" s="22">
        <v>486940972222.22217</v>
      </c>
      <c r="AY44" s="22">
        <v>486940972222.22217</v>
      </c>
      <c r="AZ44" s="22">
        <v>17620205681.231644</v>
      </c>
      <c r="BA44" s="22">
        <v>1.9664033772534154E-5</v>
      </c>
      <c r="BB44" s="23">
        <v>70.79052158112296</v>
      </c>
      <c r="BC44" s="21"/>
      <c r="BD44">
        <v>3425</v>
      </c>
      <c r="BE44">
        <v>301</v>
      </c>
      <c r="BF44">
        <v>653.90500000000065</v>
      </c>
      <c r="BG44">
        <v>77.228571428572323</v>
      </c>
      <c r="BH44" s="20">
        <v>4.1868009486747765E-2</v>
      </c>
      <c r="BI44" s="22">
        <v>506897569444.4444</v>
      </c>
      <c r="BJ44" s="22">
        <v>506897569444.4444</v>
      </c>
      <c r="BK44" s="22">
        <v>21222792246.309383</v>
      </c>
      <c r="BL44" s="22">
        <v>2.2349919612063713E-5</v>
      </c>
      <c r="BM44" s="23">
        <v>80.459710603429372</v>
      </c>
      <c r="BN44" s="21"/>
      <c r="BO44">
        <v>4000</v>
      </c>
      <c r="BP44">
        <v>301</v>
      </c>
      <c r="BQ44">
        <v>807.07899999999995</v>
      </c>
      <c r="BR44">
        <v>92.442857142858827</v>
      </c>
      <c r="BS44" s="20">
        <v>4.863266680278179E-2</v>
      </c>
      <c r="BT44" s="22">
        <v>531055555555.5556</v>
      </c>
      <c r="BU44" s="22">
        <v>531055555555.5556</v>
      </c>
      <c r="BV44" s="22">
        <v>25826647887.09951</v>
      </c>
      <c r="BW44" s="22">
        <v>2.5418637030983698E-5</v>
      </c>
      <c r="BX44" s="23">
        <v>91.507093311541311</v>
      </c>
      <c r="BY44" s="21"/>
      <c r="BZ44">
        <v>4500</v>
      </c>
      <c r="CA44">
        <v>301</v>
      </c>
      <c r="CB44">
        <v>974.17</v>
      </c>
      <c r="CC44">
        <v>106.07142857142956</v>
      </c>
      <c r="CD44" s="20">
        <v>5.4399287571177762E-2</v>
      </c>
      <c r="CE44" s="22">
        <v>552062500000</v>
      </c>
      <c r="CF44" s="22">
        <v>552062500000</v>
      </c>
      <c r="CG44" s="22">
        <v>30031806694.763325</v>
      </c>
      <c r="CH44" s="22">
        <v>2.7928025903881041E-5</v>
      </c>
      <c r="CI44" s="23">
        <v>100.54089325397175</v>
      </c>
      <c r="CJ44" s="21"/>
      <c r="CK44">
        <v>5000</v>
      </c>
      <c r="CL44">
        <v>301</v>
      </c>
      <c r="CM44">
        <v>1159.9490000000008</v>
      </c>
      <c r="CN44">
        <v>115.37142857142889</v>
      </c>
      <c r="CO44" s="20">
        <v>6.0047697965105368E-2</v>
      </c>
      <c r="CP44" s="22">
        <v>573069444444.44446</v>
      </c>
      <c r="CQ44" s="22">
        <v>573069444444.44446</v>
      </c>
      <c r="CR44" s="22">
        <v>34411500913.030731</v>
      </c>
      <c r="CS44" s="22">
        <v>3.0294163602115096E-5</v>
      </c>
      <c r="CT44" s="23">
        <v>109.05898896761434</v>
      </c>
      <c r="CU44" s="21"/>
      <c r="CV44">
        <v>1000</v>
      </c>
      <c r="CW44">
        <v>301</v>
      </c>
      <c r="CX44">
        <v>42.363488888888867</v>
      </c>
      <c r="CY44">
        <v>71.391428571428463</v>
      </c>
      <c r="CZ44" s="20">
        <v>2.4627242559183082E-2</v>
      </c>
      <c r="DA44" s="22">
        <v>444927083333.33331</v>
      </c>
      <c r="DB44" s="22">
        <v>444927083333.33331</v>
      </c>
      <c r="DC44" s="22">
        <v>10957327202.399864</v>
      </c>
      <c r="DD44" s="22">
        <v>1.3883411897728516E-5</v>
      </c>
      <c r="DE44" s="23">
        <v>49.980282831822656</v>
      </c>
      <c r="DF44" s="21"/>
      <c r="DG44" s="21"/>
    </row>
    <row r="45" spans="1:111" x14ac:dyDescent="0.35">
      <c r="A45">
        <v>1000</v>
      </c>
      <c r="B45">
        <v>311</v>
      </c>
      <c r="C45">
        <v>123.20100000000002</v>
      </c>
      <c r="D45">
        <v>28.200000000000056</v>
      </c>
      <c r="E45" s="20">
        <v>1.2576959335592136E-2</v>
      </c>
      <c r="F45" s="22">
        <v>405013888888.88885</v>
      </c>
      <c r="G45" s="22">
        <v>405013888888.88885</v>
      </c>
      <c r="H45" s="22">
        <v>5093843210.9055872</v>
      </c>
      <c r="I45" s="22">
        <v>7.204144359455945E-6</v>
      </c>
      <c r="J45" s="23">
        <v>25.934919694041401</v>
      </c>
      <c r="K45" s="21"/>
      <c r="L45">
        <v>1500</v>
      </c>
      <c r="M45">
        <v>311</v>
      </c>
      <c r="N45">
        <v>183.45000000000013</v>
      </c>
      <c r="O45">
        <v>36.728571428571399</v>
      </c>
      <c r="P45" s="20">
        <v>1.8899287513243077E-2</v>
      </c>
      <c r="Q45" s="22">
        <v>426020833333.33337</v>
      </c>
      <c r="R45" s="22">
        <v>426020833333.33337</v>
      </c>
      <c r="S45" s="22">
        <v>8051490215.7980776</v>
      </c>
      <c r="T45" s="22">
        <v>1.0603997794281869E-5</v>
      </c>
      <c r="U45" s="23">
        <v>38.174392059414728</v>
      </c>
      <c r="W45">
        <v>1950</v>
      </c>
      <c r="X45">
        <v>311</v>
      </c>
      <c r="Y45">
        <v>266.30500000000018</v>
      </c>
      <c r="Z45">
        <v>51.25714285714399</v>
      </c>
      <c r="AA45" s="20">
        <v>2.4576653758442916E-2</v>
      </c>
      <c r="AB45" s="22">
        <v>444927083333.33331</v>
      </c>
      <c r="AC45" s="22">
        <v>444927083333.33331</v>
      </c>
      <c r="AD45" s="22">
        <v>10934818874.837212</v>
      </c>
      <c r="AE45" s="22">
        <v>1.3538219789560592E-5</v>
      </c>
      <c r="AF45" s="23">
        <v>48.737591242418134</v>
      </c>
      <c r="AG45" s="21"/>
      <c r="AH45">
        <v>2450</v>
      </c>
      <c r="AI45">
        <v>311</v>
      </c>
      <c r="AJ45">
        <v>378.00300000000004</v>
      </c>
      <c r="AK45">
        <v>52.757142857142632</v>
      </c>
      <c r="AL45" s="20">
        <v>3.0847255641639329E-2</v>
      </c>
      <c r="AM45" s="22">
        <v>465934027777.77783</v>
      </c>
      <c r="AN45" s="22">
        <v>465934027777.77783</v>
      </c>
      <c r="AO45" s="22">
        <v>14372786066.999792</v>
      </c>
      <c r="AP45" s="22">
        <v>1.6653791866020724E-5</v>
      </c>
      <c r="AQ45" s="23">
        <v>59.953650717674606</v>
      </c>
      <c r="AR45" s="21"/>
      <c r="AS45">
        <v>2950</v>
      </c>
      <c r="AT45">
        <v>311</v>
      </c>
      <c r="AU45">
        <v>509.42400000000015</v>
      </c>
      <c r="AV45">
        <v>62.100000000000534</v>
      </c>
      <c r="AW45" s="20">
        <v>3.7056469177762466E-2</v>
      </c>
      <c r="AX45" s="22">
        <v>486940972222.22217</v>
      </c>
      <c r="AY45" s="22">
        <v>486940972222.22217</v>
      </c>
      <c r="AZ45" s="22">
        <v>18044313128.542465</v>
      </c>
      <c r="BA45" s="22">
        <v>1.9614406010595409E-5</v>
      </c>
      <c r="BB45" s="23">
        <v>70.61186163814348</v>
      </c>
      <c r="BC45" s="21"/>
      <c r="BD45">
        <v>3425</v>
      </c>
      <c r="BE45">
        <v>311</v>
      </c>
      <c r="BF45">
        <v>655.54400000000066</v>
      </c>
      <c r="BG45">
        <v>70.242857142857574</v>
      </c>
      <c r="BH45" s="20">
        <v>4.288051910601335E-2</v>
      </c>
      <c r="BI45" s="22">
        <v>506897569444.4444</v>
      </c>
      <c r="BJ45" s="22">
        <v>506897569444.4444</v>
      </c>
      <c r="BK45" s="22">
        <v>21736030911.354225</v>
      </c>
      <c r="BL45" s="22">
        <v>2.2283126156755107E-5</v>
      </c>
      <c r="BM45" s="23">
        <v>80.219254164318386</v>
      </c>
      <c r="BN45" s="21"/>
      <c r="BO45">
        <v>4000</v>
      </c>
      <c r="BP45">
        <v>311</v>
      </c>
      <c r="BQ45">
        <v>809.197</v>
      </c>
      <c r="BR45">
        <v>90.771428571430803</v>
      </c>
      <c r="BS45" s="20">
        <v>4.9812776589580866E-2</v>
      </c>
      <c r="BT45" s="22">
        <v>531055555555.5556</v>
      </c>
      <c r="BU45" s="22">
        <v>531055555555.5556</v>
      </c>
      <c r="BV45" s="22">
        <v>26453351745.54464</v>
      </c>
      <c r="BW45" s="22">
        <v>2.5328358451709641E-5</v>
      </c>
      <c r="BX45" s="23">
        <v>91.182090426154716</v>
      </c>
      <c r="BY45" s="21"/>
      <c r="BZ45">
        <v>4500</v>
      </c>
      <c r="CA45">
        <v>311</v>
      </c>
      <c r="CB45">
        <v>976.59999999999991</v>
      </c>
      <c r="CC45">
        <v>104.14285714285501</v>
      </c>
      <c r="CD45" s="20">
        <v>5.5720910600560968E-2</v>
      </c>
      <c r="CE45" s="22">
        <v>552062500000</v>
      </c>
      <c r="CF45" s="22">
        <v>552062500000</v>
      </c>
      <c r="CG45" s="22">
        <v>30761425208.422188</v>
      </c>
      <c r="CH45" s="22">
        <v>2.781529828665895E-5</v>
      </c>
      <c r="CI45" s="23">
        <v>100.13507383197222</v>
      </c>
      <c r="CJ45" s="21"/>
      <c r="CK45">
        <v>5000</v>
      </c>
      <c r="CL45">
        <v>311</v>
      </c>
      <c r="CM45">
        <v>1162.6490000000008</v>
      </c>
      <c r="CN45">
        <v>115.71428571428768</v>
      </c>
      <c r="CO45" s="20">
        <v>6.1506276790430435E-2</v>
      </c>
      <c r="CP45" s="22">
        <v>573069444444.44446</v>
      </c>
      <c r="CQ45" s="22">
        <v>573069444444.44446</v>
      </c>
      <c r="CR45" s="22">
        <v>35247367870.138199</v>
      </c>
      <c r="CS45" s="22">
        <v>3.0157471293666392E-5</v>
      </c>
      <c r="CT45" s="23">
        <v>108.56689665719901</v>
      </c>
      <c r="CU45" s="21"/>
      <c r="CV45">
        <v>1000</v>
      </c>
      <c r="CW45">
        <v>311</v>
      </c>
      <c r="CX45">
        <v>44.029288888888864</v>
      </c>
      <c r="CY45">
        <v>69.848571428571262</v>
      </c>
      <c r="CZ45" s="20">
        <v>2.5210878684885068E-2</v>
      </c>
      <c r="DA45" s="22">
        <v>444927083333.33331</v>
      </c>
      <c r="DB45" s="22">
        <v>444927083333.33331</v>
      </c>
      <c r="DC45" s="22">
        <v>11217002721.536415</v>
      </c>
      <c r="DD45" s="22">
        <v>1.3861049602616529E-5</v>
      </c>
      <c r="DE45" s="23">
        <v>49.899778569419503</v>
      </c>
      <c r="DF45" s="21"/>
      <c r="DG45" s="21"/>
    </row>
    <row r="46" spans="1:111" x14ac:dyDescent="0.35">
      <c r="A46">
        <v>1000</v>
      </c>
      <c r="B46">
        <v>321</v>
      </c>
      <c r="C46">
        <v>123.82400000000001</v>
      </c>
      <c r="D46">
        <v>26.699999999999594</v>
      </c>
      <c r="E46" s="20">
        <v>1.2854346723794367E-2</v>
      </c>
      <c r="F46" s="22">
        <v>405013888888.88885</v>
      </c>
      <c r="G46" s="22">
        <v>405013888888.88885</v>
      </c>
      <c r="H46" s="22">
        <v>5206188955.7301044</v>
      </c>
      <c r="I46" s="22">
        <v>7.198929651399957E-6</v>
      </c>
      <c r="J46" s="23">
        <v>25.916146745039846</v>
      </c>
      <c r="K46" s="21"/>
      <c r="L46">
        <v>1500</v>
      </c>
      <c r="M46">
        <v>321</v>
      </c>
      <c r="N46">
        <v>184.32200000000012</v>
      </c>
      <c r="O46">
        <v>37.371428571427963</v>
      </c>
      <c r="P46" s="20">
        <v>1.9323163823553837E-2</v>
      </c>
      <c r="Q46" s="22">
        <v>426020833333.33337</v>
      </c>
      <c r="R46" s="22">
        <v>426020833333.33337</v>
      </c>
      <c r="S46" s="22">
        <v>8232070354.7469263</v>
      </c>
      <c r="T46" s="22">
        <v>1.0591896129993386E-5</v>
      </c>
      <c r="U46" s="23">
        <v>38.130826067976187</v>
      </c>
      <c r="W46">
        <v>1950</v>
      </c>
      <c r="X46">
        <v>321</v>
      </c>
      <c r="Y46">
        <v>267.49700000000018</v>
      </c>
      <c r="Z46">
        <v>51.085714285714602</v>
      </c>
      <c r="AA46" s="20">
        <v>2.5134579012489271E-2</v>
      </c>
      <c r="AB46" s="22">
        <v>444927083333.33331</v>
      </c>
      <c r="AC46" s="22">
        <v>444927083333.33331</v>
      </c>
      <c r="AD46" s="22">
        <v>11183054930.838064</v>
      </c>
      <c r="AE46" s="22">
        <v>1.3517369742468015E-5</v>
      </c>
      <c r="AF46" s="23">
        <v>48.662531072884853</v>
      </c>
      <c r="AG46" s="21"/>
      <c r="AH46">
        <v>2450</v>
      </c>
      <c r="AI46">
        <v>321</v>
      </c>
      <c r="AJ46">
        <v>379.38900000000007</v>
      </c>
      <c r="AK46">
        <v>59.400000000001036</v>
      </c>
      <c r="AL46" s="20">
        <v>3.1554939346597304E-2</v>
      </c>
      <c r="AM46" s="22">
        <v>465934027777.77783</v>
      </c>
      <c r="AN46" s="22">
        <v>465934027777.77783</v>
      </c>
      <c r="AO46" s="22">
        <v>14702519986.043562</v>
      </c>
      <c r="AP46" s="22">
        <v>1.6620451027887906E-5</v>
      </c>
      <c r="AQ46" s="23">
        <v>59.833623700396465</v>
      </c>
      <c r="AR46" s="21"/>
      <c r="AS46">
        <v>2950</v>
      </c>
      <c r="AT46">
        <v>321</v>
      </c>
      <c r="AU46">
        <v>511.16800000000012</v>
      </c>
      <c r="AV46">
        <v>74.742857142855925</v>
      </c>
      <c r="AW46" s="20">
        <v>3.7913263989093449E-2</v>
      </c>
      <c r="AX46" s="22">
        <v>486940972222.22217</v>
      </c>
      <c r="AY46" s="22">
        <v>486940972222.22217</v>
      </c>
      <c r="AZ46" s="22">
        <v>18461521626.96693</v>
      </c>
      <c r="BA46" s="22">
        <v>1.9565829357599903E-5</v>
      </c>
      <c r="BB46" s="23">
        <v>70.436985687359652</v>
      </c>
      <c r="BC46" s="21"/>
      <c r="BD46">
        <v>3425</v>
      </c>
      <c r="BE46">
        <v>321</v>
      </c>
      <c r="BF46">
        <v>657.67500000000064</v>
      </c>
      <c r="BG46">
        <v>91.328571428570228</v>
      </c>
      <c r="BH46" s="20">
        <v>4.3877169450141106E-2</v>
      </c>
      <c r="BI46" s="22">
        <v>506897569444.4444</v>
      </c>
      <c r="BJ46" s="22">
        <v>506897569444.4444</v>
      </c>
      <c r="BK46" s="22">
        <v>22241230548.378555</v>
      </c>
      <c r="BL46" s="22">
        <v>2.2217767663841888E-5</v>
      </c>
      <c r="BM46" s="23">
        <v>79.983963589830793</v>
      </c>
      <c r="BN46" s="21"/>
      <c r="BO46">
        <v>4000</v>
      </c>
      <c r="BP46">
        <v>321</v>
      </c>
      <c r="BQ46">
        <v>811.28399999999999</v>
      </c>
      <c r="BR46">
        <v>89.442857142856681</v>
      </c>
      <c r="BS46" s="20">
        <v>5.0975050313440004E-2</v>
      </c>
      <c r="BT46" s="22">
        <v>531055555555.5556</v>
      </c>
      <c r="BU46" s="22">
        <v>531055555555.5556</v>
      </c>
      <c r="BV46" s="22">
        <v>27070583663.676281</v>
      </c>
      <c r="BW46" s="22">
        <v>2.5240068963151971E-5</v>
      </c>
      <c r="BX46" s="23">
        <v>90.864248267347094</v>
      </c>
      <c r="BY46" s="21"/>
      <c r="BZ46">
        <v>4500</v>
      </c>
      <c r="CA46">
        <v>321</v>
      </c>
      <c r="CB46">
        <v>979.06099999999992</v>
      </c>
      <c r="CC46">
        <v>105.47142857142913</v>
      </c>
      <c r="CD46" s="20">
        <v>5.7023013725711141E-2</v>
      </c>
      <c r="CE46" s="22">
        <v>552062500000</v>
      </c>
      <c r="CF46" s="22">
        <v>552062500000</v>
      </c>
      <c r="CG46" s="22">
        <v>31480267514.950405</v>
      </c>
      <c r="CH46" s="22">
        <v>2.7705122048487459E-5</v>
      </c>
      <c r="CI46" s="23">
        <v>99.738439374554858</v>
      </c>
      <c r="CJ46" s="21"/>
      <c r="CK46">
        <v>5000</v>
      </c>
      <c r="CL46">
        <v>321</v>
      </c>
      <c r="CM46">
        <v>1165.3260000000007</v>
      </c>
      <c r="CN46">
        <v>114.72857142856746</v>
      </c>
      <c r="CO46" s="20">
        <v>6.2943667318447208E-2</v>
      </c>
      <c r="CP46" s="22">
        <v>573069444444.44446</v>
      </c>
      <c r="CQ46" s="22">
        <v>573069444444.44446</v>
      </c>
      <c r="CR46" s="22">
        <v>36071092461.478477</v>
      </c>
      <c r="CS46" s="22">
        <v>3.0023966135027226E-5</v>
      </c>
      <c r="CT46" s="23">
        <v>108.08627808609802</v>
      </c>
      <c r="CU46" s="21"/>
      <c r="CV46">
        <v>1000</v>
      </c>
      <c r="CW46">
        <v>321</v>
      </c>
      <c r="CX46">
        <v>45.65908888888886</v>
      </c>
      <c r="CY46">
        <v>65.105714285714413</v>
      </c>
      <c r="CZ46" s="20">
        <v>2.5784025507772812E-2</v>
      </c>
      <c r="DA46" s="22">
        <v>444927083333.33331</v>
      </c>
      <c r="DB46" s="22">
        <v>444927083333.33331</v>
      </c>
      <c r="DC46" s="22">
        <v>11472011265.765625</v>
      </c>
      <c r="DD46" s="22">
        <v>1.3839159207786215E-5</v>
      </c>
      <c r="DE46" s="23">
        <v>49.820973148030376</v>
      </c>
      <c r="DF46" s="21"/>
      <c r="DG46" s="21"/>
    </row>
    <row r="47" spans="1:111" x14ac:dyDescent="0.35">
      <c r="A47">
        <v>1000</v>
      </c>
      <c r="B47">
        <v>331</v>
      </c>
      <c r="C47">
        <v>124.45700000000002</v>
      </c>
      <c r="D47">
        <v>27.128571428571849</v>
      </c>
      <c r="E47" s="20">
        <v>1.3126011304036194E-2</v>
      </c>
      <c r="F47" s="22">
        <v>405013888888.88885</v>
      </c>
      <c r="G47" s="22">
        <v>405013888888.88885</v>
      </c>
      <c r="H47" s="22">
        <v>5316216883.8472137</v>
      </c>
      <c r="I47" s="22">
        <v>7.1938298406390697E-6</v>
      </c>
      <c r="J47" s="23">
        <v>25.897787426300653</v>
      </c>
      <c r="K47" s="21"/>
      <c r="L47">
        <v>1500</v>
      </c>
      <c r="M47">
        <v>331</v>
      </c>
      <c r="N47">
        <v>185.2600000000001</v>
      </c>
      <c r="O47">
        <v>40.199999999999498</v>
      </c>
      <c r="P47" s="20">
        <v>1.9738954700189472E-2</v>
      </c>
      <c r="Q47" s="22">
        <v>426020833333.33337</v>
      </c>
      <c r="R47" s="22">
        <v>426020833333.33337</v>
      </c>
      <c r="S47" s="22">
        <v>8409205930.5036364</v>
      </c>
      <c r="T47" s="22">
        <v>1.0580052111154198E-5</v>
      </c>
      <c r="U47" s="23">
        <v>38.088187600155116</v>
      </c>
      <c r="W47">
        <v>1950</v>
      </c>
      <c r="X47">
        <v>331</v>
      </c>
      <c r="Y47">
        <v>268.73100000000017</v>
      </c>
      <c r="Z47">
        <v>52.885714285713455</v>
      </c>
      <c r="AA47" s="20">
        <v>2.5682506832931142E-2</v>
      </c>
      <c r="AB47" s="22">
        <v>444927083333.33331</v>
      </c>
      <c r="AC47" s="22">
        <v>444927083333.33331</v>
      </c>
      <c r="AD47" s="22">
        <v>11426842857.864456</v>
      </c>
      <c r="AE47" s="22">
        <v>1.3496955717823631E-5</v>
      </c>
      <c r="AF47" s="23">
        <v>48.589040584165069</v>
      </c>
      <c r="AG47" s="21"/>
      <c r="AH47">
        <v>2450</v>
      </c>
      <c r="AI47">
        <v>331</v>
      </c>
      <c r="AJ47">
        <v>380.64200000000005</v>
      </c>
      <c r="AK47">
        <v>53.699999999999392</v>
      </c>
      <c r="AL47" s="20">
        <v>3.2250682923661289E-2</v>
      </c>
      <c r="AM47" s="22">
        <v>465934027777.77783</v>
      </c>
      <c r="AN47" s="22">
        <v>465934027777.77783</v>
      </c>
      <c r="AO47" s="22">
        <v>15026690593.205503</v>
      </c>
      <c r="AP47" s="22">
        <v>1.6587802601856644E-5</v>
      </c>
      <c r="AQ47" s="23">
        <v>59.716089366683917</v>
      </c>
      <c r="AR47" s="21"/>
      <c r="AS47">
        <v>2950</v>
      </c>
      <c r="AT47">
        <v>331</v>
      </c>
      <c r="AU47">
        <v>512.80100000000016</v>
      </c>
      <c r="AV47">
        <v>69.985714285715929</v>
      </c>
      <c r="AW47" s="20">
        <v>3.8756314634579174E-2</v>
      </c>
      <c r="AX47" s="22">
        <v>486940972222.22217</v>
      </c>
      <c r="AY47" s="22">
        <v>486940972222.22217</v>
      </c>
      <c r="AZ47" s="22">
        <v>18872037527.912319</v>
      </c>
      <c r="BA47" s="22">
        <v>1.9518266219355946E-5</v>
      </c>
      <c r="BB47" s="23">
        <v>70.265758389681409</v>
      </c>
      <c r="BC47" s="21"/>
      <c r="BD47">
        <v>3425</v>
      </c>
      <c r="BE47">
        <v>331</v>
      </c>
      <c r="BF47">
        <v>659.59100000000069</v>
      </c>
      <c r="BG47">
        <v>82.11428571428803</v>
      </c>
      <c r="BH47" s="20">
        <v>4.485844896146076E-2</v>
      </c>
      <c r="BI47" s="22">
        <v>506897569444.4444</v>
      </c>
      <c r="BJ47" s="22">
        <v>506897569444.4444</v>
      </c>
      <c r="BK47" s="22">
        <v>22738638747.612122</v>
      </c>
      <c r="BL47" s="22">
        <v>2.2153790664342612E-5</v>
      </c>
      <c r="BM47" s="23">
        <v>79.753646391633396</v>
      </c>
      <c r="BN47" s="21"/>
      <c r="BO47">
        <v>4000</v>
      </c>
      <c r="BP47">
        <v>331</v>
      </c>
      <c r="BQ47">
        <v>813.55799999999999</v>
      </c>
      <c r="BR47">
        <v>97.457142857142912</v>
      </c>
      <c r="BS47" s="20">
        <v>5.2120054268605484E-2</v>
      </c>
      <c r="BT47" s="22">
        <v>531055555555.5556</v>
      </c>
      <c r="BU47" s="22">
        <v>531055555555.5556</v>
      </c>
      <c r="BV47" s="22">
        <v>27678644375.199993</v>
      </c>
      <c r="BW47" s="22">
        <v>2.5153691141289302E-5</v>
      </c>
      <c r="BX47" s="23">
        <v>90.553288108641482</v>
      </c>
      <c r="BY47" s="21"/>
      <c r="BZ47">
        <v>4500</v>
      </c>
      <c r="CA47">
        <v>331</v>
      </c>
      <c r="CB47">
        <v>981.49799999999993</v>
      </c>
      <c r="CC47">
        <v>104.44285714285765</v>
      </c>
      <c r="CD47" s="20">
        <v>5.8306230673857894E-2</v>
      </c>
      <c r="CE47" s="22">
        <v>552062500000</v>
      </c>
      <c r="CF47" s="22">
        <v>552062500000</v>
      </c>
      <c r="CG47" s="22">
        <v>32188683471.386673</v>
      </c>
      <c r="CH47" s="22">
        <v>2.7597394443456244E-5</v>
      </c>
      <c r="CI47" s="23">
        <v>99.350619996442475</v>
      </c>
      <c r="CJ47" s="21"/>
      <c r="CK47">
        <v>5000</v>
      </c>
      <c r="CL47">
        <v>331</v>
      </c>
      <c r="CM47">
        <v>1167.9710000000007</v>
      </c>
      <c r="CN47">
        <v>113.35714285714209</v>
      </c>
      <c r="CO47" s="20">
        <v>6.436057060799559E-2</v>
      </c>
      <c r="CP47" s="22">
        <v>573069444444.44446</v>
      </c>
      <c r="CQ47" s="22">
        <v>573069444444.44446</v>
      </c>
      <c r="CR47" s="22">
        <v>36883076442.451477</v>
      </c>
      <c r="CS47" s="22">
        <v>2.989351569504624E-5</v>
      </c>
      <c r="CT47" s="23">
        <v>107.61665650216646</v>
      </c>
      <c r="CU47" s="21"/>
      <c r="CV47">
        <v>1000</v>
      </c>
      <c r="CW47">
        <v>331</v>
      </c>
      <c r="CX47">
        <v>47.178222222222196</v>
      </c>
      <c r="CY47">
        <v>63.504761904761963</v>
      </c>
      <c r="CZ47" s="20">
        <v>2.6346976014665166E-2</v>
      </c>
      <c r="DA47" s="22">
        <v>444927083333.33331</v>
      </c>
      <c r="DB47" s="22">
        <v>444927083333.33331</v>
      </c>
      <c r="DC47" s="22">
        <v>11722483192.858263</v>
      </c>
      <c r="DD47" s="22">
        <v>1.3817725447880472E-5</v>
      </c>
      <c r="DE47" s="23">
        <v>49.743811612369697</v>
      </c>
      <c r="DF47" s="21"/>
      <c r="DG47" s="21"/>
    </row>
    <row r="48" spans="1:111" x14ac:dyDescent="0.35">
      <c r="A48">
        <v>1000</v>
      </c>
      <c r="B48">
        <v>341</v>
      </c>
      <c r="C48">
        <v>125.13800000000002</v>
      </c>
      <c r="D48">
        <v>29.18571428571418</v>
      </c>
      <c r="E48" s="20">
        <v>1.3392100249050375E-2</v>
      </c>
      <c r="F48" s="22">
        <v>405013888888.88885</v>
      </c>
      <c r="G48" s="22">
        <v>405013888888.88885</v>
      </c>
      <c r="H48" s="22">
        <v>5423986602.2577496</v>
      </c>
      <c r="I48" s="22">
        <v>7.1888416979902591E-6</v>
      </c>
      <c r="J48" s="23">
        <v>25.879830112764932</v>
      </c>
      <c r="K48" s="21"/>
      <c r="L48">
        <v>1500</v>
      </c>
      <c r="M48">
        <v>341</v>
      </c>
      <c r="N48">
        <v>186.13000000000011</v>
      </c>
      <c r="O48">
        <v>37.285714285714484</v>
      </c>
      <c r="P48" s="20">
        <v>2.0146875133314208E-2</v>
      </c>
      <c r="Q48" s="22">
        <v>426020833333.33337</v>
      </c>
      <c r="R48" s="22">
        <v>426020833333.33337</v>
      </c>
      <c r="S48" s="22">
        <v>8582988533.357131</v>
      </c>
      <c r="T48" s="22">
        <v>1.056845799875156E-5</v>
      </c>
      <c r="U48" s="23">
        <v>38.046448795505619</v>
      </c>
      <c r="W48">
        <v>1950</v>
      </c>
      <c r="X48">
        <v>341</v>
      </c>
      <c r="Y48">
        <v>269.96700000000016</v>
      </c>
      <c r="Z48">
        <v>52.971428571428149</v>
      </c>
      <c r="AA48" s="20">
        <v>2.6220711857238913E-2</v>
      </c>
      <c r="AB48" s="22">
        <v>444927083333.33331</v>
      </c>
      <c r="AC48" s="22">
        <v>444927083333.33331</v>
      </c>
      <c r="AD48" s="22">
        <v>11666304849.565058</v>
      </c>
      <c r="AE48" s="22">
        <v>1.3476963871649548E-5</v>
      </c>
      <c r="AF48" s="23">
        <v>48.517069937938373</v>
      </c>
      <c r="AG48" s="21"/>
      <c r="AH48">
        <v>2450</v>
      </c>
      <c r="AI48">
        <v>341</v>
      </c>
      <c r="AJ48">
        <v>381.97800000000007</v>
      </c>
      <c r="AK48">
        <v>57.257142857143407</v>
      </c>
      <c r="AL48" s="20">
        <v>3.2934826348614804E-2</v>
      </c>
      <c r="AM48" s="22">
        <v>465934027777.77783</v>
      </c>
      <c r="AN48" s="22">
        <v>465934027777.77783</v>
      </c>
      <c r="AO48" s="22">
        <v>15345456294.77178</v>
      </c>
      <c r="AP48" s="22">
        <v>1.6555823358808094E-5</v>
      </c>
      <c r="AQ48" s="23">
        <v>59.600964091709137</v>
      </c>
      <c r="AR48" s="21"/>
      <c r="AS48">
        <v>2950</v>
      </c>
      <c r="AT48">
        <v>341</v>
      </c>
      <c r="AU48">
        <v>514.36300000000017</v>
      </c>
      <c r="AV48">
        <v>66.942857142857648</v>
      </c>
      <c r="AW48" s="20">
        <v>3.9586025710776712E-2</v>
      </c>
      <c r="AX48" s="22">
        <v>486940972222.22217</v>
      </c>
      <c r="AY48" s="22">
        <v>486940972222.22217</v>
      </c>
      <c r="AZ48" s="22">
        <v>19276057846.019497</v>
      </c>
      <c r="BA48" s="22">
        <v>1.9471680918237827E-5</v>
      </c>
      <c r="BB48" s="23">
        <v>70.098051305656185</v>
      </c>
      <c r="BC48" s="21"/>
      <c r="BD48">
        <v>3425</v>
      </c>
      <c r="BE48">
        <v>341</v>
      </c>
      <c r="BF48">
        <v>661.4800000000007</v>
      </c>
      <c r="BG48">
        <v>80.957142857143296</v>
      </c>
      <c r="BH48" s="20">
        <v>4.5824823078597539E-2</v>
      </c>
      <c r="BI48" s="22">
        <v>506897569444.4444</v>
      </c>
      <c r="BJ48" s="22">
        <v>506897569444.4444</v>
      </c>
      <c r="BK48" s="22">
        <v>23228491438.762775</v>
      </c>
      <c r="BL48" s="22">
        <v>2.2091144537911658E-5</v>
      </c>
      <c r="BM48" s="23">
        <v>79.528120336481962</v>
      </c>
      <c r="BN48" s="21"/>
      <c r="BO48">
        <v>4000</v>
      </c>
      <c r="BP48">
        <v>341</v>
      </c>
      <c r="BQ48">
        <v>815.74800000000005</v>
      </c>
      <c r="BR48">
        <v>93.857142857145206</v>
      </c>
      <c r="BS48" s="20">
        <v>5.3248326958210107E-2</v>
      </c>
      <c r="BT48" s="22">
        <v>531055555555.5556</v>
      </c>
      <c r="BU48" s="22">
        <v>531055555555.5556</v>
      </c>
      <c r="BV48" s="22">
        <v>28277819855.196136</v>
      </c>
      <c r="BW48" s="22">
        <v>2.5069151881298919E-5</v>
      </c>
      <c r="BX48" s="23">
        <v>90.248946772676106</v>
      </c>
      <c r="BY48" s="21"/>
      <c r="BZ48">
        <v>4500</v>
      </c>
      <c r="CA48">
        <v>341</v>
      </c>
      <c r="CB48">
        <v>983.94299999999998</v>
      </c>
      <c r="CC48">
        <v>104.78571428571644</v>
      </c>
      <c r="CD48" s="20">
        <v>5.9571163100388617E-2</v>
      </c>
      <c r="CE48" s="22">
        <v>552062500000</v>
      </c>
      <c r="CF48" s="22">
        <v>552062500000</v>
      </c>
      <c r="CG48" s="22">
        <v>32887005229.108292</v>
      </c>
      <c r="CH48" s="22">
        <v>2.7492018662535405E-5</v>
      </c>
      <c r="CI48" s="23">
        <v>98.971267185127459</v>
      </c>
      <c r="CJ48" s="21"/>
      <c r="CK48">
        <v>5000</v>
      </c>
      <c r="CL48">
        <v>341</v>
      </c>
      <c r="CM48">
        <v>1164.0500000000006</v>
      </c>
      <c r="CN48">
        <v>-56.014285714286423</v>
      </c>
      <c r="CO48" s="20">
        <v>6.5757651268349579E-2</v>
      </c>
      <c r="CP48" s="22">
        <v>573069444444.44446</v>
      </c>
      <c r="CQ48" s="22">
        <v>573069444444.44446</v>
      </c>
      <c r="CR48" s="22">
        <v>37683700680.324615</v>
      </c>
      <c r="CS48" s="22">
        <v>2.9765995440842281E-5</v>
      </c>
      <c r="CT48" s="23">
        <v>107.15758358703221</v>
      </c>
      <c r="CU48" s="21"/>
      <c r="CV48">
        <v>1000</v>
      </c>
      <c r="CW48">
        <v>341</v>
      </c>
      <c r="CX48">
        <v>48.659999999999975</v>
      </c>
      <c r="CY48">
        <v>52.277142857142827</v>
      </c>
      <c r="CZ48" s="20">
        <v>2.6900011260498524E-2</v>
      </c>
      <c r="DA48" s="22">
        <v>444927083333.33331</v>
      </c>
      <c r="DB48" s="22">
        <v>444927083333.33331</v>
      </c>
      <c r="DC48" s="22">
        <v>11968543551.767431</v>
      </c>
      <c r="DD48" s="22">
        <v>1.3796733751539593E-5</v>
      </c>
      <c r="DE48" s="23">
        <v>49.668241505542532</v>
      </c>
      <c r="DF48" s="21"/>
      <c r="DG48" s="21"/>
    </row>
    <row r="49" spans="1:111" x14ac:dyDescent="0.35">
      <c r="A49">
        <v>1000</v>
      </c>
      <c r="B49">
        <v>351</v>
      </c>
      <c r="C49">
        <v>125.76800000000003</v>
      </c>
      <c r="D49">
        <v>27.000000000000419</v>
      </c>
      <c r="E49" s="20">
        <v>1.3652755764359183E-2</v>
      </c>
      <c r="F49" s="22">
        <v>405013888888.88885</v>
      </c>
      <c r="G49" s="22">
        <v>405013888888.88885</v>
      </c>
      <c r="H49" s="22">
        <v>5529555706.1733065</v>
      </c>
      <c r="I49" s="22">
        <v>7.183962113702875E-6</v>
      </c>
      <c r="J49" s="23">
        <v>25.862263609330348</v>
      </c>
      <c r="K49" s="21"/>
      <c r="L49">
        <v>1500</v>
      </c>
      <c r="M49">
        <v>351</v>
      </c>
      <c r="N49">
        <v>187.0930000000001</v>
      </c>
      <c r="O49">
        <v>41.271428571428309</v>
      </c>
      <c r="P49" s="20">
        <v>2.054713210453207E-2</v>
      </c>
      <c r="Q49" s="22">
        <v>426020833333.33337</v>
      </c>
      <c r="R49" s="22">
        <v>426020833333.33337</v>
      </c>
      <c r="S49" s="22">
        <v>8753506341.7828407</v>
      </c>
      <c r="T49" s="22">
        <v>1.055710637359434E-5</v>
      </c>
      <c r="U49" s="23">
        <v>38.005582944939626</v>
      </c>
      <c r="W49">
        <v>1950</v>
      </c>
      <c r="X49">
        <v>351</v>
      </c>
      <c r="Y49">
        <v>271.15100000000018</v>
      </c>
      <c r="Z49">
        <v>50.742857142858256</v>
      </c>
      <c r="AA49" s="20">
        <v>2.6749457765144983E-2</v>
      </c>
      <c r="AB49" s="22">
        <v>444927083333.33331</v>
      </c>
      <c r="AC49" s="22">
        <v>444927083333.33331</v>
      </c>
      <c r="AD49" s="22">
        <v>11901558224.194141</v>
      </c>
      <c r="AE49" s="22">
        <v>1.3457380976553693E-5</v>
      </c>
      <c r="AF49" s="23">
        <v>48.446571515593298</v>
      </c>
      <c r="AG49" s="21"/>
      <c r="AH49">
        <v>2450</v>
      </c>
      <c r="AI49">
        <v>351</v>
      </c>
      <c r="AJ49">
        <v>383.27600000000007</v>
      </c>
      <c r="AK49">
        <v>55.628571428571512</v>
      </c>
      <c r="AL49" s="20">
        <v>3.3607695182723142E-2</v>
      </c>
      <c r="AM49" s="22">
        <v>465934027777.77783</v>
      </c>
      <c r="AN49" s="22">
        <v>465934027777.77783</v>
      </c>
      <c r="AO49" s="22">
        <v>15658968780.814014</v>
      </c>
      <c r="AP49" s="22">
        <v>1.6524491174514689E-5</v>
      </c>
      <c r="AQ49" s="23">
        <v>59.488168228252881</v>
      </c>
      <c r="AR49" s="21"/>
      <c r="AS49">
        <v>2950</v>
      </c>
      <c r="AT49">
        <v>351</v>
      </c>
      <c r="AU49">
        <v>515.79200000000014</v>
      </c>
      <c r="AV49">
        <v>61.24285714285601</v>
      </c>
      <c r="AW49" s="20">
        <v>4.0402783792400421E-2</v>
      </c>
      <c r="AX49" s="22">
        <v>486940972222.22217</v>
      </c>
      <c r="AY49" s="22">
        <v>486940972222.22217</v>
      </c>
      <c r="AZ49" s="22">
        <v>19673770820.355701</v>
      </c>
      <c r="BA49" s="22">
        <v>1.9426039567215356E-5</v>
      </c>
      <c r="BB49" s="23">
        <v>69.933742441975284</v>
      </c>
      <c r="BC49" s="21"/>
      <c r="BD49">
        <v>3425</v>
      </c>
      <c r="BE49">
        <v>351</v>
      </c>
      <c r="BF49">
        <v>663.35900000000072</v>
      </c>
      <c r="BG49">
        <v>80.528571428572263</v>
      </c>
      <c r="BH49" s="20">
        <v>4.6776735676730796E-2</v>
      </c>
      <c r="BI49" s="22">
        <v>506897569444.4444</v>
      </c>
      <c r="BJ49" s="22">
        <v>506897569444.4444</v>
      </c>
      <c r="BK49" s="22">
        <v>23711013621.080067</v>
      </c>
      <c r="BL49" s="22">
        <v>2.2029781317180176E-5</v>
      </c>
      <c r="BM49" s="23">
        <v>79.30721274184863</v>
      </c>
      <c r="BN49" s="21"/>
      <c r="BO49">
        <v>4000</v>
      </c>
      <c r="BP49">
        <v>351</v>
      </c>
      <c r="BQ49">
        <v>817.93299999999999</v>
      </c>
      <c r="BR49">
        <v>93.642857142854808</v>
      </c>
      <c r="BS49" s="20">
        <v>5.4360380908889401E-2</v>
      </c>
      <c r="BT49" s="22">
        <v>531055555555.5556</v>
      </c>
      <c r="BU49" s="22">
        <v>531055555555.5556</v>
      </c>
      <c r="BV49" s="22">
        <v>28868382283.781879</v>
      </c>
      <c r="BW49" s="22">
        <v>2.4986382086947467E-5</v>
      </c>
      <c r="BX49" s="23">
        <v>89.950975513010889</v>
      </c>
      <c r="BY49" s="21"/>
      <c r="BZ49">
        <v>4500</v>
      </c>
      <c r="CA49">
        <v>351</v>
      </c>
      <c r="CB49">
        <v>986.37900000000002</v>
      </c>
      <c r="CC49">
        <v>104.40000000000153</v>
      </c>
      <c r="CD49" s="20">
        <v>6.0818382750079114E-2</v>
      </c>
      <c r="CE49" s="22">
        <v>552062500000</v>
      </c>
      <c r="CF49" s="22">
        <v>552062500000</v>
      </c>
      <c r="CG49" s="22">
        <v>33575548426.965549</v>
      </c>
      <c r="CH49" s="22">
        <v>2.7388903391424096E-5</v>
      </c>
      <c r="CI49" s="23">
        <v>98.600052209126744</v>
      </c>
      <c r="CJ49" s="21"/>
      <c r="CK49">
        <v>5000</v>
      </c>
      <c r="CL49">
        <v>351</v>
      </c>
      <c r="CM49">
        <v>1166.4300000000007</v>
      </c>
      <c r="CN49">
        <v>102.00000000000469</v>
      </c>
      <c r="CO49" s="20">
        <v>6.7135539985046858E-2</v>
      </c>
      <c r="CP49" s="22">
        <v>573069444444.44446</v>
      </c>
      <c r="CQ49" s="22">
        <v>573069444444.44446</v>
      </c>
      <c r="CR49" s="22">
        <v>38473326601.708588</v>
      </c>
      <c r="CS49" s="22">
        <v>2.9641288130796464E-5</v>
      </c>
      <c r="CT49" s="23">
        <v>106.70863727086727</v>
      </c>
      <c r="CU49" s="21"/>
      <c r="CV49">
        <v>1000</v>
      </c>
      <c r="CW49">
        <v>351</v>
      </c>
      <c r="CX49">
        <v>49.879799999999975</v>
      </c>
      <c r="CY49">
        <v>56.400000000000112</v>
      </c>
      <c r="CZ49" s="20">
        <v>2.7443401012019582E-2</v>
      </c>
      <c r="DA49" s="22">
        <v>444927083333.33331</v>
      </c>
      <c r="DB49" s="22">
        <v>444927083333.33331</v>
      </c>
      <c r="DC49" s="22">
        <v>12210312369.024921</v>
      </c>
      <c r="DD49" s="22">
        <v>1.3776170200724537E-5</v>
      </c>
      <c r="DE49" s="23">
        <v>49.594212722608333</v>
      </c>
      <c r="DF49" s="21"/>
      <c r="DG49" s="21"/>
    </row>
    <row r="50" spans="1:111" x14ac:dyDescent="0.35">
      <c r="A50">
        <v>1000</v>
      </c>
      <c r="B50">
        <v>361</v>
      </c>
      <c r="C50">
        <v>126.39900000000003</v>
      </c>
      <c r="D50">
        <v>27.042857142857152</v>
      </c>
      <c r="E50" s="20">
        <v>1.3908115305969576E-2</v>
      </c>
      <c r="F50" s="22">
        <v>405013888888.88885</v>
      </c>
      <c r="G50" s="22">
        <v>405013888888.88885</v>
      </c>
      <c r="H50" s="22">
        <v>5632979867.1858168</v>
      </c>
      <c r="I50" s="22">
        <v>7.1791880918021867E-6</v>
      </c>
      <c r="J50" s="23">
        <v>25.845077130487873</v>
      </c>
      <c r="K50" s="21"/>
      <c r="L50">
        <v>1500</v>
      </c>
      <c r="M50">
        <v>361</v>
      </c>
      <c r="N50">
        <v>188.00000000000011</v>
      </c>
      <c r="O50">
        <v>38.871428571429036</v>
      </c>
      <c r="P50" s="20">
        <v>2.0939924980245318E-2</v>
      </c>
      <c r="Q50" s="22">
        <v>426020833333.33337</v>
      </c>
      <c r="R50" s="22">
        <v>426020833333.33337</v>
      </c>
      <c r="S50" s="22">
        <v>8920844290.021595</v>
      </c>
      <c r="T50" s="22">
        <v>1.0545990119286806E-5</v>
      </c>
      <c r="U50" s="23">
        <v>37.965564429432504</v>
      </c>
      <c r="W50">
        <v>1950</v>
      </c>
      <c r="X50">
        <v>361</v>
      </c>
      <c r="Y50">
        <v>270.93000000000018</v>
      </c>
      <c r="Z50">
        <v>-3.157142857142909</v>
      </c>
      <c r="AA50" s="20">
        <v>2.7268997857722632E-2</v>
      </c>
      <c r="AB50" s="22">
        <v>444927083333.33331</v>
      </c>
      <c r="AC50" s="22">
        <v>444927083333.33331</v>
      </c>
      <c r="AD50" s="22">
        <v>12132715682.259445</v>
      </c>
      <c r="AE50" s="22">
        <v>1.3438194386323175E-5</v>
      </c>
      <c r="AF50" s="23">
        <v>48.37749979076343</v>
      </c>
      <c r="AG50" s="21"/>
      <c r="AH50">
        <v>2450</v>
      </c>
      <c r="AI50">
        <v>361</v>
      </c>
      <c r="AJ50">
        <v>384.58900000000006</v>
      </c>
      <c r="AK50">
        <v>56.271428571428061</v>
      </c>
      <c r="AL50" s="20">
        <v>3.4269601383917332E-2</v>
      </c>
      <c r="AM50" s="22">
        <v>465934027777.77783</v>
      </c>
      <c r="AN50" s="22">
        <v>465934027777.77783</v>
      </c>
      <c r="AO50" s="22">
        <v>15967373403.147512</v>
      </c>
      <c r="AP50" s="22">
        <v>1.6493784961869203E-5</v>
      </c>
      <c r="AQ50" s="23">
        <v>59.377625862729133</v>
      </c>
      <c r="AR50" s="21"/>
      <c r="AS50">
        <v>2950</v>
      </c>
      <c r="AT50">
        <v>361</v>
      </c>
      <c r="AU50">
        <v>517.10800000000017</v>
      </c>
      <c r="AV50">
        <v>56.400000000001334</v>
      </c>
      <c r="AW50" s="20">
        <v>4.1206958499052294E-2</v>
      </c>
      <c r="AX50" s="22">
        <v>486940972222.22217</v>
      </c>
      <c r="AY50" s="22">
        <v>486940972222.22217</v>
      </c>
      <c r="AZ50" s="22">
        <v>20065356433.849285</v>
      </c>
      <c r="BA50" s="22">
        <v>1.9381309953958485E-5</v>
      </c>
      <c r="BB50" s="23">
        <v>69.772715834250548</v>
      </c>
      <c r="BC50" s="21"/>
      <c r="BD50">
        <v>3425</v>
      </c>
      <c r="BE50">
        <v>361</v>
      </c>
      <c r="BF50">
        <v>665.26000000000067</v>
      </c>
      <c r="BG50">
        <v>81.471428571426586</v>
      </c>
      <c r="BH50" s="20">
        <v>4.7714610396243758E-2</v>
      </c>
      <c r="BI50" s="22">
        <v>506897569444.4444</v>
      </c>
      <c r="BJ50" s="22">
        <v>506897569444.4444</v>
      </c>
      <c r="BK50" s="22">
        <v>24186420036.844578</v>
      </c>
      <c r="BL50" s="22">
        <v>2.1969655508441119E-5</v>
      </c>
      <c r="BM50" s="23">
        <v>79.090759830388023</v>
      </c>
      <c r="BN50" s="21"/>
      <c r="BO50">
        <v>4000</v>
      </c>
      <c r="BP50">
        <v>361</v>
      </c>
      <c r="BQ50">
        <v>820.17700000000002</v>
      </c>
      <c r="BR50">
        <v>96.171428571429786</v>
      </c>
      <c r="BS50" s="20">
        <v>5.5456704338787355E-2</v>
      </c>
      <c r="BT50" s="22">
        <v>531055555555.5556</v>
      </c>
      <c r="BU50" s="22">
        <v>531055555555.5556</v>
      </c>
      <c r="BV50" s="22">
        <v>29450590931.914909</v>
      </c>
      <c r="BW50" s="22">
        <v>2.4905316387129874E-5</v>
      </c>
      <c r="BX50" s="23">
        <v>89.65913899366754</v>
      </c>
      <c r="BY50" s="21"/>
      <c r="BZ50">
        <v>4500</v>
      </c>
      <c r="CA50">
        <v>361</v>
      </c>
      <c r="CB50">
        <v>988.85199999999998</v>
      </c>
      <c r="CC50">
        <v>105.98571428571242</v>
      </c>
      <c r="CD50" s="20">
        <v>6.2048433438151869E-2</v>
      </c>
      <c r="CE50" s="22">
        <v>552062500000</v>
      </c>
      <c r="CF50" s="22">
        <v>552062500000</v>
      </c>
      <c r="CG50" s="22">
        <v>34254613284.949715</v>
      </c>
      <c r="CH50" s="22">
        <v>2.7287962408399287E-5</v>
      </c>
      <c r="CI50" s="23">
        <v>98.236664670237431</v>
      </c>
      <c r="CJ50" s="21"/>
      <c r="CK50">
        <v>5000</v>
      </c>
      <c r="CL50">
        <v>361</v>
      </c>
      <c r="CM50">
        <v>1168.6750000000006</v>
      </c>
      <c r="CN50">
        <v>96.214285714281047</v>
      </c>
      <c r="CO50" s="20">
        <v>6.8494835829221209E-2</v>
      </c>
      <c r="CP50" s="22">
        <v>573069444444.44446</v>
      </c>
      <c r="CQ50" s="22">
        <v>573069444444.44446</v>
      </c>
      <c r="CR50" s="22">
        <v>39252297515.965225</v>
      </c>
      <c r="CS50" s="22">
        <v>2.9519283264181605E-5</v>
      </c>
      <c r="CT50" s="23">
        <v>106.26941975105377</v>
      </c>
      <c r="CU50" s="21"/>
      <c r="CV50">
        <v>1000</v>
      </c>
      <c r="CW50">
        <v>361</v>
      </c>
      <c r="CX50">
        <v>51.195799999999977</v>
      </c>
      <c r="CY50">
        <v>51.522857142857049</v>
      </c>
      <c r="CZ50" s="20">
        <v>2.7977404348462687E-2</v>
      </c>
      <c r="DA50" s="22">
        <v>444927083333.33331</v>
      </c>
      <c r="DB50" s="22">
        <v>444927083333.33331</v>
      </c>
      <c r="DC50" s="22">
        <v>12447904915.998819</v>
      </c>
      <c r="DD50" s="22">
        <v>1.375602149294509E-5</v>
      </c>
      <c r="DE50" s="23">
        <v>49.521677374602326</v>
      </c>
      <c r="DF50" s="21"/>
      <c r="DG50" s="21"/>
    </row>
    <row r="51" spans="1:111" x14ac:dyDescent="0.35">
      <c r="A51">
        <v>1000</v>
      </c>
      <c r="B51">
        <v>371</v>
      </c>
      <c r="C51">
        <v>127.03600000000003</v>
      </c>
      <c r="D51">
        <v>27.300000000000022</v>
      </c>
      <c r="E51" s="20">
        <v>1.4158311786226792E-2</v>
      </c>
      <c r="F51" s="22">
        <v>405013888888.88885</v>
      </c>
      <c r="G51" s="22">
        <v>405013888888.88885</v>
      </c>
      <c r="H51" s="22">
        <v>5734312916.6411037</v>
      </c>
      <c r="I51" s="22">
        <v>7.1745167447603521E-6</v>
      </c>
      <c r="J51" s="23">
        <v>25.828260281137268</v>
      </c>
      <c r="K51" s="21"/>
      <c r="L51">
        <v>1500</v>
      </c>
      <c r="M51">
        <v>371</v>
      </c>
      <c r="N51">
        <v>188.95900000000012</v>
      </c>
      <c r="O51">
        <v>41.100000000000144</v>
      </c>
      <c r="P51" s="20">
        <v>2.1325445881057625E-2</v>
      </c>
      <c r="Q51" s="22">
        <v>426020833333.33337</v>
      </c>
      <c r="R51" s="22">
        <v>426020833333.33337</v>
      </c>
      <c r="S51" s="22">
        <v>9085084225.4530716</v>
      </c>
      <c r="T51" s="22">
        <v>1.0535102406308022E-5</v>
      </c>
      <c r="U51" s="23">
        <v>37.926368662708882</v>
      </c>
      <c r="W51">
        <v>1950</v>
      </c>
      <c r="X51">
        <v>371</v>
      </c>
      <c r="Y51">
        <v>271.9770000000002</v>
      </c>
      <c r="Z51">
        <v>44.871428571429668</v>
      </c>
      <c r="AA51" s="20">
        <v>2.7779575598546862E-2</v>
      </c>
      <c r="AB51" s="22">
        <v>444927083333.33331</v>
      </c>
      <c r="AC51" s="22">
        <v>444927083333.33331</v>
      </c>
      <c r="AD51" s="22">
        <v>12359885547.299292</v>
      </c>
      <c r="AE51" s="22">
        <v>1.3419392002995361E-5</v>
      </c>
      <c r="AF51" s="23">
        <v>48.309811210783302</v>
      </c>
      <c r="AG51" s="21"/>
      <c r="AH51">
        <v>2450</v>
      </c>
      <c r="AI51">
        <v>371</v>
      </c>
      <c r="AJ51">
        <v>385.71500000000003</v>
      </c>
      <c r="AK51">
        <v>48.257142857141851</v>
      </c>
      <c r="AL51" s="20">
        <v>3.4920844061436238E-2</v>
      </c>
      <c r="AM51" s="22">
        <v>465934027777.77783</v>
      </c>
      <c r="AN51" s="22">
        <v>465934027777.77783</v>
      </c>
      <c r="AO51" s="22">
        <v>16270809526.944679</v>
      </c>
      <c r="AP51" s="22">
        <v>1.6463684608176259E-5</v>
      </c>
      <c r="AQ51" s="23">
        <v>59.269264589434535</v>
      </c>
      <c r="AR51" s="21"/>
      <c r="AS51">
        <v>2950</v>
      </c>
      <c r="AT51">
        <v>371</v>
      </c>
      <c r="AU51">
        <v>518.8760000000002</v>
      </c>
      <c r="AV51">
        <v>75.771428571429823</v>
      </c>
      <c r="AW51" s="20">
        <v>4.1998903483764519E-2</v>
      </c>
      <c r="AX51" s="22">
        <v>486940972222.22217</v>
      </c>
      <c r="AY51" s="22">
        <v>486940972222.22217</v>
      </c>
      <c r="AZ51" s="22">
        <v>20450986894.651569</v>
      </c>
      <c r="BA51" s="22">
        <v>1.933746143407214E-5</v>
      </c>
      <c r="BB51" s="23">
        <v>69.614861162659707</v>
      </c>
      <c r="BC51" s="21"/>
      <c r="BD51">
        <v>3425</v>
      </c>
      <c r="BE51">
        <v>371</v>
      </c>
      <c r="BF51">
        <v>667.07300000000066</v>
      </c>
      <c r="BG51">
        <v>77.699999999999491</v>
      </c>
      <c r="BH51" s="20">
        <v>4.8638851870018325E-2</v>
      </c>
      <c r="BI51" s="22">
        <v>506897569444.4444</v>
      </c>
      <c r="BJ51" s="22">
        <v>506897569444.4444</v>
      </c>
      <c r="BK51" s="22">
        <v>24654915793.480659</v>
      </c>
      <c r="BL51" s="22">
        <v>2.1910723927078519E-5</v>
      </c>
      <c r="BM51" s="23">
        <v>78.878606137482663</v>
      </c>
      <c r="BN51" s="21"/>
      <c r="BO51">
        <v>4000</v>
      </c>
      <c r="BP51">
        <v>371</v>
      </c>
      <c r="BQ51">
        <v>822.38300000000004</v>
      </c>
      <c r="BR51">
        <v>94.542857142857883</v>
      </c>
      <c r="BS51" s="20">
        <v>5.6537762692989234E-2</v>
      </c>
      <c r="BT51" s="22">
        <v>531055555555.5556</v>
      </c>
      <c r="BU51" s="22">
        <v>531055555555.5556</v>
      </c>
      <c r="BV51" s="22">
        <v>30024692976.793564</v>
      </c>
      <c r="BW51" s="22">
        <v>2.482589287677819E-5</v>
      </c>
      <c r="BX51" s="23">
        <v>89.37321435640149</v>
      </c>
      <c r="BY51" s="21"/>
      <c r="BZ51">
        <v>4500</v>
      </c>
      <c r="CA51">
        <v>371</v>
      </c>
      <c r="CB51">
        <v>984.55399999999997</v>
      </c>
      <c r="CC51">
        <v>-61.400000000000027</v>
      </c>
      <c r="CD51" s="20">
        <v>6.3261832868955925E-2</v>
      </c>
      <c r="CE51" s="22">
        <v>552062500000</v>
      </c>
      <c r="CF51" s="22">
        <v>552062500000</v>
      </c>
      <c r="CG51" s="22">
        <v>34924485608.217979</v>
      </c>
      <c r="CH51" s="22">
        <v>2.7189114217930344E-5</v>
      </c>
      <c r="CI51" s="23">
        <v>97.880811184549245</v>
      </c>
      <c r="CJ51" s="21"/>
      <c r="CK51">
        <v>5000</v>
      </c>
      <c r="CL51">
        <v>371</v>
      </c>
      <c r="CM51">
        <v>1170.7060000000006</v>
      </c>
      <c r="CN51">
        <v>87.04285714285497</v>
      </c>
      <c r="CO51" s="20">
        <v>6.9836108372414163E-2</v>
      </c>
      <c r="CP51" s="22">
        <v>573069444444.44446</v>
      </c>
      <c r="CQ51" s="22">
        <v>573069444444.44446</v>
      </c>
      <c r="CR51" s="22">
        <v>40020939827.141403</v>
      </c>
      <c r="CS51" s="22">
        <v>2.9399876581249259E-5</v>
      </c>
      <c r="CT51" s="23">
        <v>105.83955569249733</v>
      </c>
      <c r="CU51" s="21"/>
      <c r="CV51">
        <v>1000</v>
      </c>
      <c r="CW51">
        <v>371</v>
      </c>
      <c r="CX51">
        <v>52.397999999999975</v>
      </c>
      <c r="CY51">
        <v>51.822857142856961</v>
      </c>
      <c r="CZ51" s="20">
        <v>2.8502270222624377E-2</v>
      </c>
      <c r="DA51" s="22">
        <v>444927083333.33331</v>
      </c>
      <c r="DB51" s="22">
        <v>444927083333.33331</v>
      </c>
      <c r="DC51" s="22">
        <v>12681431958.530781</v>
      </c>
      <c r="DD51" s="22">
        <v>1.3736274906149167E-5</v>
      </c>
      <c r="DE51" s="23">
        <v>49.450589662136998</v>
      </c>
      <c r="DF51" s="21"/>
      <c r="DG51" s="21"/>
    </row>
    <row r="52" spans="1:111" x14ac:dyDescent="0.35">
      <c r="A52">
        <v>1000</v>
      </c>
      <c r="B52">
        <v>381</v>
      </c>
      <c r="C52">
        <v>127.66500000000003</v>
      </c>
      <c r="D52">
        <v>26.957142857143065</v>
      </c>
      <c r="E52" s="20">
        <v>1.4403473768593028E-2</v>
      </c>
      <c r="F52" s="22">
        <v>405013888888.88885</v>
      </c>
      <c r="G52" s="22">
        <v>405013888888.88885</v>
      </c>
      <c r="H52" s="22">
        <v>5833606924.5269613</v>
      </c>
      <c r="I52" s="22">
        <v>7.1699452884725153E-6</v>
      </c>
      <c r="J52" s="23">
        <v>25.811803038501054</v>
      </c>
      <c r="K52" s="21"/>
      <c r="L52">
        <v>1500</v>
      </c>
      <c r="M52">
        <v>381</v>
      </c>
      <c r="N52">
        <v>189.8610000000001</v>
      </c>
      <c r="O52">
        <v>38.65714285714229</v>
      </c>
      <c r="P52" s="20">
        <v>2.1703880028955534E-2</v>
      </c>
      <c r="Q52" s="22">
        <v>426020833333.33337</v>
      </c>
      <c r="R52" s="22">
        <v>426020833333.33337</v>
      </c>
      <c r="S52" s="22">
        <v>9246305056.5023289</v>
      </c>
      <c r="T52" s="22">
        <v>1.0524436677112414E-5</v>
      </c>
      <c r="U52" s="23">
        <v>37.88797203760469</v>
      </c>
      <c r="W52">
        <v>1950</v>
      </c>
      <c r="X52">
        <v>381</v>
      </c>
      <c r="Y52">
        <v>272.88600000000019</v>
      </c>
      <c r="Z52">
        <v>38.957142857142507</v>
      </c>
      <c r="AA52" s="20">
        <v>2.828142511988559E-2</v>
      </c>
      <c r="AB52" s="22">
        <v>444927083333.33331</v>
      </c>
      <c r="AC52" s="22">
        <v>444927083333.33331</v>
      </c>
      <c r="AD52" s="22">
        <v>12583171991.100761</v>
      </c>
      <c r="AE52" s="22">
        <v>1.3400962246203001E-5</v>
      </c>
      <c r="AF52" s="23">
        <v>48.243464086330803</v>
      </c>
      <c r="AG52" s="21"/>
      <c r="AH52">
        <v>2450</v>
      </c>
      <c r="AI52">
        <v>381</v>
      </c>
      <c r="AJ52">
        <v>386.98100000000005</v>
      </c>
      <c r="AK52">
        <v>54.257142857143698</v>
      </c>
      <c r="AL52" s="20">
        <v>3.5561710178604322E-2</v>
      </c>
      <c r="AM52" s="22">
        <v>465934027777.77783</v>
      </c>
      <c r="AN52" s="22">
        <v>465934027777.77783</v>
      </c>
      <c r="AO52" s="22">
        <v>16569410858.183111</v>
      </c>
      <c r="AP52" s="22">
        <v>1.6434170917062369E-5</v>
      </c>
      <c r="AQ52" s="23">
        <v>59.163015301424529</v>
      </c>
      <c r="AR52" s="21"/>
      <c r="AS52">
        <v>2950</v>
      </c>
      <c r="AT52">
        <v>381</v>
      </c>
      <c r="AU52">
        <v>520.54100000000017</v>
      </c>
      <c r="AV52">
        <v>71.357142857141312</v>
      </c>
      <c r="AW52" s="20">
        <v>4.2778957350152982E-2</v>
      </c>
      <c r="AX52" s="22">
        <v>486940972222.22217</v>
      </c>
      <c r="AY52" s="22">
        <v>486940972222.22217</v>
      </c>
      <c r="AZ52" s="22">
        <v>20830827082.736469</v>
      </c>
      <c r="BA52" s="22">
        <v>1.9294464832617735E-5</v>
      </c>
      <c r="BB52" s="23">
        <v>69.460073397423841</v>
      </c>
      <c r="BC52" s="21"/>
      <c r="BD52">
        <v>3425</v>
      </c>
      <c r="BE52">
        <v>381</v>
      </c>
      <c r="BF52">
        <v>669.01200000000063</v>
      </c>
      <c r="BG52">
        <v>83.099999999998488</v>
      </c>
      <c r="BH52" s="20">
        <v>4.9549846858543876E-2</v>
      </c>
      <c r="BI52" s="22">
        <v>506897569444.4444</v>
      </c>
      <c r="BJ52" s="22">
        <v>506897569444.4444</v>
      </c>
      <c r="BK52" s="22">
        <v>25116696938.940331</v>
      </c>
      <c r="BL52" s="22">
        <v>2.1852945546320088E-5</v>
      </c>
      <c r="BM52" s="23">
        <v>78.670603966752324</v>
      </c>
      <c r="BN52" s="21"/>
      <c r="BO52">
        <v>4000</v>
      </c>
      <c r="BP52">
        <v>381</v>
      </c>
      <c r="BQ52">
        <v>824.66000000000008</v>
      </c>
      <c r="BR52">
        <v>97.585714285716165</v>
      </c>
      <c r="BS52" s="20">
        <v>5.7604000058871827E-2</v>
      </c>
      <c r="BT52" s="22">
        <v>531055555555.5556</v>
      </c>
      <c r="BU52" s="22">
        <v>531055555555.5556</v>
      </c>
      <c r="BV52" s="22">
        <v>30590924253.486435</v>
      </c>
      <c r="BW52" s="22">
        <v>2.4748052879686599E-5</v>
      </c>
      <c r="BX52" s="23">
        <v>89.09299036687176</v>
      </c>
      <c r="BY52" s="21"/>
      <c r="BZ52">
        <v>4500</v>
      </c>
      <c r="CA52">
        <v>381</v>
      </c>
      <c r="CB52">
        <v>986.68700000000001</v>
      </c>
      <c r="CC52">
        <v>91.414285714287359</v>
      </c>
      <c r="CD52" s="20">
        <v>6.4459074308040071E-2</v>
      </c>
      <c r="CE52" s="22">
        <v>552062500000</v>
      </c>
      <c r="CF52" s="22">
        <v>552062500000</v>
      </c>
      <c r="CG52" s="22">
        <v>35585437710.182373</v>
      </c>
      <c r="CH52" s="22">
        <v>2.7092281716336363E-5</v>
      </c>
      <c r="CI52" s="23">
        <v>97.532214178810904</v>
      </c>
      <c r="CJ52" s="21"/>
      <c r="CK52">
        <v>5000</v>
      </c>
      <c r="CL52">
        <v>381</v>
      </c>
      <c r="CM52">
        <v>1172.8020000000006</v>
      </c>
      <c r="CN52">
        <v>89.828571428571593</v>
      </c>
      <c r="CO52" s="20">
        <v>7.1159899626276182E-2</v>
      </c>
      <c r="CP52" s="22">
        <v>573069444444.44446</v>
      </c>
      <c r="CQ52" s="22">
        <v>573069444444.44446</v>
      </c>
      <c r="CR52" s="22">
        <v>40779564145.552521</v>
      </c>
      <c r="CS52" s="22">
        <v>2.9282969608362979E-5</v>
      </c>
      <c r="CT52" s="23">
        <v>105.41869059010672</v>
      </c>
      <c r="CU52" s="21"/>
      <c r="CV52">
        <v>1000</v>
      </c>
      <c r="CW52">
        <v>381</v>
      </c>
      <c r="CX52">
        <v>53.60719999999997</v>
      </c>
      <c r="CY52">
        <v>54.728571428571776</v>
      </c>
      <c r="CZ52" s="20">
        <v>2.9018237985435531E-2</v>
      </c>
      <c r="DA52" s="22">
        <v>444927083333.33331</v>
      </c>
      <c r="DB52" s="22">
        <v>444927083333.33331</v>
      </c>
      <c r="DC52" s="22">
        <v>12910999990.332373</v>
      </c>
      <c r="DD52" s="22">
        <v>1.3716918266053183E-5</v>
      </c>
      <c r="DE52" s="23">
        <v>49.38090575779146</v>
      </c>
      <c r="DF52" s="21"/>
      <c r="DG52" s="21"/>
    </row>
    <row r="53" spans="1:111" x14ac:dyDescent="0.35">
      <c r="A53">
        <v>1000</v>
      </c>
      <c r="B53">
        <v>391</v>
      </c>
      <c r="C53">
        <v>128.26500000000004</v>
      </c>
      <c r="D53">
        <v>25.714285714286081</v>
      </c>
      <c r="E53" s="20">
        <v>1.4643725652060551E-2</v>
      </c>
      <c r="F53" s="22">
        <v>405013888888.88885</v>
      </c>
      <c r="G53" s="22">
        <v>405013888888.88885</v>
      </c>
      <c r="H53" s="22">
        <v>5930912274.1630239</v>
      </c>
      <c r="I53" s="22">
        <v>7.1654710375174534E-6</v>
      </c>
      <c r="J53" s="23">
        <v>25.795695735062832</v>
      </c>
      <c r="K53" s="21"/>
      <c r="L53">
        <v>1500</v>
      </c>
      <c r="M53">
        <v>391</v>
      </c>
      <c r="N53">
        <v>190.7890000000001</v>
      </c>
      <c r="O53">
        <v>39.771428571428459</v>
      </c>
      <c r="P53" s="20">
        <v>2.2075406073856933E-2</v>
      </c>
      <c r="Q53" s="22">
        <v>426020833333.33337</v>
      </c>
      <c r="R53" s="22">
        <v>426020833333.33337</v>
      </c>
      <c r="S53" s="22">
        <v>9404582891.7562599</v>
      </c>
      <c r="T53" s="22">
        <v>1.0513986632174547E-5</v>
      </c>
      <c r="U53" s="23">
        <v>37.850351875828373</v>
      </c>
      <c r="W53">
        <v>1950</v>
      </c>
      <c r="X53">
        <v>391</v>
      </c>
      <c r="Y53">
        <v>273.96700000000021</v>
      </c>
      <c r="Z53">
        <v>46.328571428572175</v>
      </c>
      <c r="AA53" s="20">
        <v>2.8774771696605049E-2</v>
      </c>
      <c r="AB53" s="22">
        <v>444927083333.33331</v>
      </c>
      <c r="AC53" s="22">
        <v>444927083333.33331</v>
      </c>
      <c r="AD53" s="22">
        <v>12802675244.553036</v>
      </c>
      <c r="AE53" s="22">
        <v>1.3382894024608889E-5</v>
      </c>
      <c r="AF53" s="23">
        <v>48.178418488592001</v>
      </c>
      <c r="AG53" s="21"/>
      <c r="AH53">
        <v>2450</v>
      </c>
      <c r="AI53">
        <v>391</v>
      </c>
      <c r="AJ53">
        <v>388.25400000000008</v>
      </c>
      <c r="AK53">
        <v>54.557142857143923</v>
      </c>
      <c r="AL53" s="20">
        <v>3.6192475207976367E-2</v>
      </c>
      <c r="AM53" s="22">
        <v>465934027777.77783</v>
      </c>
      <c r="AN53" s="22">
        <v>465934027777.77783</v>
      </c>
      <c r="AO53" s="22">
        <v>16863305748.899796</v>
      </c>
      <c r="AP53" s="22">
        <v>1.6405225554605283E-5</v>
      </c>
      <c r="AQ53" s="23">
        <v>59.058811996579017</v>
      </c>
      <c r="AR53" s="21"/>
      <c r="AS53">
        <v>2950</v>
      </c>
      <c r="AT53">
        <v>391</v>
      </c>
      <c r="AU53">
        <v>522.19800000000021</v>
      </c>
      <c r="AV53">
        <v>71.014285714287396</v>
      </c>
      <c r="AW53" s="20">
        <v>4.3547444504299156E-2</v>
      </c>
      <c r="AX53" s="22">
        <v>486940972222.22217</v>
      </c>
      <c r="AY53" s="22">
        <v>486940972222.22217</v>
      </c>
      <c r="AZ53" s="22">
        <v>21205034964.716698</v>
      </c>
      <c r="BA53" s="22">
        <v>1.9252292353166745E-5</v>
      </c>
      <c r="BB53" s="23">
        <v>69.30825247140028</v>
      </c>
      <c r="BC53" s="21"/>
      <c r="BD53">
        <v>3425</v>
      </c>
      <c r="BE53">
        <v>391</v>
      </c>
      <c r="BF53">
        <v>670.90500000000065</v>
      </c>
      <c r="BG53">
        <v>81.128571428572684</v>
      </c>
      <c r="BH53" s="20">
        <v>5.0447965301053561E-2</v>
      </c>
      <c r="BI53" s="22">
        <v>506897569444.4444</v>
      </c>
      <c r="BJ53" s="22">
        <v>506897569444.4444</v>
      </c>
      <c r="BK53" s="22">
        <v>25571950994.521717</v>
      </c>
      <c r="BL53" s="22">
        <v>2.1796281358048512E-5</v>
      </c>
      <c r="BM53" s="23">
        <v>78.466612888974652</v>
      </c>
      <c r="BN53" s="21"/>
      <c r="BO53">
        <v>4000</v>
      </c>
      <c r="BP53">
        <v>391</v>
      </c>
      <c r="BQ53">
        <v>826.79100000000005</v>
      </c>
      <c r="BR53">
        <v>91.328571428570228</v>
      </c>
      <c r="BS53" s="20">
        <v>5.8655840472506673E-2</v>
      </c>
      <c r="BT53" s="22">
        <v>531055555555.5556</v>
      </c>
      <c r="BU53" s="22">
        <v>531055555555.5556</v>
      </c>
      <c r="BV53" s="22">
        <v>31149509948.705074</v>
      </c>
      <c r="BW53" s="22">
        <v>2.4671740731080614E-5</v>
      </c>
      <c r="BX53" s="23">
        <v>88.818266631890211</v>
      </c>
      <c r="BY53" s="21"/>
      <c r="BZ53">
        <v>4500</v>
      </c>
      <c r="CA53">
        <v>391</v>
      </c>
      <c r="CB53">
        <v>988.68600000000004</v>
      </c>
      <c r="CC53">
        <v>85.671428571429587</v>
      </c>
      <c r="CD53" s="20">
        <v>6.5640628121628034E-2</v>
      </c>
      <c r="CE53" s="22">
        <v>552062500000</v>
      </c>
      <c r="CF53" s="22">
        <v>552062500000</v>
      </c>
      <c r="CG53" s="22">
        <v>36237729262.396278</v>
      </c>
      <c r="CH53" s="22">
        <v>2.6997391886204967E-5</v>
      </c>
      <c r="CI53" s="23">
        <v>97.190610790337885</v>
      </c>
      <c r="CJ53" s="21"/>
      <c r="CK53">
        <v>5000</v>
      </c>
      <c r="CL53">
        <v>391</v>
      </c>
      <c r="CM53">
        <v>1175.2310000000007</v>
      </c>
      <c r="CN53">
        <v>104.10000000000375</v>
      </c>
      <c r="CO53" s="20">
        <v>7.246672582433937E-2</v>
      </c>
      <c r="CP53" s="22">
        <v>573069444444.44446</v>
      </c>
      <c r="CQ53" s="22">
        <v>573069444444.44446</v>
      </c>
      <c r="CR53" s="22">
        <v>41528466308.862038</v>
      </c>
      <c r="CS53" s="22">
        <v>2.9168469243427852E-5</v>
      </c>
      <c r="CT53" s="23">
        <v>105.00648927634026</v>
      </c>
      <c r="CU53" s="21"/>
      <c r="CV53">
        <v>1000</v>
      </c>
      <c r="CW53">
        <v>391</v>
      </c>
      <c r="CX53">
        <v>54.884199999999979</v>
      </c>
      <c r="CY53">
        <v>47.708571428571091</v>
      </c>
      <c r="CZ53" s="20">
        <v>2.9525537876851402E-2</v>
      </c>
      <c r="DA53" s="22">
        <v>444927083333.33331</v>
      </c>
      <c r="DB53" s="22">
        <v>444927083333.33331</v>
      </c>
      <c r="DC53" s="22">
        <v>13136711451.395353</v>
      </c>
      <c r="DD53" s="22">
        <v>1.3697939915713965E-5</v>
      </c>
      <c r="DE53" s="23">
        <v>49.312583696570272</v>
      </c>
      <c r="DF53" s="21"/>
      <c r="DG53" s="21"/>
    </row>
    <row r="54" spans="1:111" x14ac:dyDescent="0.35">
      <c r="A54">
        <v>1000</v>
      </c>
      <c r="B54">
        <v>401</v>
      </c>
      <c r="C54">
        <v>128.85100000000006</v>
      </c>
      <c r="D54">
        <v>25.114285714286261</v>
      </c>
      <c r="E54" s="20">
        <v>1.4879187845856E-2</v>
      </c>
      <c r="F54" s="22">
        <v>405013888888.88885</v>
      </c>
      <c r="G54" s="22">
        <v>405013888888.88885</v>
      </c>
      <c r="H54" s="22">
        <v>6026277732.9584274</v>
      </c>
      <c r="I54" s="22">
        <v>7.1610914006837937E-6</v>
      </c>
      <c r="J54" s="23">
        <v>25.779929042461657</v>
      </c>
      <c r="K54" s="21"/>
      <c r="L54">
        <v>1500</v>
      </c>
      <c r="M54">
        <v>401</v>
      </c>
      <c r="N54">
        <v>191.6930000000001</v>
      </c>
      <c r="O54">
        <v>38.742857142856991</v>
      </c>
      <c r="P54" s="20">
        <v>2.244019640098411E-2</v>
      </c>
      <c r="Q54" s="22">
        <v>426020833333.33337</v>
      </c>
      <c r="R54" s="22">
        <v>426020833333.33337</v>
      </c>
      <c r="S54" s="22">
        <v>9559991170.9109192</v>
      </c>
      <c r="T54" s="22">
        <v>1.0503746216907721E-5</v>
      </c>
      <c r="U54" s="23">
        <v>37.813486380867793</v>
      </c>
      <c r="W54">
        <v>1950</v>
      </c>
      <c r="X54">
        <v>401</v>
      </c>
      <c r="Y54">
        <v>275.09900000000022</v>
      </c>
      <c r="Z54">
        <v>48.514285714285933</v>
      </c>
      <c r="AA54" s="20">
        <v>2.9259832190235611E-2</v>
      </c>
      <c r="AB54" s="22">
        <v>444927083333.33331</v>
      </c>
      <c r="AC54" s="22">
        <v>444927083333.33331</v>
      </c>
      <c r="AD54" s="22">
        <v>13018491795.224308</v>
      </c>
      <c r="AE54" s="22">
        <v>1.3365176709262738E-5</v>
      </c>
      <c r="AF54" s="23">
        <v>48.114636153345856</v>
      </c>
      <c r="AG54" s="21"/>
      <c r="AH54">
        <v>2450</v>
      </c>
      <c r="AI54">
        <v>401</v>
      </c>
      <c r="AJ54">
        <v>389.61400000000009</v>
      </c>
      <c r="AK54">
        <v>58.285714285714874</v>
      </c>
      <c r="AL54" s="20">
        <v>3.68134037426825E-2</v>
      </c>
      <c r="AM54" s="22">
        <v>465934027777.77783</v>
      </c>
      <c r="AN54" s="22">
        <v>465934027777.77783</v>
      </c>
      <c r="AO54" s="22">
        <v>17152617482.037579</v>
      </c>
      <c r="AP54" s="22">
        <v>1.637683099932272E-5</v>
      </c>
      <c r="AQ54" s="23">
        <v>58.95659159756179</v>
      </c>
      <c r="AR54" s="21"/>
      <c r="AS54">
        <v>2950</v>
      </c>
      <c r="AT54">
        <v>401</v>
      </c>
      <c r="AU54">
        <v>523.84900000000016</v>
      </c>
      <c r="AV54">
        <v>70.757142857140877</v>
      </c>
      <c r="AW54" s="20">
        <v>4.4304675946873512E-2</v>
      </c>
      <c r="AX54" s="22">
        <v>486940972222.22217</v>
      </c>
      <c r="AY54" s="22">
        <v>486940972222.22217</v>
      </c>
      <c r="AZ54" s="22">
        <v>21573761979.561089</v>
      </c>
      <c r="BA54" s="22">
        <v>1.9210917493710435E-5</v>
      </c>
      <c r="BB54" s="23">
        <v>69.159302977357569</v>
      </c>
      <c r="BC54" s="21"/>
      <c r="BD54">
        <v>3425</v>
      </c>
      <c r="BE54">
        <v>401</v>
      </c>
      <c r="BF54">
        <v>672.85800000000063</v>
      </c>
      <c r="BG54">
        <v>83.699999999998909</v>
      </c>
      <c r="BH54" s="20">
        <v>5.1333561290058491E-2</v>
      </c>
      <c r="BI54" s="22">
        <v>506897569444.4444</v>
      </c>
      <c r="BJ54" s="22">
        <v>506897569444.4444</v>
      </c>
      <c r="BK54" s="22">
        <v>26020857448.858067</v>
      </c>
      <c r="BL54" s="22">
        <v>2.174069424454407E-5</v>
      </c>
      <c r="BM54" s="23">
        <v>78.266499280358659</v>
      </c>
      <c r="BN54" s="21"/>
      <c r="BO54">
        <v>4000</v>
      </c>
      <c r="BP54">
        <v>401</v>
      </c>
      <c r="BQ54">
        <v>829.00200000000007</v>
      </c>
      <c r="BR54">
        <v>94.757142857143407</v>
      </c>
      <c r="BS54" s="20">
        <v>5.9693689126062412E-2</v>
      </c>
      <c r="BT54" s="22">
        <v>531055555555.5556</v>
      </c>
      <c r="BU54" s="22">
        <v>531055555555.5556</v>
      </c>
      <c r="BV54" s="22">
        <v>31700665242.001701</v>
      </c>
      <c r="BW54" s="22">
        <v>2.4596903578004336E-5</v>
      </c>
      <c r="BX54" s="23">
        <v>88.548852880815616</v>
      </c>
      <c r="BY54" s="21"/>
      <c r="BZ54">
        <v>4500</v>
      </c>
      <c r="CA54">
        <v>401</v>
      </c>
      <c r="CB54">
        <v>990.96800000000007</v>
      </c>
      <c r="CC54">
        <v>97.800000000001688</v>
      </c>
      <c r="CD54" s="20">
        <v>6.680694319596317E-2</v>
      </c>
      <c r="CE54" s="22">
        <v>552062500000</v>
      </c>
      <c r="CF54" s="22">
        <v>552062500000</v>
      </c>
      <c r="CG54" s="22">
        <v>36881608078.121414</v>
      </c>
      <c r="CH54" s="22">
        <v>2.6904375516674957E-5</v>
      </c>
      <c r="CI54" s="23">
        <v>96.855751860029841</v>
      </c>
      <c r="CJ54" s="21"/>
      <c r="CK54">
        <v>5000</v>
      </c>
      <c r="CL54">
        <v>401</v>
      </c>
      <c r="CM54">
        <v>1177.6360000000006</v>
      </c>
      <c r="CN54">
        <v>103.0714285714274</v>
      </c>
      <c r="CO54" s="20">
        <v>7.3757079061103167E-2</v>
      </c>
      <c r="CP54" s="22">
        <v>573069444444.44446</v>
      </c>
      <c r="CQ54" s="22">
        <v>573069444444.44446</v>
      </c>
      <c r="CR54" s="22">
        <v>42267928321.391357</v>
      </c>
      <c r="CS54" s="22">
        <v>2.9056287377437752E-5</v>
      </c>
      <c r="CT54" s="23">
        <v>104.6026345587759</v>
      </c>
      <c r="CU54" s="21"/>
      <c r="CV54">
        <v>1000</v>
      </c>
      <c r="CW54">
        <v>401</v>
      </c>
      <c r="CX54">
        <v>55.997399999999971</v>
      </c>
      <c r="CY54">
        <v>43.439999999999863</v>
      </c>
      <c r="CZ54" s="20">
        <v>3.0024391485628486E-2</v>
      </c>
      <c r="DA54" s="22">
        <v>444927083333.33331</v>
      </c>
      <c r="DB54" s="22">
        <v>444927083333.33331</v>
      </c>
      <c r="DC54" s="22">
        <v>13358664932.558849</v>
      </c>
      <c r="DD54" s="22">
        <v>1.3679328687161651E-5</v>
      </c>
      <c r="DE54" s="23">
        <v>49.245583273781946</v>
      </c>
      <c r="DF54" s="21"/>
      <c r="DG54" s="21"/>
    </row>
    <row r="55" spans="1:111" x14ac:dyDescent="0.35">
      <c r="A55">
        <v>1000</v>
      </c>
      <c r="B55">
        <v>411</v>
      </c>
      <c r="C55">
        <v>129.41800000000006</v>
      </c>
      <c r="D55">
        <v>24.300000000000313</v>
      </c>
      <c r="E55" s="20">
        <v>1.5109976935044593E-2</v>
      </c>
      <c r="F55" s="22">
        <v>405013888888.88885</v>
      </c>
      <c r="G55" s="22">
        <v>405013888888.88885</v>
      </c>
      <c r="H55" s="22">
        <v>6119750519.4838238</v>
      </c>
      <c r="I55" s="22">
        <v>7.1568038767442691E-6</v>
      </c>
      <c r="J55" s="23">
        <v>25.76449395627937</v>
      </c>
      <c r="K55" s="21"/>
      <c r="L55">
        <v>1500</v>
      </c>
      <c r="M55">
        <v>411</v>
      </c>
      <c r="N55">
        <v>192.65300000000011</v>
      </c>
      <c r="O55">
        <v>41.142857142857487</v>
      </c>
      <c r="P55" s="20">
        <v>2.2798417420400046E-2</v>
      </c>
      <c r="Q55" s="22">
        <v>426020833333.33337</v>
      </c>
      <c r="R55" s="22">
        <v>426020833333.33337</v>
      </c>
      <c r="S55" s="22">
        <v>9712600788.1200123</v>
      </c>
      <c r="T55" s="22">
        <v>1.049370960939201E-5</v>
      </c>
      <c r="U55" s="23">
        <v>37.777354593811232</v>
      </c>
      <c r="W55">
        <v>1950</v>
      </c>
      <c r="X55">
        <v>411</v>
      </c>
      <c r="Y55">
        <v>276.1020000000002</v>
      </c>
      <c r="Z55">
        <v>42.985714285713684</v>
      </c>
      <c r="AA55" s="20">
        <v>2.9736815465430284E-2</v>
      </c>
      <c r="AB55" s="22">
        <v>444927083333.33331</v>
      </c>
      <c r="AC55" s="22">
        <v>444927083333.33331</v>
      </c>
      <c r="AD55" s="22">
        <v>13230714572.655455</v>
      </c>
      <c r="AE55" s="22">
        <v>1.3347800108728188E-5</v>
      </c>
      <c r="AF55" s="23">
        <v>48.052080391421477</v>
      </c>
      <c r="AG55" s="21"/>
      <c r="AH55">
        <v>2450</v>
      </c>
      <c r="AI55">
        <v>411</v>
      </c>
      <c r="AJ55">
        <v>390.99200000000008</v>
      </c>
      <c r="AK55">
        <v>59.057142857142253</v>
      </c>
      <c r="AL55" s="20">
        <v>3.7424750067450885E-2</v>
      </c>
      <c r="AM55" s="22">
        <v>465934027777.77783</v>
      </c>
      <c r="AN55" s="22">
        <v>465934027777.77783</v>
      </c>
      <c r="AO55" s="22">
        <v>17437464537.504055</v>
      </c>
      <c r="AP55" s="22">
        <v>1.6348970495695797E-5</v>
      </c>
      <c r="AQ55" s="23">
        <v>58.856293784504871</v>
      </c>
      <c r="AR55" s="21"/>
      <c r="AS55">
        <v>2950</v>
      </c>
      <c r="AT55">
        <v>411</v>
      </c>
      <c r="AU55">
        <v>525.43000000000018</v>
      </c>
      <c r="AV55">
        <v>67.757142857143606</v>
      </c>
      <c r="AW55" s="20">
        <v>4.505095001047682E-2</v>
      </c>
      <c r="AX55" s="22">
        <v>486940972222.22217</v>
      </c>
      <c r="AY55" s="22">
        <v>486940972222.22217</v>
      </c>
      <c r="AZ55" s="22">
        <v>21937153397.636314</v>
      </c>
      <c r="BA55" s="22">
        <v>1.9170314968819141E-5</v>
      </c>
      <c r="BB55" s="23">
        <v>69.013133887748907</v>
      </c>
      <c r="BC55" s="21"/>
      <c r="BD55">
        <v>3425</v>
      </c>
      <c r="BE55">
        <v>411</v>
      </c>
      <c r="BF55">
        <v>674.81500000000062</v>
      </c>
      <c r="BG55">
        <v>83.871428571428297</v>
      </c>
      <c r="BH55" s="20">
        <v>5.2206973975904604E-2</v>
      </c>
      <c r="BI55" s="22">
        <v>506897569444.4444</v>
      </c>
      <c r="BJ55" s="22">
        <v>506897569444.4444</v>
      </c>
      <c r="BK55" s="22">
        <v>26463588216.435406</v>
      </c>
      <c r="BL55" s="22">
        <v>2.168614886015154E-5</v>
      </c>
      <c r="BM55" s="23">
        <v>78.070135896545537</v>
      </c>
      <c r="BN55" s="21"/>
      <c r="BO55">
        <v>4000</v>
      </c>
      <c r="BP55">
        <v>411</v>
      </c>
      <c r="BQ55">
        <v>827.12500000000011</v>
      </c>
      <c r="BR55">
        <v>-26.814285714285042</v>
      </c>
      <c r="BS55" s="20">
        <v>6.0717933485106602E-2</v>
      </c>
      <c r="BT55" s="22">
        <v>531055555555.5556</v>
      </c>
      <c r="BU55" s="22">
        <v>531055555555.5556</v>
      </c>
      <c r="BV55" s="22">
        <v>32244595899.118561</v>
      </c>
      <c r="BW55" s="22">
        <v>2.452349119581425E-5</v>
      </c>
      <c r="BX55" s="23">
        <v>88.284568304931298</v>
      </c>
      <c r="BY55" s="21"/>
      <c r="BZ55">
        <v>4500</v>
      </c>
      <c r="CA55">
        <v>411</v>
      </c>
      <c r="CB55">
        <v>993.11300000000006</v>
      </c>
      <c r="CC55">
        <v>91.928571428570649</v>
      </c>
      <c r="CD55" s="20">
        <v>6.7958448247640357E-2</v>
      </c>
      <c r="CE55" s="22">
        <v>552062500000</v>
      </c>
      <c r="CF55" s="22">
        <v>552062500000</v>
      </c>
      <c r="CG55" s="22">
        <v>37517310835.712952</v>
      </c>
      <c r="CH55" s="22">
        <v>2.6813166947018085E-5</v>
      </c>
      <c r="CI55" s="23">
        <v>96.527401009265105</v>
      </c>
      <c r="CJ55" s="21"/>
      <c r="CK55">
        <v>5000</v>
      </c>
      <c r="CL55">
        <v>411</v>
      </c>
      <c r="CM55">
        <v>1180.0990000000006</v>
      </c>
      <c r="CN55">
        <v>105.55714285714139</v>
      </c>
      <c r="CO55" s="20">
        <v>7.5031428801981145E-2</v>
      </c>
      <c r="CP55" s="22">
        <v>573069444444.44446</v>
      </c>
      <c r="CQ55" s="22">
        <v>573069444444.44446</v>
      </c>
      <c r="CR55" s="22">
        <v>42998219219.424225</v>
      </c>
      <c r="CS55" s="22">
        <v>2.894634054845564E-5</v>
      </c>
      <c r="CT55" s="23">
        <v>104.20682597444031</v>
      </c>
      <c r="CU55" s="21"/>
      <c r="CV55">
        <v>1000</v>
      </c>
      <c r="CW55">
        <v>411</v>
      </c>
      <c r="CX55">
        <v>57.010999999999967</v>
      </c>
      <c r="CY55">
        <v>43.637142857142571</v>
      </c>
      <c r="CZ55" s="20">
        <v>3.0515012180331022E-2</v>
      </c>
      <c r="DA55" s="22">
        <v>444927083333.33331</v>
      </c>
      <c r="DB55" s="22">
        <v>444927083333.33331</v>
      </c>
      <c r="DC55" s="22">
        <v>13576955367.275822</v>
      </c>
      <c r="DD55" s="22">
        <v>1.3661073874929374E-5</v>
      </c>
      <c r="DE55" s="23">
        <v>49.179865949745746</v>
      </c>
      <c r="DF55" s="21"/>
      <c r="DG55" s="21"/>
    </row>
    <row r="56" spans="1:111" x14ac:dyDescent="0.35">
      <c r="A56">
        <v>1000</v>
      </c>
      <c r="B56">
        <v>421</v>
      </c>
      <c r="C56">
        <v>130.10000000000005</v>
      </c>
      <c r="D56">
        <v>29.228571428570909</v>
      </c>
      <c r="E56" s="20">
        <v>1.5336205837598801E-2</v>
      </c>
      <c r="F56" s="22">
        <v>405013888888.88885</v>
      </c>
      <c r="G56" s="22">
        <v>405013888888.88885</v>
      </c>
      <c r="H56" s="22">
        <v>6211376367.0863695</v>
      </c>
      <c r="I56" s="22">
        <v>7.1526060504618164E-6</v>
      </c>
      <c r="J56" s="23">
        <v>25.749381781662539</v>
      </c>
      <c r="K56" s="21"/>
      <c r="L56">
        <v>1500</v>
      </c>
      <c r="M56">
        <v>421</v>
      </c>
      <c r="N56">
        <v>193.5870000000001</v>
      </c>
      <c r="O56">
        <v>40.028571428571325</v>
      </c>
      <c r="P56" s="20">
        <v>2.3150229839938669E-2</v>
      </c>
      <c r="Q56" s="22">
        <v>426020833333.33337</v>
      </c>
      <c r="R56" s="22">
        <v>426020833333.33337</v>
      </c>
      <c r="S56" s="22">
        <v>9862480208.2688732</v>
      </c>
      <c r="T56" s="22">
        <v>1.0483871208852892E-5</v>
      </c>
      <c r="U56" s="23">
        <v>37.741936351870415</v>
      </c>
      <c r="W56">
        <v>1950</v>
      </c>
      <c r="X56">
        <v>421</v>
      </c>
      <c r="Y56">
        <v>277.20000000000022</v>
      </c>
      <c r="Z56">
        <v>47.057142857143425</v>
      </c>
      <c r="AA56" s="20">
        <v>3.0205922780855422E-2</v>
      </c>
      <c r="AB56" s="22">
        <v>444927083333.33331</v>
      </c>
      <c r="AC56" s="22">
        <v>444927083333.33331</v>
      </c>
      <c r="AD56" s="22">
        <v>13439433122.277891</v>
      </c>
      <c r="AE56" s="22">
        <v>1.3330754445841804E-5</v>
      </c>
      <c r="AF56" s="23">
        <v>47.990716005030492</v>
      </c>
      <c r="AG56" s="21"/>
      <c r="AH56">
        <v>2450</v>
      </c>
      <c r="AI56">
        <v>421</v>
      </c>
      <c r="AJ56">
        <v>392.3420000000001</v>
      </c>
      <c r="AK56">
        <v>57.857142857143842</v>
      </c>
      <c r="AL56" s="20">
        <v>3.8026758692467022E-2</v>
      </c>
      <c r="AM56" s="22">
        <v>465934027777.77783</v>
      </c>
      <c r="AN56" s="22">
        <v>465934027777.77783</v>
      </c>
      <c r="AO56" s="22">
        <v>17717960840.914783</v>
      </c>
      <c r="AP56" s="22">
        <v>1.6321628010933752E-5</v>
      </c>
      <c r="AQ56" s="23">
        <v>58.757860839361506</v>
      </c>
      <c r="AR56" s="21"/>
      <c r="AS56">
        <v>2950</v>
      </c>
      <c r="AT56">
        <v>421</v>
      </c>
      <c r="AU56">
        <v>527.04800000000023</v>
      </c>
      <c r="AV56">
        <v>69.342857142859373</v>
      </c>
      <c r="AW56" s="20">
        <v>4.5786553046697799E-2</v>
      </c>
      <c r="AX56" s="22">
        <v>486940972222.22217</v>
      </c>
      <c r="AY56" s="22">
        <v>486940972222.22217</v>
      </c>
      <c r="AZ56" s="22">
        <v>22295348655.263374</v>
      </c>
      <c r="BA56" s="22">
        <v>1.9130460637505839E-5</v>
      </c>
      <c r="BB56" s="23">
        <v>68.869658295021026</v>
      </c>
      <c r="BC56" s="21"/>
      <c r="BD56">
        <v>3425</v>
      </c>
      <c r="BE56">
        <v>421</v>
      </c>
      <c r="BF56">
        <v>676.69200000000058</v>
      </c>
      <c r="BG56">
        <v>80.442857142855118</v>
      </c>
      <c r="BH56" s="20">
        <v>5.3068528407316649E-2</v>
      </c>
      <c r="BI56" s="22">
        <v>506897569444.4444</v>
      </c>
      <c r="BJ56" s="22">
        <v>506897569444.4444</v>
      </c>
      <c r="BK56" s="22">
        <v>26900308063.662262</v>
      </c>
      <c r="BL56" s="22">
        <v>2.1632611521970441E-5</v>
      </c>
      <c r="BM56" s="23">
        <v>77.877401479093592</v>
      </c>
      <c r="BN56" s="21"/>
      <c r="BO56">
        <v>4000</v>
      </c>
      <c r="BP56">
        <v>421</v>
      </c>
      <c r="BQ56">
        <v>829.10800000000006</v>
      </c>
      <c r="BR56">
        <v>84.985714285712021</v>
      </c>
      <c r="BS56" s="20">
        <v>6.1728944323785229E-2</v>
      </c>
      <c r="BT56" s="22">
        <v>531055555555.5556</v>
      </c>
      <c r="BU56" s="22">
        <v>531055555555.5556</v>
      </c>
      <c r="BV56" s="22">
        <v>32781498821.725727</v>
      </c>
      <c r="BW56" s="22">
        <v>2.4451455819255676E-5</v>
      </c>
      <c r="BX56" s="23">
        <v>88.025240949320434</v>
      </c>
      <c r="BY56" s="21"/>
      <c r="BZ56">
        <v>4500</v>
      </c>
      <c r="CA56">
        <v>421</v>
      </c>
      <c r="CB56">
        <v>994.98800000000006</v>
      </c>
      <c r="CC56">
        <v>80.357142857142861</v>
      </c>
      <c r="CD56" s="20">
        <v>6.9095553034857551E-2</v>
      </c>
      <c r="CE56" s="22">
        <v>552062500000</v>
      </c>
      <c r="CF56" s="22">
        <v>552062500000</v>
      </c>
      <c r="CG56" s="22">
        <v>38145063747.306046</v>
      </c>
      <c r="CH56" s="22">
        <v>2.6723703831245735E-5</v>
      </c>
      <c r="CI56" s="23">
        <v>96.205333792484652</v>
      </c>
      <c r="CJ56" s="21"/>
      <c r="CK56">
        <v>5000</v>
      </c>
      <c r="CL56">
        <v>421</v>
      </c>
      <c r="CM56">
        <v>1182.5250000000005</v>
      </c>
      <c r="CN56">
        <v>103.97142857142562</v>
      </c>
      <c r="CO56" s="20">
        <v>7.629022327617592E-2</v>
      </c>
      <c r="CP56" s="22">
        <v>573069444444.44446</v>
      </c>
      <c r="CQ56" s="22">
        <v>573069444444.44446</v>
      </c>
      <c r="CR56" s="22">
        <v>43719595869.420761</v>
      </c>
      <c r="CS56" s="22">
        <v>2.8838549624771393E-5</v>
      </c>
      <c r="CT56" s="23">
        <v>103.81877864917702</v>
      </c>
      <c r="CU56" s="21"/>
      <c r="CV56">
        <v>1000</v>
      </c>
      <c r="CW56">
        <v>421</v>
      </c>
      <c r="CX56">
        <v>58.02919999999996</v>
      </c>
      <c r="CY56">
        <v>42.102857142857381</v>
      </c>
      <c r="CZ56" s="20">
        <v>3.0997605513706287E-2</v>
      </c>
      <c r="DA56" s="22">
        <v>444927083333.33331</v>
      </c>
      <c r="DB56" s="22">
        <v>444927083333.33331</v>
      </c>
      <c r="DC56" s="22">
        <v>13791674211.53059</v>
      </c>
      <c r="DD56" s="22">
        <v>1.3643165211330786E-5</v>
      </c>
      <c r="DE56" s="23">
        <v>49.115394760790828</v>
      </c>
      <c r="DF56" s="21"/>
      <c r="DG56" s="21"/>
    </row>
    <row r="57" spans="1:111" x14ac:dyDescent="0.35">
      <c r="A57">
        <v>1000</v>
      </c>
      <c r="B57">
        <v>431</v>
      </c>
      <c r="C57">
        <v>130.68300000000005</v>
      </c>
      <c r="D57">
        <v>24.98571428571422</v>
      </c>
      <c r="E57" s="20">
        <v>1.5557983953455583E-2</v>
      </c>
      <c r="F57" s="22">
        <v>405013888888.88885</v>
      </c>
      <c r="G57" s="22">
        <v>405013888888.88885</v>
      </c>
      <c r="H57" s="22">
        <v>6301199584.2599754</v>
      </c>
      <c r="I57" s="22">
        <v>7.1484955888125349E-6</v>
      </c>
      <c r="J57" s="23">
        <v>25.734584119725124</v>
      </c>
      <c r="K57" s="21"/>
      <c r="L57">
        <v>1500</v>
      </c>
      <c r="M57">
        <v>431</v>
      </c>
      <c r="N57">
        <v>194.43900000000011</v>
      </c>
      <c r="O57">
        <v>36.514285714285883</v>
      </c>
      <c r="P57" s="20">
        <v>2.3495788922661697E-2</v>
      </c>
      <c r="Q57" s="22">
        <v>426020833333.33337</v>
      </c>
      <c r="R57" s="22">
        <v>426020833333.33337</v>
      </c>
      <c r="S57" s="22">
        <v>10009695576.656439</v>
      </c>
      <c r="T57" s="22">
        <v>1.047422562483639E-5</v>
      </c>
      <c r="U57" s="23">
        <v>37.707212249411008</v>
      </c>
      <c r="W57">
        <v>1950</v>
      </c>
      <c r="X57">
        <v>431</v>
      </c>
      <c r="Y57">
        <v>278.1550000000002</v>
      </c>
      <c r="Z57">
        <v>40.928571428570748</v>
      </c>
      <c r="AA57" s="20">
        <v>3.0667348156379219E-2</v>
      </c>
      <c r="AB57" s="22">
        <v>444927083333.33331</v>
      </c>
      <c r="AC57" s="22">
        <v>444927083333.33331</v>
      </c>
      <c r="AD57" s="22">
        <v>13644733768.785683</v>
      </c>
      <c r="AE57" s="22">
        <v>1.3314030335978089E-5</v>
      </c>
      <c r="AF57" s="23">
        <v>47.930509209521119</v>
      </c>
      <c r="AG57" s="21"/>
      <c r="AH57">
        <v>2450</v>
      </c>
      <c r="AI57">
        <v>431</v>
      </c>
      <c r="AJ57">
        <v>393.80000000000013</v>
      </c>
      <c r="AK57">
        <v>62.485714285715439</v>
      </c>
      <c r="AL57" s="20">
        <v>3.8619664852943048E-2</v>
      </c>
      <c r="AM57" s="22">
        <v>465934027777.77783</v>
      </c>
      <c r="AN57" s="22">
        <v>465934027777.77783</v>
      </c>
      <c r="AO57" s="22">
        <v>17994215996.359634</v>
      </c>
      <c r="AP57" s="22">
        <v>1.6294788194714303E-5</v>
      </c>
      <c r="AQ57" s="23">
        <v>58.661237500971495</v>
      </c>
      <c r="AR57" s="21"/>
      <c r="AS57">
        <v>2950</v>
      </c>
      <c r="AT57">
        <v>431</v>
      </c>
      <c r="AU57">
        <v>528.66600000000028</v>
      </c>
      <c r="AV57">
        <v>69.342857142859373</v>
      </c>
      <c r="AW57" s="20">
        <v>4.6511760066959548E-2</v>
      </c>
      <c r="AX57" s="22">
        <v>486940972222.22217</v>
      </c>
      <c r="AY57" s="22">
        <v>486940972222.22217</v>
      </c>
      <c r="AZ57" s="22">
        <v>22648481666.772011</v>
      </c>
      <c r="BA57" s="22">
        <v>1.9091331436303198E-5</v>
      </c>
      <c r="BB57" s="23">
        <v>68.728793170691517</v>
      </c>
      <c r="BC57" s="21"/>
      <c r="BD57">
        <v>3425</v>
      </c>
      <c r="BE57">
        <v>431</v>
      </c>
      <c r="BF57">
        <v>678.65800000000058</v>
      </c>
      <c r="BG57">
        <v>84.257142857143208</v>
      </c>
      <c r="BH57" s="20">
        <v>5.3918536313307605E-2</v>
      </c>
      <c r="BI57" s="22">
        <v>506897569444.4444</v>
      </c>
      <c r="BJ57" s="22">
        <v>506897569444.4444</v>
      </c>
      <c r="BK57" s="22">
        <v>27331175005.21764</v>
      </c>
      <c r="BL57" s="22">
        <v>2.1580050108761213E-5</v>
      </c>
      <c r="BM57" s="23">
        <v>77.688180391540371</v>
      </c>
      <c r="BN57" s="21"/>
      <c r="BO57">
        <v>4000</v>
      </c>
      <c r="BP57">
        <v>431</v>
      </c>
      <c r="BQ57">
        <v>831.10300000000007</v>
      </c>
      <c r="BR57">
        <v>85.500000000000199</v>
      </c>
      <c r="BS57" s="20">
        <v>6.2727076685044042E-2</v>
      </c>
      <c r="BT57" s="22">
        <v>531055555555.5556</v>
      </c>
      <c r="BU57" s="22">
        <v>531055555555.5556</v>
      </c>
      <c r="BV57" s="22">
        <v>33311562557.352001</v>
      </c>
      <c r="BW57" s="22">
        <v>2.4380751986762838E-5</v>
      </c>
      <c r="BX57" s="23">
        <v>87.770707152346219</v>
      </c>
      <c r="BY57" s="21"/>
      <c r="BZ57">
        <v>4500</v>
      </c>
      <c r="CA57">
        <v>431</v>
      </c>
      <c r="CB57">
        <v>997.15100000000007</v>
      </c>
      <c r="CC57">
        <v>92.700000000000472</v>
      </c>
      <c r="CD57" s="20">
        <v>7.0218649478476808E-2</v>
      </c>
      <c r="CE57" s="22">
        <v>552062500000</v>
      </c>
      <c r="CF57" s="22">
        <v>552062500000</v>
      </c>
      <c r="CG57" s="22">
        <v>38765083177.711601</v>
      </c>
      <c r="CH57" s="22">
        <v>2.6635926921719635E-5</v>
      </c>
      <c r="CI57" s="23">
        <v>95.889336918190679</v>
      </c>
      <c r="CJ57" s="21"/>
      <c r="CK57">
        <v>5000</v>
      </c>
      <c r="CL57">
        <v>431</v>
      </c>
      <c r="CM57">
        <v>1184.9900000000005</v>
      </c>
      <c r="CN57">
        <v>105.64285714285364</v>
      </c>
      <c r="CO57" s="20">
        <v>7.753389076325011E-2</v>
      </c>
      <c r="CP57" s="22">
        <v>573069444444.44446</v>
      </c>
      <c r="CQ57" s="22">
        <v>573069444444.44446</v>
      </c>
      <c r="CR57" s="22">
        <v>44432303705.311981</v>
      </c>
      <c r="CS57" s="22">
        <v>2.8732839514354432E-5</v>
      </c>
      <c r="CT57" s="23">
        <v>103.43822225167595</v>
      </c>
      <c r="CU57" s="21"/>
      <c r="CV57">
        <v>1000</v>
      </c>
      <c r="CW57">
        <v>431</v>
      </c>
      <c r="CX57">
        <v>59.011599999999966</v>
      </c>
      <c r="CY57">
        <v>39.917142857143013</v>
      </c>
      <c r="CZ57" s="20">
        <v>3.1472369602384281E-2</v>
      </c>
      <c r="DA57" s="22">
        <v>444927083333.33331</v>
      </c>
      <c r="DB57" s="22">
        <v>444927083333.33331</v>
      </c>
      <c r="DC57" s="22">
        <v>14002909612.777498</v>
      </c>
      <c r="DD57" s="22">
        <v>1.3625592843349647E-5</v>
      </c>
      <c r="DE57" s="23">
        <v>49.052134236058727</v>
      </c>
      <c r="DF57" s="21"/>
      <c r="DG57" s="21"/>
    </row>
    <row r="58" spans="1:111" x14ac:dyDescent="0.35">
      <c r="A58">
        <v>1000</v>
      </c>
      <c r="B58">
        <v>441</v>
      </c>
      <c r="C58">
        <v>131.29200000000006</v>
      </c>
      <c r="D58">
        <v>26.100000000000382</v>
      </c>
      <c r="E58" s="20">
        <v>1.5775417306049002E-2</v>
      </c>
      <c r="F58" s="22">
        <v>405013888888.88885</v>
      </c>
      <c r="G58" s="22">
        <v>405013888888.88885</v>
      </c>
      <c r="H58" s="22">
        <v>6389263111.9679852</v>
      </c>
      <c r="I58" s="22">
        <v>7.1444702374116185E-6</v>
      </c>
      <c r="J58" s="23">
        <v>25.720092854681827</v>
      </c>
      <c r="K58" s="21"/>
      <c r="L58">
        <v>1500</v>
      </c>
      <c r="M58">
        <v>441</v>
      </c>
      <c r="N58">
        <v>195.43300000000011</v>
      </c>
      <c r="O58">
        <v>42.599999999999994</v>
      </c>
      <c r="P58" s="20">
        <v>2.3835244729885439E-2</v>
      </c>
      <c r="Q58" s="22">
        <v>426020833333.33337</v>
      </c>
      <c r="R58" s="22">
        <v>426020833333.33337</v>
      </c>
      <c r="S58" s="22">
        <v>10154310822.529737</v>
      </c>
      <c r="T58" s="22">
        <v>1.0464767667031268E-5</v>
      </c>
      <c r="U58" s="23">
        <v>37.673163601312567</v>
      </c>
      <c r="W58">
        <v>1950</v>
      </c>
      <c r="X58">
        <v>441</v>
      </c>
      <c r="Y58">
        <v>279.23700000000019</v>
      </c>
      <c r="Z58">
        <v>46.371428571428304</v>
      </c>
      <c r="AA58" s="20">
        <v>3.112127871826639E-2</v>
      </c>
      <c r="AB58" s="22">
        <v>444927083333.33331</v>
      </c>
      <c r="AC58" s="22">
        <v>444927083333.33331</v>
      </c>
      <c r="AD58" s="22">
        <v>13846699769.722002</v>
      </c>
      <c r="AE58" s="22">
        <v>1.3297618766705825E-5</v>
      </c>
      <c r="AF58" s="23">
        <v>47.871427560140972</v>
      </c>
      <c r="AG58" s="21"/>
      <c r="AH58">
        <v>2450</v>
      </c>
      <c r="AI58">
        <v>441</v>
      </c>
      <c r="AJ58">
        <v>395.1690000000001</v>
      </c>
      <c r="AK58">
        <v>58.671428571427349</v>
      </c>
      <c r="AL58" s="20">
        <v>3.9203694977014016E-2</v>
      </c>
      <c r="AM58" s="22">
        <v>465934027777.77783</v>
      </c>
      <c r="AN58" s="22">
        <v>465934027777.77783</v>
      </c>
      <c r="AO58" s="22">
        <v>18266335504.411579</v>
      </c>
      <c r="AP58" s="22">
        <v>1.6268436341659057E-5</v>
      </c>
      <c r="AQ58" s="23">
        <v>58.566370829972605</v>
      </c>
      <c r="AR58" s="21"/>
      <c r="AS58">
        <v>2950</v>
      </c>
      <c r="AT58">
        <v>441</v>
      </c>
      <c r="AU58">
        <v>530.33800000000031</v>
      </c>
      <c r="AV58">
        <v>71.657142857143953</v>
      </c>
      <c r="AW58" s="20">
        <v>4.7226835340846721E-2</v>
      </c>
      <c r="AX58" s="22">
        <v>486940972222.22217</v>
      </c>
      <c r="AY58" s="22">
        <v>486940972222.22217</v>
      </c>
      <c r="AZ58" s="22">
        <v>22996681115.850704</v>
      </c>
      <c r="BA58" s="22">
        <v>1.9052905317111651E-5</v>
      </c>
      <c r="BB58" s="23">
        <v>68.59045914160194</v>
      </c>
      <c r="BC58" s="21"/>
      <c r="BD58">
        <v>3425</v>
      </c>
      <c r="BE58">
        <v>441</v>
      </c>
      <c r="BF58">
        <v>680.58100000000059</v>
      </c>
      <c r="BG58">
        <v>82.414285714285796</v>
      </c>
      <c r="BH58" s="20">
        <v>5.4757296831310767E-2</v>
      </c>
      <c r="BI58" s="22">
        <v>506897569444.4444</v>
      </c>
      <c r="BJ58" s="22">
        <v>506897569444.4444</v>
      </c>
      <c r="BK58" s="22">
        <v>27756340673.139404</v>
      </c>
      <c r="BL58" s="22">
        <v>2.1528433967342392E-5</v>
      </c>
      <c r="BM58" s="23">
        <v>77.502362282432614</v>
      </c>
      <c r="BN58" s="21"/>
      <c r="BO58">
        <v>4000</v>
      </c>
      <c r="BP58">
        <v>441</v>
      </c>
      <c r="BQ58">
        <v>833.01200000000006</v>
      </c>
      <c r="BR58">
        <v>81.814285714285376</v>
      </c>
      <c r="BS58" s="20">
        <v>6.37126707723355E-2</v>
      </c>
      <c r="BT58" s="22">
        <v>531055555555.5556</v>
      </c>
      <c r="BU58" s="22">
        <v>531055555555.5556</v>
      </c>
      <c r="BV58" s="22">
        <v>33834967772.93084</v>
      </c>
      <c r="BW58" s="22">
        <v>2.4311336396768187E-5</v>
      </c>
      <c r="BX58" s="23">
        <v>87.520811028365472</v>
      </c>
      <c r="BY58" s="21"/>
      <c r="BZ58">
        <v>4500</v>
      </c>
      <c r="CA58">
        <v>441</v>
      </c>
      <c r="CB58">
        <v>999.3950000000001</v>
      </c>
      <c r="CC58">
        <v>96.171428571429786</v>
      </c>
      <c r="CD58" s="20">
        <v>7.1328112700865531E-2</v>
      </c>
      <c r="CE58" s="22">
        <v>552062500000</v>
      </c>
      <c r="CF58" s="22">
        <v>552062500000</v>
      </c>
      <c r="CG58" s="22">
        <v>39377576217.921577</v>
      </c>
      <c r="CH58" s="22">
        <v>2.6549779869967737E-5</v>
      </c>
      <c r="CI58" s="23">
        <v>95.579207531883853</v>
      </c>
      <c r="CJ58" s="21"/>
      <c r="CK58">
        <v>5000</v>
      </c>
      <c r="CL58">
        <v>441</v>
      </c>
      <c r="CM58">
        <v>1187.3610000000006</v>
      </c>
      <c r="CN58">
        <v>101.61428571428978</v>
      </c>
      <c r="CO58" s="20">
        <v>7.8762840783020635E-2</v>
      </c>
      <c r="CP58" s="22">
        <v>573069444444.44446</v>
      </c>
      <c r="CQ58" s="22">
        <v>573069444444.44446</v>
      </c>
      <c r="CR58" s="22">
        <v>45136577410.391869</v>
      </c>
      <c r="CS58" s="22">
        <v>2.862913889804362E-5</v>
      </c>
      <c r="CT58" s="23">
        <v>103.06490003295703</v>
      </c>
      <c r="CU58" s="21"/>
      <c r="CV58">
        <v>1000</v>
      </c>
      <c r="CW58">
        <v>441</v>
      </c>
      <c r="CX58">
        <v>59.942999999999969</v>
      </c>
      <c r="CY58">
        <v>45.38571428571418</v>
      </c>
      <c r="CZ58" s="20">
        <v>3.1939495483691571E-2</v>
      </c>
      <c r="DA58" s="22">
        <v>444927083333.33331</v>
      </c>
      <c r="DB58" s="22">
        <v>444927083333.33331</v>
      </c>
      <c r="DC58" s="22">
        <v>14210746568.697063</v>
      </c>
      <c r="DD58" s="22">
        <v>1.3608347311017957E-5</v>
      </c>
      <c r="DE58" s="23">
        <v>48.990050319664647</v>
      </c>
      <c r="DF58" s="21"/>
      <c r="DG58" s="21"/>
    </row>
    <row r="59" spans="1:111" x14ac:dyDescent="0.35">
      <c r="A59">
        <v>1000</v>
      </c>
      <c r="B59">
        <v>451</v>
      </c>
      <c r="C59">
        <v>131.90400000000005</v>
      </c>
      <c r="D59">
        <v>26.228571428571207</v>
      </c>
      <c r="E59" s="20">
        <v>1.5988608676770922E-2</v>
      </c>
      <c r="F59" s="22">
        <v>405013888888.88885</v>
      </c>
      <c r="G59" s="22">
        <v>405013888888.88885</v>
      </c>
      <c r="H59" s="22">
        <v>6475608578.1016226</v>
      </c>
      <c r="I59" s="22">
        <v>7.1405278171294233E-6</v>
      </c>
      <c r="J59" s="23">
        <v>25.705900141665925</v>
      </c>
      <c r="K59" s="21"/>
      <c r="L59">
        <v>1500</v>
      </c>
      <c r="M59">
        <v>451</v>
      </c>
      <c r="N59">
        <v>196.37100000000009</v>
      </c>
      <c r="O59">
        <v>40.199999999999498</v>
      </c>
      <c r="P59" s="20">
        <v>2.416874235073966E-2</v>
      </c>
      <c r="Q59" s="22">
        <v>426020833333.33337</v>
      </c>
      <c r="R59" s="22">
        <v>426020833333.33337</v>
      </c>
      <c r="S59" s="22">
        <v>10296387756.880737</v>
      </c>
      <c r="T59" s="22">
        <v>1.0455492335692659E-5</v>
      </c>
      <c r="U59" s="23">
        <v>37.63977240849357</v>
      </c>
      <c r="W59">
        <v>1950</v>
      </c>
      <c r="X59">
        <v>451</v>
      </c>
      <c r="Y59">
        <v>280.14000000000021</v>
      </c>
      <c r="Z59">
        <v>38.700000000000863</v>
      </c>
      <c r="AA59" s="20">
        <v>3.1567895023945247E-2</v>
      </c>
      <c r="AB59" s="22">
        <v>444927083333.33331</v>
      </c>
      <c r="AC59" s="22">
        <v>444927083333.33331</v>
      </c>
      <c r="AD59" s="22">
        <v>14045411459.976805</v>
      </c>
      <c r="AE59" s="22">
        <v>1.3281511078731019E-5</v>
      </c>
      <c r="AF59" s="23">
        <v>47.81343988343167</v>
      </c>
      <c r="AG59" s="21"/>
      <c r="AH59">
        <v>2450</v>
      </c>
      <c r="AI59">
        <v>451</v>
      </c>
      <c r="AJ59">
        <v>396.60500000000008</v>
      </c>
      <c r="AK59">
        <v>61.542857142856235</v>
      </c>
      <c r="AL59" s="20">
        <v>3.9779067124347589E-2</v>
      </c>
      <c r="AM59" s="22">
        <v>465934027777.77783</v>
      </c>
      <c r="AN59" s="22">
        <v>465934027777.77783</v>
      </c>
      <c r="AO59" s="22">
        <v>18534420966.489857</v>
      </c>
      <c r="AP59" s="22">
        <v>1.6242558356325654E-5</v>
      </c>
      <c r="AQ59" s="23">
        <v>58.473210082772354</v>
      </c>
      <c r="AR59" s="21"/>
      <c r="AS59">
        <v>2950</v>
      </c>
      <c r="AT59">
        <v>451</v>
      </c>
      <c r="AU59">
        <v>532.0690000000003</v>
      </c>
      <c r="AV59">
        <v>74.185714285714056</v>
      </c>
      <c r="AW59" s="20">
        <v>4.7932032955265096E-2</v>
      </c>
      <c r="AX59" s="22">
        <v>486940972222.22217</v>
      </c>
      <c r="AY59" s="22">
        <v>486940972222.22217</v>
      </c>
      <c r="AZ59" s="22">
        <v>23340070727.824379</v>
      </c>
      <c r="BA59" s="22">
        <v>1.9015161189418943E-5</v>
      </c>
      <c r="BB59" s="23">
        <v>68.454580281908193</v>
      </c>
      <c r="BC59" s="21"/>
      <c r="BD59">
        <v>3425</v>
      </c>
      <c r="BE59">
        <v>451</v>
      </c>
      <c r="BF59">
        <v>682.52000000000055</v>
      </c>
      <c r="BG59">
        <v>83.099999999998488</v>
      </c>
      <c r="BH59" s="20">
        <v>5.5585097185927579E-2</v>
      </c>
      <c r="BI59" s="22">
        <v>506897569444.4444</v>
      </c>
      <c r="BJ59" s="22">
        <v>506897569444.4444</v>
      </c>
      <c r="BK59" s="22">
        <v>28175950660.879917</v>
      </c>
      <c r="BL59" s="22">
        <v>2.1477733825827209E-5</v>
      </c>
      <c r="BM59" s="23">
        <v>77.319841772977952</v>
      </c>
      <c r="BN59" s="21"/>
      <c r="BO59">
        <v>4000</v>
      </c>
      <c r="BP59">
        <v>451</v>
      </c>
      <c r="BQ59">
        <v>834.71100000000001</v>
      </c>
      <c r="BR59">
        <v>72.814285714283812</v>
      </c>
      <c r="BS59" s="20">
        <v>6.4686052778616165E-2</v>
      </c>
      <c r="BT59" s="22">
        <v>531055555555.5556</v>
      </c>
      <c r="BU59" s="22">
        <v>531055555555.5556</v>
      </c>
      <c r="BV59" s="22">
        <v>34351887695.043999</v>
      </c>
      <c r="BW59" s="22">
        <v>2.4243167774934091E-5</v>
      </c>
      <c r="BX59" s="23">
        <v>87.275403989762722</v>
      </c>
      <c r="BY59" s="21"/>
      <c r="BZ59">
        <v>4500</v>
      </c>
      <c r="CA59">
        <v>451</v>
      </c>
      <c r="CB59">
        <v>1001.6840000000001</v>
      </c>
      <c r="CC59">
        <v>98.099999999999469</v>
      </c>
      <c r="CD59" s="20">
        <v>7.2424301989676615E-2</v>
      </c>
      <c r="CE59" s="22">
        <v>552062500000</v>
      </c>
      <c r="CF59" s="22">
        <v>552062500000</v>
      </c>
      <c r="CG59" s="22">
        <v>39982741217.17585</v>
      </c>
      <c r="CH59" s="22">
        <v>2.6465209043100662E-5</v>
      </c>
      <c r="CI59" s="23">
        <v>95.27475255516238</v>
      </c>
      <c r="CJ59" s="21"/>
      <c r="CK59">
        <v>5000</v>
      </c>
      <c r="CL59">
        <v>451</v>
      </c>
      <c r="CM59">
        <v>1189.7850000000005</v>
      </c>
      <c r="CN59">
        <v>103.88571428571335</v>
      </c>
      <c r="CO59" s="20">
        <v>7.9977465197398581E-2</v>
      </c>
      <c r="CP59" s="22">
        <v>573069444444.44446</v>
      </c>
      <c r="CQ59" s="22">
        <v>573069444444.44446</v>
      </c>
      <c r="CR59" s="22">
        <v>45832641548.748093</v>
      </c>
      <c r="CS59" s="22">
        <v>2.8527379984200921E-5</v>
      </c>
      <c r="CT59" s="23">
        <v>102.69856794312331</v>
      </c>
      <c r="CU59" s="21"/>
      <c r="CV59">
        <v>1000</v>
      </c>
      <c r="CW59">
        <v>451</v>
      </c>
      <c r="CX59">
        <v>61.001999999999967</v>
      </c>
      <c r="CY59">
        <v>42.900000000000212</v>
      </c>
      <c r="CZ59" s="20">
        <v>3.239916745121911E-2</v>
      </c>
      <c r="DA59" s="22">
        <v>444927083333.33331</v>
      </c>
      <c r="DB59" s="22">
        <v>444927083333.33331</v>
      </c>
      <c r="DC59" s="22">
        <v>14415267076.499186</v>
      </c>
      <c r="DD59" s="22">
        <v>1.3591419527169868E-5</v>
      </c>
      <c r="DE59" s="23">
        <v>48.929110297811526</v>
      </c>
      <c r="DF59" s="21"/>
      <c r="DG59" s="21"/>
    </row>
    <row r="60" spans="1:111" x14ac:dyDescent="0.35">
      <c r="A60">
        <v>1000</v>
      </c>
      <c r="B60">
        <v>461</v>
      </c>
      <c r="C60">
        <v>132.55100000000004</v>
      </c>
      <c r="D60">
        <v>27.728571428571058</v>
      </c>
      <c r="E60" s="20">
        <v>1.6197657732780882E-2</v>
      </c>
      <c r="F60" s="22">
        <v>405013888888.88885</v>
      </c>
      <c r="G60" s="22">
        <v>405013888888.88885</v>
      </c>
      <c r="H60" s="22">
        <v>6560276349.2447672</v>
      </c>
      <c r="I60" s="22">
        <v>7.1366662208857284E-6</v>
      </c>
      <c r="J60" s="23">
        <v>25.691998395188623</v>
      </c>
      <c r="K60" s="21"/>
      <c r="L60">
        <v>1500</v>
      </c>
      <c r="M60">
        <v>461</v>
      </c>
      <c r="N60">
        <v>197.2820000000001</v>
      </c>
      <c r="O60">
        <v>39.042857142857201</v>
      </c>
      <c r="P60" s="20">
        <v>2.449642211914644E-2</v>
      </c>
      <c r="Q60" s="22">
        <v>426020833333.33337</v>
      </c>
      <c r="R60" s="22">
        <v>426020833333.33337</v>
      </c>
      <c r="S60" s="22">
        <v>10435986164.883867</v>
      </c>
      <c r="T60" s="22">
        <v>1.0446394812625411E-5</v>
      </c>
      <c r="U60" s="23">
        <v>37.607021325451477</v>
      </c>
      <c r="W60">
        <v>1950</v>
      </c>
      <c r="X60">
        <v>461</v>
      </c>
      <c r="Y60">
        <v>281.15900000000022</v>
      </c>
      <c r="Z60">
        <v>43.671428571428805</v>
      </c>
      <c r="AA60" s="20">
        <v>3.2007371367784532E-2</v>
      </c>
      <c r="AB60" s="22">
        <v>444927083333.33331</v>
      </c>
      <c r="AC60" s="22">
        <v>444927083333.33331</v>
      </c>
      <c r="AD60" s="22">
        <v>14240946387.835215</v>
      </c>
      <c r="AE60" s="22">
        <v>1.3265698948030691E-5</v>
      </c>
      <c r="AF60" s="23">
        <v>47.756516212910491</v>
      </c>
      <c r="AG60" s="21"/>
      <c r="AH60">
        <v>2450</v>
      </c>
      <c r="AI60">
        <v>461</v>
      </c>
      <c r="AJ60">
        <v>397.99400000000009</v>
      </c>
      <c r="AK60">
        <v>59.528571428571858</v>
      </c>
      <c r="AL60" s="20">
        <v>4.034599139764608E-2</v>
      </c>
      <c r="AM60" s="22">
        <v>465934027777.77783</v>
      </c>
      <c r="AN60" s="22">
        <v>465934027777.77783</v>
      </c>
      <c r="AO60" s="22">
        <v>18798570276.592815</v>
      </c>
      <c r="AP60" s="22">
        <v>1.6217140720518077E-5</v>
      </c>
      <c r="AQ60" s="23">
        <v>58.381706593865076</v>
      </c>
      <c r="AR60" s="21"/>
      <c r="AS60">
        <v>2950</v>
      </c>
      <c r="AT60">
        <v>461</v>
      </c>
      <c r="AU60">
        <v>533.73100000000034</v>
      </c>
      <c r="AV60">
        <v>71.228571428572906</v>
      </c>
      <c r="AW60" s="20">
        <v>4.8627597337480295E-2</v>
      </c>
      <c r="AX60" s="22">
        <v>486940972222.22217</v>
      </c>
      <c r="AY60" s="22">
        <v>486940972222.22217</v>
      </c>
      <c r="AZ60" s="22">
        <v>23678769524.343395</v>
      </c>
      <c r="BA60" s="22">
        <v>1.8978078866529911E-5</v>
      </c>
      <c r="BB60" s="23">
        <v>68.321083919507686</v>
      </c>
      <c r="BC60" s="21"/>
      <c r="BD60">
        <v>3425</v>
      </c>
      <c r="BE60">
        <v>461</v>
      </c>
      <c r="BF60">
        <v>685.26200000000051</v>
      </c>
      <c r="BG60">
        <v>39.171428571428024</v>
      </c>
      <c r="BH60" s="20">
        <v>5.6402213322270398E-2</v>
      </c>
      <c r="BI60" s="22">
        <v>506897569444.4444</v>
      </c>
      <c r="BJ60" s="22">
        <v>506897569444.4444</v>
      </c>
      <c r="BK60" s="22">
        <v>28590144844.345924</v>
      </c>
      <c r="BL60" s="22">
        <v>2.1427921713112694E-5</v>
      </c>
      <c r="BM60" s="23">
        <v>77.140518167205698</v>
      </c>
      <c r="BN60" s="21"/>
      <c r="BO60">
        <v>4000</v>
      </c>
      <c r="BP60">
        <v>461</v>
      </c>
      <c r="BQ60">
        <v>836.971</v>
      </c>
      <c r="BR60">
        <v>96.857142857142478</v>
      </c>
      <c r="BS60" s="20">
        <v>6.5647535657872583E-2</v>
      </c>
      <c r="BT60" s="22">
        <v>531055555555.5556</v>
      </c>
      <c r="BU60" s="22">
        <v>531055555555.5556</v>
      </c>
      <c r="BV60" s="22">
        <v>34862488519.644669</v>
      </c>
      <c r="BW60" s="22">
        <v>2.4176206751332502E-5</v>
      </c>
      <c r="BX60" s="23">
        <v>87.034344304797003</v>
      </c>
      <c r="BY60" s="21"/>
      <c r="BZ60">
        <v>4500</v>
      </c>
      <c r="CA60">
        <v>461</v>
      </c>
      <c r="CB60">
        <v>1003.893</v>
      </c>
      <c r="CC60">
        <v>94.671428571426276</v>
      </c>
      <c r="CD60" s="20">
        <v>7.3507561693007525E-2</v>
      </c>
      <c r="CE60" s="22">
        <v>552062500000</v>
      </c>
      <c r="CF60" s="22">
        <v>552062500000</v>
      </c>
      <c r="CG60" s="22">
        <v>40580768277.145966</v>
      </c>
      <c r="CH60" s="22">
        <v>2.638216335439547E-5</v>
      </c>
      <c r="CI60" s="23">
        <v>94.975788075823687</v>
      </c>
      <c r="CJ60" s="21"/>
      <c r="CK60">
        <v>5000</v>
      </c>
      <c r="CL60">
        <v>461</v>
      </c>
      <c r="CM60">
        <v>1192.2570000000005</v>
      </c>
      <c r="CN60">
        <v>105.9428571428563</v>
      </c>
      <c r="CO60" s="20">
        <v>8.1178139231910765E-2</v>
      </c>
      <c r="CP60" s="22">
        <v>573069444444.44446</v>
      </c>
      <c r="CQ60" s="22">
        <v>573069444444.44446</v>
      </c>
      <c r="CR60" s="22">
        <v>46520711150.664864</v>
      </c>
      <c r="CS60" s="22">
        <v>2.8427498282804019E-5</v>
      </c>
      <c r="CT60" s="23">
        <v>102.33899381809447</v>
      </c>
      <c r="CU60" s="21"/>
      <c r="CV60">
        <v>1000</v>
      </c>
      <c r="CW60">
        <v>461</v>
      </c>
      <c r="CX60">
        <v>62.002999999999972</v>
      </c>
      <c r="CY60">
        <v>42.917142857142721</v>
      </c>
      <c r="CZ60" s="20">
        <v>3.2851563370648283E-2</v>
      </c>
      <c r="DA60" s="22">
        <v>444927083333.33331</v>
      </c>
      <c r="DB60" s="22">
        <v>444927083333.33331</v>
      </c>
      <c r="DC60" s="22">
        <v>14616550273.442709</v>
      </c>
      <c r="DD60" s="22">
        <v>1.3574800758468391E-5</v>
      </c>
      <c r="DE60" s="23">
        <v>48.869282730486205</v>
      </c>
      <c r="DF60" s="21"/>
      <c r="DG60" s="21"/>
    </row>
    <row r="61" spans="1:111" x14ac:dyDescent="0.35">
      <c r="A61">
        <v>1000</v>
      </c>
      <c r="B61">
        <v>471</v>
      </c>
      <c r="C61">
        <v>133.18700000000004</v>
      </c>
      <c r="D61">
        <v>27.257142857142675</v>
      </c>
      <c r="E61" s="20">
        <v>1.6402661148557332E-2</v>
      </c>
      <c r="F61" s="22">
        <v>405013888888.88885</v>
      </c>
      <c r="G61" s="22">
        <v>405013888888.88885</v>
      </c>
      <c r="H61" s="22">
        <v>6643305579.9038935</v>
      </c>
      <c r="I61" s="22">
        <v>7.1328834106111526E-6</v>
      </c>
      <c r="J61" s="23">
        <v>25.678380278200148</v>
      </c>
      <c r="K61" s="21"/>
      <c r="L61">
        <v>1500</v>
      </c>
      <c r="M61">
        <v>471</v>
      </c>
      <c r="N61">
        <v>197.32600000000011</v>
      </c>
      <c r="O61">
        <v>0.62857142857158776</v>
      </c>
      <c r="P61" s="20">
        <v>2.4818419819039365E-2</v>
      </c>
      <c r="Q61" s="22">
        <v>426020833333.33337</v>
      </c>
      <c r="R61" s="22">
        <v>426020833333.33337</v>
      </c>
      <c r="S61" s="22">
        <v>10573163893.323668</v>
      </c>
      <c r="T61" s="22">
        <v>1.043747045268857E-5</v>
      </c>
      <c r="U61" s="23">
        <v>37.574893629678854</v>
      </c>
      <c r="W61">
        <v>1950</v>
      </c>
      <c r="X61">
        <v>471</v>
      </c>
      <c r="Y61">
        <v>282.56200000000024</v>
      </c>
      <c r="Z61">
        <v>60.128571428572286</v>
      </c>
      <c r="AA61" s="20">
        <v>3.2439876069200596E-2</v>
      </c>
      <c r="AB61" s="22">
        <v>444927083333.33331</v>
      </c>
      <c r="AC61" s="22">
        <v>444927083333.33331</v>
      </c>
      <c r="AD61" s="22">
        <v>14433379443.164219</v>
      </c>
      <c r="AE61" s="22">
        <v>1.3250174369090034E-5</v>
      </c>
      <c r="AF61" s="23">
        <v>47.700627728724122</v>
      </c>
      <c r="AG61" s="21"/>
      <c r="AH61">
        <v>2450</v>
      </c>
      <c r="AI61">
        <v>471</v>
      </c>
      <c r="AJ61">
        <v>399.38000000000011</v>
      </c>
      <c r="AK61">
        <v>59.400000000001036</v>
      </c>
      <c r="AL61" s="20">
        <v>4.0904670329032458E-2</v>
      </c>
      <c r="AM61" s="22">
        <v>465934027777.77783</v>
      </c>
      <c r="AN61" s="22">
        <v>465934027777.77783</v>
      </c>
      <c r="AO61" s="22">
        <v>19058877801.328255</v>
      </c>
      <c r="AP61" s="22">
        <v>1.619217046273484E-5</v>
      </c>
      <c r="AQ61" s="23">
        <v>58.291813665845424</v>
      </c>
      <c r="AR61" s="21"/>
      <c r="AS61">
        <v>2950</v>
      </c>
      <c r="AT61">
        <v>471</v>
      </c>
      <c r="AU61">
        <v>535.43800000000033</v>
      </c>
      <c r="AV61">
        <v>73.157142857142588</v>
      </c>
      <c r="AW61" s="20">
        <v>4.9313763744808871E-2</v>
      </c>
      <c r="AX61" s="22">
        <v>486940972222.22217</v>
      </c>
      <c r="AY61" s="22">
        <v>486940972222.22217</v>
      </c>
      <c r="AZ61" s="22">
        <v>24012892061.834202</v>
      </c>
      <c r="BA61" s="22">
        <v>1.8941639015479492E-5</v>
      </c>
      <c r="BB61" s="23">
        <v>68.189900455726175</v>
      </c>
      <c r="BC61" s="21"/>
      <c r="BD61">
        <v>3425</v>
      </c>
      <c r="BE61">
        <v>471</v>
      </c>
      <c r="BF61">
        <v>687.03900000000056</v>
      </c>
      <c r="BG61">
        <v>76.157142857144734</v>
      </c>
      <c r="BH61" s="20">
        <v>5.720891049750939E-2</v>
      </c>
      <c r="BI61" s="22">
        <v>506897569444.4444</v>
      </c>
      <c r="BJ61" s="22">
        <v>506897569444.4444</v>
      </c>
      <c r="BK61" s="22">
        <v>28999057681.75227</v>
      </c>
      <c r="BL61" s="22">
        <v>2.1378970884092083E-5</v>
      </c>
      <c r="BM61" s="23">
        <v>76.964295182731504</v>
      </c>
      <c r="BN61" s="21"/>
      <c r="BO61">
        <v>4000</v>
      </c>
      <c r="BP61">
        <v>471</v>
      </c>
      <c r="BQ61">
        <v>838.95299999999997</v>
      </c>
      <c r="BR61">
        <v>84.9428571428559</v>
      </c>
      <c r="BS61" s="20">
        <v>6.6597419843908753E-2</v>
      </c>
      <c r="BT61" s="22">
        <v>531055555555.5556</v>
      </c>
      <c r="BU61" s="22">
        <v>531055555555.5556</v>
      </c>
      <c r="BV61" s="22">
        <v>35366929793.773544</v>
      </c>
      <c r="BW61" s="22">
        <v>2.4110415746697456E-5</v>
      </c>
      <c r="BX61" s="23">
        <v>86.79749668811084</v>
      </c>
      <c r="BY61" s="21"/>
      <c r="BZ61">
        <v>4500</v>
      </c>
      <c r="CA61">
        <v>471</v>
      </c>
      <c r="CB61">
        <v>1006.234</v>
      </c>
      <c r="CC61">
        <v>100.32857142857179</v>
      </c>
      <c r="CD61" s="20">
        <v>7.4578222051741402E-2</v>
      </c>
      <c r="CE61" s="22">
        <v>552062500000</v>
      </c>
      <c r="CF61" s="22">
        <v>552062500000</v>
      </c>
      <c r="CG61" s="22">
        <v>41171839711.439491</v>
      </c>
      <c r="CH61" s="22">
        <v>2.6300594106763675E-5</v>
      </c>
      <c r="CI61" s="23">
        <v>94.682138784349235</v>
      </c>
      <c r="CJ61" s="21"/>
      <c r="CK61">
        <v>5000</v>
      </c>
      <c r="CL61">
        <v>471</v>
      </c>
      <c r="CM61">
        <v>1194.7880000000005</v>
      </c>
      <c r="CN61">
        <v>108.47142857142639</v>
      </c>
      <c r="CO61" s="20">
        <v>8.2365222423855411E-2</v>
      </c>
      <c r="CP61" s="22">
        <v>573069444444.44446</v>
      </c>
      <c r="CQ61" s="22">
        <v>573069444444.44446</v>
      </c>
      <c r="CR61" s="22">
        <v>47200992255.981918</v>
      </c>
      <c r="CS61" s="22">
        <v>2.8329432397171341E-5</v>
      </c>
      <c r="CT61" s="23">
        <v>101.98595662981683</v>
      </c>
      <c r="CU61" s="21"/>
      <c r="CV61">
        <v>1000</v>
      </c>
      <c r="CW61">
        <v>471</v>
      </c>
      <c r="CX61">
        <v>63.004399999999968</v>
      </c>
      <c r="CY61">
        <v>54.557142857142999</v>
      </c>
      <c r="CZ61" s="20">
        <v>3.3296854977216274E-2</v>
      </c>
      <c r="DA61" s="22">
        <v>444927083333.33331</v>
      </c>
      <c r="DB61" s="22">
        <v>444927083333.33331</v>
      </c>
      <c r="DC61" s="22">
        <v>14814672569.18582</v>
      </c>
      <c r="DD61" s="22">
        <v>1.3558482607610831E-5</v>
      </c>
      <c r="DE61" s="23">
        <v>48.810537387398995</v>
      </c>
      <c r="DF61" s="21"/>
      <c r="DG61" s="21"/>
    </row>
    <row r="62" spans="1:111" x14ac:dyDescent="0.35">
      <c r="A62">
        <v>1000</v>
      </c>
      <c r="B62">
        <v>481</v>
      </c>
      <c r="C62">
        <v>133.77600000000004</v>
      </c>
      <c r="D62">
        <v>25.242857142857087</v>
      </c>
      <c r="E62" s="20">
        <v>1.6603712721555582E-2</v>
      </c>
      <c r="F62" s="22">
        <v>405013888888.88885</v>
      </c>
      <c r="G62" s="22">
        <v>405013888888.88885</v>
      </c>
      <c r="H62" s="22">
        <v>6724734259.3511429</v>
      </c>
      <c r="I62" s="22">
        <v>7.1291774143654294E-6</v>
      </c>
      <c r="J62" s="23">
        <v>25.665038691715544</v>
      </c>
      <c r="K62" s="21"/>
      <c r="L62">
        <v>1500</v>
      </c>
      <c r="M62">
        <v>481</v>
      </c>
      <c r="N62">
        <v>198.1100000000001</v>
      </c>
      <c r="O62">
        <v>33.599999999999653</v>
      </c>
      <c r="P62" s="20">
        <v>2.5134866878581484E-2</v>
      </c>
      <c r="Q62" s="22">
        <v>426020833333.33337</v>
      </c>
      <c r="R62" s="22">
        <v>426020833333.33337</v>
      </c>
      <c r="S62" s="22">
        <v>10707976933.335684</v>
      </c>
      <c r="T62" s="22">
        <v>1.0428714775785573E-5</v>
      </c>
      <c r="U62" s="23">
        <v>37.543373192828064</v>
      </c>
      <c r="W62">
        <v>1950</v>
      </c>
      <c r="X62">
        <v>481</v>
      </c>
      <c r="Y62">
        <v>283.72400000000022</v>
      </c>
      <c r="Z62">
        <v>49.799999999999045</v>
      </c>
      <c r="AA62" s="20">
        <v>3.2865571744309367E-2</v>
      </c>
      <c r="AB62" s="22">
        <v>444927083333.33331</v>
      </c>
      <c r="AC62" s="22">
        <v>444927083333.33331</v>
      </c>
      <c r="AD62" s="22">
        <v>14622782978.277979</v>
      </c>
      <c r="AE62" s="22">
        <v>1.3234929639162765E-5</v>
      </c>
      <c r="AF62" s="23">
        <v>47.645746700985953</v>
      </c>
      <c r="AG62" s="21"/>
      <c r="AH62">
        <v>2450</v>
      </c>
      <c r="AI62">
        <v>481</v>
      </c>
      <c r="AJ62">
        <v>400.74700000000013</v>
      </c>
      <c r="AK62">
        <v>58.585714285715099</v>
      </c>
      <c r="AL62" s="20">
        <v>4.1455299243143111E-2</v>
      </c>
      <c r="AM62" s="22">
        <v>465934027777.77783</v>
      </c>
      <c r="AN62" s="22">
        <v>465934027777.77783</v>
      </c>
      <c r="AO62" s="22">
        <v>19315434549.090736</v>
      </c>
      <c r="AP62" s="22">
        <v>1.6167635129590532E-5</v>
      </c>
      <c r="AQ62" s="23">
        <v>58.203486466525916</v>
      </c>
      <c r="AR62" s="21"/>
      <c r="AS62">
        <v>2950</v>
      </c>
      <c r="AT62">
        <v>481</v>
      </c>
      <c r="AU62">
        <v>537.10300000000029</v>
      </c>
      <c r="AV62">
        <v>71.357142857141312</v>
      </c>
      <c r="AW62" s="20">
        <v>4.9990758723489209E-2</v>
      </c>
      <c r="AX62" s="22">
        <v>486940972222.22217</v>
      </c>
      <c r="AY62" s="22">
        <v>486940972222.22217</v>
      </c>
      <c r="AZ62" s="22">
        <v>24342548654.942371</v>
      </c>
      <c r="BA62" s="22">
        <v>1.8905823110332398E-5</v>
      </c>
      <c r="BB62" s="23">
        <v>68.060963197196628</v>
      </c>
      <c r="BC62" s="21"/>
      <c r="BD62">
        <v>3425</v>
      </c>
      <c r="BE62">
        <v>481</v>
      </c>
      <c r="BF62">
        <v>688.65000000000055</v>
      </c>
      <c r="BG62">
        <v>69.042857142856718</v>
      </c>
      <c r="BH62" s="20">
        <v>5.8005443833901577E-2</v>
      </c>
      <c r="BI62" s="22">
        <v>506897569444.4444</v>
      </c>
      <c r="BJ62" s="22">
        <v>506897569444.4444</v>
      </c>
      <c r="BK62" s="22">
        <v>29402818493.950943</v>
      </c>
      <c r="BL62" s="22">
        <v>2.1330855750112601E-5</v>
      </c>
      <c r="BM62" s="23">
        <v>76.791080700405359</v>
      </c>
      <c r="BN62" s="21"/>
      <c r="BO62">
        <v>4000</v>
      </c>
      <c r="BP62">
        <v>481</v>
      </c>
      <c r="BQ62">
        <v>840.65699999999993</v>
      </c>
      <c r="BR62">
        <v>73.028571428569336</v>
      </c>
      <c r="BS62" s="20">
        <v>6.7535993920678591E-2</v>
      </c>
      <c r="BT62" s="22">
        <v>531055555555.5556</v>
      </c>
      <c r="BU62" s="22">
        <v>531055555555.5556</v>
      </c>
      <c r="BV62" s="22">
        <v>35865364771.542595</v>
      </c>
      <c r="BW62" s="22">
        <v>2.4045758866963681E-5</v>
      </c>
      <c r="BX62" s="23">
        <v>86.564731921069253</v>
      </c>
      <c r="BY62" s="21"/>
      <c r="BZ62">
        <v>4500</v>
      </c>
      <c r="CA62">
        <v>481</v>
      </c>
      <c r="CB62">
        <v>1008.441</v>
      </c>
      <c r="CC62">
        <v>94.585714285714019</v>
      </c>
      <c r="CD62" s="20">
        <v>7.5636599974306995E-2</v>
      </c>
      <c r="CE62" s="22">
        <v>552062500000</v>
      </c>
      <c r="CF62" s="22">
        <v>552062500000</v>
      </c>
      <c r="CG62" s="22">
        <v>41756130473.315857</v>
      </c>
      <c r="CH62" s="22">
        <v>2.6220454847953481E-5</v>
      </c>
      <c r="CI62" s="23">
        <v>94.393637452632532</v>
      </c>
      <c r="CJ62" s="21"/>
      <c r="CK62">
        <v>5000</v>
      </c>
      <c r="CL62">
        <v>481</v>
      </c>
      <c r="CM62">
        <v>1197.3410000000006</v>
      </c>
      <c r="CN62">
        <v>109.41428571429047</v>
      </c>
      <c r="CO62" s="20">
        <v>8.3539059503350471E-2</v>
      </c>
      <c r="CP62" s="22">
        <v>573069444444.44446</v>
      </c>
      <c r="CQ62" s="22">
        <v>573069444444.44446</v>
      </c>
      <c r="CR62" s="22">
        <v>47873682418.996445</v>
      </c>
      <c r="CS62" s="22">
        <v>2.8233123831704767E-5</v>
      </c>
      <c r="CT62" s="23">
        <v>101.63924579413715</v>
      </c>
      <c r="CU62" s="21"/>
      <c r="CV62">
        <v>1000</v>
      </c>
      <c r="CW62">
        <v>481</v>
      </c>
      <c r="CX62">
        <v>64.277399999999972</v>
      </c>
      <c r="CY62">
        <v>54.719999999999764</v>
      </c>
      <c r="CZ62" s="20">
        <v>3.3735208156090268E-2</v>
      </c>
      <c r="DA62" s="22">
        <v>444927083333.33331</v>
      </c>
      <c r="DB62" s="22">
        <v>444927083333.33331</v>
      </c>
      <c r="DC62" s="22">
        <v>15009707770.53212</v>
      </c>
      <c r="DD62" s="22">
        <v>1.3542456996626763E-5</v>
      </c>
      <c r="DE62" s="23">
        <v>48.752845187856344</v>
      </c>
      <c r="DF62" s="21"/>
      <c r="DG62" s="21"/>
    </row>
    <row r="63" spans="1:111" x14ac:dyDescent="0.35">
      <c r="A63">
        <v>1000</v>
      </c>
      <c r="B63">
        <v>491</v>
      </c>
      <c r="C63">
        <v>134.42600000000004</v>
      </c>
      <c r="D63">
        <v>27.857142857143103</v>
      </c>
      <c r="E63" s="20">
        <v>1.6800903482313209E-2</v>
      </c>
      <c r="F63" s="22">
        <v>405013888888.88885</v>
      </c>
      <c r="G63" s="22">
        <v>405013888888.88885</v>
      </c>
      <c r="H63" s="22">
        <v>6804599256.2185478</v>
      </c>
      <c r="I63" s="22">
        <v>7.1255463236030013E-6</v>
      </c>
      <c r="J63" s="23">
        <v>25.651966764970805</v>
      </c>
      <c r="K63" s="21"/>
      <c r="L63">
        <v>1500</v>
      </c>
      <c r="M63">
        <v>491</v>
      </c>
      <c r="N63">
        <v>198.9080000000001</v>
      </c>
      <c r="O63">
        <v>34.200000000000081</v>
      </c>
      <c r="P63" s="20">
        <v>2.5445890554083979E-2</v>
      </c>
      <c r="Q63" s="22">
        <v>426020833333.33337</v>
      </c>
      <c r="R63" s="22">
        <v>426020833333.33337</v>
      </c>
      <c r="S63" s="22">
        <v>10840479498.759653</v>
      </c>
      <c r="T63" s="22">
        <v>1.0420123459307454E-5</v>
      </c>
      <c r="U63" s="23">
        <v>37.512444453506838</v>
      </c>
      <c r="W63">
        <v>1950</v>
      </c>
      <c r="X63">
        <v>491</v>
      </c>
      <c r="Y63">
        <v>284.7920000000002</v>
      </c>
      <c r="Z63">
        <v>45.771428571427876</v>
      </c>
      <c r="AA63" s="20">
        <v>3.3284615562241097E-2</v>
      </c>
      <c r="AB63" s="22">
        <v>444927083333.33331</v>
      </c>
      <c r="AC63" s="22">
        <v>444927083333.33331</v>
      </c>
      <c r="AD63" s="22">
        <v>14809226921.979208</v>
      </c>
      <c r="AE63" s="22">
        <v>1.321995734348115E-5</v>
      </c>
      <c r="AF63" s="23">
        <v>47.591846436532137</v>
      </c>
      <c r="AG63" s="21"/>
      <c r="AH63">
        <v>2450</v>
      </c>
      <c r="AI63">
        <v>491</v>
      </c>
      <c r="AJ63">
        <v>402.0990000000001</v>
      </c>
      <c r="AK63">
        <v>57.942857142856091</v>
      </c>
      <c r="AL63" s="20">
        <v>4.1998066598597283E-2</v>
      </c>
      <c r="AM63" s="22">
        <v>465934027777.77783</v>
      </c>
      <c r="AN63" s="22">
        <v>465934027777.77783</v>
      </c>
      <c r="AO63" s="22">
        <v>19568328329.163792</v>
      </c>
      <c r="AP63" s="22">
        <v>1.614352275906089E-5</v>
      </c>
      <c r="AQ63" s="23">
        <v>58.116681932619208</v>
      </c>
      <c r="AR63" s="21"/>
      <c r="AS63">
        <v>2950</v>
      </c>
      <c r="AT63">
        <v>491</v>
      </c>
      <c r="AU63">
        <v>538.82200000000034</v>
      </c>
      <c r="AV63">
        <v>73.671428571430766</v>
      </c>
      <c r="AW63" s="20">
        <v>5.0658800539038519E-2</v>
      </c>
      <c r="AX63" s="22">
        <v>486940972222.22217</v>
      </c>
      <c r="AY63" s="22">
        <v>486940972222.22217</v>
      </c>
      <c r="AZ63" s="22">
        <v>24667845586.091049</v>
      </c>
      <c r="BA63" s="22">
        <v>1.8870613388600306E-5</v>
      </c>
      <c r="BB63" s="23">
        <v>67.934208198961102</v>
      </c>
      <c r="BC63" s="21"/>
      <c r="BD63">
        <v>3425</v>
      </c>
      <c r="BE63">
        <v>491</v>
      </c>
      <c r="BF63">
        <v>690.18100000000049</v>
      </c>
      <c r="BG63">
        <v>65.61428571428354</v>
      </c>
      <c r="BH63" s="20">
        <v>5.8792058836283495E-2</v>
      </c>
      <c r="BI63" s="22">
        <v>506897569444.4444</v>
      </c>
      <c r="BJ63" s="22">
        <v>506897569444.4444</v>
      </c>
      <c r="BK63" s="22">
        <v>29801551726.746872</v>
      </c>
      <c r="BL63" s="22">
        <v>2.128355181424628E-5</v>
      </c>
      <c r="BM63" s="23">
        <v>76.620786531286612</v>
      </c>
      <c r="BN63" s="21"/>
      <c r="BO63">
        <v>4000</v>
      </c>
      <c r="BP63">
        <v>491</v>
      </c>
      <c r="BQ63">
        <v>842.54699999999991</v>
      </c>
      <c r="BR63">
        <v>80.999999999999417</v>
      </c>
      <c r="BS63" s="20">
        <v>6.8463535248045604E-2</v>
      </c>
      <c r="BT63" s="22">
        <v>531055555555.5556</v>
      </c>
      <c r="BU63" s="22">
        <v>531055555555.5556</v>
      </c>
      <c r="BV63" s="22">
        <v>36357940746.448219</v>
      </c>
      <c r="BW63" s="22">
        <v>2.3982201805382096E-5</v>
      </c>
      <c r="BX63" s="23">
        <v>86.335926499375546</v>
      </c>
      <c r="BY63" s="21"/>
      <c r="BZ63">
        <v>4500</v>
      </c>
      <c r="CA63">
        <v>491</v>
      </c>
      <c r="CB63">
        <v>1010.595</v>
      </c>
      <c r="CC63">
        <v>92.31428571428556</v>
      </c>
      <c r="CD63" s="20">
        <v>7.6682999758590831E-2</v>
      </c>
      <c r="CE63" s="22">
        <v>552062500000</v>
      </c>
      <c r="CF63" s="22">
        <v>552062500000</v>
      </c>
      <c r="CG63" s="22">
        <v>42333808554.227051</v>
      </c>
      <c r="CH63" s="22">
        <v>2.6141701236453533E-5</v>
      </c>
      <c r="CI63" s="23">
        <v>94.110124451232721</v>
      </c>
      <c r="CJ63" s="21"/>
      <c r="CK63">
        <v>5000</v>
      </c>
      <c r="CL63">
        <v>491</v>
      </c>
      <c r="CM63">
        <v>1199.8780000000006</v>
      </c>
      <c r="CN63">
        <v>108.72857142857293</v>
      </c>
      <c r="CO63" s="20">
        <v>8.4699981212917247E-2</v>
      </c>
      <c r="CP63" s="22">
        <v>573069444444.44446</v>
      </c>
      <c r="CQ63" s="22">
        <v>573069444444.44446</v>
      </c>
      <c r="CR63" s="22">
        <v>48538971178.141373</v>
      </c>
      <c r="CS63" s="22">
        <v>2.813851681420428E-5</v>
      </c>
      <c r="CT63" s="23">
        <v>101.29866053113541</v>
      </c>
      <c r="CU63" s="21"/>
      <c r="CV63">
        <v>1000</v>
      </c>
      <c r="CW63">
        <v>491</v>
      </c>
      <c r="CX63">
        <v>65.554199999999966</v>
      </c>
      <c r="CY63">
        <v>64.688571428571407</v>
      </c>
      <c r="CZ63" s="20">
        <v>3.4166783206818645E-2</v>
      </c>
      <c r="DA63" s="22">
        <v>444927083333.33331</v>
      </c>
      <c r="DB63" s="22">
        <v>444927083333.33331</v>
      </c>
      <c r="DC63" s="22">
        <v>15201727199.092133</v>
      </c>
      <c r="DD63" s="22">
        <v>1.3526716151189614E-5</v>
      </c>
      <c r="DE63" s="23">
        <v>48.696178144282612</v>
      </c>
      <c r="DF63" s="21"/>
      <c r="DG63" s="21"/>
    </row>
    <row r="64" spans="1:111" x14ac:dyDescent="0.35">
      <c r="A64">
        <v>1000</v>
      </c>
      <c r="B64">
        <v>501</v>
      </c>
      <c r="C64">
        <v>135.08800000000005</v>
      </c>
      <c r="D64">
        <v>28.37142857142884</v>
      </c>
      <c r="E64" s="20">
        <v>1.6994321799320793E-2</v>
      </c>
      <c r="F64" s="22">
        <v>405013888888.88885</v>
      </c>
      <c r="G64" s="22">
        <v>405013888888.88885</v>
      </c>
      <c r="H64" s="22">
        <v>6882936360.9721336</v>
      </c>
      <c r="I64" s="22">
        <v>7.1219882905770626E-6</v>
      </c>
      <c r="J64" s="23">
        <v>25.639157846077424</v>
      </c>
      <c r="K64" s="21"/>
      <c r="L64">
        <v>1500</v>
      </c>
      <c r="M64">
        <v>501</v>
      </c>
      <c r="N64">
        <v>199.65400000000011</v>
      </c>
      <c r="O64">
        <v>31.971428571428973</v>
      </c>
      <c r="P64" s="20">
        <v>2.5751614104275684E-2</v>
      </c>
      <c r="Q64" s="22">
        <v>426020833333.33337</v>
      </c>
      <c r="R64" s="22">
        <v>426020833333.33337</v>
      </c>
      <c r="S64" s="22">
        <v>10970724100.381948</v>
      </c>
      <c r="T64" s="22">
        <v>1.041169233099889E-5</v>
      </c>
      <c r="U64" s="23">
        <v>37.482092391596005</v>
      </c>
      <c r="W64">
        <v>1950</v>
      </c>
      <c r="X64">
        <v>501</v>
      </c>
      <c r="Y64">
        <v>285.76000000000022</v>
      </c>
      <c r="Z64">
        <v>41.485714285715048</v>
      </c>
      <c r="AA64" s="20">
        <v>3.369715948714818E-2</v>
      </c>
      <c r="AB64" s="22">
        <v>444927083333.33331</v>
      </c>
      <c r="AC64" s="22">
        <v>444927083333.33331</v>
      </c>
      <c r="AD64" s="22">
        <v>14992778887.235003</v>
      </c>
      <c r="AE64" s="22">
        <v>1.3205250341348334E-5</v>
      </c>
      <c r="AF64" s="23">
        <v>47.538901228854002</v>
      </c>
      <c r="AG64" s="21"/>
      <c r="AH64">
        <v>2450</v>
      </c>
      <c r="AI64">
        <v>501</v>
      </c>
      <c r="AJ64">
        <v>403.51400000000012</v>
      </c>
      <c r="AK64">
        <v>60.642857142858027</v>
      </c>
      <c r="AL64" s="20">
        <v>4.2533154309374814E-2</v>
      </c>
      <c r="AM64" s="22">
        <v>465934027777.77783</v>
      </c>
      <c r="AN64" s="22">
        <v>465934027777.77783</v>
      </c>
      <c r="AO64" s="22">
        <v>19817643901.460754</v>
      </c>
      <c r="AP64" s="22">
        <v>1.6119821855414506E-5</v>
      </c>
      <c r="AQ64" s="23">
        <v>58.031358679492222</v>
      </c>
      <c r="AR64" s="21"/>
      <c r="AS64">
        <v>2950</v>
      </c>
      <c r="AT64">
        <v>501</v>
      </c>
      <c r="AU64">
        <v>540.51100000000031</v>
      </c>
      <c r="AV64">
        <v>72.38571428571278</v>
      </c>
      <c r="AW64" s="20">
        <v>5.1318099580202843E-2</v>
      </c>
      <c r="AX64" s="22">
        <v>486940972222.22217</v>
      </c>
      <c r="AY64" s="22">
        <v>486940972222.22217</v>
      </c>
      <c r="AZ64" s="22">
        <v>24988885302.180782</v>
      </c>
      <c r="BA64" s="22">
        <v>1.8835992810531853E-5</v>
      </c>
      <c r="BB64" s="23">
        <v>67.809574117914678</v>
      </c>
      <c r="BC64" s="21"/>
      <c r="BD64">
        <v>3425</v>
      </c>
      <c r="BE64">
        <v>501</v>
      </c>
      <c r="BF64">
        <v>692.13800000000049</v>
      </c>
      <c r="BG64">
        <v>83.871428571428297</v>
      </c>
      <c r="BH64" s="20">
        <v>5.9568991876742312E-2</v>
      </c>
      <c r="BI64" s="22">
        <v>506897569444.4444</v>
      </c>
      <c r="BJ64" s="22">
        <v>506897569444.4444</v>
      </c>
      <c r="BK64" s="22">
        <v>30195377196.57653</v>
      </c>
      <c r="BL64" s="22">
        <v>2.1237035610982391E-5</v>
      </c>
      <c r="BM64" s="23">
        <v>76.453328199536614</v>
      </c>
      <c r="BN64" s="21"/>
      <c r="BO64">
        <v>4000</v>
      </c>
      <c r="BP64">
        <v>501</v>
      </c>
      <c r="BQ64">
        <v>844.59199999999987</v>
      </c>
      <c r="BR64">
        <v>87.642857142855405</v>
      </c>
      <c r="BS64" s="20">
        <v>6.9380310546492685E-2</v>
      </c>
      <c r="BT64" s="22">
        <v>531055555555.5556</v>
      </c>
      <c r="BU64" s="22">
        <v>531055555555.5556</v>
      </c>
      <c r="BV64" s="22">
        <v>36844799361.884644</v>
      </c>
      <c r="BW64" s="22">
        <v>2.3919711751572938E-5</v>
      </c>
      <c r="BX64" s="23">
        <v>86.110962305662582</v>
      </c>
      <c r="BY64" s="21"/>
      <c r="BZ64">
        <v>4500</v>
      </c>
      <c r="CA64">
        <v>501</v>
      </c>
      <c r="CB64">
        <v>1012.89</v>
      </c>
      <c r="CC64">
        <v>98.357142857141113</v>
      </c>
      <c r="CD64" s="20">
        <v>7.7717713765285801E-2</v>
      </c>
      <c r="CE64" s="22">
        <v>552062500000</v>
      </c>
      <c r="CF64" s="22">
        <v>552062500000</v>
      </c>
      <c r="CG64" s="22">
        <v>42905035355.548096</v>
      </c>
      <c r="CH64" s="22">
        <v>2.6064290917169403E-5</v>
      </c>
      <c r="CI64" s="23">
        <v>93.831447301809845</v>
      </c>
      <c r="CJ64" s="21"/>
      <c r="CK64">
        <v>5000</v>
      </c>
      <c r="CL64">
        <v>501</v>
      </c>
      <c r="CM64">
        <v>1202.3540000000007</v>
      </c>
      <c r="CN64">
        <v>106.11428571429055</v>
      </c>
      <c r="CO64" s="20">
        <v>8.5848305070694783E-2</v>
      </c>
      <c r="CP64" s="22">
        <v>573069444444.44446</v>
      </c>
      <c r="CQ64" s="22">
        <v>573069444444.44446</v>
      </c>
      <c r="CR64" s="22">
        <v>49197040493.360245</v>
      </c>
      <c r="CS64" s="22">
        <v>2.8045558131458114E-5</v>
      </c>
      <c r="CT64" s="23">
        <v>100.9640092732492</v>
      </c>
      <c r="CU64" s="21"/>
      <c r="CV64">
        <v>1000</v>
      </c>
      <c r="CW64">
        <v>501</v>
      </c>
      <c r="CX64">
        <v>67.063599999999965</v>
      </c>
      <c r="CY64">
        <v>60.720000000000397</v>
      </c>
      <c r="CZ64" s="20">
        <v>3.4591735092934971E-2</v>
      </c>
      <c r="DA64" s="22">
        <v>444927083333.33331</v>
      </c>
      <c r="DB64" s="22">
        <v>444927083333.33331</v>
      </c>
      <c r="DC64" s="22">
        <v>15390799802.338867</v>
      </c>
      <c r="DD64" s="22">
        <v>1.3511252585869526E-5</v>
      </c>
      <c r="DE64" s="23">
        <v>48.640509309130294</v>
      </c>
      <c r="DF64" s="21"/>
      <c r="DG64" s="21"/>
    </row>
    <row r="65" spans="1:111" x14ac:dyDescent="0.35">
      <c r="A65">
        <v>1000</v>
      </c>
      <c r="B65">
        <v>511</v>
      </c>
      <c r="C65">
        <v>135.72400000000005</v>
      </c>
      <c r="D65">
        <v>27.257142857142675</v>
      </c>
      <c r="E65" s="20">
        <v>1.718405347895488E-2</v>
      </c>
      <c r="F65" s="22">
        <v>405013888888.88885</v>
      </c>
      <c r="G65" s="22">
        <v>405013888888.88885</v>
      </c>
      <c r="H65" s="22">
        <v>6959780326.3861561</v>
      </c>
      <c r="I65" s="22">
        <v>7.1185015258737586E-6</v>
      </c>
      <c r="J65" s="23">
        <v>25.626605493145529</v>
      </c>
      <c r="K65" s="21"/>
      <c r="L65">
        <v>1500</v>
      </c>
      <c r="M65">
        <v>511</v>
      </c>
      <c r="N65">
        <v>200.5330000000001</v>
      </c>
      <c r="O65">
        <v>37.67142857142818</v>
      </c>
      <c r="P65" s="20">
        <v>2.6052156955526137E-2</v>
      </c>
      <c r="Q65" s="22">
        <v>426020833333.33337</v>
      </c>
      <c r="R65" s="22">
        <v>426020833333.33337</v>
      </c>
      <c r="S65" s="22">
        <v>11098761616.324043</v>
      </c>
      <c r="T65" s="22">
        <v>1.0403417362219248E-5</v>
      </c>
      <c r="U65" s="23">
        <v>37.452302503989294</v>
      </c>
      <c r="W65">
        <v>1950</v>
      </c>
      <c r="X65">
        <v>511</v>
      </c>
      <c r="Y65">
        <v>286.76500000000021</v>
      </c>
      <c r="Z65">
        <v>43.071428571428378</v>
      </c>
      <c r="AA65" s="20">
        <v>3.4103350506856214E-2</v>
      </c>
      <c r="AB65" s="22">
        <v>444927083333.33331</v>
      </c>
      <c r="AC65" s="22">
        <v>444927083333.33331</v>
      </c>
      <c r="AD65" s="22">
        <v>15173504272.909889</v>
      </c>
      <c r="AE65" s="22">
        <v>1.3190801753050964E-5</v>
      </c>
      <c r="AF65" s="23">
        <v>47.486886310983472</v>
      </c>
      <c r="AG65" s="21"/>
      <c r="AH65">
        <v>2450</v>
      </c>
      <c r="AI65">
        <v>511</v>
      </c>
      <c r="AJ65">
        <v>404.90000000000015</v>
      </c>
      <c r="AK65">
        <v>59.400000000001036</v>
      </c>
      <c r="AL65" s="20">
        <v>4.3060738047508457E-2</v>
      </c>
      <c r="AM65" s="22">
        <v>465934027777.77783</v>
      </c>
      <c r="AN65" s="22">
        <v>465934027777.77783</v>
      </c>
      <c r="AO65" s="22">
        <v>20063463117.559422</v>
      </c>
      <c r="AP65" s="22">
        <v>1.6096521365706097E-5</v>
      </c>
      <c r="AQ65" s="23">
        <v>57.947476916541952</v>
      </c>
      <c r="AR65" s="21"/>
      <c r="AS65">
        <v>2950</v>
      </c>
      <c r="AT65">
        <v>511</v>
      </c>
      <c r="AU65">
        <v>542.23100000000034</v>
      </c>
      <c r="AV65">
        <v>73.714285714286888</v>
      </c>
      <c r="AW65" s="20">
        <v>5.1968858738427326E-2</v>
      </c>
      <c r="AX65" s="22">
        <v>486940972222.22217</v>
      </c>
      <c r="AY65" s="22">
        <v>486940972222.22217</v>
      </c>
      <c r="AZ65" s="22">
        <v>25305766599.369129</v>
      </c>
      <c r="BA65" s="22">
        <v>1.8801945021052841E-5</v>
      </c>
      <c r="BB65" s="23">
        <v>67.687002075790232</v>
      </c>
      <c r="BC65" s="21"/>
      <c r="BD65">
        <v>3425</v>
      </c>
      <c r="BE65">
        <v>511</v>
      </c>
      <c r="BF65">
        <v>693.89300000000048</v>
      </c>
      <c r="BG65">
        <v>75.214285714285523</v>
      </c>
      <c r="BH65" s="20">
        <v>6.0336470648940876E-2</v>
      </c>
      <c r="BI65" s="22">
        <v>506897569444.4444</v>
      </c>
      <c r="BJ65" s="22">
        <v>506897569444.4444</v>
      </c>
      <c r="BK65" s="22">
        <v>30584410320.804188</v>
      </c>
      <c r="BL65" s="22">
        <v>2.1191284649986383E-5</v>
      </c>
      <c r="BM65" s="23">
        <v>76.288624739950976</v>
      </c>
      <c r="BN65" s="21"/>
      <c r="BO65">
        <v>4000</v>
      </c>
      <c r="BP65">
        <v>511</v>
      </c>
      <c r="BQ65">
        <v>846.67699999999991</v>
      </c>
      <c r="BR65">
        <v>89.357142857144424</v>
      </c>
      <c r="BS65" s="20">
        <v>7.0286576443983742E-2</v>
      </c>
      <c r="BT65" s="22">
        <v>531055555555.5556</v>
      </c>
      <c r="BU65" s="22">
        <v>531055555555.5556</v>
      </c>
      <c r="BV65" s="22">
        <v>37326076901.557816</v>
      </c>
      <c r="BW65" s="22">
        <v>2.385825730693874E-5</v>
      </c>
      <c r="BX65" s="23">
        <v>85.889726304979462</v>
      </c>
      <c r="BY65" s="21"/>
      <c r="BZ65">
        <v>4500</v>
      </c>
      <c r="CA65">
        <v>511</v>
      </c>
      <c r="CB65">
        <v>1015.261</v>
      </c>
      <c r="CC65">
        <v>101.6142857142849</v>
      </c>
      <c r="CD65" s="20">
        <v>7.8741023046559777E-2</v>
      </c>
      <c r="CE65" s="22">
        <v>552062500000</v>
      </c>
      <c r="CF65" s="22">
        <v>552062500000</v>
      </c>
      <c r="CG65" s="22">
        <v>43469966035.641403</v>
      </c>
      <c r="CH65" s="22">
        <v>2.5988183406036261E-5</v>
      </c>
      <c r="CI65" s="23">
        <v>93.55746026173054</v>
      </c>
      <c r="CJ65" s="21"/>
      <c r="CK65">
        <v>5000</v>
      </c>
      <c r="CL65">
        <v>511</v>
      </c>
      <c r="CM65">
        <v>1204.8640000000007</v>
      </c>
      <c r="CN65">
        <v>107.5714285714282</v>
      </c>
      <c r="CO65" s="20">
        <v>8.6984336081892932E-2</v>
      </c>
      <c r="CP65" s="22">
        <v>573069444444.44446</v>
      </c>
      <c r="CQ65" s="22">
        <v>573069444444.44446</v>
      </c>
      <c r="CR65" s="22">
        <v>49848065153.819229</v>
      </c>
      <c r="CS65" s="22">
        <v>2.7954196976943749E-5</v>
      </c>
      <c r="CT65" s="23">
        <v>100.6351091169975</v>
      </c>
      <c r="CU65" s="21"/>
      <c r="CV65">
        <v>1000</v>
      </c>
      <c r="CW65">
        <v>511</v>
      </c>
      <c r="CX65">
        <v>68.480399999999975</v>
      </c>
      <c r="CY65">
        <v>61.551428571428552</v>
      </c>
      <c r="CZ65" s="20">
        <v>3.5010213677706688E-2</v>
      </c>
      <c r="DA65" s="22">
        <v>444927083333.33331</v>
      </c>
      <c r="DB65" s="22">
        <v>444927083333.33331</v>
      </c>
      <c r="DC65" s="22">
        <v>15576992258.49881</v>
      </c>
      <c r="DD65" s="22">
        <v>1.3496059090260953E-5</v>
      </c>
      <c r="DE65" s="23">
        <v>48.58581272493943</v>
      </c>
      <c r="DF65" s="21"/>
      <c r="DG65" s="21"/>
    </row>
    <row r="66" spans="1:111" x14ac:dyDescent="0.35">
      <c r="A66">
        <v>1000</v>
      </c>
      <c r="B66">
        <v>521</v>
      </c>
      <c r="C66">
        <v>136.40100000000004</v>
      </c>
      <c r="D66">
        <v>29.014285714285396</v>
      </c>
      <c r="E66" s="20">
        <v>1.7370181860750497E-2</v>
      </c>
      <c r="F66" s="22">
        <v>405013888888.88885</v>
      </c>
      <c r="G66" s="22">
        <v>405013888888.88885</v>
      </c>
      <c r="H66" s="22">
        <v>7035164906.1297941</v>
      </c>
      <c r="I66" s="22">
        <v>7.1150842960688736E-6</v>
      </c>
      <c r="J66" s="23">
        <v>25.614303465847946</v>
      </c>
      <c r="K66" s="21"/>
      <c r="L66">
        <v>1500</v>
      </c>
      <c r="M66">
        <v>521</v>
      </c>
      <c r="N66">
        <v>201.3550000000001</v>
      </c>
      <c r="O66">
        <v>35.228571428571549</v>
      </c>
      <c r="P66" s="20">
        <v>2.6347634858581315E-2</v>
      </c>
      <c r="Q66" s="22">
        <v>426020833333.33337</v>
      </c>
      <c r="R66" s="22">
        <v>426020833333.33337</v>
      </c>
      <c r="S66" s="22">
        <v>11224641358.815195</v>
      </c>
      <c r="T66" s="22">
        <v>1.0395294661572826E-5</v>
      </c>
      <c r="U66" s="23">
        <v>37.423060781662173</v>
      </c>
      <c r="W66">
        <v>1950</v>
      </c>
      <c r="X66">
        <v>521</v>
      </c>
      <c r="Y66">
        <v>287.74900000000019</v>
      </c>
      <c r="Z66">
        <v>42.171428571427732</v>
      </c>
      <c r="AA66" s="20">
        <v>3.4503330849035702E-2</v>
      </c>
      <c r="AB66" s="22">
        <v>444927083333.33331</v>
      </c>
      <c r="AC66" s="22">
        <v>444927083333.33331</v>
      </c>
      <c r="AD66" s="22">
        <v>15351466359.946478</v>
      </c>
      <c r="AE66" s="22">
        <v>1.3176604947535197E-5</v>
      </c>
      <c r="AF66" s="23">
        <v>47.435777811126705</v>
      </c>
      <c r="AG66" s="21"/>
      <c r="AH66">
        <v>2450</v>
      </c>
      <c r="AI66">
        <v>521</v>
      </c>
      <c r="AJ66">
        <v>406.33900000000017</v>
      </c>
      <c r="AK66">
        <v>61.671428571429495</v>
      </c>
      <c r="AL66" s="20">
        <v>4.3580987528383436E-2</v>
      </c>
      <c r="AM66" s="22">
        <v>465934027777.77783</v>
      </c>
      <c r="AN66" s="22">
        <v>465934027777.77783</v>
      </c>
      <c r="AO66" s="22">
        <v>20305865053.632797</v>
      </c>
      <c r="AP66" s="22">
        <v>1.6073610657716881E-5</v>
      </c>
      <c r="AQ66" s="23">
        <v>57.864998367780771</v>
      </c>
      <c r="AR66" s="21"/>
      <c r="AS66">
        <v>2950</v>
      </c>
      <c r="AT66">
        <v>521</v>
      </c>
      <c r="AU66">
        <v>543.91600000000039</v>
      </c>
      <c r="AV66">
        <v>72.214285714288252</v>
      </c>
      <c r="AW66" s="20">
        <v>5.2611273764611402E-2</v>
      </c>
      <c r="AX66" s="22">
        <v>486940972222.22217</v>
      </c>
      <c r="AY66" s="22">
        <v>486940972222.22217</v>
      </c>
      <c r="AZ66" s="22">
        <v>25618584796.789368</v>
      </c>
      <c r="BA66" s="22">
        <v>1.876845431415365E-5</v>
      </c>
      <c r="BB66" s="23">
        <v>67.566435530953143</v>
      </c>
      <c r="BC66" s="21"/>
      <c r="BD66">
        <v>3425</v>
      </c>
      <c r="BE66">
        <v>521</v>
      </c>
      <c r="BF66">
        <v>695.46200000000044</v>
      </c>
      <c r="BG66">
        <v>67.242857142855428</v>
      </c>
      <c r="BH66" s="20">
        <v>6.1094714594356558E-2</v>
      </c>
      <c r="BI66" s="22">
        <v>506897569444.4444</v>
      </c>
      <c r="BJ66" s="22">
        <v>506897569444.4444</v>
      </c>
      <c r="BK66" s="22">
        <v>30968762333.781364</v>
      </c>
      <c r="BL66" s="22">
        <v>2.1146277363603046E-5</v>
      </c>
      <c r="BM66" s="23">
        <v>76.126598508970972</v>
      </c>
      <c r="BN66" s="21"/>
      <c r="BO66">
        <v>4000</v>
      </c>
      <c r="BP66">
        <v>521</v>
      </c>
      <c r="BQ66">
        <v>848.7349999999999</v>
      </c>
      <c r="BR66">
        <v>88.199999999999704</v>
      </c>
      <c r="BS66" s="20">
        <v>7.1182579987890501E-2</v>
      </c>
      <c r="BT66" s="22">
        <v>531055555555.5556</v>
      </c>
      <c r="BU66" s="22">
        <v>531055555555.5556</v>
      </c>
      <c r="BV66" s="22">
        <v>37801904561.346962</v>
      </c>
      <c r="BW66" s="22">
        <v>2.379780840591442E-5</v>
      </c>
      <c r="BX66" s="23">
        <v>85.67211026129192</v>
      </c>
      <c r="BY66" s="21"/>
      <c r="BZ66">
        <v>4500</v>
      </c>
      <c r="CA66">
        <v>521</v>
      </c>
      <c r="CB66">
        <v>1017.607</v>
      </c>
      <c r="CC66">
        <v>100.5428571428573</v>
      </c>
      <c r="CD66" s="20">
        <v>7.975319793356922E-2</v>
      </c>
      <c r="CE66" s="22">
        <v>552062500000</v>
      </c>
      <c r="CF66" s="22">
        <v>552062500000</v>
      </c>
      <c r="CG66" s="22">
        <v>44028749834.201057</v>
      </c>
      <c r="CH66" s="22">
        <v>2.591333998281316E-5</v>
      </c>
      <c r="CI66" s="23">
        <v>93.288023938127381</v>
      </c>
      <c r="CJ66" s="21"/>
      <c r="CK66">
        <v>5000</v>
      </c>
      <c r="CL66">
        <v>521</v>
      </c>
      <c r="CM66">
        <v>1207.3690000000008</v>
      </c>
      <c r="CN66">
        <v>107.35714285714756</v>
      </c>
      <c r="CO66" s="20">
        <v>8.8108367402657456E-2</v>
      </c>
      <c r="CP66" s="22">
        <v>573069444444.44446</v>
      </c>
      <c r="CQ66" s="22">
        <v>573069444444.44446</v>
      </c>
      <c r="CR66" s="22">
        <v>50492213158.347908</v>
      </c>
      <c r="CS66" s="22">
        <v>2.7864384809591997E-5</v>
      </c>
      <c r="CT66" s="23">
        <v>100.31178531453119</v>
      </c>
      <c r="CU66" s="21"/>
      <c r="CV66">
        <v>1000</v>
      </c>
      <c r="CW66">
        <v>521</v>
      </c>
      <c r="CX66">
        <v>69.916599999999974</v>
      </c>
      <c r="CY66">
        <v>46.294285714285323</v>
      </c>
      <c r="CZ66" s="20">
        <v>3.5422363946943661E-2</v>
      </c>
      <c r="DA66" s="22">
        <v>444927083333.33331</v>
      </c>
      <c r="DB66" s="22">
        <v>444927083333.33331</v>
      </c>
      <c r="DC66" s="22">
        <v>15760369075.685463</v>
      </c>
      <c r="DD66" s="22">
        <v>1.3481128715923977E-5</v>
      </c>
      <c r="DE66" s="23">
        <v>48.532063377326317</v>
      </c>
      <c r="DF66" s="21"/>
      <c r="DG66" s="21"/>
    </row>
    <row r="67" spans="1:111" x14ac:dyDescent="0.35">
      <c r="A67">
        <v>1000</v>
      </c>
      <c r="B67">
        <v>531</v>
      </c>
      <c r="C67">
        <v>136.97400000000005</v>
      </c>
      <c r="D67">
        <v>24.55714285714318</v>
      </c>
      <c r="E67" s="20">
        <v>1.7552787908272572E-2</v>
      </c>
      <c r="F67" s="22">
        <v>405013888888.88885</v>
      </c>
      <c r="G67" s="22">
        <v>405013888888.88885</v>
      </c>
      <c r="H67" s="22">
        <v>7109122891.5713396</v>
      </c>
      <c r="I67" s="22">
        <v>7.1117349214997901E-6</v>
      </c>
      <c r="J67" s="23">
        <v>25.602245717399246</v>
      </c>
      <c r="K67" s="21"/>
      <c r="L67">
        <v>1500</v>
      </c>
      <c r="M67">
        <v>531</v>
      </c>
      <c r="N67">
        <v>202.11200000000011</v>
      </c>
      <c r="O67">
        <v>32.442857142857363</v>
      </c>
      <c r="P67" s="20">
        <v>2.6638160037331268E-2</v>
      </c>
      <c r="Q67" s="22">
        <v>426020833333.33337</v>
      </c>
      <c r="R67" s="22">
        <v>426020833333.33337</v>
      </c>
      <c r="S67" s="22">
        <v>11348411137.570566</v>
      </c>
      <c r="T67" s="22">
        <v>1.038732046888454E-5</v>
      </c>
      <c r="U67" s="23">
        <v>37.394353687984342</v>
      </c>
      <c r="W67">
        <v>1950</v>
      </c>
      <c r="X67">
        <v>531</v>
      </c>
      <c r="Y67">
        <v>288.82300000000021</v>
      </c>
      <c r="Z67">
        <v>46.028571428571958</v>
      </c>
      <c r="AA67" s="20">
        <v>3.4897238185704949E-2</v>
      </c>
      <c r="AB67" s="22">
        <v>444927083333.33331</v>
      </c>
      <c r="AC67" s="22">
        <v>444927083333.33331</v>
      </c>
      <c r="AD67" s="22">
        <v>15526726402.354326</v>
      </c>
      <c r="AE67" s="22">
        <v>1.3162653530793689E-5</v>
      </c>
      <c r="AF67" s="23">
        <v>47.385552710857283</v>
      </c>
      <c r="AG67" s="21"/>
      <c r="AH67">
        <v>2450</v>
      </c>
      <c r="AI67">
        <v>531</v>
      </c>
      <c r="AJ67">
        <v>407.74100000000016</v>
      </c>
      <c r="AK67">
        <v>60.085714285713728</v>
      </c>
      <c r="AL67" s="20">
        <v>4.4094066779833338E-2</v>
      </c>
      <c r="AM67" s="22">
        <v>465934027777.77783</v>
      </c>
      <c r="AN67" s="22">
        <v>465934027777.77783</v>
      </c>
      <c r="AO67" s="22">
        <v>20544926135.830059</v>
      </c>
      <c r="AP67" s="22">
        <v>1.6051079499237325E-5</v>
      </c>
      <c r="AQ67" s="23">
        <v>57.783886197254368</v>
      </c>
      <c r="AR67" s="21"/>
      <c r="AS67">
        <v>2950</v>
      </c>
      <c r="AT67">
        <v>531</v>
      </c>
      <c r="AU67">
        <v>559.74000000000035</v>
      </c>
      <c r="AV67">
        <v>226.05714285714222</v>
      </c>
      <c r="AW67" s="20">
        <v>5.3245533604766609E-2</v>
      </c>
      <c r="AX67" s="22">
        <v>486940972222.22217</v>
      </c>
      <c r="AY67" s="22">
        <v>486940972222.22217</v>
      </c>
      <c r="AZ67" s="22">
        <v>25927431899.996056</v>
      </c>
      <c r="BA67" s="22">
        <v>1.8735505599538821E-5</v>
      </c>
      <c r="BB67" s="23">
        <v>67.447820158339752</v>
      </c>
      <c r="BC67" s="21"/>
      <c r="BD67">
        <v>3425</v>
      </c>
      <c r="BE67">
        <v>531</v>
      </c>
      <c r="BF67">
        <v>696.9640000000004</v>
      </c>
      <c r="BG67">
        <v>64.371428571426549</v>
      </c>
      <c r="BH67" s="20">
        <v>6.1843935302499299E-2</v>
      </c>
      <c r="BI67" s="22">
        <v>506897569444.4444</v>
      </c>
      <c r="BJ67" s="22">
        <v>506897569444.4444</v>
      </c>
      <c r="BK67" s="22">
        <v>31348540489.716366</v>
      </c>
      <c r="BL67" s="22">
        <v>2.1101993057810717E-5</v>
      </c>
      <c r="BM67" s="23">
        <v>75.967175008118573</v>
      </c>
      <c r="BN67" s="21"/>
      <c r="BO67">
        <v>4000</v>
      </c>
      <c r="BP67">
        <v>531</v>
      </c>
      <c r="BQ67">
        <v>850.7399999999999</v>
      </c>
      <c r="BR67">
        <v>85.928571428571232</v>
      </c>
      <c r="BS67" s="20">
        <v>7.2068559124638845E-2</v>
      </c>
      <c r="BT67" s="22">
        <v>531055555555.5556</v>
      </c>
      <c r="BU67" s="22">
        <v>531055555555.5556</v>
      </c>
      <c r="BV67" s="22">
        <v>38272408704.023491</v>
      </c>
      <c r="BW67" s="22">
        <v>2.3738336242581086E-5</v>
      </c>
      <c r="BX67" s="23">
        <v>85.458010473291907</v>
      </c>
      <c r="BY67" s="21"/>
      <c r="BZ67">
        <v>4500</v>
      </c>
      <c r="CA67">
        <v>531</v>
      </c>
      <c r="CB67">
        <v>1019.9109999999999</v>
      </c>
      <c r="CC67">
        <v>98.742857142856025</v>
      </c>
      <c r="CD67" s="20">
        <v>8.0754498586021711E-2</v>
      </c>
      <c r="CE67" s="22">
        <v>552062500000</v>
      </c>
      <c r="CF67" s="22">
        <v>552062500000</v>
      </c>
      <c r="CG67" s="22">
        <v>44581530375.645615</v>
      </c>
      <c r="CH67" s="22">
        <v>2.5839723591377227E-5</v>
      </c>
      <c r="CI67" s="23">
        <v>93.023004928958017</v>
      </c>
      <c r="CJ67" s="21"/>
      <c r="CK67">
        <v>5000</v>
      </c>
      <c r="CL67">
        <v>531</v>
      </c>
      <c r="CM67">
        <v>1209.8510000000008</v>
      </c>
      <c r="CN67">
        <v>106.37142857142733</v>
      </c>
      <c r="CO67" s="20">
        <v>8.9220680960131929E-2</v>
      </c>
      <c r="CP67" s="22">
        <v>573069444444.44446</v>
      </c>
      <c r="CQ67" s="22">
        <v>573069444444.44446</v>
      </c>
      <c r="CR67" s="22">
        <v>51129646070.777824</v>
      </c>
      <c r="CS67" s="22">
        <v>2.7776075222670154E-5</v>
      </c>
      <c r="CT67" s="23">
        <v>99.993870801612559</v>
      </c>
      <c r="CU67" s="21"/>
      <c r="CV67">
        <v>1000</v>
      </c>
      <c r="CW67">
        <v>531</v>
      </c>
      <c r="CX67">
        <v>70.996799999999965</v>
      </c>
      <c r="CY67">
        <v>49.397142857143145</v>
      </c>
      <c r="CZ67" s="20">
        <v>3.5828326219712076E-2</v>
      </c>
      <c r="DA67" s="22">
        <v>444927083333.33331</v>
      </c>
      <c r="DB67" s="22">
        <v>444927083333.33331</v>
      </c>
      <c r="DC67" s="22">
        <v>15940992685.651686</v>
      </c>
      <c r="DD67" s="22">
        <v>1.3466454764083143E-5</v>
      </c>
      <c r="DE67" s="23">
        <v>48.479237150699312</v>
      </c>
      <c r="DF67" s="21"/>
      <c r="DG67" s="21"/>
    </row>
    <row r="68" spans="1:111" x14ac:dyDescent="0.35">
      <c r="A68">
        <v>1000</v>
      </c>
      <c r="B68">
        <v>541</v>
      </c>
      <c r="C68">
        <v>137.63200000000006</v>
      </c>
      <c r="D68">
        <v>28.200000000000667</v>
      </c>
      <c r="E68" s="20">
        <v>1.7731950295828885E-2</v>
      </c>
      <c r="F68" s="22">
        <v>405013888888.88885</v>
      </c>
      <c r="G68" s="22">
        <v>405013888888.88885</v>
      </c>
      <c r="H68" s="22">
        <v>7181686146.89814</v>
      </c>
      <c r="I68" s="22">
        <v>7.108451774146078E-6</v>
      </c>
      <c r="J68" s="23">
        <v>25.590426386925881</v>
      </c>
      <c r="K68" s="21"/>
      <c r="L68">
        <v>1500</v>
      </c>
      <c r="M68">
        <v>541</v>
      </c>
      <c r="N68">
        <v>203.02500000000012</v>
      </c>
      <c r="O68">
        <v>39.128571428571895</v>
      </c>
      <c r="P68" s="20">
        <v>2.6923841330092065E-2</v>
      </c>
      <c r="Q68" s="22">
        <v>426020833333.33337</v>
      </c>
      <c r="R68" s="22">
        <v>426020833333.33337</v>
      </c>
      <c r="S68" s="22">
        <v>11470117319.980265</v>
      </c>
      <c r="T68" s="22">
        <v>1.0379491149498906E-5</v>
      </c>
      <c r="U68" s="23">
        <v>37.366168138196059</v>
      </c>
      <c r="W68">
        <v>1950</v>
      </c>
      <c r="X68">
        <v>541</v>
      </c>
      <c r="Y68">
        <v>289.95700000000022</v>
      </c>
      <c r="Z68">
        <v>48.600000000000627</v>
      </c>
      <c r="AA68" s="20">
        <v>3.5285205826814069E-2</v>
      </c>
      <c r="AB68" s="22">
        <v>444927083333.33331</v>
      </c>
      <c r="AC68" s="22">
        <v>444927083333.33331</v>
      </c>
      <c r="AD68" s="22">
        <v>15699343713.340721</v>
      </c>
      <c r="AE68" s="22">
        <v>1.3148941334915222E-5</v>
      </c>
      <c r="AF68" s="23">
        <v>47.336188805694803</v>
      </c>
      <c r="AG68" s="21"/>
      <c r="AH68">
        <v>2450</v>
      </c>
      <c r="AI68">
        <v>541</v>
      </c>
      <c r="AJ68">
        <v>409.18300000000016</v>
      </c>
      <c r="AK68">
        <v>61.80000000000031</v>
      </c>
      <c r="AL68" s="20">
        <v>4.4600134396127721E-2</v>
      </c>
      <c r="AM68" s="22">
        <v>465934027777.77783</v>
      </c>
      <c r="AN68" s="22">
        <v>465934027777.77783</v>
      </c>
      <c r="AO68" s="22">
        <v>20780720258.617996</v>
      </c>
      <c r="AP68" s="22">
        <v>1.6028918038595921E-5</v>
      </c>
      <c r="AQ68" s="23">
        <v>57.704104938945314</v>
      </c>
      <c r="AR68" s="21"/>
      <c r="AS68">
        <v>2950</v>
      </c>
      <c r="AT68">
        <v>541</v>
      </c>
      <c r="AU68">
        <v>561.36600000000033</v>
      </c>
      <c r="AV68">
        <v>69.685714285713274</v>
      </c>
      <c r="AW68" s="20">
        <v>5.3871820716061725E-2</v>
      </c>
      <c r="AX68" s="22">
        <v>486940972222.22217</v>
      </c>
      <c r="AY68" s="22">
        <v>486940972222.22217</v>
      </c>
      <c r="AZ68" s="22">
        <v>26232396754.860344</v>
      </c>
      <c r="BA68" s="22">
        <v>1.8703084371369744E-5</v>
      </c>
      <c r="BB68" s="23">
        <v>67.331103736931084</v>
      </c>
      <c r="BC68" s="21"/>
      <c r="BD68">
        <v>3425</v>
      </c>
      <c r="BE68">
        <v>541</v>
      </c>
      <c r="BF68">
        <v>698.74600000000044</v>
      </c>
      <c r="BG68">
        <v>76.371428571430258</v>
      </c>
      <c r="BH68" s="20">
        <v>6.2584336886998881E-2</v>
      </c>
      <c r="BI68" s="22">
        <v>506897569444.4444</v>
      </c>
      <c r="BJ68" s="22">
        <v>506897569444.4444</v>
      </c>
      <c r="BK68" s="22">
        <v>31723848253.312019</v>
      </c>
      <c r="BL68" s="22">
        <v>2.1058411866359734E-5</v>
      </c>
      <c r="BM68" s="23">
        <v>75.810282718895039</v>
      </c>
      <c r="BN68" s="21"/>
      <c r="BO68">
        <v>4000</v>
      </c>
      <c r="BP68">
        <v>541</v>
      </c>
      <c r="BQ68">
        <v>852.73699999999985</v>
      </c>
      <c r="BR68">
        <v>85.585714285712456</v>
      </c>
      <c r="BS68" s="20">
        <v>7.2944743149496186E-2</v>
      </c>
      <c r="BT68" s="22">
        <v>531055555555.5556</v>
      </c>
      <c r="BU68" s="22">
        <v>531055555555.5556</v>
      </c>
      <c r="BV68" s="22">
        <v>38737711098.113007</v>
      </c>
      <c r="BW68" s="22">
        <v>2.3679813202214061E-5</v>
      </c>
      <c r="BX68" s="23">
        <v>85.247327527970626</v>
      </c>
      <c r="BY68" s="21"/>
      <c r="BZ68">
        <v>4500</v>
      </c>
      <c r="CA68">
        <v>541</v>
      </c>
      <c r="CB68">
        <v>1022.198</v>
      </c>
      <c r="CC68">
        <v>98.014285714287212</v>
      </c>
      <c r="CD68" s="20">
        <v>8.1745175506703405E-2</v>
      </c>
      <c r="CE68" s="22">
        <v>552062500000</v>
      </c>
      <c r="CF68" s="22">
        <v>552062500000</v>
      </c>
      <c r="CG68" s="22">
        <v>45128445953.169449</v>
      </c>
      <c r="CH68" s="22">
        <v>2.5767298746901067E-5</v>
      </c>
      <c r="CI68" s="23">
        <v>92.762275488843841</v>
      </c>
      <c r="CJ68" s="21"/>
      <c r="CK68">
        <v>5000</v>
      </c>
      <c r="CL68">
        <v>541</v>
      </c>
      <c r="CM68">
        <v>1243.2420000000009</v>
      </c>
      <c r="CN68">
        <v>477.01428571428693</v>
      </c>
      <c r="CO68" s="20">
        <v>9.0321548032153864E-2</v>
      </c>
      <c r="CP68" s="22">
        <v>573069444444.44446</v>
      </c>
      <c r="CQ68" s="22">
        <v>573069444444.44446</v>
      </c>
      <c r="CR68" s="22">
        <v>51760519352.148621</v>
      </c>
      <c r="CS68" s="22">
        <v>2.7689223821932321E-5</v>
      </c>
      <c r="CT68" s="23">
        <v>99.681205758956352</v>
      </c>
      <c r="CU68" s="21"/>
      <c r="CV68">
        <v>1000</v>
      </c>
      <c r="CW68">
        <v>541</v>
      </c>
      <c r="CX68">
        <v>72.149399999999972</v>
      </c>
      <c r="CY68">
        <v>41.742857142857304</v>
      </c>
      <c r="CZ68" s="20">
        <v>3.6228236347735053E-2</v>
      </c>
      <c r="DA68" s="22">
        <v>444927083333.33331</v>
      </c>
      <c r="DB68" s="22">
        <v>444927083333.33331</v>
      </c>
      <c r="DC68" s="22">
        <v>16118923532.50841</v>
      </c>
      <c r="DD68" s="22">
        <v>1.3452030774032049E-5</v>
      </c>
      <c r="DE68" s="23">
        <v>48.427310786515378</v>
      </c>
      <c r="DF68" s="21"/>
      <c r="DG68" s="21"/>
    </row>
    <row r="69" spans="1:111" x14ac:dyDescent="0.35">
      <c r="A69">
        <v>1000</v>
      </c>
      <c r="B69">
        <v>551</v>
      </c>
      <c r="C69">
        <v>138.25800000000007</v>
      </c>
      <c r="D69">
        <v>26.828571428571635</v>
      </c>
      <c r="E69" s="20">
        <v>1.7907745491251695E-2</v>
      </c>
      <c r="F69" s="22">
        <v>405013888888.88885</v>
      </c>
      <c r="G69" s="22">
        <v>405013888888.88885</v>
      </c>
      <c r="H69" s="22">
        <v>7252885642.6443138</v>
      </c>
      <c r="I69" s="22">
        <v>7.105233275612414E-6</v>
      </c>
      <c r="J69" s="23">
        <v>25.57883979220469</v>
      </c>
      <c r="K69" s="21"/>
      <c r="L69">
        <v>1500</v>
      </c>
      <c r="M69">
        <v>551</v>
      </c>
      <c r="N69">
        <v>203.85700000000011</v>
      </c>
      <c r="O69">
        <v>35.657142857142588</v>
      </c>
      <c r="P69" s="20">
        <v>2.7204784323850741E-2</v>
      </c>
      <c r="Q69" s="22">
        <v>426020833333.33337</v>
      </c>
      <c r="R69" s="22">
        <v>426020833333.33337</v>
      </c>
      <c r="S69" s="22">
        <v>11589804888.300497</v>
      </c>
      <c r="T69" s="22">
        <v>1.0371803188881936E-5</v>
      </c>
      <c r="U69" s="23">
        <v>37.338491479974969</v>
      </c>
      <c r="W69">
        <v>1950</v>
      </c>
      <c r="X69">
        <v>551</v>
      </c>
      <c r="Y69">
        <v>291.14000000000021</v>
      </c>
      <c r="Z69">
        <v>50.69999999999969</v>
      </c>
      <c r="AA69" s="20">
        <v>3.5667362903604095E-2</v>
      </c>
      <c r="AB69" s="22">
        <v>444927083333.33331</v>
      </c>
      <c r="AC69" s="22">
        <v>444927083333.33331</v>
      </c>
      <c r="AD69" s="22">
        <v>15869375746.892101</v>
      </c>
      <c r="AE69" s="22">
        <v>1.3135462407752471E-5</v>
      </c>
      <c r="AF69" s="23">
        <v>47.287664667908899</v>
      </c>
      <c r="AG69" s="21"/>
      <c r="AH69">
        <v>2450</v>
      </c>
      <c r="AI69">
        <v>551</v>
      </c>
      <c r="AJ69">
        <v>410.60500000000019</v>
      </c>
      <c r="AK69">
        <v>60.942857142858237</v>
      </c>
      <c r="AL69" s="20">
        <v>4.509934377786104E-2</v>
      </c>
      <c r="AM69" s="22">
        <v>465934027777.77783</v>
      </c>
      <c r="AN69" s="22">
        <v>465934027777.77783</v>
      </c>
      <c r="AO69" s="22">
        <v>21013318896.553459</v>
      </c>
      <c r="AP69" s="22">
        <v>1.6007116786346016E-5</v>
      </c>
      <c r="AQ69" s="23">
        <v>57.625620430845657</v>
      </c>
      <c r="AR69" s="21"/>
      <c r="AS69">
        <v>2950</v>
      </c>
      <c r="AT69">
        <v>551</v>
      </c>
      <c r="AU69">
        <v>562.85700000000031</v>
      </c>
      <c r="AV69">
        <v>63.899999999999388</v>
      </c>
      <c r="AW69" s="20">
        <v>5.4490311364618987E-2</v>
      </c>
      <c r="AX69" s="22">
        <v>486940972222.22217</v>
      </c>
      <c r="AY69" s="22">
        <v>486940972222.22217</v>
      </c>
      <c r="AZ69" s="22">
        <v>26533565192.57917</v>
      </c>
      <c r="BA69" s="22">
        <v>1.8671176678945902E-5</v>
      </c>
      <c r="BB69" s="23">
        <v>67.216236044205246</v>
      </c>
      <c r="BC69" s="21"/>
      <c r="BD69">
        <v>3425</v>
      </c>
      <c r="BE69">
        <v>551</v>
      </c>
      <c r="BF69">
        <v>700.58100000000047</v>
      </c>
      <c r="BG69">
        <v>78.642857142858702</v>
      </c>
      <c r="BH69" s="20">
        <v>6.3316116339292766E-2</v>
      </c>
      <c r="BI69" s="22">
        <v>506897569444.4444</v>
      </c>
      <c r="BJ69" s="22">
        <v>506897569444.4444</v>
      </c>
      <c r="BK69" s="22">
        <v>32094785479.049175</v>
      </c>
      <c r="BL69" s="22">
        <v>2.1015514707851936E-5</v>
      </c>
      <c r="BM69" s="23">
        <v>75.655852948266968</v>
      </c>
      <c r="BN69" s="21"/>
      <c r="BO69">
        <v>4000</v>
      </c>
      <c r="BP69">
        <v>551</v>
      </c>
      <c r="BQ69">
        <v>854.82299999999987</v>
      </c>
      <c r="BR69">
        <v>89.40000000000056</v>
      </c>
      <c r="BS69" s="20">
        <v>7.3811353128711413E-2</v>
      </c>
      <c r="BT69" s="22">
        <v>531055555555.5556</v>
      </c>
      <c r="BU69" s="22">
        <v>531055555555.5556</v>
      </c>
      <c r="BV69" s="22">
        <v>39197929142.075134</v>
      </c>
      <c r="BW69" s="22">
        <v>2.3622212797374917E-5</v>
      </c>
      <c r="BX69" s="23">
        <v>85.03996607054971</v>
      </c>
      <c r="BY69" s="21"/>
      <c r="BZ69">
        <v>4500</v>
      </c>
      <c r="CA69">
        <v>551</v>
      </c>
      <c r="CB69">
        <v>1024.6020000000001</v>
      </c>
      <c r="CC69">
        <v>103.02857142857616</v>
      </c>
      <c r="CD69" s="20">
        <v>8.2725470023628442E-2</v>
      </c>
      <c r="CE69" s="22">
        <v>552062500000</v>
      </c>
      <c r="CF69" s="22">
        <v>552062500000</v>
      </c>
      <c r="CG69" s="22">
        <v>45669629794.91938</v>
      </c>
      <c r="CH69" s="22">
        <v>2.5696031449354781E-5</v>
      </c>
      <c r="CI69" s="23">
        <v>92.505713217677211</v>
      </c>
      <c r="CJ69" s="21"/>
      <c r="CK69">
        <v>5000</v>
      </c>
      <c r="CL69">
        <v>551</v>
      </c>
      <c r="CM69">
        <v>1245.382000000001</v>
      </c>
      <c r="CN69">
        <v>91.714285714290014</v>
      </c>
      <c r="CO69" s="20">
        <v>9.141122978971096E-2</v>
      </c>
      <c r="CP69" s="22">
        <v>573069444444.44446</v>
      </c>
      <c r="CQ69" s="22">
        <v>573069444444.44446</v>
      </c>
      <c r="CR69" s="22">
        <v>52384982671.573112</v>
      </c>
      <c r="CS69" s="22">
        <v>2.7603788112267084E-5</v>
      </c>
      <c r="CT69" s="23">
        <v>99.373637204161497</v>
      </c>
      <c r="CU69" s="21"/>
      <c r="CV69">
        <v>1000</v>
      </c>
      <c r="CW69">
        <v>551</v>
      </c>
      <c r="CX69">
        <v>73.123399999999975</v>
      </c>
      <c r="CY69">
        <v>44.725714285714197</v>
      </c>
      <c r="CZ69" s="20">
        <v>3.6622225904203269E-2</v>
      </c>
      <c r="DA69" s="22">
        <v>444927083333.33331</v>
      </c>
      <c r="DB69" s="22">
        <v>444927083333.33331</v>
      </c>
      <c r="DC69" s="22">
        <v>16294220156.731606</v>
      </c>
      <c r="DD69" s="22">
        <v>1.343785051219606E-5</v>
      </c>
      <c r="DE69" s="23">
        <v>48.376261843905816</v>
      </c>
      <c r="DF69" s="21"/>
      <c r="DG69" s="21"/>
    </row>
    <row r="70" spans="1:111" x14ac:dyDescent="0.35">
      <c r="A70">
        <v>1000</v>
      </c>
      <c r="B70">
        <v>561</v>
      </c>
      <c r="C70">
        <v>138.93400000000008</v>
      </c>
      <c r="D70">
        <v>28.971428571429268</v>
      </c>
      <c r="E70" s="20">
        <v>1.8080247834960778E-2</v>
      </c>
      <c r="F70" s="22">
        <v>405013888888.88885</v>
      </c>
      <c r="G70" s="22">
        <v>405013888888.88885</v>
      </c>
      <c r="H70" s="22">
        <v>7322751487.7123775</v>
      </c>
      <c r="I70" s="22">
        <v>7.1020778952080416E-6</v>
      </c>
      <c r="J70" s="23">
        <v>25.56748042274895</v>
      </c>
      <c r="K70" s="21"/>
      <c r="L70">
        <v>1500</v>
      </c>
      <c r="M70">
        <v>561</v>
      </c>
      <c r="N70">
        <v>204.63000000000011</v>
      </c>
      <c r="O70">
        <v>33.128571428571263</v>
      </c>
      <c r="P70" s="20">
        <v>2.748109148189077E-2</v>
      </c>
      <c r="Q70" s="22">
        <v>426020833333.33337</v>
      </c>
      <c r="R70" s="22">
        <v>426020833333.33337</v>
      </c>
      <c r="S70" s="22">
        <v>11707517494.024675</v>
      </c>
      <c r="T70" s="22">
        <v>1.0364253187506974E-5</v>
      </c>
      <c r="U70" s="23">
        <v>37.311311475025107</v>
      </c>
      <c r="W70">
        <v>1950</v>
      </c>
      <c r="X70">
        <v>561</v>
      </c>
      <c r="Y70">
        <v>292.30600000000021</v>
      </c>
      <c r="Z70">
        <v>49.97142857142844</v>
      </c>
      <c r="AA70" s="20">
        <v>3.6043834542384308E-2</v>
      </c>
      <c r="AB70" s="22">
        <v>444927083333.33331</v>
      </c>
      <c r="AC70" s="22">
        <v>444927083333.33331</v>
      </c>
      <c r="AD70" s="22">
        <v>16036878175.0923</v>
      </c>
      <c r="AE70" s="22">
        <v>1.3122211003166854E-5</v>
      </c>
      <c r="AF70" s="23">
        <v>47.239959611400678</v>
      </c>
      <c r="AG70" s="21"/>
      <c r="AH70">
        <v>2450</v>
      </c>
      <c r="AI70">
        <v>561</v>
      </c>
      <c r="AJ70">
        <v>412.05100000000016</v>
      </c>
      <c r="AK70">
        <v>61.971428571427268</v>
      </c>
      <c r="AL70" s="20">
        <v>4.5591843358674541E-2</v>
      </c>
      <c r="AM70" s="22">
        <v>465934027777.77783</v>
      </c>
      <c r="AN70" s="22">
        <v>465934027777.77783</v>
      </c>
      <c r="AO70" s="22">
        <v>21242791209.920761</v>
      </c>
      <c r="AP70" s="22">
        <v>1.5985666598029474E-5</v>
      </c>
      <c r="AQ70" s="23">
        <v>57.548399752906107</v>
      </c>
      <c r="AR70" s="21"/>
      <c r="AS70">
        <v>2950</v>
      </c>
      <c r="AT70">
        <v>561</v>
      </c>
      <c r="AU70">
        <v>564.34400000000028</v>
      </c>
      <c r="AV70">
        <v>63.728571428569992</v>
      </c>
      <c r="AW70" s="20">
        <v>5.5101175906315747E-2</v>
      </c>
      <c r="AX70" s="22">
        <v>486940972222.22217</v>
      </c>
      <c r="AY70" s="22">
        <v>486940972222.22217</v>
      </c>
      <c r="AZ70" s="22">
        <v>26831020166.409073</v>
      </c>
      <c r="BA70" s="22">
        <v>1.8639769099183129E-5</v>
      </c>
      <c r="BB70" s="23">
        <v>67.103168757059265</v>
      </c>
      <c r="BC70" s="21"/>
      <c r="BD70">
        <v>3425</v>
      </c>
      <c r="BE70">
        <v>561</v>
      </c>
      <c r="BF70">
        <v>702.34400000000051</v>
      </c>
      <c r="BG70">
        <v>75.557142857144299</v>
      </c>
      <c r="BH70" s="20">
        <v>6.4039463861502346E-2</v>
      </c>
      <c r="BI70" s="22">
        <v>506897569444.4444</v>
      </c>
      <c r="BJ70" s="22">
        <v>506897569444.4444</v>
      </c>
      <c r="BK70" s="22">
        <v>32461448579.920872</v>
      </c>
      <c r="BL70" s="22">
        <v>2.0973283245539386E-5</v>
      </c>
      <c r="BM70" s="23">
        <v>75.503819683941785</v>
      </c>
      <c r="BN70" s="21"/>
      <c r="BO70">
        <v>4000</v>
      </c>
      <c r="BP70">
        <v>561</v>
      </c>
      <c r="BQ70">
        <v>856.95099999999991</v>
      </c>
      <c r="BR70">
        <v>91.200000000001836</v>
      </c>
      <c r="BS70" s="20">
        <v>7.4668602296029882E-2</v>
      </c>
      <c r="BT70" s="22">
        <v>531055555555.5556</v>
      </c>
      <c r="BU70" s="22">
        <v>531055555555.5556</v>
      </c>
      <c r="BV70" s="22">
        <v>39653176074.874985</v>
      </c>
      <c r="BW70" s="22">
        <v>2.3565509608192863E-5</v>
      </c>
      <c r="BX70" s="23">
        <v>84.835834589494311</v>
      </c>
      <c r="BY70" s="21"/>
      <c r="BZ70">
        <v>4500</v>
      </c>
      <c r="CA70">
        <v>561</v>
      </c>
      <c r="CB70">
        <v>1026.9010000000001</v>
      </c>
      <c r="CC70">
        <v>98.528571428570501</v>
      </c>
      <c r="CD70" s="20">
        <v>8.3695614742234886E-2</v>
      </c>
      <c r="CE70" s="22">
        <v>552062500000</v>
      </c>
      <c r="CF70" s="22">
        <v>552062500000</v>
      </c>
      <c r="CG70" s="22">
        <v>46205210313.635048</v>
      </c>
      <c r="CH70" s="22">
        <v>2.5625889102825956E-5</v>
      </c>
      <c r="CI70" s="23">
        <v>92.253200770173436</v>
      </c>
      <c r="CJ70" s="21"/>
      <c r="CK70">
        <v>5000</v>
      </c>
      <c r="CL70">
        <v>561</v>
      </c>
      <c r="CM70">
        <v>1247.594000000001</v>
      </c>
      <c r="CN70">
        <v>94.799999999999528</v>
      </c>
      <c r="CO70" s="20">
        <v>9.248997780500369E-2</v>
      </c>
      <c r="CP70" s="22">
        <v>573069444444.44446</v>
      </c>
      <c r="CQ70" s="22">
        <v>573069444444.44446</v>
      </c>
      <c r="CR70" s="22">
        <v>53003180197.392464</v>
      </c>
      <c r="CS70" s="22">
        <v>2.7519727392146087E-5</v>
      </c>
      <c r="CT70" s="23">
        <v>99.071018611725918</v>
      </c>
      <c r="CU70" s="21"/>
      <c r="CV70">
        <v>1000</v>
      </c>
      <c r="CW70">
        <v>561</v>
      </c>
      <c r="CX70">
        <v>74.166999999999973</v>
      </c>
      <c r="CY70">
        <v>41.545714285714602</v>
      </c>
      <c r="CZ70" s="20">
        <v>3.7010422362665073E-2</v>
      </c>
      <c r="DA70" s="22">
        <v>444927083333.33331</v>
      </c>
      <c r="DB70" s="22">
        <v>444927083333.33331</v>
      </c>
      <c r="DC70" s="22">
        <v>16466939274.755346</v>
      </c>
      <c r="DD70" s="22">
        <v>1.3423907961809099E-5</v>
      </c>
      <c r="DE70" s="23">
        <v>48.32606866251276</v>
      </c>
      <c r="DF70" s="21"/>
      <c r="DG70" s="21"/>
    </row>
    <row r="71" spans="1:111" x14ac:dyDescent="0.35">
      <c r="A71">
        <v>1000</v>
      </c>
      <c r="B71">
        <v>571</v>
      </c>
      <c r="C71">
        <v>139.55800000000008</v>
      </c>
      <c r="D71">
        <v>26.742857142856941</v>
      </c>
      <c r="E71" s="20">
        <v>1.8249529615507389E-2</v>
      </c>
      <c r="F71" s="22">
        <v>405013888888.88885</v>
      </c>
      <c r="G71" s="22">
        <v>405013888888.88885</v>
      </c>
      <c r="H71" s="22">
        <v>7391312959.9695959</v>
      </c>
      <c r="I71" s="22">
        <v>7.0989841481172791E-6</v>
      </c>
      <c r="J71" s="23">
        <v>25.556342933222204</v>
      </c>
      <c r="K71" s="21"/>
      <c r="L71">
        <v>1500</v>
      </c>
      <c r="M71">
        <v>571</v>
      </c>
      <c r="N71">
        <v>205.4140000000001</v>
      </c>
      <c r="O71">
        <v>33.599999999999653</v>
      </c>
      <c r="P71" s="20">
        <v>2.7752862265186973E-2</v>
      </c>
      <c r="Q71" s="22">
        <v>426020833333.33337</v>
      </c>
      <c r="R71" s="22">
        <v>426020833333.33337</v>
      </c>
      <c r="S71" s="22">
        <v>11823297509.600176</v>
      </c>
      <c r="T71" s="22">
        <v>1.0356837856006841E-5</v>
      </c>
      <c r="U71" s="23">
        <v>37.284616281624629</v>
      </c>
      <c r="W71">
        <v>1950</v>
      </c>
      <c r="X71">
        <v>571</v>
      </c>
      <c r="Y71">
        <v>293.39600000000019</v>
      </c>
      <c r="Z71">
        <v>46.714285714284642</v>
      </c>
      <c r="AA71" s="20">
        <v>3.6414742029324002E-2</v>
      </c>
      <c r="AB71" s="22">
        <v>444927083333.33331</v>
      </c>
      <c r="AC71" s="22">
        <v>444927083333.33331</v>
      </c>
      <c r="AD71" s="22">
        <v>16201904961.442875</v>
      </c>
      <c r="AE71" s="22">
        <v>1.3109181571812447E-5</v>
      </c>
      <c r="AF71" s="23">
        <v>47.193053658524811</v>
      </c>
      <c r="AG71" s="21"/>
      <c r="AH71">
        <v>2450</v>
      </c>
      <c r="AI71">
        <v>571</v>
      </c>
      <c r="AJ71">
        <v>413.40600000000018</v>
      </c>
      <c r="AK71">
        <v>58.071428571429358</v>
      </c>
      <c r="AL71" s="20">
        <v>4.6077776819671686E-2</v>
      </c>
      <c r="AM71" s="22">
        <v>465934027777.77783</v>
      </c>
      <c r="AN71" s="22">
        <v>465934027777.77783</v>
      </c>
      <c r="AO71" s="22">
        <v>21469204144.635155</v>
      </c>
      <c r="AP71" s="22">
        <v>1.5964558657942618E-5</v>
      </c>
      <c r="AQ71" s="23">
        <v>57.472411168593425</v>
      </c>
      <c r="AR71" s="21"/>
      <c r="AS71">
        <v>2950</v>
      </c>
      <c r="AT71">
        <v>571</v>
      </c>
      <c r="AU71">
        <v>565.76400000000024</v>
      </c>
      <c r="AV71">
        <v>60.857142857141099</v>
      </c>
      <c r="AW71" s="20">
        <v>5.5704579051746077E-2</v>
      </c>
      <c r="AX71" s="22">
        <v>486940972222.22217</v>
      </c>
      <c r="AY71" s="22">
        <v>486940972222.22217</v>
      </c>
      <c r="AZ71" s="22">
        <v>27124841880.686867</v>
      </c>
      <c r="BA71" s="22">
        <v>1.8608848710759276E-5</v>
      </c>
      <c r="BB71" s="23">
        <v>66.991855358733389</v>
      </c>
      <c r="BC71" s="21"/>
      <c r="BD71">
        <v>3425</v>
      </c>
      <c r="BE71">
        <v>571</v>
      </c>
      <c r="BF71">
        <v>704.1040000000005</v>
      </c>
      <c r="BG71">
        <v>75.428571428571047</v>
      </c>
      <c r="BH71" s="20">
        <v>6.4754563179955357E-2</v>
      </c>
      <c r="BI71" s="22">
        <v>506897569444.4444</v>
      </c>
      <c r="BJ71" s="22">
        <v>506897569444.4444</v>
      </c>
      <c r="BK71" s="22">
        <v>32823930686.356083</v>
      </c>
      <c r="BL71" s="22">
        <v>2.0931699849639493E-5</v>
      </c>
      <c r="BM71" s="23">
        <v>75.354119458702172</v>
      </c>
      <c r="BN71" s="21"/>
      <c r="BO71">
        <v>4000</v>
      </c>
      <c r="BP71">
        <v>571</v>
      </c>
      <c r="BQ71">
        <v>859.02199999999993</v>
      </c>
      <c r="BR71">
        <v>88.757142857144004</v>
      </c>
      <c r="BS71" s="20">
        <v>7.5516696425434821E-2</v>
      </c>
      <c r="BT71" s="22">
        <v>531055555555.5556</v>
      </c>
      <c r="BU71" s="22">
        <v>531055555555.5556</v>
      </c>
      <c r="BV71" s="22">
        <v>40103561173.929527</v>
      </c>
      <c r="BW71" s="22">
        <v>2.3509679226512398E-5</v>
      </c>
      <c r="BX71" s="23">
        <v>84.634845215444628</v>
      </c>
      <c r="BY71" s="21"/>
      <c r="BZ71">
        <v>4500</v>
      </c>
      <c r="CA71">
        <v>571</v>
      </c>
      <c r="CB71">
        <v>1029.1470000000002</v>
      </c>
      <c r="CC71">
        <v>96.257142857146917</v>
      </c>
      <c r="CD71" s="20">
        <v>8.4655833969841651E-2</v>
      </c>
      <c r="CE71" s="22">
        <v>552062500000</v>
      </c>
      <c r="CF71" s="22">
        <v>552062500000</v>
      </c>
      <c r="CG71" s="22">
        <v>46735311340.975708</v>
      </c>
      <c r="CH71" s="22">
        <v>2.5556840440197302E-5</v>
      </c>
      <c r="CI71" s="23">
        <v>92.004625584710283</v>
      </c>
      <c r="CJ71" s="21"/>
      <c r="CK71">
        <v>5000</v>
      </c>
      <c r="CL71">
        <v>571</v>
      </c>
      <c r="CM71">
        <v>1249.7810000000009</v>
      </c>
      <c r="CN71">
        <v>93.728571428567079</v>
      </c>
      <c r="CO71" s="20">
        <v>9.3558034527709305E-2</v>
      </c>
      <c r="CP71" s="22">
        <v>573069444444.44446</v>
      </c>
      <c r="CQ71" s="22">
        <v>573069444444.44446</v>
      </c>
      <c r="CR71" s="22">
        <v>53615250870.108521</v>
      </c>
      <c r="CS71" s="22">
        <v>2.7437002655242083E-5</v>
      </c>
      <c r="CT71" s="23">
        <v>98.7732095588715</v>
      </c>
      <c r="CU71" s="21"/>
      <c r="CV71">
        <v>1000</v>
      </c>
      <c r="CW71">
        <v>571</v>
      </c>
      <c r="CX71">
        <v>75.136399999999981</v>
      </c>
      <c r="CY71">
        <v>36.745714285713603</v>
      </c>
      <c r="CZ71" s="20">
        <v>3.739294926661698E-2</v>
      </c>
      <c r="DA71" s="22">
        <v>444927083333.33331</v>
      </c>
      <c r="DB71" s="22">
        <v>444927083333.33331</v>
      </c>
      <c r="DC71" s="22">
        <v>16637135854.427198</v>
      </c>
      <c r="DD71" s="22">
        <v>1.3410197313163977E-5</v>
      </c>
      <c r="DE71" s="23">
        <v>48.276710327390319</v>
      </c>
      <c r="DF71" s="21"/>
      <c r="DG71" s="21"/>
    </row>
    <row r="72" spans="1:111" x14ac:dyDescent="0.35">
      <c r="A72">
        <v>1000</v>
      </c>
      <c r="B72">
        <v>581</v>
      </c>
      <c r="C72">
        <v>140.17700000000008</v>
      </c>
      <c r="D72">
        <v>26.528571428571421</v>
      </c>
      <c r="E72" s="20">
        <v>1.8415661141786114E-2</v>
      </c>
      <c r="F72" s="22">
        <v>405013888888.88885</v>
      </c>
      <c r="G72" s="22">
        <v>405013888888.88885</v>
      </c>
      <c r="H72" s="22">
        <v>7458598535.4947891</v>
      </c>
      <c r="I72" s="22">
        <v>7.0959505936560263E-6</v>
      </c>
      <c r="J72" s="23">
        <v>25.545422137161694</v>
      </c>
      <c r="K72" s="21"/>
      <c r="L72">
        <v>1500</v>
      </c>
      <c r="M72">
        <v>581</v>
      </c>
      <c r="N72">
        <v>206.13000000000011</v>
      </c>
      <c r="O72">
        <v>30.685714285714635</v>
      </c>
      <c r="P72" s="20">
        <v>2.8020193247932292E-2</v>
      </c>
      <c r="Q72" s="22">
        <v>426020833333.33337</v>
      </c>
      <c r="R72" s="22">
        <v>426020833333.33337</v>
      </c>
      <c r="S72" s="22">
        <v>11937186077.645157</v>
      </c>
      <c r="T72" s="22">
        <v>1.0349554010576005E-5</v>
      </c>
      <c r="U72" s="23">
        <v>37.258394438073616</v>
      </c>
      <c r="W72">
        <v>1950</v>
      </c>
      <c r="X72">
        <v>581</v>
      </c>
      <c r="Y72">
        <v>294.50400000000019</v>
      </c>
      <c r="Z72">
        <v>47.485714285714465</v>
      </c>
      <c r="AA72" s="20">
        <v>3.6780202966812135E-2</v>
      </c>
      <c r="AB72" s="22">
        <v>444927083333.33331</v>
      </c>
      <c r="AC72" s="22">
        <v>444927083333.33331</v>
      </c>
      <c r="AD72" s="22">
        <v>16364508430.431736</v>
      </c>
      <c r="AE72" s="22">
        <v>1.309636875242391E-5</v>
      </c>
      <c r="AF72" s="23">
        <v>47.14692750872608</v>
      </c>
      <c r="AG72" s="21"/>
      <c r="AH72">
        <v>2450</v>
      </c>
      <c r="AI72">
        <v>581</v>
      </c>
      <c r="AJ72">
        <v>414.8760000000002</v>
      </c>
      <c r="AK72">
        <v>63.000000000001165</v>
      </c>
      <c r="AL72" s="20">
        <v>4.6557283292322463E-2</v>
      </c>
      <c r="AM72" s="22">
        <v>465934027777.77783</v>
      </c>
      <c r="AN72" s="22">
        <v>465934027777.77783</v>
      </c>
      <c r="AO72" s="22">
        <v>21692622526.782845</v>
      </c>
      <c r="AP72" s="22">
        <v>1.5943784463835921E-5</v>
      </c>
      <c r="AQ72" s="23">
        <v>57.397624069809311</v>
      </c>
      <c r="AR72" s="21"/>
      <c r="AS72">
        <v>2950</v>
      </c>
      <c r="AT72">
        <v>581</v>
      </c>
      <c r="AU72">
        <v>567.24200000000019</v>
      </c>
      <c r="AV72">
        <v>63.342857142855088</v>
      </c>
      <c r="AW72" s="20">
        <v>5.6300680116406321E-2</v>
      </c>
      <c r="AX72" s="22">
        <v>486940972222.22217</v>
      </c>
      <c r="AY72" s="22">
        <v>486940972222.22217</v>
      </c>
      <c r="AZ72" s="22">
        <v>27415107912.655228</v>
      </c>
      <c r="BA72" s="22">
        <v>1.8578403069808389E-5</v>
      </c>
      <c r="BB72" s="23">
        <v>66.882251051310206</v>
      </c>
      <c r="BC72" s="21"/>
      <c r="BD72">
        <v>3425</v>
      </c>
      <c r="BE72">
        <v>581</v>
      </c>
      <c r="BF72">
        <v>705.80700000000047</v>
      </c>
      <c r="BG72">
        <v>72.9857142857132</v>
      </c>
      <c r="BH72" s="20">
        <v>6.5461591840694097E-2</v>
      </c>
      <c r="BI72" s="22">
        <v>506897569444.4444</v>
      </c>
      <c r="BJ72" s="22">
        <v>506897569444.4444</v>
      </c>
      <c r="BK72" s="22">
        <v>33182321796.012112</v>
      </c>
      <c r="BL72" s="22">
        <v>2.0890747561981229E-5</v>
      </c>
      <c r="BM72" s="23">
        <v>75.206691223132424</v>
      </c>
      <c r="BN72" s="21"/>
      <c r="BO72">
        <v>4000</v>
      </c>
      <c r="BP72">
        <v>581</v>
      </c>
      <c r="BQ72">
        <v>861.10699999999997</v>
      </c>
      <c r="BR72">
        <v>89.357142857144424</v>
      </c>
      <c r="BS72" s="20">
        <v>7.6355834181812091E-2</v>
      </c>
      <c r="BT72" s="22">
        <v>531055555555.5556</v>
      </c>
      <c r="BU72" s="22">
        <v>531055555555.5556</v>
      </c>
      <c r="BV72" s="22">
        <v>40549189941.330101</v>
      </c>
      <c r="BW72" s="22">
        <v>2.3454698203612645E-5</v>
      </c>
      <c r="BX72" s="23">
        <v>84.436913533005523</v>
      </c>
      <c r="BY72" s="21"/>
      <c r="BZ72">
        <v>4500</v>
      </c>
      <c r="CA72">
        <v>581</v>
      </c>
      <c r="CB72">
        <v>1043.5490000000002</v>
      </c>
      <c r="CC72">
        <v>205.74285714285779</v>
      </c>
      <c r="CD72" s="20">
        <v>8.5606344114391997E-2</v>
      </c>
      <c r="CE72" s="22">
        <v>552062500000</v>
      </c>
      <c r="CF72" s="22">
        <v>552062500000</v>
      </c>
      <c r="CG72" s="22">
        <v>47260052347.651535</v>
      </c>
      <c r="CH72" s="22">
        <v>2.5488855452763518E-5</v>
      </c>
      <c r="CI72" s="23">
        <v>91.759879629948671</v>
      </c>
      <c r="CJ72" s="21"/>
      <c r="CK72">
        <v>5000</v>
      </c>
      <c r="CL72">
        <v>581</v>
      </c>
      <c r="CM72">
        <v>1251.9300000000007</v>
      </c>
      <c r="CN72">
        <v>92.099999999995163</v>
      </c>
      <c r="CO72" s="20">
        <v>9.4615633731816098E-2</v>
      </c>
      <c r="CP72" s="22">
        <v>573069444444.44446</v>
      </c>
      <c r="CQ72" s="22">
        <v>573069444444.44446</v>
      </c>
      <c r="CR72" s="22">
        <v>54221328658.45089</v>
      </c>
      <c r="CS72" s="22">
        <v>2.7355576498643895E-5</v>
      </c>
      <c r="CT72" s="23">
        <v>98.480075395118021</v>
      </c>
      <c r="CU72" s="21"/>
      <c r="CV72">
        <v>1000</v>
      </c>
      <c r="CW72">
        <v>581</v>
      </c>
      <c r="CX72">
        <v>75.993799999999965</v>
      </c>
      <c r="CY72">
        <v>35.605714285714747</v>
      </c>
      <c r="CZ72" s="20">
        <v>3.7769926390370148E-2</v>
      </c>
      <c r="DA72" s="22">
        <v>444927083333.33331</v>
      </c>
      <c r="DB72" s="22">
        <v>444927083333.33331</v>
      </c>
      <c r="DC72" s="22">
        <v>16804863186.582085</v>
      </c>
      <c r="DD72" s="22">
        <v>1.3396712954398659E-5</v>
      </c>
      <c r="DE72" s="23">
        <v>48.228166635835173</v>
      </c>
      <c r="DF72" s="21"/>
      <c r="DG72" s="21"/>
    </row>
    <row r="73" spans="1:111" x14ac:dyDescent="0.35">
      <c r="A73">
        <v>1000</v>
      </c>
      <c r="B73">
        <v>591</v>
      </c>
      <c r="C73">
        <v>140.81000000000009</v>
      </c>
      <c r="D73">
        <v>27.128571428571849</v>
      </c>
      <c r="E73" s="20">
        <v>1.857871081209023E-2</v>
      </c>
      <c r="F73" s="22">
        <v>405013888888.88885</v>
      </c>
      <c r="G73" s="22">
        <v>405013888888.88885</v>
      </c>
      <c r="H73" s="22">
        <v>7524635916.546711</v>
      </c>
      <c r="I73" s="22">
        <v>7.0929758336094305E-6</v>
      </c>
      <c r="J73" s="23">
        <v>25.53471300099395</v>
      </c>
      <c r="K73" s="21"/>
      <c r="L73">
        <v>1500</v>
      </c>
      <c r="M73">
        <v>591</v>
      </c>
      <c r="N73">
        <v>206.85100000000011</v>
      </c>
      <c r="O73">
        <v>30.900000000000155</v>
      </c>
      <c r="P73" s="20">
        <v>2.8283178227534483E-2</v>
      </c>
      <c r="Q73" s="22">
        <v>426020833333.33337</v>
      </c>
      <c r="R73" s="22">
        <v>426020833333.33337</v>
      </c>
      <c r="S73" s="22">
        <v>12049223157.809431</v>
      </c>
      <c r="T73" s="22">
        <v>1.0342398568607497E-5</v>
      </c>
      <c r="U73" s="23">
        <v>37.23263484698699</v>
      </c>
      <c r="W73">
        <v>1950</v>
      </c>
      <c r="X73">
        <v>591</v>
      </c>
      <c r="Y73">
        <v>295.6190000000002</v>
      </c>
      <c r="Z73">
        <v>47.785714285714675</v>
      </c>
      <c r="AA73" s="20">
        <v>3.7140331421898695E-2</v>
      </c>
      <c r="AB73" s="22">
        <v>444927083333.33331</v>
      </c>
      <c r="AC73" s="22">
        <v>444927083333.33331</v>
      </c>
      <c r="AD73" s="22">
        <v>16524739333.578739</v>
      </c>
      <c r="AE73" s="22">
        <v>1.3083767363575955E-5</v>
      </c>
      <c r="AF73" s="23">
        <v>47.101562508873435</v>
      </c>
      <c r="AG73" s="21"/>
      <c r="AH73">
        <v>2450</v>
      </c>
      <c r="AI73">
        <v>591</v>
      </c>
      <c r="AJ73">
        <v>416.31500000000023</v>
      </c>
      <c r="AK73">
        <v>61.671428571429495</v>
      </c>
      <c r="AL73" s="20">
        <v>4.7030497550592645E-2</v>
      </c>
      <c r="AM73" s="22">
        <v>465934027777.77783</v>
      </c>
      <c r="AN73" s="22">
        <v>465934027777.77783</v>
      </c>
      <c r="AO73" s="22">
        <v>21913109152.140545</v>
      </c>
      <c r="AP73" s="22">
        <v>1.5923335812484089E-5</v>
      </c>
      <c r="AQ73" s="23">
        <v>57.324008924942717</v>
      </c>
      <c r="AR73" s="21"/>
      <c r="AS73">
        <v>2950</v>
      </c>
      <c r="AT73">
        <v>591</v>
      </c>
      <c r="AU73">
        <v>568.7320000000002</v>
      </c>
      <c r="AV73">
        <v>63.857142857143259</v>
      </c>
      <c r="AW73" s="20">
        <v>5.6889633257085806E-2</v>
      </c>
      <c r="AX73" s="22">
        <v>486940972222.22217</v>
      </c>
      <c r="AY73" s="22">
        <v>486940972222.22217</v>
      </c>
      <c r="AZ73" s="22">
        <v>27701893327.571026</v>
      </c>
      <c r="BA73" s="22">
        <v>1.8548420187054146E-5</v>
      </c>
      <c r="BB73" s="23">
        <v>66.774312673394931</v>
      </c>
      <c r="BC73" s="21"/>
      <c r="BD73">
        <v>3425</v>
      </c>
      <c r="BE73">
        <v>591</v>
      </c>
      <c r="BF73">
        <v>707.60700000000043</v>
      </c>
      <c r="BG73">
        <v>77.142857142855192</v>
      </c>
      <c r="BH73" s="20">
        <v>6.6160721488202082E-2</v>
      </c>
      <c r="BI73" s="22">
        <v>506897569444.4444</v>
      </c>
      <c r="BJ73" s="22">
        <v>506897569444.4444</v>
      </c>
      <c r="BK73" s="22">
        <v>33536708915.060459</v>
      </c>
      <c r="BL73" s="22">
        <v>2.0850410062812691E-5</v>
      </c>
      <c r="BM73" s="23">
        <v>75.061476226125691</v>
      </c>
      <c r="BN73" s="21"/>
      <c r="BO73">
        <v>4000</v>
      </c>
      <c r="BP73">
        <v>591</v>
      </c>
      <c r="BQ73">
        <v>863.26499999999999</v>
      </c>
      <c r="BR73">
        <v>92.485714285714948</v>
      </c>
      <c r="BS73" s="20">
        <v>7.7186207451094987E-2</v>
      </c>
      <c r="BT73" s="22">
        <v>531055555555.5556</v>
      </c>
      <c r="BU73" s="22">
        <v>531055555555.5556</v>
      </c>
      <c r="BV73" s="22">
        <v>40990164279.16761</v>
      </c>
      <c r="BW73" s="22">
        <v>2.3400544001229751E-5</v>
      </c>
      <c r="BX73" s="23">
        <v>84.241958404427109</v>
      </c>
      <c r="BY73" s="21"/>
      <c r="BZ73">
        <v>4500</v>
      </c>
      <c r="CA73">
        <v>591</v>
      </c>
      <c r="CB73">
        <v>1045.3940000000002</v>
      </c>
      <c r="CC73">
        <v>79.071428571429735</v>
      </c>
      <c r="CD73" s="20">
        <v>8.6547354059338125E-2</v>
      </c>
      <c r="CE73" s="22">
        <v>552062500000</v>
      </c>
      <c r="CF73" s="22">
        <v>552062500000</v>
      </c>
      <c r="CG73" s="22">
        <v>47779548650.383354</v>
      </c>
      <c r="CH73" s="22">
        <v>2.5421905324406299E-5</v>
      </c>
      <c r="CI73" s="23">
        <v>91.518859167862672</v>
      </c>
      <c r="CJ73" s="21"/>
      <c r="CK73">
        <v>5000</v>
      </c>
      <c r="CL73">
        <v>591</v>
      </c>
      <c r="CM73">
        <v>1247.7860000000007</v>
      </c>
      <c r="CN73">
        <v>-59.200000000000088</v>
      </c>
      <c r="CO73" s="20">
        <v>9.5663000935192755E-2</v>
      </c>
      <c r="CP73" s="22">
        <v>573069444444.44446</v>
      </c>
      <c r="CQ73" s="22">
        <v>573069444444.44446</v>
      </c>
      <c r="CR73" s="22">
        <v>54821542799.819283</v>
      </c>
      <c r="CS73" s="22">
        <v>2.727541303714796E-5</v>
      </c>
      <c r="CT73" s="23">
        <v>98.191486933732662</v>
      </c>
      <c r="CU73" s="21"/>
      <c r="CV73">
        <v>1000</v>
      </c>
      <c r="CW73">
        <v>591</v>
      </c>
      <c r="CX73">
        <v>76.824599999999975</v>
      </c>
      <c r="CY73">
        <v>34.208571428571183</v>
      </c>
      <c r="CZ73" s="20">
        <v>3.8141469891727502E-2</v>
      </c>
      <c r="DA73" s="22">
        <v>444927083333.33331</v>
      </c>
      <c r="DB73" s="22">
        <v>444927083333.33331</v>
      </c>
      <c r="DC73" s="22">
        <v>16970172952.972466</v>
      </c>
      <c r="DD73" s="22">
        <v>1.3383449462783813E-5</v>
      </c>
      <c r="DE73" s="23">
        <v>48.18041806602173</v>
      </c>
      <c r="DF73" s="21"/>
      <c r="DG73" s="21"/>
    </row>
    <row r="74" spans="1:111" x14ac:dyDescent="0.35">
      <c r="A74">
        <v>1000</v>
      </c>
      <c r="B74">
        <v>601</v>
      </c>
      <c r="C74">
        <v>141.4370000000001</v>
      </c>
      <c r="D74">
        <v>26.871428571428979</v>
      </c>
      <c r="E74" s="20">
        <v>1.8738745180175327E-2</v>
      </c>
      <c r="F74" s="22">
        <v>405013888888.88885</v>
      </c>
      <c r="G74" s="22">
        <v>405013888888.88885</v>
      </c>
      <c r="H74" s="22">
        <v>7589452058.3207312</v>
      </c>
      <c r="I74" s="22">
        <v>7.0900585106463375E-6</v>
      </c>
      <c r="J74" s="23">
        <v>25.524210638326814</v>
      </c>
      <c r="K74" s="21"/>
      <c r="L74">
        <v>1500</v>
      </c>
      <c r="M74">
        <v>601</v>
      </c>
      <c r="N74">
        <v>207.60700000000011</v>
      </c>
      <c r="O74">
        <v>32.400000000000013</v>
      </c>
      <c r="P74" s="20">
        <v>2.8541908329398243E-2</v>
      </c>
      <c r="Q74" s="22">
        <v>426020833333.33337</v>
      </c>
      <c r="R74" s="22">
        <v>426020833333.33337</v>
      </c>
      <c r="S74" s="22">
        <v>12159447571.413849</v>
      </c>
      <c r="T74" s="22">
        <v>1.0335368544550552E-5</v>
      </c>
      <c r="U74" s="23">
        <v>37.207326760381989</v>
      </c>
      <c r="W74">
        <v>1950</v>
      </c>
      <c r="X74">
        <v>601</v>
      </c>
      <c r="Y74">
        <v>296.69400000000019</v>
      </c>
      <c r="Z74">
        <v>46.071428571428086</v>
      </c>
      <c r="AA74" s="20">
        <v>3.7495238067295565E-2</v>
      </c>
      <c r="AB74" s="22">
        <v>444927083333.33331</v>
      </c>
      <c r="AC74" s="22">
        <v>444927083333.33331</v>
      </c>
      <c r="AD74" s="22">
        <v>16682646912.170786</v>
      </c>
      <c r="AE74" s="22">
        <v>1.3071372395884253E-5</v>
      </c>
      <c r="AF74" s="23">
        <v>47.056940625183309</v>
      </c>
      <c r="AG74" s="21"/>
      <c r="AH74">
        <v>2450</v>
      </c>
      <c r="AI74">
        <v>601</v>
      </c>
      <c r="AJ74">
        <v>417.77300000000025</v>
      </c>
      <c r="AK74">
        <v>62.485714285715439</v>
      </c>
      <c r="AL74" s="20">
        <v>4.7497550192979479E-2</v>
      </c>
      <c r="AM74" s="22">
        <v>465934027777.77783</v>
      </c>
      <c r="AN74" s="22">
        <v>465934027777.77783</v>
      </c>
      <c r="AO74" s="22">
        <v>22130724870.992096</v>
      </c>
      <c r="AP74" s="22">
        <v>1.5903204786068291E-5</v>
      </c>
      <c r="AQ74" s="23">
        <v>57.251537229845844</v>
      </c>
      <c r="AR74" s="21"/>
      <c r="AS74">
        <v>2950</v>
      </c>
      <c r="AT74">
        <v>601</v>
      </c>
      <c r="AU74">
        <v>570.35900000000015</v>
      </c>
      <c r="AV74">
        <v>69.728571428569396</v>
      </c>
      <c r="AW74" s="20">
        <v>5.7471587695368656E-2</v>
      </c>
      <c r="AX74" s="22">
        <v>486940972222.22217</v>
      </c>
      <c r="AY74" s="22">
        <v>486940972222.22217</v>
      </c>
      <c r="AZ74" s="22">
        <v>27985270787.537514</v>
      </c>
      <c r="BA74" s="22">
        <v>1.8518888506282242E-5</v>
      </c>
      <c r="BB74" s="23">
        <v>66.667998622616068</v>
      </c>
      <c r="BC74" s="21"/>
      <c r="BD74">
        <v>3425</v>
      </c>
      <c r="BE74">
        <v>601</v>
      </c>
      <c r="BF74">
        <v>709.45000000000039</v>
      </c>
      <c r="BG74">
        <v>78.985714285712618</v>
      </c>
      <c r="BH74" s="20">
        <v>6.685211812848392E-2</v>
      </c>
      <c r="BI74" s="22">
        <v>506897569444.4444</v>
      </c>
      <c r="BJ74" s="22">
        <v>506897569444.4444</v>
      </c>
      <c r="BK74" s="22">
        <v>33887176191.541378</v>
      </c>
      <c r="BL74" s="22">
        <v>2.0810671639614478E-5</v>
      </c>
      <c r="BM74" s="23">
        <v>74.91841790261212</v>
      </c>
      <c r="BN74" s="21"/>
      <c r="BO74">
        <v>4000</v>
      </c>
      <c r="BP74">
        <v>601</v>
      </c>
      <c r="BQ74">
        <v>865.36099999999999</v>
      </c>
      <c r="BR74">
        <v>89.828571428571593</v>
      </c>
      <c r="BS74" s="20">
        <v>7.8008001651319173E-2</v>
      </c>
      <c r="BT74" s="22">
        <v>531055555555.5556</v>
      </c>
      <c r="BU74" s="22">
        <v>531055555555.5556</v>
      </c>
      <c r="BV74" s="22">
        <v>41426582654.720001</v>
      </c>
      <c r="BW74" s="22">
        <v>2.3347194945636574E-5</v>
      </c>
      <c r="BX74" s="23">
        <v>84.049901804291665</v>
      </c>
      <c r="BY74" s="21"/>
      <c r="BZ74">
        <v>4500</v>
      </c>
      <c r="CA74">
        <v>601</v>
      </c>
      <c r="CB74">
        <v>1047.3820000000003</v>
      </c>
      <c r="CC74">
        <v>85.200000000002419</v>
      </c>
      <c r="CD74" s="20">
        <v>8.747906551636675E-2</v>
      </c>
      <c r="CE74" s="22">
        <v>552062500000</v>
      </c>
      <c r="CF74" s="22">
        <v>552062500000</v>
      </c>
      <c r="CG74" s="22">
        <v>48293911606.629219</v>
      </c>
      <c r="CH74" s="22">
        <v>2.5355962369980124E-5</v>
      </c>
      <c r="CI74" s="23">
        <v>91.281464531928449</v>
      </c>
      <c r="CJ74" s="21"/>
      <c r="CK74">
        <v>5000</v>
      </c>
      <c r="CL74">
        <v>601</v>
      </c>
      <c r="CM74">
        <v>1249.9740000000008</v>
      </c>
      <c r="CN74">
        <v>93.771428571432949</v>
      </c>
      <c r="CO74" s="20">
        <v>9.6700353793873664E-2</v>
      </c>
      <c r="CP74" s="22">
        <v>573069444444.44446</v>
      </c>
      <c r="CQ74" s="22">
        <v>573069444444.44446</v>
      </c>
      <c r="CR74" s="22">
        <v>55416018026.236404</v>
      </c>
      <c r="CS74" s="22">
        <v>2.7196477823153073E-5</v>
      </c>
      <c r="CT74" s="23">
        <v>97.907320163351059</v>
      </c>
      <c r="CU74" s="21"/>
      <c r="CV74">
        <v>1000</v>
      </c>
      <c r="CW74">
        <v>601</v>
      </c>
      <c r="CX74">
        <v>77.62279999999997</v>
      </c>
      <c r="CY74">
        <v>32.365714285713764</v>
      </c>
      <c r="CZ74" s="20">
        <v>3.8507692456968064E-2</v>
      </c>
      <c r="DA74" s="22">
        <v>444927083333.33331</v>
      </c>
      <c r="DB74" s="22">
        <v>444927083333.33331</v>
      </c>
      <c r="DC74" s="22">
        <v>17133115290.775801</v>
      </c>
      <c r="DD74" s="22">
        <v>1.3370401596479495E-5</v>
      </c>
      <c r="DE74" s="23">
        <v>48.133445747326178</v>
      </c>
      <c r="DF74" s="21"/>
      <c r="DG74" s="21"/>
    </row>
    <row r="75" spans="1:111" x14ac:dyDescent="0.35">
      <c r="A75">
        <v>1000</v>
      </c>
      <c r="B75">
        <v>611</v>
      </c>
      <c r="C75">
        <v>142.09400000000011</v>
      </c>
      <c r="D75">
        <v>28.157142857143313</v>
      </c>
      <c r="E75" s="20">
        <v>1.889582901848608E-2</v>
      </c>
      <c r="F75" s="22">
        <v>405013888888.88885</v>
      </c>
      <c r="G75" s="22">
        <v>405013888888.88885</v>
      </c>
      <c r="H75" s="22">
        <v>7653073194.5565634</v>
      </c>
      <c r="I75" s="22">
        <v>7.0871973068062515E-6</v>
      </c>
      <c r="J75" s="23">
        <v>25.513910304502506</v>
      </c>
      <c r="K75" s="21"/>
      <c r="L75">
        <v>1500</v>
      </c>
      <c r="M75">
        <v>611</v>
      </c>
      <c r="N75">
        <v>208.79300000000012</v>
      </c>
      <c r="O75">
        <v>50.828571428571735</v>
      </c>
      <c r="P75" s="20">
        <v>2.8796472106787423E-2</v>
      </c>
      <c r="Q75" s="22">
        <v>426020833333.33337</v>
      </c>
      <c r="R75" s="22">
        <v>426020833333.33337</v>
      </c>
      <c r="S75" s="22">
        <v>12267897043.993668</v>
      </c>
      <c r="T75" s="22">
        <v>1.0328461045975706E-5</v>
      </c>
      <c r="U75" s="23">
        <v>37.18245976551254</v>
      </c>
      <c r="W75">
        <v>1950</v>
      </c>
      <c r="X75">
        <v>611</v>
      </c>
      <c r="Y75">
        <v>297.85400000000021</v>
      </c>
      <c r="Z75">
        <v>49.714285714286788</v>
      </c>
      <c r="AA75" s="20">
        <v>3.7845030315381167E-2</v>
      </c>
      <c r="AB75" s="22">
        <v>444927083333.33331</v>
      </c>
      <c r="AC75" s="22">
        <v>444927083333.33331</v>
      </c>
      <c r="AD75" s="22">
        <v>16838278956.884123</v>
      </c>
      <c r="AE75" s="22">
        <v>1.3059179004619968E-5</v>
      </c>
      <c r="AF75" s="23">
        <v>47.013044416631885</v>
      </c>
      <c r="AG75" s="21"/>
      <c r="AH75">
        <v>2450</v>
      </c>
      <c r="AI75">
        <v>611</v>
      </c>
      <c r="AJ75">
        <v>434.51000000000028</v>
      </c>
      <c r="AK75">
        <v>239.10000000000031</v>
      </c>
      <c r="AL75" s="20">
        <v>4.7958567815085583E-2</v>
      </c>
      <c r="AM75" s="22">
        <v>465934027777.77783</v>
      </c>
      <c r="AN75" s="22">
        <v>465934027777.77783</v>
      </c>
      <c r="AO75" s="22">
        <v>22345528668.53653</v>
      </c>
      <c r="AP75" s="22">
        <v>1.5883383739316656E-5</v>
      </c>
      <c r="AQ75" s="23">
        <v>57.180181461539959</v>
      </c>
      <c r="AR75" s="21"/>
      <c r="AS75">
        <v>2950</v>
      </c>
      <c r="AT75">
        <v>611</v>
      </c>
      <c r="AU75">
        <v>571.89100000000019</v>
      </c>
      <c r="AV75">
        <v>65.657142857144535</v>
      </c>
      <c r="AW75" s="20">
        <v>5.8046687929083837E-2</v>
      </c>
      <c r="AX75" s="22">
        <v>486940972222.22217</v>
      </c>
      <c r="AY75" s="22">
        <v>486940972222.22217</v>
      </c>
      <c r="AZ75" s="22">
        <v>28265310654.46801</v>
      </c>
      <c r="BA75" s="22">
        <v>1.8489796884059383E-5</v>
      </c>
      <c r="BB75" s="23">
        <v>66.563268782613775</v>
      </c>
      <c r="BC75" s="21"/>
      <c r="BD75">
        <v>3425</v>
      </c>
      <c r="BE75">
        <v>611</v>
      </c>
      <c r="BF75">
        <v>711.23500000000035</v>
      </c>
      <c r="BG75">
        <v>76.499999999998636</v>
      </c>
      <c r="BH75" s="20">
        <v>6.7535942377544872E-2</v>
      </c>
      <c r="BI75" s="22">
        <v>506897569444.4444</v>
      </c>
      <c r="BJ75" s="22">
        <v>506897569444.4444</v>
      </c>
      <c r="BK75" s="22">
        <v>34233805041.317547</v>
      </c>
      <c r="BL75" s="22">
        <v>2.0771517157776081E-5</v>
      </c>
      <c r="BM75" s="23">
        <v>74.777461767993884</v>
      </c>
      <c r="BN75" s="21"/>
      <c r="BO75">
        <v>4000</v>
      </c>
      <c r="BP75">
        <v>611</v>
      </c>
      <c r="BQ75">
        <v>867.49199999999996</v>
      </c>
      <c r="BR75">
        <v>91.328571428570228</v>
      </c>
      <c r="BS75" s="20">
        <v>7.8821396025902338E-2</v>
      </c>
      <c r="BT75" s="22">
        <v>531055555555.5556</v>
      </c>
      <c r="BU75" s="22">
        <v>531055555555.5556</v>
      </c>
      <c r="BV75" s="22">
        <v>41858540256.200027</v>
      </c>
      <c r="BW75" s="22">
        <v>2.3294630184555121E-5</v>
      </c>
      <c r="BX75" s="23">
        <v>83.860668664398432</v>
      </c>
      <c r="BY75" s="21"/>
      <c r="BZ75">
        <v>4500</v>
      </c>
      <c r="CA75">
        <v>611</v>
      </c>
      <c r="CB75">
        <v>1049.3520000000003</v>
      </c>
      <c r="CC75">
        <v>84.42857142857261</v>
      </c>
      <c r="CD75" s="20">
        <v>8.8401673357525537E-2</v>
      </c>
      <c r="CE75" s="22">
        <v>552062500000</v>
      </c>
      <c r="CF75" s="22">
        <v>552062500000</v>
      </c>
      <c r="CG75" s="22">
        <v>48803248797.938942</v>
      </c>
      <c r="CH75" s="22">
        <v>2.5290999977591824E-5</v>
      </c>
      <c r="CI75" s="23">
        <v>91.047599919330565</v>
      </c>
      <c r="CJ75" s="21"/>
      <c r="CK75">
        <v>5000</v>
      </c>
      <c r="CL75">
        <v>611</v>
      </c>
      <c r="CM75">
        <v>1252.1310000000008</v>
      </c>
      <c r="CN75">
        <v>92.442857142853953</v>
      </c>
      <c r="CO75" s="20">
        <v>9.7727902472874814E-2</v>
      </c>
      <c r="CP75" s="22">
        <v>573069444444.44446</v>
      </c>
      <c r="CQ75" s="22">
        <v>573069444444.44446</v>
      </c>
      <c r="CR75" s="22">
        <v>56004874776.851219</v>
      </c>
      <c r="CS75" s="22">
        <v>2.7118737771727307E-5</v>
      </c>
      <c r="CT75" s="23">
        <v>97.627455978218308</v>
      </c>
      <c r="CU75" s="21"/>
      <c r="CV75">
        <v>1000</v>
      </c>
      <c r="CW75">
        <v>611</v>
      </c>
      <c r="CX75">
        <v>78.377999999999957</v>
      </c>
      <c r="CY75">
        <v>36.497142857143672</v>
      </c>
      <c r="CZ75" s="20">
        <v>3.886870343860032E-2</v>
      </c>
      <c r="DA75" s="22">
        <v>444927083333.33331</v>
      </c>
      <c r="DB75" s="22">
        <v>444927083333.33331</v>
      </c>
      <c r="DC75" s="22">
        <v>17293738853.884743</v>
      </c>
      <c r="DD75" s="22">
        <v>1.335756428673116E-5</v>
      </c>
      <c r="DE75" s="23">
        <v>48.087231432232173</v>
      </c>
      <c r="DF75" s="21"/>
      <c r="DG75" s="21"/>
    </row>
    <row r="76" spans="1:111" x14ac:dyDescent="0.35">
      <c r="A76">
        <v>1000</v>
      </c>
      <c r="B76">
        <v>621</v>
      </c>
      <c r="C76">
        <v>142.72700000000012</v>
      </c>
      <c r="D76">
        <v>27.128571428571849</v>
      </c>
      <c r="E76" s="20">
        <v>1.905002537869175E-2</v>
      </c>
      <c r="F76" s="22">
        <v>405013888888.88885</v>
      </c>
      <c r="G76" s="22">
        <v>405013888888.88885</v>
      </c>
      <c r="H76" s="22">
        <v>7715524862.0559731</v>
      </c>
      <c r="I76" s="22">
        <v>7.0843909420549393E-6</v>
      </c>
      <c r="J76" s="23">
        <v>25.503807391397782</v>
      </c>
      <c r="K76" s="21"/>
      <c r="L76">
        <v>1500</v>
      </c>
      <c r="M76">
        <v>621</v>
      </c>
      <c r="N76">
        <v>209.61100000000013</v>
      </c>
      <c r="O76">
        <v>35.057142857143376</v>
      </c>
      <c r="P76" s="20">
        <v>2.9046955636042763E-2</v>
      </c>
      <c r="Q76" s="22">
        <v>426020833333.33337</v>
      </c>
      <c r="R76" s="22">
        <v>426020833333.33337</v>
      </c>
      <c r="S76" s="22">
        <v>12374608245.863302</v>
      </c>
      <c r="T76" s="22">
        <v>1.0321673269835172E-5</v>
      </c>
      <c r="U76" s="23">
        <v>37.158023771406619</v>
      </c>
      <c r="W76">
        <v>1950</v>
      </c>
      <c r="X76">
        <v>621</v>
      </c>
      <c r="Y76">
        <v>298.97300000000018</v>
      </c>
      <c r="Z76">
        <v>47.957142857141633</v>
      </c>
      <c r="AA76" s="20">
        <v>3.8189812445622577E-2</v>
      </c>
      <c r="AB76" s="22">
        <v>444927083333.33331</v>
      </c>
      <c r="AC76" s="22">
        <v>444927083333.33331</v>
      </c>
      <c r="AD76" s="22">
        <v>16991681864.477886</v>
      </c>
      <c r="AE76" s="22">
        <v>1.3047182502712035E-5</v>
      </c>
      <c r="AF76" s="23">
        <v>46.969857009763324</v>
      </c>
      <c r="AG76" s="21"/>
      <c r="AH76">
        <v>2450</v>
      </c>
      <c r="AI76">
        <v>621</v>
      </c>
      <c r="AJ76">
        <v>435.82700000000028</v>
      </c>
      <c r="AK76">
        <v>56.442857142857456</v>
      </c>
      <c r="AL76" s="20">
        <v>4.84136731733169E-2</v>
      </c>
      <c r="AM76" s="22">
        <v>465934027777.77783</v>
      </c>
      <c r="AN76" s="22">
        <v>465934027777.77783</v>
      </c>
      <c r="AO76" s="22">
        <v>22557577741.160496</v>
      </c>
      <c r="AP76" s="22">
        <v>1.5863865287353308E-5</v>
      </c>
      <c r="AQ76" s="23">
        <v>57.109915034471911</v>
      </c>
      <c r="AR76" s="21"/>
      <c r="AS76">
        <v>2950</v>
      </c>
      <c r="AT76">
        <v>621</v>
      </c>
      <c r="AU76">
        <v>573.51900000000023</v>
      </c>
      <c r="AV76">
        <v>69.771428571430405</v>
      </c>
      <c r="AW76" s="20">
        <v>5.8615073932477627E-2</v>
      </c>
      <c r="AX76" s="22">
        <v>486940972222.22217</v>
      </c>
      <c r="AY76" s="22">
        <v>486940972222.22217</v>
      </c>
      <c r="AZ76" s="22">
        <v>28542081087.558086</v>
      </c>
      <c r="BA76" s="22">
        <v>1.8461134570613857E-5</v>
      </c>
      <c r="BB76" s="23">
        <v>66.460084454209877</v>
      </c>
      <c r="BC76" s="21"/>
      <c r="BD76">
        <v>3425</v>
      </c>
      <c r="BE76">
        <v>621</v>
      </c>
      <c r="BF76">
        <v>713.1220000000003</v>
      </c>
      <c r="BG76">
        <v>80.871428571426165</v>
      </c>
      <c r="BH76" s="20">
        <v>6.8212349696235242E-2</v>
      </c>
      <c r="BI76" s="22">
        <v>506897569444.4444</v>
      </c>
      <c r="BJ76" s="22">
        <v>506897569444.4444</v>
      </c>
      <c r="BK76" s="22">
        <v>34576674267.116127</v>
      </c>
      <c r="BL76" s="22">
        <v>2.0732932033004348E-5</v>
      </c>
      <c r="BM76" s="23">
        <v>74.638555318815648</v>
      </c>
      <c r="BN76" s="21"/>
      <c r="BO76">
        <v>4000</v>
      </c>
      <c r="BP76">
        <v>621</v>
      </c>
      <c r="BQ76">
        <v>869.60599999999999</v>
      </c>
      <c r="BR76">
        <v>90.600000000001415</v>
      </c>
      <c r="BS76" s="20">
        <v>7.9626563920358731E-2</v>
      </c>
      <c r="BT76" s="22">
        <v>531055555555.5556</v>
      </c>
      <c r="BU76" s="22">
        <v>531055555555.5556</v>
      </c>
      <c r="BV76" s="22">
        <v>42286129139.706062</v>
      </c>
      <c r="BW76" s="22">
        <v>2.324282964669592E-5</v>
      </c>
      <c r="BX76" s="23">
        <v>83.674186728105312</v>
      </c>
      <c r="BY76" s="21"/>
      <c r="BZ76">
        <v>4500</v>
      </c>
      <c r="CA76">
        <v>621</v>
      </c>
      <c r="CB76">
        <v>1051.3270000000002</v>
      </c>
      <c r="CC76">
        <v>84.642857142853245</v>
      </c>
      <c r="CD76" s="20">
        <v>8.9315365928183482E-2</v>
      </c>
      <c r="CE76" s="22">
        <v>552062500000</v>
      </c>
      <c r="CF76" s="22">
        <v>552062500000</v>
      </c>
      <c r="CG76" s="22">
        <v>49307664202.727791</v>
      </c>
      <c r="CH76" s="22">
        <v>2.5226992554484219E-5</v>
      </c>
      <c r="CI76" s="23">
        <v>90.817173196143187</v>
      </c>
      <c r="CJ76" s="21"/>
      <c r="CK76">
        <v>5000</v>
      </c>
      <c r="CL76">
        <v>621</v>
      </c>
      <c r="CM76">
        <v>1254.0080000000007</v>
      </c>
      <c r="CN76">
        <v>80.442857142855118</v>
      </c>
      <c r="CO76" s="20">
        <v>9.8745849995204069E-2</v>
      </c>
      <c r="CP76" s="22">
        <v>573069444444.44446</v>
      </c>
      <c r="CQ76" s="22">
        <v>573069444444.44446</v>
      </c>
      <c r="CR76" s="22">
        <v>56588229397.946045</v>
      </c>
      <c r="CS76" s="22">
        <v>2.7042161090454137E-5</v>
      </c>
      <c r="CT76" s="23">
        <v>97.351779925634887</v>
      </c>
      <c r="CU76" s="21"/>
      <c r="CV76">
        <v>1000</v>
      </c>
      <c r="CW76">
        <v>621</v>
      </c>
      <c r="CX76">
        <v>79.229599999999976</v>
      </c>
      <c r="CY76">
        <v>41.639999999999795</v>
      </c>
      <c r="CZ76" s="20">
        <v>3.9224608986314358E-2</v>
      </c>
      <c r="DA76" s="22">
        <v>444927083333.33331</v>
      </c>
      <c r="DB76" s="22">
        <v>444927083333.33331</v>
      </c>
      <c r="DC76" s="22">
        <v>17452090871.171303</v>
      </c>
      <c r="DD76" s="22">
        <v>1.3344932630477516E-5</v>
      </c>
      <c r="DE76" s="23">
        <v>48.041757469719059</v>
      </c>
      <c r="DF76" s="21"/>
      <c r="DG76" s="21"/>
    </row>
    <row r="77" spans="1:111" x14ac:dyDescent="0.35">
      <c r="E77" s="20"/>
      <c r="F77" s="22"/>
      <c r="G77" s="22"/>
      <c r="H77" s="22"/>
      <c r="I77" s="22"/>
      <c r="J77" s="23"/>
      <c r="K77" s="21"/>
      <c r="P77" s="20"/>
      <c r="Q77" s="22"/>
      <c r="R77" s="22"/>
      <c r="S77" s="22"/>
      <c r="T77" s="22"/>
      <c r="U77" s="23"/>
      <c r="AA77" s="20"/>
      <c r="AB77" s="22"/>
      <c r="AC77" s="22"/>
      <c r="AD77" s="22"/>
      <c r="AE77" s="22"/>
      <c r="AF77" s="23"/>
      <c r="AG77" s="21"/>
      <c r="AL77" s="20"/>
      <c r="AM77" s="22"/>
      <c r="AN77" s="22"/>
      <c r="AO77" s="22"/>
      <c r="AP77" s="22"/>
      <c r="AQ77" s="23"/>
      <c r="AR77" s="21"/>
      <c r="AW77" s="20"/>
      <c r="AX77" s="22"/>
      <c r="AY77" s="22"/>
      <c r="AZ77" s="22"/>
      <c r="BA77" s="22"/>
      <c r="BB77" s="23"/>
      <c r="BC77" s="21"/>
      <c r="BH77" s="20"/>
      <c r="BI77" s="22"/>
      <c r="BJ77" s="22"/>
      <c r="BK77" s="22"/>
      <c r="BL77" s="22"/>
      <c r="BM77" s="23"/>
      <c r="BN77" s="21"/>
      <c r="BS77" s="20"/>
      <c r="BT77" s="22"/>
      <c r="BU77" s="22"/>
      <c r="BV77" s="22"/>
      <c r="BW77" s="22"/>
      <c r="BX77" s="23"/>
      <c r="BY77" s="21"/>
      <c r="CD77" s="20"/>
      <c r="CE77" s="22"/>
      <c r="CF77" s="22"/>
      <c r="CG77" s="22"/>
      <c r="CH77" s="22"/>
      <c r="CI77" s="23"/>
      <c r="CJ77" s="21"/>
      <c r="CO77" s="20"/>
      <c r="CP77" s="22"/>
      <c r="CQ77" s="22"/>
      <c r="CR77" s="22"/>
      <c r="CS77" s="22"/>
      <c r="CT77" s="23"/>
      <c r="CU77" s="21"/>
      <c r="CV77">
        <v>1000</v>
      </c>
      <c r="CZ77" s="20"/>
      <c r="DA77" s="22"/>
      <c r="DB77" s="22"/>
      <c r="DC77" s="22"/>
      <c r="DD77" s="22"/>
      <c r="DE77" s="23"/>
      <c r="DF77" s="21"/>
      <c r="DG77" s="21"/>
    </row>
    <row r="78" spans="1:111" x14ac:dyDescent="0.35">
      <c r="E78" s="20"/>
      <c r="F78" s="22"/>
      <c r="G78" s="22"/>
      <c r="H78" s="22"/>
      <c r="I78" s="22"/>
      <c r="J78" s="23"/>
      <c r="K78" s="21"/>
      <c r="P78" s="20"/>
      <c r="Q78" s="22"/>
      <c r="R78" s="22"/>
      <c r="S78" s="22"/>
      <c r="T78" s="22"/>
      <c r="U78" s="23"/>
      <c r="AA78" s="20"/>
      <c r="AB78" s="22"/>
      <c r="AC78" s="22"/>
      <c r="AD78" s="22"/>
      <c r="AE78" s="22"/>
      <c r="AF78" s="23"/>
      <c r="AG78" s="21"/>
      <c r="AL78" s="20"/>
      <c r="AM78" s="22"/>
      <c r="AN78" s="22"/>
      <c r="AO78" s="22"/>
      <c r="AP78" s="22"/>
      <c r="AQ78" s="23"/>
      <c r="AR78" s="21"/>
      <c r="AW78" s="20"/>
      <c r="AX78" s="22"/>
      <c r="AY78" s="22"/>
      <c r="AZ78" s="22"/>
      <c r="BA78" s="22"/>
      <c r="BB78" s="23"/>
      <c r="BC78" s="21"/>
      <c r="BH78" s="20"/>
      <c r="BI78" s="22"/>
      <c r="BJ78" s="22"/>
      <c r="BK78" s="22"/>
      <c r="BL78" s="22"/>
      <c r="BM78" s="23"/>
      <c r="BN78" s="21"/>
      <c r="BS78" s="20"/>
      <c r="BT78" s="22"/>
      <c r="BU78" s="22"/>
      <c r="BV78" s="22"/>
      <c r="BW78" s="22"/>
      <c r="BX78" s="23"/>
      <c r="BY78" s="21"/>
      <c r="CD78" s="20"/>
      <c r="CE78" s="22"/>
      <c r="CF78" s="22"/>
      <c r="CG78" s="22"/>
      <c r="CH78" s="22"/>
      <c r="CI78" s="23"/>
      <c r="CJ78" s="21"/>
      <c r="CO78" s="20"/>
      <c r="CP78" s="22"/>
      <c r="CQ78" s="22"/>
      <c r="CR78" s="22"/>
      <c r="CS78" s="22"/>
      <c r="CT78" s="23"/>
      <c r="CU78" s="21"/>
      <c r="CV78">
        <v>1000</v>
      </c>
      <c r="CZ78" s="20"/>
      <c r="DA78" s="22"/>
      <c r="DB78" s="22"/>
      <c r="DC78" s="22"/>
      <c r="DD78" s="22"/>
      <c r="DE78" s="23"/>
      <c r="DF78" s="21"/>
      <c r="DG78" s="21"/>
    </row>
    <row r="79" spans="1:111" x14ac:dyDescent="0.35">
      <c r="E79" s="20"/>
      <c r="F79" s="22"/>
      <c r="G79" s="22"/>
      <c r="H79" s="22"/>
      <c r="I79" s="22"/>
      <c r="J79" s="23"/>
      <c r="K79" s="21"/>
      <c r="P79" s="20"/>
      <c r="Q79" s="22"/>
      <c r="R79" s="22"/>
      <c r="S79" s="22"/>
      <c r="T79" s="22"/>
      <c r="U79" s="23"/>
      <c r="AA79" s="20"/>
      <c r="AB79" s="22"/>
      <c r="AC79" s="22"/>
      <c r="AD79" s="22"/>
      <c r="AE79" s="22"/>
      <c r="AF79" s="23"/>
      <c r="AG79" s="21"/>
      <c r="AL79" s="20"/>
      <c r="AM79" s="22"/>
      <c r="AN79" s="22"/>
      <c r="AO79" s="22"/>
      <c r="AP79" s="22"/>
      <c r="AQ79" s="23"/>
      <c r="AR79" s="21"/>
      <c r="AW79" s="20"/>
      <c r="AX79" s="22"/>
      <c r="AY79" s="22"/>
      <c r="AZ79" s="22"/>
      <c r="BA79" s="22"/>
      <c r="BB79" s="23"/>
      <c r="BC79" s="21"/>
      <c r="BH79" s="20"/>
      <c r="BI79" s="22"/>
      <c r="BJ79" s="22"/>
      <c r="BK79" s="22"/>
      <c r="BL79" s="22"/>
      <c r="BM79" s="23"/>
      <c r="BN79" s="21"/>
      <c r="BS79" s="20"/>
      <c r="BT79" s="22"/>
      <c r="BU79" s="22"/>
      <c r="BV79" s="22"/>
      <c r="BW79" s="22"/>
      <c r="BX79" s="23"/>
      <c r="BY79" s="21"/>
      <c r="CD79" s="20"/>
      <c r="CE79" s="22"/>
      <c r="CF79" s="22"/>
      <c r="CG79" s="22"/>
      <c r="CH79" s="22"/>
      <c r="CI79" s="23"/>
      <c r="CJ79" s="21"/>
      <c r="CO79" s="20"/>
      <c r="CP79" s="22"/>
      <c r="CQ79" s="22"/>
      <c r="CR79" s="22"/>
      <c r="CS79" s="22"/>
      <c r="CT79" s="23"/>
      <c r="CU79" s="21"/>
      <c r="CV79">
        <v>1000</v>
      </c>
      <c r="CZ79" s="20"/>
      <c r="DA79" s="22"/>
      <c r="DB79" s="22"/>
      <c r="DC79" s="22"/>
      <c r="DD79" s="22"/>
      <c r="DE79" s="23"/>
      <c r="DF79" s="21"/>
      <c r="DG79" s="21"/>
    </row>
    <row r="80" spans="1:111" x14ac:dyDescent="0.35">
      <c r="E80" s="20"/>
      <c r="F80" s="22"/>
      <c r="G80" s="22"/>
      <c r="H80" s="22"/>
      <c r="I80" s="22"/>
      <c r="J80" s="23"/>
      <c r="K80" s="21"/>
      <c r="P80" s="20"/>
      <c r="Q80" s="22"/>
      <c r="R80" s="22"/>
      <c r="S80" s="22"/>
      <c r="T80" s="22"/>
      <c r="U80" s="23"/>
      <c r="AA80" s="20"/>
      <c r="AB80" s="22"/>
      <c r="AC80" s="22"/>
      <c r="AD80" s="22"/>
      <c r="AE80" s="22"/>
      <c r="AF80" s="23"/>
      <c r="AG80" s="21"/>
      <c r="AL80" s="20"/>
      <c r="AM80" s="22"/>
      <c r="AN80" s="22"/>
      <c r="AO80" s="22"/>
      <c r="AP80" s="22"/>
      <c r="AQ80" s="23"/>
      <c r="AR80" s="21"/>
      <c r="AW80" s="20"/>
      <c r="AX80" s="22"/>
      <c r="AY80" s="22"/>
      <c r="AZ80" s="22"/>
      <c r="BA80" s="22"/>
      <c r="BB80" s="23"/>
      <c r="BC80" s="21"/>
      <c r="BH80" s="20"/>
      <c r="BI80" s="22"/>
      <c r="BJ80" s="22"/>
      <c r="BK80" s="22"/>
      <c r="BL80" s="22"/>
      <c r="BM80" s="23"/>
      <c r="BN80" s="21"/>
      <c r="BS80" s="20"/>
      <c r="BT80" s="22"/>
      <c r="BU80" s="22"/>
      <c r="BV80" s="22"/>
      <c r="BW80" s="22"/>
      <c r="BX80" s="23"/>
      <c r="BY80" s="21"/>
      <c r="CD80" s="20"/>
      <c r="CE80" s="22"/>
      <c r="CF80" s="22"/>
      <c r="CG80" s="22"/>
      <c r="CH80" s="22"/>
      <c r="CI80" s="23"/>
      <c r="CJ80" s="21"/>
      <c r="CO80" s="20"/>
      <c r="CP80" s="22"/>
      <c r="CQ80" s="22"/>
      <c r="CR80" s="22"/>
      <c r="CS80" s="22"/>
      <c r="CT80" s="23"/>
      <c r="CU80" s="21"/>
      <c r="CV80">
        <v>1000</v>
      </c>
      <c r="CZ80" s="20"/>
      <c r="DA80" s="22"/>
      <c r="DB80" s="22"/>
      <c r="DC80" s="22"/>
      <c r="DD80" s="22"/>
      <c r="DE80" s="23"/>
      <c r="DF80" s="21"/>
      <c r="DG80" s="21"/>
    </row>
    <row r="81" spans="5:111" x14ac:dyDescent="0.35">
      <c r="E81" s="20"/>
      <c r="F81" s="22"/>
      <c r="G81" s="22"/>
      <c r="H81" s="22"/>
      <c r="I81" s="22"/>
      <c r="J81" s="23"/>
      <c r="K81" s="21"/>
      <c r="P81" s="20"/>
      <c r="Q81" s="22"/>
      <c r="R81" s="22"/>
      <c r="S81" s="22"/>
      <c r="T81" s="22"/>
      <c r="U81" s="23"/>
      <c r="AA81" s="20"/>
      <c r="AB81" s="22"/>
      <c r="AC81" s="22"/>
      <c r="AD81" s="22"/>
      <c r="AE81" s="22"/>
      <c r="AF81" s="23"/>
      <c r="AG81" s="21"/>
      <c r="AL81" s="20"/>
      <c r="AM81" s="22"/>
      <c r="AN81" s="22"/>
      <c r="AO81" s="22"/>
      <c r="AP81" s="22"/>
      <c r="AQ81" s="23"/>
      <c r="AR81" s="21"/>
      <c r="AW81" s="20"/>
      <c r="AX81" s="22"/>
      <c r="AY81" s="22"/>
      <c r="AZ81" s="22"/>
      <c r="BA81" s="22"/>
      <c r="BB81" s="23"/>
      <c r="BC81" s="21"/>
      <c r="BH81" s="20"/>
      <c r="BI81" s="22"/>
      <c r="BJ81" s="22"/>
      <c r="BK81" s="22"/>
      <c r="BL81" s="22"/>
      <c r="BM81" s="23"/>
      <c r="BN81" s="21"/>
      <c r="BS81" s="20"/>
      <c r="BT81" s="22"/>
      <c r="BU81" s="22"/>
      <c r="BV81" s="22"/>
      <c r="BW81" s="22"/>
      <c r="BX81" s="23"/>
      <c r="BY81" s="21"/>
      <c r="CD81" s="20"/>
      <c r="CE81" s="22"/>
      <c r="CF81" s="22"/>
      <c r="CG81" s="22"/>
      <c r="CH81" s="22"/>
      <c r="CI81" s="23"/>
      <c r="CJ81" s="21"/>
      <c r="CO81" s="20"/>
      <c r="CP81" s="22"/>
      <c r="CQ81" s="22"/>
      <c r="CR81" s="22"/>
      <c r="CS81" s="22"/>
      <c r="CT81" s="23"/>
      <c r="CU81" s="21"/>
      <c r="CV81">
        <v>1000</v>
      </c>
      <c r="CZ81" s="20"/>
      <c r="DA81" s="22"/>
      <c r="DB81" s="22"/>
      <c r="DC81" s="22"/>
      <c r="DD81" s="22"/>
      <c r="DE81" s="23"/>
      <c r="DF81" s="21"/>
      <c r="DG81" s="21"/>
    </row>
    <row r="82" spans="5:111" x14ac:dyDescent="0.35">
      <c r="E82" s="20"/>
      <c r="F82" s="22"/>
      <c r="G82" s="22"/>
      <c r="H82" s="22"/>
      <c r="I82" s="22"/>
      <c r="J82" s="23"/>
      <c r="K82" s="21"/>
      <c r="P82" s="20"/>
      <c r="Q82" s="22"/>
      <c r="R82" s="22"/>
      <c r="S82" s="22"/>
      <c r="T82" s="22"/>
      <c r="U82" s="23"/>
      <c r="AA82" s="20"/>
      <c r="AB82" s="22"/>
      <c r="AC82" s="22"/>
      <c r="AD82" s="22"/>
      <c r="AE82" s="22"/>
      <c r="AF82" s="23"/>
      <c r="AG82" s="21"/>
      <c r="AL82" s="20"/>
      <c r="AM82" s="22"/>
      <c r="AN82" s="22"/>
      <c r="AO82" s="22"/>
      <c r="AP82" s="22"/>
      <c r="AQ82" s="23"/>
      <c r="AR82" s="21"/>
      <c r="AW82" s="20"/>
      <c r="AX82" s="22"/>
      <c r="AY82" s="22"/>
      <c r="AZ82" s="22"/>
      <c r="BA82" s="22"/>
      <c r="BB82" s="23"/>
      <c r="BC82" s="21"/>
      <c r="BH82" s="20"/>
      <c r="BI82" s="22"/>
      <c r="BJ82" s="22"/>
      <c r="BK82" s="22"/>
      <c r="BL82" s="22"/>
      <c r="BM82" s="23"/>
      <c r="BN82" s="21"/>
      <c r="BS82" s="20"/>
      <c r="BT82" s="22"/>
      <c r="BU82" s="22"/>
      <c r="BV82" s="22"/>
      <c r="BW82" s="22"/>
      <c r="BX82" s="23"/>
      <c r="BY82" s="21"/>
      <c r="CD82" s="20"/>
      <c r="CE82" s="22"/>
      <c r="CF82" s="22"/>
      <c r="CG82" s="22"/>
      <c r="CH82" s="22"/>
      <c r="CI82" s="23"/>
      <c r="CJ82" s="21"/>
      <c r="CO82" s="20"/>
      <c r="CP82" s="22"/>
      <c r="CQ82" s="22"/>
      <c r="CR82" s="22"/>
      <c r="CS82" s="22"/>
      <c r="CT82" s="23"/>
      <c r="CU82" s="21"/>
      <c r="CV82">
        <v>1000</v>
      </c>
      <c r="CZ82" s="20"/>
      <c r="DA82" s="22"/>
      <c r="DB82" s="22"/>
      <c r="DC82" s="22"/>
      <c r="DD82" s="22"/>
      <c r="DE82" s="23"/>
      <c r="DF82" s="21"/>
      <c r="DG82" s="21"/>
    </row>
    <row r="83" spans="5:111" x14ac:dyDescent="0.35">
      <c r="E83" s="20"/>
      <c r="F83" s="22"/>
      <c r="G83" s="22"/>
      <c r="H83" s="22"/>
      <c r="I83" s="22"/>
      <c r="J83" s="23"/>
      <c r="K83" s="21"/>
      <c r="P83" s="20"/>
      <c r="Q83" s="22"/>
      <c r="R83" s="22"/>
      <c r="S83" s="22"/>
      <c r="T83" s="22"/>
      <c r="U83" s="23"/>
      <c r="AA83" s="20"/>
      <c r="AB83" s="22"/>
      <c r="AC83" s="22"/>
      <c r="AD83" s="22"/>
      <c r="AE83" s="22"/>
      <c r="AF83" s="23"/>
      <c r="AG83" s="21"/>
      <c r="AL83" s="20"/>
      <c r="AM83" s="22"/>
      <c r="AN83" s="22"/>
      <c r="AO83" s="22"/>
      <c r="AP83" s="22"/>
      <c r="AQ83" s="23"/>
      <c r="AR83" s="21"/>
      <c r="AW83" s="20"/>
      <c r="AX83" s="22"/>
      <c r="AY83" s="22"/>
      <c r="AZ83" s="22"/>
      <c r="BA83" s="22"/>
      <c r="BB83" s="23"/>
      <c r="BC83" s="21"/>
      <c r="BH83" s="20"/>
      <c r="BI83" s="22"/>
      <c r="BJ83" s="22"/>
      <c r="BK83" s="22"/>
      <c r="BL83" s="22"/>
      <c r="BM83" s="23"/>
      <c r="BN83" s="21"/>
      <c r="BS83" s="20"/>
      <c r="BT83" s="22"/>
      <c r="BU83" s="22"/>
      <c r="BV83" s="22"/>
      <c r="BW83" s="22"/>
      <c r="BX83" s="23"/>
      <c r="BY83" s="21"/>
      <c r="CD83" s="20"/>
      <c r="CE83" s="22"/>
      <c r="CF83" s="22"/>
      <c r="CG83" s="22"/>
      <c r="CH83" s="22"/>
      <c r="CI83" s="23"/>
      <c r="CJ83" s="21"/>
      <c r="CO83" s="20"/>
      <c r="CP83" s="22"/>
      <c r="CQ83" s="22"/>
      <c r="CR83" s="22"/>
      <c r="CS83" s="22"/>
      <c r="CT83" s="23"/>
      <c r="CU83" s="21"/>
      <c r="CV83">
        <v>1000</v>
      </c>
      <c r="CZ83" s="20"/>
      <c r="DA83" s="22"/>
      <c r="DB83" s="22"/>
      <c r="DC83" s="22"/>
      <c r="DD83" s="22"/>
      <c r="DE83" s="23"/>
      <c r="DF83" s="21"/>
      <c r="DG83" s="21"/>
    </row>
    <row r="84" spans="5:111" x14ac:dyDescent="0.35">
      <c r="E84" s="20"/>
      <c r="F84" s="22"/>
      <c r="G84" s="22"/>
      <c r="H84" s="22"/>
      <c r="I84" s="22"/>
      <c r="J84" s="23"/>
      <c r="K84" s="21"/>
      <c r="P84" s="20"/>
      <c r="Q84" s="22"/>
      <c r="R84" s="22"/>
      <c r="S84" s="22"/>
      <c r="T84" s="22"/>
      <c r="U84" s="23"/>
      <c r="AA84" s="20"/>
      <c r="AB84" s="22"/>
      <c r="AC84" s="22"/>
      <c r="AD84" s="22"/>
      <c r="AE84" s="22"/>
      <c r="AF84" s="23"/>
      <c r="AG84" s="21"/>
      <c r="AL84" s="20"/>
      <c r="AM84" s="22"/>
      <c r="AN84" s="22"/>
      <c r="AO84" s="22"/>
      <c r="AP84" s="22"/>
      <c r="AQ84" s="23"/>
      <c r="AR84" s="21"/>
      <c r="AW84" s="20"/>
      <c r="AX84" s="22"/>
      <c r="AY84" s="22"/>
      <c r="AZ84" s="22"/>
      <c r="BA84" s="22"/>
      <c r="BB84" s="23"/>
      <c r="BC84" s="21"/>
      <c r="BH84" s="20"/>
      <c r="BI84" s="22"/>
      <c r="BJ84" s="22"/>
      <c r="BK84" s="22"/>
      <c r="BL84" s="22"/>
      <c r="BM84" s="23"/>
      <c r="BN84" s="21"/>
      <c r="BS84" s="20"/>
      <c r="BT84" s="22"/>
      <c r="BU84" s="22"/>
      <c r="BV84" s="22"/>
      <c r="BW84" s="22"/>
      <c r="BX84" s="23"/>
      <c r="BY84" s="21"/>
      <c r="CD84" s="20"/>
      <c r="CE84" s="22"/>
      <c r="CF84" s="22"/>
      <c r="CG84" s="22"/>
      <c r="CH84" s="22"/>
      <c r="CI84" s="23"/>
      <c r="CJ84" s="21"/>
      <c r="CO84" s="20"/>
      <c r="CP84" s="22"/>
      <c r="CQ84" s="22"/>
      <c r="CR84" s="22"/>
      <c r="CS84" s="22"/>
      <c r="CT84" s="23"/>
      <c r="CU84" s="21"/>
      <c r="CV84">
        <v>1000</v>
      </c>
      <c r="CZ84" s="20"/>
      <c r="DA84" s="22"/>
      <c r="DB84" s="22"/>
      <c r="DC84" s="22"/>
      <c r="DD84" s="22"/>
      <c r="DE84" s="23"/>
      <c r="DF84" s="21"/>
      <c r="DG84" s="21"/>
    </row>
    <row r="85" spans="5:111" x14ac:dyDescent="0.35">
      <c r="E85" s="20"/>
      <c r="F85" s="22"/>
      <c r="G85" s="22"/>
      <c r="H85" s="22"/>
      <c r="I85" s="22"/>
      <c r="J85" s="23"/>
      <c r="K85" s="21"/>
      <c r="P85" s="20"/>
      <c r="Q85" s="22"/>
      <c r="R85" s="22"/>
      <c r="S85" s="22"/>
      <c r="T85" s="22"/>
      <c r="U85" s="23"/>
      <c r="AA85" s="20"/>
      <c r="AB85" s="22"/>
      <c r="AC85" s="22"/>
      <c r="AD85" s="22"/>
      <c r="AE85" s="22"/>
      <c r="AF85" s="23"/>
      <c r="AG85" s="21"/>
      <c r="AL85" s="20"/>
      <c r="AM85" s="22"/>
      <c r="AN85" s="22"/>
      <c r="AO85" s="22"/>
      <c r="AP85" s="22"/>
      <c r="AQ85" s="23"/>
      <c r="AR85" s="21"/>
      <c r="AW85" s="20"/>
      <c r="AX85" s="22"/>
      <c r="AY85" s="22"/>
      <c r="AZ85" s="22"/>
      <c r="BA85" s="22"/>
      <c r="BB85" s="23"/>
      <c r="BC85" s="21"/>
      <c r="BH85" s="20"/>
      <c r="BI85" s="22"/>
      <c r="BJ85" s="22"/>
      <c r="BK85" s="22"/>
      <c r="BL85" s="22"/>
      <c r="BM85" s="23"/>
      <c r="BN85" s="21"/>
      <c r="BS85" s="20"/>
      <c r="BT85" s="22"/>
      <c r="BU85" s="22"/>
      <c r="BV85" s="22"/>
      <c r="BW85" s="22"/>
      <c r="BX85" s="23"/>
      <c r="BY85" s="21"/>
      <c r="CD85" s="20"/>
      <c r="CE85" s="22"/>
      <c r="CF85" s="22"/>
      <c r="CG85" s="22"/>
      <c r="CH85" s="22"/>
      <c r="CI85" s="23"/>
      <c r="CJ85" s="21"/>
      <c r="CO85" s="20"/>
      <c r="CP85" s="22"/>
      <c r="CQ85" s="22"/>
      <c r="CR85" s="22"/>
      <c r="CS85" s="22"/>
      <c r="CT85" s="23"/>
      <c r="CU85" s="21"/>
      <c r="CV85">
        <v>1000</v>
      </c>
      <c r="CZ85" s="20"/>
      <c r="DA85" s="22"/>
      <c r="DB85" s="22"/>
      <c r="DC85" s="22"/>
      <c r="DD85" s="22"/>
      <c r="DE85" s="23"/>
      <c r="DF85" s="21"/>
      <c r="DG85" s="21"/>
    </row>
    <row r="86" spans="5:111" x14ac:dyDescent="0.35">
      <c r="E86" s="20"/>
      <c r="F86" s="22"/>
      <c r="G86" s="22"/>
      <c r="H86" s="22"/>
      <c r="I86" s="22"/>
      <c r="J86" s="23"/>
      <c r="K86" s="21"/>
      <c r="P86" s="20"/>
      <c r="Q86" s="22"/>
      <c r="R86" s="22"/>
      <c r="S86" s="22"/>
      <c r="T86" s="22"/>
      <c r="U86" s="23"/>
      <c r="AA86" s="20"/>
      <c r="AB86" s="22"/>
      <c r="AC86" s="22"/>
      <c r="AD86" s="22"/>
      <c r="AE86" s="22"/>
      <c r="AF86" s="23"/>
      <c r="AG86" s="21"/>
      <c r="AL86" s="20"/>
      <c r="AM86" s="22"/>
      <c r="AN86" s="22"/>
      <c r="AO86" s="22"/>
      <c r="AP86" s="22"/>
      <c r="AQ86" s="23"/>
      <c r="AR86" s="21"/>
      <c r="AW86" s="20"/>
      <c r="AX86" s="22"/>
      <c r="AY86" s="22"/>
      <c r="AZ86" s="22"/>
      <c r="BA86" s="22"/>
      <c r="BB86" s="23"/>
      <c r="BC86" s="21"/>
      <c r="BH86" s="20"/>
      <c r="BI86" s="22"/>
      <c r="BJ86" s="22"/>
      <c r="BK86" s="22"/>
      <c r="BL86" s="22"/>
      <c r="BM86" s="23"/>
      <c r="BN86" s="21"/>
      <c r="BS86" s="20"/>
      <c r="BT86" s="22"/>
      <c r="BU86" s="22"/>
      <c r="BV86" s="22"/>
      <c r="BW86" s="22"/>
      <c r="BX86" s="23"/>
      <c r="BY86" s="21"/>
      <c r="CD86" s="20"/>
      <c r="CE86" s="22"/>
      <c r="CF86" s="22"/>
      <c r="CG86" s="22"/>
      <c r="CH86" s="22"/>
      <c r="CI86" s="23"/>
      <c r="CJ86" s="21"/>
      <c r="CO86" s="20"/>
      <c r="CP86" s="22"/>
      <c r="CQ86" s="22"/>
      <c r="CR86" s="22"/>
      <c r="CS86" s="22"/>
      <c r="CT86" s="23"/>
      <c r="CU86" s="21"/>
      <c r="CV86">
        <v>1000</v>
      </c>
      <c r="CZ86" s="20"/>
      <c r="DA86" s="22"/>
      <c r="DB86" s="22"/>
      <c r="DC86" s="22"/>
      <c r="DD86" s="22"/>
      <c r="DE86" s="23"/>
      <c r="DF86" s="21"/>
      <c r="DG86" s="21"/>
    </row>
    <row r="87" spans="5:111" x14ac:dyDescent="0.35">
      <c r="E87" s="20"/>
      <c r="F87" s="22"/>
      <c r="G87" s="22"/>
      <c r="H87" s="22"/>
      <c r="I87" s="22"/>
      <c r="J87" s="23"/>
      <c r="K87" s="21"/>
      <c r="P87" s="20"/>
      <c r="Q87" s="22"/>
      <c r="R87" s="22"/>
      <c r="S87" s="22"/>
      <c r="T87" s="22"/>
      <c r="U87" s="23"/>
      <c r="AA87" s="20"/>
      <c r="AB87" s="22"/>
      <c r="AC87" s="22"/>
      <c r="AD87" s="22"/>
      <c r="AE87" s="22"/>
      <c r="AF87" s="23"/>
      <c r="AG87" s="21"/>
      <c r="AL87" s="20"/>
      <c r="AM87" s="22"/>
      <c r="AN87" s="22"/>
      <c r="AO87" s="22"/>
      <c r="AP87" s="22"/>
      <c r="AQ87" s="23"/>
      <c r="AR87" s="21"/>
      <c r="AW87" s="20"/>
      <c r="AX87" s="22"/>
      <c r="AY87" s="22"/>
      <c r="AZ87" s="22"/>
      <c r="BA87" s="22"/>
      <c r="BB87" s="23"/>
      <c r="BC87" s="21"/>
      <c r="BH87" s="20"/>
      <c r="BI87" s="22"/>
      <c r="BJ87" s="22"/>
      <c r="BK87" s="22"/>
      <c r="BL87" s="22"/>
      <c r="BM87" s="23"/>
      <c r="BN87" s="21"/>
      <c r="BS87" s="20"/>
      <c r="BT87" s="22"/>
      <c r="BU87" s="22"/>
      <c r="BV87" s="22"/>
      <c r="BW87" s="22"/>
      <c r="BX87" s="23"/>
      <c r="BY87" s="21"/>
      <c r="CD87" s="20"/>
      <c r="CE87" s="22"/>
      <c r="CF87" s="22"/>
      <c r="CG87" s="22"/>
      <c r="CH87" s="22"/>
      <c r="CI87" s="23"/>
      <c r="CJ87" s="21"/>
      <c r="CO87" s="20"/>
      <c r="CP87" s="22"/>
      <c r="CQ87" s="22"/>
      <c r="CR87" s="22"/>
      <c r="CS87" s="22"/>
      <c r="CT87" s="23"/>
      <c r="CU87" s="21"/>
      <c r="CV87">
        <v>1000</v>
      </c>
      <c r="CZ87" s="20"/>
      <c r="DA87" s="22"/>
      <c r="DB87" s="22"/>
      <c r="DC87" s="22"/>
      <c r="DD87" s="22"/>
      <c r="DE87" s="23"/>
      <c r="DF87" s="21"/>
      <c r="DG87" s="21"/>
    </row>
    <row r="88" spans="5:111" x14ac:dyDescent="0.35">
      <c r="E88" s="20"/>
      <c r="F88" s="22"/>
      <c r="G88" s="22"/>
      <c r="H88" s="22"/>
      <c r="I88" s="22"/>
      <c r="J88" s="23"/>
      <c r="K88" s="21"/>
      <c r="P88" s="20"/>
      <c r="Q88" s="22"/>
      <c r="R88" s="22"/>
      <c r="S88" s="22"/>
      <c r="T88" s="22"/>
      <c r="U88" s="23"/>
      <c r="AA88" s="20"/>
      <c r="AB88" s="22"/>
      <c r="AC88" s="22"/>
      <c r="AD88" s="22"/>
      <c r="AE88" s="22"/>
      <c r="AF88" s="23"/>
      <c r="AG88" s="21"/>
      <c r="AL88" s="20"/>
      <c r="AM88" s="22"/>
      <c r="AN88" s="22"/>
      <c r="AO88" s="22"/>
      <c r="AP88" s="22"/>
      <c r="AQ88" s="23"/>
      <c r="AR88" s="21"/>
      <c r="AW88" s="20"/>
      <c r="AX88" s="22"/>
      <c r="AY88" s="22"/>
      <c r="AZ88" s="22"/>
      <c r="BA88" s="22"/>
      <c r="BB88" s="23"/>
      <c r="BC88" s="21"/>
      <c r="BH88" s="20"/>
      <c r="BI88" s="22"/>
      <c r="BJ88" s="22"/>
      <c r="BK88" s="22"/>
      <c r="BL88" s="22"/>
      <c r="BM88" s="23"/>
      <c r="BN88" s="21"/>
      <c r="BS88" s="20"/>
      <c r="BT88" s="22"/>
      <c r="BU88" s="22"/>
      <c r="BV88" s="22"/>
      <c r="BW88" s="22"/>
      <c r="BX88" s="23"/>
      <c r="BY88" s="21"/>
      <c r="CD88" s="20"/>
      <c r="CE88" s="22"/>
      <c r="CF88" s="22"/>
      <c r="CG88" s="22"/>
      <c r="CH88" s="22"/>
      <c r="CI88" s="23"/>
      <c r="CJ88" s="21"/>
      <c r="CO88" s="20"/>
      <c r="CP88" s="22"/>
      <c r="CQ88" s="22"/>
      <c r="CR88" s="22"/>
      <c r="CS88" s="22"/>
      <c r="CT88" s="23"/>
      <c r="CU88" s="21"/>
      <c r="CV88">
        <v>1000</v>
      </c>
      <c r="CZ88" s="20"/>
      <c r="DA88" s="22"/>
      <c r="DB88" s="22"/>
      <c r="DC88" s="22"/>
      <c r="DD88" s="22"/>
      <c r="DE88" s="23"/>
      <c r="DF88" s="21"/>
      <c r="DG88" s="21"/>
    </row>
    <row r="89" spans="5:111" x14ac:dyDescent="0.35">
      <c r="E89" s="20"/>
      <c r="F89" s="22"/>
      <c r="G89" s="22"/>
      <c r="H89" s="22"/>
      <c r="I89" s="22"/>
      <c r="J89" s="23"/>
      <c r="K89" s="21"/>
      <c r="P89" s="20"/>
      <c r="Q89" s="22"/>
      <c r="R89" s="22"/>
      <c r="S89" s="22"/>
      <c r="T89" s="22"/>
      <c r="U89" s="23"/>
      <c r="AA89" s="20"/>
      <c r="AB89" s="22"/>
      <c r="AC89" s="22"/>
      <c r="AD89" s="22"/>
      <c r="AE89" s="22"/>
      <c r="AF89" s="23"/>
      <c r="AG89" s="21"/>
      <c r="AL89" s="20"/>
      <c r="AM89" s="22"/>
      <c r="AN89" s="22"/>
      <c r="AO89" s="22"/>
      <c r="AP89" s="22"/>
      <c r="AQ89" s="23"/>
      <c r="AR89" s="21"/>
      <c r="AW89" s="20"/>
      <c r="AX89" s="22"/>
      <c r="AY89" s="22"/>
      <c r="AZ89" s="22"/>
      <c r="BA89" s="22"/>
      <c r="BB89" s="23"/>
      <c r="BC89" s="21"/>
      <c r="BH89" s="20"/>
      <c r="BI89" s="22"/>
      <c r="BJ89" s="22"/>
      <c r="BK89" s="22"/>
      <c r="BL89" s="22"/>
      <c r="BM89" s="23"/>
      <c r="BN89" s="21"/>
      <c r="BS89" s="20"/>
      <c r="BT89" s="22"/>
      <c r="BU89" s="22"/>
      <c r="BV89" s="22"/>
      <c r="BW89" s="22"/>
      <c r="BX89" s="23"/>
      <c r="BY89" s="21"/>
      <c r="CD89" s="20"/>
      <c r="CE89" s="22"/>
      <c r="CF89" s="22"/>
      <c r="CG89" s="22"/>
      <c r="CH89" s="22"/>
      <c r="CI89" s="23"/>
      <c r="CJ89" s="21"/>
      <c r="CO89" s="20"/>
      <c r="CP89" s="22"/>
      <c r="CQ89" s="22"/>
      <c r="CR89" s="22"/>
      <c r="CS89" s="22"/>
      <c r="CT89" s="23"/>
      <c r="CU89" s="21"/>
      <c r="CV89">
        <v>1000</v>
      </c>
      <c r="CZ89" s="20"/>
      <c r="DA89" s="22"/>
      <c r="DB89" s="22"/>
      <c r="DC89" s="22"/>
      <c r="DD89" s="22"/>
      <c r="DE89" s="23"/>
      <c r="DF89" s="21"/>
      <c r="DG89" s="21"/>
    </row>
    <row r="90" spans="5:111" x14ac:dyDescent="0.35">
      <c r="E90" s="20"/>
      <c r="F90" s="22"/>
      <c r="G90" s="22"/>
      <c r="H90" s="22"/>
      <c r="I90" s="22"/>
      <c r="J90" s="23"/>
      <c r="K90" s="21"/>
      <c r="P90" s="20"/>
      <c r="Q90" s="22"/>
      <c r="R90" s="22"/>
      <c r="S90" s="22"/>
      <c r="T90" s="22"/>
      <c r="U90" s="23"/>
      <c r="AA90" s="20"/>
      <c r="AB90" s="22"/>
      <c r="AC90" s="22"/>
      <c r="AD90" s="22"/>
      <c r="AE90" s="22"/>
      <c r="AF90" s="23"/>
      <c r="AG90" s="21"/>
      <c r="AL90" s="20"/>
      <c r="AM90" s="22"/>
      <c r="AN90" s="22"/>
      <c r="AO90" s="22"/>
      <c r="AP90" s="22"/>
      <c r="AQ90" s="23"/>
      <c r="AR90" s="21"/>
      <c r="AW90" s="20"/>
      <c r="AX90" s="22"/>
      <c r="AY90" s="22"/>
      <c r="AZ90" s="22"/>
      <c r="BA90" s="22"/>
      <c r="BB90" s="23"/>
      <c r="BC90" s="21"/>
      <c r="BH90" s="20"/>
      <c r="BI90" s="22"/>
      <c r="BJ90" s="22"/>
      <c r="BK90" s="22"/>
      <c r="BL90" s="22"/>
      <c r="BM90" s="23"/>
      <c r="BN90" s="21"/>
      <c r="BS90" s="20"/>
      <c r="BT90" s="22"/>
      <c r="BU90" s="22"/>
      <c r="BV90" s="22"/>
      <c r="BW90" s="22"/>
      <c r="BX90" s="23"/>
      <c r="BY90" s="21"/>
      <c r="CD90" s="20"/>
      <c r="CE90" s="22"/>
      <c r="CF90" s="22"/>
      <c r="CG90" s="22"/>
      <c r="CH90" s="22"/>
      <c r="CI90" s="23"/>
      <c r="CJ90" s="21"/>
      <c r="CO90" s="20"/>
      <c r="CP90" s="22"/>
      <c r="CQ90" s="22"/>
      <c r="CR90" s="22"/>
      <c r="CS90" s="22"/>
      <c r="CT90" s="23"/>
      <c r="CU90" s="21"/>
      <c r="CV90">
        <v>1000</v>
      </c>
      <c r="CZ90" s="20"/>
      <c r="DA90" s="22"/>
      <c r="DB90" s="22"/>
      <c r="DC90" s="22"/>
      <c r="DD90" s="22"/>
      <c r="DE90" s="23"/>
      <c r="DF90" s="21"/>
      <c r="DG90" s="21"/>
    </row>
    <row r="91" spans="5:111" x14ac:dyDescent="0.35">
      <c r="E91" s="20"/>
      <c r="F91" s="22"/>
      <c r="G91" s="22"/>
      <c r="H91" s="22"/>
      <c r="I91" s="22"/>
      <c r="J91" s="23"/>
      <c r="K91" s="21"/>
      <c r="P91" s="20"/>
      <c r="Q91" s="22"/>
      <c r="R91" s="22"/>
      <c r="S91" s="22"/>
      <c r="T91" s="22"/>
      <c r="U91" s="23"/>
      <c r="AA91" s="20"/>
      <c r="AB91" s="22"/>
      <c r="AC91" s="22"/>
      <c r="AD91" s="22"/>
      <c r="AE91" s="22"/>
      <c r="AF91" s="23"/>
      <c r="AG91" s="21"/>
      <c r="AL91" s="20"/>
      <c r="AM91" s="22"/>
      <c r="AN91" s="22"/>
      <c r="AO91" s="22"/>
      <c r="AP91" s="22"/>
      <c r="AQ91" s="23"/>
      <c r="AR91" s="21"/>
      <c r="AW91" s="20"/>
      <c r="AX91" s="22"/>
      <c r="AY91" s="22"/>
      <c r="AZ91" s="22"/>
      <c r="BA91" s="22"/>
      <c r="BB91" s="23"/>
      <c r="BC91" s="21"/>
      <c r="BH91" s="20"/>
      <c r="BI91" s="22"/>
      <c r="BJ91" s="22"/>
      <c r="BK91" s="22"/>
      <c r="BL91" s="22"/>
      <c r="BM91" s="23"/>
      <c r="BN91" s="21"/>
      <c r="BS91" s="20"/>
      <c r="BT91" s="22"/>
      <c r="BU91" s="22"/>
      <c r="BV91" s="22"/>
      <c r="BW91" s="22"/>
      <c r="BX91" s="23"/>
      <c r="BY91" s="21"/>
      <c r="CD91" s="20"/>
      <c r="CE91" s="22"/>
      <c r="CF91" s="22"/>
      <c r="CG91" s="22"/>
      <c r="CH91" s="22"/>
      <c r="CI91" s="23"/>
      <c r="CJ91" s="21"/>
      <c r="CO91" s="20"/>
      <c r="CP91" s="22"/>
      <c r="CQ91" s="22"/>
      <c r="CR91" s="22"/>
      <c r="CS91" s="22"/>
      <c r="CT91" s="23"/>
      <c r="CU91" s="21"/>
      <c r="CV91">
        <v>1000</v>
      </c>
      <c r="CZ91" s="20"/>
      <c r="DA91" s="22"/>
      <c r="DB91" s="22"/>
      <c r="DC91" s="22"/>
      <c r="DD91" s="22"/>
      <c r="DE91" s="23"/>
      <c r="DF91" s="21"/>
      <c r="DG91" s="21"/>
    </row>
    <row r="92" spans="5:111" x14ac:dyDescent="0.35">
      <c r="E92" s="20"/>
      <c r="F92" s="22"/>
      <c r="G92" s="22"/>
      <c r="H92" s="22"/>
      <c r="I92" s="22"/>
      <c r="J92" s="23"/>
      <c r="K92" s="21"/>
      <c r="P92" s="20"/>
      <c r="Q92" s="22"/>
      <c r="R92" s="22"/>
      <c r="S92" s="22"/>
      <c r="T92" s="22"/>
      <c r="U92" s="23"/>
      <c r="AA92" s="20"/>
      <c r="AB92" s="22"/>
      <c r="AC92" s="22"/>
      <c r="AD92" s="22"/>
      <c r="AE92" s="22"/>
      <c r="AF92" s="23"/>
      <c r="AG92" s="21"/>
      <c r="AL92" s="20"/>
      <c r="AM92" s="22"/>
      <c r="AN92" s="22"/>
      <c r="AO92" s="22"/>
      <c r="AP92" s="22"/>
      <c r="AQ92" s="23"/>
      <c r="AR92" s="21"/>
      <c r="AW92" s="20"/>
      <c r="AX92" s="22"/>
      <c r="AY92" s="22"/>
      <c r="AZ92" s="22"/>
      <c r="BA92" s="22"/>
      <c r="BB92" s="23"/>
      <c r="BC92" s="21"/>
      <c r="BH92" s="20"/>
      <c r="BI92" s="22"/>
      <c r="BJ92" s="22"/>
      <c r="BK92" s="22"/>
      <c r="BL92" s="22"/>
      <c r="BM92" s="23"/>
      <c r="BN92" s="21"/>
      <c r="BS92" s="20"/>
      <c r="BT92" s="22"/>
      <c r="BU92" s="22"/>
      <c r="BV92" s="22"/>
      <c r="BW92" s="22"/>
      <c r="BX92" s="23"/>
      <c r="BY92" s="21"/>
      <c r="CD92" s="20"/>
      <c r="CE92" s="22"/>
      <c r="CF92" s="22"/>
      <c r="CG92" s="22"/>
      <c r="CH92" s="22"/>
      <c r="CI92" s="23"/>
      <c r="CJ92" s="21"/>
      <c r="CO92" s="20"/>
      <c r="CP92" s="22"/>
      <c r="CQ92" s="22"/>
      <c r="CR92" s="22"/>
      <c r="CS92" s="22"/>
      <c r="CT92" s="23"/>
      <c r="CU92" s="21"/>
      <c r="CV92">
        <v>1000</v>
      </c>
      <c r="CZ92" s="20"/>
      <c r="DA92" s="22"/>
      <c r="DB92" s="22"/>
      <c r="DC92" s="22"/>
      <c r="DD92" s="22"/>
      <c r="DE92" s="23"/>
      <c r="DF92" s="21"/>
      <c r="DG92" s="21"/>
    </row>
    <row r="93" spans="5:111" x14ac:dyDescent="0.35">
      <c r="E93" s="20"/>
      <c r="F93" s="22"/>
      <c r="G93" s="22"/>
      <c r="H93" s="22"/>
      <c r="I93" s="22"/>
      <c r="J93" s="23"/>
      <c r="K93" s="21"/>
      <c r="P93" s="20"/>
      <c r="Q93" s="22"/>
      <c r="R93" s="22"/>
      <c r="S93" s="22"/>
      <c r="T93" s="22"/>
      <c r="U93" s="23"/>
      <c r="AA93" s="20"/>
      <c r="AB93" s="22"/>
      <c r="AC93" s="22"/>
      <c r="AD93" s="22"/>
      <c r="AE93" s="22"/>
      <c r="AF93" s="23"/>
      <c r="AG93" s="21"/>
      <c r="AL93" s="20"/>
      <c r="AM93" s="22"/>
      <c r="AN93" s="22"/>
      <c r="AO93" s="22"/>
      <c r="AP93" s="22"/>
      <c r="AQ93" s="23"/>
      <c r="AR93" s="21"/>
      <c r="AW93" s="20"/>
      <c r="AX93" s="22"/>
      <c r="AY93" s="22"/>
      <c r="AZ93" s="22"/>
      <c r="BA93" s="22"/>
      <c r="BB93" s="23"/>
      <c r="BC93" s="21"/>
      <c r="BH93" s="20"/>
      <c r="BI93" s="22"/>
      <c r="BJ93" s="22"/>
      <c r="BK93" s="22"/>
      <c r="BL93" s="22"/>
      <c r="BM93" s="23"/>
      <c r="BN93" s="21"/>
      <c r="BS93" s="20"/>
      <c r="BT93" s="22"/>
      <c r="BU93" s="22"/>
      <c r="BV93" s="22"/>
      <c r="BW93" s="22"/>
      <c r="BX93" s="23"/>
      <c r="BY93" s="21"/>
      <c r="CD93" s="20"/>
      <c r="CE93" s="22"/>
      <c r="CF93" s="22"/>
      <c r="CG93" s="22"/>
      <c r="CH93" s="22"/>
      <c r="CI93" s="23"/>
      <c r="CJ93" s="21"/>
      <c r="CO93" s="20"/>
      <c r="CP93" s="22"/>
      <c r="CQ93" s="22"/>
      <c r="CR93" s="22"/>
      <c r="CS93" s="22"/>
      <c r="CT93" s="23"/>
      <c r="CU93" s="21"/>
      <c r="CV93">
        <v>1000</v>
      </c>
      <c r="CZ93" s="20"/>
      <c r="DA93" s="22"/>
      <c r="DB93" s="22"/>
      <c r="DC93" s="22"/>
      <c r="DD93" s="22"/>
      <c r="DE93" s="23"/>
      <c r="DF93" s="21"/>
      <c r="DG93" s="21"/>
    </row>
    <row r="94" spans="5:111" x14ac:dyDescent="0.35">
      <c r="E94" s="20"/>
      <c r="F94" s="22"/>
      <c r="G94" s="22"/>
      <c r="H94" s="22"/>
      <c r="I94" s="22"/>
      <c r="J94" s="23"/>
      <c r="K94" s="21"/>
      <c r="P94" s="20"/>
      <c r="Q94" s="22"/>
      <c r="R94" s="22"/>
      <c r="S94" s="22"/>
      <c r="T94" s="22"/>
      <c r="U94" s="23"/>
      <c r="AA94" s="20"/>
      <c r="AB94" s="22"/>
      <c r="AC94" s="22"/>
      <c r="AD94" s="22"/>
      <c r="AE94" s="22"/>
      <c r="AF94" s="23"/>
      <c r="AG94" s="21"/>
      <c r="AL94" s="20"/>
      <c r="AM94" s="22"/>
      <c r="AN94" s="22"/>
      <c r="AO94" s="22"/>
      <c r="AP94" s="22"/>
      <c r="AQ94" s="23"/>
      <c r="AR94" s="21"/>
      <c r="AW94" s="20"/>
      <c r="AX94" s="22"/>
      <c r="AY94" s="22"/>
      <c r="AZ94" s="22"/>
      <c r="BA94" s="22"/>
      <c r="BB94" s="23"/>
      <c r="BC94" s="21"/>
      <c r="BH94" s="20"/>
      <c r="BI94" s="22"/>
      <c r="BJ94" s="22"/>
      <c r="BK94" s="22"/>
      <c r="BL94" s="22"/>
      <c r="BM94" s="23"/>
      <c r="BN94" s="21"/>
      <c r="BS94" s="20"/>
      <c r="BT94" s="22"/>
      <c r="BU94" s="22"/>
      <c r="BV94" s="22"/>
      <c r="BW94" s="22"/>
      <c r="BX94" s="23"/>
      <c r="BY94" s="21"/>
      <c r="CD94" s="20"/>
      <c r="CE94" s="22"/>
      <c r="CF94" s="22"/>
      <c r="CG94" s="22"/>
      <c r="CH94" s="22"/>
      <c r="CI94" s="23"/>
      <c r="CJ94" s="21"/>
      <c r="CO94" s="20"/>
      <c r="CP94" s="22"/>
      <c r="CQ94" s="22"/>
      <c r="CR94" s="22"/>
      <c r="CS94" s="22"/>
      <c r="CT94" s="23"/>
      <c r="CU94" s="21"/>
      <c r="CV94">
        <v>1000</v>
      </c>
      <c r="CZ94" s="20"/>
      <c r="DA94" s="22"/>
      <c r="DB94" s="22"/>
      <c r="DC94" s="22"/>
      <c r="DD94" s="22"/>
      <c r="DE94" s="23"/>
      <c r="DF94" s="21"/>
      <c r="DG94" s="21"/>
    </row>
    <row r="95" spans="5:111" x14ac:dyDescent="0.35">
      <c r="E95" s="20"/>
      <c r="F95" s="22"/>
      <c r="G95" s="22"/>
      <c r="H95" s="22"/>
      <c r="I95" s="22"/>
      <c r="J95" s="23"/>
      <c r="K95" s="21"/>
      <c r="P95" s="20"/>
      <c r="Q95" s="22"/>
      <c r="R95" s="22"/>
      <c r="S95" s="22"/>
      <c r="T95" s="22"/>
      <c r="U95" s="23"/>
      <c r="AA95" s="20"/>
      <c r="AB95" s="22"/>
      <c r="AC95" s="22"/>
      <c r="AD95" s="22"/>
      <c r="AE95" s="22"/>
      <c r="AF95" s="23"/>
      <c r="AG95" s="21"/>
      <c r="AL95" s="20"/>
      <c r="AM95" s="22"/>
      <c r="AN95" s="22"/>
      <c r="AO95" s="22"/>
      <c r="AP95" s="22"/>
      <c r="AQ95" s="23"/>
      <c r="AR95" s="21"/>
      <c r="AW95" s="20"/>
      <c r="AX95" s="22"/>
      <c r="AY95" s="22"/>
      <c r="AZ95" s="22"/>
      <c r="BA95" s="22"/>
      <c r="BB95" s="23"/>
      <c r="BC95" s="21"/>
      <c r="BH95" s="20"/>
      <c r="BI95" s="22"/>
      <c r="BJ95" s="22"/>
      <c r="BK95" s="22"/>
      <c r="BL95" s="22"/>
      <c r="BM95" s="23"/>
      <c r="BN95" s="21"/>
      <c r="BS95" s="20"/>
      <c r="BT95" s="22"/>
      <c r="BU95" s="22"/>
      <c r="BV95" s="22"/>
      <c r="BW95" s="22"/>
      <c r="BX95" s="23"/>
      <c r="BY95" s="21"/>
      <c r="CD95" s="20"/>
      <c r="CE95" s="22"/>
      <c r="CF95" s="22"/>
      <c r="CG95" s="22"/>
      <c r="CH95" s="22"/>
      <c r="CI95" s="23"/>
      <c r="CJ95" s="21"/>
      <c r="CO95" s="20"/>
      <c r="CP95" s="22"/>
      <c r="CQ95" s="22"/>
      <c r="CR95" s="22"/>
      <c r="CS95" s="22"/>
      <c r="CT95" s="23"/>
      <c r="CU95" s="21"/>
      <c r="CV95">
        <v>1000</v>
      </c>
      <c r="CZ95" s="20"/>
      <c r="DA95" s="22"/>
      <c r="DB95" s="22"/>
      <c r="DC95" s="22"/>
      <c r="DD95" s="22"/>
      <c r="DE95" s="23"/>
      <c r="DF95" s="21"/>
      <c r="DG95" s="21"/>
    </row>
    <row r="96" spans="5:111" x14ac:dyDescent="0.35">
      <c r="E96" s="20"/>
      <c r="F96" s="22"/>
      <c r="G96" s="22"/>
      <c r="H96" s="22"/>
      <c r="I96" s="22"/>
      <c r="J96" s="23"/>
      <c r="K96" s="21"/>
      <c r="P96" s="20"/>
      <c r="Q96" s="22"/>
      <c r="R96" s="22"/>
      <c r="S96" s="22"/>
      <c r="T96" s="22"/>
      <c r="U96" s="23"/>
      <c r="AA96" s="20"/>
      <c r="AB96" s="22"/>
      <c r="AC96" s="22"/>
      <c r="AD96" s="22"/>
      <c r="AE96" s="22"/>
      <c r="AF96" s="23"/>
      <c r="AG96" s="21"/>
      <c r="AL96" s="20"/>
      <c r="AM96" s="22"/>
      <c r="AN96" s="22"/>
      <c r="AO96" s="22"/>
      <c r="AP96" s="22"/>
      <c r="AQ96" s="23"/>
      <c r="AR96" s="21"/>
      <c r="AW96" s="20"/>
      <c r="AX96" s="22"/>
      <c r="AY96" s="22"/>
      <c r="AZ96" s="22"/>
      <c r="BA96" s="22"/>
      <c r="BB96" s="23"/>
      <c r="BC96" s="21"/>
      <c r="BH96" s="20"/>
      <c r="BI96" s="22"/>
      <c r="BJ96" s="22"/>
      <c r="BK96" s="22"/>
      <c r="BL96" s="22"/>
      <c r="BM96" s="23"/>
      <c r="BN96" s="21"/>
      <c r="BS96" s="20"/>
      <c r="BT96" s="22"/>
      <c r="BU96" s="22"/>
      <c r="BV96" s="22"/>
      <c r="BW96" s="22"/>
      <c r="BX96" s="23"/>
      <c r="BY96" s="21"/>
      <c r="CD96" s="20"/>
      <c r="CE96" s="22"/>
      <c r="CF96" s="22"/>
      <c r="CG96" s="22"/>
      <c r="CH96" s="22"/>
      <c r="CI96" s="23"/>
      <c r="CJ96" s="21"/>
      <c r="CO96" s="20"/>
      <c r="CP96" s="22"/>
      <c r="CQ96" s="22"/>
      <c r="CR96" s="22"/>
      <c r="CS96" s="22"/>
      <c r="CT96" s="23"/>
      <c r="CU96" s="21"/>
      <c r="CV96">
        <v>1000</v>
      </c>
      <c r="CZ96" s="20"/>
      <c r="DA96" s="22"/>
      <c r="DB96" s="22"/>
      <c r="DC96" s="22"/>
      <c r="DD96" s="22"/>
      <c r="DE96" s="23"/>
      <c r="DF96" s="21"/>
      <c r="DG96" s="21"/>
    </row>
    <row r="97" spans="5:111" x14ac:dyDescent="0.35">
      <c r="E97" s="20"/>
      <c r="F97" s="22"/>
      <c r="G97" s="22"/>
      <c r="H97" s="22"/>
      <c r="I97" s="22"/>
      <c r="J97" s="23"/>
      <c r="K97" s="21"/>
      <c r="P97" s="20"/>
      <c r="Q97" s="22"/>
      <c r="R97" s="22"/>
      <c r="S97" s="22"/>
      <c r="T97" s="22"/>
      <c r="U97" s="23"/>
      <c r="AA97" s="20"/>
      <c r="AB97" s="22"/>
      <c r="AC97" s="22"/>
      <c r="AD97" s="22"/>
      <c r="AE97" s="22"/>
      <c r="AF97" s="23"/>
      <c r="AG97" s="21"/>
      <c r="AL97" s="20"/>
      <c r="AM97" s="22"/>
      <c r="AN97" s="22"/>
      <c r="AO97" s="22"/>
      <c r="AP97" s="22"/>
      <c r="AQ97" s="23"/>
      <c r="AR97" s="21"/>
      <c r="AW97" s="20"/>
      <c r="AX97" s="22"/>
      <c r="AY97" s="22"/>
      <c r="AZ97" s="22"/>
      <c r="BA97" s="22"/>
      <c r="BB97" s="23"/>
      <c r="BC97" s="21"/>
      <c r="BH97" s="20"/>
      <c r="BI97" s="22"/>
      <c r="BJ97" s="22"/>
      <c r="BK97" s="22"/>
      <c r="BL97" s="22"/>
      <c r="BM97" s="23"/>
      <c r="BN97" s="21"/>
      <c r="BS97" s="20"/>
      <c r="BT97" s="22"/>
      <c r="BU97" s="22"/>
      <c r="BV97" s="22"/>
      <c r="BW97" s="22"/>
      <c r="BX97" s="23"/>
      <c r="BY97" s="21"/>
      <c r="CD97" s="20"/>
      <c r="CE97" s="22"/>
      <c r="CF97" s="22"/>
      <c r="CG97" s="22"/>
      <c r="CH97" s="22"/>
      <c r="CI97" s="23"/>
      <c r="CJ97" s="21"/>
      <c r="CO97" s="20"/>
      <c r="CP97" s="22"/>
      <c r="CQ97" s="22"/>
      <c r="CR97" s="22"/>
      <c r="CS97" s="22"/>
      <c r="CT97" s="23"/>
      <c r="CU97" s="21"/>
      <c r="CV97">
        <v>1000</v>
      </c>
      <c r="CZ97" s="20"/>
      <c r="DA97" s="22"/>
      <c r="DB97" s="22"/>
      <c r="DC97" s="22"/>
      <c r="DD97" s="22"/>
      <c r="DE97" s="23"/>
      <c r="DF97" s="21"/>
      <c r="DG97" s="21"/>
    </row>
    <row r="98" spans="5:111" x14ac:dyDescent="0.35">
      <c r="E98" s="20"/>
      <c r="F98" s="22"/>
      <c r="G98" s="22"/>
      <c r="H98" s="22"/>
      <c r="I98" s="22"/>
      <c r="J98" s="23"/>
      <c r="K98" s="21"/>
      <c r="P98" s="20"/>
      <c r="Q98" s="22"/>
      <c r="R98" s="22"/>
      <c r="S98" s="22"/>
      <c r="T98" s="22"/>
      <c r="U98" s="23"/>
      <c r="AA98" s="20"/>
      <c r="AB98" s="22"/>
      <c r="AC98" s="22"/>
      <c r="AD98" s="22"/>
      <c r="AE98" s="22"/>
      <c r="AF98" s="23"/>
      <c r="AG98" s="21"/>
      <c r="AL98" s="20"/>
      <c r="AM98" s="22"/>
      <c r="AN98" s="22"/>
      <c r="AO98" s="22"/>
      <c r="AP98" s="22"/>
      <c r="AQ98" s="23"/>
      <c r="AR98" s="21"/>
      <c r="AW98" s="20"/>
      <c r="AX98" s="22"/>
      <c r="AY98" s="22"/>
      <c r="AZ98" s="22"/>
      <c r="BA98" s="22"/>
      <c r="BB98" s="23"/>
      <c r="BC98" s="21"/>
      <c r="BH98" s="20"/>
      <c r="BI98" s="22"/>
      <c r="BJ98" s="22"/>
      <c r="BK98" s="22"/>
      <c r="BL98" s="22"/>
      <c r="BM98" s="23"/>
      <c r="BN98" s="21"/>
      <c r="BS98" s="20"/>
      <c r="BT98" s="22"/>
      <c r="BU98" s="22"/>
      <c r="BV98" s="22"/>
      <c r="BW98" s="22"/>
      <c r="BX98" s="23"/>
      <c r="BY98" s="21"/>
      <c r="CD98" s="20"/>
      <c r="CE98" s="22"/>
      <c r="CF98" s="22"/>
      <c r="CG98" s="22"/>
      <c r="CH98" s="22"/>
      <c r="CI98" s="23"/>
      <c r="CJ98" s="21"/>
      <c r="CO98" s="20"/>
      <c r="CP98" s="22"/>
      <c r="CQ98" s="22"/>
      <c r="CR98" s="22"/>
      <c r="CS98" s="22"/>
      <c r="CT98" s="23"/>
      <c r="CU98" s="21"/>
      <c r="CV98">
        <v>1000</v>
      </c>
      <c r="CZ98" s="20"/>
      <c r="DA98" s="22"/>
      <c r="DB98" s="22"/>
      <c r="DC98" s="22"/>
      <c r="DD98" s="22"/>
      <c r="DE98" s="23"/>
      <c r="DF98" s="21"/>
      <c r="DG98" s="21"/>
    </row>
    <row r="99" spans="5:111" x14ac:dyDescent="0.35">
      <c r="E99" s="20"/>
      <c r="F99" s="22"/>
      <c r="G99" s="22"/>
      <c r="H99" s="22"/>
      <c r="I99" s="22"/>
      <c r="J99" s="23"/>
      <c r="K99" s="21"/>
      <c r="P99" s="20"/>
      <c r="Q99" s="22"/>
      <c r="R99" s="22"/>
      <c r="S99" s="22"/>
      <c r="T99" s="22"/>
      <c r="U99" s="23"/>
      <c r="AA99" s="20"/>
      <c r="AB99" s="22"/>
      <c r="AC99" s="22"/>
      <c r="AD99" s="22"/>
      <c r="AE99" s="22"/>
      <c r="AF99" s="23"/>
      <c r="AG99" s="21"/>
      <c r="AL99" s="20"/>
      <c r="AM99" s="22"/>
      <c r="AN99" s="22"/>
      <c r="AO99" s="22"/>
      <c r="AP99" s="22"/>
      <c r="AQ99" s="23"/>
      <c r="AR99" s="21"/>
      <c r="AW99" s="20"/>
      <c r="AX99" s="22"/>
      <c r="AY99" s="22"/>
      <c r="AZ99" s="22"/>
      <c r="BA99" s="22"/>
      <c r="BB99" s="23"/>
      <c r="BC99" s="21"/>
      <c r="BH99" s="20"/>
      <c r="BI99" s="22"/>
      <c r="BJ99" s="22"/>
      <c r="BK99" s="22"/>
      <c r="BL99" s="22"/>
      <c r="BM99" s="23"/>
      <c r="BN99" s="21"/>
      <c r="BS99" s="20"/>
      <c r="BT99" s="22"/>
      <c r="BU99" s="22"/>
      <c r="BV99" s="22"/>
      <c r="BW99" s="22"/>
      <c r="BX99" s="23"/>
      <c r="BY99" s="21"/>
      <c r="CD99" s="20"/>
      <c r="CE99" s="22"/>
      <c r="CF99" s="22"/>
      <c r="CG99" s="22"/>
      <c r="CH99" s="22"/>
      <c r="CI99" s="23"/>
      <c r="CJ99" s="21"/>
      <c r="CO99" s="20"/>
      <c r="CP99" s="22"/>
      <c r="CQ99" s="22"/>
      <c r="CR99" s="22"/>
      <c r="CS99" s="22"/>
      <c r="CT99" s="23"/>
      <c r="CU99" s="21"/>
      <c r="CV99">
        <v>1000</v>
      </c>
      <c r="CZ99" s="20"/>
      <c r="DA99" s="22"/>
      <c r="DB99" s="22"/>
      <c r="DC99" s="22"/>
      <c r="DD99" s="22"/>
      <c r="DE99" s="23"/>
      <c r="DF99" s="21"/>
      <c r="DG99" s="21"/>
    </row>
    <row r="100" spans="5:111" x14ac:dyDescent="0.35">
      <c r="E100" s="20"/>
      <c r="F100" s="22"/>
      <c r="G100" s="22"/>
      <c r="H100" s="22"/>
      <c r="I100" s="22"/>
      <c r="J100" s="23"/>
      <c r="K100" s="21"/>
      <c r="P100" s="20"/>
      <c r="Q100" s="22"/>
      <c r="R100" s="22"/>
      <c r="S100" s="22"/>
      <c r="T100" s="22"/>
      <c r="U100" s="23"/>
      <c r="AA100" s="20"/>
      <c r="AB100" s="22"/>
      <c r="AC100" s="22"/>
      <c r="AD100" s="22"/>
      <c r="AE100" s="22"/>
      <c r="AF100" s="23"/>
      <c r="AG100" s="21"/>
      <c r="AL100" s="20"/>
      <c r="AM100" s="22"/>
      <c r="AN100" s="22"/>
      <c r="AO100" s="22"/>
      <c r="AP100" s="22"/>
      <c r="AQ100" s="23"/>
      <c r="AR100" s="21"/>
      <c r="AW100" s="20"/>
      <c r="AX100" s="22"/>
      <c r="AY100" s="22"/>
      <c r="AZ100" s="22"/>
      <c r="BA100" s="22"/>
      <c r="BB100" s="23"/>
      <c r="BC100" s="21"/>
      <c r="BH100" s="20"/>
      <c r="BI100" s="22"/>
      <c r="BJ100" s="22"/>
      <c r="BK100" s="22"/>
      <c r="BL100" s="22"/>
      <c r="BM100" s="23"/>
      <c r="BN100" s="21"/>
      <c r="BS100" s="20"/>
      <c r="BT100" s="22"/>
      <c r="BU100" s="22"/>
      <c r="BV100" s="22"/>
      <c r="BW100" s="22"/>
      <c r="BX100" s="23"/>
      <c r="BY100" s="21"/>
      <c r="CD100" s="20"/>
      <c r="CE100" s="22"/>
      <c r="CF100" s="22"/>
      <c r="CG100" s="22"/>
      <c r="CH100" s="22"/>
      <c r="CI100" s="23"/>
      <c r="CJ100" s="21"/>
      <c r="CO100" s="20"/>
      <c r="CP100" s="22"/>
      <c r="CQ100" s="22"/>
      <c r="CR100" s="22"/>
      <c r="CS100" s="22"/>
      <c r="CT100" s="23"/>
      <c r="CU100" s="21"/>
      <c r="CV100">
        <v>1000</v>
      </c>
      <c r="CZ100" s="20"/>
      <c r="DA100" s="22"/>
      <c r="DB100" s="22"/>
      <c r="DC100" s="22"/>
      <c r="DD100" s="22"/>
      <c r="DE100" s="23"/>
      <c r="DF100" s="21"/>
      <c r="DG100" s="21"/>
    </row>
    <row r="101" spans="5:111" x14ac:dyDescent="0.35">
      <c r="E101" s="20"/>
      <c r="F101" s="22"/>
      <c r="G101" s="22"/>
      <c r="H101" s="22"/>
      <c r="I101" s="22"/>
      <c r="J101" s="23"/>
      <c r="K101" s="21"/>
      <c r="P101" s="20"/>
      <c r="Q101" s="22"/>
      <c r="R101" s="22"/>
      <c r="S101" s="22"/>
      <c r="T101" s="22"/>
      <c r="U101" s="23"/>
      <c r="AA101" s="20"/>
      <c r="AB101" s="22"/>
      <c r="AC101" s="22"/>
      <c r="AD101" s="22"/>
      <c r="AE101" s="22"/>
      <c r="AF101" s="23"/>
      <c r="AG101" s="21"/>
      <c r="AL101" s="20"/>
      <c r="AM101" s="22"/>
      <c r="AN101" s="22"/>
      <c r="AO101" s="22"/>
      <c r="AP101" s="22"/>
      <c r="AQ101" s="23"/>
      <c r="AR101" s="21"/>
      <c r="AW101" s="20"/>
      <c r="AX101" s="22"/>
      <c r="AY101" s="22"/>
      <c r="AZ101" s="22"/>
      <c r="BA101" s="22"/>
      <c r="BB101" s="23"/>
      <c r="BC101" s="21"/>
      <c r="BH101" s="20"/>
      <c r="BI101" s="22"/>
      <c r="BJ101" s="22"/>
      <c r="BK101" s="22"/>
      <c r="BL101" s="22"/>
      <c r="BM101" s="23"/>
      <c r="BN101" s="21"/>
      <c r="BS101" s="20"/>
      <c r="BT101" s="22"/>
      <c r="BU101" s="22"/>
      <c r="BV101" s="22"/>
      <c r="BW101" s="22"/>
      <c r="BX101" s="23"/>
      <c r="BY101" s="21"/>
      <c r="CD101" s="20"/>
      <c r="CE101" s="22"/>
      <c r="CF101" s="22"/>
      <c r="CG101" s="22"/>
      <c r="CH101" s="22"/>
      <c r="CI101" s="23"/>
      <c r="CJ101" s="21"/>
      <c r="CO101" s="20"/>
      <c r="CP101" s="22"/>
      <c r="CQ101" s="22"/>
      <c r="CR101" s="22"/>
      <c r="CS101" s="22"/>
      <c r="CT101" s="23"/>
      <c r="CU101" s="21"/>
      <c r="CV101">
        <v>1000</v>
      </c>
      <c r="CZ101" s="20"/>
      <c r="DA101" s="22"/>
      <c r="DB101" s="22"/>
      <c r="DC101" s="22"/>
      <c r="DD101" s="22"/>
      <c r="DE101" s="23"/>
      <c r="DF101" s="21"/>
      <c r="DG101" s="21"/>
    </row>
    <row r="102" spans="5:111" x14ac:dyDescent="0.35">
      <c r="E102" s="20"/>
      <c r="F102" s="22"/>
      <c r="G102" s="22"/>
      <c r="H102" s="22"/>
      <c r="I102" s="22"/>
      <c r="J102" s="23"/>
      <c r="K102" s="21"/>
      <c r="P102" s="20"/>
      <c r="Q102" s="22"/>
      <c r="R102" s="22"/>
      <c r="S102" s="22"/>
      <c r="T102" s="22"/>
      <c r="U102" s="23"/>
      <c r="AA102" s="20"/>
      <c r="AB102" s="22"/>
      <c r="AC102" s="22"/>
      <c r="AD102" s="22"/>
      <c r="AE102" s="22"/>
      <c r="AF102" s="23"/>
      <c r="AG102" s="21"/>
      <c r="AL102" s="20"/>
      <c r="AM102" s="22"/>
      <c r="AN102" s="22"/>
      <c r="AO102" s="22"/>
      <c r="AP102" s="22"/>
      <c r="AQ102" s="23"/>
      <c r="AR102" s="21"/>
      <c r="AW102" s="20"/>
      <c r="AX102" s="22"/>
      <c r="AY102" s="22"/>
      <c r="AZ102" s="22"/>
      <c r="BA102" s="22"/>
      <c r="BB102" s="23"/>
      <c r="BC102" s="21"/>
      <c r="BH102" s="20"/>
      <c r="BI102" s="22"/>
      <c r="BJ102" s="22"/>
      <c r="BK102" s="22"/>
      <c r="BL102" s="22"/>
      <c r="BM102" s="23"/>
      <c r="BN102" s="21"/>
      <c r="BS102" s="20"/>
      <c r="BT102" s="22"/>
      <c r="BU102" s="22"/>
      <c r="BV102" s="22"/>
      <c r="BW102" s="22"/>
      <c r="BX102" s="23"/>
      <c r="BY102" s="21"/>
      <c r="CD102" s="20"/>
      <c r="CE102" s="22"/>
      <c r="CF102" s="22"/>
      <c r="CG102" s="22"/>
      <c r="CH102" s="22"/>
      <c r="CI102" s="23"/>
      <c r="CJ102" s="21"/>
      <c r="CO102" s="20"/>
      <c r="CP102" s="22"/>
      <c r="CQ102" s="22"/>
      <c r="CR102" s="22"/>
      <c r="CS102" s="22"/>
      <c r="CT102" s="23"/>
      <c r="CU102" s="21"/>
      <c r="CV102">
        <v>1000</v>
      </c>
      <c r="CZ102" s="20"/>
      <c r="DA102" s="22"/>
      <c r="DB102" s="22"/>
      <c r="DC102" s="22"/>
      <c r="DD102" s="22"/>
      <c r="DE102" s="23"/>
      <c r="DF102" s="21"/>
      <c r="DG102" s="21"/>
    </row>
    <row r="103" spans="5:111" x14ac:dyDescent="0.35">
      <c r="E103" s="20"/>
      <c r="F103" s="22"/>
      <c r="G103" s="22"/>
      <c r="H103" s="22"/>
      <c r="I103" s="22"/>
      <c r="J103" s="23"/>
      <c r="K103" s="21"/>
      <c r="P103" s="20"/>
      <c r="Q103" s="22"/>
      <c r="R103" s="22"/>
      <c r="S103" s="22"/>
      <c r="T103" s="22"/>
      <c r="U103" s="23"/>
      <c r="AA103" s="20"/>
      <c r="AB103" s="22"/>
      <c r="AC103" s="22"/>
      <c r="AD103" s="22"/>
      <c r="AE103" s="22"/>
      <c r="AF103" s="23"/>
      <c r="AG103" s="21"/>
      <c r="AL103" s="20"/>
      <c r="AM103" s="22"/>
      <c r="AN103" s="22"/>
      <c r="AO103" s="22"/>
      <c r="AP103" s="22"/>
      <c r="AQ103" s="23"/>
      <c r="AR103" s="21"/>
      <c r="AW103" s="20"/>
      <c r="AX103" s="22"/>
      <c r="AY103" s="22"/>
      <c r="AZ103" s="22"/>
      <c r="BA103" s="22"/>
      <c r="BB103" s="23"/>
      <c r="BC103" s="21"/>
      <c r="BH103" s="20"/>
      <c r="BI103" s="22"/>
      <c r="BJ103" s="22"/>
      <c r="BK103" s="22"/>
      <c r="BL103" s="22"/>
      <c r="BM103" s="23"/>
      <c r="BN103" s="21"/>
      <c r="BS103" s="20"/>
      <c r="BT103" s="22"/>
      <c r="BU103" s="22"/>
      <c r="BV103" s="22"/>
      <c r="BW103" s="22"/>
      <c r="BX103" s="23"/>
      <c r="BY103" s="21"/>
      <c r="CD103" s="20"/>
      <c r="CE103" s="22"/>
      <c r="CF103" s="22"/>
      <c r="CG103" s="22"/>
      <c r="CH103" s="22"/>
      <c r="CI103" s="23"/>
      <c r="CJ103" s="21"/>
      <c r="CO103" s="20"/>
      <c r="CP103" s="22"/>
      <c r="CQ103" s="22"/>
      <c r="CR103" s="22"/>
      <c r="CS103" s="22"/>
      <c r="CT103" s="23"/>
      <c r="CU103" s="21"/>
      <c r="CV103">
        <v>1000</v>
      </c>
      <c r="CZ103" s="20"/>
      <c r="DA103" s="22"/>
      <c r="DB103" s="22"/>
      <c r="DC103" s="22"/>
      <c r="DD103" s="22"/>
      <c r="DE103" s="23"/>
      <c r="DF103" s="21"/>
      <c r="DG103" s="21"/>
    </row>
    <row r="104" spans="5:111" x14ac:dyDescent="0.35">
      <c r="E104" s="20"/>
      <c r="F104" s="22"/>
      <c r="G104" s="22"/>
      <c r="H104" s="22"/>
      <c r="I104" s="22"/>
      <c r="J104" s="23"/>
      <c r="K104" s="21"/>
      <c r="P104" s="20"/>
      <c r="Q104" s="22"/>
      <c r="R104" s="22"/>
      <c r="S104" s="22"/>
      <c r="T104" s="22"/>
      <c r="U104" s="23"/>
      <c r="AA104" s="20"/>
      <c r="AB104" s="22"/>
      <c r="AC104" s="22"/>
      <c r="AD104" s="22"/>
      <c r="AE104" s="22"/>
      <c r="AF104" s="23"/>
      <c r="AG104" s="21"/>
      <c r="AL104" s="20"/>
      <c r="AM104" s="22"/>
      <c r="AN104" s="22"/>
      <c r="AO104" s="22"/>
      <c r="AP104" s="22"/>
      <c r="AQ104" s="23"/>
      <c r="AR104" s="21"/>
      <c r="AW104" s="20"/>
      <c r="AX104" s="22"/>
      <c r="AY104" s="22"/>
      <c r="AZ104" s="22"/>
      <c r="BA104" s="22"/>
      <c r="BB104" s="23"/>
      <c r="BC104" s="21"/>
      <c r="BH104" s="20"/>
      <c r="BI104" s="22"/>
      <c r="BJ104" s="22"/>
      <c r="BK104" s="22"/>
      <c r="BL104" s="22"/>
      <c r="BM104" s="23"/>
      <c r="BN104" s="21"/>
      <c r="BS104" s="20"/>
      <c r="BT104" s="22"/>
      <c r="BU104" s="22"/>
      <c r="BV104" s="22"/>
      <c r="BW104" s="22"/>
      <c r="BX104" s="23"/>
      <c r="BY104" s="21"/>
      <c r="CD104" s="20"/>
      <c r="CE104" s="22"/>
      <c r="CF104" s="22"/>
      <c r="CG104" s="22"/>
      <c r="CH104" s="22"/>
      <c r="CI104" s="23"/>
      <c r="CJ104" s="21"/>
      <c r="CO104" s="20"/>
      <c r="CP104" s="22"/>
      <c r="CQ104" s="22"/>
      <c r="CR104" s="22"/>
      <c r="CS104" s="22"/>
      <c r="CT104" s="23"/>
      <c r="CU104" s="21"/>
      <c r="CV104">
        <v>1000</v>
      </c>
      <c r="CZ104" s="20"/>
      <c r="DA104" s="22"/>
      <c r="DB104" s="22"/>
      <c r="DC104" s="22"/>
      <c r="DD104" s="22"/>
      <c r="DE104" s="23"/>
      <c r="DF104" s="21"/>
      <c r="DG104" s="21"/>
    </row>
    <row r="105" spans="5:111" x14ac:dyDescent="0.35">
      <c r="E105" s="20"/>
      <c r="F105" s="22"/>
      <c r="G105" s="22"/>
      <c r="H105" s="22"/>
      <c r="I105" s="22"/>
      <c r="J105" s="23"/>
      <c r="K105" s="21"/>
      <c r="P105" s="20"/>
      <c r="Q105" s="22"/>
      <c r="R105" s="22"/>
      <c r="S105" s="22"/>
      <c r="T105" s="22"/>
      <c r="U105" s="23"/>
      <c r="AA105" s="20"/>
      <c r="AB105" s="22"/>
      <c r="AC105" s="22"/>
      <c r="AD105" s="22"/>
      <c r="AE105" s="22"/>
      <c r="AF105" s="23"/>
      <c r="AG105" s="21"/>
      <c r="AL105" s="20"/>
      <c r="AM105" s="22"/>
      <c r="AN105" s="22"/>
      <c r="AO105" s="22"/>
      <c r="AP105" s="22"/>
      <c r="AQ105" s="23"/>
      <c r="AR105" s="21"/>
      <c r="AW105" s="20"/>
      <c r="AX105" s="22"/>
      <c r="AY105" s="22"/>
      <c r="AZ105" s="22"/>
      <c r="BA105" s="22"/>
      <c r="BB105" s="23"/>
      <c r="BC105" s="21"/>
      <c r="BH105" s="20"/>
      <c r="BI105" s="22"/>
      <c r="BJ105" s="22"/>
      <c r="BK105" s="22"/>
      <c r="BL105" s="22"/>
      <c r="BM105" s="23"/>
      <c r="BN105" s="21"/>
      <c r="BS105" s="20"/>
      <c r="BT105" s="22"/>
      <c r="BU105" s="22"/>
      <c r="BV105" s="22"/>
      <c r="BW105" s="22"/>
      <c r="BX105" s="23"/>
      <c r="BY105" s="21"/>
      <c r="CD105" s="20"/>
      <c r="CE105" s="22"/>
      <c r="CF105" s="22"/>
      <c r="CG105" s="22"/>
      <c r="CH105" s="22"/>
      <c r="CI105" s="23"/>
      <c r="CJ105" s="21"/>
      <c r="CO105" s="20"/>
      <c r="CP105" s="22"/>
      <c r="CQ105" s="22"/>
      <c r="CR105" s="22"/>
      <c r="CS105" s="22"/>
      <c r="CT105" s="23"/>
      <c r="CU105" s="21"/>
      <c r="CV105">
        <v>1000</v>
      </c>
      <c r="CZ105" s="20"/>
      <c r="DA105" s="22"/>
      <c r="DB105" s="22"/>
      <c r="DC105" s="22"/>
      <c r="DD105" s="22"/>
      <c r="DE105" s="23"/>
      <c r="DF105" s="21"/>
      <c r="DG105" s="21"/>
    </row>
    <row r="106" spans="5:111" x14ac:dyDescent="0.35">
      <c r="E106" s="20"/>
      <c r="F106" s="22"/>
      <c r="G106" s="22"/>
      <c r="H106" s="22"/>
      <c r="I106" s="22"/>
      <c r="J106" s="23"/>
      <c r="K106" s="21"/>
      <c r="P106" s="20"/>
      <c r="Q106" s="22"/>
      <c r="R106" s="22"/>
      <c r="S106" s="22"/>
      <c r="T106" s="22"/>
      <c r="U106" s="23"/>
      <c r="AA106" s="20"/>
      <c r="AB106" s="22"/>
      <c r="AC106" s="22"/>
      <c r="AD106" s="22"/>
      <c r="AE106" s="22"/>
      <c r="AF106" s="23"/>
      <c r="AG106" s="21"/>
      <c r="AL106" s="20"/>
      <c r="AM106" s="22"/>
      <c r="AN106" s="22"/>
      <c r="AO106" s="22"/>
      <c r="AP106" s="22"/>
      <c r="AQ106" s="23"/>
      <c r="AR106" s="21"/>
      <c r="AW106" s="20"/>
      <c r="AX106" s="22"/>
      <c r="AY106" s="22"/>
      <c r="AZ106" s="22"/>
      <c r="BA106" s="22"/>
      <c r="BB106" s="23"/>
      <c r="BC106" s="21"/>
      <c r="BH106" s="20"/>
      <c r="BI106" s="22"/>
      <c r="BJ106" s="22"/>
      <c r="BK106" s="22"/>
      <c r="BL106" s="22"/>
      <c r="BM106" s="23"/>
      <c r="BN106" s="21"/>
      <c r="BS106" s="20"/>
      <c r="BT106" s="22"/>
      <c r="BU106" s="22"/>
      <c r="BV106" s="22"/>
      <c r="BW106" s="22"/>
      <c r="BX106" s="23"/>
      <c r="BY106" s="21"/>
      <c r="CD106" s="20"/>
      <c r="CE106" s="22"/>
      <c r="CF106" s="22"/>
      <c r="CG106" s="22"/>
      <c r="CH106" s="22"/>
      <c r="CI106" s="23"/>
      <c r="CJ106" s="21"/>
      <c r="CO106" s="20"/>
      <c r="CP106" s="22"/>
      <c r="CQ106" s="22"/>
      <c r="CR106" s="22"/>
      <c r="CS106" s="22"/>
      <c r="CT106" s="23"/>
      <c r="CU106" s="21"/>
      <c r="CV106">
        <v>1000</v>
      </c>
      <c r="CZ106" s="20"/>
      <c r="DA106" s="22"/>
      <c r="DB106" s="22"/>
      <c r="DC106" s="22"/>
      <c r="DD106" s="22"/>
      <c r="DE106" s="23"/>
      <c r="DF106" s="21"/>
      <c r="DG106" s="21"/>
    </row>
    <row r="107" spans="5:111" x14ac:dyDescent="0.35">
      <c r="E107" s="20"/>
      <c r="F107" s="22"/>
      <c r="G107" s="22"/>
      <c r="H107" s="22"/>
      <c r="I107" s="22"/>
      <c r="J107" s="23"/>
      <c r="K107" s="21"/>
      <c r="P107" s="20"/>
      <c r="Q107" s="22"/>
      <c r="R107" s="22"/>
      <c r="S107" s="22"/>
      <c r="T107" s="22"/>
      <c r="U107" s="23"/>
      <c r="AA107" s="20"/>
      <c r="AB107" s="22"/>
      <c r="AC107" s="22"/>
      <c r="AD107" s="22"/>
      <c r="AE107" s="22"/>
      <c r="AF107" s="23"/>
      <c r="AG107" s="21"/>
      <c r="AL107" s="20"/>
      <c r="AM107" s="22"/>
      <c r="AN107" s="22"/>
      <c r="AO107" s="22"/>
      <c r="AP107" s="22"/>
      <c r="AQ107" s="23"/>
      <c r="AR107" s="21"/>
      <c r="AW107" s="20"/>
      <c r="AX107" s="22"/>
      <c r="AY107" s="22"/>
      <c r="AZ107" s="22"/>
      <c r="BA107" s="22"/>
      <c r="BB107" s="23"/>
      <c r="BC107" s="21"/>
      <c r="BH107" s="20"/>
      <c r="BI107" s="22"/>
      <c r="BJ107" s="22"/>
      <c r="BK107" s="22"/>
      <c r="BL107" s="22"/>
      <c r="BM107" s="23"/>
      <c r="BN107" s="21"/>
      <c r="BS107" s="20"/>
      <c r="BT107" s="22"/>
      <c r="BU107" s="22"/>
      <c r="BV107" s="22"/>
      <c r="BW107" s="22"/>
      <c r="BX107" s="23"/>
      <c r="BY107" s="21"/>
      <c r="CD107" s="20"/>
      <c r="CE107" s="22"/>
      <c r="CF107" s="22"/>
      <c r="CG107" s="22"/>
      <c r="CH107" s="22"/>
      <c r="CI107" s="23"/>
      <c r="CJ107" s="21"/>
      <c r="CO107" s="20"/>
      <c r="CP107" s="22"/>
      <c r="CQ107" s="22"/>
      <c r="CR107" s="22"/>
      <c r="CS107" s="22"/>
      <c r="CT107" s="23"/>
      <c r="CU107" s="21"/>
      <c r="CV107">
        <v>1000</v>
      </c>
      <c r="CZ107" s="20"/>
      <c r="DA107" s="22"/>
      <c r="DB107" s="22"/>
      <c r="DC107" s="22"/>
      <c r="DD107" s="22"/>
      <c r="DE107" s="23"/>
      <c r="DF107" s="21"/>
      <c r="DG107" s="21"/>
    </row>
    <row r="108" spans="5:111" x14ac:dyDescent="0.35">
      <c r="E108" s="20"/>
      <c r="F108" s="22"/>
      <c r="G108" s="22"/>
      <c r="H108" s="22"/>
      <c r="I108" s="22"/>
      <c r="J108" s="23"/>
      <c r="K108" s="21"/>
      <c r="P108" s="20"/>
      <c r="Q108" s="22"/>
      <c r="R108" s="22"/>
      <c r="S108" s="22"/>
      <c r="T108" s="22"/>
      <c r="U108" s="23"/>
      <c r="AA108" s="20"/>
      <c r="AB108" s="22"/>
      <c r="AC108" s="22"/>
      <c r="AD108" s="22"/>
      <c r="AE108" s="22"/>
      <c r="AF108" s="23"/>
      <c r="AG108" s="21"/>
      <c r="AL108" s="20"/>
      <c r="AM108" s="22"/>
      <c r="AN108" s="22"/>
      <c r="AO108" s="22"/>
      <c r="AP108" s="22"/>
      <c r="AQ108" s="23"/>
      <c r="AR108" s="21"/>
      <c r="AW108" s="20"/>
      <c r="AX108" s="22"/>
      <c r="AY108" s="22"/>
      <c r="AZ108" s="22"/>
      <c r="BA108" s="22"/>
      <c r="BB108" s="23"/>
      <c r="BC108" s="21"/>
      <c r="BH108" s="20"/>
      <c r="BI108" s="22"/>
      <c r="BJ108" s="22"/>
      <c r="BK108" s="22"/>
      <c r="BL108" s="22"/>
      <c r="BM108" s="23"/>
      <c r="BN108" s="21"/>
      <c r="BS108" s="20"/>
      <c r="BT108" s="22"/>
      <c r="BU108" s="22"/>
      <c r="BV108" s="22"/>
      <c r="BW108" s="22"/>
      <c r="BX108" s="23"/>
      <c r="BY108" s="21"/>
      <c r="CD108" s="20"/>
      <c r="CE108" s="22"/>
      <c r="CF108" s="22"/>
      <c r="CG108" s="22"/>
      <c r="CH108" s="22"/>
      <c r="CI108" s="23"/>
      <c r="CJ108" s="21"/>
      <c r="CO108" s="20"/>
      <c r="CP108" s="22"/>
      <c r="CQ108" s="22"/>
      <c r="CR108" s="22"/>
      <c r="CS108" s="22"/>
      <c r="CT108" s="23"/>
      <c r="CU108" s="21"/>
      <c r="CV108">
        <v>1000</v>
      </c>
      <c r="CZ108" s="20"/>
      <c r="DA108" s="22"/>
      <c r="DB108" s="22"/>
      <c r="DC108" s="22"/>
      <c r="DD108" s="22"/>
      <c r="DE108" s="23"/>
      <c r="DF108" s="21"/>
      <c r="DG108" s="21"/>
    </row>
    <row r="109" spans="5:111" x14ac:dyDescent="0.35">
      <c r="E109" s="20"/>
      <c r="F109" s="22"/>
      <c r="G109" s="22"/>
      <c r="H109" s="22"/>
      <c r="I109" s="22"/>
      <c r="J109" s="23"/>
      <c r="K109" s="21"/>
      <c r="P109" s="20"/>
      <c r="Q109" s="22"/>
      <c r="R109" s="22"/>
      <c r="S109" s="22"/>
      <c r="T109" s="22"/>
      <c r="U109" s="23"/>
      <c r="AA109" s="20"/>
      <c r="AB109" s="22"/>
      <c r="AC109" s="22"/>
      <c r="AD109" s="22"/>
      <c r="AE109" s="22"/>
      <c r="AF109" s="23"/>
      <c r="AG109" s="21"/>
      <c r="AL109" s="20"/>
      <c r="AM109" s="22"/>
      <c r="AN109" s="22"/>
      <c r="AO109" s="22"/>
      <c r="AP109" s="22"/>
      <c r="AQ109" s="23"/>
      <c r="AR109" s="21"/>
      <c r="AW109" s="20"/>
      <c r="AX109" s="22"/>
      <c r="AY109" s="22"/>
      <c r="AZ109" s="22"/>
      <c r="BA109" s="22"/>
      <c r="BB109" s="23"/>
      <c r="BC109" s="21"/>
      <c r="BH109" s="20"/>
      <c r="BI109" s="22"/>
      <c r="BJ109" s="22"/>
      <c r="BK109" s="22"/>
      <c r="BL109" s="22"/>
      <c r="BM109" s="23"/>
      <c r="BN109" s="21"/>
      <c r="BS109" s="20"/>
      <c r="BT109" s="22"/>
      <c r="BU109" s="22"/>
      <c r="BV109" s="22"/>
      <c r="BW109" s="22"/>
      <c r="BX109" s="23"/>
      <c r="BY109" s="21"/>
      <c r="CD109" s="20"/>
      <c r="CE109" s="22"/>
      <c r="CF109" s="22"/>
      <c r="CG109" s="22"/>
      <c r="CH109" s="22"/>
      <c r="CI109" s="23"/>
      <c r="CJ109" s="21"/>
      <c r="CO109" s="20"/>
      <c r="CP109" s="22"/>
      <c r="CQ109" s="22"/>
      <c r="CR109" s="22"/>
      <c r="CS109" s="22"/>
      <c r="CT109" s="23"/>
      <c r="CU109" s="21"/>
      <c r="CV109">
        <v>1000</v>
      </c>
      <c r="CZ109" s="20"/>
      <c r="DA109" s="22"/>
      <c r="DB109" s="22"/>
      <c r="DC109" s="22"/>
      <c r="DD109" s="22"/>
      <c r="DE109" s="23"/>
      <c r="DF109" s="21"/>
      <c r="DG109" s="21"/>
    </row>
    <row r="110" spans="5:111" x14ac:dyDescent="0.35">
      <c r="E110" s="20"/>
      <c r="F110" s="22"/>
      <c r="G110" s="22"/>
      <c r="H110" s="22"/>
      <c r="I110" s="22"/>
      <c r="J110" s="23"/>
      <c r="K110" s="21"/>
      <c r="P110" s="20"/>
      <c r="Q110" s="22"/>
      <c r="R110" s="22"/>
      <c r="S110" s="22"/>
      <c r="T110" s="22"/>
      <c r="U110" s="23"/>
      <c r="AA110" s="20"/>
      <c r="AB110" s="22"/>
      <c r="AC110" s="22"/>
      <c r="AD110" s="22"/>
      <c r="AE110" s="22"/>
      <c r="AF110" s="23"/>
      <c r="AG110" s="21"/>
      <c r="AL110" s="20"/>
      <c r="AM110" s="22"/>
      <c r="AN110" s="22"/>
      <c r="AO110" s="22"/>
      <c r="AP110" s="22"/>
      <c r="AQ110" s="23"/>
      <c r="AR110" s="21"/>
      <c r="AW110" s="20"/>
      <c r="AX110" s="22"/>
      <c r="AY110" s="22"/>
      <c r="AZ110" s="22"/>
      <c r="BA110" s="22"/>
      <c r="BB110" s="23"/>
      <c r="BC110" s="21"/>
      <c r="BH110" s="20"/>
      <c r="BI110" s="22"/>
      <c r="BJ110" s="22"/>
      <c r="BK110" s="22"/>
      <c r="BL110" s="22"/>
      <c r="BM110" s="23"/>
      <c r="BN110" s="21"/>
      <c r="BS110" s="20"/>
      <c r="BT110" s="22"/>
      <c r="BU110" s="22"/>
      <c r="BV110" s="22"/>
      <c r="BW110" s="22"/>
      <c r="BX110" s="23"/>
      <c r="BY110" s="21"/>
      <c r="CD110" s="20"/>
      <c r="CE110" s="22"/>
      <c r="CF110" s="22"/>
      <c r="CG110" s="22"/>
      <c r="CH110" s="22"/>
      <c r="CI110" s="23"/>
      <c r="CJ110" s="21"/>
      <c r="CO110" s="20"/>
      <c r="CP110" s="22"/>
      <c r="CQ110" s="22"/>
      <c r="CR110" s="22"/>
      <c r="CS110" s="22"/>
      <c r="CT110" s="23"/>
      <c r="CU110" s="21"/>
      <c r="CV110">
        <v>1000</v>
      </c>
      <c r="CZ110" s="20"/>
      <c r="DA110" s="22"/>
      <c r="DB110" s="22"/>
      <c r="DC110" s="22"/>
      <c r="DD110" s="22"/>
      <c r="DE110" s="23"/>
      <c r="DF110" s="21"/>
      <c r="DG110" s="21"/>
    </row>
    <row r="111" spans="5:111" x14ac:dyDescent="0.35">
      <c r="E111" s="20"/>
      <c r="F111" s="22"/>
      <c r="G111" s="22"/>
      <c r="H111" s="22"/>
      <c r="I111" s="22"/>
      <c r="J111" s="23"/>
      <c r="K111" s="21"/>
      <c r="P111" s="20"/>
      <c r="Q111" s="22"/>
      <c r="R111" s="22"/>
      <c r="S111" s="22"/>
      <c r="T111" s="22"/>
      <c r="U111" s="23"/>
      <c r="AA111" s="20"/>
      <c r="AB111" s="22"/>
      <c r="AC111" s="22"/>
      <c r="AD111" s="22"/>
      <c r="AE111" s="22"/>
      <c r="AF111" s="23"/>
      <c r="AG111" s="21"/>
      <c r="AL111" s="20"/>
      <c r="AM111" s="22"/>
      <c r="AN111" s="22"/>
      <c r="AO111" s="22"/>
      <c r="AP111" s="22"/>
      <c r="AQ111" s="23"/>
      <c r="AR111" s="21"/>
      <c r="AW111" s="20"/>
      <c r="AX111" s="22"/>
      <c r="AY111" s="22"/>
      <c r="AZ111" s="22"/>
      <c r="BA111" s="22"/>
      <c r="BB111" s="23"/>
      <c r="BC111" s="21"/>
      <c r="BH111" s="20"/>
      <c r="BI111" s="22"/>
      <c r="BJ111" s="22"/>
      <c r="BK111" s="22"/>
      <c r="BL111" s="22"/>
      <c r="BM111" s="23"/>
      <c r="BN111" s="21"/>
      <c r="BS111" s="20"/>
      <c r="BT111" s="22"/>
      <c r="BU111" s="22"/>
      <c r="BV111" s="22"/>
      <c r="BW111" s="22"/>
      <c r="BX111" s="23"/>
      <c r="BY111" s="21"/>
      <c r="CD111" s="20"/>
      <c r="CE111" s="22"/>
      <c r="CF111" s="22"/>
      <c r="CG111" s="22"/>
      <c r="CH111" s="22"/>
      <c r="CI111" s="23"/>
      <c r="CJ111" s="21"/>
      <c r="CO111" s="20"/>
      <c r="CP111" s="22"/>
      <c r="CQ111" s="22"/>
      <c r="CR111" s="22"/>
      <c r="CS111" s="22"/>
      <c r="CT111" s="23"/>
      <c r="CU111" s="21"/>
      <c r="CV111">
        <v>1000</v>
      </c>
      <c r="CZ111" s="20"/>
      <c r="DA111" s="22"/>
      <c r="DB111" s="22"/>
      <c r="DC111" s="22"/>
      <c r="DD111" s="22"/>
      <c r="DE111" s="23"/>
      <c r="DF111" s="21"/>
      <c r="DG111" s="21"/>
    </row>
    <row r="112" spans="5:111" x14ac:dyDescent="0.35">
      <c r="E112" s="20"/>
      <c r="F112" s="22"/>
      <c r="G112" s="22"/>
      <c r="H112" s="22"/>
      <c r="I112" s="22"/>
      <c r="J112" s="23"/>
      <c r="K112" s="21"/>
      <c r="P112" s="20"/>
      <c r="Q112" s="22"/>
      <c r="R112" s="22"/>
      <c r="S112" s="22"/>
      <c r="T112" s="22"/>
      <c r="U112" s="23"/>
      <c r="AA112" s="20"/>
      <c r="AB112" s="22"/>
      <c r="AC112" s="22"/>
      <c r="AD112" s="22"/>
      <c r="AE112" s="22"/>
      <c r="AF112" s="23"/>
      <c r="AG112" s="21"/>
      <c r="AL112" s="20"/>
      <c r="AM112" s="22"/>
      <c r="AN112" s="22"/>
      <c r="AO112" s="22"/>
      <c r="AP112" s="22"/>
      <c r="AQ112" s="23"/>
      <c r="AR112" s="21"/>
      <c r="AW112" s="20"/>
      <c r="AX112" s="22"/>
      <c r="AY112" s="22"/>
      <c r="AZ112" s="22"/>
      <c r="BA112" s="22"/>
      <c r="BB112" s="23"/>
      <c r="BC112" s="21"/>
      <c r="BH112" s="20"/>
      <c r="BI112" s="22"/>
      <c r="BJ112" s="22"/>
      <c r="BK112" s="22"/>
      <c r="BL112" s="22"/>
      <c r="BM112" s="23"/>
      <c r="BN112" s="21"/>
      <c r="BS112" s="20"/>
      <c r="BT112" s="22"/>
      <c r="BU112" s="22"/>
      <c r="BV112" s="22"/>
      <c r="BW112" s="22"/>
      <c r="BX112" s="23"/>
      <c r="BY112" s="21"/>
      <c r="CD112" s="20"/>
      <c r="CE112" s="22"/>
      <c r="CF112" s="22"/>
      <c r="CG112" s="22"/>
      <c r="CH112" s="22"/>
      <c r="CI112" s="23"/>
      <c r="CJ112" s="21"/>
      <c r="CO112" s="20"/>
      <c r="CP112" s="22"/>
      <c r="CQ112" s="22"/>
      <c r="CR112" s="22"/>
      <c r="CS112" s="22"/>
      <c r="CT112" s="23"/>
      <c r="CU112" s="21"/>
      <c r="CV112">
        <v>1000</v>
      </c>
      <c r="CZ112" s="20"/>
      <c r="DA112" s="22"/>
      <c r="DB112" s="22"/>
      <c r="DC112" s="22"/>
      <c r="DD112" s="22"/>
      <c r="DE112" s="23"/>
      <c r="DF112" s="21"/>
      <c r="DG112" s="21"/>
    </row>
    <row r="113" spans="5:111" x14ac:dyDescent="0.35">
      <c r="E113" s="20"/>
      <c r="F113" s="22"/>
      <c r="G113" s="22"/>
      <c r="H113" s="22"/>
      <c r="I113" s="22"/>
      <c r="J113" s="23"/>
      <c r="K113" s="21"/>
      <c r="P113" s="20"/>
      <c r="Q113" s="22"/>
      <c r="R113" s="22"/>
      <c r="S113" s="22"/>
      <c r="T113" s="22"/>
      <c r="U113" s="23"/>
      <c r="AA113" s="20"/>
      <c r="AB113" s="22"/>
      <c r="AC113" s="22"/>
      <c r="AD113" s="22"/>
      <c r="AE113" s="22"/>
      <c r="AF113" s="23"/>
      <c r="AG113" s="21"/>
      <c r="AL113" s="20"/>
      <c r="AM113" s="22"/>
      <c r="AN113" s="22"/>
      <c r="AO113" s="22"/>
      <c r="AP113" s="22"/>
      <c r="AQ113" s="23"/>
      <c r="AR113" s="21"/>
      <c r="AW113" s="20"/>
      <c r="AX113" s="22"/>
      <c r="AY113" s="22"/>
      <c r="AZ113" s="22"/>
      <c r="BA113" s="22"/>
      <c r="BB113" s="23"/>
      <c r="BC113" s="21"/>
      <c r="BH113" s="20"/>
      <c r="BI113" s="22"/>
      <c r="BJ113" s="22"/>
      <c r="BK113" s="22"/>
      <c r="BL113" s="22"/>
      <c r="BM113" s="23"/>
      <c r="BN113" s="21"/>
      <c r="BS113" s="20"/>
      <c r="BT113" s="22"/>
      <c r="BU113" s="22"/>
      <c r="BV113" s="22"/>
      <c r="BW113" s="22"/>
      <c r="BX113" s="23"/>
      <c r="BY113" s="21"/>
      <c r="CD113" s="20"/>
      <c r="CE113" s="22"/>
      <c r="CF113" s="22"/>
      <c r="CG113" s="22"/>
      <c r="CH113" s="22"/>
      <c r="CI113" s="23"/>
      <c r="CJ113" s="21"/>
      <c r="CO113" s="20"/>
      <c r="CP113" s="22"/>
      <c r="CQ113" s="22"/>
      <c r="CR113" s="22"/>
      <c r="CS113" s="22"/>
      <c r="CT113" s="23"/>
      <c r="CU113" s="21"/>
      <c r="CV113">
        <v>1000</v>
      </c>
      <c r="CZ113" s="20"/>
      <c r="DA113" s="22"/>
      <c r="DB113" s="22"/>
      <c r="DC113" s="22"/>
      <c r="DD113" s="22"/>
      <c r="DE113" s="23"/>
      <c r="DF113" s="21"/>
      <c r="DG113" s="21"/>
    </row>
    <row r="114" spans="5:111" x14ac:dyDescent="0.35">
      <c r="E114" s="20"/>
      <c r="F114" s="22"/>
      <c r="G114" s="22"/>
      <c r="H114" s="22"/>
      <c r="I114" s="22"/>
      <c r="J114" s="23"/>
      <c r="K114" s="21"/>
      <c r="P114" s="20"/>
      <c r="Q114" s="22"/>
      <c r="R114" s="22"/>
      <c r="S114" s="22"/>
      <c r="T114" s="22"/>
      <c r="U114" s="23"/>
      <c r="AA114" s="20"/>
      <c r="AB114" s="22"/>
      <c r="AC114" s="22"/>
      <c r="AD114" s="22"/>
      <c r="AE114" s="22"/>
      <c r="AF114" s="23"/>
      <c r="AG114" s="21"/>
      <c r="AL114" s="20"/>
      <c r="AM114" s="22"/>
      <c r="AN114" s="22"/>
      <c r="AO114" s="22"/>
      <c r="AP114" s="22"/>
      <c r="AQ114" s="23"/>
      <c r="AR114" s="21"/>
      <c r="AW114" s="20"/>
      <c r="AX114" s="22"/>
      <c r="AY114" s="22"/>
      <c r="AZ114" s="22"/>
      <c r="BA114" s="22"/>
      <c r="BB114" s="23"/>
      <c r="BC114" s="21"/>
      <c r="BH114" s="20"/>
      <c r="BI114" s="22"/>
      <c r="BJ114" s="22"/>
      <c r="BK114" s="22"/>
      <c r="BL114" s="22"/>
      <c r="BM114" s="23"/>
      <c r="BN114" s="21"/>
      <c r="BS114" s="20"/>
      <c r="BT114" s="22"/>
      <c r="BU114" s="22"/>
      <c r="BV114" s="22"/>
      <c r="BW114" s="22"/>
      <c r="BX114" s="23"/>
      <c r="BY114" s="21"/>
      <c r="CD114" s="20"/>
      <c r="CE114" s="22"/>
      <c r="CF114" s="22"/>
      <c r="CG114" s="22"/>
      <c r="CH114" s="22"/>
      <c r="CI114" s="23"/>
      <c r="CJ114" s="21"/>
      <c r="CO114" s="20"/>
      <c r="CP114" s="22"/>
      <c r="CQ114" s="22"/>
      <c r="CR114" s="22"/>
      <c r="CS114" s="22"/>
      <c r="CT114" s="23"/>
      <c r="CU114" s="21"/>
      <c r="CV114">
        <v>1000</v>
      </c>
      <c r="CZ114" s="20"/>
      <c r="DA114" s="22"/>
      <c r="DB114" s="22"/>
      <c r="DC114" s="22"/>
      <c r="DD114" s="22"/>
      <c r="DE114" s="23"/>
      <c r="DF114" s="21"/>
      <c r="DG114" s="21"/>
    </row>
    <row r="115" spans="5:111" x14ac:dyDescent="0.35">
      <c r="E115" s="20"/>
      <c r="F115" s="22"/>
      <c r="G115" s="22"/>
      <c r="H115" s="22"/>
      <c r="I115" s="22"/>
      <c r="J115" s="23"/>
      <c r="K115" s="21"/>
      <c r="P115" s="20"/>
      <c r="Q115" s="22"/>
      <c r="R115" s="22"/>
      <c r="S115" s="22"/>
      <c r="T115" s="22"/>
      <c r="U115" s="23"/>
      <c r="AA115" s="20"/>
      <c r="AB115" s="22"/>
      <c r="AC115" s="22"/>
      <c r="AD115" s="22"/>
      <c r="AE115" s="22"/>
      <c r="AF115" s="23"/>
      <c r="AG115" s="21"/>
      <c r="AL115" s="20"/>
      <c r="AM115" s="22"/>
      <c r="AN115" s="22"/>
      <c r="AO115" s="22"/>
      <c r="AP115" s="22"/>
      <c r="AQ115" s="23"/>
      <c r="AR115" s="21"/>
      <c r="AW115" s="20"/>
      <c r="AX115" s="22"/>
      <c r="AY115" s="22"/>
      <c r="AZ115" s="22"/>
      <c r="BA115" s="22"/>
      <c r="BB115" s="23"/>
      <c r="BC115" s="21"/>
      <c r="BH115" s="20"/>
      <c r="BI115" s="22"/>
      <c r="BJ115" s="22"/>
      <c r="BK115" s="22"/>
      <c r="BL115" s="22"/>
      <c r="BM115" s="23"/>
      <c r="BN115" s="21"/>
      <c r="BS115" s="20"/>
      <c r="BT115" s="22"/>
      <c r="BU115" s="22"/>
      <c r="BV115" s="22"/>
      <c r="BW115" s="22"/>
      <c r="BX115" s="23"/>
      <c r="BY115" s="21"/>
      <c r="CD115" s="20"/>
      <c r="CE115" s="22"/>
      <c r="CF115" s="22"/>
      <c r="CG115" s="22"/>
      <c r="CH115" s="22"/>
      <c r="CI115" s="23"/>
      <c r="CJ115" s="21"/>
      <c r="CO115" s="20"/>
      <c r="CP115" s="22"/>
      <c r="CQ115" s="22"/>
      <c r="CR115" s="22"/>
      <c r="CS115" s="22"/>
      <c r="CT115" s="23"/>
      <c r="CU115" s="21"/>
      <c r="CV115">
        <v>1000</v>
      </c>
      <c r="CZ115" s="20"/>
      <c r="DA115" s="22"/>
      <c r="DB115" s="22"/>
      <c r="DC115" s="22"/>
      <c r="DD115" s="22"/>
      <c r="DE115" s="23"/>
      <c r="DF115" s="21"/>
      <c r="DG115" s="21"/>
    </row>
    <row r="116" spans="5:111" x14ac:dyDescent="0.35">
      <c r="E116" s="20"/>
      <c r="F116" s="22"/>
      <c r="G116" s="22"/>
      <c r="H116" s="22"/>
      <c r="I116" s="22"/>
      <c r="J116" s="23"/>
      <c r="K116" s="21"/>
      <c r="P116" s="20"/>
      <c r="Q116" s="22"/>
      <c r="R116" s="22"/>
      <c r="S116" s="22"/>
      <c r="T116" s="22"/>
      <c r="U116" s="23"/>
      <c r="AA116" s="20"/>
      <c r="AB116" s="22"/>
      <c r="AC116" s="22"/>
      <c r="AD116" s="22"/>
      <c r="AE116" s="22"/>
      <c r="AF116" s="23"/>
      <c r="AG116" s="21"/>
      <c r="AL116" s="20"/>
      <c r="AM116" s="22"/>
      <c r="AN116" s="22"/>
      <c r="AO116" s="22"/>
      <c r="AP116" s="22"/>
      <c r="AQ116" s="23"/>
      <c r="AR116" s="21"/>
      <c r="AW116" s="20"/>
      <c r="AX116" s="22"/>
      <c r="AY116" s="22"/>
      <c r="AZ116" s="22"/>
      <c r="BA116" s="22"/>
      <c r="BB116" s="23"/>
      <c r="BC116" s="21"/>
      <c r="BH116" s="20"/>
      <c r="BI116" s="22"/>
      <c r="BJ116" s="22"/>
      <c r="BK116" s="22"/>
      <c r="BL116" s="22"/>
      <c r="BM116" s="23"/>
      <c r="BN116" s="21"/>
      <c r="BS116" s="20"/>
      <c r="BT116" s="22"/>
      <c r="BU116" s="22"/>
      <c r="BV116" s="22"/>
      <c r="BW116" s="22"/>
      <c r="BX116" s="23"/>
      <c r="BY116" s="21"/>
      <c r="CD116" s="20"/>
      <c r="CE116" s="22"/>
      <c r="CF116" s="22"/>
      <c r="CG116" s="22"/>
      <c r="CH116" s="22"/>
      <c r="CI116" s="23"/>
      <c r="CJ116" s="21"/>
      <c r="CO116" s="20"/>
      <c r="CP116" s="22"/>
      <c r="CQ116" s="22"/>
      <c r="CR116" s="22"/>
      <c r="CS116" s="22"/>
      <c r="CT116" s="23"/>
      <c r="CU116" s="21"/>
      <c r="CV116">
        <v>1000</v>
      </c>
      <c r="CZ116" s="20"/>
      <c r="DA116" s="22"/>
      <c r="DB116" s="22"/>
      <c r="DC116" s="22"/>
      <c r="DD116" s="22"/>
      <c r="DE116" s="23"/>
      <c r="DF116" s="21"/>
      <c r="DG116" s="21"/>
    </row>
    <row r="117" spans="5:111" x14ac:dyDescent="0.35">
      <c r="E117" s="20"/>
      <c r="F117" s="22"/>
      <c r="G117" s="22"/>
      <c r="H117" s="22"/>
      <c r="I117" s="22"/>
      <c r="J117" s="23"/>
      <c r="K117" s="21"/>
      <c r="P117" s="20"/>
      <c r="Q117" s="22"/>
      <c r="R117" s="22"/>
      <c r="S117" s="22"/>
      <c r="T117" s="22"/>
      <c r="U117" s="23"/>
      <c r="AA117" s="20"/>
      <c r="AB117" s="22"/>
      <c r="AC117" s="22"/>
      <c r="AD117" s="22"/>
      <c r="AE117" s="22"/>
      <c r="AF117" s="23"/>
      <c r="AG117" s="21"/>
      <c r="AL117" s="20"/>
      <c r="AM117" s="22"/>
      <c r="AN117" s="22"/>
      <c r="AO117" s="22"/>
      <c r="AP117" s="22"/>
      <c r="AQ117" s="23"/>
      <c r="AR117" s="21"/>
      <c r="AW117" s="20"/>
      <c r="AX117" s="22"/>
      <c r="AY117" s="22"/>
      <c r="AZ117" s="22"/>
      <c r="BA117" s="22"/>
      <c r="BB117" s="23"/>
      <c r="BC117" s="21"/>
      <c r="BH117" s="20"/>
      <c r="BI117" s="22"/>
      <c r="BJ117" s="22"/>
      <c r="BK117" s="22"/>
      <c r="BL117" s="22"/>
      <c r="BM117" s="23"/>
      <c r="BN117" s="21"/>
      <c r="BS117" s="20"/>
      <c r="BT117" s="22"/>
      <c r="BU117" s="22"/>
      <c r="BV117" s="22"/>
      <c r="BW117" s="22"/>
      <c r="BX117" s="23"/>
      <c r="BY117" s="21"/>
      <c r="CD117" s="20"/>
      <c r="CE117" s="22"/>
      <c r="CF117" s="22"/>
      <c r="CG117" s="22"/>
      <c r="CH117" s="22"/>
      <c r="CI117" s="23"/>
      <c r="CJ117" s="21"/>
      <c r="CO117" s="20"/>
      <c r="CP117" s="22"/>
      <c r="CQ117" s="22"/>
      <c r="CR117" s="22"/>
      <c r="CS117" s="22"/>
      <c r="CT117" s="23"/>
      <c r="CU117" s="21"/>
      <c r="CV117">
        <v>1000</v>
      </c>
      <c r="CZ117" s="20"/>
      <c r="DA117" s="22"/>
      <c r="DB117" s="22"/>
      <c r="DC117" s="22"/>
      <c r="DD117" s="22"/>
      <c r="DE117" s="23"/>
      <c r="DF117" s="21"/>
      <c r="DG117" s="21"/>
    </row>
    <row r="118" spans="5:111" x14ac:dyDescent="0.35">
      <c r="E118" s="20"/>
      <c r="F118" s="22"/>
      <c r="G118" s="22"/>
      <c r="H118" s="22"/>
      <c r="I118" s="22"/>
      <c r="J118" s="23"/>
      <c r="K118" s="21"/>
      <c r="P118" s="20"/>
      <c r="Q118" s="22"/>
      <c r="R118" s="22"/>
      <c r="S118" s="22"/>
      <c r="T118" s="22"/>
      <c r="U118" s="23"/>
      <c r="AA118" s="20"/>
      <c r="AB118" s="22"/>
      <c r="AC118" s="22"/>
      <c r="AD118" s="22"/>
      <c r="AE118" s="22"/>
      <c r="AF118" s="23"/>
      <c r="AG118" s="21"/>
      <c r="AL118" s="20"/>
      <c r="AM118" s="22"/>
      <c r="AN118" s="22"/>
      <c r="AO118" s="22"/>
      <c r="AP118" s="22"/>
      <c r="AQ118" s="23"/>
      <c r="AR118" s="21"/>
      <c r="AW118" s="20"/>
      <c r="AX118" s="22"/>
      <c r="AY118" s="22"/>
      <c r="AZ118" s="22"/>
      <c r="BA118" s="22"/>
      <c r="BB118" s="23"/>
      <c r="BC118" s="21"/>
      <c r="BH118" s="20"/>
      <c r="BI118" s="22"/>
      <c r="BJ118" s="22"/>
      <c r="BK118" s="22"/>
      <c r="BL118" s="22"/>
      <c r="BM118" s="23"/>
      <c r="BN118" s="21"/>
      <c r="BS118" s="20"/>
      <c r="BT118" s="22"/>
      <c r="BU118" s="22"/>
      <c r="BV118" s="22"/>
      <c r="BW118" s="22"/>
      <c r="BX118" s="23"/>
      <c r="BY118" s="21"/>
      <c r="CD118" s="20"/>
      <c r="CE118" s="22"/>
      <c r="CF118" s="22"/>
      <c r="CG118" s="22"/>
      <c r="CH118" s="22"/>
      <c r="CI118" s="23"/>
      <c r="CJ118" s="21"/>
      <c r="CO118" s="20"/>
      <c r="CP118" s="22"/>
      <c r="CQ118" s="22"/>
      <c r="CR118" s="22"/>
      <c r="CS118" s="22"/>
      <c r="CT118" s="23"/>
      <c r="CU118" s="21"/>
      <c r="CV118">
        <v>1000</v>
      </c>
      <c r="CZ118" s="20"/>
      <c r="DA118" s="22"/>
      <c r="DB118" s="22"/>
      <c r="DC118" s="22"/>
      <c r="DD118" s="22"/>
      <c r="DE118" s="23"/>
      <c r="DF118" s="21"/>
      <c r="DG118" s="21"/>
    </row>
    <row r="119" spans="5:111" x14ac:dyDescent="0.35">
      <c r="E119" s="20"/>
      <c r="F119" s="22"/>
      <c r="G119" s="22"/>
      <c r="H119" s="22"/>
      <c r="I119" s="22"/>
      <c r="J119" s="23"/>
      <c r="K119" s="21"/>
      <c r="P119" s="20"/>
      <c r="Q119" s="22"/>
      <c r="R119" s="22"/>
      <c r="S119" s="22"/>
      <c r="T119" s="22"/>
      <c r="U119" s="23"/>
      <c r="AA119" s="20"/>
      <c r="AB119" s="22"/>
      <c r="AC119" s="22"/>
      <c r="AD119" s="22"/>
      <c r="AE119" s="22"/>
      <c r="AF119" s="23"/>
      <c r="AG119" s="21"/>
      <c r="AL119" s="20"/>
      <c r="AM119" s="22"/>
      <c r="AN119" s="22"/>
      <c r="AO119" s="22"/>
      <c r="AP119" s="22"/>
      <c r="AQ119" s="23"/>
      <c r="AR119" s="21"/>
      <c r="AW119" s="20"/>
      <c r="AX119" s="22"/>
      <c r="AY119" s="22"/>
      <c r="AZ119" s="22"/>
      <c r="BA119" s="22"/>
      <c r="BB119" s="23"/>
      <c r="BC119" s="21"/>
      <c r="BH119" s="20"/>
      <c r="BI119" s="22"/>
      <c r="BJ119" s="22"/>
      <c r="BK119" s="22"/>
      <c r="BL119" s="22"/>
      <c r="BM119" s="23"/>
      <c r="BN119" s="21"/>
      <c r="BS119" s="20"/>
      <c r="BT119" s="22"/>
      <c r="BU119" s="22"/>
      <c r="BV119" s="22"/>
      <c r="BW119" s="22"/>
      <c r="BX119" s="23"/>
      <c r="BY119" s="21"/>
      <c r="CD119" s="20"/>
      <c r="CE119" s="22"/>
      <c r="CF119" s="22"/>
      <c r="CG119" s="22"/>
      <c r="CH119" s="22"/>
      <c r="CI119" s="23"/>
      <c r="CJ119" s="21"/>
      <c r="CO119" s="20"/>
      <c r="CP119" s="22"/>
      <c r="CQ119" s="22"/>
      <c r="CR119" s="22"/>
      <c r="CS119" s="22"/>
      <c r="CT119" s="23"/>
      <c r="CU119" s="21"/>
      <c r="CV119">
        <v>1000</v>
      </c>
      <c r="CZ119" s="20"/>
      <c r="DA119" s="22"/>
      <c r="DB119" s="22"/>
      <c r="DC119" s="22"/>
      <c r="DD119" s="22"/>
      <c r="DE119" s="23"/>
      <c r="DF119" s="21"/>
      <c r="DG119" s="21"/>
    </row>
    <row r="120" spans="5:111" x14ac:dyDescent="0.35">
      <c r="E120" s="20"/>
      <c r="F120" s="22"/>
      <c r="G120" s="22"/>
      <c r="H120" s="22"/>
      <c r="I120" s="22"/>
      <c r="J120" s="23"/>
      <c r="K120" s="21"/>
      <c r="P120" s="20"/>
      <c r="Q120" s="22"/>
      <c r="R120" s="22"/>
      <c r="S120" s="22"/>
      <c r="T120" s="22"/>
      <c r="U120" s="23"/>
      <c r="AA120" s="20"/>
      <c r="AB120" s="22"/>
      <c r="AC120" s="22"/>
      <c r="AD120" s="22"/>
      <c r="AE120" s="22"/>
      <c r="AF120" s="23"/>
      <c r="AG120" s="21"/>
      <c r="AL120" s="20"/>
      <c r="AM120" s="22"/>
      <c r="AN120" s="22"/>
      <c r="AO120" s="22"/>
      <c r="AP120" s="22"/>
      <c r="AQ120" s="23"/>
      <c r="AR120" s="21"/>
      <c r="AW120" s="20"/>
      <c r="AX120" s="22"/>
      <c r="AY120" s="22"/>
      <c r="AZ120" s="22"/>
      <c r="BA120" s="22"/>
      <c r="BB120" s="23"/>
      <c r="BC120" s="21"/>
      <c r="BH120" s="20"/>
      <c r="BI120" s="22"/>
      <c r="BJ120" s="22"/>
      <c r="BK120" s="22"/>
      <c r="BL120" s="22"/>
      <c r="BM120" s="23"/>
      <c r="BN120" s="21"/>
      <c r="BS120" s="20"/>
      <c r="BT120" s="22"/>
      <c r="BU120" s="22"/>
      <c r="BV120" s="22"/>
      <c r="BW120" s="22"/>
      <c r="BX120" s="23"/>
      <c r="BY120" s="21"/>
      <c r="CD120" s="20"/>
      <c r="CE120" s="22"/>
      <c r="CF120" s="22"/>
      <c r="CG120" s="22"/>
      <c r="CH120" s="22"/>
      <c r="CI120" s="23"/>
      <c r="CJ120" s="21"/>
      <c r="CO120" s="20"/>
      <c r="CP120" s="22"/>
      <c r="CQ120" s="22"/>
      <c r="CR120" s="22"/>
      <c r="CS120" s="22"/>
      <c r="CT120" s="23"/>
      <c r="CU120" s="21"/>
      <c r="CV120">
        <v>1000</v>
      </c>
      <c r="CZ120" s="20"/>
      <c r="DA120" s="22"/>
      <c r="DB120" s="22"/>
      <c r="DC120" s="22"/>
      <c r="DD120" s="22"/>
      <c r="DE120" s="23"/>
      <c r="DF120" s="21"/>
      <c r="DG120" s="21"/>
    </row>
    <row r="121" spans="5:111" x14ac:dyDescent="0.35">
      <c r="E121" s="20"/>
      <c r="F121" s="22"/>
      <c r="G121" s="22"/>
      <c r="H121" s="22"/>
      <c r="I121" s="22"/>
      <c r="J121" s="23"/>
      <c r="K121" s="21"/>
      <c r="P121" s="20"/>
      <c r="Q121" s="22"/>
      <c r="R121" s="22"/>
      <c r="S121" s="22"/>
      <c r="T121" s="22"/>
      <c r="U121" s="23"/>
      <c r="AA121" s="20"/>
      <c r="AB121" s="22"/>
      <c r="AC121" s="22"/>
      <c r="AD121" s="22"/>
      <c r="AE121" s="22"/>
      <c r="AF121" s="23"/>
      <c r="AG121" s="21"/>
      <c r="AL121" s="20"/>
      <c r="AM121" s="22"/>
      <c r="AN121" s="22"/>
      <c r="AO121" s="22"/>
      <c r="AP121" s="22"/>
      <c r="AQ121" s="23"/>
      <c r="AR121" s="21"/>
      <c r="AW121" s="20"/>
      <c r="AX121" s="22"/>
      <c r="AY121" s="22"/>
      <c r="AZ121" s="22"/>
      <c r="BA121" s="22"/>
      <c r="BB121" s="23"/>
      <c r="BC121" s="21"/>
      <c r="BH121" s="20"/>
      <c r="BI121" s="22"/>
      <c r="BJ121" s="22"/>
      <c r="BK121" s="22"/>
      <c r="BL121" s="22"/>
      <c r="BM121" s="23"/>
      <c r="BN121" s="21"/>
      <c r="BS121" s="20"/>
      <c r="BT121" s="22"/>
      <c r="BU121" s="22"/>
      <c r="BV121" s="22"/>
      <c r="BW121" s="22"/>
      <c r="BX121" s="23"/>
      <c r="BY121" s="21"/>
      <c r="CD121" s="20"/>
      <c r="CE121" s="22"/>
      <c r="CF121" s="22"/>
      <c r="CG121" s="22"/>
      <c r="CH121" s="22"/>
      <c r="CI121" s="23"/>
      <c r="CJ121" s="21"/>
      <c r="CO121" s="20"/>
      <c r="CP121" s="22"/>
      <c r="CQ121" s="22"/>
      <c r="CR121" s="22"/>
      <c r="CS121" s="22"/>
      <c r="CT121" s="23"/>
      <c r="CU121" s="21"/>
      <c r="CV121">
        <v>1000</v>
      </c>
      <c r="CZ121" s="20"/>
      <c r="DA121" s="22"/>
      <c r="DB121" s="22"/>
      <c r="DC121" s="22"/>
      <c r="DD121" s="22"/>
      <c r="DE121" s="23"/>
      <c r="DF121" s="21"/>
      <c r="DG121" s="21"/>
    </row>
    <row r="122" spans="5:111" x14ac:dyDescent="0.35">
      <c r="E122" s="20"/>
      <c r="F122" s="22"/>
      <c r="G122" s="22"/>
      <c r="H122" s="22"/>
      <c r="I122" s="22"/>
      <c r="J122" s="23"/>
      <c r="K122" s="21"/>
      <c r="P122" s="20"/>
      <c r="Q122" s="22"/>
      <c r="R122" s="22"/>
      <c r="S122" s="22"/>
      <c r="T122" s="22"/>
      <c r="U122" s="23"/>
      <c r="AA122" s="20"/>
      <c r="AB122" s="22"/>
      <c r="AC122" s="22"/>
      <c r="AD122" s="22"/>
      <c r="AE122" s="22"/>
      <c r="AF122" s="23"/>
      <c r="AG122" s="21"/>
      <c r="AL122" s="20"/>
      <c r="AM122" s="22"/>
      <c r="AN122" s="22"/>
      <c r="AO122" s="22"/>
      <c r="AP122" s="22"/>
      <c r="AQ122" s="23"/>
      <c r="AR122" s="21"/>
      <c r="AW122" s="20"/>
      <c r="AX122" s="22"/>
      <c r="AY122" s="22"/>
      <c r="AZ122" s="22"/>
      <c r="BA122" s="22"/>
      <c r="BB122" s="23"/>
      <c r="BC122" s="21"/>
      <c r="BH122" s="20"/>
      <c r="BI122" s="22"/>
      <c r="BJ122" s="22"/>
      <c r="BK122" s="22"/>
      <c r="BL122" s="22"/>
      <c r="BM122" s="23"/>
      <c r="BN122" s="21"/>
      <c r="BS122" s="20"/>
      <c r="BT122" s="22"/>
      <c r="BU122" s="22"/>
      <c r="BV122" s="22"/>
      <c r="BW122" s="22"/>
      <c r="BX122" s="23"/>
      <c r="BY122" s="21"/>
      <c r="CD122" s="20"/>
      <c r="CE122" s="22"/>
      <c r="CF122" s="22"/>
      <c r="CG122" s="22"/>
      <c r="CH122" s="22"/>
      <c r="CI122" s="23"/>
      <c r="CJ122" s="21"/>
      <c r="CO122" s="20"/>
      <c r="CP122" s="22"/>
      <c r="CQ122" s="22"/>
      <c r="CR122" s="22"/>
      <c r="CS122" s="22"/>
      <c r="CT122" s="23"/>
      <c r="CU122" s="21"/>
      <c r="CV122">
        <v>1000</v>
      </c>
      <c r="CZ122" s="20"/>
      <c r="DA122" s="22"/>
      <c r="DB122" s="22"/>
      <c r="DC122" s="22"/>
      <c r="DD122" s="22"/>
      <c r="DE122" s="23"/>
      <c r="DF122" s="21"/>
      <c r="DG122" s="21"/>
    </row>
    <row r="123" spans="5:111" x14ac:dyDescent="0.35">
      <c r="E123" s="20"/>
      <c r="F123" s="22"/>
      <c r="G123" s="22"/>
      <c r="H123" s="22"/>
      <c r="I123" s="22"/>
      <c r="J123" s="23"/>
      <c r="K123" s="21"/>
      <c r="P123" s="20"/>
      <c r="Q123" s="22"/>
      <c r="R123" s="22"/>
      <c r="S123" s="22"/>
      <c r="T123" s="22"/>
      <c r="U123" s="23"/>
      <c r="AA123" s="20"/>
      <c r="AB123" s="22"/>
      <c r="AC123" s="22"/>
      <c r="AD123" s="22"/>
      <c r="AE123" s="22"/>
      <c r="AF123" s="23"/>
      <c r="AG123" s="21"/>
      <c r="AL123" s="20"/>
      <c r="AM123" s="22"/>
      <c r="AN123" s="22"/>
      <c r="AO123" s="22"/>
      <c r="AP123" s="22"/>
      <c r="AQ123" s="23"/>
      <c r="AR123" s="21"/>
      <c r="AW123" s="20"/>
      <c r="AX123" s="22"/>
      <c r="AY123" s="22"/>
      <c r="AZ123" s="22"/>
      <c r="BA123" s="22"/>
      <c r="BB123" s="23"/>
      <c r="BC123" s="21"/>
      <c r="BH123" s="20"/>
      <c r="BI123" s="22"/>
      <c r="BJ123" s="22"/>
      <c r="BK123" s="22"/>
      <c r="BL123" s="22"/>
      <c r="BM123" s="23"/>
      <c r="BN123" s="21"/>
      <c r="BS123" s="20"/>
      <c r="BT123" s="22"/>
      <c r="BU123" s="22"/>
      <c r="BV123" s="22"/>
      <c r="BW123" s="22"/>
      <c r="BX123" s="23"/>
      <c r="BY123" s="21"/>
      <c r="CD123" s="20"/>
      <c r="CE123" s="22"/>
      <c r="CF123" s="22"/>
      <c r="CG123" s="22"/>
      <c r="CH123" s="22"/>
      <c r="CI123" s="23"/>
      <c r="CJ123" s="21"/>
      <c r="CO123" s="20"/>
      <c r="CP123" s="22"/>
      <c r="CQ123" s="22"/>
      <c r="CR123" s="22"/>
      <c r="CS123" s="22"/>
      <c r="CT123" s="23"/>
      <c r="CU123" s="21"/>
      <c r="CV123">
        <v>1000</v>
      </c>
      <c r="CZ123" s="20"/>
      <c r="DA123" s="22"/>
      <c r="DB123" s="22"/>
      <c r="DC123" s="22"/>
      <c r="DD123" s="22"/>
      <c r="DE123" s="23"/>
      <c r="DF123" s="21"/>
      <c r="DG123" s="21"/>
    </row>
    <row r="124" spans="5:111" x14ac:dyDescent="0.35">
      <c r="E124" s="20"/>
      <c r="F124" s="22"/>
      <c r="G124" s="22"/>
      <c r="H124" s="22"/>
      <c r="I124" s="22"/>
      <c r="J124" s="23"/>
      <c r="K124" s="21"/>
      <c r="P124" s="20"/>
      <c r="Q124" s="22"/>
      <c r="R124" s="22"/>
      <c r="S124" s="22"/>
      <c r="T124" s="22"/>
      <c r="U124" s="23"/>
      <c r="AA124" s="20"/>
      <c r="AB124" s="22"/>
      <c r="AC124" s="22"/>
      <c r="AD124" s="22"/>
      <c r="AE124" s="22"/>
      <c r="AF124" s="23"/>
      <c r="AG124" s="21"/>
      <c r="AL124" s="20"/>
      <c r="AM124" s="22"/>
      <c r="AN124" s="22"/>
      <c r="AO124" s="22"/>
      <c r="AP124" s="22"/>
      <c r="AQ124" s="23"/>
      <c r="AR124" s="21"/>
      <c r="AW124" s="20"/>
      <c r="AX124" s="22"/>
      <c r="AY124" s="22"/>
      <c r="AZ124" s="22"/>
      <c r="BA124" s="22"/>
      <c r="BB124" s="23"/>
      <c r="BC124" s="21"/>
      <c r="BH124" s="20"/>
      <c r="BI124" s="22"/>
      <c r="BJ124" s="22"/>
      <c r="BK124" s="22"/>
      <c r="BL124" s="22"/>
      <c r="BM124" s="23"/>
      <c r="BN124" s="21"/>
      <c r="BS124" s="20"/>
      <c r="BT124" s="22"/>
      <c r="BU124" s="22"/>
      <c r="BV124" s="22"/>
      <c r="BW124" s="22"/>
      <c r="BX124" s="23"/>
      <c r="BY124" s="21"/>
      <c r="CD124" s="20"/>
      <c r="CE124" s="22"/>
      <c r="CF124" s="22"/>
      <c r="CG124" s="22"/>
      <c r="CH124" s="22"/>
      <c r="CI124" s="23"/>
      <c r="CJ124" s="21"/>
      <c r="CO124" s="20"/>
      <c r="CP124" s="22"/>
      <c r="CQ124" s="22"/>
      <c r="CR124" s="22"/>
      <c r="CS124" s="22"/>
      <c r="CT124" s="23"/>
      <c r="CU124" s="21"/>
      <c r="CV124">
        <v>1000</v>
      </c>
      <c r="CZ124" s="20"/>
      <c r="DA124" s="22"/>
      <c r="DB124" s="22"/>
      <c r="DC124" s="22"/>
      <c r="DD124" s="22"/>
      <c r="DE124" s="23"/>
      <c r="DF124" s="21"/>
      <c r="DG124" s="21"/>
    </row>
    <row r="125" spans="5:111" x14ac:dyDescent="0.35">
      <c r="E125" s="20"/>
      <c r="F125" s="22"/>
      <c r="G125" s="22"/>
      <c r="H125" s="22"/>
      <c r="I125" s="22"/>
      <c r="J125" s="23"/>
      <c r="K125" s="21"/>
      <c r="P125" s="20"/>
      <c r="Q125" s="22"/>
      <c r="R125" s="22"/>
      <c r="S125" s="22"/>
      <c r="T125" s="22"/>
      <c r="U125" s="23"/>
      <c r="AA125" s="20"/>
      <c r="AB125" s="22"/>
      <c r="AC125" s="22"/>
      <c r="AD125" s="22"/>
      <c r="AE125" s="22"/>
      <c r="AF125" s="23"/>
      <c r="AG125" s="21"/>
      <c r="AL125" s="20"/>
      <c r="AM125" s="22"/>
      <c r="AN125" s="22"/>
      <c r="AO125" s="22"/>
      <c r="AP125" s="22"/>
      <c r="AQ125" s="23"/>
      <c r="AR125" s="21"/>
      <c r="AW125" s="20"/>
      <c r="AX125" s="22"/>
      <c r="AY125" s="22"/>
      <c r="AZ125" s="22"/>
      <c r="BA125" s="22"/>
      <c r="BB125" s="23"/>
      <c r="BC125" s="21"/>
      <c r="BH125" s="20"/>
      <c r="BI125" s="22"/>
      <c r="BJ125" s="22"/>
      <c r="BK125" s="22"/>
      <c r="BL125" s="22"/>
      <c r="BM125" s="23"/>
      <c r="BN125" s="21"/>
      <c r="BS125" s="20"/>
      <c r="BT125" s="22"/>
      <c r="BU125" s="22"/>
      <c r="BV125" s="22"/>
      <c r="BW125" s="22"/>
      <c r="BX125" s="23"/>
      <c r="BY125" s="21"/>
      <c r="CD125" s="20"/>
      <c r="CE125" s="22"/>
      <c r="CF125" s="22"/>
      <c r="CG125" s="22"/>
      <c r="CH125" s="22"/>
      <c r="CI125" s="23"/>
      <c r="CJ125" s="21"/>
      <c r="CO125" s="20"/>
      <c r="CP125" s="22"/>
      <c r="CQ125" s="22"/>
      <c r="CR125" s="22"/>
      <c r="CS125" s="22"/>
      <c r="CT125" s="23"/>
      <c r="CU125" s="21"/>
      <c r="CV125">
        <v>1000</v>
      </c>
      <c r="CZ125" s="20"/>
      <c r="DA125" s="22"/>
      <c r="DB125" s="22"/>
      <c r="DC125" s="22"/>
      <c r="DD125" s="22"/>
      <c r="DE125" s="23"/>
      <c r="DF125" s="21"/>
      <c r="DG125" s="21"/>
    </row>
    <row r="126" spans="5:111" x14ac:dyDescent="0.35">
      <c r="E126" s="20"/>
      <c r="F126" s="22"/>
      <c r="G126" s="22"/>
      <c r="H126" s="22"/>
      <c r="I126" s="22"/>
      <c r="J126" s="23"/>
      <c r="K126" s="21"/>
      <c r="P126" s="20"/>
      <c r="Q126" s="22"/>
      <c r="R126" s="22"/>
      <c r="S126" s="22"/>
      <c r="T126" s="22"/>
      <c r="U126" s="23"/>
      <c r="AA126" s="20"/>
      <c r="AB126" s="22"/>
      <c r="AC126" s="22"/>
      <c r="AD126" s="22"/>
      <c r="AE126" s="22"/>
      <c r="AF126" s="23"/>
      <c r="AG126" s="21"/>
      <c r="AL126" s="20"/>
      <c r="AM126" s="22"/>
      <c r="AN126" s="22"/>
      <c r="AO126" s="22"/>
      <c r="AP126" s="22"/>
      <c r="AQ126" s="23"/>
      <c r="AR126" s="21"/>
      <c r="AW126" s="20"/>
      <c r="AX126" s="22"/>
      <c r="AY126" s="22"/>
      <c r="AZ126" s="22"/>
      <c r="BA126" s="22"/>
      <c r="BB126" s="23"/>
      <c r="BC126" s="21"/>
      <c r="BH126" s="20"/>
      <c r="BI126" s="22"/>
      <c r="BJ126" s="22"/>
      <c r="BK126" s="22"/>
      <c r="BL126" s="22"/>
      <c r="BM126" s="23"/>
      <c r="BN126" s="21"/>
      <c r="BS126" s="20"/>
      <c r="BT126" s="22"/>
      <c r="BU126" s="22"/>
      <c r="BV126" s="22"/>
      <c r="BW126" s="22"/>
      <c r="BX126" s="23"/>
      <c r="BY126" s="21"/>
      <c r="CD126" s="20"/>
      <c r="CE126" s="22"/>
      <c r="CF126" s="22"/>
      <c r="CG126" s="22"/>
      <c r="CH126" s="22"/>
      <c r="CI126" s="23"/>
      <c r="CJ126" s="21"/>
      <c r="CO126" s="20"/>
      <c r="CP126" s="22"/>
      <c r="CQ126" s="22"/>
      <c r="CR126" s="22"/>
      <c r="CS126" s="22"/>
      <c r="CT126" s="23"/>
      <c r="CU126" s="21"/>
      <c r="CV126">
        <v>1000</v>
      </c>
      <c r="CZ126" s="20"/>
      <c r="DA126" s="22"/>
      <c r="DB126" s="22"/>
      <c r="DC126" s="22"/>
      <c r="DD126" s="22"/>
      <c r="DE126" s="23"/>
      <c r="DF126" s="21"/>
      <c r="DG126" s="21"/>
    </row>
    <row r="127" spans="5:111" x14ac:dyDescent="0.35">
      <c r="E127" s="20"/>
      <c r="F127" s="22"/>
      <c r="G127" s="22"/>
      <c r="H127" s="22"/>
      <c r="I127" s="22"/>
      <c r="J127" s="23"/>
      <c r="K127" s="21"/>
      <c r="P127" s="20"/>
      <c r="Q127" s="22"/>
      <c r="R127" s="22"/>
      <c r="S127" s="22"/>
      <c r="T127" s="22"/>
      <c r="U127" s="23"/>
      <c r="AA127" s="20"/>
      <c r="AB127" s="22"/>
      <c r="AC127" s="22"/>
      <c r="AD127" s="22"/>
      <c r="AE127" s="22"/>
      <c r="AF127" s="23"/>
      <c r="AG127" s="21"/>
      <c r="AL127" s="20"/>
      <c r="AM127" s="22"/>
      <c r="AN127" s="22"/>
      <c r="AO127" s="22"/>
      <c r="AP127" s="22"/>
      <c r="AQ127" s="23"/>
      <c r="AR127" s="21"/>
      <c r="AW127" s="20"/>
      <c r="AX127" s="22"/>
      <c r="AY127" s="22"/>
      <c r="AZ127" s="22"/>
      <c r="BA127" s="22"/>
      <c r="BB127" s="23"/>
      <c r="BC127" s="21"/>
      <c r="BH127" s="20"/>
      <c r="BI127" s="22"/>
      <c r="BJ127" s="22"/>
      <c r="BK127" s="22"/>
      <c r="BL127" s="22"/>
      <c r="BM127" s="23"/>
      <c r="BN127" s="21"/>
      <c r="BS127" s="20"/>
      <c r="BT127" s="22"/>
      <c r="BU127" s="22"/>
      <c r="BV127" s="22"/>
      <c r="BW127" s="22"/>
      <c r="BX127" s="23"/>
      <c r="BY127" s="21"/>
      <c r="CD127" s="20"/>
      <c r="CE127" s="22"/>
      <c r="CF127" s="22"/>
      <c r="CG127" s="22"/>
      <c r="CH127" s="22"/>
      <c r="CI127" s="23"/>
      <c r="CJ127" s="21"/>
      <c r="CO127" s="20"/>
      <c r="CP127" s="22"/>
      <c r="CQ127" s="22"/>
      <c r="CR127" s="22"/>
      <c r="CS127" s="22"/>
      <c r="CT127" s="23"/>
      <c r="CU127" s="21"/>
      <c r="CV127">
        <v>1000</v>
      </c>
      <c r="CZ127" s="20"/>
      <c r="DA127" s="22"/>
      <c r="DB127" s="22"/>
      <c r="DC127" s="22"/>
      <c r="DD127" s="22"/>
      <c r="DE127" s="23"/>
      <c r="DF127" s="21"/>
      <c r="DG127" s="21"/>
    </row>
    <row r="128" spans="5:111" x14ac:dyDescent="0.35">
      <c r="E128" s="20"/>
      <c r="F128" s="22"/>
      <c r="G128" s="22"/>
      <c r="H128" s="22"/>
      <c r="I128" s="22"/>
      <c r="J128" s="23"/>
      <c r="K128" s="21"/>
      <c r="P128" s="20"/>
      <c r="Q128" s="22"/>
      <c r="R128" s="22"/>
      <c r="S128" s="22"/>
      <c r="T128" s="22"/>
      <c r="U128" s="23"/>
      <c r="AA128" s="20"/>
      <c r="AB128" s="22"/>
      <c r="AC128" s="22"/>
      <c r="AD128" s="22"/>
      <c r="AE128" s="22"/>
      <c r="AF128" s="23"/>
      <c r="AG128" s="21"/>
      <c r="AL128" s="20"/>
      <c r="AM128" s="22"/>
      <c r="AN128" s="22"/>
      <c r="AO128" s="22"/>
      <c r="AP128" s="22"/>
      <c r="AQ128" s="23"/>
      <c r="AR128" s="21"/>
      <c r="AW128" s="20"/>
      <c r="AX128" s="22"/>
      <c r="AY128" s="22"/>
      <c r="AZ128" s="22"/>
      <c r="BA128" s="22"/>
      <c r="BB128" s="23"/>
      <c r="BC128" s="21"/>
      <c r="BH128" s="20"/>
      <c r="BI128" s="22"/>
      <c r="BJ128" s="22"/>
      <c r="BK128" s="22"/>
      <c r="BL128" s="22"/>
      <c r="BM128" s="23"/>
      <c r="BN128" s="21"/>
      <c r="BS128" s="20"/>
      <c r="BT128" s="22"/>
      <c r="BU128" s="22"/>
      <c r="BV128" s="22"/>
      <c r="BW128" s="22"/>
      <c r="BX128" s="23"/>
      <c r="BY128" s="21"/>
      <c r="CD128" s="20"/>
      <c r="CE128" s="22"/>
      <c r="CF128" s="22"/>
      <c r="CG128" s="22"/>
      <c r="CH128" s="22"/>
      <c r="CI128" s="23"/>
      <c r="CJ128" s="21"/>
      <c r="CO128" s="20"/>
      <c r="CP128" s="22"/>
      <c r="CQ128" s="22"/>
      <c r="CR128" s="22"/>
      <c r="CS128" s="22"/>
      <c r="CT128" s="23"/>
      <c r="CU128" s="21"/>
      <c r="CV128">
        <v>1000</v>
      </c>
      <c r="CZ128" s="20"/>
      <c r="DA128" s="22"/>
      <c r="DB128" s="22"/>
      <c r="DC128" s="22"/>
      <c r="DD128" s="22"/>
      <c r="DE128" s="23"/>
      <c r="DF128" s="21"/>
      <c r="DG128" s="21"/>
    </row>
    <row r="129" spans="5:111" x14ac:dyDescent="0.35">
      <c r="E129" s="20"/>
      <c r="F129" s="22"/>
      <c r="G129" s="22"/>
      <c r="H129" s="22"/>
      <c r="I129" s="22"/>
      <c r="J129" s="23"/>
      <c r="K129" s="21"/>
      <c r="P129" s="20"/>
      <c r="Q129" s="22"/>
      <c r="R129" s="22"/>
      <c r="S129" s="22"/>
      <c r="T129" s="22"/>
      <c r="U129" s="23"/>
      <c r="AA129" s="20"/>
      <c r="AB129" s="22"/>
      <c r="AC129" s="22"/>
      <c r="AD129" s="22"/>
      <c r="AE129" s="22"/>
      <c r="AF129" s="23"/>
      <c r="AG129" s="21"/>
      <c r="AL129" s="20"/>
      <c r="AM129" s="22"/>
      <c r="AN129" s="22"/>
      <c r="AO129" s="22"/>
      <c r="AP129" s="22"/>
      <c r="AQ129" s="23"/>
      <c r="AR129" s="21"/>
      <c r="AW129" s="20"/>
      <c r="AX129" s="22"/>
      <c r="AY129" s="22"/>
      <c r="AZ129" s="22"/>
      <c r="BA129" s="22"/>
      <c r="BB129" s="23"/>
      <c r="BC129" s="21"/>
      <c r="BH129" s="20"/>
      <c r="BI129" s="22"/>
      <c r="BJ129" s="22"/>
      <c r="BK129" s="22"/>
      <c r="BL129" s="22"/>
      <c r="BM129" s="23"/>
      <c r="BN129" s="21"/>
      <c r="BS129" s="20"/>
      <c r="BT129" s="22"/>
      <c r="BU129" s="22"/>
      <c r="BV129" s="22"/>
      <c r="BW129" s="22"/>
      <c r="BX129" s="23"/>
      <c r="BY129" s="21"/>
      <c r="CD129" s="20"/>
      <c r="CE129" s="22"/>
      <c r="CF129" s="22"/>
      <c r="CG129" s="22"/>
      <c r="CH129" s="22"/>
      <c r="CI129" s="23"/>
      <c r="CJ129" s="21"/>
      <c r="CO129" s="20"/>
      <c r="CP129" s="22"/>
      <c r="CQ129" s="22"/>
      <c r="CR129" s="22"/>
      <c r="CS129" s="22"/>
      <c r="CT129" s="23"/>
      <c r="CU129" s="21"/>
      <c r="CV129">
        <v>1000</v>
      </c>
      <c r="CZ129" s="20"/>
      <c r="DA129" s="22"/>
      <c r="DB129" s="22"/>
      <c r="DC129" s="22"/>
      <c r="DD129" s="22"/>
      <c r="DE129" s="23"/>
      <c r="DF129" s="21"/>
      <c r="DG129" s="21"/>
    </row>
    <row r="130" spans="5:111" x14ac:dyDescent="0.35">
      <c r="E130" s="20"/>
      <c r="F130" s="22"/>
      <c r="G130" s="22"/>
      <c r="H130" s="22"/>
      <c r="I130" s="22"/>
      <c r="J130" s="23"/>
      <c r="K130" s="21"/>
      <c r="P130" s="20"/>
      <c r="Q130" s="22"/>
      <c r="R130" s="22"/>
      <c r="S130" s="22"/>
      <c r="T130" s="22"/>
      <c r="U130" s="23"/>
      <c r="AA130" s="20"/>
      <c r="AB130" s="22"/>
      <c r="AC130" s="22"/>
      <c r="AD130" s="22"/>
      <c r="AE130" s="22"/>
      <c r="AF130" s="23"/>
      <c r="AG130" s="21"/>
      <c r="AL130" s="20"/>
      <c r="AM130" s="22"/>
      <c r="AN130" s="22"/>
      <c r="AO130" s="22"/>
      <c r="AP130" s="22"/>
      <c r="AQ130" s="23"/>
      <c r="AR130" s="21"/>
      <c r="AW130" s="20"/>
      <c r="AX130" s="22"/>
      <c r="AY130" s="22"/>
      <c r="AZ130" s="22"/>
      <c r="BA130" s="22"/>
      <c r="BB130" s="23"/>
      <c r="BC130" s="21"/>
      <c r="BH130" s="20"/>
      <c r="BI130" s="22"/>
      <c r="BJ130" s="22"/>
      <c r="BK130" s="22"/>
      <c r="BL130" s="22"/>
      <c r="BM130" s="23"/>
      <c r="BN130" s="21"/>
      <c r="BS130" s="20"/>
      <c r="BT130" s="22"/>
      <c r="BU130" s="22"/>
      <c r="BV130" s="22"/>
      <c r="BW130" s="22"/>
      <c r="BX130" s="23"/>
      <c r="BY130" s="21"/>
      <c r="CD130" s="20"/>
      <c r="CE130" s="22"/>
      <c r="CF130" s="22"/>
      <c r="CG130" s="22"/>
      <c r="CH130" s="22"/>
      <c r="CI130" s="23"/>
      <c r="CJ130" s="21"/>
      <c r="CO130" s="20"/>
      <c r="CP130" s="22"/>
      <c r="CQ130" s="22"/>
      <c r="CR130" s="22"/>
      <c r="CS130" s="22"/>
      <c r="CT130" s="23"/>
      <c r="CU130" s="21"/>
      <c r="CV130">
        <v>1000</v>
      </c>
      <c r="CZ130" s="20"/>
      <c r="DA130" s="22"/>
      <c r="DB130" s="22"/>
      <c r="DC130" s="22"/>
      <c r="DD130" s="22"/>
      <c r="DE130" s="23"/>
      <c r="DF130" s="21"/>
      <c r="DG130" s="21"/>
    </row>
    <row r="131" spans="5:111" x14ac:dyDescent="0.35">
      <c r="E131" s="20"/>
      <c r="F131" s="22"/>
      <c r="G131" s="22"/>
      <c r="H131" s="22"/>
      <c r="I131" s="22"/>
      <c r="J131" s="23"/>
      <c r="K131" s="21"/>
      <c r="P131" s="20"/>
      <c r="Q131" s="22"/>
      <c r="R131" s="22"/>
      <c r="S131" s="22"/>
      <c r="T131" s="22"/>
      <c r="U131" s="23"/>
      <c r="AA131" s="20"/>
      <c r="AB131" s="22"/>
      <c r="AC131" s="22"/>
      <c r="AD131" s="22"/>
      <c r="AE131" s="22"/>
      <c r="AF131" s="23"/>
      <c r="AG131" s="21"/>
      <c r="AL131" s="20"/>
      <c r="AM131" s="22"/>
      <c r="AN131" s="22"/>
      <c r="AO131" s="22"/>
      <c r="AP131" s="22"/>
      <c r="AQ131" s="23"/>
      <c r="AR131" s="21"/>
      <c r="AW131" s="20"/>
      <c r="AX131" s="22"/>
      <c r="AY131" s="22"/>
      <c r="AZ131" s="22"/>
      <c r="BA131" s="22"/>
      <c r="BB131" s="23"/>
      <c r="BC131" s="21"/>
      <c r="BH131" s="20"/>
      <c r="BI131" s="22"/>
      <c r="BJ131" s="22"/>
      <c r="BK131" s="22"/>
      <c r="BL131" s="22"/>
      <c r="BM131" s="23"/>
      <c r="BN131" s="21"/>
      <c r="BS131" s="20"/>
      <c r="BT131" s="22"/>
      <c r="BU131" s="22"/>
      <c r="BV131" s="22"/>
      <c r="BW131" s="22"/>
      <c r="BX131" s="23"/>
      <c r="BY131" s="21"/>
      <c r="CD131" s="20"/>
      <c r="CE131" s="22"/>
      <c r="CF131" s="22"/>
      <c r="CG131" s="22"/>
      <c r="CH131" s="22"/>
      <c r="CI131" s="23"/>
      <c r="CJ131" s="21"/>
      <c r="CO131" s="20"/>
      <c r="CP131" s="22"/>
      <c r="CQ131" s="22"/>
      <c r="CR131" s="22"/>
      <c r="CS131" s="22"/>
      <c r="CT131" s="23"/>
      <c r="CU131" s="21"/>
      <c r="CV131">
        <v>1000</v>
      </c>
      <c r="CZ131" s="20"/>
      <c r="DA131" s="22"/>
      <c r="DB131" s="22"/>
      <c r="DC131" s="22"/>
      <c r="DD131" s="22"/>
      <c r="DE131" s="23"/>
      <c r="DF131" s="21"/>
      <c r="DG131" s="21"/>
    </row>
    <row r="132" spans="5:111" x14ac:dyDescent="0.35">
      <c r="E132" s="20"/>
      <c r="F132" s="22"/>
      <c r="G132" s="22"/>
      <c r="H132" s="22"/>
      <c r="I132" s="22"/>
      <c r="J132" s="23"/>
      <c r="K132" s="21"/>
      <c r="P132" s="20"/>
      <c r="Q132" s="22"/>
      <c r="R132" s="22"/>
      <c r="S132" s="22"/>
      <c r="T132" s="22"/>
      <c r="U132" s="23"/>
      <c r="AA132" s="20"/>
      <c r="AB132" s="22"/>
      <c r="AC132" s="22"/>
      <c r="AD132" s="22"/>
      <c r="AE132" s="22"/>
      <c r="AF132" s="23"/>
      <c r="AG132" s="21"/>
      <c r="AL132" s="20"/>
      <c r="AM132" s="22"/>
      <c r="AN132" s="22"/>
      <c r="AO132" s="22"/>
      <c r="AP132" s="22"/>
      <c r="AQ132" s="23"/>
      <c r="AR132" s="21"/>
      <c r="AW132" s="20"/>
      <c r="AX132" s="22"/>
      <c r="AY132" s="22"/>
      <c r="AZ132" s="22"/>
      <c r="BA132" s="22"/>
      <c r="BB132" s="23"/>
      <c r="BC132" s="21"/>
      <c r="BH132" s="20"/>
      <c r="BI132" s="22"/>
      <c r="BJ132" s="22"/>
      <c r="BK132" s="22"/>
      <c r="BL132" s="22"/>
      <c r="BM132" s="23"/>
      <c r="BN132" s="21"/>
      <c r="BS132" s="20"/>
      <c r="BT132" s="22"/>
      <c r="BU132" s="22"/>
      <c r="BV132" s="22"/>
      <c r="BW132" s="22"/>
      <c r="BX132" s="23"/>
      <c r="BY132" s="21"/>
      <c r="CD132" s="20"/>
      <c r="CE132" s="22"/>
      <c r="CF132" s="22"/>
      <c r="CG132" s="22"/>
      <c r="CH132" s="22"/>
      <c r="CI132" s="23"/>
      <c r="CJ132" s="21"/>
      <c r="CO132" s="20"/>
      <c r="CP132" s="22"/>
      <c r="CQ132" s="22"/>
      <c r="CR132" s="22"/>
      <c r="CS132" s="22"/>
      <c r="CT132" s="23"/>
      <c r="CU132" s="21"/>
      <c r="CV132">
        <v>1000</v>
      </c>
      <c r="CZ132" s="20"/>
      <c r="DA132" s="22"/>
      <c r="DB132" s="22"/>
      <c r="DC132" s="22"/>
      <c r="DD132" s="22"/>
      <c r="DE132" s="23"/>
      <c r="DF132" s="21"/>
      <c r="DG132" s="21"/>
    </row>
    <row r="133" spans="5:111" x14ac:dyDescent="0.35">
      <c r="E133" s="20"/>
      <c r="F133" s="22"/>
      <c r="G133" s="22"/>
      <c r="H133" s="22"/>
      <c r="I133" s="22"/>
      <c r="J133" s="23"/>
      <c r="K133" s="21"/>
      <c r="P133" s="20"/>
      <c r="Q133" s="22"/>
      <c r="R133" s="22"/>
      <c r="S133" s="22"/>
      <c r="T133" s="22"/>
      <c r="U133" s="23"/>
      <c r="AA133" s="20"/>
      <c r="AB133" s="22"/>
      <c r="AC133" s="22"/>
      <c r="AD133" s="22"/>
      <c r="AE133" s="22"/>
      <c r="AF133" s="23"/>
      <c r="AG133" s="21"/>
      <c r="AL133" s="20"/>
      <c r="AM133" s="22"/>
      <c r="AN133" s="22"/>
      <c r="AO133" s="22"/>
      <c r="AP133" s="22"/>
      <c r="AQ133" s="23"/>
      <c r="AR133" s="21"/>
      <c r="AW133" s="20"/>
      <c r="AX133" s="22"/>
      <c r="AY133" s="22"/>
      <c r="AZ133" s="22"/>
      <c r="BA133" s="22"/>
      <c r="BB133" s="23"/>
      <c r="BC133" s="21"/>
      <c r="BH133" s="20"/>
      <c r="BI133" s="22"/>
      <c r="BJ133" s="22"/>
      <c r="BK133" s="22"/>
      <c r="BL133" s="22"/>
      <c r="BM133" s="23"/>
      <c r="BN133" s="21"/>
      <c r="BS133" s="20"/>
      <c r="BT133" s="22"/>
      <c r="BU133" s="22"/>
      <c r="BV133" s="22"/>
      <c r="BW133" s="22"/>
      <c r="BX133" s="23"/>
      <c r="BY133" s="21"/>
      <c r="CD133" s="20"/>
      <c r="CE133" s="22"/>
      <c r="CF133" s="22"/>
      <c r="CG133" s="22"/>
      <c r="CH133" s="22"/>
      <c r="CI133" s="23"/>
      <c r="CJ133" s="21"/>
      <c r="CO133" s="20"/>
      <c r="CP133" s="22"/>
      <c r="CQ133" s="22"/>
      <c r="CR133" s="22"/>
      <c r="CS133" s="22"/>
      <c r="CT133" s="23"/>
      <c r="CU133" s="21"/>
      <c r="CV133">
        <v>1000</v>
      </c>
      <c r="CZ133" s="20"/>
      <c r="DA133" s="22"/>
      <c r="DB133" s="22"/>
      <c r="DC133" s="22"/>
      <c r="DD133" s="22"/>
      <c r="DE133" s="23"/>
      <c r="DF133" s="21"/>
      <c r="DG133" s="21"/>
    </row>
    <row r="134" spans="5:111" x14ac:dyDescent="0.35">
      <c r="E134" s="20"/>
      <c r="F134" s="22"/>
      <c r="G134" s="22"/>
      <c r="H134" s="22"/>
      <c r="I134" s="22"/>
      <c r="J134" s="23"/>
      <c r="K134" s="21"/>
      <c r="P134" s="20"/>
      <c r="Q134" s="22"/>
      <c r="R134" s="22"/>
      <c r="S134" s="22"/>
      <c r="T134" s="22"/>
      <c r="U134" s="23"/>
      <c r="AA134" s="20"/>
      <c r="AB134" s="22"/>
      <c r="AC134" s="22"/>
      <c r="AD134" s="22"/>
      <c r="AE134" s="22"/>
      <c r="AF134" s="23"/>
      <c r="AG134" s="21"/>
      <c r="AL134" s="20"/>
      <c r="AM134" s="22"/>
      <c r="AN134" s="22"/>
      <c r="AO134" s="22"/>
      <c r="AP134" s="22"/>
      <c r="AQ134" s="23"/>
      <c r="AR134" s="21"/>
      <c r="AW134" s="20"/>
      <c r="AX134" s="22"/>
      <c r="AY134" s="22"/>
      <c r="AZ134" s="22"/>
      <c r="BA134" s="22"/>
      <c r="BB134" s="23"/>
      <c r="BC134" s="21"/>
      <c r="BH134" s="20"/>
      <c r="BI134" s="22"/>
      <c r="BJ134" s="22"/>
      <c r="BK134" s="22"/>
      <c r="BL134" s="22"/>
      <c r="BM134" s="23"/>
      <c r="BN134" s="21"/>
      <c r="BS134" s="20"/>
      <c r="BT134" s="22"/>
      <c r="BU134" s="22"/>
      <c r="BV134" s="22"/>
      <c r="BW134" s="22"/>
      <c r="BX134" s="23"/>
      <c r="BY134" s="21"/>
      <c r="CD134" s="20"/>
      <c r="CE134" s="22"/>
      <c r="CF134" s="22"/>
      <c r="CG134" s="22"/>
      <c r="CH134" s="22"/>
      <c r="CI134" s="23"/>
      <c r="CJ134" s="21"/>
      <c r="CO134" s="20"/>
      <c r="CP134" s="22"/>
      <c r="CQ134" s="22"/>
      <c r="CR134" s="22"/>
      <c r="CS134" s="22"/>
      <c r="CT134" s="23"/>
      <c r="CU134" s="21"/>
      <c r="CV134">
        <v>1000</v>
      </c>
      <c r="CZ134" s="20"/>
      <c r="DA134" s="22"/>
      <c r="DB134" s="22"/>
      <c r="DC134" s="22"/>
      <c r="DD134" s="22"/>
      <c r="DE134" s="23"/>
      <c r="DF134" s="21"/>
      <c r="DG134" s="21"/>
    </row>
    <row r="135" spans="5:111" x14ac:dyDescent="0.35">
      <c r="E135" s="20"/>
      <c r="F135" s="22"/>
      <c r="G135" s="22"/>
      <c r="H135" s="22"/>
      <c r="I135" s="22"/>
      <c r="J135" s="23"/>
      <c r="K135" s="21"/>
      <c r="P135" s="20"/>
      <c r="Q135" s="22"/>
      <c r="R135" s="22"/>
      <c r="S135" s="22"/>
      <c r="T135" s="22"/>
      <c r="U135" s="23"/>
      <c r="AA135" s="20"/>
      <c r="AB135" s="22"/>
      <c r="AC135" s="22"/>
      <c r="AD135" s="22"/>
      <c r="AE135" s="22"/>
      <c r="AF135" s="23"/>
      <c r="AG135" s="21"/>
      <c r="AL135" s="20"/>
      <c r="AM135" s="22"/>
      <c r="AN135" s="22"/>
      <c r="AO135" s="22"/>
      <c r="AP135" s="22"/>
      <c r="AQ135" s="23"/>
      <c r="AR135" s="21"/>
      <c r="AW135" s="20"/>
      <c r="AX135" s="22"/>
      <c r="AY135" s="22"/>
      <c r="AZ135" s="22"/>
      <c r="BA135" s="22"/>
      <c r="BB135" s="23"/>
      <c r="BC135" s="21"/>
      <c r="BH135" s="20"/>
      <c r="BI135" s="22"/>
      <c r="BJ135" s="22"/>
      <c r="BK135" s="22"/>
      <c r="BL135" s="22"/>
      <c r="BM135" s="23"/>
      <c r="BN135" s="21"/>
      <c r="BS135" s="20"/>
      <c r="BT135" s="22"/>
      <c r="BU135" s="22"/>
      <c r="BV135" s="22"/>
      <c r="BW135" s="22"/>
      <c r="BX135" s="23"/>
      <c r="BY135" s="21"/>
      <c r="CD135" s="20"/>
      <c r="CE135" s="22"/>
      <c r="CF135" s="22"/>
      <c r="CG135" s="22"/>
      <c r="CH135" s="22"/>
      <c r="CI135" s="23"/>
      <c r="CJ135" s="21"/>
      <c r="CO135" s="20"/>
      <c r="CP135" s="22"/>
      <c r="CQ135" s="22"/>
      <c r="CR135" s="22"/>
      <c r="CS135" s="22"/>
      <c r="CT135" s="23"/>
      <c r="CU135" s="21"/>
      <c r="CV135">
        <v>1000</v>
      </c>
      <c r="CZ135" s="20"/>
      <c r="DA135" s="22"/>
      <c r="DB135" s="22"/>
      <c r="DC135" s="22"/>
      <c r="DD135" s="22"/>
      <c r="DE135" s="23"/>
      <c r="DF135" s="21"/>
      <c r="DG135" s="21"/>
    </row>
    <row r="136" spans="5:111" x14ac:dyDescent="0.35">
      <c r="E136" s="20"/>
      <c r="F136" s="22"/>
      <c r="G136" s="22"/>
      <c r="H136" s="22"/>
      <c r="I136" s="22"/>
      <c r="J136" s="23"/>
      <c r="K136" s="21"/>
      <c r="P136" s="20"/>
      <c r="Q136" s="22"/>
      <c r="R136" s="22"/>
      <c r="S136" s="22"/>
      <c r="T136" s="22"/>
      <c r="U136" s="23"/>
      <c r="AA136" s="20"/>
      <c r="AB136" s="22"/>
      <c r="AC136" s="22"/>
      <c r="AD136" s="22"/>
      <c r="AE136" s="22"/>
      <c r="AF136" s="23"/>
      <c r="AG136" s="21"/>
      <c r="AL136" s="20"/>
      <c r="AM136" s="22"/>
      <c r="AN136" s="22"/>
      <c r="AO136" s="22"/>
      <c r="AP136" s="22"/>
      <c r="AQ136" s="23"/>
      <c r="AR136" s="21"/>
      <c r="AW136" s="20"/>
      <c r="AX136" s="22"/>
      <c r="AY136" s="22"/>
      <c r="AZ136" s="22"/>
      <c r="BA136" s="22"/>
      <c r="BB136" s="23"/>
      <c r="BC136" s="21"/>
      <c r="BH136" s="20"/>
      <c r="BI136" s="22"/>
      <c r="BJ136" s="22"/>
      <c r="BK136" s="22"/>
      <c r="BL136" s="22"/>
      <c r="BM136" s="23"/>
      <c r="BN136" s="21"/>
      <c r="BS136" s="20"/>
      <c r="BT136" s="22"/>
      <c r="BU136" s="22"/>
      <c r="BV136" s="22"/>
      <c r="BW136" s="22"/>
      <c r="BX136" s="23"/>
      <c r="BY136" s="21"/>
      <c r="CD136" s="20"/>
      <c r="CE136" s="22"/>
      <c r="CF136" s="22"/>
      <c r="CG136" s="22"/>
      <c r="CH136" s="22"/>
      <c r="CI136" s="23"/>
      <c r="CJ136" s="21"/>
      <c r="CO136" s="20"/>
      <c r="CP136" s="22"/>
      <c r="CQ136" s="22"/>
      <c r="CR136" s="22"/>
      <c r="CS136" s="22"/>
      <c r="CT136" s="23"/>
      <c r="CU136" s="21"/>
      <c r="CV136">
        <v>1000</v>
      </c>
      <c r="CZ136" s="20"/>
      <c r="DA136" s="22"/>
      <c r="DB136" s="22"/>
      <c r="DC136" s="22"/>
      <c r="DD136" s="22"/>
      <c r="DE136" s="23"/>
      <c r="DF136" s="21"/>
      <c r="DG136" s="21"/>
    </row>
    <row r="137" spans="5:111" x14ac:dyDescent="0.35">
      <c r="E137" s="20"/>
      <c r="F137" s="22"/>
      <c r="G137" s="22"/>
      <c r="H137" s="22"/>
      <c r="I137" s="22"/>
      <c r="J137" s="23"/>
      <c r="K137" s="21"/>
      <c r="P137" s="20"/>
      <c r="Q137" s="22"/>
      <c r="R137" s="22"/>
      <c r="S137" s="22"/>
      <c r="T137" s="22"/>
      <c r="U137" s="23"/>
      <c r="AA137" s="20"/>
      <c r="AB137" s="22"/>
      <c r="AC137" s="22"/>
      <c r="AD137" s="22"/>
      <c r="AE137" s="22"/>
      <c r="AF137" s="23"/>
      <c r="AG137" s="21"/>
      <c r="AL137" s="20"/>
      <c r="AM137" s="22"/>
      <c r="AN137" s="22"/>
      <c r="AO137" s="22"/>
      <c r="AP137" s="22"/>
      <c r="AQ137" s="23"/>
      <c r="AR137" s="21"/>
      <c r="AW137" s="20"/>
      <c r="AX137" s="22"/>
      <c r="AY137" s="22"/>
      <c r="AZ137" s="22"/>
      <c r="BA137" s="22"/>
      <c r="BB137" s="23"/>
      <c r="BC137" s="21"/>
      <c r="BH137" s="20"/>
      <c r="BI137" s="22"/>
      <c r="BJ137" s="22"/>
      <c r="BK137" s="22"/>
      <c r="BL137" s="22"/>
      <c r="BM137" s="23"/>
      <c r="BN137" s="21"/>
      <c r="BS137" s="20"/>
      <c r="BT137" s="22"/>
      <c r="BU137" s="22"/>
      <c r="BV137" s="22"/>
      <c r="BW137" s="22"/>
      <c r="BX137" s="23"/>
      <c r="BY137" s="21"/>
      <c r="CD137" s="20"/>
      <c r="CE137" s="22"/>
      <c r="CF137" s="22"/>
      <c r="CG137" s="22"/>
      <c r="CH137" s="22"/>
      <c r="CI137" s="23"/>
      <c r="CJ137" s="21"/>
      <c r="CO137" s="20"/>
      <c r="CP137" s="22"/>
      <c r="CQ137" s="22"/>
      <c r="CR137" s="22"/>
      <c r="CS137" s="22"/>
      <c r="CT137" s="23"/>
      <c r="CU137" s="21"/>
      <c r="CV137">
        <v>1000</v>
      </c>
      <c r="CZ137" s="20"/>
      <c r="DA137" s="22"/>
      <c r="DB137" s="22"/>
      <c r="DC137" s="22"/>
      <c r="DD137" s="22"/>
      <c r="DE137" s="23"/>
      <c r="DF137" s="21"/>
      <c r="DG137" s="21"/>
    </row>
    <row r="138" spans="5:111" x14ac:dyDescent="0.35">
      <c r="E138" s="20"/>
      <c r="F138" s="22"/>
      <c r="G138" s="22"/>
      <c r="H138" s="22"/>
      <c r="I138" s="22"/>
      <c r="J138" s="23"/>
      <c r="K138" s="21"/>
      <c r="P138" s="20"/>
      <c r="Q138" s="22"/>
      <c r="R138" s="22"/>
      <c r="S138" s="22"/>
      <c r="T138" s="22"/>
      <c r="U138" s="23"/>
      <c r="AA138" s="20"/>
      <c r="AB138" s="22"/>
      <c r="AC138" s="22"/>
      <c r="AD138" s="22"/>
      <c r="AE138" s="22"/>
      <c r="AF138" s="23"/>
      <c r="AG138" s="21"/>
      <c r="AL138" s="20"/>
      <c r="AM138" s="22"/>
      <c r="AN138" s="22"/>
      <c r="AO138" s="22"/>
      <c r="AP138" s="22"/>
      <c r="AQ138" s="23"/>
      <c r="AR138" s="21"/>
      <c r="AW138" s="20"/>
      <c r="AX138" s="22"/>
      <c r="AY138" s="22"/>
      <c r="AZ138" s="22"/>
      <c r="BA138" s="22"/>
      <c r="BB138" s="23"/>
      <c r="BC138" s="21"/>
      <c r="BH138" s="20"/>
      <c r="BI138" s="22"/>
      <c r="BJ138" s="22"/>
      <c r="BK138" s="22"/>
      <c r="BL138" s="22"/>
      <c r="BM138" s="23"/>
      <c r="BN138" s="21"/>
      <c r="BS138" s="20"/>
      <c r="BT138" s="22"/>
      <c r="BU138" s="22"/>
      <c r="BV138" s="22"/>
      <c r="BW138" s="22"/>
      <c r="BX138" s="23"/>
      <c r="BY138" s="21"/>
      <c r="CD138" s="20"/>
      <c r="CE138" s="22"/>
      <c r="CF138" s="22"/>
      <c r="CG138" s="22"/>
      <c r="CH138" s="22"/>
      <c r="CI138" s="23"/>
      <c r="CJ138" s="21"/>
      <c r="CO138" s="20"/>
      <c r="CP138" s="22"/>
      <c r="CQ138" s="22"/>
      <c r="CR138" s="22"/>
      <c r="CS138" s="22"/>
      <c r="CT138" s="23"/>
      <c r="CU138" s="21"/>
      <c r="CV138">
        <v>1000</v>
      </c>
      <c r="CZ138" s="20"/>
      <c r="DA138" s="22"/>
      <c r="DB138" s="22"/>
      <c r="DC138" s="22"/>
      <c r="DD138" s="22"/>
      <c r="DE138" s="23"/>
      <c r="DF138" s="21"/>
      <c r="DG138" s="21"/>
    </row>
    <row r="139" spans="5:111" x14ac:dyDescent="0.35">
      <c r="E139" s="20"/>
      <c r="F139" s="22"/>
      <c r="G139" s="22"/>
      <c r="H139" s="22"/>
      <c r="I139" s="22"/>
      <c r="J139" s="23"/>
      <c r="K139" s="21"/>
      <c r="P139" s="20"/>
      <c r="Q139" s="22"/>
      <c r="R139" s="22"/>
      <c r="S139" s="22"/>
      <c r="T139" s="22"/>
      <c r="U139" s="23"/>
      <c r="AA139" s="20"/>
      <c r="AB139" s="22"/>
      <c r="AC139" s="22"/>
      <c r="AD139" s="22"/>
      <c r="AE139" s="22"/>
      <c r="AF139" s="23"/>
      <c r="AG139" s="21"/>
      <c r="AL139" s="20"/>
      <c r="AM139" s="22"/>
      <c r="AN139" s="22"/>
      <c r="AO139" s="22"/>
      <c r="AP139" s="22"/>
      <c r="AQ139" s="23"/>
      <c r="AR139" s="21"/>
      <c r="AW139" s="20"/>
      <c r="AX139" s="22"/>
      <c r="AY139" s="22"/>
      <c r="AZ139" s="22"/>
      <c r="BA139" s="22"/>
      <c r="BB139" s="23"/>
      <c r="BC139" s="21"/>
      <c r="BH139" s="20"/>
      <c r="BI139" s="22"/>
      <c r="BJ139" s="22"/>
      <c r="BK139" s="22"/>
      <c r="BL139" s="22"/>
      <c r="BM139" s="23"/>
      <c r="BN139" s="21"/>
      <c r="BS139" s="20"/>
      <c r="BT139" s="22"/>
      <c r="BU139" s="22"/>
      <c r="BV139" s="22"/>
      <c r="BW139" s="22"/>
      <c r="BX139" s="23"/>
      <c r="BY139" s="21"/>
      <c r="CD139" s="20"/>
      <c r="CE139" s="22"/>
      <c r="CF139" s="22"/>
      <c r="CG139" s="22"/>
      <c r="CH139" s="22"/>
      <c r="CI139" s="23"/>
      <c r="CJ139" s="21"/>
      <c r="CO139" s="20"/>
      <c r="CP139" s="22"/>
      <c r="CQ139" s="22"/>
      <c r="CR139" s="22"/>
      <c r="CS139" s="22"/>
      <c r="CT139" s="23"/>
      <c r="CU139" s="21"/>
      <c r="CV139">
        <v>1000</v>
      </c>
      <c r="CZ139" s="20"/>
      <c r="DA139" s="22"/>
      <c r="DB139" s="22"/>
      <c r="DC139" s="22"/>
      <c r="DD139" s="22"/>
      <c r="DE139" s="23"/>
      <c r="DF139" s="21"/>
      <c r="DG139" s="21"/>
    </row>
    <row r="140" spans="5:111" x14ac:dyDescent="0.35">
      <c r="E140" s="20"/>
      <c r="F140" s="22"/>
      <c r="G140" s="22"/>
      <c r="H140" s="22"/>
      <c r="I140" s="22"/>
      <c r="J140" s="23"/>
      <c r="K140" s="21"/>
      <c r="P140" s="20"/>
      <c r="Q140" s="22"/>
      <c r="R140" s="22"/>
      <c r="S140" s="22"/>
      <c r="T140" s="22"/>
      <c r="U140" s="23"/>
      <c r="AA140" s="20"/>
      <c r="AB140" s="22"/>
      <c r="AC140" s="22"/>
      <c r="AD140" s="22"/>
      <c r="AE140" s="22"/>
      <c r="AF140" s="23"/>
      <c r="AG140" s="21"/>
      <c r="AL140" s="20"/>
      <c r="AM140" s="22"/>
      <c r="AN140" s="22"/>
      <c r="AO140" s="22"/>
      <c r="AP140" s="22"/>
      <c r="AQ140" s="23"/>
      <c r="AR140" s="21"/>
      <c r="AW140" s="20"/>
      <c r="AX140" s="22"/>
      <c r="AY140" s="22"/>
      <c r="AZ140" s="22"/>
      <c r="BA140" s="22"/>
      <c r="BB140" s="23"/>
      <c r="BC140" s="21"/>
      <c r="BH140" s="20"/>
      <c r="BI140" s="22"/>
      <c r="BJ140" s="22"/>
      <c r="BK140" s="22"/>
      <c r="BL140" s="22"/>
      <c r="BM140" s="23"/>
      <c r="BN140" s="21"/>
      <c r="BS140" s="20"/>
      <c r="BT140" s="22"/>
      <c r="BU140" s="22"/>
      <c r="BV140" s="22"/>
      <c r="BW140" s="22"/>
      <c r="BX140" s="23"/>
      <c r="BY140" s="21"/>
      <c r="CD140" s="20"/>
      <c r="CE140" s="22"/>
      <c r="CF140" s="22"/>
      <c r="CG140" s="22"/>
      <c r="CH140" s="22"/>
      <c r="CI140" s="23"/>
      <c r="CJ140" s="21"/>
      <c r="CO140" s="20"/>
      <c r="CP140" s="22"/>
      <c r="CQ140" s="22"/>
      <c r="CR140" s="22"/>
      <c r="CS140" s="22"/>
      <c r="CT140" s="23"/>
      <c r="CU140" s="21"/>
      <c r="CV140">
        <v>1000</v>
      </c>
      <c r="CZ140" s="20"/>
      <c r="DA140" s="22"/>
      <c r="DB140" s="22"/>
      <c r="DC140" s="22"/>
      <c r="DD140" s="22"/>
      <c r="DE140" s="23"/>
      <c r="DF140" s="21"/>
      <c r="DG140" s="21"/>
    </row>
    <row r="141" spans="5:111" x14ac:dyDescent="0.35">
      <c r="E141" s="20"/>
      <c r="F141" s="22"/>
      <c r="G141" s="22"/>
      <c r="H141" s="22"/>
      <c r="I141" s="22"/>
      <c r="J141" s="23"/>
      <c r="K141" s="21"/>
      <c r="P141" s="20"/>
      <c r="Q141" s="22"/>
      <c r="R141" s="22"/>
      <c r="S141" s="22"/>
      <c r="T141" s="22"/>
      <c r="U141" s="23"/>
      <c r="AA141" s="20"/>
      <c r="AB141" s="22"/>
      <c r="AC141" s="22"/>
      <c r="AD141" s="22"/>
      <c r="AE141" s="22"/>
      <c r="AF141" s="23"/>
      <c r="AG141" s="21"/>
      <c r="AL141" s="20"/>
      <c r="AM141" s="22"/>
      <c r="AN141" s="22"/>
      <c r="AO141" s="22"/>
      <c r="AP141" s="22"/>
      <c r="AQ141" s="23"/>
      <c r="AR141" s="21"/>
      <c r="AW141" s="20"/>
      <c r="AX141" s="22"/>
      <c r="AY141" s="22"/>
      <c r="AZ141" s="22"/>
      <c r="BA141" s="22"/>
      <c r="BB141" s="23"/>
      <c r="BC141" s="21"/>
      <c r="BH141" s="20"/>
      <c r="BI141" s="22"/>
      <c r="BJ141" s="22"/>
      <c r="BK141" s="22"/>
      <c r="BL141" s="22"/>
      <c r="BM141" s="23"/>
      <c r="BN141" s="21"/>
      <c r="BS141" s="20"/>
      <c r="BT141" s="22"/>
      <c r="BU141" s="22"/>
      <c r="BV141" s="22"/>
      <c r="BW141" s="22"/>
      <c r="BX141" s="23"/>
      <c r="BY141" s="21"/>
      <c r="CD141" s="20"/>
      <c r="CE141" s="22"/>
      <c r="CF141" s="22"/>
      <c r="CG141" s="22"/>
      <c r="CH141" s="22"/>
      <c r="CI141" s="23"/>
      <c r="CJ141" s="21"/>
      <c r="CO141" s="20"/>
      <c r="CP141" s="22"/>
      <c r="CQ141" s="22"/>
      <c r="CR141" s="22"/>
      <c r="CS141" s="22"/>
      <c r="CT141" s="23"/>
      <c r="CU141" s="21"/>
      <c r="CV141">
        <v>1000</v>
      </c>
      <c r="CZ141" s="20"/>
      <c r="DA141" s="22"/>
      <c r="DB141" s="22"/>
      <c r="DC141" s="22"/>
      <c r="DD141" s="22"/>
      <c r="DE141" s="23"/>
      <c r="DF141" s="21"/>
      <c r="DG141" s="21"/>
    </row>
    <row r="142" spans="5:111" x14ac:dyDescent="0.35">
      <c r="E142" s="20"/>
      <c r="F142" s="22"/>
      <c r="G142" s="22"/>
      <c r="H142" s="22"/>
      <c r="I142" s="22"/>
      <c r="J142" s="23"/>
      <c r="K142" s="21"/>
      <c r="P142" s="20"/>
      <c r="Q142" s="22"/>
      <c r="R142" s="22"/>
      <c r="S142" s="22"/>
      <c r="T142" s="22"/>
      <c r="U142" s="23"/>
      <c r="AA142" s="20"/>
      <c r="AB142" s="22"/>
      <c r="AC142" s="22"/>
      <c r="AD142" s="22"/>
      <c r="AE142" s="22"/>
      <c r="AF142" s="23"/>
      <c r="AG142" s="21"/>
      <c r="AL142" s="20"/>
      <c r="AM142" s="22"/>
      <c r="AN142" s="22"/>
      <c r="AO142" s="22"/>
      <c r="AP142" s="22"/>
      <c r="AQ142" s="23"/>
      <c r="AR142" s="21"/>
      <c r="AW142" s="20"/>
      <c r="AX142" s="22"/>
      <c r="AY142" s="22"/>
      <c r="AZ142" s="22"/>
      <c r="BA142" s="22"/>
      <c r="BB142" s="23"/>
      <c r="BC142" s="21"/>
      <c r="BH142" s="20"/>
      <c r="BI142" s="22"/>
      <c r="BJ142" s="22"/>
      <c r="BK142" s="22"/>
      <c r="BL142" s="22"/>
      <c r="BM142" s="23"/>
      <c r="BN142" s="21"/>
      <c r="BS142" s="20"/>
      <c r="BT142" s="22"/>
      <c r="BU142" s="22"/>
      <c r="BV142" s="22"/>
      <c r="BW142" s="22"/>
      <c r="BX142" s="23"/>
      <c r="BY142" s="21"/>
      <c r="CD142" s="20"/>
      <c r="CE142" s="22"/>
      <c r="CF142" s="22"/>
      <c r="CG142" s="22"/>
      <c r="CH142" s="22"/>
      <c r="CI142" s="23"/>
      <c r="CJ142" s="21"/>
      <c r="CO142" s="20"/>
      <c r="CP142" s="22"/>
      <c r="CQ142" s="22"/>
      <c r="CR142" s="22"/>
      <c r="CS142" s="22"/>
      <c r="CT142" s="23"/>
      <c r="CU142" s="21"/>
      <c r="CV142">
        <v>1000</v>
      </c>
      <c r="CZ142" s="20"/>
      <c r="DA142" s="22"/>
      <c r="DB142" s="22"/>
      <c r="DC142" s="22"/>
      <c r="DD142" s="22"/>
      <c r="DE142" s="23"/>
      <c r="DF142" s="21"/>
      <c r="DG142" s="21"/>
    </row>
    <row r="143" spans="5:111" x14ac:dyDescent="0.35">
      <c r="E143" s="20"/>
      <c r="F143" s="22"/>
      <c r="G143" s="22"/>
      <c r="H143" s="22"/>
      <c r="I143" s="22"/>
      <c r="J143" s="23"/>
      <c r="K143" s="21"/>
      <c r="P143" s="20"/>
      <c r="Q143" s="22"/>
      <c r="R143" s="22"/>
      <c r="S143" s="22"/>
      <c r="T143" s="22"/>
      <c r="U143" s="23"/>
      <c r="AA143" s="20"/>
      <c r="AB143" s="22"/>
      <c r="AC143" s="22"/>
      <c r="AD143" s="22"/>
      <c r="AE143" s="22"/>
      <c r="AF143" s="23"/>
      <c r="AG143" s="21"/>
      <c r="AL143" s="20"/>
      <c r="AM143" s="22"/>
      <c r="AN143" s="22"/>
      <c r="AO143" s="22"/>
      <c r="AP143" s="22"/>
      <c r="AQ143" s="23"/>
      <c r="AR143" s="21"/>
      <c r="AW143" s="20"/>
      <c r="AX143" s="22"/>
      <c r="AY143" s="22"/>
      <c r="AZ143" s="22"/>
      <c r="BA143" s="22"/>
      <c r="BB143" s="23"/>
      <c r="BC143" s="21"/>
      <c r="BH143" s="20"/>
      <c r="BI143" s="22"/>
      <c r="BJ143" s="22"/>
      <c r="BK143" s="22"/>
      <c r="BL143" s="22"/>
      <c r="BM143" s="23"/>
      <c r="BN143" s="21"/>
      <c r="BS143" s="20"/>
      <c r="BT143" s="22"/>
      <c r="BU143" s="22"/>
      <c r="BV143" s="22"/>
      <c r="BW143" s="22"/>
      <c r="BX143" s="23"/>
      <c r="BY143" s="21"/>
      <c r="CD143" s="20"/>
      <c r="CE143" s="22"/>
      <c r="CF143" s="22"/>
      <c r="CG143" s="22"/>
      <c r="CH143" s="22"/>
      <c r="CI143" s="23"/>
      <c r="CJ143" s="21"/>
      <c r="CO143" s="20"/>
      <c r="CP143" s="22"/>
      <c r="CQ143" s="22"/>
      <c r="CR143" s="22"/>
      <c r="CS143" s="22"/>
      <c r="CT143" s="23"/>
      <c r="CU143" s="21"/>
      <c r="CV143">
        <v>1000</v>
      </c>
      <c r="CZ143" s="20"/>
      <c r="DA143" s="22"/>
      <c r="DB143" s="22"/>
      <c r="DC143" s="22"/>
      <c r="DD143" s="22"/>
      <c r="DE143" s="23"/>
      <c r="DF143" s="21"/>
      <c r="DG143" s="21"/>
    </row>
    <row r="144" spans="5:111" x14ac:dyDescent="0.35">
      <c r="E144" s="20"/>
      <c r="F144" s="22"/>
      <c r="G144" s="22"/>
      <c r="H144" s="22"/>
      <c r="I144" s="22"/>
      <c r="J144" s="23"/>
      <c r="K144" s="21"/>
      <c r="P144" s="20"/>
      <c r="Q144" s="22"/>
      <c r="R144" s="22"/>
      <c r="S144" s="22"/>
      <c r="T144" s="22"/>
      <c r="U144" s="23"/>
      <c r="AA144" s="20"/>
      <c r="AB144" s="22"/>
      <c r="AC144" s="22"/>
      <c r="AD144" s="22"/>
      <c r="AE144" s="22"/>
      <c r="AF144" s="23"/>
      <c r="AG144" s="21"/>
      <c r="AL144" s="20"/>
      <c r="AM144" s="22"/>
      <c r="AN144" s="22"/>
      <c r="AO144" s="22"/>
      <c r="AP144" s="22"/>
      <c r="AQ144" s="23"/>
      <c r="AR144" s="21"/>
      <c r="AW144" s="20"/>
      <c r="AX144" s="22"/>
      <c r="AY144" s="22"/>
      <c r="AZ144" s="22"/>
      <c r="BA144" s="22"/>
      <c r="BB144" s="23"/>
      <c r="BC144" s="21"/>
      <c r="BH144" s="20"/>
      <c r="BI144" s="22"/>
      <c r="BJ144" s="22"/>
      <c r="BK144" s="22"/>
      <c r="BL144" s="22"/>
      <c r="BM144" s="23"/>
      <c r="BN144" s="21"/>
      <c r="BS144" s="20"/>
      <c r="BT144" s="22"/>
      <c r="BU144" s="22"/>
      <c r="BV144" s="22"/>
      <c r="BW144" s="22"/>
      <c r="BX144" s="23"/>
      <c r="BY144" s="21"/>
      <c r="CD144" s="20"/>
      <c r="CE144" s="22"/>
      <c r="CF144" s="22"/>
      <c r="CG144" s="22"/>
      <c r="CH144" s="22"/>
      <c r="CI144" s="23"/>
      <c r="CJ144" s="21"/>
      <c r="CO144" s="20"/>
      <c r="CP144" s="22"/>
      <c r="CQ144" s="22"/>
      <c r="CR144" s="22"/>
      <c r="CS144" s="22"/>
      <c r="CT144" s="23"/>
      <c r="CU144" s="21"/>
      <c r="CV144">
        <v>1000</v>
      </c>
      <c r="CZ144" s="20"/>
      <c r="DA144" s="22"/>
      <c r="DB144" s="22"/>
      <c r="DC144" s="22"/>
      <c r="DD144" s="22"/>
      <c r="DE144" s="23"/>
      <c r="DF144" s="21"/>
      <c r="DG144" s="21"/>
    </row>
    <row r="145" spans="5:111" x14ac:dyDescent="0.35">
      <c r="E145" s="20"/>
      <c r="F145" s="22"/>
      <c r="G145" s="22"/>
      <c r="H145" s="22"/>
      <c r="I145" s="22"/>
      <c r="J145" s="23"/>
      <c r="K145" s="21"/>
      <c r="P145" s="20"/>
      <c r="Q145" s="22"/>
      <c r="R145" s="22"/>
      <c r="S145" s="22"/>
      <c r="T145" s="22"/>
      <c r="U145" s="23"/>
      <c r="AA145" s="20"/>
      <c r="AB145" s="22"/>
      <c r="AC145" s="22"/>
      <c r="AD145" s="22"/>
      <c r="AE145" s="22"/>
      <c r="AF145" s="23"/>
      <c r="AG145" s="21"/>
      <c r="AL145" s="20"/>
      <c r="AM145" s="22"/>
      <c r="AN145" s="22"/>
      <c r="AO145" s="22"/>
      <c r="AP145" s="22"/>
      <c r="AQ145" s="23"/>
      <c r="AR145" s="21"/>
      <c r="AW145" s="20"/>
      <c r="AX145" s="22"/>
      <c r="AY145" s="22"/>
      <c r="AZ145" s="22"/>
      <c r="BA145" s="22"/>
      <c r="BB145" s="23"/>
      <c r="BC145" s="21"/>
      <c r="BH145" s="20"/>
      <c r="BI145" s="22"/>
      <c r="BJ145" s="22"/>
      <c r="BK145" s="22"/>
      <c r="BL145" s="22"/>
      <c r="BM145" s="23"/>
      <c r="BN145" s="21"/>
      <c r="BS145" s="20"/>
      <c r="BT145" s="22"/>
      <c r="BU145" s="22"/>
      <c r="BV145" s="22"/>
      <c r="BW145" s="22"/>
      <c r="BX145" s="23"/>
      <c r="BY145" s="21"/>
      <c r="CD145" s="20"/>
      <c r="CE145" s="22"/>
      <c r="CF145" s="22"/>
      <c r="CG145" s="22"/>
      <c r="CH145" s="22"/>
      <c r="CI145" s="23"/>
      <c r="CJ145" s="21"/>
      <c r="CO145" s="20"/>
      <c r="CP145" s="22"/>
      <c r="CQ145" s="22"/>
      <c r="CR145" s="22"/>
      <c r="CS145" s="22"/>
      <c r="CT145" s="23"/>
      <c r="CU145" s="21"/>
      <c r="CV145">
        <v>1000</v>
      </c>
      <c r="CZ145" s="20"/>
      <c r="DA145" s="22"/>
      <c r="DB145" s="22"/>
      <c r="DC145" s="22"/>
      <c r="DD145" s="22"/>
      <c r="DE145" s="23"/>
      <c r="DF145" s="21"/>
      <c r="DG145" s="21"/>
    </row>
    <row r="146" spans="5:111" x14ac:dyDescent="0.35">
      <c r="E146" s="20"/>
      <c r="F146" s="22"/>
      <c r="G146" s="22"/>
      <c r="H146" s="22"/>
      <c r="I146" s="22"/>
      <c r="J146" s="23"/>
      <c r="K146" s="21"/>
      <c r="P146" s="20"/>
      <c r="Q146" s="22"/>
      <c r="R146" s="22"/>
      <c r="S146" s="22"/>
      <c r="T146" s="22"/>
      <c r="U146" s="23"/>
      <c r="AA146" s="20"/>
      <c r="AB146" s="22"/>
      <c r="AC146" s="22"/>
      <c r="AD146" s="22"/>
      <c r="AE146" s="22"/>
      <c r="AF146" s="23"/>
      <c r="AG146" s="21"/>
      <c r="AL146" s="20"/>
      <c r="AM146" s="22"/>
      <c r="AN146" s="22"/>
      <c r="AO146" s="22"/>
      <c r="AP146" s="22"/>
      <c r="AQ146" s="23"/>
      <c r="AR146" s="21"/>
      <c r="AW146" s="20"/>
      <c r="AX146" s="22"/>
      <c r="AY146" s="22"/>
      <c r="AZ146" s="22"/>
      <c r="BA146" s="22"/>
      <c r="BB146" s="23"/>
      <c r="BC146" s="21"/>
      <c r="BH146" s="20"/>
      <c r="BI146" s="22"/>
      <c r="BJ146" s="22"/>
      <c r="BK146" s="22"/>
      <c r="BL146" s="22"/>
      <c r="BM146" s="23"/>
      <c r="BN146" s="21"/>
      <c r="BS146" s="20"/>
      <c r="BT146" s="22"/>
      <c r="BU146" s="22"/>
      <c r="BV146" s="22"/>
      <c r="BW146" s="22"/>
      <c r="BX146" s="23"/>
      <c r="BY146" s="21"/>
      <c r="CD146" s="20"/>
      <c r="CE146" s="22"/>
      <c r="CF146" s="22"/>
      <c r="CG146" s="22"/>
      <c r="CH146" s="22"/>
      <c r="CI146" s="23"/>
      <c r="CJ146" s="21"/>
      <c r="CO146" s="20"/>
      <c r="CP146" s="22"/>
      <c r="CQ146" s="22"/>
      <c r="CR146" s="22"/>
      <c r="CS146" s="22"/>
      <c r="CT146" s="23"/>
      <c r="CU146" s="21"/>
      <c r="CV146">
        <v>1000</v>
      </c>
      <c r="CZ146" s="20"/>
      <c r="DA146" s="22"/>
      <c r="DB146" s="22"/>
      <c r="DC146" s="22"/>
      <c r="DD146" s="22"/>
      <c r="DE146" s="23"/>
      <c r="DF146" s="21"/>
      <c r="DG146" s="21"/>
    </row>
    <row r="147" spans="5:111" x14ac:dyDescent="0.35">
      <c r="E147" s="20"/>
      <c r="F147" s="22"/>
      <c r="G147" s="22"/>
      <c r="H147" s="22"/>
      <c r="I147" s="22"/>
      <c r="J147" s="23"/>
      <c r="K147" s="21"/>
      <c r="P147" s="20"/>
      <c r="Q147" s="22"/>
      <c r="R147" s="22"/>
      <c r="S147" s="22"/>
      <c r="T147" s="22"/>
      <c r="U147" s="23"/>
      <c r="AA147" s="20"/>
      <c r="AB147" s="22"/>
      <c r="AC147" s="22"/>
      <c r="AD147" s="22"/>
      <c r="AE147" s="22"/>
      <c r="AF147" s="23"/>
      <c r="AG147" s="21"/>
      <c r="AL147" s="20"/>
      <c r="AM147" s="22"/>
      <c r="AN147" s="22"/>
      <c r="AO147" s="22"/>
      <c r="AP147" s="22"/>
      <c r="AQ147" s="23"/>
      <c r="AR147" s="21"/>
      <c r="AW147" s="20"/>
      <c r="AX147" s="22"/>
      <c r="AY147" s="22"/>
      <c r="AZ147" s="22"/>
      <c r="BA147" s="22"/>
      <c r="BB147" s="23"/>
      <c r="BC147" s="21"/>
      <c r="BH147" s="20"/>
      <c r="BI147" s="22"/>
      <c r="BJ147" s="22"/>
      <c r="BK147" s="22"/>
      <c r="BL147" s="22"/>
      <c r="BM147" s="23"/>
      <c r="BN147" s="21"/>
      <c r="BS147" s="20"/>
      <c r="BT147" s="22"/>
      <c r="BU147" s="22"/>
      <c r="BV147" s="22"/>
      <c r="BW147" s="22"/>
      <c r="BX147" s="23"/>
      <c r="BY147" s="21"/>
      <c r="CD147" s="20"/>
      <c r="CE147" s="22"/>
      <c r="CF147" s="22"/>
      <c r="CG147" s="22"/>
      <c r="CH147" s="22"/>
      <c r="CI147" s="23"/>
      <c r="CJ147" s="21"/>
      <c r="CO147" s="20"/>
      <c r="CP147" s="22"/>
      <c r="CQ147" s="22"/>
      <c r="CR147" s="22"/>
      <c r="CS147" s="22"/>
      <c r="CT147" s="23"/>
      <c r="CU147" s="21"/>
      <c r="CV147">
        <v>1000</v>
      </c>
      <c r="CZ147" s="20"/>
      <c r="DA147" s="22"/>
      <c r="DB147" s="22"/>
      <c r="DC147" s="22"/>
      <c r="DD147" s="22"/>
      <c r="DE147" s="23"/>
      <c r="DF147" s="21"/>
      <c r="DG147" s="21"/>
    </row>
    <row r="148" spans="5:111" x14ac:dyDescent="0.35">
      <c r="E148" s="20"/>
      <c r="F148" s="22"/>
      <c r="G148" s="22"/>
      <c r="H148" s="22"/>
      <c r="I148" s="22"/>
      <c r="J148" s="23"/>
      <c r="K148" s="21"/>
      <c r="P148" s="20"/>
      <c r="Q148" s="22"/>
      <c r="R148" s="22"/>
      <c r="S148" s="22"/>
      <c r="T148" s="22"/>
      <c r="U148" s="23"/>
      <c r="AA148" s="20"/>
      <c r="AB148" s="22"/>
      <c r="AC148" s="22"/>
      <c r="AD148" s="22"/>
      <c r="AE148" s="22"/>
      <c r="AF148" s="23"/>
      <c r="AG148" s="21"/>
      <c r="AL148" s="20"/>
      <c r="AM148" s="22"/>
      <c r="AN148" s="22"/>
      <c r="AO148" s="22"/>
      <c r="AP148" s="22"/>
      <c r="AQ148" s="23"/>
      <c r="AR148" s="21"/>
      <c r="AW148" s="20"/>
      <c r="AX148" s="22"/>
      <c r="AY148" s="22"/>
      <c r="AZ148" s="22"/>
      <c r="BA148" s="22"/>
      <c r="BB148" s="23"/>
      <c r="BC148" s="21"/>
      <c r="BH148" s="20"/>
      <c r="BI148" s="22"/>
      <c r="BJ148" s="22"/>
      <c r="BK148" s="22"/>
      <c r="BL148" s="22"/>
      <c r="BM148" s="23"/>
      <c r="BN148" s="21"/>
      <c r="BS148" s="20"/>
      <c r="BT148" s="22"/>
      <c r="BU148" s="22"/>
      <c r="BV148" s="22"/>
      <c r="BW148" s="22"/>
      <c r="BX148" s="23"/>
      <c r="BY148" s="21"/>
      <c r="CD148" s="20"/>
      <c r="CE148" s="22"/>
      <c r="CF148" s="22"/>
      <c r="CG148" s="22"/>
      <c r="CH148" s="22"/>
      <c r="CI148" s="23"/>
      <c r="CJ148" s="21"/>
      <c r="CO148" s="20"/>
      <c r="CP148" s="22"/>
      <c r="CQ148" s="22"/>
      <c r="CR148" s="22"/>
      <c r="CS148" s="22"/>
      <c r="CT148" s="23"/>
      <c r="CU148" s="21"/>
      <c r="CV148">
        <v>1000</v>
      </c>
      <c r="CZ148" s="20"/>
      <c r="DA148" s="22"/>
      <c r="DB148" s="22"/>
      <c r="DC148" s="22"/>
      <c r="DD148" s="22"/>
      <c r="DE148" s="23"/>
      <c r="DF148" s="21"/>
      <c r="DG148" s="21"/>
    </row>
    <row r="149" spans="5:111" x14ac:dyDescent="0.35">
      <c r="E149" s="20"/>
      <c r="F149" s="22"/>
      <c r="G149" s="22"/>
      <c r="H149" s="22"/>
      <c r="I149" s="22"/>
      <c r="J149" s="23"/>
      <c r="K149" s="21"/>
      <c r="P149" s="20"/>
      <c r="Q149" s="22"/>
      <c r="R149" s="22"/>
      <c r="S149" s="22"/>
      <c r="T149" s="22"/>
      <c r="U149" s="23"/>
      <c r="AA149" s="20"/>
      <c r="AB149" s="22"/>
      <c r="AC149" s="22"/>
      <c r="AD149" s="22"/>
      <c r="AE149" s="22"/>
      <c r="AF149" s="23"/>
      <c r="AG149" s="21"/>
      <c r="AL149" s="20"/>
      <c r="AM149" s="22"/>
      <c r="AN149" s="22"/>
      <c r="AO149" s="22"/>
      <c r="AP149" s="22"/>
      <c r="AQ149" s="23"/>
      <c r="AR149" s="21"/>
      <c r="AW149" s="20"/>
      <c r="AX149" s="22"/>
      <c r="AY149" s="22"/>
      <c r="AZ149" s="22"/>
      <c r="BA149" s="22"/>
      <c r="BB149" s="23"/>
      <c r="BC149" s="21"/>
      <c r="BH149" s="20"/>
      <c r="BI149" s="22"/>
      <c r="BJ149" s="22"/>
      <c r="BK149" s="22"/>
      <c r="BL149" s="22"/>
      <c r="BM149" s="23"/>
      <c r="BN149" s="21"/>
      <c r="BS149" s="20"/>
      <c r="BT149" s="22"/>
      <c r="BU149" s="22"/>
      <c r="BV149" s="22"/>
      <c r="BW149" s="22"/>
      <c r="BX149" s="23"/>
      <c r="BY149" s="21"/>
      <c r="CD149" s="20"/>
      <c r="CE149" s="22"/>
      <c r="CF149" s="22"/>
      <c r="CG149" s="22"/>
      <c r="CH149" s="22"/>
      <c r="CI149" s="23"/>
      <c r="CJ149" s="21"/>
      <c r="CO149" s="20"/>
      <c r="CP149" s="22"/>
      <c r="CQ149" s="22"/>
      <c r="CR149" s="22"/>
      <c r="CS149" s="22"/>
      <c r="CT149" s="23"/>
      <c r="CU149" s="21"/>
      <c r="CV149">
        <v>1000</v>
      </c>
      <c r="CZ149" s="20"/>
      <c r="DA149" s="22"/>
      <c r="DB149" s="22"/>
      <c r="DC149" s="22"/>
      <c r="DD149" s="22"/>
      <c r="DE149" s="23"/>
      <c r="DF149" s="21"/>
      <c r="DG149" s="21"/>
    </row>
    <row r="150" spans="5:111" x14ac:dyDescent="0.35">
      <c r="E150" s="20"/>
      <c r="F150" s="22"/>
      <c r="G150" s="22"/>
      <c r="H150" s="22"/>
      <c r="I150" s="22"/>
      <c r="J150" s="23"/>
      <c r="K150" s="21"/>
      <c r="P150" s="20"/>
      <c r="Q150" s="22"/>
      <c r="R150" s="22"/>
      <c r="S150" s="22"/>
      <c r="T150" s="22"/>
      <c r="U150" s="23"/>
      <c r="AA150" s="20"/>
      <c r="AB150" s="22"/>
      <c r="AC150" s="22"/>
      <c r="AD150" s="22"/>
      <c r="AE150" s="22"/>
      <c r="AF150" s="23"/>
      <c r="AG150" s="21"/>
      <c r="AL150" s="20"/>
      <c r="AM150" s="22"/>
      <c r="AN150" s="22"/>
      <c r="AO150" s="22"/>
      <c r="AP150" s="22"/>
      <c r="AQ150" s="23"/>
      <c r="AR150" s="21"/>
      <c r="AW150" s="20"/>
      <c r="AX150" s="22"/>
      <c r="AY150" s="22"/>
      <c r="AZ150" s="22"/>
      <c r="BA150" s="22"/>
      <c r="BB150" s="23"/>
      <c r="BC150" s="21"/>
      <c r="BH150" s="20"/>
      <c r="BI150" s="22"/>
      <c r="BJ150" s="22"/>
      <c r="BK150" s="22"/>
      <c r="BL150" s="22"/>
      <c r="BM150" s="23"/>
      <c r="BN150" s="21"/>
      <c r="BS150" s="20"/>
      <c r="BT150" s="22"/>
      <c r="BU150" s="22"/>
      <c r="BV150" s="22"/>
      <c r="BW150" s="22"/>
      <c r="BX150" s="23"/>
      <c r="BY150" s="21"/>
      <c r="CD150" s="20"/>
      <c r="CE150" s="22"/>
      <c r="CF150" s="22"/>
      <c r="CG150" s="22"/>
      <c r="CH150" s="22"/>
      <c r="CI150" s="23"/>
      <c r="CJ150" s="21"/>
      <c r="CO150" s="20"/>
      <c r="CP150" s="22"/>
      <c r="CQ150" s="22"/>
      <c r="CR150" s="22"/>
      <c r="CS150" s="22"/>
      <c r="CT150" s="23"/>
      <c r="CU150" s="21"/>
      <c r="CV150">
        <v>1000</v>
      </c>
      <c r="CZ150" s="20"/>
      <c r="DA150" s="22"/>
      <c r="DB150" s="22"/>
      <c r="DC150" s="22"/>
      <c r="DD150" s="22"/>
      <c r="DE150" s="23"/>
      <c r="DF150" s="21"/>
      <c r="DG150" s="21"/>
    </row>
    <row r="151" spans="5:111" x14ac:dyDescent="0.35">
      <c r="E151" s="20"/>
      <c r="F151" s="22"/>
      <c r="G151" s="22"/>
      <c r="H151" s="22"/>
      <c r="I151" s="22"/>
      <c r="J151" s="23"/>
      <c r="K151" s="21"/>
      <c r="P151" s="20"/>
      <c r="Q151" s="22"/>
      <c r="R151" s="22"/>
      <c r="S151" s="22"/>
      <c r="T151" s="22"/>
      <c r="U151" s="23"/>
      <c r="AA151" s="20"/>
      <c r="AB151" s="22"/>
      <c r="AC151" s="22"/>
      <c r="AD151" s="22"/>
      <c r="AE151" s="22"/>
      <c r="AF151" s="23"/>
      <c r="AG151" s="21"/>
      <c r="AL151" s="20"/>
      <c r="AM151" s="22"/>
      <c r="AN151" s="22"/>
      <c r="AO151" s="22"/>
      <c r="AP151" s="22"/>
      <c r="AQ151" s="23"/>
      <c r="AR151" s="21"/>
      <c r="AW151" s="20"/>
      <c r="AX151" s="22"/>
      <c r="AY151" s="22"/>
      <c r="AZ151" s="22"/>
      <c r="BA151" s="22"/>
      <c r="BB151" s="23"/>
      <c r="BC151" s="21"/>
      <c r="BH151" s="20"/>
      <c r="BI151" s="22"/>
      <c r="BJ151" s="22"/>
      <c r="BK151" s="22"/>
      <c r="BL151" s="22"/>
      <c r="BM151" s="23"/>
      <c r="BN151" s="21"/>
      <c r="BS151" s="20"/>
      <c r="BT151" s="22"/>
      <c r="BU151" s="22"/>
      <c r="BV151" s="22"/>
      <c r="BW151" s="22"/>
      <c r="BX151" s="23"/>
      <c r="BY151" s="21"/>
      <c r="CD151" s="20"/>
      <c r="CE151" s="22"/>
      <c r="CF151" s="22"/>
      <c r="CG151" s="22"/>
      <c r="CH151" s="22"/>
      <c r="CI151" s="23"/>
      <c r="CJ151" s="21"/>
      <c r="CO151" s="20"/>
      <c r="CP151" s="22"/>
      <c r="CQ151" s="22"/>
      <c r="CR151" s="22"/>
      <c r="CS151" s="22"/>
      <c r="CT151" s="23"/>
      <c r="CU151" s="21"/>
      <c r="CV151">
        <v>1000</v>
      </c>
      <c r="CZ151" s="20"/>
      <c r="DA151" s="22"/>
      <c r="DB151" s="22"/>
      <c r="DC151" s="22"/>
      <c r="DD151" s="22"/>
      <c r="DE151" s="23"/>
      <c r="DF151" s="21"/>
      <c r="DG151" s="21"/>
    </row>
    <row r="152" spans="5:111" x14ac:dyDescent="0.35">
      <c r="E152" s="20"/>
      <c r="F152" s="22"/>
      <c r="G152" s="22"/>
      <c r="H152" s="22"/>
      <c r="I152" s="22"/>
      <c r="J152" s="23"/>
      <c r="K152" s="21"/>
      <c r="P152" s="20"/>
      <c r="Q152" s="22"/>
      <c r="R152" s="22"/>
      <c r="S152" s="22"/>
      <c r="T152" s="22"/>
      <c r="U152" s="23"/>
      <c r="AA152" s="20"/>
      <c r="AB152" s="22"/>
      <c r="AC152" s="22"/>
      <c r="AD152" s="22"/>
      <c r="AE152" s="22"/>
      <c r="AF152" s="23"/>
      <c r="AG152" s="21"/>
      <c r="AL152" s="20"/>
      <c r="AM152" s="22"/>
      <c r="AN152" s="22"/>
      <c r="AO152" s="22"/>
      <c r="AP152" s="22"/>
      <c r="AQ152" s="23"/>
      <c r="AR152" s="21"/>
      <c r="AW152" s="20"/>
      <c r="AX152" s="22"/>
      <c r="AY152" s="22"/>
      <c r="AZ152" s="22"/>
      <c r="BA152" s="22"/>
      <c r="BB152" s="23"/>
      <c r="BC152" s="21"/>
      <c r="BH152" s="20"/>
      <c r="BI152" s="22"/>
      <c r="BJ152" s="22"/>
      <c r="BK152" s="22"/>
      <c r="BL152" s="22"/>
      <c r="BM152" s="23"/>
      <c r="BN152" s="21"/>
      <c r="BS152" s="20"/>
      <c r="BT152" s="22"/>
      <c r="BU152" s="22"/>
      <c r="BV152" s="22"/>
      <c r="BW152" s="22"/>
      <c r="BX152" s="23"/>
      <c r="BY152" s="21"/>
      <c r="CD152" s="20"/>
      <c r="CE152" s="22"/>
      <c r="CF152" s="22"/>
      <c r="CG152" s="22"/>
      <c r="CH152" s="22"/>
      <c r="CI152" s="23"/>
      <c r="CJ152" s="21"/>
      <c r="CO152" s="20"/>
      <c r="CP152" s="22"/>
      <c r="CQ152" s="22"/>
      <c r="CR152" s="22"/>
      <c r="CS152" s="22"/>
      <c r="CT152" s="23"/>
      <c r="CU152" s="21"/>
      <c r="CV152">
        <v>1000</v>
      </c>
      <c r="CZ152" s="20"/>
      <c r="DA152" s="22"/>
      <c r="DB152" s="22"/>
      <c r="DC152" s="22"/>
      <c r="DD152" s="22"/>
      <c r="DE152" s="23"/>
      <c r="DF152" s="21"/>
      <c r="DG152" s="21"/>
    </row>
    <row r="153" spans="5:111" x14ac:dyDescent="0.35">
      <c r="E153" s="20"/>
      <c r="F153" s="22"/>
      <c r="G153" s="22"/>
      <c r="H153" s="22"/>
      <c r="I153" s="22"/>
      <c r="J153" s="23"/>
      <c r="K153" s="21"/>
      <c r="P153" s="20"/>
      <c r="Q153" s="22"/>
      <c r="R153" s="22"/>
      <c r="S153" s="22"/>
      <c r="T153" s="22"/>
      <c r="U153" s="23"/>
      <c r="AA153" s="20"/>
      <c r="AB153" s="22"/>
      <c r="AC153" s="22"/>
      <c r="AD153" s="22"/>
      <c r="AE153" s="22"/>
      <c r="AF153" s="23"/>
      <c r="AG153" s="21"/>
      <c r="AL153" s="20"/>
      <c r="AM153" s="22"/>
      <c r="AN153" s="22"/>
      <c r="AO153" s="22"/>
      <c r="AP153" s="22"/>
      <c r="AQ153" s="23"/>
      <c r="AR153" s="21"/>
      <c r="AW153" s="20"/>
      <c r="AX153" s="22"/>
      <c r="AY153" s="22"/>
      <c r="AZ153" s="22"/>
      <c r="BA153" s="22"/>
      <c r="BB153" s="23"/>
      <c r="BC153" s="21"/>
      <c r="BH153" s="20"/>
      <c r="BI153" s="22"/>
      <c r="BJ153" s="22"/>
      <c r="BK153" s="22"/>
      <c r="BL153" s="22"/>
      <c r="BM153" s="23"/>
      <c r="BN153" s="21"/>
      <c r="BS153" s="20"/>
      <c r="BT153" s="22"/>
      <c r="BU153" s="22"/>
      <c r="BV153" s="22"/>
      <c r="BW153" s="22"/>
      <c r="BX153" s="23"/>
      <c r="BY153" s="21"/>
      <c r="CD153" s="20"/>
      <c r="CE153" s="22"/>
      <c r="CF153" s="22"/>
      <c r="CG153" s="22"/>
      <c r="CH153" s="22"/>
      <c r="CI153" s="23"/>
      <c r="CJ153" s="21"/>
      <c r="CO153" s="20"/>
      <c r="CP153" s="22"/>
      <c r="CQ153" s="22"/>
      <c r="CR153" s="22"/>
      <c r="CS153" s="22"/>
      <c r="CT153" s="23"/>
      <c r="CU153" s="21"/>
      <c r="CV153">
        <v>1000</v>
      </c>
      <c r="CZ153" s="20"/>
      <c r="DA153" s="22"/>
      <c r="DB153" s="22"/>
      <c r="DC153" s="22"/>
      <c r="DD153" s="22"/>
      <c r="DE153" s="23"/>
      <c r="DF153" s="21"/>
      <c r="DG153" s="21"/>
    </row>
    <row r="154" spans="5:111" x14ac:dyDescent="0.35">
      <c r="E154" s="20"/>
      <c r="F154" s="22"/>
      <c r="G154" s="22"/>
      <c r="H154" s="22"/>
      <c r="I154" s="22"/>
      <c r="J154" s="23"/>
      <c r="K154" s="21"/>
      <c r="P154" s="20"/>
      <c r="Q154" s="22"/>
      <c r="R154" s="22"/>
      <c r="S154" s="22"/>
      <c r="T154" s="22"/>
      <c r="U154" s="23"/>
      <c r="AA154" s="20"/>
      <c r="AB154" s="22"/>
      <c r="AC154" s="22"/>
      <c r="AD154" s="22"/>
      <c r="AE154" s="22"/>
      <c r="AF154" s="23"/>
      <c r="AG154" s="21"/>
      <c r="AL154" s="20"/>
      <c r="AM154" s="22"/>
      <c r="AN154" s="22"/>
      <c r="AO154" s="22"/>
      <c r="AP154" s="22"/>
      <c r="AQ154" s="23"/>
      <c r="AR154" s="21"/>
      <c r="AW154" s="20"/>
      <c r="AX154" s="22"/>
      <c r="AY154" s="22"/>
      <c r="AZ154" s="22"/>
      <c r="BA154" s="22"/>
      <c r="BB154" s="23"/>
      <c r="BC154" s="21"/>
      <c r="BH154" s="20"/>
      <c r="BI154" s="22"/>
      <c r="BJ154" s="22"/>
      <c r="BK154" s="22"/>
      <c r="BL154" s="22"/>
      <c r="BM154" s="23"/>
      <c r="BN154" s="21"/>
      <c r="BS154" s="20"/>
      <c r="BT154" s="22"/>
      <c r="BU154" s="22"/>
      <c r="BV154" s="22"/>
      <c r="BW154" s="22"/>
      <c r="BX154" s="23"/>
      <c r="BY154" s="21"/>
      <c r="CD154" s="20"/>
      <c r="CE154" s="22"/>
      <c r="CF154" s="22"/>
      <c r="CG154" s="22"/>
      <c r="CH154" s="22"/>
      <c r="CI154" s="23"/>
      <c r="CJ154" s="21"/>
      <c r="CO154" s="20"/>
      <c r="CP154" s="22"/>
      <c r="CQ154" s="22"/>
      <c r="CR154" s="22"/>
      <c r="CS154" s="22"/>
      <c r="CT154" s="23"/>
      <c r="CU154" s="21"/>
      <c r="CV154">
        <v>1000</v>
      </c>
      <c r="CZ154" s="20"/>
      <c r="DA154" s="22"/>
      <c r="DB154" s="22"/>
      <c r="DC154" s="22"/>
      <c r="DD154" s="22"/>
      <c r="DE154" s="23"/>
      <c r="DF154" s="21"/>
      <c r="DG154" s="21"/>
    </row>
    <row r="155" spans="5:111" x14ac:dyDescent="0.35">
      <c r="E155" s="20"/>
      <c r="F155" s="22"/>
      <c r="G155" s="22"/>
      <c r="H155" s="22"/>
      <c r="I155" s="22"/>
      <c r="J155" s="23"/>
      <c r="K155" s="21"/>
      <c r="P155" s="20"/>
      <c r="Q155" s="22"/>
      <c r="R155" s="22"/>
      <c r="S155" s="22"/>
      <c r="T155" s="22"/>
      <c r="U155" s="23"/>
      <c r="AA155" s="20"/>
      <c r="AB155" s="22"/>
      <c r="AC155" s="22"/>
      <c r="AD155" s="22"/>
      <c r="AE155" s="22"/>
      <c r="AF155" s="23"/>
      <c r="AG155" s="21"/>
      <c r="AL155" s="20"/>
      <c r="AM155" s="22"/>
      <c r="AN155" s="22"/>
      <c r="AO155" s="22"/>
      <c r="AP155" s="22"/>
      <c r="AQ155" s="23"/>
      <c r="AR155" s="21"/>
      <c r="AW155" s="20"/>
      <c r="AX155" s="22"/>
      <c r="AY155" s="22"/>
      <c r="AZ155" s="22"/>
      <c r="BA155" s="22"/>
      <c r="BB155" s="23"/>
      <c r="BC155" s="21"/>
      <c r="BH155" s="20"/>
      <c r="BI155" s="22"/>
      <c r="BJ155" s="22"/>
      <c r="BK155" s="22"/>
      <c r="BL155" s="22"/>
      <c r="BM155" s="23"/>
      <c r="BN155" s="21"/>
      <c r="BS155" s="20"/>
      <c r="BT155" s="22"/>
      <c r="BU155" s="22"/>
      <c r="BV155" s="22"/>
      <c r="BW155" s="22"/>
      <c r="BX155" s="23"/>
      <c r="BY155" s="21"/>
      <c r="CD155" s="20"/>
      <c r="CE155" s="22"/>
      <c r="CF155" s="22"/>
      <c r="CG155" s="22"/>
      <c r="CH155" s="22"/>
      <c r="CI155" s="23"/>
      <c r="CJ155" s="21"/>
      <c r="CO155" s="20"/>
      <c r="CP155" s="22"/>
      <c r="CQ155" s="22"/>
      <c r="CR155" s="22"/>
      <c r="CS155" s="22"/>
      <c r="CT155" s="23"/>
      <c r="CU155" s="21"/>
      <c r="CV155">
        <v>1000</v>
      </c>
      <c r="CZ155" s="20"/>
      <c r="DA155" s="22"/>
      <c r="DB155" s="22"/>
      <c r="DC155" s="22"/>
      <c r="DD155" s="22"/>
      <c r="DE155" s="23"/>
      <c r="DF155" s="21"/>
      <c r="DG155" s="21"/>
    </row>
    <row r="156" spans="5:111" x14ac:dyDescent="0.35">
      <c r="E156" s="20"/>
      <c r="F156" s="22"/>
      <c r="G156" s="22"/>
      <c r="H156" s="22"/>
      <c r="I156" s="22"/>
      <c r="J156" s="23"/>
      <c r="K156" s="21"/>
      <c r="P156" s="20"/>
      <c r="Q156" s="22"/>
      <c r="R156" s="22"/>
      <c r="S156" s="22"/>
      <c r="T156" s="22"/>
      <c r="U156" s="23"/>
      <c r="AA156" s="20"/>
      <c r="AB156" s="22"/>
      <c r="AC156" s="22"/>
      <c r="AD156" s="22"/>
      <c r="AE156" s="22"/>
      <c r="AF156" s="23"/>
      <c r="AG156" s="21"/>
      <c r="AL156" s="20"/>
      <c r="AM156" s="22"/>
      <c r="AN156" s="22"/>
      <c r="AO156" s="22"/>
      <c r="AP156" s="22"/>
      <c r="AQ156" s="23"/>
      <c r="AR156" s="21"/>
      <c r="AW156" s="20"/>
      <c r="AX156" s="22"/>
      <c r="AY156" s="22"/>
      <c r="AZ156" s="22"/>
      <c r="BA156" s="22"/>
      <c r="BB156" s="23"/>
      <c r="BC156" s="21"/>
      <c r="BH156" s="20"/>
      <c r="BI156" s="22"/>
      <c r="BJ156" s="22"/>
      <c r="BK156" s="22"/>
      <c r="BL156" s="22"/>
      <c r="BM156" s="23"/>
      <c r="BN156" s="21"/>
      <c r="BS156" s="20"/>
      <c r="BT156" s="22"/>
      <c r="BU156" s="22"/>
      <c r="BV156" s="22"/>
      <c r="BW156" s="22"/>
      <c r="BX156" s="23"/>
      <c r="BY156" s="21"/>
      <c r="CD156" s="20"/>
      <c r="CE156" s="22"/>
      <c r="CF156" s="22"/>
      <c r="CG156" s="22"/>
      <c r="CH156" s="22"/>
      <c r="CI156" s="23"/>
      <c r="CJ156" s="21"/>
      <c r="CO156" s="20"/>
      <c r="CP156" s="22"/>
      <c r="CQ156" s="22"/>
      <c r="CR156" s="22"/>
      <c r="CS156" s="22"/>
      <c r="CT156" s="23"/>
      <c r="CU156" s="21"/>
      <c r="CV156">
        <v>1000</v>
      </c>
      <c r="CZ156" s="20"/>
      <c r="DA156" s="22"/>
      <c r="DB156" s="22"/>
      <c r="DC156" s="22"/>
      <c r="DD156" s="22"/>
      <c r="DE156" s="23"/>
      <c r="DF156" s="21"/>
      <c r="DG156" s="21"/>
    </row>
    <row r="157" spans="5:111" x14ac:dyDescent="0.35">
      <c r="E157" s="20"/>
      <c r="F157" s="22"/>
      <c r="G157" s="22"/>
      <c r="H157" s="22"/>
      <c r="I157" s="22"/>
      <c r="J157" s="23"/>
      <c r="K157" s="21"/>
      <c r="P157" s="20"/>
      <c r="Q157" s="22"/>
      <c r="R157" s="22"/>
      <c r="S157" s="22"/>
      <c r="T157" s="22"/>
      <c r="U157" s="23"/>
      <c r="AA157" s="20"/>
      <c r="AB157" s="22"/>
      <c r="AC157" s="22"/>
      <c r="AD157" s="22"/>
      <c r="AE157" s="22"/>
      <c r="AF157" s="23"/>
      <c r="AG157" s="21"/>
      <c r="AL157" s="20"/>
      <c r="AM157" s="22"/>
      <c r="AN157" s="22"/>
      <c r="AO157" s="22"/>
      <c r="AP157" s="22"/>
      <c r="AQ157" s="23"/>
      <c r="AR157" s="21"/>
      <c r="AW157" s="20"/>
      <c r="AX157" s="22"/>
      <c r="AY157" s="22"/>
      <c r="AZ157" s="22"/>
      <c r="BA157" s="22"/>
      <c r="BB157" s="23"/>
      <c r="BC157" s="21"/>
      <c r="BH157" s="20"/>
      <c r="BI157" s="22"/>
      <c r="BJ157" s="22"/>
      <c r="BK157" s="22"/>
      <c r="BL157" s="22"/>
      <c r="BM157" s="23"/>
      <c r="BN157" s="21"/>
      <c r="BS157" s="20"/>
      <c r="BT157" s="22"/>
      <c r="BU157" s="22"/>
      <c r="BV157" s="22"/>
      <c r="BW157" s="22"/>
      <c r="BX157" s="23"/>
      <c r="BY157" s="21"/>
      <c r="CD157" s="20"/>
      <c r="CE157" s="22"/>
      <c r="CF157" s="22"/>
      <c r="CG157" s="22"/>
      <c r="CH157" s="22"/>
      <c r="CI157" s="23"/>
      <c r="CJ157" s="21"/>
      <c r="CO157" s="20"/>
      <c r="CP157" s="22"/>
      <c r="CQ157" s="22"/>
      <c r="CR157" s="22"/>
      <c r="CS157" s="22"/>
      <c r="CT157" s="23"/>
      <c r="CU157" s="21"/>
      <c r="CV157">
        <v>1000</v>
      </c>
      <c r="CZ157" s="20"/>
      <c r="DA157" s="22"/>
      <c r="DB157" s="22"/>
      <c r="DC157" s="22"/>
      <c r="DD157" s="22"/>
      <c r="DE157" s="23"/>
      <c r="DF157" s="21"/>
      <c r="DG157" s="21"/>
    </row>
    <row r="158" spans="5:111" x14ac:dyDescent="0.35">
      <c r="E158" s="20"/>
      <c r="F158" s="22"/>
      <c r="G158" s="22"/>
      <c r="H158" s="22"/>
      <c r="I158" s="22"/>
      <c r="J158" s="23"/>
      <c r="K158" s="21"/>
      <c r="P158" s="20"/>
      <c r="Q158" s="22"/>
      <c r="R158" s="22"/>
      <c r="S158" s="22"/>
      <c r="T158" s="22"/>
      <c r="U158" s="23"/>
      <c r="AA158" s="20"/>
      <c r="AB158" s="22"/>
      <c r="AC158" s="22"/>
      <c r="AD158" s="22"/>
      <c r="AE158" s="22"/>
      <c r="AF158" s="23"/>
      <c r="AG158" s="21"/>
      <c r="AL158" s="20"/>
      <c r="AM158" s="22"/>
      <c r="AN158" s="22"/>
      <c r="AO158" s="22"/>
      <c r="AP158" s="22"/>
      <c r="AQ158" s="23"/>
      <c r="AR158" s="21"/>
      <c r="AW158" s="20"/>
      <c r="AX158" s="22"/>
      <c r="AY158" s="22"/>
      <c r="AZ158" s="22"/>
      <c r="BA158" s="22"/>
      <c r="BB158" s="23"/>
      <c r="BC158" s="21"/>
      <c r="BH158" s="20"/>
      <c r="BI158" s="22"/>
      <c r="BJ158" s="22"/>
      <c r="BK158" s="22"/>
      <c r="BL158" s="22"/>
      <c r="BM158" s="23"/>
      <c r="BN158" s="21"/>
      <c r="BS158" s="20"/>
      <c r="BT158" s="22"/>
      <c r="BU158" s="22"/>
      <c r="BV158" s="22"/>
      <c r="BW158" s="22"/>
      <c r="BX158" s="23"/>
      <c r="BY158" s="21"/>
      <c r="CD158" s="20"/>
      <c r="CE158" s="22"/>
      <c r="CF158" s="22"/>
      <c r="CG158" s="22"/>
      <c r="CH158" s="22"/>
      <c r="CI158" s="23"/>
      <c r="CJ158" s="21"/>
      <c r="CO158" s="20"/>
      <c r="CP158" s="22"/>
      <c r="CQ158" s="22"/>
      <c r="CR158" s="22"/>
      <c r="CS158" s="22"/>
      <c r="CT158" s="23"/>
      <c r="CU158" s="21"/>
      <c r="CV158">
        <v>1000</v>
      </c>
      <c r="CZ158" s="20"/>
      <c r="DA158" s="22"/>
      <c r="DB158" s="22"/>
      <c r="DC158" s="22"/>
      <c r="DD158" s="22"/>
      <c r="DE158" s="23"/>
      <c r="DF158" s="21"/>
      <c r="DG158" s="21"/>
    </row>
    <row r="159" spans="5:111" x14ac:dyDescent="0.35">
      <c r="E159" s="20"/>
      <c r="F159" s="22"/>
      <c r="G159" s="22"/>
      <c r="H159" s="22"/>
      <c r="I159" s="22"/>
      <c r="J159" s="23"/>
      <c r="K159" s="21"/>
      <c r="P159" s="20"/>
      <c r="Q159" s="22"/>
      <c r="R159" s="22"/>
      <c r="S159" s="22"/>
      <c r="T159" s="22"/>
      <c r="U159" s="23"/>
      <c r="AA159" s="20"/>
      <c r="AB159" s="22"/>
      <c r="AC159" s="22"/>
      <c r="AD159" s="22"/>
      <c r="AE159" s="22"/>
      <c r="AF159" s="23"/>
      <c r="AG159" s="21"/>
      <c r="AL159" s="20"/>
      <c r="AM159" s="22"/>
      <c r="AN159" s="22"/>
      <c r="AO159" s="22"/>
      <c r="AP159" s="22"/>
      <c r="AQ159" s="23"/>
      <c r="AR159" s="21"/>
      <c r="AW159" s="20"/>
      <c r="AX159" s="22"/>
      <c r="AY159" s="22"/>
      <c r="AZ159" s="22"/>
      <c r="BA159" s="22"/>
      <c r="BB159" s="23"/>
      <c r="BC159" s="21"/>
      <c r="BH159" s="20"/>
      <c r="BI159" s="22"/>
      <c r="BJ159" s="22"/>
      <c r="BK159" s="22"/>
      <c r="BL159" s="22"/>
      <c r="BM159" s="23"/>
      <c r="BN159" s="21"/>
      <c r="BS159" s="20"/>
      <c r="BT159" s="22"/>
      <c r="BU159" s="22"/>
      <c r="BV159" s="22"/>
      <c r="BW159" s="22"/>
      <c r="BX159" s="23"/>
      <c r="BY159" s="21"/>
      <c r="CD159" s="20"/>
      <c r="CE159" s="22"/>
      <c r="CF159" s="22"/>
      <c r="CG159" s="22"/>
      <c r="CH159" s="22"/>
      <c r="CI159" s="23"/>
      <c r="CJ159" s="21"/>
      <c r="CO159" s="20"/>
      <c r="CP159" s="22"/>
      <c r="CQ159" s="22"/>
      <c r="CR159" s="22"/>
      <c r="CS159" s="22"/>
      <c r="CT159" s="23"/>
      <c r="CU159" s="21"/>
      <c r="CV159">
        <v>1000</v>
      </c>
      <c r="CZ159" s="20"/>
      <c r="DA159" s="22"/>
      <c r="DB159" s="22"/>
      <c r="DC159" s="22"/>
      <c r="DD159" s="22"/>
      <c r="DE159" s="23"/>
      <c r="DF159" s="21"/>
      <c r="DG159" s="21"/>
    </row>
    <row r="160" spans="5:111" x14ac:dyDescent="0.35">
      <c r="E160" s="20"/>
      <c r="F160" s="22"/>
      <c r="G160" s="22"/>
      <c r="H160" s="22"/>
      <c r="I160" s="22"/>
      <c r="J160" s="23"/>
      <c r="K160" s="21"/>
      <c r="P160" s="20"/>
      <c r="Q160" s="22"/>
      <c r="R160" s="22"/>
      <c r="S160" s="22"/>
      <c r="T160" s="22"/>
      <c r="U160" s="23"/>
      <c r="AA160" s="20"/>
      <c r="AB160" s="22"/>
      <c r="AC160" s="22"/>
      <c r="AD160" s="22"/>
      <c r="AE160" s="22"/>
      <c r="AF160" s="23"/>
      <c r="AG160" s="21"/>
      <c r="AL160" s="20"/>
      <c r="AM160" s="22"/>
      <c r="AN160" s="22"/>
      <c r="AO160" s="22"/>
      <c r="AP160" s="22"/>
      <c r="AQ160" s="23"/>
      <c r="AR160" s="21"/>
      <c r="AW160" s="20"/>
      <c r="AX160" s="22"/>
      <c r="AY160" s="22"/>
      <c r="AZ160" s="22"/>
      <c r="BA160" s="22"/>
      <c r="BB160" s="23"/>
      <c r="BC160" s="21"/>
      <c r="BH160" s="20"/>
      <c r="BI160" s="22"/>
      <c r="BJ160" s="22"/>
      <c r="BK160" s="22"/>
      <c r="BL160" s="22"/>
      <c r="BM160" s="23"/>
      <c r="BN160" s="21"/>
      <c r="BS160" s="20"/>
      <c r="BT160" s="22"/>
      <c r="BU160" s="22"/>
      <c r="BV160" s="22"/>
      <c r="BW160" s="22"/>
      <c r="BX160" s="23"/>
      <c r="BY160" s="21"/>
      <c r="CD160" s="20"/>
      <c r="CE160" s="22"/>
      <c r="CF160" s="22"/>
      <c r="CG160" s="22"/>
      <c r="CH160" s="22"/>
      <c r="CI160" s="23"/>
      <c r="CJ160" s="21"/>
      <c r="CO160" s="20"/>
      <c r="CP160" s="22"/>
      <c r="CQ160" s="22"/>
      <c r="CR160" s="22"/>
      <c r="CS160" s="22"/>
      <c r="CT160" s="23"/>
      <c r="CU160" s="21"/>
      <c r="CV160">
        <v>1000</v>
      </c>
      <c r="CZ160" s="20"/>
      <c r="DA160" s="22"/>
      <c r="DB160" s="22"/>
      <c r="DC160" s="22"/>
      <c r="DD160" s="22"/>
      <c r="DE160" s="23"/>
      <c r="DF160" s="21"/>
      <c r="DG160" s="21"/>
    </row>
    <row r="161" spans="5:111" x14ac:dyDescent="0.35">
      <c r="E161" s="20"/>
      <c r="F161" s="22"/>
      <c r="G161" s="22"/>
      <c r="H161" s="22"/>
      <c r="I161" s="22"/>
      <c r="J161" s="23"/>
      <c r="K161" s="21"/>
      <c r="P161" s="20"/>
      <c r="Q161" s="22"/>
      <c r="R161" s="22"/>
      <c r="S161" s="22"/>
      <c r="T161" s="22"/>
      <c r="U161" s="23"/>
      <c r="AA161" s="20"/>
      <c r="AB161" s="22"/>
      <c r="AC161" s="22"/>
      <c r="AD161" s="22"/>
      <c r="AE161" s="22"/>
      <c r="AF161" s="23"/>
      <c r="AG161" s="21"/>
      <c r="AL161" s="20"/>
      <c r="AM161" s="22"/>
      <c r="AN161" s="22"/>
      <c r="AO161" s="22"/>
      <c r="AP161" s="22"/>
      <c r="AQ161" s="23"/>
      <c r="AR161" s="21"/>
      <c r="AW161" s="20"/>
      <c r="AX161" s="22"/>
      <c r="AY161" s="22"/>
      <c r="AZ161" s="22"/>
      <c r="BA161" s="22"/>
      <c r="BB161" s="23"/>
      <c r="BC161" s="21"/>
      <c r="BH161" s="20"/>
      <c r="BI161" s="22"/>
      <c r="BJ161" s="22"/>
      <c r="BK161" s="22"/>
      <c r="BL161" s="22"/>
      <c r="BM161" s="23"/>
      <c r="BN161" s="21"/>
      <c r="BS161" s="20"/>
      <c r="BT161" s="22"/>
      <c r="BU161" s="22"/>
      <c r="BV161" s="22"/>
      <c r="BW161" s="22"/>
      <c r="BX161" s="23"/>
      <c r="BY161" s="21"/>
      <c r="CD161" s="20"/>
      <c r="CE161" s="22"/>
      <c r="CF161" s="22"/>
      <c r="CG161" s="22"/>
      <c r="CH161" s="22"/>
      <c r="CI161" s="23"/>
      <c r="CJ161" s="21"/>
      <c r="CO161" s="20"/>
      <c r="CP161" s="22"/>
      <c r="CQ161" s="22"/>
      <c r="CR161" s="22"/>
      <c r="CS161" s="22"/>
      <c r="CT161" s="23"/>
      <c r="CU161" s="21"/>
      <c r="CV161">
        <v>1000</v>
      </c>
      <c r="CZ161" s="20"/>
      <c r="DA161" s="22"/>
      <c r="DB161" s="22"/>
      <c r="DC161" s="22"/>
      <c r="DD161" s="22"/>
      <c r="DE161" s="23"/>
      <c r="DF161" s="21"/>
      <c r="DG161" s="21"/>
    </row>
    <row r="162" spans="5:111" x14ac:dyDescent="0.35">
      <c r="E162" s="20"/>
      <c r="F162" s="22"/>
      <c r="G162" s="22"/>
      <c r="H162" s="22"/>
      <c r="I162" s="22"/>
      <c r="J162" s="23"/>
      <c r="K162" s="21"/>
      <c r="P162" s="20"/>
      <c r="Q162" s="22"/>
      <c r="R162" s="22"/>
      <c r="S162" s="22"/>
      <c r="T162" s="22"/>
      <c r="U162" s="23"/>
      <c r="AA162" s="20"/>
      <c r="AB162" s="22"/>
      <c r="AC162" s="22"/>
      <c r="AD162" s="22"/>
      <c r="AE162" s="22"/>
      <c r="AF162" s="23"/>
      <c r="AG162" s="21"/>
      <c r="AL162" s="20"/>
      <c r="AM162" s="22"/>
      <c r="AN162" s="22"/>
      <c r="AO162" s="22"/>
      <c r="AP162" s="22"/>
      <c r="AQ162" s="23"/>
      <c r="AR162" s="21"/>
      <c r="AW162" s="20"/>
      <c r="AX162" s="22"/>
      <c r="AY162" s="22"/>
      <c r="AZ162" s="22"/>
      <c r="BA162" s="22"/>
      <c r="BB162" s="23"/>
      <c r="BC162" s="21"/>
      <c r="BH162" s="20"/>
      <c r="BI162" s="22"/>
      <c r="BJ162" s="22"/>
      <c r="BK162" s="22"/>
      <c r="BL162" s="22"/>
      <c r="BM162" s="23"/>
      <c r="BN162" s="21"/>
      <c r="BS162" s="20"/>
      <c r="BT162" s="22"/>
      <c r="BU162" s="22"/>
      <c r="BV162" s="22"/>
      <c r="BW162" s="22"/>
      <c r="BX162" s="23"/>
      <c r="BY162" s="21"/>
      <c r="CD162" s="20"/>
      <c r="CE162" s="22"/>
      <c r="CF162" s="22"/>
      <c r="CG162" s="22"/>
      <c r="CH162" s="22"/>
      <c r="CI162" s="23"/>
      <c r="CJ162" s="21"/>
      <c r="CO162" s="20"/>
      <c r="CP162" s="22"/>
      <c r="CQ162" s="22"/>
      <c r="CR162" s="22"/>
      <c r="CS162" s="22"/>
      <c r="CT162" s="23"/>
      <c r="CU162" s="21"/>
      <c r="CV162">
        <v>1000</v>
      </c>
      <c r="CZ162" s="20"/>
      <c r="DA162" s="22"/>
      <c r="DB162" s="22"/>
      <c r="DC162" s="22"/>
      <c r="DD162" s="22"/>
      <c r="DE162" s="23"/>
      <c r="DF162" s="21"/>
      <c r="DG162" s="21"/>
    </row>
    <row r="163" spans="5:111" x14ac:dyDescent="0.35">
      <c r="E163" s="20"/>
      <c r="F163" s="22"/>
      <c r="G163" s="22"/>
      <c r="H163" s="22"/>
      <c r="I163" s="22"/>
      <c r="J163" s="23"/>
      <c r="K163" s="21"/>
      <c r="P163" s="20"/>
      <c r="Q163" s="22"/>
      <c r="R163" s="22"/>
      <c r="S163" s="22"/>
      <c r="T163" s="22"/>
      <c r="U163" s="23"/>
      <c r="AA163" s="20"/>
      <c r="AB163" s="22"/>
      <c r="AC163" s="22"/>
      <c r="AD163" s="22"/>
      <c r="AE163" s="22"/>
      <c r="AF163" s="23"/>
      <c r="AG163" s="21"/>
      <c r="AL163" s="20"/>
      <c r="AM163" s="22"/>
      <c r="AN163" s="22"/>
      <c r="AO163" s="22"/>
      <c r="AP163" s="22"/>
      <c r="AQ163" s="23"/>
      <c r="AR163" s="21"/>
      <c r="AW163" s="20"/>
      <c r="AX163" s="22"/>
      <c r="AY163" s="22"/>
      <c r="AZ163" s="22"/>
      <c r="BA163" s="22"/>
      <c r="BB163" s="23"/>
      <c r="BC163" s="21"/>
      <c r="BH163" s="20"/>
      <c r="BI163" s="22"/>
      <c r="BJ163" s="22"/>
      <c r="BK163" s="22"/>
      <c r="BL163" s="22"/>
      <c r="BM163" s="23"/>
      <c r="BN163" s="21"/>
      <c r="BS163" s="20"/>
      <c r="BT163" s="22"/>
      <c r="BU163" s="22"/>
      <c r="BV163" s="22"/>
      <c r="BW163" s="22"/>
      <c r="BX163" s="23"/>
      <c r="BY163" s="21"/>
      <c r="CD163" s="20"/>
      <c r="CE163" s="22"/>
      <c r="CF163" s="22"/>
      <c r="CG163" s="22"/>
      <c r="CH163" s="22"/>
      <c r="CI163" s="23"/>
      <c r="CJ163" s="21"/>
      <c r="CO163" s="20"/>
      <c r="CP163" s="22"/>
      <c r="CQ163" s="22"/>
      <c r="CR163" s="22"/>
      <c r="CS163" s="22"/>
      <c r="CT163" s="23"/>
      <c r="CU163" s="21"/>
      <c r="CV163">
        <v>1000</v>
      </c>
      <c r="CZ163" s="20"/>
      <c r="DA163" s="22"/>
      <c r="DB163" s="22"/>
      <c r="DC163" s="22"/>
      <c r="DD163" s="22"/>
      <c r="DE163" s="23"/>
      <c r="DF163" s="21"/>
      <c r="DG163" s="21"/>
    </row>
    <row r="164" spans="5:111" x14ac:dyDescent="0.35">
      <c r="E164" s="20"/>
      <c r="F164" s="22"/>
      <c r="G164" s="22"/>
      <c r="H164" s="22"/>
      <c r="I164" s="22"/>
      <c r="J164" s="23"/>
      <c r="K164" s="21"/>
      <c r="P164" s="20"/>
      <c r="Q164" s="22"/>
      <c r="R164" s="22"/>
      <c r="S164" s="22"/>
      <c r="T164" s="22"/>
      <c r="U164" s="23"/>
      <c r="AA164" s="20"/>
      <c r="AB164" s="22"/>
      <c r="AC164" s="22"/>
      <c r="AD164" s="22"/>
      <c r="AE164" s="22"/>
      <c r="AF164" s="23"/>
      <c r="AG164" s="21"/>
      <c r="AL164" s="20"/>
      <c r="AM164" s="22"/>
      <c r="AN164" s="22"/>
      <c r="AO164" s="22"/>
      <c r="AP164" s="22"/>
      <c r="AQ164" s="23"/>
      <c r="AR164" s="21"/>
      <c r="AW164" s="20"/>
      <c r="AX164" s="22"/>
      <c r="AY164" s="22"/>
      <c r="AZ164" s="22"/>
      <c r="BA164" s="22"/>
      <c r="BB164" s="23"/>
      <c r="BC164" s="21"/>
      <c r="BH164" s="20"/>
      <c r="BI164" s="22"/>
      <c r="BJ164" s="22"/>
      <c r="BK164" s="22"/>
      <c r="BL164" s="22"/>
      <c r="BM164" s="23"/>
      <c r="BN164" s="21"/>
      <c r="BS164" s="20"/>
      <c r="BT164" s="22"/>
      <c r="BU164" s="22"/>
      <c r="BV164" s="22"/>
      <c r="BW164" s="22"/>
      <c r="BX164" s="23"/>
      <c r="BY164" s="21"/>
      <c r="CD164" s="20"/>
      <c r="CE164" s="22"/>
      <c r="CF164" s="22"/>
      <c r="CG164" s="22"/>
      <c r="CH164" s="22"/>
      <c r="CI164" s="23"/>
      <c r="CJ164" s="21"/>
      <c r="CO164" s="20"/>
      <c r="CP164" s="22"/>
      <c r="CQ164" s="22"/>
      <c r="CR164" s="22"/>
      <c r="CS164" s="22"/>
      <c r="CT164" s="23"/>
      <c r="CU164" s="21"/>
      <c r="CV164">
        <v>1000</v>
      </c>
      <c r="CZ164" s="20"/>
      <c r="DA164" s="22"/>
      <c r="DB164" s="22"/>
      <c r="DC164" s="22"/>
      <c r="DD164" s="22"/>
      <c r="DE164" s="23"/>
      <c r="DF164" s="21"/>
      <c r="DG164" s="21"/>
    </row>
    <row r="165" spans="5:111" x14ac:dyDescent="0.35">
      <c r="E165" s="20"/>
      <c r="F165" s="22"/>
      <c r="G165" s="22"/>
      <c r="H165" s="22"/>
      <c r="I165" s="22"/>
      <c r="J165" s="23"/>
      <c r="K165" s="21"/>
      <c r="P165" s="20"/>
      <c r="Q165" s="22"/>
      <c r="R165" s="22"/>
      <c r="S165" s="22"/>
      <c r="T165" s="22"/>
      <c r="U165" s="23"/>
      <c r="AA165" s="20"/>
      <c r="AB165" s="22"/>
      <c r="AC165" s="22"/>
      <c r="AD165" s="22"/>
      <c r="AE165" s="22"/>
      <c r="AF165" s="23"/>
      <c r="AG165" s="21"/>
      <c r="AL165" s="20"/>
      <c r="AM165" s="22"/>
      <c r="AN165" s="22"/>
      <c r="AO165" s="22"/>
      <c r="AP165" s="22"/>
      <c r="AQ165" s="23"/>
      <c r="AR165" s="21"/>
      <c r="AW165" s="20"/>
      <c r="AX165" s="22"/>
      <c r="AY165" s="22"/>
      <c r="AZ165" s="22"/>
      <c r="BA165" s="22"/>
      <c r="BB165" s="23"/>
      <c r="BC165" s="21"/>
      <c r="BH165" s="20"/>
      <c r="BI165" s="22"/>
      <c r="BJ165" s="22"/>
      <c r="BK165" s="22"/>
      <c r="BL165" s="22"/>
      <c r="BM165" s="23"/>
      <c r="BN165" s="21"/>
      <c r="BS165" s="20"/>
      <c r="BT165" s="22"/>
      <c r="BU165" s="22"/>
      <c r="BV165" s="22"/>
      <c r="BW165" s="22"/>
      <c r="BX165" s="23"/>
      <c r="BY165" s="21"/>
      <c r="CD165" s="20"/>
      <c r="CE165" s="22"/>
      <c r="CF165" s="22"/>
      <c r="CG165" s="22"/>
      <c r="CH165" s="22"/>
      <c r="CI165" s="23"/>
      <c r="CJ165" s="21"/>
      <c r="CO165" s="20"/>
      <c r="CP165" s="22"/>
      <c r="CQ165" s="22"/>
      <c r="CR165" s="22"/>
      <c r="CS165" s="22"/>
      <c r="CT165" s="23"/>
      <c r="CU165" s="21"/>
      <c r="CV165">
        <v>1000</v>
      </c>
      <c r="CZ165" s="20"/>
      <c r="DA165" s="22"/>
      <c r="DB165" s="22"/>
      <c r="DC165" s="22"/>
      <c r="DD165" s="22"/>
      <c r="DE165" s="23"/>
      <c r="DF165" s="21"/>
      <c r="DG165" s="21"/>
    </row>
    <row r="166" spans="5:111" x14ac:dyDescent="0.35">
      <c r="E166" s="20"/>
      <c r="F166" s="22"/>
      <c r="G166" s="22"/>
      <c r="H166" s="22"/>
      <c r="I166" s="22"/>
      <c r="J166" s="23"/>
      <c r="K166" s="21"/>
      <c r="P166" s="20"/>
      <c r="Q166" s="22"/>
      <c r="R166" s="22"/>
      <c r="S166" s="22"/>
      <c r="T166" s="22"/>
      <c r="U166" s="23"/>
      <c r="AA166" s="20"/>
      <c r="AB166" s="22"/>
      <c r="AC166" s="22"/>
      <c r="AD166" s="22"/>
      <c r="AE166" s="22"/>
      <c r="AF166" s="23"/>
      <c r="AG166" s="21"/>
      <c r="AL166" s="20"/>
      <c r="AM166" s="22"/>
      <c r="AN166" s="22"/>
      <c r="AO166" s="22"/>
      <c r="AP166" s="22"/>
      <c r="AQ166" s="23"/>
      <c r="AR166" s="21"/>
      <c r="AW166" s="20"/>
      <c r="AX166" s="22"/>
      <c r="AY166" s="22"/>
      <c r="AZ166" s="22"/>
      <c r="BA166" s="22"/>
      <c r="BB166" s="23"/>
      <c r="BC166" s="21"/>
      <c r="BH166" s="20"/>
      <c r="BI166" s="22"/>
      <c r="BJ166" s="22"/>
      <c r="BK166" s="22"/>
      <c r="BL166" s="22"/>
      <c r="BM166" s="23"/>
      <c r="BN166" s="21"/>
      <c r="BS166" s="20"/>
      <c r="BT166" s="22"/>
      <c r="BU166" s="22"/>
      <c r="BV166" s="22"/>
      <c r="BW166" s="22"/>
      <c r="BX166" s="23"/>
      <c r="BY166" s="21"/>
      <c r="CD166" s="20"/>
      <c r="CE166" s="22"/>
      <c r="CF166" s="22"/>
      <c r="CG166" s="22"/>
      <c r="CH166" s="22"/>
      <c r="CI166" s="23"/>
      <c r="CJ166" s="21"/>
      <c r="CO166" s="20"/>
      <c r="CP166" s="22"/>
      <c r="CQ166" s="22"/>
      <c r="CR166" s="22"/>
      <c r="CS166" s="22"/>
      <c r="CT166" s="23"/>
      <c r="CU166" s="21"/>
      <c r="CV166">
        <v>1000</v>
      </c>
      <c r="CZ166" s="20"/>
      <c r="DA166" s="22"/>
      <c r="DB166" s="22"/>
      <c r="DC166" s="22"/>
      <c r="DD166" s="22"/>
      <c r="DE166" s="23"/>
      <c r="DF166" s="21"/>
      <c r="DG166" s="21"/>
    </row>
    <row r="167" spans="5:111" x14ac:dyDescent="0.35">
      <c r="E167" s="20"/>
      <c r="F167" s="22"/>
      <c r="G167" s="22"/>
      <c r="H167" s="22"/>
      <c r="I167" s="22"/>
      <c r="J167" s="23"/>
      <c r="K167" s="21"/>
      <c r="P167" s="20"/>
      <c r="Q167" s="22"/>
      <c r="R167" s="22"/>
      <c r="S167" s="22"/>
      <c r="T167" s="22"/>
      <c r="U167" s="23"/>
      <c r="AA167" s="20"/>
      <c r="AB167" s="22"/>
      <c r="AC167" s="22"/>
      <c r="AD167" s="22"/>
      <c r="AE167" s="22"/>
      <c r="AF167" s="23"/>
      <c r="AG167" s="21"/>
      <c r="AL167" s="20"/>
      <c r="AM167" s="22"/>
      <c r="AN167" s="22"/>
      <c r="AO167" s="22"/>
      <c r="AP167" s="22"/>
      <c r="AQ167" s="23"/>
      <c r="AR167" s="21"/>
      <c r="AW167" s="20"/>
      <c r="AX167" s="22"/>
      <c r="AY167" s="22"/>
      <c r="AZ167" s="22"/>
      <c r="BA167" s="22"/>
      <c r="BB167" s="23"/>
      <c r="BC167" s="21"/>
      <c r="BH167" s="20"/>
      <c r="BI167" s="22"/>
      <c r="BJ167" s="22"/>
      <c r="BK167" s="22"/>
      <c r="BL167" s="22"/>
      <c r="BM167" s="23"/>
      <c r="BN167" s="21"/>
      <c r="BS167" s="20"/>
      <c r="BT167" s="22"/>
      <c r="BU167" s="22"/>
      <c r="BV167" s="22"/>
      <c r="BW167" s="22"/>
      <c r="BX167" s="23"/>
      <c r="BY167" s="21"/>
      <c r="CD167" s="20"/>
      <c r="CE167" s="22"/>
      <c r="CF167" s="22"/>
      <c r="CG167" s="22"/>
      <c r="CH167" s="22"/>
      <c r="CI167" s="23"/>
      <c r="CJ167" s="21"/>
      <c r="CO167" s="20"/>
      <c r="CP167" s="22"/>
      <c r="CQ167" s="22"/>
      <c r="CR167" s="22"/>
      <c r="CS167" s="22"/>
      <c r="CT167" s="23"/>
      <c r="CU167" s="21"/>
      <c r="CV167">
        <v>1000</v>
      </c>
      <c r="CZ167" s="20"/>
      <c r="DA167" s="22"/>
      <c r="DB167" s="22"/>
      <c r="DC167" s="22"/>
      <c r="DD167" s="22"/>
      <c r="DE167" s="23"/>
      <c r="DF167" s="21"/>
      <c r="DG167" s="21"/>
    </row>
    <row r="168" spans="5:111" x14ac:dyDescent="0.35">
      <c r="E168" s="20"/>
      <c r="F168" s="22"/>
      <c r="G168" s="22"/>
      <c r="H168" s="22"/>
      <c r="I168" s="22"/>
      <c r="J168" s="23"/>
      <c r="K168" s="21"/>
      <c r="P168" s="20"/>
      <c r="Q168" s="22"/>
      <c r="R168" s="22"/>
      <c r="S168" s="22"/>
      <c r="T168" s="22"/>
      <c r="U168" s="23"/>
      <c r="AA168" s="20"/>
      <c r="AB168" s="22"/>
      <c r="AC168" s="22"/>
      <c r="AD168" s="22"/>
      <c r="AE168" s="22"/>
      <c r="AF168" s="23"/>
      <c r="AG168" s="21"/>
      <c r="AL168" s="20"/>
      <c r="AM168" s="22"/>
      <c r="AN168" s="22"/>
      <c r="AO168" s="22"/>
      <c r="AP168" s="22"/>
      <c r="AQ168" s="23"/>
      <c r="AR168" s="21"/>
      <c r="AW168" s="20"/>
      <c r="AX168" s="22"/>
      <c r="AY168" s="22"/>
      <c r="AZ168" s="22"/>
      <c r="BA168" s="22"/>
      <c r="BB168" s="23"/>
      <c r="BC168" s="21"/>
      <c r="BH168" s="20"/>
      <c r="BI168" s="22"/>
      <c r="BJ168" s="22"/>
      <c r="BK168" s="22"/>
      <c r="BL168" s="22"/>
      <c r="BM168" s="23"/>
      <c r="BN168" s="21"/>
      <c r="BS168" s="20"/>
      <c r="BT168" s="22"/>
      <c r="BU168" s="22"/>
      <c r="BV168" s="22"/>
      <c r="BW168" s="22"/>
      <c r="BX168" s="23"/>
      <c r="BY168" s="21"/>
      <c r="CD168" s="20"/>
      <c r="CE168" s="22"/>
      <c r="CF168" s="22"/>
      <c r="CG168" s="22"/>
      <c r="CH168" s="22"/>
      <c r="CI168" s="23"/>
      <c r="CJ168" s="21"/>
      <c r="CO168" s="20"/>
      <c r="CP168" s="22"/>
      <c r="CQ168" s="22"/>
      <c r="CR168" s="22"/>
      <c r="CS168" s="22"/>
      <c r="CT168" s="23"/>
      <c r="CU168" s="21"/>
      <c r="CV168">
        <v>1000</v>
      </c>
      <c r="CZ168" s="20"/>
      <c r="DA168" s="22"/>
      <c r="DB168" s="22"/>
      <c r="DC168" s="22"/>
      <c r="DD168" s="22"/>
      <c r="DE168" s="23"/>
      <c r="DF168" s="21"/>
      <c r="DG168" s="21"/>
    </row>
    <row r="169" spans="5:111" x14ac:dyDescent="0.35">
      <c r="E169" s="20"/>
      <c r="F169" s="22"/>
      <c r="G169" s="22"/>
      <c r="H169" s="22"/>
      <c r="I169" s="22"/>
      <c r="J169" s="23"/>
      <c r="K169" s="21"/>
      <c r="P169" s="20"/>
      <c r="Q169" s="22"/>
      <c r="R169" s="22"/>
      <c r="S169" s="22"/>
      <c r="T169" s="22"/>
      <c r="U169" s="23"/>
      <c r="AA169" s="20"/>
      <c r="AB169" s="22"/>
      <c r="AC169" s="22"/>
      <c r="AD169" s="22"/>
      <c r="AE169" s="22"/>
      <c r="AF169" s="23"/>
      <c r="AG169" s="21"/>
      <c r="AL169" s="20"/>
      <c r="AM169" s="22"/>
      <c r="AN169" s="22"/>
      <c r="AO169" s="22"/>
      <c r="AP169" s="22"/>
      <c r="AQ169" s="23"/>
      <c r="AR169" s="21"/>
      <c r="AW169" s="20"/>
      <c r="AX169" s="22"/>
      <c r="AY169" s="22"/>
      <c r="AZ169" s="22"/>
      <c r="BA169" s="22"/>
      <c r="BB169" s="23"/>
      <c r="BC169" s="21"/>
      <c r="BH169" s="20"/>
      <c r="BI169" s="22"/>
      <c r="BJ169" s="22"/>
      <c r="BK169" s="22"/>
      <c r="BL169" s="22"/>
      <c r="BM169" s="23"/>
      <c r="BN169" s="21"/>
      <c r="BS169" s="20"/>
      <c r="BT169" s="22"/>
      <c r="BU169" s="22"/>
      <c r="BV169" s="22"/>
      <c r="BW169" s="22"/>
      <c r="BX169" s="23"/>
      <c r="BY169" s="21"/>
      <c r="CD169" s="20"/>
      <c r="CE169" s="22"/>
      <c r="CF169" s="22"/>
      <c r="CG169" s="22"/>
      <c r="CH169" s="22"/>
      <c r="CI169" s="23"/>
      <c r="CJ169" s="21"/>
      <c r="CO169" s="20"/>
      <c r="CP169" s="22"/>
      <c r="CQ169" s="22"/>
      <c r="CR169" s="22"/>
      <c r="CS169" s="22"/>
      <c r="CT169" s="23"/>
      <c r="CU169" s="21"/>
      <c r="CV169">
        <v>1000</v>
      </c>
      <c r="CZ169" s="20"/>
      <c r="DA169" s="22"/>
      <c r="DB169" s="22"/>
      <c r="DC169" s="22"/>
      <c r="DD169" s="22"/>
      <c r="DE169" s="23"/>
      <c r="DF169" s="21"/>
      <c r="DG169" s="21"/>
    </row>
    <row r="170" spans="5:111" x14ac:dyDescent="0.35">
      <c r="E170" s="20"/>
      <c r="F170" s="22"/>
      <c r="G170" s="22"/>
      <c r="H170" s="22"/>
      <c r="I170" s="22"/>
      <c r="J170" s="23"/>
      <c r="K170" s="21"/>
      <c r="P170" s="20"/>
      <c r="Q170" s="22"/>
      <c r="R170" s="22"/>
      <c r="S170" s="22"/>
      <c r="T170" s="22"/>
      <c r="U170" s="23"/>
      <c r="AA170" s="20"/>
      <c r="AB170" s="22"/>
      <c r="AC170" s="22"/>
      <c r="AD170" s="22"/>
      <c r="AE170" s="22"/>
      <c r="AF170" s="23"/>
      <c r="AG170" s="21"/>
      <c r="AL170" s="20"/>
      <c r="AM170" s="22"/>
      <c r="AN170" s="22"/>
      <c r="AO170" s="22"/>
      <c r="AP170" s="22"/>
      <c r="AQ170" s="23"/>
      <c r="AR170" s="21"/>
      <c r="AW170" s="20"/>
      <c r="AX170" s="22"/>
      <c r="AY170" s="22"/>
      <c r="AZ170" s="22"/>
      <c r="BA170" s="22"/>
      <c r="BB170" s="23"/>
      <c r="BC170" s="21"/>
      <c r="BH170" s="20"/>
      <c r="BI170" s="22"/>
      <c r="BJ170" s="22"/>
      <c r="BK170" s="22"/>
      <c r="BL170" s="22"/>
      <c r="BM170" s="23"/>
      <c r="BN170" s="21"/>
      <c r="BS170" s="20"/>
      <c r="BT170" s="22"/>
      <c r="BU170" s="22"/>
      <c r="BV170" s="22"/>
      <c r="BW170" s="22"/>
      <c r="BX170" s="23"/>
      <c r="BY170" s="21"/>
      <c r="CD170" s="20"/>
      <c r="CE170" s="22"/>
      <c r="CF170" s="22"/>
      <c r="CG170" s="22"/>
      <c r="CH170" s="22"/>
      <c r="CI170" s="23"/>
      <c r="CJ170" s="21"/>
      <c r="CO170" s="20"/>
      <c r="CP170" s="22"/>
      <c r="CQ170" s="22"/>
      <c r="CR170" s="22"/>
      <c r="CS170" s="22"/>
      <c r="CT170" s="23"/>
      <c r="CU170" s="21"/>
      <c r="CV170">
        <v>1000</v>
      </c>
      <c r="CZ170" s="20"/>
      <c r="DA170" s="22"/>
      <c r="DB170" s="22"/>
      <c r="DC170" s="22"/>
      <c r="DD170" s="22"/>
      <c r="DE170" s="23"/>
      <c r="DF170" s="21"/>
      <c r="DG170" s="21"/>
    </row>
    <row r="171" spans="5:111" x14ac:dyDescent="0.35">
      <c r="E171" s="20"/>
      <c r="F171" s="22"/>
      <c r="G171" s="22"/>
      <c r="H171" s="22"/>
      <c r="I171" s="22"/>
      <c r="J171" s="23"/>
      <c r="K171" s="21"/>
      <c r="P171" s="20"/>
      <c r="Q171" s="22"/>
      <c r="R171" s="22"/>
      <c r="S171" s="22"/>
      <c r="T171" s="22"/>
      <c r="U171" s="23"/>
      <c r="AA171" s="20"/>
      <c r="AB171" s="22"/>
      <c r="AC171" s="22"/>
      <c r="AD171" s="22"/>
      <c r="AE171" s="22"/>
      <c r="AF171" s="23"/>
      <c r="AG171" s="21"/>
      <c r="AL171" s="20"/>
      <c r="AM171" s="22"/>
      <c r="AN171" s="22"/>
      <c r="AO171" s="22"/>
      <c r="AP171" s="22"/>
      <c r="AQ171" s="23"/>
      <c r="AR171" s="21"/>
      <c r="AW171" s="20"/>
      <c r="AX171" s="22"/>
      <c r="AY171" s="22"/>
      <c r="AZ171" s="22"/>
      <c r="BA171" s="22"/>
      <c r="BB171" s="23"/>
      <c r="BC171" s="21"/>
      <c r="BH171" s="20"/>
      <c r="BI171" s="22"/>
      <c r="BJ171" s="22"/>
      <c r="BK171" s="22"/>
      <c r="BL171" s="22"/>
      <c r="BM171" s="23"/>
      <c r="BN171" s="21"/>
      <c r="BS171" s="20"/>
      <c r="BT171" s="22"/>
      <c r="BU171" s="22"/>
      <c r="BV171" s="22"/>
      <c r="BW171" s="22"/>
      <c r="BX171" s="23"/>
      <c r="BY171" s="21"/>
      <c r="CD171" s="20"/>
      <c r="CE171" s="22"/>
      <c r="CF171" s="22"/>
      <c r="CG171" s="22"/>
      <c r="CH171" s="22"/>
      <c r="CI171" s="23"/>
      <c r="CJ171" s="21"/>
      <c r="CO171" s="20"/>
      <c r="CP171" s="22"/>
      <c r="CQ171" s="22"/>
      <c r="CR171" s="22"/>
      <c r="CS171" s="22"/>
      <c r="CT171" s="23"/>
      <c r="CU171" s="21"/>
      <c r="CV171">
        <v>1000</v>
      </c>
      <c r="CZ171" s="20"/>
      <c r="DA171" s="22"/>
      <c r="DB171" s="22"/>
      <c r="DC171" s="22"/>
      <c r="DD171" s="22"/>
      <c r="DE171" s="23"/>
      <c r="DF171" s="21"/>
      <c r="DG171" s="21"/>
    </row>
    <row r="172" spans="5:111" x14ac:dyDescent="0.35">
      <c r="E172" s="20"/>
      <c r="F172" s="22"/>
      <c r="G172" s="22"/>
      <c r="H172" s="22"/>
      <c r="I172" s="22"/>
      <c r="J172" s="23"/>
      <c r="K172" s="21"/>
      <c r="P172" s="20"/>
      <c r="Q172" s="22"/>
      <c r="R172" s="22"/>
      <c r="S172" s="22"/>
      <c r="T172" s="22"/>
      <c r="U172" s="23"/>
      <c r="AA172" s="20"/>
      <c r="AB172" s="22"/>
      <c r="AC172" s="22"/>
      <c r="AD172" s="22"/>
      <c r="AE172" s="22"/>
      <c r="AF172" s="23"/>
      <c r="AG172" s="21"/>
      <c r="AL172" s="20"/>
      <c r="AM172" s="22"/>
      <c r="AN172" s="22"/>
      <c r="AO172" s="22"/>
      <c r="AP172" s="22"/>
      <c r="AQ172" s="23"/>
      <c r="AR172" s="21"/>
      <c r="AW172" s="20"/>
      <c r="AX172" s="22"/>
      <c r="AY172" s="22"/>
      <c r="AZ172" s="22"/>
      <c r="BA172" s="22"/>
      <c r="BB172" s="23"/>
      <c r="BC172" s="21"/>
      <c r="BH172" s="20"/>
      <c r="BI172" s="22"/>
      <c r="BJ172" s="22"/>
      <c r="BK172" s="22"/>
      <c r="BL172" s="22"/>
      <c r="BM172" s="23"/>
      <c r="BN172" s="21"/>
      <c r="BS172" s="20"/>
      <c r="BT172" s="22"/>
      <c r="BU172" s="22"/>
      <c r="BV172" s="22"/>
      <c r="BW172" s="22"/>
      <c r="BX172" s="23"/>
      <c r="BY172" s="21"/>
      <c r="CD172" s="20"/>
      <c r="CE172" s="22"/>
      <c r="CF172" s="22"/>
      <c r="CG172" s="22"/>
      <c r="CH172" s="22"/>
      <c r="CI172" s="23"/>
      <c r="CJ172" s="21"/>
      <c r="CO172" s="20"/>
      <c r="CP172" s="22"/>
      <c r="CQ172" s="22"/>
      <c r="CR172" s="22"/>
      <c r="CS172" s="22"/>
      <c r="CT172" s="23"/>
      <c r="CU172" s="21"/>
      <c r="CV172">
        <v>1000</v>
      </c>
      <c r="CZ172" s="20"/>
      <c r="DA172" s="22"/>
      <c r="DB172" s="22"/>
      <c r="DC172" s="22"/>
      <c r="DD172" s="22"/>
      <c r="DE172" s="23"/>
      <c r="DF172" s="21"/>
      <c r="DG172" s="21"/>
    </row>
    <row r="173" spans="5:111" x14ac:dyDescent="0.35">
      <c r="E173" s="20"/>
      <c r="F173" s="22"/>
      <c r="G173" s="22"/>
      <c r="H173" s="22"/>
      <c r="I173" s="22"/>
      <c r="J173" s="23"/>
      <c r="K173" s="21"/>
      <c r="P173" s="20"/>
      <c r="Q173" s="22"/>
      <c r="R173" s="22"/>
      <c r="S173" s="22"/>
      <c r="T173" s="22"/>
      <c r="U173" s="23"/>
      <c r="AA173" s="20"/>
      <c r="AB173" s="22"/>
      <c r="AC173" s="22"/>
      <c r="AD173" s="22"/>
      <c r="AE173" s="22"/>
      <c r="AF173" s="23"/>
      <c r="AG173" s="21"/>
      <c r="AL173" s="20"/>
      <c r="AM173" s="22"/>
      <c r="AN173" s="22"/>
      <c r="AO173" s="22"/>
      <c r="AP173" s="22"/>
      <c r="AQ173" s="23"/>
      <c r="AR173" s="21"/>
      <c r="AW173" s="20"/>
      <c r="AX173" s="22"/>
      <c r="AY173" s="22"/>
      <c r="AZ173" s="22"/>
      <c r="BA173" s="22"/>
      <c r="BB173" s="23"/>
      <c r="BC173" s="21"/>
      <c r="BH173" s="20"/>
      <c r="BI173" s="22"/>
      <c r="BJ173" s="22"/>
      <c r="BK173" s="22"/>
      <c r="BL173" s="22"/>
      <c r="BM173" s="23"/>
      <c r="BN173" s="21"/>
      <c r="BS173" s="20"/>
      <c r="BT173" s="22"/>
      <c r="BU173" s="22"/>
      <c r="BV173" s="22"/>
      <c r="BW173" s="22"/>
      <c r="BX173" s="23"/>
      <c r="BY173" s="21"/>
      <c r="CD173" s="20"/>
      <c r="CE173" s="22"/>
      <c r="CF173" s="22"/>
      <c r="CG173" s="22"/>
      <c r="CH173" s="22"/>
      <c r="CI173" s="23"/>
      <c r="CJ173" s="21"/>
      <c r="CO173" s="20"/>
      <c r="CP173" s="22"/>
      <c r="CQ173" s="22"/>
      <c r="CR173" s="22"/>
      <c r="CS173" s="22"/>
      <c r="CT173" s="23"/>
      <c r="CU173" s="21"/>
      <c r="CV173">
        <v>1000</v>
      </c>
      <c r="CZ173" s="20"/>
      <c r="DA173" s="22"/>
      <c r="DB173" s="22"/>
      <c r="DC173" s="22"/>
      <c r="DD173" s="22"/>
      <c r="DE173" s="23"/>
      <c r="DF173" s="21"/>
      <c r="DG173" s="21"/>
    </row>
    <row r="174" spans="5:111" x14ac:dyDescent="0.35">
      <c r="E174" s="20"/>
      <c r="F174" s="22"/>
      <c r="G174" s="22"/>
      <c r="H174" s="22"/>
      <c r="I174" s="22"/>
      <c r="J174" s="23"/>
      <c r="K174" s="21"/>
      <c r="P174" s="20"/>
      <c r="Q174" s="22"/>
      <c r="R174" s="22"/>
      <c r="S174" s="22"/>
      <c r="T174" s="22"/>
      <c r="U174" s="23"/>
      <c r="AA174" s="20"/>
      <c r="AB174" s="22"/>
      <c r="AC174" s="22"/>
      <c r="AD174" s="22"/>
      <c r="AE174" s="22"/>
      <c r="AF174" s="23"/>
      <c r="AG174" s="21"/>
      <c r="AL174" s="20"/>
      <c r="AM174" s="22"/>
      <c r="AN174" s="22"/>
      <c r="AO174" s="22"/>
      <c r="AP174" s="22"/>
      <c r="AQ174" s="23"/>
      <c r="AR174" s="21"/>
      <c r="AW174" s="20"/>
      <c r="AX174" s="22"/>
      <c r="AY174" s="22"/>
      <c r="AZ174" s="22"/>
      <c r="BA174" s="22"/>
      <c r="BB174" s="23"/>
      <c r="BC174" s="21"/>
      <c r="BH174" s="20"/>
      <c r="BI174" s="22"/>
      <c r="BJ174" s="22"/>
      <c r="BK174" s="22"/>
      <c r="BL174" s="22"/>
      <c r="BM174" s="23"/>
      <c r="BN174" s="21"/>
      <c r="BS174" s="20"/>
      <c r="BT174" s="22"/>
      <c r="BU174" s="22"/>
      <c r="BV174" s="22"/>
      <c r="BW174" s="22"/>
      <c r="BX174" s="23"/>
      <c r="BY174" s="21"/>
      <c r="CD174" s="20"/>
      <c r="CE174" s="22"/>
      <c r="CF174" s="22"/>
      <c r="CG174" s="22"/>
      <c r="CH174" s="22"/>
      <c r="CI174" s="23"/>
      <c r="CJ174" s="21"/>
      <c r="CO174" s="20"/>
      <c r="CP174" s="22"/>
      <c r="CQ174" s="22"/>
      <c r="CR174" s="22"/>
      <c r="CS174" s="22"/>
      <c r="CT174" s="23"/>
      <c r="CU174" s="21"/>
      <c r="CV174">
        <v>1000</v>
      </c>
      <c r="CZ174" s="20"/>
      <c r="DA174" s="22"/>
      <c r="DB174" s="22"/>
      <c r="DC174" s="22"/>
      <c r="DD174" s="22"/>
      <c r="DE174" s="23"/>
      <c r="DF174" s="21"/>
      <c r="DG174" s="21"/>
    </row>
    <row r="175" spans="5:111" x14ac:dyDescent="0.35">
      <c r="E175" s="20"/>
      <c r="F175" s="22"/>
      <c r="G175" s="22"/>
      <c r="H175" s="22"/>
      <c r="I175" s="22"/>
      <c r="J175" s="23"/>
      <c r="K175" s="21"/>
      <c r="P175" s="20"/>
      <c r="Q175" s="22"/>
      <c r="R175" s="22"/>
      <c r="S175" s="22"/>
      <c r="T175" s="22"/>
      <c r="U175" s="23"/>
      <c r="AA175" s="20"/>
      <c r="AB175" s="22"/>
      <c r="AC175" s="22"/>
      <c r="AD175" s="22"/>
      <c r="AE175" s="22"/>
      <c r="AF175" s="23"/>
      <c r="AG175" s="21"/>
      <c r="AL175" s="20"/>
      <c r="AM175" s="22"/>
      <c r="AN175" s="22"/>
      <c r="AO175" s="22"/>
      <c r="AP175" s="22"/>
      <c r="AQ175" s="23"/>
      <c r="AR175" s="21"/>
      <c r="AW175" s="20"/>
      <c r="AX175" s="22"/>
      <c r="AY175" s="22"/>
      <c r="AZ175" s="22"/>
      <c r="BA175" s="22"/>
      <c r="BB175" s="23"/>
      <c r="BC175" s="21"/>
      <c r="BH175" s="20"/>
      <c r="BI175" s="22"/>
      <c r="BJ175" s="22"/>
      <c r="BK175" s="22"/>
      <c r="BL175" s="22"/>
      <c r="BM175" s="23"/>
      <c r="BN175" s="21"/>
      <c r="BS175" s="20"/>
      <c r="BT175" s="22"/>
      <c r="BU175" s="22"/>
      <c r="BV175" s="22"/>
      <c r="BW175" s="22"/>
      <c r="BX175" s="23"/>
      <c r="BY175" s="21"/>
      <c r="CD175" s="20"/>
      <c r="CE175" s="22"/>
      <c r="CF175" s="22"/>
      <c r="CG175" s="22"/>
      <c r="CH175" s="22"/>
      <c r="CI175" s="23"/>
      <c r="CJ175" s="21"/>
      <c r="CO175" s="20"/>
      <c r="CP175" s="22"/>
      <c r="CQ175" s="22"/>
      <c r="CR175" s="22"/>
      <c r="CS175" s="22"/>
      <c r="CT175" s="23"/>
      <c r="CU175" s="21"/>
      <c r="CV175">
        <v>1000</v>
      </c>
      <c r="CZ175" s="20"/>
      <c r="DA175" s="22"/>
      <c r="DB175" s="22"/>
      <c r="DC175" s="22"/>
      <c r="DD175" s="22"/>
      <c r="DE175" s="23"/>
      <c r="DF175" s="21"/>
      <c r="DG175" s="21"/>
    </row>
    <row r="176" spans="5:111" x14ac:dyDescent="0.35">
      <c r="E176" s="20"/>
      <c r="F176" s="22"/>
      <c r="G176" s="22"/>
      <c r="H176" s="22"/>
      <c r="I176" s="22"/>
      <c r="J176" s="23"/>
      <c r="K176" s="21"/>
      <c r="P176" s="20"/>
      <c r="Q176" s="22"/>
      <c r="R176" s="22"/>
      <c r="S176" s="22"/>
      <c r="T176" s="22"/>
      <c r="U176" s="23"/>
      <c r="AA176" s="20"/>
      <c r="AB176" s="22"/>
      <c r="AC176" s="22"/>
      <c r="AD176" s="22"/>
      <c r="AE176" s="22"/>
      <c r="AF176" s="23"/>
      <c r="AG176" s="21"/>
      <c r="AL176" s="20"/>
      <c r="AM176" s="22"/>
      <c r="AN176" s="22"/>
      <c r="AO176" s="22"/>
      <c r="AP176" s="22"/>
      <c r="AQ176" s="23"/>
      <c r="AR176" s="21"/>
      <c r="AW176" s="20"/>
      <c r="AX176" s="22"/>
      <c r="AY176" s="22"/>
      <c r="AZ176" s="22"/>
      <c r="BA176" s="22"/>
      <c r="BB176" s="23"/>
      <c r="BC176" s="21"/>
      <c r="BH176" s="20"/>
      <c r="BI176" s="22"/>
      <c r="BJ176" s="22"/>
      <c r="BK176" s="22"/>
      <c r="BL176" s="22"/>
      <c r="BM176" s="23"/>
      <c r="BN176" s="21"/>
      <c r="BS176" s="20"/>
      <c r="BT176" s="22"/>
      <c r="BU176" s="22"/>
      <c r="BV176" s="22"/>
      <c r="BW176" s="22"/>
      <c r="BX176" s="23"/>
      <c r="BY176" s="21"/>
      <c r="CD176" s="20"/>
      <c r="CE176" s="22"/>
      <c r="CF176" s="22"/>
      <c r="CG176" s="22"/>
      <c r="CH176" s="22"/>
      <c r="CI176" s="23"/>
      <c r="CJ176" s="21"/>
      <c r="CO176" s="20"/>
      <c r="CP176" s="22"/>
      <c r="CQ176" s="22"/>
      <c r="CR176" s="22"/>
      <c r="CS176" s="22"/>
      <c r="CT176" s="23"/>
      <c r="CU176" s="21"/>
      <c r="CV176">
        <v>1000</v>
      </c>
      <c r="CZ176" s="20"/>
      <c r="DA176" s="22"/>
      <c r="DB176" s="22"/>
      <c r="DC176" s="22"/>
      <c r="DD176" s="22"/>
      <c r="DE176" s="23"/>
      <c r="DF176" s="21"/>
      <c r="DG176" s="21"/>
    </row>
    <row r="177" spans="5:111" x14ac:dyDescent="0.35">
      <c r="E177" s="20"/>
      <c r="F177" s="22"/>
      <c r="G177" s="22"/>
      <c r="H177" s="22"/>
      <c r="I177" s="22"/>
      <c r="J177" s="23"/>
      <c r="K177" s="21"/>
      <c r="P177" s="20"/>
      <c r="Q177" s="22"/>
      <c r="R177" s="22"/>
      <c r="S177" s="22"/>
      <c r="T177" s="22"/>
      <c r="U177" s="23"/>
      <c r="AA177" s="20"/>
      <c r="AB177" s="22"/>
      <c r="AC177" s="22"/>
      <c r="AD177" s="22"/>
      <c r="AE177" s="22"/>
      <c r="AF177" s="23"/>
      <c r="AG177" s="21"/>
      <c r="AL177" s="20"/>
      <c r="AM177" s="22"/>
      <c r="AN177" s="22"/>
      <c r="AO177" s="22"/>
      <c r="AP177" s="22"/>
      <c r="AQ177" s="23"/>
      <c r="AR177" s="21"/>
      <c r="AW177" s="20"/>
      <c r="AX177" s="22"/>
      <c r="AY177" s="22"/>
      <c r="AZ177" s="22"/>
      <c r="BA177" s="22"/>
      <c r="BB177" s="23"/>
      <c r="BC177" s="21"/>
      <c r="BH177" s="20"/>
      <c r="BI177" s="22"/>
      <c r="BJ177" s="22"/>
      <c r="BK177" s="22"/>
      <c r="BL177" s="22"/>
      <c r="BM177" s="23"/>
      <c r="BN177" s="21"/>
      <c r="BS177" s="20"/>
      <c r="BT177" s="22"/>
      <c r="BU177" s="22"/>
      <c r="BV177" s="22"/>
      <c r="BW177" s="22"/>
      <c r="BX177" s="23"/>
      <c r="BY177" s="21"/>
      <c r="CD177" s="20"/>
      <c r="CE177" s="22"/>
      <c r="CF177" s="22"/>
      <c r="CG177" s="22"/>
      <c r="CH177" s="22"/>
      <c r="CI177" s="23"/>
      <c r="CJ177" s="21"/>
      <c r="CO177" s="20"/>
      <c r="CP177" s="22"/>
      <c r="CQ177" s="22"/>
      <c r="CR177" s="22"/>
      <c r="CS177" s="22"/>
      <c r="CT177" s="23"/>
      <c r="CU177" s="21"/>
      <c r="CV177">
        <v>1000</v>
      </c>
      <c r="CZ177" s="20"/>
      <c r="DA177" s="22"/>
      <c r="DB177" s="22"/>
      <c r="DC177" s="22"/>
      <c r="DD177" s="22"/>
      <c r="DE177" s="23"/>
      <c r="DF177" s="21"/>
      <c r="DG177" s="21"/>
    </row>
    <row r="178" spans="5:111" x14ac:dyDescent="0.35">
      <c r="E178" s="20"/>
      <c r="F178" s="22"/>
      <c r="G178" s="22"/>
      <c r="H178" s="22"/>
      <c r="I178" s="22"/>
      <c r="J178" s="23"/>
      <c r="K178" s="21"/>
      <c r="P178" s="20"/>
      <c r="Q178" s="22"/>
      <c r="R178" s="22"/>
      <c r="S178" s="22"/>
      <c r="T178" s="22"/>
      <c r="U178" s="23"/>
      <c r="AA178" s="20"/>
      <c r="AB178" s="22"/>
      <c r="AC178" s="22"/>
      <c r="AD178" s="22"/>
      <c r="AE178" s="22"/>
      <c r="AF178" s="23"/>
      <c r="AG178" s="21"/>
      <c r="AL178" s="20"/>
      <c r="AM178" s="22"/>
      <c r="AN178" s="22"/>
      <c r="AO178" s="22"/>
      <c r="AP178" s="22"/>
      <c r="AQ178" s="23"/>
      <c r="AR178" s="21"/>
      <c r="AW178" s="20"/>
      <c r="AX178" s="22"/>
      <c r="AY178" s="22"/>
      <c r="AZ178" s="22"/>
      <c r="BA178" s="22"/>
      <c r="BB178" s="23"/>
      <c r="BC178" s="21"/>
      <c r="BH178" s="20"/>
      <c r="BI178" s="22"/>
      <c r="BJ178" s="22"/>
      <c r="BK178" s="22"/>
      <c r="BL178" s="22"/>
      <c r="BM178" s="23"/>
      <c r="BN178" s="21"/>
      <c r="BS178" s="20"/>
      <c r="BT178" s="22"/>
      <c r="BU178" s="22"/>
      <c r="BV178" s="22"/>
      <c r="BW178" s="22"/>
      <c r="BX178" s="23"/>
      <c r="BY178" s="21"/>
      <c r="CD178" s="20"/>
      <c r="CE178" s="22"/>
      <c r="CF178" s="22"/>
      <c r="CG178" s="22"/>
      <c r="CH178" s="22"/>
      <c r="CI178" s="23"/>
      <c r="CJ178" s="21"/>
      <c r="CO178" s="20"/>
      <c r="CP178" s="22"/>
      <c r="CQ178" s="22"/>
      <c r="CR178" s="22"/>
      <c r="CS178" s="22"/>
      <c r="CT178" s="23"/>
      <c r="CU178" s="21"/>
      <c r="CV178">
        <v>1000</v>
      </c>
      <c r="CZ178" s="20"/>
      <c r="DA178" s="22"/>
      <c r="DB178" s="22"/>
      <c r="DC178" s="22"/>
      <c r="DD178" s="22"/>
      <c r="DE178" s="23"/>
      <c r="DF178" s="21"/>
      <c r="DG178" s="21"/>
    </row>
    <row r="179" spans="5:111" x14ac:dyDescent="0.35">
      <c r="E179" s="20"/>
      <c r="F179" s="22"/>
      <c r="G179" s="22"/>
      <c r="H179" s="22"/>
      <c r="I179" s="22"/>
      <c r="J179" s="23"/>
      <c r="K179" s="21"/>
      <c r="P179" s="20"/>
      <c r="Q179" s="22"/>
      <c r="R179" s="22"/>
      <c r="S179" s="22"/>
      <c r="T179" s="22"/>
      <c r="U179" s="23"/>
      <c r="AA179" s="20"/>
      <c r="AB179" s="22"/>
      <c r="AC179" s="22"/>
      <c r="AD179" s="22"/>
      <c r="AE179" s="22"/>
      <c r="AF179" s="23"/>
      <c r="AG179" s="21"/>
      <c r="AL179" s="20"/>
      <c r="AM179" s="22"/>
      <c r="AN179" s="22"/>
      <c r="AO179" s="22"/>
      <c r="AP179" s="22"/>
      <c r="AQ179" s="23"/>
      <c r="AR179" s="21"/>
      <c r="AW179" s="20"/>
      <c r="AX179" s="22"/>
      <c r="AY179" s="22"/>
      <c r="AZ179" s="22"/>
      <c r="BA179" s="22"/>
      <c r="BB179" s="23"/>
      <c r="BC179" s="21"/>
      <c r="BH179" s="20"/>
      <c r="BI179" s="22"/>
      <c r="BJ179" s="22"/>
      <c r="BK179" s="22"/>
      <c r="BL179" s="22"/>
      <c r="BM179" s="23"/>
      <c r="BN179" s="21"/>
      <c r="BS179" s="20"/>
      <c r="BT179" s="22"/>
      <c r="BU179" s="22"/>
      <c r="BV179" s="22"/>
      <c r="BW179" s="22"/>
      <c r="BX179" s="23"/>
      <c r="BY179" s="21"/>
      <c r="CD179" s="20"/>
      <c r="CE179" s="22"/>
      <c r="CF179" s="22"/>
      <c r="CG179" s="22"/>
      <c r="CH179" s="22"/>
      <c r="CI179" s="23"/>
      <c r="CJ179" s="21"/>
      <c r="CO179" s="20"/>
      <c r="CP179" s="22"/>
      <c r="CQ179" s="22"/>
      <c r="CR179" s="22"/>
      <c r="CS179" s="22"/>
      <c r="CT179" s="23"/>
      <c r="CU179" s="21"/>
      <c r="CV179">
        <v>1000</v>
      </c>
      <c r="CZ179" s="20"/>
      <c r="DA179" s="22"/>
      <c r="DB179" s="22"/>
      <c r="DC179" s="22"/>
      <c r="DD179" s="22"/>
      <c r="DE179" s="23"/>
      <c r="DF179" s="21"/>
      <c r="DG179" s="21"/>
    </row>
    <row r="180" spans="5:111" x14ac:dyDescent="0.35">
      <c r="E180" s="20"/>
      <c r="F180" s="22"/>
      <c r="G180" s="22"/>
      <c r="H180" s="22"/>
      <c r="I180" s="22"/>
      <c r="J180" s="23"/>
      <c r="K180" s="21"/>
      <c r="P180" s="20"/>
      <c r="Q180" s="22"/>
      <c r="R180" s="22"/>
      <c r="S180" s="22"/>
      <c r="T180" s="22"/>
      <c r="U180" s="23"/>
      <c r="AA180" s="20"/>
      <c r="AB180" s="22"/>
      <c r="AC180" s="22"/>
      <c r="AD180" s="22"/>
      <c r="AE180" s="22"/>
      <c r="AF180" s="23"/>
      <c r="AG180" s="21"/>
      <c r="AL180" s="20"/>
      <c r="AM180" s="22"/>
      <c r="AN180" s="22"/>
      <c r="AO180" s="22"/>
      <c r="AP180" s="22"/>
      <c r="AQ180" s="23"/>
      <c r="AR180" s="21"/>
      <c r="AW180" s="20"/>
      <c r="AX180" s="22"/>
      <c r="AY180" s="22"/>
      <c r="AZ180" s="22"/>
      <c r="BA180" s="22"/>
      <c r="BB180" s="23"/>
      <c r="BC180" s="21"/>
      <c r="BH180" s="20"/>
      <c r="BI180" s="22"/>
      <c r="BJ180" s="22"/>
      <c r="BK180" s="22"/>
      <c r="BL180" s="22"/>
      <c r="BM180" s="23"/>
      <c r="BN180" s="21"/>
      <c r="BS180" s="20"/>
      <c r="BT180" s="22"/>
      <c r="BU180" s="22"/>
      <c r="BV180" s="22"/>
      <c r="BW180" s="22"/>
      <c r="BX180" s="23"/>
      <c r="BY180" s="21"/>
      <c r="CD180" s="20"/>
      <c r="CE180" s="22"/>
      <c r="CF180" s="22"/>
      <c r="CG180" s="22"/>
      <c r="CH180" s="22"/>
      <c r="CI180" s="23"/>
      <c r="CJ180" s="21"/>
      <c r="CO180" s="20"/>
      <c r="CP180" s="22"/>
      <c r="CQ180" s="22"/>
      <c r="CR180" s="22"/>
      <c r="CS180" s="22"/>
      <c r="CT180" s="23"/>
      <c r="CU180" s="21"/>
      <c r="CV180">
        <v>1000</v>
      </c>
      <c r="CZ180" s="20"/>
      <c r="DA180" s="22"/>
      <c r="DB180" s="22"/>
      <c r="DC180" s="22"/>
      <c r="DD180" s="22"/>
      <c r="DE180" s="23"/>
      <c r="DF180" s="21"/>
      <c r="DG180" s="21"/>
    </row>
    <row r="181" spans="5:111" x14ac:dyDescent="0.35">
      <c r="E181" s="20"/>
      <c r="F181" s="22"/>
      <c r="G181" s="22"/>
      <c r="H181" s="22"/>
      <c r="I181" s="22"/>
      <c r="J181" s="23"/>
      <c r="K181" s="21"/>
      <c r="P181" s="20"/>
      <c r="Q181" s="22"/>
      <c r="R181" s="22"/>
      <c r="S181" s="22"/>
      <c r="T181" s="22"/>
      <c r="U181" s="23"/>
      <c r="AA181" s="20"/>
      <c r="AB181" s="22"/>
      <c r="AC181" s="22"/>
      <c r="AD181" s="22"/>
      <c r="AE181" s="22"/>
      <c r="AF181" s="23"/>
      <c r="AG181" s="21"/>
      <c r="AL181" s="20"/>
      <c r="AM181" s="22"/>
      <c r="AN181" s="22"/>
      <c r="AO181" s="22"/>
      <c r="AP181" s="22"/>
      <c r="AQ181" s="23"/>
      <c r="AR181" s="21"/>
      <c r="AW181" s="20"/>
      <c r="AX181" s="22"/>
      <c r="AY181" s="22"/>
      <c r="AZ181" s="22"/>
      <c r="BA181" s="22"/>
      <c r="BB181" s="23"/>
      <c r="BC181" s="21"/>
      <c r="BH181" s="20"/>
      <c r="BI181" s="22"/>
      <c r="BJ181" s="22"/>
      <c r="BK181" s="22"/>
      <c r="BL181" s="22"/>
      <c r="BM181" s="23"/>
      <c r="BN181" s="21"/>
      <c r="BS181" s="20"/>
      <c r="BT181" s="22"/>
      <c r="BU181" s="22"/>
      <c r="BV181" s="22"/>
      <c r="BW181" s="22"/>
      <c r="BX181" s="23"/>
      <c r="BY181" s="21"/>
      <c r="CD181" s="20"/>
      <c r="CE181" s="22"/>
      <c r="CF181" s="22"/>
      <c r="CG181" s="22"/>
      <c r="CH181" s="22"/>
      <c r="CI181" s="23"/>
      <c r="CJ181" s="21"/>
      <c r="CO181" s="20"/>
      <c r="CP181" s="22"/>
      <c r="CQ181" s="22"/>
      <c r="CR181" s="22"/>
      <c r="CS181" s="22"/>
      <c r="CT181" s="23"/>
      <c r="CU181" s="21"/>
      <c r="CV181">
        <v>1000</v>
      </c>
      <c r="CZ181" s="20"/>
      <c r="DA181" s="22"/>
      <c r="DB181" s="22"/>
      <c r="DC181" s="22"/>
      <c r="DD181" s="22"/>
      <c r="DE181" s="23"/>
      <c r="DF181" s="21"/>
      <c r="DG181" s="21"/>
    </row>
    <row r="182" spans="5:111" x14ac:dyDescent="0.35">
      <c r="E182" s="20"/>
      <c r="F182" s="22"/>
      <c r="G182" s="22"/>
      <c r="H182" s="22"/>
      <c r="I182" s="22"/>
      <c r="J182" s="23"/>
      <c r="K182" s="21"/>
      <c r="P182" s="20"/>
      <c r="Q182" s="22"/>
      <c r="R182" s="22"/>
      <c r="S182" s="22"/>
      <c r="T182" s="22"/>
      <c r="U182" s="23"/>
      <c r="AA182" s="20"/>
      <c r="AB182" s="22"/>
      <c r="AC182" s="22"/>
      <c r="AD182" s="22"/>
      <c r="AE182" s="22"/>
      <c r="AF182" s="23"/>
      <c r="AG182" s="21"/>
      <c r="AL182" s="20"/>
      <c r="AM182" s="22"/>
      <c r="AN182" s="22"/>
      <c r="AO182" s="22"/>
      <c r="AP182" s="22"/>
      <c r="AQ182" s="23"/>
      <c r="AR182" s="21"/>
      <c r="AW182" s="20"/>
      <c r="AX182" s="22"/>
      <c r="AY182" s="22"/>
      <c r="AZ182" s="22"/>
      <c r="BA182" s="22"/>
      <c r="BB182" s="23"/>
      <c r="BC182" s="21"/>
      <c r="BH182" s="20"/>
      <c r="BI182" s="22"/>
      <c r="BJ182" s="22"/>
      <c r="BK182" s="22"/>
      <c r="BL182" s="22"/>
      <c r="BM182" s="23"/>
      <c r="BN182" s="21"/>
      <c r="BS182" s="20"/>
      <c r="BT182" s="22"/>
      <c r="BU182" s="22"/>
      <c r="BV182" s="22"/>
      <c r="BW182" s="22"/>
      <c r="BX182" s="23"/>
      <c r="BY182" s="21"/>
      <c r="CD182" s="20"/>
      <c r="CE182" s="22"/>
      <c r="CF182" s="22"/>
      <c r="CG182" s="22"/>
      <c r="CH182" s="22"/>
      <c r="CI182" s="23"/>
      <c r="CJ182" s="21"/>
      <c r="CO182" s="20"/>
      <c r="CP182" s="22"/>
      <c r="CQ182" s="22"/>
      <c r="CR182" s="22"/>
      <c r="CS182" s="22"/>
      <c r="CT182" s="23"/>
      <c r="CU182" s="21"/>
      <c r="CV182">
        <v>1000</v>
      </c>
      <c r="CZ182" s="20"/>
      <c r="DA182" s="22"/>
      <c r="DB182" s="22"/>
      <c r="DC182" s="22"/>
      <c r="DD182" s="22"/>
      <c r="DE182" s="23"/>
      <c r="DF182" s="21"/>
      <c r="DG182" s="21"/>
    </row>
    <row r="183" spans="5:111" x14ac:dyDescent="0.35">
      <c r="E183" s="20"/>
      <c r="F183" s="22"/>
      <c r="G183" s="22"/>
      <c r="H183" s="22"/>
      <c r="I183" s="22"/>
      <c r="J183" s="23"/>
      <c r="K183" s="21"/>
      <c r="P183" s="20"/>
      <c r="Q183" s="22"/>
      <c r="R183" s="22"/>
      <c r="S183" s="22"/>
      <c r="T183" s="22"/>
      <c r="U183" s="23"/>
      <c r="AA183" s="20"/>
      <c r="AB183" s="22"/>
      <c r="AC183" s="22"/>
      <c r="AD183" s="22"/>
      <c r="AE183" s="22"/>
      <c r="AF183" s="23"/>
      <c r="AG183" s="21"/>
      <c r="AL183" s="20"/>
      <c r="AM183" s="22"/>
      <c r="AN183" s="22"/>
      <c r="AO183" s="22"/>
      <c r="AP183" s="22"/>
      <c r="AQ183" s="23"/>
      <c r="AR183" s="21"/>
      <c r="AW183" s="20"/>
      <c r="AX183" s="22"/>
      <c r="AY183" s="22"/>
      <c r="AZ183" s="22"/>
      <c r="BA183" s="22"/>
      <c r="BB183" s="23"/>
      <c r="BC183" s="21"/>
      <c r="BH183" s="20"/>
      <c r="BI183" s="22"/>
      <c r="BJ183" s="22"/>
      <c r="BK183" s="22"/>
      <c r="BL183" s="22"/>
      <c r="BM183" s="23"/>
      <c r="BN183" s="21"/>
      <c r="BS183" s="20"/>
      <c r="BT183" s="22"/>
      <c r="BU183" s="22"/>
      <c r="BV183" s="22"/>
      <c r="BW183" s="22"/>
      <c r="BX183" s="23"/>
      <c r="BY183" s="21"/>
      <c r="CD183" s="20"/>
      <c r="CE183" s="22"/>
      <c r="CF183" s="22"/>
      <c r="CG183" s="22"/>
      <c r="CH183" s="22"/>
      <c r="CI183" s="23"/>
      <c r="CJ183" s="21"/>
      <c r="CO183" s="20"/>
      <c r="CP183" s="22"/>
      <c r="CQ183" s="22"/>
      <c r="CR183" s="22"/>
      <c r="CS183" s="22"/>
      <c r="CT183" s="23"/>
      <c r="CU183" s="21"/>
      <c r="CV183">
        <v>1000</v>
      </c>
      <c r="CZ183" s="20"/>
      <c r="DA183" s="22"/>
      <c r="DB183" s="22"/>
      <c r="DC183" s="22"/>
      <c r="DD183" s="22"/>
      <c r="DE183" s="23"/>
      <c r="DF183" s="21"/>
      <c r="DG183" s="21"/>
    </row>
    <row r="184" spans="5:111" x14ac:dyDescent="0.35">
      <c r="E184" s="20"/>
      <c r="F184" s="22"/>
      <c r="G184" s="22"/>
      <c r="H184" s="22"/>
      <c r="I184" s="22"/>
      <c r="J184" s="23"/>
      <c r="K184" s="21"/>
      <c r="P184" s="20"/>
      <c r="Q184" s="22"/>
      <c r="R184" s="22"/>
      <c r="S184" s="22"/>
      <c r="T184" s="22"/>
      <c r="U184" s="23"/>
      <c r="AA184" s="20"/>
      <c r="AB184" s="22"/>
      <c r="AC184" s="22"/>
      <c r="AD184" s="22"/>
      <c r="AE184" s="22"/>
      <c r="AF184" s="23"/>
      <c r="AG184" s="21"/>
      <c r="AL184" s="20"/>
      <c r="AM184" s="22"/>
      <c r="AN184" s="22"/>
      <c r="AO184" s="22"/>
      <c r="AP184" s="22"/>
      <c r="AQ184" s="23"/>
      <c r="AR184" s="21"/>
      <c r="AW184" s="20"/>
      <c r="AX184" s="22"/>
      <c r="AY184" s="22"/>
      <c r="AZ184" s="22"/>
      <c r="BA184" s="22"/>
      <c r="BB184" s="23"/>
      <c r="BC184" s="21"/>
      <c r="BH184" s="20"/>
      <c r="BI184" s="22"/>
      <c r="BJ184" s="22"/>
      <c r="BK184" s="22"/>
      <c r="BL184" s="22"/>
      <c r="BM184" s="23"/>
      <c r="BN184" s="21"/>
      <c r="BS184" s="20"/>
      <c r="BT184" s="22"/>
      <c r="BU184" s="22"/>
      <c r="BV184" s="22"/>
      <c r="BW184" s="22"/>
      <c r="BX184" s="23"/>
      <c r="BY184" s="21"/>
      <c r="CD184" s="20"/>
      <c r="CE184" s="22"/>
      <c r="CF184" s="22"/>
      <c r="CG184" s="22"/>
      <c r="CH184" s="22"/>
      <c r="CI184" s="23"/>
      <c r="CJ184" s="21"/>
      <c r="CO184" s="20"/>
      <c r="CP184" s="22"/>
      <c r="CQ184" s="22"/>
      <c r="CR184" s="22"/>
      <c r="CS184" s="22"/>
      <c r="CT184" s="23"/>
      <c r="CU184" s="21"/>
      <c r="CV184">
        <v>1000</v>
      </c>
      <c r="CZ184" s="20"/>
      <c r="DA184" s="22"/>
      <c r="DB184" s="22"/>
      <c r="DC184" s="22"/>
      <c r="DD184" s="22"/>
      <c r="DE184" s="23"/>
      <c r="DF184" s="21"/>
      <c r="DG184" s="21"/>
    </row>
    <row r="185" spans="5:111" x14ac:dyDescent="0.35">
      <c r="E185" s="20"/>
      <c r="F185" s="22"/>
      <c r="G185" s="22"/>
      <c r="H185" s="22"/>
      <c r="I185" s="22"/>
      <c r="J185" s="23"/>
      <c r="K185" s="21"/>
      <c r="P185" s="20"/>
      <c r="Q185" s="22"/>
      <c r="R185" s="22"/>
      <c r="S185" s="22"/>
      <c r="T185" s="22"/>
      <c r="U185" s="23"/>
      <c r="AA185" s="20"/>
      <c r="AB185" s="22"/>
      <c r="AC185" s="22"/>
      <c r="AD185" s="22"/>
      <c r="AE185" s="22"/>
      <c r="AF185" s="23"/>
      <c r="AG185" s="21"/>
      <c r="AL185" s="20"/>
      <c r="AM185" s="22"/>
      <c r="AN185" s="22"/>
      <c r="AO185" s="22"/>
      <c r="AP185" s="22"/>
      <c r="AQ185" s="23"/>
      <c r="AR185" s="21"/>
      <c r="AW185" s="20"/>
      <c r="AX185" s="22"/>
      <c r="AY185" s="22"/>
      <c r="AZ185" s="22"/>
      <c r="BA185" s="22"/>
      <c r="BB185" s="23"/>
      <c r="BC185" s="21"/>
      <c r="BH185" s="20"/>
      <c r="BI185" s="22"/>
      <c r="BJ185" s="22"/>
      <c r="BK185" s="22"/>
      <c r="BL185" s="22"/>
      <c r="BM185" s="23"/>
      <c r="BN185" s="21"/>
      <c r="BS185" s="20"/>
      <c r="BT185" s="22"/>
      <c r="BU185" s="22"/>
      <c r="BV185" s="22"/>
      <c r="BW185" s="22"/>
      <c r="BX185" s="23"/>
      <c r="BY185" s="21"/>
      <c r="CD185" s="20"/>
      <c r="CE185" s="22"/>
      <c r="CF185" s="22"/>
      <c r="CG185" s="22"/>
      <c r="CH185" s="22"/>
      <c r="CI185" s="23"/>
      <c r="CJ185" s="21"/>
      <c r="CO185" s="20"/>
      <c r="CP185" s="22"/>
      <c r="CQ185" s="22"/>
      <c r="CR185" s="22"/>
      <c r="CS185" s="22"/>
      <c r="CT185" s="23"/>
      <c r="CU185" s="21"/>
      <c r="CV185">
        <v>1000</v>
      </c>
      <c r="CZ185" s="20"/>
      <c r="DA185" s="22"/>
      <c r="DB185" s="22"/>
      <c r="DC185" s="22"/>
      <c r="DD185" s="22"/>
      <c r="DE185" s="23"/>
      <c r="DF185" s="21"/>
      <c r="DG185" s="21"/>
    </row>
    <row r="186" spans="5:111" x14ac:dyDescent="0.35">
      <c r="E186" s="20"/>
      <c r="F186" s="22"/>
      <c r="G186" s="22"/>
      <c r="H186" s="22"/>
      <c r="I186" s="22"/>
      <c r="J186" s="23"/>
      <c r="K186" s="21"/>
      <c r="P186" s="20"/>
      <c r="Q186" s="22"/>
      <c r="R186" s="22"/>
      <c r="S186" s="22"/>
      <c r="T186" s="22"/>
      <c r="U186" s="23"/>
      <c r="AA186" s="20"/>
      <c r="AB186" s="22"/>
      <c r="AC186" s="22"/>
      <c r="AD186" s="22"/>
      <c r="AE186" s="22"/>
      <c r="AF186" s="23"/>
      <c r="AG186" s="21"/>
      <c r="AL186" s="20"/>
      <c r="AM186" s="22"/>
      <c r="AN186" s="22"/>
      <c r="AO186" s="22"/>
      <c r="AP186" s="22"/>
      <c r="AQ186" s="23"/>
      <c r="AR186" s="21"/>
      <c r="AW186" s="20"/>
      <c r="AX186" s="22"/>
      <c r="AY186" s="22"/>
      <c r="AZ186" s="22"/>
      <c r="BA186" s="22"/>
      <c r="BB186" s="23"/>
      <c r="BC186" s="21"/>
      <c r="BH186" s="20"/>
      <c r="BI186" s="22"/>
      <c r="BJ186" s="22"/>
      <c r="BK186" s="22"/>
      <c r="BL186" s="22"/>
      <c r="BM186" s="23"/>
      <c r="BN186" s="21"/>
      <c r="BS186" s="20"/>
      <c r="BT186" s="22"/>
      <c r="BU186" s="22"/>
      <c r="BV186" s="22"/>
      <c r="BW186" s="22"/>
      <c r="BX186" s="23"/>
      <c r="BY186" s="21"/>
      <c r="CD186" s="20"/>
      <c r="CE186" s="22"/>
      <c r="CF186" s="22"/>
      <c r="CG186" s="22"/>
      <c r="CH186" s="22"/>
      <c r="CI186" s="23"/>
      <c r="CJ186" s="21"/>
      <c r="CO186" s="20"/>
      <c r="CP186" s="22"/>
      <c r="CQ186" s="22"/>
      <c r="CR186" s="22"/>
      <c r="CS186" s="22"/>
      <c r="CT186" s="23"/>
      <c r="CU186" s="21"/>
      <c r="CV186">
        <v>1000</v>
      </c>
      <c r="CZ186" s="20"/>
      <c r="DA186" s="22"/>
      <c r="DB186" s="22"/>
      <c r="DC186" s="22"/>
      <c r="DD186" s="22"/>
      <c r="DE186" s="23"/>
      <c r="DF186" s="21"/>
      <c r="DG186" s="21"/>
    </row>
    <row r="187" spans="5:111" x14ac:dyDescent="0.35">
      <c r="E187" s="20"/>
      <c r="F187" s="22"/>
      <c r="G187" s="22"/>
      <c r="H187" s="22"/>
      <c r="I187" s="22"/>
      <c r="J187" s="23"/>
      <c r="K187" s="21"/>
      <c r="P187" s="20"/>
      <c r="Q187" s="22"/>
      <c r="R187" s="22"/>
      <c r="S187" s="22"/>
      <c r="T187" s="22"/>
      <c r="U187" s="23"/>
      <c r="AA187" s="20"/>
      <c r="AB187" s="22"/>
      <c r="AC187" s="22"/>
      <c r="AD187" s="22"/>
      <c r="AE187" s="22"/>
      <c r="AF187" s="23"/>
      <c r="AG187" s="21"/>
      <c r="AL187" s="20"/>
      <c r="AM187" s="22"/>
      <c r="AN187" s="22"/>
      <c r="AO187" s="22"/>
      <c r="AP187" s="22"/>
      <c r="AQ187" s="23"/>
      <c r="AR187" s="21"/>
      <c r="AW187" s="20"/>
      <c r="AX187" s="22"/>
      <c r="AY187" s="22"/>
      <c r="AZ187" s="22"/>
      <c r="BA187" s="22"/>
      <c r="BB187" s="23"/>
      <c r="BC187" s="21"/>
      <c r="BH187" s="20"/>
      <c r="BI187" s="22"/>
      <c r="BJ187" s="22"/>
      <c r="BK187" s="22"/>
      <c r="BL187" s="22"/>
      <c r="BM187" s="23"/>
      <c r="BN187" s="21"/>
      <c r="BS187" s="20"/>
      <c r="BT187" s="22"/>
      <c r="BU187" s="22"/>
      <c r="BV187" s="22"/>
      <c r="BW187" s="22"/>
      <c r="BX187" s="23"/>
      <c r="BY187" s="21"/>
      <c r="CD187" s="20"/>
      <c r="CE187" s="22"/>
      <c r="CF187" s="22"/>
      <c r="CG187" s="22"/>
      <c r="CH187" s="22"/>
      <c r="CI187" s="23"/>
      <c r="CJ187" s="21"/>
      <c r="CO187" s="20"/>
      <c r="CP187" s="22"/>
      <c r="CQ187" s="22"/>
      <c r="CR187" s="22"/>
      <c r="CS187" s="22"/>
      <c r="CT187" s="23"/>
      <c r="CU187" s="21"/>
      <c r="CV187">
        <v>1000</v>
      </c>
      <c r="CZ187" s="20"/>
      <c r="DA187" s="22"/>
      <c r="DB187" s="22"/>
      <c r="DC187" s="22"/>
      <c r="DD187" s="22"/>
      <c r="DE187" s="23"/>
      <c r="DF187" s="21"/>
      <c r="DG187" s="21"/>
    </row>
    <row r="188" spans="5:111" x14ac:dyDescent="0.35">
      <c r="E188" s="20"/>
      <c r="F188" s="22"/>
      <c r="G188" s="22"/>
      <c r="H188" s="22"/>
      <c r="I188" s="22"/>
      <c r="J188" s="23"/>
      <c r="K188" s="21"/>
      <c r="P188" s="20"/>
      <c r="Q188" s="22"/>
      <c r="R188" s="22"/>
      <c r="S188" s="22"/>
      <c r="T188" s="22"/>
      <c r="U188" s="23"/>
      <c r="AA188" s="20"/>
      <c r="AB188" s="22"/>
      <c r="AC188" s="22"/>
      <c r="AD188" s="22"/>
      <c r="AE188" s="22"/>
      <c r="AF188" s="23"/>
      <c r="AG188" s="21"/>
      <c r="AL188" s="20"/>
      <c r="AM188" s="22"/>
      <c r="AN188" s="22"/>
      <c r="AO188" s="22"/>
      <c r="AP188" s="22"/>
      <c r="AQ188" s="23"/>
      <c r="AR188" s="21"/>
      <c r="AW188" s="20"/>
      <c r="AX188" s="22"/>
      <c r="AY188" s="22"/>
      <c r="AZ188" s="22"/>
      <c r="BA188" s="22"/>
      <c r="BB188" s="23"/>
      <c r="BC188" s="21"/>
      <c r="BH188" s="20"/>
      <c r="BI188" s="22"/>
      <c r="BJ188" s="22"/>
      <c r="BK188" s="22"/>
      <c r="BL188" s="22"/>
      <c r="BM188" s="23"/>
      <c r="BN188" s="21"/>
      <c r="BS188" s="20"/>
      <c r="BT188" s="22"/>
      <c r="BU188" s="22"/>
      <c r="BV188" s="22"/>
      <c r="BW188" s="22"/>
      <c r="BX188" s="23"/>
      <c r="BY188" s="21"/>
      <c r="CD188" s="20"/>
      <c r="CE188" s="22"/>
      <c r="CF188" s="22"/>
      <c r="CG188" s="22"/>
      <c r="CH188" s="22"/>
      <c r="CI188" s="23"/>
      <c r="CJ188" s="21"/>
      <c r="CO188" s="20"/>
      <c r="CP188" s="22"/>
      <c r="CQ188" s="22"/>
      <c r="CR188" s="22"/>
      <c r="CS188" s="22"/>
      <c r="CT188" s="23"/>
      <c r="CU188" s="21"/>
      <c r="CV188">
        <v>1000</v>
      </c>
      <c r="CZ188" s="20"/>
      <c r="DA188" s="22"/>
      <c r="DB188" s="22"/>
      <c r="DC188" s="22"/>
      <c r="DD188" s="22"/>
      <c r="DE188" s="23"/>
      <c r="DF188" s="21"/>
      <c r="DG188" s="21"/>
    </row>
    <row r="189" spans="5:111" x14ac:dyDescent="0.35">
      <c r="E189" s="20"/>
      <c r="F189" s="22"/>
      <c r="G189" s="22"/>
      <c r="H189" s="22"/>
      <c r="I189" s="22"/>
      <c r="J189" s="23"/>
      <c r="K189" s="21"/>
      <c r="P189" s="20"/>
      <c r="Q189" s="22"/>
      <c r="R189" s="22"/>
      <c r="S189" s="22"/>
      <c r="T189" s="22"/>
      <c r="U189" s="23"/>
      <c r="AA189" s="20"/>
      <c r="AB189" s="22"/>
      <c r="AC189" s="22"/>
      <c r="AD189" s="22"/>
      <c r="AE189" s="22"/>
      <c r="AF189" s="23"/>
      <c r="AG189" s="21"/>
      <c r="AL189" s="20"/>
      <c r="AM189" s="22"/>
      <c r="AN189" s="22"/>
      <c r="AO189" s="22"/>
      <c r="AP189" s="22"/>
      <c r="AQ189" s="23"/>
      <c r="AR189" s="21"/>
      <c r="AW189" s="20"/>
      <c r="AX189" s="22"/>
      <c r="AY189" s="22"/>
      <c r="AZ189" s="22"/>
      <c r="BA189" s="22"/>
      <c r="BB189" s="23"/>
      <c r="BC189" s="21"/>
      <c r="BH189" s="20"/>
      <c r="BI189" s="22"/>
      <c r="BJ189" s="22"/>
      <c r="BK189" s="22"/>
      <c r="BL189" s="22"/>
      <c r="BM189" s="23"/>
      <c r="BN189" s="21"/>
      <c r="BS189" s="20"/>
      <c r="BT189" s="22"/>
      <c r="BU189" s="22"/>
      <c r="BV189" s="22"/>
      <c r="BW189" s="22"/>
      <c r="BX189" s="23"/>
      <c r="BY189" s="21"/>
      <c r="CD189" s="20"/>
      <c r="CE189" s="22"/>
      <c r="CF189" s="22"/>
      <c r="CG189" s="22"/>
      <c r="CH189" s="22"/>
      <c r="CI189" s="23"/>
      <c r="CJ189" s="21"/>
      <c r="CO189" s="20"/>
      <c r="CP189" s="22"/>
      <c r="CQ189" s="22"/>
      <c r="CR189" s="22"/>
      <c r="CS189" s="22"/>
      <c r="CT189" s="23"/>
      <c r="CU189" s="21"/>
      <c r="CV189">
        <v>1000</v>
      </c>
      <c r="CZ189" s="20"/>
      <c r="DA189" s="22"/>
      <c r="DB189" s="22"/>
      <c r="DC189" s="22"/>
      <c r="DD189" s="22"/>
      <c r="DE189" s="23"/>
      <c r="DF189" s="21"/>
      <c r="DG189" s="21"/>
    </row>
    <row r="190" spans="5:111" x14ac:dyDescent="0.35">
      <c r="E190" s="20"/>
      <c r="F190" s="22"/>
      <c r="G190" s="22"/>
      <c r="H190" s="22"/>
      <c r="I190" s="22"/>
      <c r="J190" s="23"/>
      <c r="K190" s="21"/>
      <c r="P190" s="20"/>
      <c r="Q190" s="22"/>
      <c r="R190" s="22"/>
      <c r="S190" s="22"/>
      <c r="T190" s="22"/>
      <c r="U190" s="23"/>
      <c r="AA190" s="20"/>
      <c r="AB190" s="22"/>
      <c r="AC190" s="22"/>
      <c r="AD190" s="22"/>
      <c r="AE190" s="22"/>
      <c r="AF190" s="23"/>
      <c r="AG190" s="21"/>
      <c r="AL190" s="20"/>
      <c r="AM190" s="22"/>
      <c r="AN190" s="22"/>
      <c r="AO190" s="22"/>
      <c r="AP190" s="22"/>
      <c r="AQ190" s="23"/>
      <c r="AR190" s="21"/>
      <c r="AW190" s="20"/>
      <c r="AX190" s="22"/>
      <c r="AY190" s="22"/>
      <c r="AZ190" s="22"/>
      <c r="BA190" s="22"/>
      <c r="BB190" s="23"/>
      <c r="BC190" s="21"/>
      <c r="BH190" s="20"/>
      <c r="BI190" s="22"/>
      <c r="BJ190" s="22"/>
      <c r="BK190" s="22"/>
      <c r="BL190" s="22"/>
      <c r="BM190" s="23"/>
      <c r="BN190" s="21"/>
      <c r="BS190" s="20"/>
      <c r="BT190" s="22"/>
      <c r="BU190" s="22"/>
      <c r="BV190" s="22"/>
      <c r="BW190" s="22"/>
      <c r="BX190" s="23"/>
      <c r="BY190" s="21"/>
      <c r="CD190" s="20"/>
      <c r="CE190" s="22"/>
      <c r="CF190" s="22"/>
      <c r="CG190" s="22"/>
      <c r="CH190" s="22"/>
      <c r="CI190" s="23"/>
      <c r="CJ190" s="21"/>
      <c r="CO190" s="20"/>
      <c r="CP190" s="22"/>
      <c r="CQ190" s="22"/>
      <c r="CR190" s="22"/>
      <c r="CS190" s="22"/>
      <c r="CT190" s="23"/>
      <c r="CU190" s="21"/>
      <c r="CV190">
        <v>1000</v>
      </c>
      <c r="CZ190" s="20"/>
      <c r="DA190" s="22"/>
      <c r="DB190" s="22"/>
      <c r="DC190" s="22"/>
      <c r="DD190" s="22"/>
      <c r="DE190" s="23"/>
      <c r="DF190" s="21"/>
      <c r="DG190" s="21"/>
    </row>
    <row r="191" spans="5:111" x14ac:dyDescent="0.35">
      <c r="E191" s="20"/>
      <c r="F191" s="22"/>
      <c r="G191" s="22"/>
      <c r="H191" s="22"/>
      <c r="I191" s="22"/>
      <c r="J191" s="23"/>
      <c r="K191" s="21"/>
      <c r="P191" s="20"/>
      <c r="Q191" s="22"/>
      <c r="R191" s="22"/>
      <c r="S191" s="22"/>
      <c r="T191" s="22"/>
      <c r="U191" s="23"/>
      <c r="AA191" s="20"/>
      <c r="AB191" s="22"/>
      <c r="AC191" s="22"/>
      <c r="AD191" s="22"/>
      <c r="AE191" s="22"/>
      <c r="AF191" s="23"/>
      <c r="AG191" s="21"/>
      <c r="AL191" s="20"/>
      <c r="AM191" s="22"/>
      <c r="AN191" s="22"/>
      <c r="AO191" s="22"/>
      <c r="AP191" s="22"/>
      <c r="AQ191" s="23"/>
      <c r="AR191" s="21"/>
      <c r="AW191" s="20"/>
      <c r="AX191" s="22"/>
      <c r="AY191" s="22"/>
      <c r="AZ191" s="22"/>
      <c r="BA191" s="22"/>
      <c r="BB191" s="23"/>
      <c r="BC191" s="21"/>
      <c r="BH191" s="20"/>
      <c r="BI191" s="22"/>
      <c r="BJ191" s="22"/>
      <c r="BK191" s="22"/>
      <c r="BL191" s="22"/>
      <c r="BM191" s="23"/>
      <c r="BN191" s="21"/>
      <c r="BS191" s="20"/>
      <c r="BT191" s="22"/>
      <c r="BU191" s="22"/>
      <c r="BV191" s="22"/>
      <c r="BW191" s="22"/>
      <c r="BX191" s="23"/>
      <c r="BY191" s="21"/>
      <c r="CD191" s="20"/>
      <c r="CE191" s="22"/>
      <c r="CF191" s="22"/>
      <c r="CG191" s="22"/>
      <c r="CH191" s="22"/>
      <c r="CI191" s="23"/>
      <c r="CJ191" s="21"/>
      <c r="CO191" s="20"/>
      <c r="CP191" s="22"/>
      <c r="CQ191" s="22"/>
      <c r="CR191" s="22"/>
      <c r="CS191" s="22"/>
      <c r="CT191" s="23"/>
      <c r="CU191" s="21"/>
      <c r="CV191">
        <v>1000</v>
      </c>
      <c r="CZ191" s="20"/>
      <c r="DA191" s="22"/>
      <c r="DB191" s="22"/>
      <c r="DC191" s="22"/>
      <c r="DD191" s="22"/>
      <c r="DE191" s="23"/>
      <c r="DF191" s="21"/>
      <c r="DG191" s="21"/>
    </row>
    <row r="192" spans="5:111" x14ac:dyDescent="0.35">
      <c r="E192" s="20"/>
      <c r="F192" s="22"/>
      <c r="G192" s="22"/>
      <c r="H192" s="22"/>
      <c r="I192" s="22"/>
      <c r="J192" s="23"/>
      <c r="K192" s="21"/>
      <c r="P192" s="20"/>
      <c r="Q192" s="22"/>
      <c r="R192" s="22"/>
      <c r="S192" s="22"/>
      <c r="T192" s="22"/>
      <c r="U192" s="23"/>
      <c r="AA192" s="20"/>
      <c r="AB192" s="22"/>
      <c r="AC192" s="22"/>
      <c r="AD192" s="22"/>
      <c r="AE192" s="22"/>
      <c r="AF192" s="23"/>
      <c r="AG192" s="21"/>
      <c r="AL192" s="20"/>
      <c r="AM192" s="22"/>
      <c r="AN192" s="22"/>
      <c r="AO192" s="22"/>
      <c r="AP192" s="22"/>
      <c r="AQ192" s="23"/>
      <c r="AR192" s="21"/>
      <c r="AW192" s="20"/>
      <c r="AX192" s="22"/>
      <c r="AY192" s="22"/>
      <c r="AZ192" s="22"/>
      <c r="BA192" s="22"/>
      <c r="BB192" s="23"/>
      <c r="BC192" s="21"/>
      <c r="BH192" s="20"/>
      <c r="BI192" s="22"/>
      <c r="BJ192" s="22"/>
      <c r="BK192" s="22"/>
      <c r="BL192" s="22"/>
      <c r="BM192" s="23"/>
      <c r="BN192" s="21"/>
      <c r="BS192" s="20"/>
      <c r="BT192" s="22"/>
      <c r="BU192" s="22"/>
      <c r="BV192" s="22"/>
      <c r="BW192" s="22"/>
      <c r="BX192" s="23"/>
      <c r="BY192" s="21"/>
      <c r="CD192" s="20"/>
      <c r="CE192" s="22"/>
      <c r="CF192" s="22"/>
      <c r="CG192" s="22"/>
      <c r="CH192" s="22"/>
      <c r="CI192" s="23"/>
      <c r="CJ192" s="21"/>
      <c r="CO192" s="20"/>
      <c r="CP192" s="22"/>
      <c r="CQ192" s="22"/>
      <c r="CR192" s="22"/>
      <c r="CS192" s="22"/>
      <c r="CT192" s="23"/>
      <c r="CU192" s="21"/>
      <c r="CV192">
        <v>1000</v>
      </c>
      <c r="CZ192" s="20"/>
      <c r="DA192" s="22"/>
      <c r="DB192" s="22"/>
      <c r="DC192" s="22"/>
      <c r="DD192" s="22"/>
      <c r="DE192" s="23"/>
      <c r="DF192" s="21"/>
      <c r="DG192" s="21"/>
    </row>
    <row r="193" spans="5:111" x14ac:dyDescent="0.35">
      <c r="E193" s="20"/>
      <c r="F193" s="22"/>
      <c r="G193" s="22"/>
      <c r="H193" s="22"/>
      <c r="I193" s="22"/>
      <c r="J193" s="23"/>
      <c r="K193" s="21"/>
      <c r="P193" s="20"/>
      <c r="Q193" s="22"/>
      <c r="R193" s="22"/>
      <c r="S193" s="22"/>
      <c r="T193" s="22"/>
      <c r="U193" s="23"/>
      <c r="AA193" s="20"/>
      <c r="AB193" s="22"/>
      <c r="AC193" s="22"/>
      <c r="AD193" s="22"/>
      <c r="AE193" s="22"/>
      <c r="AF193" s="23"/>
      <c r="AG193" s="21"/>
      <c r="AL193" s="20"/>
      <c r="AM193" s="22"/>
      <c r="AN193" s="22"/>
      <c r="AO193" s="22"/>
      <c r="AP193" s="22"/>
      <c r="AQ193" s="23"/>
      <c r="AR193" s="21"/>
      <c r="AW193" s="20"/>
      <c r="AX193" s="22"/>
      <c r="AY193" s="22"/>
      <c r="AZ193" s="22"/>
      <c r="BA193" s="22"/>
      <c r="BB193" s="23"/>
      <c r="BC193" s="21"/>
      <c r="BH193" s="20"/>
      <c r="BI193" s="22"/>
      <c r="BJ193" s="22"/>
      <c r="BK193" s="22"/>
      <c r="BL193" s="22"/>
      <c r="BM193" s="23"/>
      <c r="BN193" s="21"/>
      <c r="BS193" s="20"/>
      <c r="BT193" s="22"/>
      <c r="BU193" s="22"/>
      <c r="BV193" s="22"/>
      <c r="BW193" s="22"/>
      <c r="BX193" s="23"/>
      <c r="BY193" s="21"/>
      <c r="CD193" s="20"/>
      <c r="CE193" s="22"/>
      <c r="CF193" s="22"/>
      <c r="CG193" s="22"/>
      <c r="CH193" s="22"/>
      <c r="CI193" s="23"/>
      <c r="CJ193" s="21"/>
      <c r="CO193" s="20"/>
      <c r="CP193" s="22"/>
      <c r="CQ193" s="22"/>
      <c r="CR193" s="22"/>
      <c r="CS193" s="22"/>
      <c r="CT193" s="23"/>
      <c r="CU193" s="21"/>
      <c r="CV193">
        <v>1000</v>
      </c>
      <c r="CZ193" s="20"/>
      <c r="DA193" s="22"/>
      <c r="DB193" s="22"/>
      <c r="DC193" s="22"/>
      <c r="DD193" s="22"/>
      <c r="DE193" s="23"/>
      <c r="DF193" s="21"/>
      <c r="DG193" s="21"/>
    </row>
    <row r="194" spans="5:111" x14ac:dyDescent="0.35">
      <c r="E194" s="20"/>
      <c r="F194" s="22"/>
      <c r="G194" s="22"/>
      <c r="H194" s="22"/>
      <c r="I194" s="22"/>
      <c r="J194" s="23"/>
      <c r="K194" s="21"/>
      <c r="P194" s="20"/>
      <c r="Q194" s="22"/>
      <c r="R194" s="22"/>
      <c r="S194" s="22"/>
      <c r="T194" s="22"/>
      <c r="U194" s="23"/>
      <c r="AA194" s="20"/>
      <c r="AB194" s="22"/>
      <c r="AC194" s="22"/>
      <c r="AD194" s="22"/>
      <c r="AE194" s="22"/>
      <c r="AF194" s="23"/>
      <c r="AG194" s="21"/>
      <c r="AL194" s="20"/>
      <c r="AM194" s="22"/>
      <c r="AN194" s="22"/>
      <c r="AO194" s="22"/>
      <c r="AP194" s="22"/>
      <c r="AQ194" s="23"/>
      <c r="AR194" s="21"/>
      <c r="AW194" s="20"/>
      <c r="AX194" s="22"/>
      <c r="AY194" s="22"/>
      <c r="AZ194" s="22"/>
      <c r="BA194" s="22"/>
      <c r="BB194" s="23"/>
      <c r="BC194" s="21"/>
      <c r="BH194" s="20"/>
      <c r="BI194" s="22"/>
      <c r="BJ194" s="22"/>
      <c r="BK194" s="22"/>
      <c r="BL194" s="22"/>
      <c r="BM194" s="23"/>
      <c r="BN194" s="21"/>
      <c r="BS194" s="20"/>
      <c r="BT194" s="22"/>
      <c r="BU194" s="22"/>
      <c r="BV194" s="22"/>
      <c r="BW194" s="22"/>
      <c r="BX194" s="23"/>
      <c r="BY194" s="21"/>
      <c r="CD194" s="20"/>
      <c r="CE194" s="22"/>
      <c r="CF194" s="22"/>
      <c r="CG194" s="22"/>
      <c r="CH194" s="22"/>
      <c r="CI194" s="23"/>
      <c r="CJ194" s="21"/>
      <c r="CO194" s="20"/>
      <c r="CP194" s="22"/>
      <c r="CQ194" s="22"/>
      <c r="CR194" s="22"/>
      <c r="CS194" s="22"/>
      <c r="CT194" s="23"/>
      <c r="CU194" s="21"/>
      <c r="CV194">
        <v>1000</v>
      </c>
      <c r="CZ194" s="20"/>
      <c r="DA194" s="22"/>
      <c r="DB194" s="22"/>
      <c r="DC194" s="22"/>
      <c r="DD194" s="22"/>
      <c r="DE194" s="23"/>
      <c r="DF194" s="21"/>
      <c r="DG194" s="21"/>
    </row>
    <row r="195" spans="5:111" x14ac:dyDescent="0.35">
      <c r="E195" s="20"/>
      <c r="F195" s="22"/>
      <c r="G195" s="22"/>
      <c r="H195" s="22"/>
      <c r="I195" s="22"/>
      <c r="J195" s="23"/>
      <c r="K195" s="21"/>
      <c r="P195" s="20"/>
      <c r="Q195" s="22"/>
      <c r="R195" s="22"/>
      <c r="S195" s="22"/>
      <c r="T195" s="22"/>
      <c r="U195" s="23"/>
      <c r="AA195" s="20"/>
      <c r="AB195" s="22"/>
      <c r="AC195" s="22"/>
      <c r="AD195" s="22"/>
      <c r="AE195" s="22"/>
      <c r="AF195" s="23"/>
      <c r="AG195" s="21"/>
      <c r="AL195" s="20"/>
      <c r="AM195" s="22"/>
      <c r="AN195" s="22"/>
      <c r="AO195" s="22"/>
      <c r="AP195" s="22"/>
      <c r="AQ195" s="23"/>
      <c r="AR195" s="21"/>
      <c r="AW195" s="20"/>
      <c r="AX195" s="22"/>
      <c r="AY195" s="22"/>
      <c r="AZ195" s="22"/>
      <c r="BA195" s="22"/>
      <c r="BB195" s="23"/>
      <c r="BC195" s="21"/>
      <c r="BH195" s="20"/>
      <c r="BI195" s="22"/>
      <c r="BJ195" s="22"/>
      <c r="BK195" s="22"/>
      <c r="BL195" s="22"/>
      <c r="BM195" s="23"/>
      <c r="BN195" s="21"/>
      <c r="BS195" s="20"/>
      <c r="BT195" s="22"/>
      <c r="BU195" s="22"/>
      <c r="BV195" s="22"/>
      <c r="BW195" s="22"/>
      <c r="BX195" s="23"/>
      <c r="BY195" s="21"/>
      <c r="CD195" s="20"/>
      <c r="CE195" s="22"/>
      <c r="CF195" s="22"/>
      <c r="CG195" s="22"/>
      <c r="CH195" s="22"/>
      <c r="CI195" s="23"/>
      <c r="CJ195" s="21"/>
      <c r="CO195" s="20"/>
      <c r="CP195" s="22"/>
      <c r="CQ195" s="22"/>
      <c r="CR195" s="22"/>
      <c r="CS195" s="22"/>
      <c r="CT195" s="23"/>
      <c r="CU195" s="21"/>
      <c r="CV195">
        <v>1000</v>
      </c>
      <c r="CZ195" s="20"/>
      <c r="DA195" s="22"/>
      <c r="DB195" s="22"/>
      <c r="DC195" s="22"/>
      <c r="DD195" s="22"/>
      <c r="DE195" s="23"/>
      <c r="DF195" s="21"/>
      <c r="DG195" s="21"/>
    </row>
    <row r="196" spans="5:111" x14ac:dyDescent="0.35">
      <c r="E196" s="20"/>
      <c r="F196" s="22"/>
      <c r="G196" s="22"/>
      <c r="H196" s="22"/>
      <c r="I196" s="22"/>
      <c r="J196" s="23"/>
      <c r="K196" s="21"/>
      <c r="P196" s="20"/>
      <c r="Q196" s="22"/>
      <c r="R196" s="22"/>
      <c r="S196" s="22"/>
      <c r="T196" s="22"/>
      <c r="U196" s="23"/>
      <c r="AA196" s="20"/>
      <c r="AB196" s="22"/>
      <c r="AC196" s="22"/>
      <c r="AD196" s="22"/>
      <c r="AE196" s="22"/>
      <c r="AF196" s="23"/>
      <c r="AG196" s="21"/>
      <c r="AL196" s="20"/>
      <c r="AM196" s="22"/>
      <c r="AN196" s="22"/>
      <c r="AO196" s="22"/>
      <c r="AP196" s="22"/>
      <c r="AQ196" s="23"/>
      <c r="AR196" s="21"/>
      <c r="AW196" s="20"/>
      <c r="AX196" s="22"/>
      <c r="AY196" s="22"/>
      <c r="AZ196" s="22"/>
      <c r="BA196" s="22"/>
      <c r="BB196" s="23"/>
      <c r="BC196" s="21"/>
      <c r="BH196" s="20"/>
      <c r="BI196" s="22"/>
      <c r="BJ196" s="22"/>
      <c r="BK196" s="22"/>
      <c r="BL196" s="22"/>
      <c r="BM196" s="23"/>
      <c r="BN196" s="21"/>
      <c r="BS196" s="20"/>
      <c r="BT196" s="22"/>
      <c r="BU196" s="22"/>
      <c r="BV196" s="22"/>
      <c r="BW196" s="22"/>
      <c r="BX196" s="23"/>
      <c r="BY196" s="21"/>
      <c r="CD196" s="20"/>
      <c r="CE196" s="22"/>
      <c r="CF196" s="22"/>
      <c r="CG196" s="22"/>
      <c r="CH196" s="22"/>
      <c r="CI196" s="23"/>
      <c r="CJ196" s="21"/>
      <c r="CO196" s="20"/>
      <c r="CP196" s="22"/>
      <c r="CQ196" s="22"/>
      <c r="CR196" s="22"/>
      <c r="CS196" s="22"/>
      <c r="CT196" s="23"/>
      <c r="CU196" s="21"/>
      <c r="CV196">
        <v>1000</v>
      </c>
      <c r="CZ196" s="20"/>
      <c r="DA196" s="22"/>
      <c r="DB196" s="22"/>
      <c r="DC196" s="22"/>
      <c r="DD196" s="22"/>
      <c r="DE196" s="23"/>
      <c r="DF196" s="21"/>
      <c r="DG196" s="21"/>
    </row>
    <row r="197" spans="5:111" x14ac:dyDescent="0.35">
      <c r="E197" s="20"/>
      <c r="F197" s="22"/>
      <c r="G197" s="22"/>
      <c r="H197" s="22"/>
      <c r="I197" s="22"/>
      <c r="J197" s="23"/>
      <c r="K197" s="21"/>
      <c r="P197" s="20"/>
      <c r="Q197" s="22"/>
      <c r="R197" s="22"/>
      <c r="S197" s="22"/>
      <c r="T197" s="22"/>
      <c r="U197" s="23"/>
      <c r="AA197" s="20"/>
      <c r="AB197" s="22"/>
      <c r="AC197" s="22"/>
      <c r="AD197" s="22"/>
      <c r="AE197" s="22"/>
      <c r="AF197" s="23"/>
      <c r="AG197" s="21"/>
      <c r="AL197" s="20"/>
      <c r="AM197" s="22"/>
      <c r="AN197" s="22"/>
      <c r="AO197" s="22"/>
      <c r="AP197" s="22"/>
      <c r="AQ197" s="23"/>
      <c r="AR197" s="21"/>
      <c r="AW197" s="20"/>
      <c r="AX197" s="22"/>
      <c r="AY197" s="22"/>
      <c r="AZ197" s="22"/>
      <c r="BA197" s="22"/>
      <c r="BB197" s="23"/>
      <c r="BC197" s="21"/>
      <c r="BH197" s="20"/>
      <c r="BI197" s="22"/>
      <c r="BJ197" s="22"/>
      <c r="BK197" s="22"/>
      <c r="BL197" s="22"/>
      <c r="BM197" s="23"/>
      <c r="BN197" s="21"/>
      <c r="BS197" s="20"/>
      <c r="BT197" s="22"/>
      <c r="BU197" s="22"/>
      <c r="BV197" s="22"/>
      <c r="BW197" s="22"/>
      <c r="BX197" s="23"/>
      <c r="BY197" s="21"/>
      <c r="CD197" s="20"/>
      <c r="CE197" s="22"/>
      <c r="CF197" s="22"/>
      <c r="CG197" s="22"/>
      <c r="CH197" s="22"/>
      <c r="CI197" s="23"/>
      <c r="CJ197" s="21"/>
      <c r="CO197" s="20"/>
      <c r="CP197" s="22"/>
      <c r="CQ197" s="22"/>
      <c r="CR197" s="22"/>
      <c r="CS197" s="22"/>
      <c r="CT197" s="23"/>
      <c r="CU197" s="21"/>
      <c r="CV197">
        <v>1000</v>
      </c>
      <c r="CZ197" s="20"/>
      <c r="DA197" s="22"/>
      <c r="DB197" s="22"/>
      <c r="DC197" s="22"/>
      <c r="DD197" s="22"/>
      <c r="DE197" s="23"/>
      <c r="DF197" s="21"/>
      <c r="DG197" s="21"/>
    </row>
    <row r="198" spans="5:111" x14ac:dyDescent="0.35">
      <c r="E198" s="20"/>
      <c r="F198" s="22"/>
      <c r="G198" s="22"/>
      <c r="H198" s="22"/>
      <c r="I198" s="22"/>
      <c r="J198" s="23"/>
      <c r="K198" s="21"/>
      <c r="P198" s="20"/>
      <c r="Q198" s="22"/>
      <c r="R198" s="22"/>
      <c r="S198" s="22"/>
      <c r="T198" s="22"/>
      <c r="U198" s="23"/>
      <c r="AA198" s="20"/>
      <c r="AB198" s="22"/>
      <c r="AC198" s="22"/>
      <c r="AD198" s="22"/>
      <c r="AE198" s="22"/>
      <c r="AF198" s="23"/>
      <c r="AG198" s="21"/>
      <c r="AL198" s="20"/>
      <c r="AM198" s="22"/>
      <c r="AN198" s="22"/>
      <c r="AO198" s="22"/>
      <c r="AP198" s="22"/>
      <c r="AQ198" s="23"/>
      <c r="AR198" s="21"/>
      <c r="AW198" s="20"/>
      <c r="AX198" s="22"/>
      <c r="AY198" s="22"/>
      <c r="AZ198" s="22"/>
      <c r="BA198" s="22"/>
      <c r="BB198" s="23"/>
      <c r="BC198" s="21"/>
      <c r="BH198" s="20"/>
      <c r="BI198" s="22"/>
      <c r="BJ198" s="22"/>
      <c r="BK198" s="22"/>
      <c r="BL198" s="22"/>
      <c r="BM198" s="23"/>
      <c r="BN198" s="21"/>
      <c r="BS198" s="20"/>
      <c r="BT198" s="22"/>
      <c r="BU198" s="22"/>
      <c r="BV198" s="22"/>
      <c r="BW198" s="22"/>
      <c r="BX198" s="23"/>
      <c r="BY198" s="21"/>
      <c r="CD198" s="20"/>
      <c r="CE198" s="22"/>
      <c r="CF198" s="22"/>
      <c r="CG198" s="22"/>
      <c r="CH198" s="22"/>
      <c r="CI198" s="23"/>
      <c r="CJ198" s="21"/>
      <c r="CO198" s="20"/>
      <c r="CP198" s="22"/>
      <c r="CQ198" s="22"/>
      <c r="CR198" s="22"/>
      <c r="CS198" s="22"/>
      <c r="CT198" s="23"/>
      <c r="CU198" s="21"/>
      <c r="CV198">
        <v>1000</v>
      </c>
      <c r="CZ198" s="20"/>
      <c r="DA198" s="22"/>
      <c r="DB198" s="22"/>
      <c r="DC198" s="22"/>
      <c r="DD198" s="22"/>
      <c r="DE198" s="23"/>
      <c r="DF198" s="21"/>
      <c r="DG198" s="21"/>
    </row>
    <row r="199" spans="5:111" x14ac:dyDescent="0.35">
      <c r="E199" s="20"/>
      <c r="F199" s="22"/>
      <c r="G199" s="22"/>
      <c r="H199" s="22"/>
      <c r="I199" s="22"/>
      <c r="J199" s="23"/>
      <c r="K199" s="21"/>
      <c r="P199" s="20"/>
      <c r="Q199" s="22"/>
      <c r="R199" s="22"/>
      <c r="S199" s="22"/>
      <c r="T199" s="22"/>
      <c r="U199" s="23"/>
      <c r="AA199" s="20"/>
      <c r="AB199" s="22"/>
      <c r="AC199" s="22"/>
      <c r="AD199" s="22"/>
      <c r="AE199" s="22"/>
      <c r="AF199" s="23"/>
      <c r="AG199" s="21"/>
      <c r="AL199" s="20"/>
      <c r="AM199" s="22"/>
      <c r="AN199" s="22"/>
      <c r="AO199" s="22"/>
      <c r="AP199" s="22"/>
      <c r="AQ199" s="23"/>
      <c r="AR199" s="21"/>
      <c r="AW199" s="20"/>
      <c r="AX199" s="22"/>
      <c r="AY199" s="22"/>
      <c r="AZ199" s="22"/>
      <c r="BA199" s="22"/>
      <c r="BB199" s="23"/>
      <c r="BC199" s="21"/>
      <c r="BH199" s="20"/>
      <c r="BI199" s="22"/>
      <c r="BJ199" s="22"/>
      <c r="BK199" s="22"/>
      <c r="BL199" s="22"/>
      <c r="BM199" s="23"/>
      <c r="BN199" s="21"/>
      <c r="BS199" s="20"/>
      <c r="BT199" s="22"/>
      <c r="BU199" s="22"/>
      <c r="BV199" s="22"/>
      <c r="BW199" s="22"/>
      <c r="BX199" s="23"/>
      <c r="BY199" s="21"/>
      <c r="CD199" s="20"/>
      <c r="CE199" s="22"/>
      <c r="CF199" s="22"/>
      <c r="CG199" s="22"/>
      <c r="CH199" s="22"/>
      <c r="CI199" s="23"/>
      <c r="CJ199" s="21"/>
      <c r="CO199" s="20"/>
      <c r="CP199" s="22"/>
      <c r="CQ199" s="22"/>
      <c r="CR199" s="22"/>
      <c r="CS199" s="22"/>
      <c r="CT199" s="23"/>
      <c r="CU199" s="21"/>
      <c r="CV199">
        <v>1000</v>
      </c>
      <c r="CZ199" s="20"/>
      <c r="DA199" s="22"/>
      <c r="DB199" s="22"/>
      <c r="DC199" s="22"/>
      <c r="DD199" s="22"/>
      <c r="DE199" s="23"/>
      <c r="DF199" s="21"/>
      <c r="DG199" s="21"/>
    </row>
    <row r="200" spans="5:111" x14ac:dyDescent="0.35">
      <c r="E200" s="20"/>
      <c r="F200" s="22"/>
      <c r="G200" s="22"/>
      <c r="H200" s="22"/>
      <c r="I200" s="22"/>
      <c r="J200" s="23"/>
      <c r="K200" s="21"/>
      <c r="P200" s="20"/>
      <c r="Q200" s="22"/>
      <c r="R200" s="22"/>
      <c r="S200" s="22"/>
      <c r="T200" s="22"/>
      <c r="U200" s="23"/>
      <c r="AA200" s="20"/>
      <c r="AB200" s="22"/>
      <c r="AC200" s="22"/>
      <c r="AD200" s="22"/>
      <c r="AE200" s="22"/>
      <c r="AF200" s="23"/>
      <c r="AG200" s="21"/>
      <c r="AL200" s="20"/>
      <c r="AM200" s="22"/>
      <c r="AN200" s="22"/>
      <c r="AO200" s="22"/>
      <c r="AP200" s="22"/>
      <c r="AQ200" s="23"/>
      <c r="AR200" s="21"/>
      <c r="AW200" s="20"/>
      <c r="AX200" s="22"/>
      <c r="AY200" s="22"/>
      <c r="AZ200" s="22"/>
      <c r="BA200" s="22"/>
      <c r="BB200" s="23"/>
      <c r="BC200" s="21"/>
      <c r="BH200" s="20"/>
      <c r="BI200" s="22"/>
      <c r="BJ200" s="22"/>
      <c r="BK200" s="22"/>
      <c r="BL200" s="22"/>
      <c r="BM200" s="23"/>
      <c r="BN200" s="21"/>
      <c r="BS200" s="20"/>
      <c r="BT200" s="22"/>
      <c r="BU200" s="22"/>
      <c r="BV200" s="22"/>
      <c r="BW200" s="22"/>
      <c r="BX200" s="23"/>
      <c r="BY200" s="21"/>
      <c r="CD200" s="20"/>
      <c r="CE200" s="22"/>
      <c r="CF200" s="22"/>
      <c r="CG200" s="22"/>
      <c r="CH200" s="22"/>
      <c r="CI200" s="23"/>
      <c r="CJ200" s="21"/>
      <c r="CO200" s="20"/>
      <c r="CP200" s="22"/>
      <c r="CQ200" s="22"/>
      <c r="CR200" s="22"/>
      <c r="CS200" s="22"/>
      <c r="CT200" s="23"/>
      <c r="CU200" s="21"/>
      <c r="CV200">
        <v>1000</v>
      </c>
      <c r="CZ200" s="20"/>
      <c r="DA200" s="22"/>
      <c r="DB200" s="22"/>
      <c r="DC200" s="22"/>
      <c r="DD200" s="22"/>
      <c r="DE200" s="23"/>
      <c r="DF200" s="21"/>
      <c r="DG200" s="21"/>
    </row>
    <row r="201" spans="5:111" x14ac:dyDescent="0.35">
      <c r="E201" s="20"/>
      <c r="F201" s="22"/>
      <c r="G201" s="22"/>
      <c r="H201" s="22"/>
      <c r="I201" s="22"/>
      <c r="J201" s="23"/>
      <c r="K201" s="21"/>
      <c r="P201" s="20"/>
      <c r="Q201" s="22"/>
      <c r="R201" s="22"/>
      <c r="S201" s="22"/>
      <c r="T201" s="22"/>
      <c r="U201" s="23"/>
      <c r="AA201" s="20"/>
      <c r="AB201" s="22"/>
      <c r="AC201" s="22"/>
      <c r="AD201" s="22"/>
      <c r="AE201" s="22"/>
      <c r="AF201" s="23"/>
      <c r="AG201" s="21"/>
      <c r="AL201" s="20"/>
      <c r="AM201" s="22"/>
      <c r="AN201" s="22"/>
      <c r="AO201" s="22"/>
      <c r="AP201" s="22"/>
      <c r="AQ201" s="23"/>
      <c r="AR201" s="21"/>
      <c r="AW201" s="20"/>
      <c r="AX201" s="22"/>
      <c r="AY201" s="22"/>
      <c r="AZ201" s="22"/>
      <c r="BA201" s="22"/>
      <c r="BB201" s="23"/>
      <c r="BC201" s="21"/>
      <c r="BH201" s="20"/>
      <c r="BI201" s="22"/>
      <c r="BJ201" s="22"/>
      <c r="BK201" s="22"/>
      <c r="BL201" s="22"/>
      <c r="BM201" s="23"/>
      <c r="BN201" s="21"/>
      <c r="BS201" s="20"/>
      <c r="BT201" s="22"/>
      <c r="BU201" s="22"/>
      <c r="BV201" s="22"/>
      <c r="BW201" s="22"/>
      <c r="BX201" s="23"/>
      <c r="BY201" s="21"/>
      <c r="CD201" s="20"/>
      <c r="CE201" s="22"/>
      <c r="CF201" s="22"/>
      <c r="CG201" s="22"/>
      <c r="CH201" s="22"/>
      <c r="CI201" s="23"/>
      <c r="CJ201" s="21"/>
      <c r="CO201" s="20"/>
      <c r="CP201" s="22"/>
      <c r="CQ201" s="22"/>
      <c r="CR201" s="22"/>
      <c r="CS201" s="22"/>
      <c r="CT201" s="23"/>
      <c r="CU201" s="21"/>
      <c r="CV201">
        <v>1000</v>
      </c>
      <c r="CZ201" s="20"/>
      <c r="DA201" s="22"/>
      <c r="DB201" s="22"/>
      <c r="DC201" s="22"/>
      <c r="DD201" s="22"/>
      <c r="DE201" s="23"/>
      <c r="DF201" s="21"/>
      <c r="DG201" s="21"/>
    </row>
    <row r="202" spans="5:111" x14ac:dyDescent="0.35">
      <c r="E202" s="20"/>
      <c r="F202" s="22"/>
      <c r="G202" s="22"/>
      <c r="H202" s="22"/>
      <c r="I202" s="22"/>
      <c r="J202" s="23"/>
      <c r="K202" s="21"/>
      <c r="P202" s="20"/>
      <c r="Q202" s="22"/>
      <c r="R202" s="22"/>
      <c r="S202" s="22"/>
      <c r="T202" s="22"/>
      <c r="U202" s="23"/>
      <c r="AA202" s="20"/>
      <c r="AB202" s="22"/>
      <c r="AC202" s="22"/>
      <c r="AD202" s="22"/>
      <c r="AE202" s="22"/>
      <c r="AF202" s="23"/>
      <c r="AG202" s="21"/>
      <c r="AL202" s="20"/>
      <c r="AM202" s="22"/>
      <c r="AN202" s="22"/>
      <c r="AO202" s="22"/>
      <c r="AP202" s="22"/>
      <c r="AQ202" s="23"/>
      <c r="AR202" s="21"/>
      <c r="AW202" s="20"/>
      <c r="AX202" s="22"/>
      <c r="AY202" s="22"/>
      <c r="AZ202" s="22"/>
      <c r="BA202" s="22"/>
      <c r="BB202" s="23"/>
      <c r="BC202" s="21"/>
      <c r="BH202" s="20"/>
      <c r="BI202" s="22"/>
      <c r="BJ202" s="22"/>
      <c r="BK202" s="22"/>
      <c r="BL202" s="22"/>
      <c r="BM202" s="23"/>
      <c r="BN202" s="21"/>
      <c r="BS202" s="20"/>
      <c r="BT202" s="22"/>
      <c r="BU202" s="22"/>
      <c r="BV202" s="22"/>
      <c r="BW202" s="22"/>
      <c r="BX202" s="23"/>
      <c r="BY202" s="21"/>
      <c r="CD202" s="20"/>
      <c r="CE202" s="22"/>
      <c r="CF202" s="22"/>
      <c r="CG202" s="22"/>
      <c r="CH202" s="22"/>
      <c r="CI202" s="23"/>
      <c r="CJ202" s="21"/>
      <c r="CO202" s="20"/>
      <c r="CP202" s="22"/>
      <c r="CQ202" s="22"/>
      <c r="CR202" s="22"/>
      <c r="CS202" s="22"/>
      <c r="CT202" s="23"/>
      <c r="CU202" s="21"/>
      <c r="CV202">
        <v>1000</v>
      </c>
      <c r="CZ202" s="20"/>
      <c r="DA202" s="22"/>
      <c r="DB202" s="22"/>
      <c r="DC202" s="22"/>
      <c r="DD202" s="22"/>
      <c r="DE202" s="23"/>
      <c r="DF202" s="21"/>
      <c r="DG202" s="21"/>
    </row>
    <row r="203" spans="5:111" x14ac:dyDescent="0.35">
      <c r="E203" s="20"/>
      <c r="F203" s="22"/>
      <c r="G203" s="22"/>
      <c r="H203" s="22"/>
      <c r="I203" s="22"/>
      <c r="J203" s="23"/>
      <c r="K203" s="21"/>
      <c r="P203" s="20"/>
      <c r="Q203" s="22"/>
      <c r="R203" s="22"/>
      <c r="S203" s="22"/>
      <c r="T203" s="22"/>
      <c r="U203" s="23"/>
      <c r="AA203" s="20"/>
      <c r="AB203" s="22"/>
      <c r="AC203" s="22"/>
      <c r="AD203" s="22"/>
      <c r="AE203" s="22"/>
      <c r="AF203" s="23"/>
      <c r="AG203" s="21"/>
      <c r="AL203" s="20"/>
      <c r="AM203" s="22"/>
      <c r="AN203" s="22"/>
      <c r="AO203" s="22"/>
      <c r="AP203" s="22"/>
      <c r="AQ203" s="23"/>
      <c r="AR203" s="21"/>
      <c r="AW203" s="20"/>
      <c r="AX203" s="22"/>
      <c r="AY203" s="22"/>
      <c r="AZ203" s="22"/>
      <c r="BA203" s="22"/>
      <c r="BB203" s="23"/>
      <c r="BC203" s="21"/>
      <c r="BH203" s="20"/>
      <c r="BI203" s="22"/>
      <c r="BJ203" s="22"/>
      <c r="BK203" s="22"/>
      <c r="BL203" s="22"/>
      <c r="BM203" s="23"/>
      <c r="BN203" s="21"/>
      <c r="BS203" s="20"/>
      <c r="BT203" s="22"/>
      <c r="BU203" s="22"/>
      <c r="BV203" s="22"/>
      <c r="BW203" s="22"/>
      <c r="BX203" s="23"/>
      <c r="BY203" s="21"/>
      <c r="CD203" s="20"/>
      <c r="CE203" s="22"/>
      <c r="CF203" s="22"/>
      <c r="CG203" s="22"/>
      <c r="CH203" s="22"/>
      <c r="CI203" s="23"/>
      <c r="CJ203" s="21"/>
      <c r="CO203" s="20"/>
      <c r="CP203" s="22"/>
      <c r="CQ203" s="22"/>
      <c r="CR203" s="22"/>
      <c r="CS203" s="22"/>
      <c r="CT203" s="23"/>
      <c r="CU203" s="21"/>
      <c r="CV203">
        <v>1000</v>
      </c>
      <c r="CZ203" s="20"/>
      <c r="DA203" s="22"/>
      <c r="DB203" s="22"/>
      <c r="DC203" s="22"/>
      <c r="DD203" s="22"/>
      <c r="DE203" s="23"/>
      <c r="DF203" s="21"/>
      <c r="DG203" s="21"/>
    </row>
    <row r="204" spans="5:111" x14ac:dyDescent="0.35">
      <c r="E204" s="20"/>
      <c r="F204" s="22"/>
      <c r="G204" s="22"/>
      <c r="H204" s="22"/>
      <c r="I204" s="22"/>
      <c r="J204" s="23"/>
      <c r="K204" s="21"/>
      <c r="P204" s="20"/>
      <c r="Q204" s="22"/>
      <c r="R204" s="22"/>
      <c r="S204" s="22"/>
      <c r="T204" s="22"/>
      <c r="U204" s="23"/>
      <c r="AA204" s="20"/>
      <c r="AB204" s="22"/>
      <c r="AC204" s="22"/>
      <c r="AD204" s="22"/>
      <c r="AE204" s="22"/>
      <c r="AF204" s="23"/>
      <c r="AG204" s="21"/>
      <c r="AL204" s="20"/>
      <c r="AM204" s="22"/>
      <c r="AN204" s="22"/>
      <c r="AO204" s="22"/>
      <c r="AP204" s="22"/>
      <c r="AQ204" s="23"/>
      <c r="AR204" s="21"/>
      <c r="AW204" s="20"/>
      <c r="AX204" s="22"/>
      <c r="AY204" s="22"/>
      <c r="AZ204" s="22"/>
      <c r="BA204" s="22"/>
      <c r="BB204" s="23"/>
      <c r="BC204" s="21"/>
      <c r="BH204" s="20"/>
      <c r="BI204" s="22"/>
      <c r="BJ204" s="22"/>
      <c r="BK204" s="22"/>
      <c r="BL204" s="22"/>
      <c r="BM204" s="23"/>
      <c r="BN204" s="21"/>
      <c r="BS204" s="20"/>
      <c r="BT204" s="22"/>
      <c r="BU204" s="22"/>
      <c r="BV204" s="22"/>
      <c r="BW204" s="22"/>
      <c r="BX204" s="23"/>
      <c r="BY204" s="21"/>
      <c r="CD204" s="20"/>
      <c r="CE204" s="22"/>
      <c r="CF204" s="22"/>
      <c r="CG204" s="22"/>
      <c r="CH204" s="22"/>
      <c r="CI204" s="23"/>
      <c r="CJ204" s="21"/>
      <c r="CO204" s="20"/>
      <c r="CP204" s="22"/>
      <c r="CQ204" s="22"/>
      <c r="CR204" s="22"/>
      <c r="CS204" s="22"/>
      <c r="CT204" s="23"/>
      <c r="CU204" s="21"/>
      <c r="CV204">
        <v>1000</v>
      </c>
      <c r="CZ204" s="20"/>
      <c r="DA204" s="22"/>
      <c r="DB204" s="22"/>
      <c r="DC204" s="22"/>
      <c r="DD204" s="22"/>
      <c r="DE204" s="23"/>
      <c r="DF204" s="21"/>
      <c r="DG204" s="21"/>
    </row>
    <row r="205" spans="5:111" x14ac:dyDescent="0.35">
      <c r="E205" s="20"/>
      <c r="F205" s="22"/>
      <c r="G205" s="22"/>
      <c r="H205" s="22"/>
      <c r="I205" s="22"/>
      <c r="J205" s="23"/>
      <c r="K205" s="21"/>
      <c r="P205" s="20"/>
      <c r="Q205" s="22"/>
      <c r="R205" s="22"/>
      <c r="S205" s="22"/>
      <c r="T205" s="22"/>
      <c r="U205" s="23"/>
      <c r="AA205" s="20"/>
      <c r="AB205" s="22"/>
      <c r="AC205" s="22"/>
      <c r="AD205" s="22"/>
      <c r="AE205" s="22"/>
      <c r="AF205" s="23"/>
      <c r="AG205" s="21"/>
      <c r="AL205" s="20"/>
      <c r="AM205" s="22"/>
      <c r="AN205" s="22"/>
      <c r="AO205" s="22"/>
      <c r="AP205" s="22"/>
      <c r="AQ205" s="23"/>
      <c r="AR205" s="21"/>
      <c r="AW205" s="20"/>
      <c r="AX205" s="22"/>
      <c r="AY205" s="22"/>
      <c r="AZ205" s="22"/>
      <c r="BA205" s="22"/>
      <c r="BB205" s="23"/>
      <c r="BC205" s="21"/>
      <c r="BH205" s="20"/>
      <c r="BI205" s="22"/>
      <c r="BJ205" s="22"/>
      <c r="BK205" s="22"/>
      <c r="BL205" s="22"/>
      <c r="BM205" s="23"/>
      <c r="BN205" s="21"/>
      <c r="BS205" s="20"/>
      <c r="BT205" s="22"/>
      <c r="BU205" s="22"/>
      <c r="BV205" s="22"/>
      <c r="BW205" s="22"/>
      <c r="BX205" s="23"/>
      <c r="BY205" s="21"/>
      <c r="CD205" s="20"/>
      <c r="CE205" s="22"/>
      <c r="CF205" s="22"/>
      <c r="CG205" s="22"/>
      <c r="CH205" s="22"/>
      <c r="CI205" s="23"/>
      <c r="CJ205" s="21"/>
      <c r="CO205" s="20"/>
      <c r="CP205" s="22"/>
      <c r="CQ205" s="22"/>
      <c r="CR205" s="22"/>
      <c r="CS205" s="22"/>
      <c r="CT205" s="23"/>
      <c r="CU205" s="21"/>
      <c r="CV205">
        <v>1000</v>
      </c>
      <c r="CZ205" s="20"/>
      <c r="DA205" s="22"/>
      <c r="DB205" s="22"/>
      <c r="DC205" s="22"/>
      <c r="DD205" s="22"/>
      <c r="DE205" s="23"/>
      <c r="DF205" s="21"/>
      <c r="DG205" s="21"/>
    </row>
    <row r="206" spans="5:111" x14ac:dyDescent="0.35">
      <c r="E206" s="20"/>
      <c r="F206" s="22"/>
      <c r="G206" s="22"/>
      <c r="H206" s="22"/>
      <c r="I206" s="22"/>
      <c r="J206" s="23"/>
      <c r="K206" s="21"/>
      <c r="P206" s="20"/>
      <c r="Q206" s="22"/>
      <c r="R206" s="22"/>
      <c r="S206" s="22"/>
      <c r="T206" s="22"/>
      <c r="U206" s="23"/>
      <c r="AA206" s="20"/>
      <c r="AB206" s="22"/>
      <c r="AC206" s="22"/>
      <c r="AD206" s="22"/>
      <c r="AE206" s="22"/>
      <c r="AF206" s="23"/>
      <c r="AG206" s="21"/>
      <c r="AL206" s="20"/>
      <c r="AM206" s="22"/>
      <c r="AN206" s="22"/>
      <c r="AO206" s="22"/>
      <c r="AP206" s="22"/>
      <c r="AQ206" s="23"/>
      <c r="AR206" s="21"/>
      <c r="AW206" s="20"/>
      <c r="AX206" s="22"/>
      <c r="AY206" s="22"/>
      <c r="AZ206" s="22"/>
      <c r="BA206" s="22"/>
      <c r="BB206" s="23"/>
      <c r="BC206" s="21"/>
      <c r="BH206" s="20"/>
      <c r="BI206" s="22"/>
      <c r="BJ206" s="22"/>
      <c r="BK206" s="22"/>
      <c r="BL206" s="22"/>
      <c r="BM206" s="23"/>
      <c r="BN206" s="21"/>
      <c r="BS206" s="20"/>
      <c r="BT206" s="22"/>
      <c r="BU206" s="22"/>
      <c r="BV206" s="22"/>
      <c r="BW206" s="22"/>
      <c r="BX206" s="23"/>
      <c r="BY206" s="21"/>
      <c r="CD206" s="20"/>
      <c r="CE206" s="22"/>
      <c r="CF206" s="22"/>
      <c r="CG206" s="22"/>
      <c r="CH206" s="22"/>
      <c r="CI206" s="23"/>
      <c r="CJ206" s="21"/>
      <c r="CO206" s="20"/>
      <c r="CP206" s="22"/>
      <c r="CQ206" s="22"/>
      <c r="CR206" s="22"/>
      <c r="CS206" s="22"/>
      <c r="CT206" s="23"/>
      <c r="CU206" s="21"/>
      <c r="CV206">
        <v>1000</v>
      </c>
      <c r="CZ206" s="20"/>
      <c r="DA206" s="22"/>
      <c r="DB206" s="22"/>
      <c r="DC206" s="22"/>
      <c r="DD206" s="22"/>
      <c r="DE206" s="23"/>
      <c r="DF206" s="21"/>
      <c r="DG206" s="21"/>
    </row>
    <row r="207" spans="5:111" x14ac:dyDescent="0.35">
      <c r="E207" s="20"/>
      <c r="F207" s="22"/>
      <c r="G207" s="22"/>
      <c r="H207" s="22"/>
      <c r="I207" s="22"/>
      <c r="J207" s="23"/>
      <c r="K207" s="21"/>
      <c r="P207" s="20"/>
      <c r="Q207" s="22"/>
      <c r="R207" s="22"/>
      <c r="S207" s="22"/>
      <c r="T207" s="22"/>
      <c r="U207" s="23"/>
      <c r="AA207" s="20"/>
      <c r="AB207" s="22"/>
      <c r="AC207" s="22"/>
      <c r="AD207" s="22"/>
      <c r="AE207" s="22"/>
      <c r="AF207" s="23"/>
      <c r="AG207" s="21"/>
      <c r="AL207" s="20"/>
      <c r="AM207" s="22"/>
      <c r="AN207" s="22"/>
      <c r="AO207" s="22"/>
      <c r="AP207" s="22"/>
      <c r="AQ207" s="23"/>
      <c r="AR207" s="21"/>
      <c r="AW207" s="20"/>
      <c r="AX207" s="22"/>
      <c r="AY207" s="22"/>
      <c r="AZ207" s="22"/>
      <c r="BA207" s="22"/>
      <c r="BB207" s="23"/>
      <c r="BC207" s="21"/>
      <c r="BH207" s="20"/>
      <c r="BI207" s="22"/>
      <c r="BJ207" s="22"/>
      <c r="BK207" s="22"/>
      <c r="BL207" s="22"/>
      <c r="BM207" s="23"/>
      <c r="BN207" s="21"/>
      <c r="BS207" s="20"/>
      <c r="BT207" s="22"/>
      <c r="BU207" s="22"/>
      <c r="BV207" s="22"/>
      <c r="BW207" s="22"/>
      <c r="BX207" s="23"/>
      <c r="BY207" s="21"/>
      <c r="CD207" s="20"/>
      <c r="CE207" s="22"/>
      <c r="CF207" s="22"/>
      <c r="CG207" s="22"/>
      <c r="CH207" s="22"/>
      <c r="CI207" s="23"/>
      <c r="CJ207" s="21"/>
      <c r="CO207" s="20"/>
      <c r="CP207" s="22"/>
      <c r="CQ207" s="22"/>
      <c r="CR207" s="22"/>
      <c r="CS207" s="22"/>
      <c r="CT207" s="23"/>
      <c r="CU207" s="21"/>
      <c r="CV207">
        <v>1000</v>
      </c>
      <c r="CZ207" s="20"/>
      <c r="DA207" s="22"/>
      <c r="DB207" s="22"/>
      <c r="DC207" s="22"/>
      <c r="DD207" s="22"/>
      <c r="DE207" s="23"/>
      <c r="DF207" s="21"/>
      <c r="DG207" s="21"/>
    </row>
    <row r="208" spans="5:111" x14ac:dyDescent="0.35">
      <c r="E208" s="20"/>
      <c r="F208" s="22"/>
      <c r="G208" s="22"/>
      <c r="H208" s="22"/>
      <c r="I208" s="22"/>
      <c r="J208" s="23"/>
      <c r="K208" s="21"/>
      <c r="P208" s="20"/>
      <c r="Q208" s="22"/>
      <c r="R208" s="22"/>
      <c r="S208" s="22"/>
      <c r="T208" s="22"/>
      <c r="U208" s="23"/>
      <c r="AA208" s="20"/>
      <c r="AB208" s="22"/>
      <c r="AC208" s="22"/>
      <c r="AD208" s="22"/>
      <c r="AE208" s="22"/>
      <c r="AF208" s="23"/>
      <c r="AG208" s="21"/>
      <c r="AL208" s="20"/>
      <c r="AM208" s="22"/>
      <c r="AN208" s="22"/>
      <c r="AO208" s="22"/>
      <c r="AP208" s="22"/>
      <c r="AQ208" s="23"/>
      <c r="AR208" s="21"/>
      <c r="AW208" s="20"/>
      <c r="AX208" s="22"/>
      <c r="AY208" s="22"/>
      <c r="AZ208" s="22"/>
      <c r="BA208" s="22"/>
      <c r="BB208" s="23"/>
      <c r="BC208" s="21"/>
      <c r="BH208" s="20"/>
      <c r="BI208" s="22"/>
      <c r="BJ208" s="22"/>
      <c r="BK208" s="22"/>
      <c r="BL208" s="22"/>
      <c r="BM208" s="23"/>
      <c r="BN208" s="21"/>
      <c r="BS208" s="20"/>
      <c r="BT208" s="22"/>
      <c r="BU208" s="22"/>
      <c r="BV208" s="22"/>
      <c r="BW208" s="22"/>
      <c r="BX208" s="23"/>
      <c r="BY208" s="21"/>
      <c r="CD208" s="20"/>
      <c r="CE208" s="22"/>
      <c r="CF208" s="22"/>
      <c r="CG208" s="22"/>
      <c r="CH208" s="22"/>
      <c r="CI208" s="23"/>
      <c r="CJ208" s="21"/>
      <c r="CO208" s="20"/>
      <c r="CP208" s="22"/>
      <c r="CQ208" s="22"/>
      <c r="CR208" s="22"/>
      <c r="CS208" s="22"/>
      <c r="CT208" s="23"/>
      <c r="CU208" s="21"/>
      <c r="CV208">
        <v>1000</v>
      </c>
      <c r="CZ208" s="20"/>
      <c r="DA208" s="22"/>
      <c r="DB208" s="22"/>
      <c r="DC208" s="22"/>
      <c r="DD208" s="22"/>
      <c r="DE208" s="23"/>
      <c r="DF208" s="21"/>
      <c r="DG208" s="21"/>
    </row>
    <row r="209" spans="5:111" x14ac:dyDescent="0.35">
      <c r="E209" s="20"/>
      <c r="F209" s="22"/>
      <c r="G209" s="22"/>
      <c r="H209" s="22"/>
      <c r="I209" s="22"/>
      <c r="J209" s="23"/>
      <c r="K209" s="21"/>
      <c r="P209" s="20"/>
      <c r="Q209" s="22"/>
      <c r="R209" s="22"/>
      <c r="S209" s="22"/>
      <c r="T209" s="22"/>
      <c r="U209" s="23"/>
      <c r="AA209" s="20"/>
      <c r="AB209" s="22"/>
      <c r="AC209" s="22"/>
      <c r="AD209" s="22"/>
      <c r="AE209" s="22"/>
      <c r="AF209" s="23"/>
      <c r="AG209" s="21"/>
      <c r="AL209" s="20"/>
      <c r="AM209" s="22"/>
      <c r="AN209" s="22"/>
      <c r="AO209" s="22"/>
      <c r="AP209" s="22"/>
      <c r="AQ209" s="23"/>
      <c r="AR209" s="21"/>
      <c r="AW209" s="20"/>
      <c r="AX209" s="22"/>
      <c r="AY209" s="22"/>
      <c r="AZ209" s="22"/>
      <c r="BA209" s="22"/>
      <c r="BB209" s="23"/>
      <c r="BC209" s="21"/>
      <c r="BH209" s="20"/>
      <c r="BI209" s="22"/>
      <c r="BJ209" s="22"/>
      <c r="BK209" s="22"/>
      <c r="BL209" s="22"/>
      <c r="BM209" s="23"/>
      <c r="BN209" s="21"/>
      <c r="BS209" s="20"/>
      <c r="BT209" s="22"/>
      <c r="BU209" s="22"/>
      <c r="BV209" s="22"/>
      <c r="BW209" s="22"/>
      <c r="BX209" s="23"/>
      <c r="BY209" s="21"/>
      <c r="CD209" s="20"/>
      <c r="CE209" s="22"/>
      <c r="CF209" s="22"/>
      <c r="CG209" s="22"/>
      <c r="CH209" s="22"/>
      <c r="CI209" s="23"/>
      <c r="CJ209" s="21"/>
      <c r="CO209" s="20"/>
      <c r="CP209" s="22"/>
      <c r="CQ209" s="22"/>
      <c r="CR209" s="22"/>
      <c r="CS209" s="22"/>
      <c r="CT209" s="23"/>
      <c r="CU209" s="21"/>
      <c r="CV209">
        <v>1000</v>
      </c>
      <c r="CZ209" s="20"/>
      <c r="DA209" s="22"/>
      <c r="DB209" s="22"/>
      <c r="DC209" s="22"/>
      <c r="DD209" s="22"/>
      <c r="DE209" s="23"/>
      <c r="DF209" s="21"/>
      <c r="DG209" s="21"/>
    </row>
    <row r="210" spans="5:111" x14ac:dyDescent="0.35">
      <c r="E210" s="20"/>
      <c r="F210" s="22"/>
      <c r="G210" s="22"/>
      <c r="H210" s="22"/>
      <c r="I210" s="22"/>
      <c r="J210" s="23"/>
      <c r="K210" s="21"/>
      <c r="P210" s="20"/>
      <c r="Q210" s="22"/>
      <c r="R210" s="22"/>
      <c r="S210" s="22"/>
      <c r="T210" s="22"/>
      <c r="U210" s="23"/>
      <c r="AA210" s="20"/>
      <c r="AB210" s="22"/>
      <c r="AC210" s="22"/>
      <c r="AD210" s="22"/>
      <c r="AE210" s="22"/>
      <c r="AF210" s="23"/>
      <c r="AG210" s="21"/>
      <c r="AL210" s="20"/>
      <c r="AM210" s="22"/>
      <c r="AN210" s="22"/>
      <c r="AO210" s="22"/>
      <c r="AP210" s="22"/>
      <c r="AQ210" s="23"/>
      <c r="AR210" s="21"/>
      <c r="AW210" s="20"/>
      <c r="AX210" s="22"/>
      <c r="AY210" s="22"/>
      <c r="AZ210" s="22"/>
      <c r="BA210" s="22"/>
      <c r="BB210" s="23"/>
      <c r="BC210" s="21"/>
      <c r="BH210" s="20"/>
      <c r="BI210" s="22"/>
      <c r="BJ210" s="22"/>
      <c r="BK210" s="22"/>
      <c r="BL210" s="22"/>
      <c r="BM210" s="23"/>
      <c r="BN210" s="21"/>
      <c r="BS210" s="20"/>
      <c r="BT210" s="22"/>
      <c r="BU210" s="22"/>
      <c r="BV210" s="22"/>
      <c r="BW210" s="22"/>
      <c r="BX210" s="23"/>
      <c r="BY210" s="21"/>
      <c r="CD210" s="20"/>
      <c r="CE210" s="22"/>
      <c r="CF210" s="22"/>
      <c r="CG210" s="22"/>
      <c r="CH210" s="22"/>
      <c r="CI210" s="23"/>
      <c r="CJ210" s="21"/>
      <c r="CO210" s="20"/>
      <c r="CP210" s="22"/>
      <c r="CQ210" s="22"/>
      <c r="CR210" s="22"/>
      <c r="CS210" s="22"/>
      <c r="CT210" s="23"/>
      <c r="CU210" s="21"/>
      <c r="CV210">
        <v>1000</v>
      </c>
      <c r="CZ210" s="20"/>
      <c r="DA210" s="22"/>
      <c r="DB210" s="22"/>
      <c r="DC210" s="22"/>
      <c r="DD210" s="22"/>
      <c r="DE210" s="23"/>
      <c r="DF210" s="21"/>
      <c r="DG210" s="21"/>
    </row>
    <row r="211" spans="5:111" x14ac:dyDescent="0.35">
      <c r="E211" s="20"/>
      <c r="F211" s="22"/>
      <c r="G211" s="22"/>
      <c r="H211" s="22"/>
      <c r="I211" s="22"/>
      <c r="J211" s="23"/>
      <c r="K211" s="21"/>
      <c r="P211" s="20"/>
      <c r="Q211" s="22"/>
      <c r="R211" s="22"/>
      <c r="S211" s="22"/>
      <c r="T211" s="22"/>
      <c r="U211" s="23"/>
      <c r="AA211" s="20"/>
      <c r="AB211" s="22"/>
      <c r="AC211" s="22"/>
      <c r="AD211" s="22"/>
      <c r="AE211" s="22"/>
      <c r="AF211" s="23"/>
      <c r="AG211" s="21"/>
      <c r="AL211" s="20"/>
      <c r="AM211" s="22"/>
      <c r="AN211" s="22"/>
      <c r="AO211" s="22"/>
      <c r="AP211" s="22"/>
      <c r="AQ211" s="23"/>
      <c r="AR211" s="21"/>
      <c r="AW211" s="20"/>
      <c r="AX211" s="22"/>
      <c r="AY211" s="22"/>
      <c r="AZ211" s="22"/>
      <c r="BA211" s="22"/>
      <c r="BB211" s="23"/>
      <c r="BC211" s="21"/>
      <c r="BH211" s="20"/>
      <c r="BI211" s="22"/>
      <c r="BJ211" s="22"/>
      <c r="BK211" s="22"/>
      <c r="BL211" s="22"/>
      <c r="BM211" s="23"/>
      <c r="BN211" s="21"/>
      <c r="BS211" s="20"/>
      <c r="BT211" s="22"/>
      <c r="BU211" s="22"/>
      <c r="BV211" s="22"/>
      <c r="BW211" s="22"/>
      <c r="BX211" s="23"/>
      <c r="BY211" s="21"/>
      <c r="CD211" s="20"/>
      <c r="CE211" s="22"/>
      <c r="CF211" s="22"/>
      <c r="CG211" s="22"/>
      <c r="CH211" s="22"/>
      <c r="CI211" s="23"/>
      <c r="CJ211" s="21"/>
      <c r="CO211" s="20"/>
      <c r="CP211" s="22"/>
      <c r="CQ211" s="22"/>
      <c r="CR211" s="22"/>
      <c r="CS211" s="22"/>
      <c r="CT211" s="23"/>
      <c r="CU211" s="21"/>
      <c r="CV211">
        <v>1000</v>
      </c>
      <c r="CZ211" s="20"/>
      <c r="DA211" s="22"/>
      <c r="DB211" s="22"/>
      <c r="DC211" s="22"/>
      <c r="DD211" s="22"/>
      <c r="DE211" s="23"/>
      <c r="DF211" s="21"/>
      <c r="DG211" s="21"/>
    </row>
    <row r="212" spans="5:111" x14ac:dyDescent="0.35">
      <c r="E212" s="20"/>
      <c r="F212" s="22"/>
      <c r="G212" s="22"/>
      <c r="H212" s="22"/>
      <c r="I212" s="22"/>
      <c r="J212" s="23"/>
      <c r="K212" s="21"/>
      <c r="P212" s="20"/>
      <c r="Q212" s="22"/>
      <c r="R212" s="22"/>
      <c r="S212" s="22"/>
      <c r="T212" s="22"/>
      <c r="U212" s="23"/>
      <c r="AA212" s="20"/>
      <c r="AB212" s="22"/>
      <c r="AC212" s="22"/>
      <c r="AD212" s="22"/>
      <c r="AE212" s="22"/>
      <c r="AF212" s="23"/>
      <c r="AG212" s="21"/>
      <c r="AL212" s="20"/>
      <c r="AM212" s="22"/>
      <c r="AN212" s="22"/>
      <c r="AO212" s="22"/>
      <c r="AP212" s="22"/>
      <c r="AQ212" s="23"/>
      <c r="AR212" s="21"/>
      <c r="AW212" s="20"/>
      <c r="AX212" s="22"/>
      <c r="AY212" s="22"/>
      <c r="AZ212" s="22"/>
      <c r="BA212" s="22"/>
      <c r="BB212" s="23"/>
      <c r="BC212" s="21"/>
      <c r="BH212" s="20"/>
      <c r="BI212" s="22"/>
      <c r="BJ212" s="22"/>
      <c r="BK212" s="22"/>
      <c r="BL212" s="22"/>
      <c r="BM212" s="23"/>
      <c r="BN212" s="21"/>
      <c r="BS212" s="20"/>
      <c r="BT212" s="22"/>
      <c r="BU212" s="22"/>
      <c r="BV212" s="22"/>
      <c r="BW212" s="22"/>
      <c r="BX212" s="23"/>
      <c r="BY212" s="21"/>
      <c r="CD212" s="20"/>
      <c r="CE212" s="22"/>
      <c r="CF212" s="22"/>
      <c r="CG212" s="22"/>
      <c r="CH212" s="22"/>
      <c r="CI212" s="23"/>
      <c r="CJ212" s="21"/>
      <c r="CO212" s="20"/>
      <c r="CP212" s="22"/>
      <c r="CQ212" s="22"/>
      <c r="CR212" s="22"/>
      <c r="CS212" s="22"/>
      <c r="CT212" s="23"/>
      <c r="CU212" s="21"/>
      <c r="CV212">
        <v>1000</v>
      </c>
      <c r="CZ212" s="20"/>
      <c r="DA212" s="22"/>
      <c r="DB212" s="22"/>
      <c r="DC212" s="22"/>
      <c r="DD212" s="22"/>
      <c r="DE212" s="23"/>
      <c r="DF212" s="21"/>
      <c r="DG212" s="21"/>
    </row>
    <row r="213" spans="5:111" x14ac:dyDescent="0.35">
      <c r="E213" s="20"/>
      <c r="F213" s="22"/>
      <c r="G213" s="22"/>
      <c r="H213" s="22"/>
      <c r="I213" s="22"/>
      <c r="J213" s="23"/>
      <c r="K213" s="21"/>
      <c r="P213" s="20"/>
      <c r="Q213" s="22"/>
      <c r="R213" s="22"/>
      <c r="S213" s="22"/>
      <c r="T213" s="22"/>
      <c r="U213" s="23"/>
      <c r="AA213" s="20"/>
      <c r="AB213" s="22"/>
      <c r="AC213" s="22"/>
      <c r="AD213" s="22"/>
      <c r="AE213" s="22"/>
      <c r="AF213" s="23"/>
      <c r="AG213" s="21"/>
      <c r="AL213" s="20"/>
      <c r="AM213" s="22"/>
      <c r="AN213" s="22"/>
      <c r="AO213" s="22"/>
      <c r="AP213" s="22"/>
      <c r="AQ213" s="23"/>
      <c r="AR213" s="21"/>
      <c r="AW213" s="20"/>
      <c r="AX213" s="22"/>
      <c r="AY213" s="22"/>
      <c r="AZ213" s="22"/>
      <c r="BA213" s="22"/>
      <c r="BB213" s="23"/>
      <c r="BC213" s="21"/>
      <c r="BH213" s="20"/>
      <c r="BI213" s="22"/>
      <c r="BJ213" s="22"/>
      <c r="BK213" s="22"/>
      <c r="BL213" s="22"/>
      <c r="BM213" s="23"/>
      <c r="BN213" s="21"/>
      <c r="BS213" s="20"/>
      <c r="BT213" s="22"/>
      <c r="BU213" s="22"/>
      <c r="BV213" s="22"/>
      <c r="BW213" s="22"/>
      <c r="BX213" s="23"/>
      <c r="BY213" s="21"/>
      <c r="CD213" s="20"/>
      <c r="CE213" s="22"/>
      <c r="CF213" s="22"/>
      <c r="CG213" s="22"/>
      <c r="CH213" s="22"/>
      <c r="CI213" s="23"/>
      <c r="CJ213" s="21"/>
      <c r="CO213" s="20"/>
      <c r="CP213" s="22"/>
      <c r="CQ213" s="22"/>
      <c r="CR213" s="22"/>
      <c r="CS213" s="22"/>
      <c r="CT213" s="23"/>
      <c r="CU213" s="21"/>
      <c r="CV213">
        <v>1000</v>
      </c>
      <c r="CZ213" s="20"/>
      <c r="DA213" s="22"/>
      <c r="DB213" s="22"/>
      <c r="DC213" s="22"/>
      <c r="DD213" s="22"/>
      <c r="DE213" s="23"/>
      <c r="DF213" s="21"/>
      <c r="DG213" s="21"/>
    </row>
    <row r="214" spans="5:111" x14ac:dyDescent="0.35">
      <c r="E214" s="20"/>
      <c r="F214" s="22"/>
      <c r="G214" s="22"/>
      <c r="H214" s="22"/>
      <c r="I214" s="22"/>
      <c r="J214" s="23"/>
      <c r="K214" s="21"/>
      <c r="P214" s="20"/>
      <c r="Q214" s="22"/>
      <c r="R214" s="22"/>
      <c r="S214" s="22"/>
      <c r="T214" s="22"/>
      <c r="U214" s="23"/>
      <c r="AA214" s="20"/>
      <c r="AB214" s="22"/>
      <c r="AC214" s="22"/>
      <c r="AD214" s="22"/>
      <c r="AE214" s="22"/>
      <c r="AF214" s="23"/>
      <c r="AG214" s="21"/>
      <c r="AL214" s="20"/>
      <c r="AM214" s="22"/>
      <c r="AN214" s="22"/>
      <c r="AO214" s="22"/>
      <c r="AP214" s="22"/>
      <c r="AQ214" s="23"/>
      <c r="AR214" s="21"/>
      <c r="AW214" s="20"/>
      <c r="AX214" s="22"/>
      <c r="AY214" s="22"/>
      <c r="AZ214" s="22"/>
      <c r="BA214" s="22"/>
      <c r="BB214" s="23"/>
      <c r="BC214" s="21"/>
      <c r="BH214" s="20"/>
      <c r="BI214" s="22"/>
      <c r="BJ214" s="22"/>
      <c r="BK214" s="22"/>
      <c r="BL214" s="22"/>
      <c r="BM214" s="23"/>
      <c r="BN214" s="21"/>
      <c r="BS214" s="20"/>
      <c r="BT214" s="22"/>
      <c r="BU214" s="22"/>
      <c r="BV214" s="22"/>
      <c r="BW214" s="22"/>
      <c r="BX214" s="23"/>
      <c r="BY214" s="21"/>
      <c r="CD214" s="20"/>
      <c r="CE214" s="22"/>
      <c r="CF214" s="22"/>
      <c r="CG214" s="22"/>
      <c r="CH214" s="22"/>
      <c r="CI214" s="23"/>
      <c r="CJ214" s="21"/>
      <c r="CO214" s="20"/>
      <c r="CP214" s="22"/>
      <c r="CQ214" s="22"/>
      <c r="CR214" s="22"/>
      <c r="CS214" s="22"/>
      <c r="CT214" s="23"/>
      <c r="CU214" s="21"/>
      <c r="CV214">
        <v>1000</v>
      </c>
      <c r="CZ214" s="20"/>
      <c r="DA214" s="22"/>
      <c r="DB214" s="22"/>
      <c r="DC214" s="22"/>
      <c r="DD214" s="22"/>
      <c r="DE214" s="23"/>
      <c r="DF214" s="21"/>
      <c r="DG214" s="21"/>
    </row>
    <row r="215" spans="5:111" x14ac:dyDescent="0.35">
      <c r="E215" s="20"/>
      <c r="F215" s="22"/>
      <c r="G215" s="22"/>
      <c r="H215" s="22"/>
      <c r="I215" s="22"/>
      <c r="J215" s="23"/>
      <c r="K215" s="21"/>
      <c r="P215" s="20"/>
      <c r="Q215" s="22"/>
      <c r="R215" s="22"/>
      <c r="S215" s="22"/>
      <c r="T215" s="22"/>
      <c r="U215" s="23"/>
      <c r="AA215" s="20"/>
      <c r="AB215" s="22"/>
      <c r="AC215" s="22"/>
      <c r="AD215" s="22"/>
      <c r="AE215" s="22"/>
      <c r="AF215" s="23"/>
      <c r="AG215" s="21"/>
      <c r="AL215" s="20"/>
      <c r="AM215" s="22"/>
      <c r="AN215" s="22"/>
      <c r="AO215" s="22"/>
      <c r="AP215" s="22"/>
      <c r="AQ215" s="23"/>
      <c r="AR215" s="21"/>
      <c r="AW215" s="20"/>
      <c r="AX215" s="22"/>
      <c r="AY215" s="22"/>
      <c r="AZ215" s="22"/>
      <c r="BA215" s="22"/>
      <c r="BB215" s="23"/>
      <c r="BC215" s="21"/>
      <c r="BH215" s="20"/>
      <c r="BI215" s="22"/>
      <c r="BJ215" s="22"/>
      <c r="BK215" s="22"/>
      <c r="BL215" s="22"/>
      <c r="BM215" s="23"/>
      <c r="BN215" s="21"/>
      <c r="BS215" s="20"/>
      <c r="BT215" s="22"/>
      <c r="BU215" s="22"/>
      <c r="BV215" s="22"/>
      <c r="BW215" s="22"/>
      <c r="BX215" s="23"/>
      <c r="BY215" s="21"/>
      <c r="CD215" s="20"/>
      <c r="CE215" s="22"/>
      <c r="CF215" s="22"/>
      <c r="CG215" s="22"/>
      <c r="CH215" s="22"/>
      <c r="CI215" s="23"/>
      <c r="CJ215" s="21"/>
      <c r="CO215" s="20"/>
      <c r="CP215" s="22"/>
      <c r="CQ215" s="22"/>
      <c r="CR215" s="22"/>
      <c r="CS215" s="22"/>
      <c r="CT215" s="23"/>
      <c r="CU215" s="21"/>
      <c r="CV215">
        <v>1000</v>
      </c>
      <c r="CZ215" s="20"/>
      <c r="DA215" s="22"/>
      <c r="DB215" s="22"/>
      <c r="DC215" s="22"/>
      <c r="DD215" s="22"/>
      <c r="DE215" s="23"/>
      <c r="DF215" s="21"/>
      <c r="DG215" s="21"/>
    </row>
    <row r="216" spans="5:111" x14ac:dyDescent="0.35">
      <c r="E216" s="20"/>
      <c r="F216" s="22"/>
      <c r="G216" s="22"/>
      <c r="H216" s="22"/>
      <c r="I216" s="22"/>
      <c r="J216" s="23"/>
      <c r="K216" s="21"/>
      <c r="P216" s="20"/>
      <c r="Q216" s="22"/>
      <c r="R216" s="22"/>
      <c r="S216" s="22"/>
      <c r="T216" s="22"/>
      <c r="U216" s="23"/>
      <c r="AA216" s="20"/>
      <c r="AB216" s="22"/>
      <c r="AC216" s="22"/>
      <c r="AD216" s="22"/>
      <c r="AE216" s="22"/>
      <c r="AF216" s="23"/>
      <c r="AG216" s="21"/>
      <c r="AL216" s="20"/>
      <c r="AM216" s="22"/>
      <c r="AN216" s="22"/>
      <c r="AO216" s="22"/>
      <c r="AP216" s="22"/>
      <c r="AQ216" s="23"/>
      <c r="AR216" s="21"/>
      <c r="AW216" s="20"/>
      <c r="AX216" s="22"/>
      <c r="AY216" s="22"/>
      <c r="AZ216" s="22"/>
      <c r="BA216" s="22"/>
      <c r="BB216" s="23"/>
      <c r="BC216" s="21"/>
      <c r="BH216" s="20"/>
      <c r="BI216" s="22"/>
      <c r="BJ216" s="22"/>
      <c r="BK216" s="22"/>
      <c r="BL216" s="22"/>
      <c r="BM216" s="23"/>
      <c r="BN216" s="21"/>
      <c r="BS216" s="20"/>
      <c r="BT216" s="22"/>
      <c r="BU216" s="22"/>
      <c r="BV216" s="22"/>
      <c r="BW216" s="22"/>
      <c r="BX216" s="23"/>
      <c r="BY216" s="21"/>
      <c r="CD216" s="20"/>
      <c r="CE216" s="22"/>
      <c r="CF216" s="22"/>
      <c r="CG216" s="22"/>
      <c r="CH216" s="22"/>
      <c r="CI216" s="23"/>
      <c r="CJ216" s="21"/>
      <c r="CO216" s="20"/>
      <c r="CP216" s="22"/>
      <c r="CQ216" s="22"/>
      <c r="CR216" s="22"/>
      <c r="CS216" s="22"/>
      <c r="CT216" s="23"/>
      <c r="CU216" s="21"/>
      <c r="CV216">
        <v>1000</v>
      </c>
      <c r="CZ216" s="20"/>
      <c r="DA216" s="22"/>
      <c r="DB216" s="22"/>
      <c r="DC216" s="22"/>
      <c r="DD216" s="22"/>
      <c r="DE216" s="23"/>
      <c r="DF216" s="21"/>
      <c r="DG216" s="21"/>
    </row>
    <row r="217" spans="5:111" x14ac:dyDescent="0.35">
      <c r="E217" s="20"/>
      <c r="F217" s="22"/>
      <c r="G217" s="22"/>
      <c r="H217" s="22"/>
      <c r="I217" s="22"/>
      <c r="J217" s="23"/>
      <c r="K217" s="21"/>
      <c r="P217" s="20"/>
      <c r="Q217" s="22"/>
      <c r="R217" s="22"/>
      <c r="S217" s="22"/>
      <c r="T217" s="22"/>
      <c r="U217" s="23"/>
      <c r="AA217" s="20"/>
      <c r="AB217" s="22"/>
      <c r="AC217" s="22"/>
      <c r="AD217" s="22"/>
      <c r="AE217" s="22"/>
      <c r="AF217" s="23"/>
      <c r="AG217" s="21"/>
      <c r="AL217" s="20"/>
      <c r="AM217" s="22"/>
      <c r="AN217" s="22"/>
      <c r="AO217" s="22"/>
      <c r="AP217" s="22"/>
      <c r="AQ217" s="23"/>
      <c r="AR217" s="21"/>
      <c r="AW217" s="20"/>
      <c r="AX217" s="22"/>
      <c r="AY217" s="22"/>
      <c r="AZ217" s="22"/>
      <c r="BA217" s="22"/>
      <c r="BB217" s="23"/>
      <c r="BC217" s="21"/>
      <c r="BH217" s="20"/>
      <c r="BI217" s="22"/>
      <c r="BJ217" s="22"/>
      <c r="BK217" s="22"/>
      <c r="BL217" s="22"/>
      <c r="BM217" s="23"/>
      <c r="BN217" s="21"/>
      <c r="BS217" s="20"/>
      <c r="BT217" s="22"/>
      <c r="BU217" s="22"/>
      <c r="BV217" s="22"/>
      <c r="BW217" s="22"/>
      <c r="BX217" s="23"/>
      <c r="BY217" s="21"/>
      <c r="CD217" s="20"/>
      <c r="CE217" s="22"/>
      <c r="CF217" s="22"/>
      <c r="CG217" s="22"/>
      <c r="CH217" s="22"/>
      <c r="CI217" s="23"/>
      <c r="CJ217" s="21"/>
      <c r="CO217" s="20"/>
      <c r="CP217" s="22"/>
      <c r="CQ217" s="22"/>
      <c r="CR217" s="22"/>
      <c r="CS217" s="22"/>
      <c r="CT217" s="23"/>
      <c r="CU217" s="21"/>
      <c r="CV217">
        <v>1000</v>
      </c>
      <c r="CZ217" s="20"/>
      <c r="DA217" s="22"/>
      <c r="DB217" s="22"/>
      <c r="DC217" s="22"/>
      <c r="DD217" s="22"/>
      <c r="DE217" s="23"/>
      <c r="DF217" s="21"/>
      <c r="DG217" s="21"/>
    </row>
    <row r="218" spans="5:111" x14ac:dyDescent="0.35">
      <c r="E218" s="20"/>
      <c r="F218" s="22"/>
      <c r="G218" s="22"/>
      <c r="H218" s="22"/>
      <c r="I218" s="22"/>
      <c r="J218" s="23"/>
      <c r="K218" s="21"/>
      <c r="P218" s="20"/>
      <c r="Q218" s="22"/>
      <c r="R218" s="22"/>
      <c r="S218" s="22"/>
      <c r="T218" s="22"/>
      <c r="U218" s="23"/>
      <c r="AA218" s="20"/>
      <c r="AB218" s="22"/>
      <c r="AC218" s="22"/>
      <c r="AD218" s="22"/>
      <c r="AE218" s="22"/>
      <c r="AF218" s="23"/>
      <c r="AG218" s="21"/>
      <c r="AL218" s="20"/>
      <c r="AM218" s="22"/>
      <c r="AN218" s="22"/>
      <c r="AO218" s="22"/>
      <c r="AP218" s="22"/>
      <c r="AQ218" s="23"/>
      <c r="AR218" s="21"/>
      <c r="AW218" s="20"/>
      <c r="AX218" s="22"/>
      <c r="AY218" s="22"/>
      <c r="AZ218" s="22"/>
      <c r="BA218" s="22"/>
      <c r="BB218" s="23"/>
      <c r="BC218" s="21"/>
      <c r="BH218" s="20"/>
      <c r="BI218" s="22"/>
      <c r="BJ218" s="22"/>
      <c r="BK218" s="22"/>
      <c r="BL218" s="22"/>
      <c r="BM218" s="23"/>
      <c r="BN218" s="21"/>
      <c r="BS218" s="20"/>
      <c r="BT218" s="22"/>
      <c r="BU218" s="22"/>
      <c r="BV218" s="22"/>
      <c r="BW218" s="22"/>
      <c r="BX218" s="23"/>
      <c r="BY218" s="21"/>
      <c r="CD218" s="20"/>
      <c r="CE218" s="22"/>
      <c r="CF218" s="22"/>
      <c r="CG218" s="22"/>
      <c r="CH218" s="22"/>
      <c r="CI218" s="23"/>
      <c r="CJ218" s="21"/>
      <c r="CO218" s="20"/>
      <c r="CP218" s="22"/>
      <c r="CQ218" s="22"/>
      <c r="CR218" s="22"/>
      <c r="CS218" s="22"/>
      <c r="CT218" s="23"/>
      <c r="CU218" s="21"/>
      <c r="CV218">
        <v>1000</v>
      </c>
      <c r="CZ218" s="20"/>
      <c r="DA218" s="22"/>
      <c r="DB218" s="22"/>
      <c r="DC218" s="22"/>
      <c r="DD218" s="22"/>
      <c r="DE218" s="23"/>
      <c r="DF218" s="21"/>
      <c r="DG218" s="21"/>
    </row>
    <row r="219" spans="5:111" x14ac:dyDescent="0.35">
      <c r="E219" s="20"/>
      <c r="F219" s="22"/>
      <c r="G219" s="22"/>
      <c r="H219" s="22"/>
      <c r="I219" s="22"/>
      <c r="J219" s="23"/>
      <c r="K219" s="21"/>
      <c r="P219" s="20"/>
      <c r="Q219" s="22"/>
      <c r="R219" s="22"/>
      <c r="S219" s="22"/>
      <c r="T219" s="22"/>
      <c r="U219" s="23"/>
      <c r="AA219" s="20"/>
      <c r="AB219" s="22"/>
      <c r="AC219" s="22"/>
      <c r="AD219" s="22"/>
      <c r="AE219" s="22"/>
      <c r="AF219" s="23"/>
      <c r="AG219" s="21"/>
      <c r="AL219" s="20"/>
      <c r="AM219" s="22"/>
      <c r="AN219" s="22"/>
      <c r="AO219" s="22"/>
      <c r="AP219" s="22"/>
      <c r="AQ219" s="23"/>
      <c r="AR219" s="21"/>
      <c r="AW219" s="20"/>
      <c r="AX219" s="22"/>
      <c r="AY219" s="22"/>
      <c r="AZ219" s="22"/>
      <c r="BA219" s="22"/>
      <c r="BB219" s="23"/>
      <c r="BC219" s="21"/>
      <c r="BH219" s="20"/>
      <c r="BI219" s="22"/>
      <c r="BJ219" s="22"/>
      <c r="BK219" s="22"/>
      <c r="BL219" s="22"/>
      <c r="BM219" s="23"/>
      <c r="BN219" s="21"/>
      <c r="BS219" s="20"/>
      <c r="BT219" s="22"/>
      <c r="BU219" s="22"/>
      <c r="BV219" s="22"/>
      <c r="BW219" s="22"/>
      <c r="BX219" s="23"/>
      <c r="BY219" s="21"/>
      <c r="CD219" s="20"/>
      <c r="CE219" s="22"/>
      <c r="CF219" s="22"/>
      <c r="CG219" s="22"/>
      <c r="CH219" s="22"/>
      <c r="CI219" s="23"/>
      <c r="CJ219" s="21"/>
      <c r="CO219" s="20"/>
      <c r="CP219" s="22"/>
      <c r="CQ219" s="22"/>
      <c r="CR219" s="22"/>
      <c r="CS219" s="22"/>
      <c r="CT219" s="23"/>
      <c r="CU219" s="21"/>
      <c r="CV219">
        <v>1000</v>
      </c>
      <c r="CZ219" s="20"/>
      <c r="DA219" s="22"/>
      <c r="DB219" s="22"/>
      <c r="DC219" s="22"/>
      <c r="DD219" s="22"/>
      <c r="DE219" s="23"/>
      <c r="DF219" s="21"/>
      <c r="DG219" s="21"/>
    </row>
    <row r="220" spans="5:111" x14ac:dyDescent="0.35">
      <c r="E220" s="20"/>
      <c r="F220" s="22"/>
      <c r="G220" s="22"/>
      <c r="H220" s="22"/>
      <c r="I220" s="22"/>
      <c r="J220" s="23"/>
      <c r="K220" s="21"/>
      <c r="P220" s="20"/>
      <c r="Q220" s="22"/>
      <c r="R220" s="22"/>
      <c r="S220" s="22"/>
      <c r="T220" s="22"/>
      <c r="U220" s="23"/>
      <c r="AA220" s="20"/>
      <c r="AB220" s="22"/>
      <c r="AC220" s="22"/>
      <c r="AD220" s="22"/>
      <c r="AE220" s="22"/>
      <c r="AF220" s="23"/>
      <c r="AG220" s="21"/>
      <c r="AL220" s="20"/>
      <c r="AM220" s="22"/>
      <c r="AN220" s="22"/>
      <c r="AO220" s="22"/>
      <c r="AP220" s="22"/>
      <c r="AQ220" s="23"/>
      <c r="AR220" s="21"/>
      <c r="AW220" s="20"/>
      <c r="AX220" s="22"/>
      <c r="AY220" s="22"/>
      <c r="AZ220" s="22"/>
      <c r="BA220" s="22"/>
      <c r="BB220" s="23"/>
      <c r="BC220" s="21"/>
      <c r="BH220" s="20"/>
      <c r="BI220" s="22"/>
      <c r="BJ220" s="22"/>
      <c r="BK220" s="22"/>
      <c r="BL220" s="22"/>
      <c r="BM220" s="23"/>
      <c r="BN220" s="21"/>
      <c r="BS220" s="20"/>
      <c r="BT220" s="22"/>
      <c r="BU220" s="22"/>
      <c r="BV220" s="22"/>
      <c r="BW220" s="22"/>
      <c r="BX220" s="23"/>
      <c r="BY220" s="21"/>
      <c r="CD220" s="20"/>
      <c r="CE220" s="22"/>
      <c r="CF220" s="22"/>
      <c r="CG220" s="22"/>
      <c r="CH220" s="22"/>
      <c r="CI220" s="23"/>
      <c r="CJ220" s="21"/>
      <c r="CO220" s="20"/>
      <c r="CP220" s="22"/>
      <c r="CQ220" s="22"/>
      <c r="CR220" s="22"/>
      <c r="CS220" s="22"/>
      <c r="CT220" s="23"/>
      <c r="CU220" s="21"/>
      <c r="CV220">
        <v>1000</v>
      </c>
      <c r="CZ220" s="20"/>
      <c r="DA220" s="22"/>
      <c r="DB220" s="22"/>
      <c r="DC220" s="22"/>
      <c r="DD220" s="22"/>
      <c r="DE220" s="23"/>
      <c r="DF220" s="21"/>
      <c r="DG220" s="21"/>
    </row>
    <row r="221" spans="5:111" x14ac:dyDescent="0.35">
      <c r="E221" s="20"/>
      <c r="F221" s="22"/>
      <c r="G221" s="22"/>
      <c r="H221" s="22"/>
      <c r="I221" s="22"/>
      <c r="J221" s="23"/>
      <c r="K221" s="21"/>
      <c r="P221" s="20"/>
      <c r="Q221" s="22"/>
      <c r="R221" s="22"/>
      <c r="S221" s="22"/>
      <c r="T221" s="22"/>
      <c r="U221" s="23"/>
      <c r="AA221" s="20"/>
      <c r="AB221" s="22"/>
      <c r="AC221" s="22"/>
      <c r="AD221" s="22"/>
      <c r="AE221" s="22"/>
      <c r="AF221" s="23"/>
      <c r="AG221" s="21"/>
      <c r="AL221" s="20"/>
      <c r="AM221" s="22"/>
      <c r="AN221" s="22"/>
      <c r="AO221" s="22"/>
      <c r="AP221" s="22"/>
      <c r="AQ221" s="23"/>
      <c r="AR221" s="21"/>
      <c r="AW221" s="20"/>
      <c r="AX221" s="22"/>
      <c r="AY221" s="22"/>
      <c r="AZ221" s="22"/>
      <c r="BA221" s="22"/>
      <c r="BB221" s="23"/>
      <c r="BC221" s="21"/>
      <c r="BH221" s="20"/>
      <c r="BI221" s="22"/>
      <c r="BJ221" s="22"/>
      <c r="BK221" s="22"/>
      <c r="BL221" s="22"/>
      <c r="BM221" s="23"/>
      <c r="BN221" s="21"/>
      <c r="BS221" s="20"/>
      <c r="BT221" s="22"/>
      <c r="BU221" s="22"/>
      <c r="BV221" s="22"/>
      <c r="BW221" s="22"/>
      <c r="BX221" s="23"/>
      <c r="BY221" s="21"/>
      <c r="CD221" s="20"/>
      <c r="CE221" s="22"/>
      <c r="CF221" s="22"/>
      <c r="CG221" s="22"/>
      <c r="CH221" s="22"/>
      <c r="CI221" s="23"/>
      <c r="CJ221" s="21"/>
      <c r="CO221" s="20"/>
      <c r="CP221" s="22"/>
      <c r="CQ221" s="22"/>
      <c r="CR221" s="22"/>
      <c r="CS221" s="22"/>
      <c r="CT221" s="23"/>
      <c r="CU221" s="21"/>
      <c r="CV221">
        <v>1000</v>
      </c>
      <c r="CZ221" s="20"/>
      <c r="DA221" s="22"/>
      <c r="DB221" s="22"/>
      <c r="DC221" s="22"/>
      <c r="DD221" s="22"/>
      <c r="DE221" s="23"/>
      <c r="DF221" s="21"/>
      <c r="DG221" s="21"/>
    </row>
    <row r="222" spans="5:111" x14ac:dyDescent="0.35">
      <c r="E222" s="20"/>
      <c r="F222" s="22"/>
      <c r="G222" s="22"/>
      <c r="H222" s="22"/>
      <c r="I222" s="22"/>
      <c r="J222" s="23"/>
      <c r="K222" s="21"/>
      <c r="P222" s="20"/>
      <c r="Q222" s="22"/>
      <c r="R222" s="22"/>
      <c r="S222" s="22"/>
      <c r="T222" s="22"/>
      <c r="U222" s="23"/>
      <c r="AA222" s="20"/>
      <c r="AB222" s="22"/>
      <c r="AC222" s="22"/>
      <c r="AD222" s="22"/>
      <c r="AE222" s="22"/>
      <c r="AF222" s="23"/>
      <c r="AG222" s="21"/>
      <c r="AL222" s="20"/>
      <c r="AM222" s="22"/>
      <c r="AN222" s="22"/>
      <c r="AO222" s="22"/>
      <c r="AP222" s="22"/>
      <c r="AQ222" s="23"/>
      <c r="AR222" s="21"/>
      <c r="AW222" s="20"/>
      <c r="AX222" s="22"/>
      <c r="AY222" s="22"/>
      <c r="AZ222" s="22"/>
      <c r="BA222" s="22"/>
      <c r="BB222" s="23"/>
      <c r="BC222" s="21"/>
      <c r="BH222" s="20"/>
      <c r="BI222" s="22"/>
      <c r="BJ222" s="22"/>
      <c r="BK222" s="22"/>
      <c r="BL222" s="22"/>
      <c r="BM222" s="23"/>
      <c r="BN222" s="21"/>
      <c r="BS222" s="20"/>
      <c r="BT222" s="22"/>
      <c r="BU222" s="22"/>
      <c r="BV222" s="22"/>
      <c r="BW222" s="22"/>
      <c r="BX222" s="23"/>
      <c r="BY222" s="21"/>
      <c r="CD222" s="20"/>
      <c r="CE222" s="22"/>
      <c r="CF222" s="22"/>
      <c r="CG222" s="22"/>
      <c r="CH222" s="22"/>
      <c r="CI222" s="23"/>
      <c r="CJ222" s="21"/>
      <c r="CO222" s="20"/>
      <c r="CP222" s="22"/>
      <c r="CQ222" s="22"/>
      <c r="CR222" s="22"/>
      <c r="CS222" s="22"/>
      <c r="CT222" s="23"/>
      <c r="CU222" s="21"/>
      <c r="CV222">
        <v>1000</v>
      </c>
      <c r="CZ222" s="20"/>
      <c r="DA222" s="22"/>
      <c r="DB222" s="22"/>
      <c r="DC222" s="22"/>
      <c r="DD222" s="22"/>
      <c r="DE222" s="23"/>
      <c r="DF222" s="21"/>
      <c r="DG222" s="21"/>
    </row>
    <row r="223" spans="5:111" x14ac:dyDescent="0.35">
      <c r="E223" s="20"/>
      <c r="F223" s="22"/>
      <c r="G223" s="22"/>
      <c r="H223" s="22"/>
      <c r="I223" s="22"/>
      <c r="J223" s="23"/>
      <c r="K223" s="21"/>
      <c r="P223" s="20"/>
      <c r="Q223" s="22"/>
      <c r="R223" s="22"/>
      <c r="S223" s="22"/>
      <c r="T223" s="22"/>
      <c r="U223" s="23"/>
      <c r="AA223" s="20"/>
      <c r="AB223" s="22"/>
      <c r="AC223" s="22"/>
      <c r="AD223" s="22"/>
      <c r="AE223" s="22"/>
      <c r="AF223" s="23"/>
      <c r="AG223" s="21"/>
      <c r="AL223" s="20"/>
      <c r="AM223" s="22"/>
      <c r="AN223" s="22"/>
      <c r="AO223" s="22"/>
      <c r="AP223" s="22"/>
      <c r="AQ223" s="23"/>
      <c r="AR223" s="21"/>
      <c r="AW223" s="20"/>
      <c r="AX223" s="22"/>
      <c r="AY223" s="22"/>
      <c r="AZ223" s="22"/>
      <c r="BA223" s="22"/>
      <c r="BB223" s="23"/>
      <c r="BC223" s="21"/>
      <c r="BH223" s="20"/>
      <c r="BI223" s="22"/>
      <c r="BJ223" s="22"/>
      <c r="BK223" s="22"/>
      <c r="BL223" s="22"/>
      <c r="BM223" s="23"/>
      <c r="BN223" s="21"/>
      <c r="BS223" s="20"/>
      <c r="BT223" s="22"/>
      <c r="BU223" s="22"/>
      <c r="BV223" s="22"/>
      <c r="BW223" s="22"/>
      <c r="BX223" s="23"/>
      <c r="BY223" s="21"/>
      <c r="CD223" s="20"/>
      <c r="CE223" s="22"/>
      <c r="CF223" s="22"/>
      <c r="CG223" s="22"/>
      <c r="CH223" s="22"/>
      <c r="CI223" s="23"/>
      <c r="CJ223" s="21"/>
      <c r="CO223" s="20"/>
      <c r="CP223" s="22"/>
      <c r="CQ223" s="22"/>
      <c r="CR223" s="22"/>
      <c r="CS223" s="22"/>
      <c r="CT223" s="23"/>
      <c r="CU223" s="21"/>
      <c r="CV223">
        <v>1000</v>
      </c>
      <c r="CZ223" s="20"/>
      <c r="DA223" s="22"/>
      <c r="DB223" s="22"/>
      <c r="DC223" s="22"/>
      <c r="DD223" s="22"/>
      <c r="DE223" s="23"/>
      <c r="DF223" s="21"/>
      <c r="DG223" s="21"/>
    </row>
    <row r="224" spans="5:111" x14ac:dyDescent="0.35">
      <c r="E224" s="20"/>
      <c r="F224" s="22"/>
      <c r="G224" s="22"/>
      <c r="H224" s="22"/>
      <c r="I224" s="22"/>
      <c r="J224" s="23"/>
      <c r="K224" s="21"/>
      <c r="P224" s="20"/>
      <c r="Q224" s="22"/>
      <c r="R224" s="22"/>
      <c r="S224" s="22"/>
      <c r="T224" s="22"/>
      <c r="U224" s="23"/>
      <c r="AA224" s="20"/>
      <c r="AB224" s="22"/>
      <c r="AC224" s="22"/>
      <c r="AD224" s="22"/>
      <c r="AE224" s="22"/>
      <c r="AF224" s="23"/>
      <c r="AG224" s="21"/>
      <c r="AL224" s="20"/>
      <c r="AM224" s="22"/>
      <c r="AN224" s="22"/>
      <c r="AO224" s="22"/>
      <c r="AP224" s="22"/>
      <c r="AQ224" s="23"/>
      <c r="AR224" s="21"/>
      <c r="AW224" s="20"/>
      <c r="AX224" s="22"/>
      <c r="AY224" s="22"/>
      <c r="AZ224" s="22"/>
      <c r="BA224" s="22"/>
      <c r="BB224" s="23"/>
      <c r="BC224" s="21"/>
      <c r="BH224" s="20"/>
      <c r="BI224" s="22"/>
      <c r="BJ224" s="22"/>
      <c r="BK224" s="22"/>
      <c r="BL224" s="22"/>
      <c r="BM224" s="23"/>
      <c r="BN224" s="21"/>
      <c r="BS224" s="20"/>
      <c r="BT224" s="22"/>
      <c r="BU224" s="22"/>
      <c r="BV224" s="22"/>
      <c r="BW224" s="22"/>
      <c r="BX224" s="23"/>
      <c r="BY224" s="21"/>
      <c r="CD224" s="20"/>
      <c r="CE224" s="22"/>
      <c r="CF224" s="22"/>
      <c r="CG224" s="22"/>
      <c r="CH224" s="22"/>
      <c r="CI224" s="23"/>
      <c r="CJ224" s="21"/>
      <c r="CO224" s="20"/>
      <c r="CP224" s="22"/>
      <c r="CQ224" s="22"/>
      <c r="CR224" s="22"/>
      <c r="CS224" s="22"/>
      <c r="CT224" s="23"/>
      <c r="CU224" s="21"/>
      <c r="CV224">
        <v>1000</v>
      </c>
      <c r="CZ224" s="20"/>
      <c r="DA224" s="22"/>
      <c r="DB224" s="22"/>
      <c r="DC224" s="22"/>
      <c r="DD224" s="22"/>
      <c r="DE224" s="23"/>
      <c r="DF224" s="21"/>
      <c r="DG224" s="21"/>
    </row>
    <row r="225" spans="5:111" x14ac:dyDescent="0.35">
      <c r="E225" s="20"/>
      <c r="F225" s="22"/>
      <c r="G225" s="22"/>
      <c r="H225" s="22"/>
      <c r="I225" s="22"/>
      <c r="J225" s="23"/>
      <c r="K225" s="21"/>
      <c r="P225" s="20"/>
      <c r="Q225" s="22"/>
      <c r="R225" s="22"/>
      <c r="S225" s="22"/>
      <c r="T225" s="22"/>
      <c r="U225" s="23"/>
      <c r="AA225" s="20"/>
      <c r="AB225" s="22"/>
      <c r="AC225" s="22"/>
      <c r="AD225" s="22"/>
      <c r="AE225" s="22"/>
      <c r="AF225" s="23"/>
      <c r="AG225" s="21"/>
      <c r="AL225" s="20"/>
      <c r="AM225" s="22"/>
      <c r="AN225" s="22"/>
      <c r="AO225" s="22"/>
      <c r="AP225" s="22"/>
      <c r="AQ225" s="23"/>
      <c r="AR225" s="21"/>
      <c r="AW225" s="20"/>
      <c r="AX225" s="22"/>
      <c r="AY225" s="22"/>
      <c r="AZ225" s="22"/>
      <c r="BA225" s="22"/>
      <c r="BB225" s="23"/>
      <c r="BC225" s="21"/>
      <c r="BH225" s="20"/>
      <c r="BI225" s="22"/>
      <c r="BJ225" s="22"/>
      <c r="BK225" s="22"/>
      <c r="BL225" s="22"/>
      <c r="BM225" s="23"/>
      <c r="BN225" s="21"/>
      <c r="BS225" s="20"/>
      <c r="BT225" s="22"/>
      <c r="BU225" s="22"/>
      <c r="BV225" s="22"/>
      <c r="BW225" s="22"/>
      <c r="BX225" s="23"/>
      <c r="BY225" s="21"/>
      <c r="CD225" s="20"/>
      <c r="CE225" s="22"/>
      <c r="CF225" s="22"/>
      <c r="CG225" s="22"/>
      <c r="CH225" s="22"/>
      <c r="CI225" s="23"/>
      <c r="CJ225" s="21"/>
      <c r="CO225" s="20"/>
      <c r="CP225" s="22"/>
      <c r="CQ225" s="22"/>
      <c r="CR225" s="22"/>
      <c r="CS225" s="22"/>
      <c r="CT225" s="23"/>
      <c r="CU225" s="21"/>
      <c r="CV225">
        <v>1000</v>
      </c>
      <c r="CZ225" s="20"/>
      <c r="DA225" s="22"/>
      <c r="DB225" s="22"/>
      <c r="DC225" s="22"/>
      <c r="DD225" s="22"/>
      <c r="DE225" s="23"/>
      <c r="DF225" s="21"/>
      <c r="DG225" s="21"/>
    </row>
    <row r="226" spans="5:111" x14ac:dyDescent="0.35">
      <c r="E226" s="20"/>
      <c r="F226" s="22"/>
      <c r="G226" s="22"/>
      <c r="H226" s="22"/>
      <c r="I226" s="22"/>
      <c r="J226" s="23"/>
      <c r="K226" s="21"/>
      <c r="P226" s="20"/>
      <c r="Q226" s="22"/>
      <c r="R226" s="22"/>
      <c r="S226" s="22"/>
      <c r="T226" s="22"/>
      <c r="U226" s="23"/>
      <c r="AA226" s="20"/>
      <c r="AB226" s="22"/>
      <c r="AC226" s="22"/>
      <c r="AD226" s="22"/>
      <c r="AE226" s="22"/>
      <c r="AF226" s="23"/>
      <c r="AG226" s="21"/>
      <c r="AL226" s="20"/>
      <c r="AM226" s="22"/>
      <c r="AN226" s="22"/>
      <c r="AO226" s="22"/>
      <c r="AP226" s="22"/>
      <c r="AQ226" s="23"/>
      <c r="AR226" s="21"/>
      <c r="AW226" s="20"/>
      <c r="AX226" s="22"/>
      <c r="AY226" s="22"/>
      <c r="AZ226" s="22"/>
      <c r="BA226" s="22"/>
      <c r="BB226" s="23"/>
      <c r="BC226" s="21"/>
      <c r="BH226" s="20"/>
      <c r="BI226" s="22"/>
      <c r="BJ226" s="22"/>
      <c r="BK226" s="22"/>
      <c r="BL226" s="22"/>
      <c r="BM226" s="23"/>
      <c r="BN226" s="21"/>
      <c r="BS226" s="20"/>
      <c r="BT226" s="22"/>
      <c r="BU226" s="22"/>
      <c r="BV226" s="22"/>
      <c r="BW226" s="22"/>
      <c r="BX226" s="23"/>
      <c r="BY226" s="21"/>
      <c r="CD226" s="20"/>
      <c r="CE226" s="22"/>
      <c r="CF226" s="22"/>
      <c r="CG226" s="22"/>
      <c r="CH226" s="22"/>
      <c r="CI226" s="23"/>
      <c r="CJ226" s="21"/>
      <c r="CO226" s="20"/>
      <c r="CP226" s="22"/>
      <c r="CQ226" s="22"/>
      <c r="CR226" s="22"/>
      <c r="CS226" s="22"/>
      <c r="CT226" s="23"/>
      <c r="CU226" s="21"/>
      <c r="CV226">
        <v>1000</v>
      </c>
      <c r="CZ226" s="20"/>
      <c r="DA226" s="22"/>
      <c r="DB226" s="22"/>
      <c r="DC226" s="22"/>
      <c r="DD226" s="22"/>
      <c r="DE226" s="23"/>
      <c r="DF226" s="21"/>
      <c r="DG226" s="21"/>
    </row>
    <row r="227" spans="5:111" x14ac:dyDescent="0.35">
      <c r="E227" s="20"/>
      <c r="F227" s="22"/>
      <c r="G227" s="22"/>
      <c r="H227" s="22"/>
      <c r="I227" s="22"/>
      <c r="J227" s="23"/>
      <c r="K227" s="21"/>
      <c r="P227" s="20"/>
      <c r="Q227" s="22"/>
      <c r="R227" s="22"/>
      <c r="S227" s="22"/>
      <c r="T227" s="22"/>
      <c r="U227" s="23"/>
      <c r="AA227" s="20"/>
      <c r="AB227" s="22"/>
      <c r="AC227" s="22"/>
      <c r="AD227" s="22"/>
      <c r="AE227" s="22"/>
      <c r="AF227" s="23"/>
      <c r="AG227" s="21"/>
      <c r="AL227" s="20"/>
      <c r="AM227" s="22"/>
      <c r="AN227" s="22"/>
      <c r="AO227" s="22"/>
      <c r="AP227" s="22"/>
      <c r="AQ227" s="23"/>
      <c r="AR227" s="21"/>
      <c r="AW227" s="20"/>
      <c r="AX227" s="22"/>
      <c r="AY227" s="22"/>
      <c r="AZ227" s="22"/>
      <c r="BA227" s="22"/>
      <c r="BB227" s="23"/>
      <c r="BC227" s="21"/>
      <c r="BH227" s="20"/>
      <c r="BI227" s="22"/>
      <c r="BJ227" s="22"/>
      <c r="BK227" s="22"/>
      <c r="BL227" s="22"/>
      <c r="BM227" s="23"/>
      <c r="BN227" s="21"/>
      <c r="BS227" s="20"/>
      <c r="BT227" s="22"/>
      <c r="BU227" s="22"/>
      <c r="BV227" s="22"/>
      <c r="BW227" s="22"/>
      <c r="BX227" s="23"/>
      <c r="BY227" s="21"/>
      <c r="CD227" s="20"/>
      <c r="CE227" s="22"/>
      <c r="CF227" s="22"/>
      <c r="CG227" s="22"/>
      <c r="CH227" s="22"/>
      <c r="CI227" s="23"/>
      <c r="CJ227" s="21"/>
      <c r="CO227" s="20"/>
      <c r="CP227" s="22"/>
      <c r="CQ227" s="22"/>
      <c r="CR227" s="22"/>
      <c r="CS227" s="22"/>
      <c r="CT227" s="23"/>
      <c r="CU227" s="21"/>
      <c r="CV227">
        <v>1000</v>
      </c>
      <c r="CZ227" s="20"/>
      <c r="DA227" s="22"/>
      <c r="DB227" s="22"/>
      <c r="DC227" s="22"/>
      <c r="DD227" s="22"/>
      <c r="DE227" s="23"/>
      <c r="DF227" s="21"/>
      <c r="DG227" s="21"/>
    </row>
    <row r="228" spans="5:111" x14ac:dyDescent="0.35">
      <c r="E228" s="20"/>
      <c r="F228" s="22"/>
      <c r="G228" s="22"/>
      <c r="H228" s="22"/>
      <c r="I228" s="22"/>
      <c r="J228" s="23"/>
      <c r="K228" s="21"/>
      <c r="P228" s="20"/>
      <c r="Q228" s="22"/>
      <c r="R228" s="22"/>
      <c r="S228" s="22"/>
      <c r="T228" s="22"/>
      <c r="U228" s="23"/>
      <c r="AA228" s="20"/>
      <c r="AB228" s="22"/>
      <c r="AC228" s="22"/>
      <c r="AD228" s="22"/>
      <c r="AE228" s="22"/>
      <c r="AF228" s="23"/>
      <c r="AG228" s="21"/>
      <c r="AL228" s="20"/>
      <c r="AM228" s="22"/>
      <c r="AN228" s="22"/>
      <c r="AO228" s="22"/>
      <c r="AP228" s="22"/>
      <c r="AQ228" s="23"/>
      <c r="AR228" s="21"/>
      <c r="AW228" s="20"/>
      <c r="AX228" s="22"/>
      <c r="AY228" s="22"/>
      <c r="AZ228" s="22"/>
      <c r="BA228" s="22"/>
      <c r="BB228" s="23"/>
      <c r="BC228" s="21"/>
      <c r="BH228" s="20"/>
      <c r="BI228" s="22"/>
      <c r="BJ228" s="22"/>
      <c r="BK228" s="22"/>
      <c r="BL228" s="22"/>
      <c r="BM228" s="23"/>
      <c r="BN228" s="21"/>
      <c r="BS228" s="20"/>
      <c r="BT228" s="22"/>
      <c r="BU228" s="22"/>
      <c r="BV228" s="22"/>
      <c r="BW228" s="22"/>
      <c r="BX228" s="23"/>
      <c r="BY228" s="21"/>
      <c r="CD228" s="20"/>
      <c r="CE228" s="22"/>
      <c r="CF228" s="22"/>
      <c r="CG228" s="22"/>
      <c r="CH228" s="22"/>
      <c r="CI228" s="23"/>
      <c r="CJ228" s="21"/>
      <c r="CO228" s="20"/>
      <c r="CP228" s="22"/>
      <c r="CQ228" s="22"/>
      <c r="CR228" s="22"/>
      <c r="CS228" s="22"/>
      <c r="CT228" s="23"/>
      <c r="CU228" s="21"/>
      <c r="CV228">
        <v>1000</v>
      </c>
      <c r="CZ228" s="20"/>
      <c r="DA228" s="22"/>
      <c r="DB228" s="22"/>
      <c r="DC228" s="22"/>
      <c r="DD228" s="22"/>
      <c r="DE228" s="23"/>
      <c r="DF228" s="21"/>
      <c r="DG228" s="21"/>
    </row>
    <row r="229" spans="5:111" x14ac:dyDescent="0.35">
      <c r="E229" s="20"/>
      <c r="F229" s="22"/>
      <c r="G229" s="22"/>
      <c r="H229" s="22"/>
      <c r="I229" s="22"/>
      <c r="J229" s="23"/>
      <c r="K229" s="21"/>
      <c r="P229" s="20"/>
      <c r="Q229" s="22"/>
      <c r="R229" s="22"/>
      <c r="S229" s="22"/>
      <c r="T229" s="22"/>
      <c r="U229" s="23"/>
      <c r="AA229" s="20"/>
      <c r="AB229" s="22"/>
      <c r="AC229" s="22"/>
      <c r="AD229" s="22"/>
      <c r="AE229" s="22"/>
      <c r="AF229" s="23"/>
      <c r="AG229" s="21"/>
      <c r="AL229" s="20"/>
      <c r="AM229" s="22"/>
      <c r="AN229" s="22"/>
      <c r="AO229" s="22"/>
      <c r="AP229" s="22"/>
      <c r="AQ229" s="23"/>
      <c r="AR229" s="21"/>
      <c r="AW229" s="20"/>
      <c r="AX229" s="22"/>
      <c r="AY229" s="22"/>
      <c r="AZ229" s="22"/>
      <c r="BA229" s="22"/>
      <c r="BB229" s="23"/>
      <c r="BC229" s="21"/>
      <c r="BH229" s="20"/>
      <c r="BI229" s="22"/>
      <c r="BJ229" s="22"/>
      <c r="BK229" s="22"/>
      <c r="BL229" s="22"/>
      <c r="BM229" s="23"/>
      <c r="BN229" s="21"/>
      <c r="BS229" s="20"/>
      <c r="BT229" s="22"/>
      <c r="BU229" s="22"/>
      <c r="BV229" s="22"/>
      <c r="BW229" s="22"/>
      <c r="BX229" s="23"/>
      <c r="BY229" s="21"/>
      <c r="CD229" s="20"/>
      <c r="CE229" s="22"/>
      <c r="CF229" s="22"/>
      <c r="CG229" s="22"/>
      <c r="CH229" s="22"/>
      <c r="CI229" s="23"/>
      <c r="CJ229" s="21"/>
      <c r="CO229" s="20"/>
      <c r="CP229" s="22"/>
      <c r="CQ229" s="22"/>
      <c r="CR229" s="22"/>
      <c r="CS229" s="22"/>
      <c r="CT229" s="23"/>
      <c r="CU229" s="21"/>
      <c r="CV229">
        <v>1000</v>
      </c>
      <c r="CZ229" s="20"/>
      <c r="DA229" s="22"/>
      <c r="DB229" s="22"/>
      <c r="DC229" s="22"/>
      <c r="DD229" s="22"/>
      <c r="DE229" s="23"/>
      <c r="DF229" s="21"/>
      <c r="DG229" s="21"/>
    </row>
    <row r="230" spans="5:111" x14ac:dyDescent="0.35">
      <c r="E230" s="20"/>
      <c r="F230" s="22"/>
      <c r="G230" s="22"/>
      <c r="H230" s="22"/>
      <c r="I230" s="22"/>
      <c r="J230" s="23"/>
      <c r="K230" s="21"/>
      <c r="P230" s="20"/>
      <c r="Q230" s="22"/>
      <c r="R230" s="22"/>
      <c r="S230" s="22"/>
      <c r="T230" s="22"/>
      <c r="U230" s="23"/>
      <c r="AA230" s="20"/>
      <c r="AB230" s="22"/>
      <c r="AC230" s="22"/>
      <c r="AD230" s="22"/>
      <c r="AE230" s="22"/>
      <c r="AF230" s="23"/>
      <c r="AG230" s="21"/>
      <c r="AL230" s="20"/>
      <c r="AM230" s="22"/>
      <c r="AN230" s="22"/>
      <c r="AO230" s="22"/>
      <c r="AP230" s="22"/>
      <c r="AQ230" s="23"/>
      <c r="AR230" s="21"/>
      <c r="AW230" s="20"/>
      <c r="AX230" s="22"/>
      <c r="AY230" s="22"/>
      <c r="AZ230" s="22"/>
      <c r="BA230" s="22"/>
      <c r="BB230" s="23"/>
      <c r="BC230" s="21"/>
      <c r="BH230" s="20"/>
      <c r="BI230" s="22"/>
      <c r="BJ230" s="22"/>
      <c r="BK230" s="22"/>
      <c r="BL230" s="22"/>
      <c r="BM230" s="23"/>
      <c r="BN230" s="21"/>
      <c r="BS230" s="20"/>
      <c r="BT230" s="22"/>
      <c r="BU230" s="22"/>
      <c r="BV230" s="22"/>
      <c r="BW230" s="22"/>
      <c r="BX230" s="23"/>
      <c r="BY230" s="21"/>
      <c r="CD230" s="20"/>
      <c r="CE230" s="22"/>
      <c r="CF230" s="22"/>
      <c r="CG230" s="22"/>
      <c r="CH230" s="22"/>
      <c r="CI230" s="23"/>
      <c r="CJ230" s="21"/>
      <c r="CO230" s="20"/>
      <c r="CP230" s="22"/>
      <c r="CQ230" s="22"/>
      <c r="CR230" s="22"/>
      <c r="CS230" s="22"/>
      <c r="CT230" s="23"/>
      <c r="CU230" s="21"/>
      <c r="CV230">
        <v>1000</v>
      </c>
      <c r="CZ230" s="20"/>
      <c r="DA230" s="22"/>
      <c r="DB230" s="22"/>
      <c r="DC230" s="22"/>
      <c r="DD230" s="22"/>
      <c r="DE230" s="23"/>
      <c r="DF230" s="21"/>
      <c r="DG230" s="21"/>
    </row>
    <row r="231" spans="5:111" x14ac:dyDescent="0.35">
      <c r="E231" s="20"/>
      <c r="F231" s="22"/>
      <c r="G231" s="22"/>
      <c r="H231" s="22"/>
      <c r="I231" s="22"/>
      <c r="J231" s="23"/>
      <c r="K231" s="21"/>
      <c r="P231" s="20"/>
      <c r="Q231" s="22"/>
      <c r="R231" s="22"/>
      <c r="S231" s="22"/>
      <c r="T231" s="22"/>
      <c r="U231" s="23"/>
      <c r="AA231" s="20"/>
      <c r="AB231" s="22"/>
      <c r="AC231" s="22"/>
      <c r="AD231" s="22"/>
      <c r="AE231" s="22"/>
      <c r="AF231" s="23"/>
      <c r="AG231" s="21"/>
      <c r="AL231" s="20"/>
      <c r="AM231" s="22"/>
      <c r="AN231" s="22"/>
      <c r="AO231" s="22"/>
      <c r="AP231" s="22"/>
      <c r="AQ231" s="23"/>
      <c r="AR231" s="21"/>
      <c r="AW231" s="20"/>
      <c r="AX231" s="22"/>
      <c r="AY231" s="22"/>
      <c r="AZ231" s="22"/>
      <c r="BA231" s="22"/>
      <c r="BB231" s="23"/>
      <c r="BC231" s="21"/>
      <c r="BH231" s="20"/>
      <c r="BI231" s="22"/>
      <c r="BJ231" s="22"/>
      <c r="BK231" s="22"/>
      <c r="BL231" s="22"/>
      <c r="BM231" s="23"/>
      <c r="BN231" s="21"/>
      <c r="BS231" s="20"/>
      <c r="BT231" s="22"/>
      <c r="BU231" s="22"/>
      <c r="BV231" s="22"/>
      <c r="BW231" s="22"/>
      <c r="BX231" s="23"/>
      <c r="BY231" s="21"/>
      <c r="CD231" s="20"/>
      <c r="CE231" s="22"/>
      <c r="CF231" s="22"/>
      <c r="CG231" s="22"/>
      <c r="CH231" s="22"/>
      <c r="CI231" s="23"/>
      <c r="CJ231" s="21"/>
      <c r="CO231" s="20"/>
      <c r="CP231" s="22"/>
      <c r="CQ231" s="22"/>
      <c r="CR231" s="22"/>
      <c r="CS231" s="22"/>
      <c r="CT231" s="23"/>
      <c r="CU231" s="21"/>
      <c r="CV231">
        <v>1000</v>
      </c>
      <c r="CZ231" s="20"/>
      <c r="DA231" s="22"/>
      <c r="DB231" s="22"/>
      <c r="DC231" s="22"/>
      <c r="DD231" s="22"/>
      <c r="DE231" s="23"/>
      <c r="DF231" s="21"/>
      <c r="DG231" s="21"/>
    </row>
    <row r="232" spans="5:111" x14ac:dyDescent="0.35">
      <c r="E232" s="20"/>
      <c r="F232" s="22"/>
      <c r="G232" s="22"/>
      <c r="H232" s="22"/>
      <c r="I232" s="22"/>
      <c r="J232" s="23"/>
      <c r="K232" s="21"/>
      <c r="P232" s="20"/>
      <c r="Q232" s="22"/>
      <c r="R232" s="22"/>
      <c r="S232" s="22"/>
      <c r="T232" s="22"/>
      <c r="U232" s="23"/>
      <c r="AA232" s="20"/>
      <c r="AB232" s="22"/>
      <c r="AC232" s="22"/>
      <c r="AD232" s="22"/>
      <c r="AE232" s="22"/>
      <c r="AF232" s="23"/>
      <c r="AG232" s="21"/>
      <c r="AL232" s="20"/>
      <c r="AM232" s="22"/>
      <c r="AN232" s="22"/>
      <c r="AO232" s="22"/>
      <c r="AP232" s="22"/>
      <c r="AQ232" s="23"/>
      <c r="AR232" s="21"/>
      <c r="AW232" s="20"/>
      <c r="AX232" s="22"/>
      <c r="AY232" s="22"/>
      <c r="AZ232" s="22"/>
      <c r="BA232" s="22"/>
      <c r="BB232" s="23"/>
      <c r="BC232" s="21"/>
      <c r="BH232" s="20"/>
      <c r="BI232" s="22"/>
      <c r="BJ232" s="22"/>
      <c r="BK232" s="22"/>
      <c r="BL232" s="22"/>
      <c r="BM232" s="23"/>
      <c r="BN232" s="21"/>
      <c r="BS232" s="20"/>
      <c r="BT232" s="22"/>
      <c r="BU232" s="22"/>
      <c r="BV232" s="22"/>
      <c r="BW232" s="22"/>
      <c r="BX232" s="23"/>
      <c r="BY232" s="21"/>
      <c r="CD232" s="20"/>
      <c r="CE232" s="22"/>
      <c r="CF232" s="22"/>
      <c r="CG232" s="22"/>
      <c r="CH232" s="22"/>
      <c r="CI232" s="23"/>
      <c r="CJ232" s="21"/>
      <c r="CO232" s="20"/>
      <c r="CP232" s="22"/>
      <c r="CQ232" s="22"/>
      <c r="CR232" s="22"/>
      <c r="CS232" s="22"/>
      <c r="CT232" s="23"/>
      <c r="CU232" s="21"/>
      <c r="CV232">
        <v>1000</v>
      </c>
      <c r="CZ232" s="20"/>
      <c r="DA232" s="22"/>
      <c r="DB232" s="22"/>
      <c r="DC232" s="22"/>
      <c r="DD232" s="22"/>
      <c r="DE232" s="23"/>
      <c r="DF232" s="21"/>
      <c r="DG232" s="21"/>
    </row>
    <row r="233" spans="5:111" x14ac:dyDescent="0.35">
      <c r="E233" s="20"/>
      <c r="F233" s="22"/>
      <c r="G233" s="22"/>
      <c r="H233" s="22"/>
      <c r="I233" s="22"/>
      <c r="J233" s="23"/>
      <c r="K233" s="21"/>
      <c r="P233" s="20"/>
      <c r="Q233" s="22"/>
      <c r="R233" s="22"/>
      <c r="S233" s="22"/>
      <c r="T233" s="22"/>
      <c r="U233" s="23"/>
      <c r="AA233" s="20"/>
      <c r="AB233" s="22"/>
      <c r="AC233" s="22"/>
      <c r="AD233" s="22"/>
      <c r="AE233" s="22"/>
      <c r="AF233" s="23"/>
      <c r="AG233" s="21"/>
      <c r="AL233" s="20"/>
      <c r="AM233" s="22"/>
      <c r="AN233" s="22"/>
      <c r="AO233" s="22"/>
      <c r="AP233" s="22"/>
      <c r="AQ233" s="23"/>
      <c r="AR233" s="21"/>
      <c r="AW233" s="20"/>
      <c r="AX233" s="22"/>
      <c r="AY233" s="22"/>
      <c r="AZ233" s="22"/>
      <c r="BA233" s="22"/>
      <c r="BB233" s="23"/>
      <c r="BC233" s="21"/>
      <c r="BH233" s="20"/>
      <c r="BI233" s="22"/>
      <c r="BJ233" s="22"/>
      <c r="BK233" s="22"/>
      <c r="BL233" s="22"/>
      <c r="BM233" s="23"/>
      <c r="BN233" s="21"/>
      <c r="BS233" s="20"/>
      <c r="BT233" s="22"/>
      <c r="BU233" s="22"/>
      <c r="BV233" s="22"/>
      <c r="BW233" s="22"/>
      <c r="BX233" s="23"/>
      <c r="BY233" s="21"/>
      <c r="CD233" s="20"/>
      <c r="CE233" s="22"/>
      <c r="CF233" s="22"/>
      <c r="CG233" s="22"/>
      <c r="CH233" s="22"/>
      <c r="CI233" s="23"/>
      <c r="CJ233" s="21"/>
      <c r="CO233" s="20"/>
      <c r="CP233" s="22"/>
      <c r="CQ233" s="22"/>
      <c r="CR233" s="22"/>
      <c r="CS233" s="22"/>
      <c r="CT233" s="23"/>
      <c r="CU233" s="21"/>
      <c r="CV233">
        <v>1000</v>
      </c>
      <c r="CZ233" s="20"/>
      <c r="DA233" s="22"/>
      <c r="DB233" s="22"/>
      <c r="DC233" s="22"/>
      <c r="DD233" s="22"/>
      <c r="DE233" s="23"/>
      <c r="DF233" s="21"/>
      <c r="DG233" s="21"/>
    </row>
    <row r="234" spans="5:111" x14ac:dyDescent="0.35">
      <c r="E234" s="20"/>
      <c r="F234" s="22"/>
      <c r="G234" s="22"/>
      <c r="H234" s="22"/>
      <c r="I234" s="22"/>
      <c r="J234" s="23"/>
      <c r="K234" s="21"/>
      <c r="P234" s="20"/>
      <c r="Q234" s="22"/>
      <c r="R234" s="22"/>
      <c r="S234" s="22"/>
      <c r="T234" s="22"/>
      <c r="U234" s="23"/>
      <c r="AA234" s="20"/>
      <c r="AB234" s="22"/>
      <c r="AC234" s="22"/>
      <c r="AD234" s="22"/>
      <c r="AE234" s="22"/>
      <c r="AF234" s="23"/>
      <c r="AG234" s="21"/>
      <c r="AL234" s="20"/>
      <c r="AM234" s="22"/>
      <c r="AN234" s="22"/>
      <c r="AO234" s="22"/>
      <c r="AP234" s="22"/>
      <c r="AQ234" s="23"/>
      <c r="AR234" s="21"/>
      <c r="AW234" s="20"/>
      <c r="AX234" s="22"/>
      <c r="AY234" s="22"/>
      <c r="AZ234" s="22"/>
      <c r="BA234" s="22"/>
      <c r="BB234" s="23"/>
      <c r="BC234" s="21"/>
      <c r="BH234" s="20"/>
      <c r="BI234" s="22"/>
      <c r="BJ234" s="22"/>
      <c r="BK234" s="22"/>
      <c r="BL234" s="22"/>
      <c r="BM234" s="23"/>
      <c r="BN234" s="21"/>
      <c r="BS234" s="20"/>
      <c r="BT234" s="22"/>
      <c r="BU234" s="22"/>
      <c r="BV234" s="22"/>
      <c r="BW234" s="22"/>
      <c r="BX234" s="23"/>
      <c r="BY234" s="21"/>
      <c r="CD234" s="20"/>
      <c r="CE234" s="22"/>
      <c r="CF234" s="22"/>
      <c r="CG234" s="22"/>
      <c r="CH234" s="22"/>
      <c r="CI234" s="23"/>
      <c r="CJ234" s="21"/>
      <c r="CO234" s="20"/>
      <c r="CP234" s="22"/>
      <c r="CQ234" s="22"/>
      <c r="CR234" s="22"/>
      <c r="CS234" s="22"/>
      <c r="CT234" s="23"/>
      <c r="CU234" s="21"/>
      <c r="CV234">
        <v>1000</v>
      </c>
      <c r="CZ234" s="20"/>
      <c r="DA234" s="22"/>
      <c r="DB234" s="22"/>
      <c r="DC234" s="22"/>
      <c r="DD234" s="22"/>
      <c r="DE234" s="23"/>
      <c r="DF234" s="21"/>
      <c r="DG234" s="21"/>
    </row>
    <row r="235" spans="5:111" x14ac:dyDescent="0.35">
      <c r="E235" s="20"/>
      <c r="F235" s="22"/>
      <c r="G235" s="22"/>
      <c r="H235" s="22"/>
      <c r="I235" s="22"/>
      <c r="J235" s="23"/>
      <c r="K235" s="21"/>
      <c r="P235" s="20"/>
      <c r="Q235" s="22"/>
      <c r="R235" s="22"/>
      <c r="S235" s="22"/>
      <c r="T235" s="22"/>
      <c r="U235" s="23"/>
      <c r="AA235" s="20"/>
      <c r="AB235" s="22"/>
      <c r="AC235" s="22"/>
      <c r="AD235" s="22"/>
      <c r="AE235" s="22"/>
      <c r="AF235" s="23"/>
      <c r="AG235" s="21"/>
      <c r="AL235" s="20"/>
      <c r="AM235" s="22"/>
      <c r="AN235" s="22"/>
      <c r="AO235" s="22"/>
      <c r="AP235" s="22"/>
      <c r="AQ235" s="23"/>
      <c r="AR235" s="21"/>
      <c r="AW235" s="20"/>
      <c r="AX235" s="22"/>
      <c r="AY235" s="22"/>
      <c r="AZ235" s="22"/>
      <c r="BA235" s="22"/>
      <c r="BB235" s="23"/>
      <c r="BC235" s="21"/>
      <c r="BH235" s="20"/>
      <c r="BI235" s="22"/>
      <c r="BJ235" s="22"/>
      <c r="BK235" s="22"/>
      <c r="BL235" s="22"/>
      <c r="BM235" s="23"/>
      <c r="BN235" s="21"/>
      <c r="BS235" s="20"/>
      <c r="BT235" s="22"/>
      <c r="BU235" s="22"/>
      <c r="BV235" s="22"/>
      <c r="BW235" s="22"/>
      <c r="BX235" s="23"/>
      <c r="BY235" s="21"/>
      <c r="CD235" s="20"/>
      <c r="CE235" s="22"/>
      <c r="CF235" s="22"/>
      <c r="CG235" s="22"/>
      <c r="CH235" s="22"/>
      <c r="CI235" s="23"/>
      <c r="CJ235" s="21"/>
      <c r="CO235" s="20"/>
      <c r="CP235" s="22"/>
      <c r="CQ235" s="22"/>
      <c r="CR235" s="22"/>
      <c r="CS235" s="22"/>
      <c r="CT235" s="23"/>
      <c r="CU235" s="21"/>
      <c r="CV235">
        <v>1000</v>
      </c>
      <c r="CZ235" s="20"/>
      <c r="DA235" s="22"/>
      <c r="DB235" s="22"/>
      <c r="DC235" s="22"/>
      <c r="DD235" s="22"/>
      <c r="DE235" s="23"/>
      <c r="DF235" s="21"/>
      <c r="DG235" s="21"/>
    </row>
    <row r="236" spans="5:111" x14ac:dyDescent="0.35">
      <c r="E236" s="20"/>
      <c r="F236" s="22"/>
      <c r="G236" s="22"/>
      <c r="H236" s="22"/>
      <c r="I236" s="22"/>
      <c r="J236" s="23"/>
      <c r="K236" s="21"/>
      <c r="P236" s="20"/>
      <c r="Q236" s="22"/>
      <c r="R236" s="22"/>
      <c r="S236" s="22"/>
      <c r="T236" s="22"/>
      <c r="U236" s="23"/>
      <c r="AA236" s="20"/>
      <c r="AB236" s="22"/>
      <c r="AC236" s="22"/>
      <c r="AD236" s="22"/>
      <c r="AE236" s="22"/>
      <c r="AF236" s="23"/>
      <c r="AG236" s="21"/>
      <c r="AL236" s="20"/>
      <c r="AM236" s="22"/>
      <c r="AN236" s="22"/>
      <c r="AO236" s="22"/>
      <c r="AP236" s="22"/>
      <c r="AQ236" s="23"/>
      <c r="AR236" s="21"/>
      <c r="AW236" s="20"/>
      <c r="AX236" s="22"/>
      <c r="AY236" s="22"/>
      <c r="AZ236" s="22"/>
      <c r="BA236" s="22"/>
      <c r="BB236" s="23"/>
      <c r="BC236" s="21"/>
      <c r="BH236" s="20"/>
      <c r="BI236" s="22"/>
      <c r="BJ236" s="22"/>
      <c r="BK236" s="22"/>
      <c r="BL236" s="22"/>
      <c r="BM236" s="23"/>
      <c r="BN236" s="21"/>
      <c r="BS236" s="20"/>
      <c r="BT236" s="22"/>
      <c r="BU236" s="22"/>
      <c r="BV236" s="22"/>
      <c r="BW236" s="22"/>
      <c r="BX236" s="23"/>
      <c r="BY236" s="21"/>
      <c r="CD236" s="20"/>
      <c r="CE236" s="22"/>
      <c r="CF236" s="22"/>
      <c r="CG236" s="22"/>
      <c r="CH236" s="22"/>
      <c r="CI236" s="23"/>
      <c r="CJ236" s="21"/>
      <c r="CO236" s="20"/>
      <c r="CP236" s="22"/>
      <c r="CQ236" s="22"/>
      <c r="CR236" s="22"/>
      <c r="CS236" s="22"/>
      <c r="CT236" s="23"/>
      <c r="CU236" s="21"/>
      <c r="CV236">
        <v>1000</v>
      </c>
      <c r="CZ236" s="20"/>
      <c r="DA236" s="22"/>
      <c r="DB236" s="22"/>
      <c r="DC236" s="22"/>
      <c r="DD236" s="22"/>
      <c r="DE236" s="23"/>
      <c r="DF236" s="21"/>
      <c r="DG236" s="21"/>
    </row>
    <row r="237" spans="5:111" x14ac:dyDescent="0.35">
      <c r="E237" s="20"/>
      <c r="F237" s="22"/>
      <c r="G237" s="22"/>
      <c r="H237" s="22"/>
      <c r="I237" s="22"/>
      <c r="J237" s="23"/>
      <c r="K237" s="21"/>
      <c r="P237" s="20"/>
      <c r="Q237" s="22"/>
      <c r="R237" s="22"/>
      <c r="S237" s="22"/>
      <c r="T237" s="22"/>
      <c r="U237" s="23"/>
      <c r="AA237" s="20"/>
      <c r="AB237" s="22"/>
      <c r="AC237" s="22"/>
      <c r="AD237" s="22"/>
      <c r="AE237" s="22"/>
      <c r="AF237" s="23"/>
      <c r="AG237" s="21"/>
      <c r="AL237" s="20"/>
      <c r="AM237" s="22"/>
      <c r="AN237" s="22"/>
      <c r="AO237" s="22"/>
      <c r="AP237" s="22"/>
      <c r="AQ237" s="23"/>
      <c r="AR237" s="21"/>
      <c r="AW237" s="20"/>
      <c r="AX237" s="22"/>
      <c r="AY237" s="22"/>
      <c r="AZ237" s="22"/>
      <c r="BA237" s="22"/>
      <c r="BB237" s="23"/>
      <c r="BC237" s="21"/>
      <c r="BH237" s="20"/>
      <c r="BI237" s="22"/>
      <c r="BJ237" s="22"/>
      <c r="BK237" s="22"/>
      <c r="BL237" s="22"/>
      <c r="BM237" s="23"/>
      <c r="BN237" s="21"/>
      <c r="BS237" s="20"/>
      <c r="BT237" s="22"/>
      <c r="BU237" s="22"/>
      <c r="BV237" s="22"/>
      <c r="BW237" s="22"/>
      <c r="BX237" s="23"/>
      <c r="BY237" s="21"/>
      <c r="CD237" s="20"/>
      <c r="CE237" s="22"/>
      <c r="CF237" s="22"/>
      <c r="CG237" s="22"/>
      <c r="CH237" s="22"/>
      <c r="CI237" s="23"/>
      <c r="CJ237" s="21"/>
      <c r="CO237" s="20"/>
      <c r="CP237" s="22"/>
      <c r="CQ237" s="22"/>
      <c r="CR237" s="22"/>
      <c r="CS237" s="22"/>
      <c r="CT237" s="23"/>
      <c r="CU237" s="21"/>
      <c r="CV237">
        <v>1000</v>
      </c>
      <c r="CZ237" s="20"/>
      <c r="DA237" s="22"/>
      <c r="DB237" s="22"/>
      <c r="DC237" s="22"/>
      <c r="DD237" s="22"/>
      <c r="DE237" s="23"/>
      <c r="DF237" s="21"/>
      <c r="DG237" s="21"/>
    </row>
    <row r="238" spans="5:111" x14ac:dyDescent="0.35">
      <c r="E238" s="20"/>
      <c r="F238" s="22"/>
      <c r="G238" s="22"/>
      <c r="H238" s="22"/>
      <c r="I238" s="22"/>
      <c r="J238" s="23"/>
      <c r="K238" s="21"/>
      <c r="P238" s="20"/>
      <c r="Q238" s="22"/>
      <c r="R238" s="22"/>
      <c r="S238" s="22"/>
      <c r="T238" s="22"/>
      <c r="U238" s="23"/>
      <c r="AA238" s="20"/>
      <c r="AB238" s="22"/>
      <c r="AC238" s="22"/>
      <c r="AD238" s="22"/>
      <c r="AE238" s="22"/>
      <c r="AF238" s="23"/>
      <c r="AG238" s="21"/>
      <c r="AL238" s="20"/>
      <c r="AM238" s="22"/>
      <c r="AN238" s="22"/>
      <c r="AO238" s="22"/>
      <c r="AP238" s="22"/>
      <c r="AQ238" s="23"/>
      <c r="AR238" s="21"/>
      <c r="AW238" s="20"/>
      <c r="AX238" s="22"/>
      <c r="AY238" s="22"/>
      <c r="AZ238" s="22"/>
      <c r="BA238" s="22"/>
      <c r="BB238" s="23"/>
      <c r="BC238" s="21"/>
      <c r="BH238" s="20"/>
      <c r="BI238" s="22"/>
      <c r="BJ238" s="22"/>
      <c r="BK238" s="22"/>
      <c r="BL238" s="22"/>
      <c r="BM238" s="23"/>
      <c r="BN238" s="21"/>
      <c r="BS238" s="20"/>
      <c r="BT238" s="22"/>
      <c r="BU238" s="22"/>
      <c r="BV238" s="22"/>
      <c r="BW238" s="22"/>
      <c r="BX238" s="23"/>
      <c r="BY238" s="21"/>
      <c r="CD238" s="20"/>
      <c r="CE238" s="22"/>
      <c r="CF238" s="22"/>
      <c r="CG238" s="22"/>
      <c r="CH238" s="22"/>
      <c r="CI238" s="23"/>
      <c r="CJ238" s="21"/>
      <c r="CO238" s="20"/>
      <c r="CP238" s="22"/>
      <c r="CQ238" s="22"/>
      <c r="CR238" s="22"/>
      <c r="CS238" s="22"/>
      <c r="CT238" s="23"/>
      <c r="CU238" s="21"/>
      <c r="CV238">
        <v>1000</v>
      </c>
      <c r="CZ238" s="20"/>
      <c r="DA238" s="22"/>
      <c r="DB238" s="22"/>
      <c r="DC238" s="22"/>
      <c r="DD238" s="22"/>
      <c r="DE238" s="23"/>
      <c r="DF238" s="21"/>
      <c r="DG238" s="21"/>
    </row>
    <row r="239" spans="5:111" x14ac:dyDescent="0.35">
      <c r="E239" s="20"/>
      <c r="F239" s="22"/>
      <c r="G239" s="22"/>
      <c r="H239" s="22"/>
      <c r="I239" s="22"/>
      <c r="J239" s="23"/>
      <c r="K239" s="21"/>
      <c r="P239" s="20"/>
      <c r="Q239" s="22"/>
      <c r="R239" s="22"/>
      <c r="S239" s="22"/>
      <c r="T239" s="22"/>
      <c r="U239" s="23"/>
      <c r="AA239" s="20"/>
      <c r="AB239" s="22"/>
      <c r="AC239" s="22"/>
      <c r="AD239" s="22"/>
      <c r="AE239" s="22"/>
      <c r="AF239" s="23"/>
      <c r="AG239" s="21"/>
      <c r="AL239" s="20"/>
      <c r="AM239" s="22"/>
      <c r="AN239" s="22"/>
      <c r="AO239" s="22"/>
      <c r="AP239" s="22"/>
      <c r="AQ239" s="23"/>
      <c r="AR239" s="21"/>
      <c r="AW239" s="20"/>
      <c r="AX239" s="22"/>
      <c r="AY239" s="22"/>
      <c r="AZ239" s="22"/>
      <c r="BA239" s="22"/>
      <c r="BB239" s="23"/>
      <c r="BC239" s="21"/>
      <c r="BH239" s="20"/>
      <c r="BI239" s="22"/>
      <c r="BJ239" s="22"/>
      <c r="BK239" s="22"/>
      <c r="BL239" s="22"/>
      <c r="BM239" s="23"/>
      <c r="BN239" s="21"/>
      <c r="BS239" s="20"/>
      <c r="BT239" s="22"/>
      <c r="BU239" s="22"/>
      <c r="BV239" s="22"/>
      <c r="BW239" s="22"/>
      <c r="BX239" s="23"/>
      <c r="BY239" s="21"/>
      <c r="CD239" s="20"/>
      <c r="CE239" s="22"/>
      <c r="CF239" s="22"/>
      <c r="CG239" s="22"/>
      <c r="CH239" s="22"/>
      <c r="CI239" s="23"/>
      <c r="CJ239" s="21"/>
      <c r="CO239" s="20"/>
      <c r="CP239" s="22"/>
      <c r="CQ239" s="22"/>
      <c r="CR239" s="22"/>
      <c r="CS239" s="22"/>
      <c r="CT239" s="23"/>
      <c r="CU239" s="21"/>
      <c r="CV239">
        <v>1000</v>
      </c>
      <c r="CZ239" s="20"/>
      <c r="DA239" s="22"/>
      <c r="DB239" s="22"/>
      <c r="DC239" s="22"/>
      <c r="DD239" s="22"/>
      <c r="DE239" s="23"/>
      <c r="DF239" s="21"/>
      <c r="DG239" s="21"/>
    </row>
    <row r="240" spans="5:111" x14ac:dyDescent="0.35">
      <c r="E240" s="20"/>
      <c r="F240" s="22"/>
      <c r="G240" s="22"/>
      <c r="H240" s="22"/>
      <c r="I240" s="22"/>
      <c r="J240" s="23"/>
      <c r="K240" s="21"/>
      <c r="P240" s="20"/>
      <c r="Q240" s="22"/>
      <c r="R240" s="22"/>
      <c r="S240" s="22"/>
      <c r="T240" s="22"/>
      <c r="U240" s="23"/>
      <c r="AA240" s="20"/>
      <c r="AB240" s="22"/>
      <c r="AC240" s="22"/>
      <c r="AD240" s="22"/>
      <c r="AE240" s="22"/>
      <c r="AF240" s="23"/>
      <c r="AG240" s="21"/>
      <c r="AL240" s="20"/>
      <c r="AM240" s="22"/>
      <c r="AN240" s="22"/>
      <c r="AO240" s="22"/>
      <c r="AP240" s="22"/>
      <c r="AQ240" s="23"/>
      <c r="AR240" s="21"/>
      <c r="AW240" s="20"/>
      <c r="AX240" s="22"/>
      <c r="AY240" s="22"/>
      <c r="AZ240" s="22"/>
      <c r="BA240" s="22"/>
      <c r="BB240" s="23"/>
      <c r="BC240" s="21"/>
      <c r="BH240" s="20"/>
      <c r="BI240" s="22"/>
      <c r="BJ240" s="22"/>
      <c r="BK240" s="22"/>
      <c r="BL240" s="22"/>
      <c r="BM240" s="23"/>
      <c r="BN240" s="21"/>
      <c r="BS240" s="20"/>
      <c r="BT240" s="22"/>
      <c r="BU240" s="22"/>
      <c r="BV240" s="22"/>
      <c r="BW240" s="22"/>
      <c r="BX240" s="23"/>
      <c r="BY240" s="21"/>
      <c r="CD240" s="20"/>
      <c r="CE240" s="22"/>
      <c r="CF240" s="22"/>
      <c r="CG240" s="22"/>
      <c r="CH240" s="22"/>
      <c r="CI240" s="23"/>
      <c r="CJ240" s="21"/>
      <c r="CO240" s="20"/>
      <c r="CP240" s="22"/>
      <c r="CQ240" s="22"/>
      <c r="CR240" s="22"/>
      <c r="CS240" s="22"/>
      <c r="CT240" s="23"/>
      <c r="CU240" s="21"/>
      <c r="CV240">
        <v>1000</v>
      </c>
      <c r="CZ240" s="20"/>
      <c r="DA240" s="22"/>
      <c r="DB240" s="22"/>
      <c r="DC240" s="22"/>
      <c r="DD240" s="22"/>
      <c r="DE240" s="23"/>
      <c r="DF240" s="21"/>
      <c r="DG240" s="21"/>
    </row>
    <row r="241" spans="5:111" x14ac:dyDescent="0.35">
      <c r="E241" s="20"/>
      <c r="F241" s="22"/>
      <c r="G241" s="22"/>
      <c r="H241" s="22"/>
      <c r="I241" s="22"/>
      <c r="J241" s="23"/>
      <c r="K241" s="21"/>
      <c r="P241" s="20"/>
      <c r="Q241" s="22"/>
      <c r="R241" s="22"/>
      <c r="S241" s="22"/>
      <c r="T241" s="22"/>
      <c r="U241" s="23"/>
      <c r="AA241" s="20"/>
      <c r="AB241" s="22"/>
      <c r="AC241" s="22"/>
      <c r="AD241" s="22"/>
      <c r="AE241" s="22"/>
      <c r="AF241" s="23"/>
      <c r="AG241" s="21"/>
      <c r="AL241" s="20"/>
      <c r="AM241" s="22"/>
      <c r="AN241" s="22"/>
      <c r="AO241" s="22"/>
      <c r="AP241" s="22"/>
      <c r="AQ241" s="23"/>
      <c r="AR241" s="21"/>
      <c r="AW241" s="20"/>
      <c r="AX241" s="22"/>
      <c r="AY241" s="22"/>
      <c r="AZ241" s="22"/>
      <c r="BA241" s="22"/>
      <c r="BB241" s="23"/>
      <c r="BC241" s="21"/>
      <c r="BH241" s="20"/>
      <c r="BI241" s="22"/>
      <c r="BJ241" s="22"/>
      <c r="BK241" s="22"/>
      <c r="BL241" s="22"/>
      <c r="BM241" s="23"/>
      <c r="BN241" s="21"/>
      <c r="BS241" s="20"/>
      <c r="BT241" s="22"/>
      <c r="BU241" s="22"/>
      <c r="BV241" s="22"/>
      <c r="BW241" s="22"/>
      <c r="BX241" s="23"/>
      <c r="BY241" s="21"/>
      <c r="CD241" s="20"/>
      <c r="CE241" s="22"/>
      <c r="CF241" s="22"/>
      <c r="CG241" s="22"/>
      <c r="CH241" s="22"/>
      <c r="CI241" s="23"/>
      <c r="CJ241" s="21"/>
      <c r="CO241" s="20"/>
      <c r="CP241" s="22"/>
      <c r="CQ241" s="22"/>
      <c r="CR241" s="22"/>
      <c r="CS241" s="22"/>
      <c r="CT241" s="23"/>
      <c r="CU241" s="21"/>
      <c r="CV241">
        <v>1000</v>
      </c>
      <c r="CZ241" s="20"/>
      <c r="DA241" s="22"/>
      <c r="DB241" s="22"/>
      <c r="DC241" s="22"/>
      <c r="DD241" s="22"/>
      <c r="DE241" s="23"/>
      <c r="DF241" s="21"/>
      <c r="DG241" s="21"/>
    </row>
    <row r="242" spans="5:111" x14ac:dyDescent="0.35">
      <c r="E242" s="20"/>
      <c r="F242" s="22"/>
      <c r="G242" s="22"/>
      <c r="H242" s="22"/>
      <c r="I242" s="22"/>
      <c r="J242" s="23"/>
      <c r="K242" s="21"/>
      <c r="P242" s="20"/>
      <c r="Q242" s="22"/>
      <c r="R242" s="22"/>
      <c r="S242" s="22"/>
      <c r="T242" s="22"/>
      <c r="U242" s="23"/>
      <c r="AA242" s="20"/>
      <c r="AB242" s="22"/>
      <c r="AC242" s="22"/>
      <c r="AD242" s="22"/>
      <c r="AE242" s="22"/>
      <c r="AF242" s="23"/>
      <c r="AG242" s="21"/>
      <c r="AL242" s="20"/>
      <c r="AM242" s="22"/>
      <c r="AN242" s="22"/>
      <c r="AO242" s="22"/>
      <c r="AP242" s="22"/>
      <c r="AQ242" s="23"/>
      <c r="AR242" s="21"/>
      <c r="AW242" s="20"/>
      <c r="AX242" s="22"/>
      <c r="AY242" s="22"/>
      <c r="AZ242" s="22"/>
      <c r="BA242" s="22"/>
      <c r="BB242" s="23"/>
      <c r="BC242" s="21"/>
      <c r="BH242" s="20"/>
      <c r="BI242" s="22"/>
      <c r="BJ242" s="22"/>
      <c r="BK242" s="22"/>
      <c r="BL242" s="22"/>
      <c r="BM242" s="23"/>
      <c r="BN242" s="21"/>
      <c r="BS242" s="20"/>
      <c r="BT242" s="22"/>
      <c r="BU242" s="22"/>
      <c r="BV242" s="22"/>
      <c r="BW242" s="22"/>
      <c r="BX242" s="23"/>
      <c r="BY242" s="21"/>
      <c r="CD242" s="20"/>
      <c r="CE242" s="22"/>
      <c r="CF242" s="22"/>
      <c r="CG242" s="22"/>
      <c r="CH242" s="22"/>
      <c r="CI242" s="23"/>
      <c r="CJ242" s="21"/>
      <c r="CO242" s="20"/>
      <c r="CP242" s="22"/>
      <c r="CQ242" s="22"/>
      <c r="CR242" s="22"/>
      <c r="CS242" s="22"/>
      <c r="CT242" s="23"/>
      <c r="CU242" s="21"/>
      <c r="CV242">
        <v>1000</v>
      </c>
      <c r="CZ242" s="20"/>
      <c r="DA242" s="22"/>
      <c r="DB242" s="22"/>
      <c r="DC242" s="22"/>
      <c r="DD242" s="22"/>
      <c r="DE242" s="23"/>
      <c r="DF242" s="21"/>
      <c r="DG242" s="21"/>
    </row>
    <row r="243" spans="5:111" x14ac:dyDescent="0.35">
      <c r="E243" s="20"/>
      <c r="F243" s="22"/>
      <c r="G243" s="22"/>
      <c r="H243" s="22"/>
      <c r="I243" s="22"/>
      <c r="J243" s="23"/>
      <c r="K243" s="21"/>
      <c r="P243" s="20"/>
      <c r="Q243" s="22"/>
      <c r="R243" s="22"/>
      <c r="S243" s="22"/>
      <c r="T243" s="22"/>
      <c r="U243" s="23"/>
      <c r="AA243" s="20"/>
      <c r="AB243" s="22"/>
      <c r="AC243" s="22"/>
      <c r="AD243" s="22"/>
      <c r="AE243" s="22"/>
      <c r="AF243" s="23"/>
      <c r="AG243" s="21"/>
      <c r="AL243" s="20"/>
      <c r="AM243" s="22"/>
      <c r="AN243" s="22"/>
      <c r="AO243" s="22"/>
      <c r="AP243" s="22"/>
      <c r="AQ243" s="23"/>
      <c r="AR243" s="21"/>
      <c r="AW243" s="20"/>
      <c r="AX243" s="22"/>
      <c r="AY243" s="22"/>
      <c r="AZ243" s="22"/>
      <c r="BA243" s="22"/>
      <c r="BB243" s="23"/>
      <c r="BC243" s="21"/>
      <c r="BH243" s="20"/>
      <c r="BI243" s="22"/>
      <c r="BJ243" s="22"/>
      <c r="BK243" s="22"/>
      <c r="BL243" s="22"/>
      <c r="BM243" s="23"/>
      <c r="BN243" s="21"/>
      <c r="BS243" s="20"/>
      <c r="BT243" s="22"/>
      <c r="BU243" s="22"/>
      <c r="BV243" s="22"/>
      <c r="BW243" s="22"/>
      <c r="BX243" s="23"/>
      <c r="BY243" s="21"/>
      <c r="CD243" s="20"/>
      <c r="CE243" s="22"/>
      <c r="CF243" s="22"/>
      <c r="CG243" s="22"/>
      <c r="CH243" s="22"/>
      <c r="CI243" s="23"/>
      <c r="CJ243" s="21"/>
      <c r="CO243" s="20"/>
      <c r="CP243" s="22"/>
      <c r="CQ243" s="22"/>
      <c r="CR243" s="22"/>
      <c r="CS243" s="22"/>
      <c r="CT243" s="23"/>
      <c r="CU243" s="21"/>
      <c r="CV243">
        <v>1000</v>
      </c>
      <c r="CZ243" s="20"/>
      <c r="DA243" s="22"/>
      <c r="DB243" s="22"/>
      <c r="DC243" s="22"/>
      <c r="DD243" s="22"/>
      <c r="DE243" s="23"/>
      <c r="DF243" s="21"/>
      <c r="DG243" s="21"/>
    </row>
    <row r="244" spans="5:111" x14ac:dyDescent="0.35">
      <c r="E244" s="20"/>
      <c r="F244" s="22"/>
      <c r="G244" s="22"/>
      <c r="H244" s="22"/>
      <c r="I244" s="22"/>
      <c r="J244" s="23"/>
      <c r="K244" s="21"/>
      <c r="P244" s="20"/>
      <c r="Q244" s="22"/>
      <c r="R244" s="22"/>
      <c r="S244" s="22"/>
      <c r="T244" s="22"/>
      <c r="U244" s="23"/>
      <c r="AA244" s="20"/>
      <c r="AB244" s="22"/>
      <c r="AC244" s="22"/>
      <c r="AD244" s="22"/>
      <c r="AE244" s="22"/>
      <c r="AF244" s="23"/>
      <c r="AG244" s="21"/>
      <c r="AL244" s="20"/>
      <c r="AM244" s="22"/>
      <c r="AN244" s="22"/>
      <c r="AO244" s="22"/>
      <c r="AP244" s="22"/>
      <c r="AQ244" s="23"/>
      <c r="AR244" s="21"/>
      <c r="AW244" s="20"/>
      <c r="AX244" s="22"/>
      <c r="AY244" s="22"/>
      <c r="AZ244" s="22"/>
      <c r="BA244" s="22"/>
      <c r="BB244" s="23"/>
      <c r="BC244" s="21"/>
      <c r="BH244" s="20"/>
      <c r="BI244" s="22"/>
      <c r="BJ244" s="22"/>
      <c r="BK244" s="22"/>
      <c r="BL244" s="22"/>
      <c r="BM244" s="23"/>
      <c r="BN244" s="21"/>
      <c r="BS244" s="20"/>
      <c r="BT244" s="22"/>
      <c r="BU244" s="22"/>
      <c r="BV244" s="22"/>
      <c r="BW244" s="22"/>
      <c r="BX244" s="23"/>
      <c r="BY244" s="21"/>
      <c r="CD244" s="20"/>
      <c r="CE244" s="22"/>
      <c r="CF244" s="22"/>
      <c r="CG244" s="22"/>
      <c r="CH244" s="22"/>
      <c r="CI244" s="23"/>
      <c r="CJ244" s="21"/>
      <c r="CO244" s="20"/>
      <c r="CP244" s="22"/>
      <c r="CQ244" s="22"/>
      <c r="CR244" s="22"/>
      <c r="CS244" s="22"/>
      <c r="CT244" s="23"/>
      <c r="CU244" s="21"/>
      <c r="CV244">
        <v>1000</v>
      </c>
      <c r="CZ244" s="20"/>
      <c r="DA244" s="22"/>
      <c r="DB244" s="22"/>
      <c r="DC244" s="22"/>
      <c r="DD244" s="22"/>
      <c r="DE244" s="23"/>
      <c r="DF244" s="21"/>
      <c r="DG244" s="21"/>
    </row>
    <row r="245" spans="5:111" x14ac:dyDescent="0.35">
      <c r="E245" s="20"/>
      <c r="F245" s="22"/>
      <c r="G245" s="22"/>
      <c r="H245" s="22"/>
      <c r="I245" s="22"/>
      <c r="J245" s="23"/>
      <c r="K245" s="21"/>
      <c r="P245" s="20"/>
      <c r="Q245" s="22"/>
      <c r="R245" s="22"/>
      <c r="S245" s="22"/>
      <c r="T245" s="22"/>
      <c r="U245" s="23"/>
      <c r="AA245" s="20"/>
      <c r="AB245" s="22"/>
      <c r="AC245" s="22"/>
      <c r="AD245" s="22"/>
      <c r="AE245" s="22"/>
      <c r="AF245" s="23"/>
      <c r="AG245" s="21"/>
      <c r="AL245" s="20"/>
      <c r="AM245" s="22"/>
      <c r="AN245" s="22"/>
      <c r="AO245" s="22"/>
      <c r="AP245" s="22"/>
      <c r="AQ245" s="23"/>
      <c r="AR245" s="21"/>
      <c r="AW245" s="20"/>
      <c r="AX245" s="22"/>
      <c r="AY245" s="22"/>
      <c r="AZ245" s="22"/>
      <c r="BA245" s="22"/>
      <c r="BB245" s="23"/>
      <c r="BC245" s="21"/>
      <c r="BH245" s="20"/>
      <c r="BI245" s="22"/>
      <c r="BJ245" s="22"/>
      <c r="BK245" s="22"/>
      <c r="BL245" s="22"/>
      <c r="BM245" s="23"/>
      <c r="BN245" s="21"/>
      <c r="BS245" s="20"/>
      <c r="BT245" s="22"/>
      <c r="BU245" s="22"/>
      <c r="BV245" s="22"/>
      <c r="BW245" s="22"/>
      <c r="BX245" s="23"/>
      <c r="BY245" s="21"/>
      <c r="CD245" s="20"/>
      <c r="CE245" s="22"/>
      <c r="CF245" s="22"/>
      <c r="CG245" s="22"/>
      <c r="CH245" s="22"/>
      <c r="CI245" s="23"/>
      <c r="CJ245" s="21"/>
      <c r="CO245" s="20"/>
      <c r="CP245" s="22"/>
      <c r="CQ245" s="22"/>
      <c r="CR245" s="22"/>
      <c r="CS245" s="22"/>
      <c r="CT245" s="23"/>
      <c r="CU245" s="21"/>
      <c r="CV245">
        <v>1000</v>
      </c>
      <c r="CZ245" s="20"/>
      <c r="DA245" s="22"/>
      <c r="DB245" s="22"/>
      <c r="DC245" s="22"/>
      <c r="DD245" s="22"/>
      <c r="DE245" s="23"/>
      <c r="DF245" s="21"/>
      <c r="DG245" s="21"/>
    </row>
    <row r="246" spans="5:111" x14ac:dyDescent="0.35">
      <c r="E246" s="20"/>
      <c r="F246" s="22"/>
      <c r="G246" s="22"/>
      <c r="H246" s="22"/>
      <c r="I246" s="22"/>
      <c r="J246" s="23"/>
      <c r="K246" s="21"/>
      <c r="P246" s="20"/>
      <c r="Q246" s="22"/>
      <c r="R246" s="22"/>
      <c r="S246" s="22"/>
      <c r="T246" s="22"/>
      <c r="U246" s="23"/>
      <c r="AA246" s="20"/>
      <c r="AB246" s="22"/>
      <c r="AC246" s="22"/>
      <c r="AD246" s="22"/>
      <c r="AE246" s="22"/>
      <c r="AF246" s="23"/>
      <c r="AG246" s="21"/>
      <c r="AL246" s="20"/>
      <c r="AM246" s="22"/>
      <c r="AN246" s="22"/>
      <c r="AO246" s="22"/>
      <c r="AP246" s="22"/>
      <c r="AQ246" s="23"/>
      <c r="AR246" s="21"/>
      <c r="AW246" s="20"/>
      <c r="AX246" s="22"/>
      <c r="AY246" s="22"/>
      <c r="AZ246" s="22"/>
      <c r="BA246" s="22"/>
      <c r="BB246" s="23"/>
      <c r="BC246" s="21"/>
      <c r="BH246" s="20"/>
      <c r="BI246" s="22"/>
      <c r="BJ246" s="22"/>
      <c r="BK246" s="22"/>
      <c r="BL246" s="22"/>
      <c r="BM246" s="23"/>
      <c r="BN246" s="21"/>
      <c r="BS246" s="20"/>
      <c r="BT246" s="22"/>
      <c r="BU246" s="22"/>
      <c r="BV246" s="22"/>
      <c r="BW246" s="22"/>
      <c r="BX246" s="23"/>
      <c r="BY246" s="21"/>
      <c r="CD246" s="20"/>
      <c r="CE246" s="22"/>
      <c r="CF246" s="22"/>
      <c r="CG246" s="22"/>
      <c r="CH246" s="22"/>
      <c r="CI246" s="23"/>
      <c r="CJ246" s="21"/>
      <c r="CO246" s="20"/>
      <c r="CP246" s="22"/>
      <c r="CQ246" s="22"/>
      <c r="CR246" s="22"/>
      <c r="CS246" s="22"/>
      <c r="CT246" s="23"/>
      <c r="CU246" s="21"/>
      <c r="CV246">
        <v>1000</v>
      </c>
      <c r="CZ246" s="20"/>
      <c r="DA246" s="22"/>
      <c r="DB246" s="22"/>
      <c r="DC246" s="22"/>
      <c r="DD246" s="22"/>
      <c r="DE246" s="23"/>
      <c r="DF246" s="21"/>
      <c r="DG246" s="21"/>
    </row>
    <row r="247" spans="5:111" x14ac:dyDescent="0.35">
      <c r="E247" s="20"/>
      <c r="F247" s="22"/>
      <c r="G247" s="22"/>
      <c r="H247" s="22"/>
      <c r="I247" s="22"/>
      <c r="J247" s="23"/>
      <c r="K247" s="21"/>
      <c r="P247" s="20"/>
      <c r="Q247" s="22"/>
      <c r="R247" s="22"/>
      <c r="S247" s="22"/>
      <c r="T247" s="22"/>
      <c r="U247" s="23"/>
      <c r="AA247" s="20"/>
      <c r="AB247" s="22"/>
      <c r="AC247" s="22"/>
      <c r="AD247" s="22"/>
      <c r="AE247" s="22"/>
      <c r="AF247" s="23"/>
      <c r="AG247" s="21"/>
      <c r="AL247" s="20"/>
      <c r="AM247" s="22"/>
      <c r="AN247" s="22"/>
      <c r="AO247" s="22"/>
      <c r="AP247" s="22"/>
      <c r="AQ247" s="23"/>
      <c r="AR247" s="21"/>
      <c r="AW247" s="20"/>
      <c r="AX247" s="22"/>
      <c r="AY247" s="22"/>
      <c r="AZ247" s="22"/>
      <c r="BA247" s="22"/>
      <c r="BB247" s="23"/>
      <c r="BC247" s="21"/>
      <c r="BH247" s="20"/>
      <c r="BI247" s="22"/>
      <c r="BJ247" s="22"/>
      <c r="BK247" s="22"/>
      <c r="BL247" s="22"/>
      <c r="BM247" s="23"/>
      <c r="BN247" s="21"/>
      <c r="BS247" s="20"/>
      <c r="BT247" s="22"/>
      <c r="BU247" s="22"/>
      <c r="BV247" s="22"/>
      <c r="BW247" s="22"/>
      <c r="BX247" s="23"/>
      <c r="BY247" s="21"/>
      <c r="CD247" s="20"/>
      <c r="CE247" s="22"/>
      <c r="CF247" s="22"/>
      <c r="CG247" s="22"/>
      <c r="CH247" s="22"/>
      <c r="CI247" s="23"/>
      <c r="CJ247" s="21"/>
      <c r="CO247" s="20"/>
      <c r="CP247" s="22"/>
      <c r="CQ247" s="22"/>
      <c r="CR247" s="22"/>
      <c r="CS247" s="22"/>
      <c r="CT247" s="23"/>
      <c r="CU247" s="21"/>
      <c r="CV247">
        <v>1000</v>
      </c>
      <c r="CZ247" s="20"/>
      <c r="DA247" s="22"/>
      <c r="DB247" s="22"/>
      <c r="DC247" s="22"/>
      <c r="DD247" s="22"/>
      <c r="DE247" s="23"/>
      <c r="DF247" s="21"/>
      <c r="DG247" s="21"/>
    </row>
    <row r="248" spans="5:111" x14ac:dyDescent="0.35">
      <c r="E248" s="20"/>
      <c r="F248" s="22"/>
      <c r="G248" s="22"/>
      <c r="H248" s="22"/>
      <c r="I248" s="22"/>
      <c r="J248" s="23"/>
      <c r="K248" s="21"/>
      <c r="P248" s="20"/>
      <c r="Q248" s="22"/>
      <c r="R248" s="22"/>
      <c r="S248" s="22"/>
      <c r="T248" s="22"/>
      <c r="U248" s="23"/>
      <c r="AA248" s="20"/>
      <c r="AB248" s="22"/>
      <c r="AC248" s="22"/>
      <c r="AD248" s="22"/>
      <c r="AE248" s="22"/>
      <c r="AF248" s="23"/>
      <c r="AG248" s="21"/>
      <c r="AL248" s="20"/>
      <c r="AM248" s="22"/>
      <c r="AN248" s="22"/>
      <c r="AO248" s="22"/>
      <c r="AP248" s="22"/>
      <c r="AQ248" s="23"/>
      <c r="AR248" s="21"/>
      <c r="AW248" s="20"/>
      <c r="AX248" s="22"/>
      <c r="AY248" s="22"/>
      <c r="AZ248" s="22"/>
      <c r="BA248" s="22"/>
      <c r="BB248" s="23"/>
      <c r="BC248" s="21"/>
      <c r="BH248" s="20"/>
      <c r="BI248" s="22"/>
      <c r="BJ248" s="22"/>
      <c r="BK248" s="22"/>
      <c r="BL248" s="22"/>
      <c r="BM248" s="23"/>
      <c r="BN248" s="21"/>
      <c r="BS248" s="20"/>
      <c r="BT248" s="22"/>
      <c r="BU248" s="22"/>
      <c r="BV248" s="22"/>
      <c r="BW248" s="22"/>
      <c r="BX248" s="23"/>
      <c r="BY248" s="21"/>
      <c r="CD248" s="20"/>
      <c r="CE248" s="22"/>
      <c r="CF248" s="22"/>
      <c r="CG248" s="22"/>
      <c r="CH248" s="22"/>
      <c r="CI248" s="23"/>
      <c r="CJ248" s="21"/>
      <c r="CO248" s="20"/>
      <c r="CP248" s="22"/>
      <c r="CQ248" s="22"/>
      <c r="CR248" s="22"/>
      <c r="CS248" s="22"/>
      <c r="CT248" s="23"/>
      <c r="CU248" s="21"/>
      <c r="CV248">
        <v>1000</v>
      </c>
      <c r="CZ248" s="20"/>
      <c r="DA248" s="22"/>
      <c r="DB248" s="22"/>
      <c r="DC248" s="22"/>
      <c r="DD248" s="22"/>
      <c r="DE248" s="23"/>
      <c r="DF248" s="21"/>
      <c r="DG248" s="21"/>
    </row>
    <row r="249" spans="5:111" x14ac:dyDescent="0.35">
      <c r="E249" s="20"/>
      <c r="F249" s="22"/>
      <c r="G249" s="22"/>
      <c r="H249" s="22"/>
      <c r="I249" s="22"/>
      <c r="J249" s="23"/>
      <c r="K249" s="21"/>
      <c r="P249" s="20"/>
      <c r="Q249" s="22"/>
      <c r="R249" s="22"/>
      <c r="S249" s="22"/>
      <c r="T249" s="22"/>
      <c r="U249" s="23"/>
      <c r="AA249" s="20"/>
      <c r="AB249" s="22"/>
      <c r="AC249" s="22"/>
      <c r="AD249" s="22"/>
      <c r="AE249" s="22"/>
      <c r="AF249" s="23"/>
      <c r="AG249" s="21"/>
      <c r="AL249" s="20"/>
      <c r="AM249" s="22"/>
      <c r="AN249" s="22"/>
      <c r="AO249" s="22"/>
      <c r="AP249" s="22"/>
      <c r="AQ249" s="23"/>
      <c r="AR249" s="21"/>
      <c r="AW249" s="20"/>
      <c r="AX249" s="22"/>
      <c r="AY249" s="22"/>
      <c r="AZ249" s="22"/>
      <c r="BA249" s="22"/>
      <c r="BB249" s="23"/>
      <c r="BC249" s="21"/>
      <c r="BH249" s="20"/>
      <c r="BI249" s="22"/>
      <c r="BJ249" s="22"/>
      <c r="BK249" s="22"/>
      <c r="BL249" s="22"/>
      <c r="BM249" s="23"/>
      <c r="BN249" s="21"/>
      <c r="BS249" s="20"/>
      <c r="BT249" s="22"/>
      <c r="BU249" s="22"/>
      <c r="BV249" s="22"/>
      <c r="BW249" s="22"/>
      <c r="BX249" s="23"/>
      <c r="BY249" s="21"/>
      <c r="CD249" s="20"/>
      <c r="CE249" s="22"/>
      <c r="CF249" s="22"/>
      <c r="CG249" s="22"/>
      <c r="CH249" s="22"/>
      <c r="CI249" s="23"/>
      <c r="CJ249" s="21"/>
      <c r="CO249" s="20"/>
      <c r="CP249" s="22"/>
      <c r="CQ249" s="22"/>
      <c r="CR249" s="22"/>
      <c r="CS249" s="22"/>
      <c r="CT249" s="23"/>
      <c r="CU249" s="21"/>
      <c r="CV249">
        <v>1000</v>
      </c>
      <c r="CZ249" s="20"/>
      <c r="DA249" s="22"/>
      <c r="DB249" s="22"/>
      <c r="DC249" s="22"/>
      <c r="DD249" s="22"/>
      <c r="DE249" s="23"/>
      <c r="DF249" s="21"/>
      <c r="DG249" s="21"/>
    </row>
    <row r="250" spans="5:111" x14ac:dyDescent="0.35">
      <c r="E250" s="20"/>
      <c r="F250" s="22"/>
      <c r="G250" s="22"/>
      <c r="H250" s="22"/>
      <c r="I250" s="22"/>
      <c r="J250" s="23"/>
      <c r="K250" s="21"/>
      <c r="P250" s="20"/>
      <c r="Q250" s="22"/>
      <c r="R250" s="22"/>
      <c r="S250" s="22"/>
      <c r="T250" s="22"/>
      <c r="U250" s="23"/>
      <c r="AA250" s="20"/>
      <c r="AB250" s="22"/>
      <c r="AC250" s="22"/>
      <c r="AD250" s="22"/>
      <c r="AE250" s="22"/>
      <c r="AF250" s="23"/>
      <c r="AG250" s="21"/>
      <c r="AL250" s="20"/>
      <c r="AM250" s="22"/>
      <c r="AN250" s="22"/>
      <c r="AO250" s="22"/>
      <c r="AP250" s="22"/>
      <c r="AQ250" s="23"/>
      <c r="AR250" s="21"/>
      <c r="AW250" s="20"/>
      <c r="AX250" s="22"/>
      <c r="AY250" s="22"/>
      <c r="AZ250" s="22"/>
      <c r="BA250" s="22"/>
      <c r="BB250" s="23"/>
      <c r="BC250" s="21"/>
      <c r="BH250" s="20"/>
      <c r="BI250" s="22"/>
      <c r="BJ250" s="22"/>
      <c r="BK250" s="22"/>
      <c r="BL250" s="22"/>
      <c r="BM250" s="23"/>
      <c r="BN250" s="21"/>
      <c r="BS250" s="20"/>
      <c r="BT250" s="22"/>
      <c r="BU250" s="22"/>
      <c r="BV250" s="22"/>
      <c r="BW250" s="22"/>
      <c r="BX250" s="23"/>
      <c r="BY250" s="21"/>
      <c r="CD250" s="20"/>
      <c r="CE250" s="22"/>
      <c r="CF250" s="22"/>
      <c r="CG250" s="22"/>
      <c r="CH250" s="22"/>
      <c r="CI250" s="23"/>
      <c r="CJ250" s="21"/>
      <c r="CO250" s="20"/>
      <c r="CP250" s="22"/>
      <c r="CQ250" s="22"/>
      <c r="CR250" s="22"/>
      <c r="CS250" s="22"/>
      <c r="CT250" s="23"/>
      <c r="CU250" s="21"/>
      <c r="CV250">
        <v>1000</v>
      </c>
      <c r="CZ250" s="20"/>
      <c r="DA250" s="22"/>
      <c r="DB250" s="22"/>
      <c r="DC250" s="22"/>
      <c r="DD250" s="22"/>
      <c r="DE250" s="23"/>
      <c r="DF250" s="21"/>
      <c r="DG250" s="21"/>
    </row>
    <row r="251" spans="5:111" x14ac:dyDescent="0.35">
      <c r="E251" s="20"/>
      <c r="F251" s="22"/>
      <c r="G251" s="22"/>
      <c r="H251" s="22"/>
      <c r="I251" s="22"/>
      <c r="J251" s="23"/>
      <c r="K251" s="21"/>
      <c r="P251" s="20"/>
      <c r="Q251" s="22"/>
      <c r="R251" s="22"/>
      <c r="S251" s="22"/>
      <c r="T251" s="22"/>
      <c r="U251" s="23"/>
      <c r="AA251" s="20"/>
      <c r="AB251" s="22"/>
      <c r="AC251" s="22"/>
      <c r="AD251" s="22"/>
      <c r="AE251" s="22"/>
      <c r="AF251" s="23"/>
      <c r="AG251" s="21"/>
      <c r="AL251" s="20"/>
      <c r="AM251" s="22"/>
      <c r="AN251" s="22"/>
      <c r="AO251" s="22"/>
      <c r="AP251" s="22"/>
      <c r="AQ251" s="23"/>
      <c r="AR251" s="21"/>
      <c r="AW251" s="20"/>
      <c r="AX251" s="22"/>
      <c r="AY251" s="22"/>
      <c r="AZ251" s="22"/>
      <c r="BA251" s="22"/>
      <c r="BB251" s="23"/>
      <c r="BC251" s="21"/>
      <c r="BH251" s="20"/>
      <c r="BI251" s="22"/>
      <c r="BJ251" s="22"/>
      <c r="BK251" s="22"/>
      <c r="BL251" s="22"/>
      <c r="BM251" s="23"/>
      <c r="BN251" s="21"/>
      <c r="BS251" s="20"/>
      <c r="BT251" s="22"/>
      <c r="BU251" s="22"/>
      <c r="BV251" s="22"/>
      <c r="BW251" s="22"/>
      <c r="BX251" s="23"/>
      <c r="BY251" s="21"/>
      <c r="CD251" s="20"/>
      <c r="CE251" s="22"/>
      <c r="CF251" s="22"/>
      <c r="CG251" s="22"/>
      <c r="CH251" s="22"/>
      <c r="CI251" s="23"/>
      <c r="CJ251" s="21"/>
      <c r="CO251" s="20"/>
      <c r="CP251" s="22"/>
      <c r="CQ251" s="22"/>
      <c r="CR251" s="22"/>
      <c r="CS251" s="22"/>
      <c r="CT251" s="23"/>
      <c r="CU251" s="21"/>
      <c r="CV251">
        <v>1000</v>
      </c>
      <c r="CZ251" s="20"/>
      <c r="DA251" s="22"/>
      <c r="DB251" s="22"/>
      <c r="DC251" s="22"/>
      <c r="DD251" s="22"/>
      <c r="DE251" s="23"/>
      <c r="DF251" s="21"/>
      <c r="DG251" s="21"/>
    </row>
    <row r="252" spans="5:111" x14ac:dyDescent="0.35">
      <c r="E252" s="20"/>
      <c r="F252" s="22"/>
      <c r="G252" s="22"/>
      <c r="H252" s="22"/>
      <c r="I252" s="22"/>
      <c r="J252" s="23"/>
      <c r="K252" s="21"/>
      <c r="P252" s="20"/>
      <c r="Q252" s="22"/>
      <c r="R252" s="22"/>
      <c r="S252" s="22"/>
      <c r="T252" s="22"/>
      <c r="U252" s="23"/>
      <c r="AA252" s="20"/>
      <c r="AB252" s="22"/>
      <c r="AC252" s="22"/>
      <c r="AD252" s="22"/>
      <c r="AE252" s="22"/>
      <c r="AF252" s="23"/>
      <c r="AG252" s="21"/>
      <c r="AL252" s="20"/>
      <c r="AM252" s="22"/>
      <c r="AN252" s="22"/>
      <c r="AO252" s="22"/>
      <c r="AP252" s="22"/>
      <c r="AQ252" s="23"/>
      <c r="AR252" s="21"/>
      <c r="AW252" s="20"/>
      <c r="AX252" s="22"/>
      <c r="AY252" s="22"/>
      <c r="AZ252" s="22"/>
      <c r="BA252" s="22"/>
      <c r="BB252" s="23"/>
      <c r="BC252" s="21"/>
      <c r="BH252" s="20"/>
      <c r="BI252" s="22"/>
      <c r="BJ252" s="22"/>
      <c r="BK252" s="22"/>
      <c r="BL252" s="22"/>
      <c r="BM252" s="23"/>
      <c r="BN252" s="21"/>
      <c r="BS252" s="20"/>
      <c r="BT252" s="22"/>
      <c r="BU252" s="22"/>
      <c r="BV252" s="22"/>
      <c r="BW252" s="22"/>
      <c r="BX252" s="23"/>
      <c r="BY252" s="21"/>
      <c r="CD252" s="20"/>
      <c r="CE252" s="22"/>
      <c r="CF252" s="22"/>
      <c r="CG252" s="22"/>
      <c r="CH252" s="22"/>
      <c r="CI252" s="23"/>
      <c r="CJ252" s="21"/>
      <c r="CO252" s="20"/>
      <c r="CP252" s="22"/>
      <c r="CQ252" s="22"/>
      <c r="CR252" s="22"/>
      <c r="CS252" s="22"/>
      <c r="CT252" s="23"/>
      <c r="CU252" s="21"/>
      <c r="CV252">
        <v>1000</v>
      </c>
      <c r="CZ252" s="20"/>
      <c r="DA252" s="22"/>
      <c r="DB252" s="22"/>
      <c r="DC252" s="22"/>
      <c r="DD252" s="22"/>
      <c r="DE252" s="23"/>
      <c r="DF252" s="21"/>
      <c r="DG252" s="21"/>
    </row>
    <row r="253" spans="5:111" x14ac:dyDescent="0.35">
      <c r="E253" s="20"/>
      <c r="F253" s="22"/>
      <c r="G253" s="22"/>
      <c r="H253" s="22"/>
      <c r="I253" s="22"/>
      <c r="J253" s="23"/>
      <c r="K253" s="21"/>
      <c r="P253" s="20"/>
      <c r="Q253" s="22"/>
      <c r="R253" s="22"/>
      <c r="S253" s="22"/>
      <c r="T253" s="22"/>
      <c r="U253" s="23"/>
      <c r="AA253" s="20"/>
      <c r="AB253" s="22"/>
      <c r="AC253" s="22"/>
      <c r="AD253" s="22"/>
      <c r="AE253" s="22"/>
      <c r="AF253" s="23"/>
      <c r="AG253" s="21"/>
      <c r="AL253" s="20"/>
      <c r="AM253" s="22"/>
      <c r="AN253" s="22"/>
      <c r="AO253" s="22"/>
      <c r="AP253" s="22"/>
      <c r="AQ253" s="23"/>
      <c r="AR253" s="21"/>
      <c r="AW253" s="20"/>
      <c r="AX253" s="22"/>
      <c r="AY253" s="22"/>
      <c r="AZ253" s="22"/>
      <c r="BA253" s="22"/>
      <c r="BB253" s="23"/>
      <c r="BC253" s="21"/>
      <c r="BH253" s="20"/>
      <c r="BI253" s="22"/>
      <c r="BJ253" s="22"/>
      <c r="BK253" s="22"/>
      <c r="BL253" s="22"/>
      <c r="BM253" s="23"/>
      <c r="BN253" s="21"/>
      <c r="BS253" s="20"/>
      <c r="BT253" s="22"/>
      <c r="BU253" s="22"/>
      <c r="BV253" s="22"/>
      <c r="BW253" s="22"/>
      <c r="BX253" s="23"/>
      <c r="BY253" s="21"/>
      <c r="CD253" s="20"/>
      <c r="CE253" s="22"/>
      <c r="CF253" s="22"/>
      <c r="CG253" s="22"/>
      <c r="CH253" s="22"/>
      <c r="CI253" s="23"/>
      <c r="CJ253" s="21"/>
      <c r="CO253" s="20"/>
      <c r="CP253" s="22"/>
      <c r="CQ253" s="22"/>
      <c r="CR253" s="22"/>
      <c r="CS253" s="22"/>
      <c r="CT253" s="23"/>
      <c r="CU253" s="21"/>
      <c r="CV253">
        <v>1000</v>
      </c>
      <c r="CZ253" s="20"/>
      <c r="DA253" s="22"/>
      <c r="DB253" s="22"/>
      <c r="DC253" s="22"/>
      <c r="DD253" s="22"/>
      <c r="DE253" s="23"/>
      <c r="DF253" s="21"/>
      <c r="DG253" s="21"/>
    </row>
    <row r="254" spans="5:111" x14ac:dyDescent="0.35">
      <c r="E254" s="20"/>
      <c r="F254" s="22"/>
      <c r="G254" s="22"/>
      <c r="H254" s="22"/>
      <c r="I254" s="22"/>
      <c r="J254" s="23"/>
      <c r="K254" s="21"/>
      <c r="P254" s="20"/>
      <c r="Q254" s="22"/>
      <c r="R254" s="22"/>
      <c r="S254" s="22"/>
      <c r="T254" s="22"/>
      <c r="U254" s="23"/>
      <c r="AA254" s="20"/>
      <c r="AB254" s="22"/>
      <c r="AC254" s="22"/>
      <c r="AD254" s="22"/>
      <c r="AE254" s="22"/>
      <c r="AF254" s="23"/>
      <c r="AG254" s="21"/>
      <c r="AL254" s="20"/>
      <c r="AM254" s="22"/>
      <c r="AN254" s="22"/>
      <c r="AO254" s="22"/>
      <c r="AP254" s="22"/>
      <c r="AQ254" s="23"/>
      <c r="AR254" s="21"/>
      <c r="AW254" s="20"/>
      <c r="AX254" s="22"/>
      <c r="AY254" s="22"/>
      <c r="AZ254" s="22"/>
      <c r="BA254" s="22"/>
      <c r="BB254" s="23"/>
      <c r="BC254" s="21"/>
      <c r="BH254" s="20"/>
      <c r="BI254" s="22"/>
      <c r="BJ254" s="22"/>
      <c r="BK254" s="22"/>
      <c r="BL254" s="22"/>
      <c r="BM254" s="23"/>
      <c r="BN254" s="21"/>
      <c r="BS254" s="20"/>
      <c r="BT254" s="22"/>
      <c r="BU254" s="22"/>
      <c r="BV254" s="22"/>
      <c r="BW254" s="22"/>
      <c r="BX254" s="23"/>
      <c r="BY254" s="21"/>
      <c r="CD254" s="20"/>
      <c r="CE254" s="22"/>
      <c r="CF254" s="22"/>
      <c r="CG254" s="22"/>
      <c r="CH254" s="22"/>
      <c r="CI254" s="23"/>
      <c r="CJ254" s="21"/>
      <c r="CO254" s="20"/>
      <c r="CP254" s="22"/>
      <c r="CQ254" s="22"/>
      <c r="CR254" s="22"/>
      <c r="CS254" s="22"/>
      <c r="CT254" s="23"/>
      <c r="CU254" s="21"/>
      <c r="CV254">
        <v>1000</v>
      </c>
      <c r="CZ254" s="20"/>
      <c r="DA254" s="22"/>
      <c r="DB254" s="22"/>
      <c r="DC254" s="22"/>
      <c r="DD254" s="22"/>
      <c r="DE254" s="23"/>
      <c r="DF254" s="21"/>
      <c r="DG254" s="21"/>
    </row>
    <row r="255" spans="5:111" x14ac:dyDescent="0.35">
      <c r="E255" s="20"/>
      <c r="F255" s="22"/>
      <c r="G255" s="22"/>
      <c r="H255" s="22"/>
      <c r="I255" s="22"/>
      <c r="J255" s="23"/>
      <c r="K255" s="21"/>
      <c r="P255" s="20"/>
      <c r="Q255" s="22"/>
      <c r="R255" s="22"/>
      <c r="S255" s="22"/>
      <c r="T255" s="22"/>
      <c r="U255" s="23"/>
      <c r="AA255" s="20"/>
      <c r="AB255" s="22"/>
      <c r="AC255" s="22"/>
      <c r="AD255" s="22"/>
      <c r="AE255" s="22"/>
      <c r="AF255" s="23"/>
      <c r="AG255" s="21"/>
      <c r="AL255" s="20"/>
      <c r="AM255" s="22"/>
      <c r="AN255" s="22"/>
      <c r="AO255" s="22"/>
      <c r="AP255" s="22"/>
      <c r="AQ255" s="23"/>
      <c r="AR255" s="21"/>
      <c r="AW255" s="20"/>
      <c r="AX255" s="22"/>
      <c r="AY255" s="22"/>
      <c r="AZ255" s="22"/>
      <c r="BA255" s="22"/>
      <c r="BB255" s="23"/>
      <c r="BC255" s="21"/>
      <c r="BH255" s="20"/>
      <c r="BI255" s="22"/>
      <c r="BJ255" s="22"/>
      <c r="BK255" s="22"/>
      <c r="BL255" s="22"/>
      <c r="BM255" s="23"/>
      <c r="BN255" s="21"/>
      <c r="BS255" s="20"/>
      <c r="BT255" s="22"/>
      <c r="BU255" s="22"/>
      <c r="BV255" s="22"/>
      <c r="BW255" s="22"/>
      <c r="BX255" s="23"/>
      <c r="BY255" s="21"/>
      <c r="CD255" s="20"/>
      <c r="CE255" s="22"/>
      <c r="CF255" s="22"/>
      <c r="CG255" s="22"/>
      <c r="CH255" s="22"/>
      <c r="CI255" s="23"/>
      <c r="CJ255" s="21"/>
      <c r="CO255" s="20"/>
      <c r="CP255" s="22"/>
      <c r="CQ255" s="22"/>
      <c r="CR255" s="22"/>
      <c r="CS255" s="22"/>
      <c r="CT255" s="23"/>
      <c r="CU255" s="21"/>
      <c r="CV255">
        <v>1000</v>
      </c>
      <c r="CZ255" s="20"/>
      <c r="DA255" s="22"/>
      <c r="DB255" s="22"/>
      <c r="DC255" s="22"/>
      <c r="DD255" s="22"/>
      <c r="DE255" s="23"/>
      <c r="DF255" s="21"/>
      <c r="DG255" s="21"/>
    </row>
    <row r="256" spans="5:111" x14ac:dyDescent="0.35">
      <c r="E256" s="20"/>
      <c r="F256" s="22"/>
      <c r="G256" s="22"/>
      <c r="H256" s="22"/>
      <c r="I256" s="22"/>
      <c r="J256" s="23"/>
      <c r="K256" s="21"/>
      <c r="P256" s="20"/>
      <c r="Q256" s="22"/>
      <c r="R256" s="22"/>
      <c r="S256" s="22"/>
      <c r="T256" s="22"/>
      <c r="U256" s="23"/>
      <c r="AA256" s="20"/>
      <c r="AB256" s="22"/>
      <c r="AC256" s="22"/>
      <c r="AD256" s="22"/>
      <c r="AE256" s="22"/>
      <c r="AF256" s="23"/>
      <c r="AG256" s="21"/>
      <c r="AL256" s="20"/>
      <c r="AM256" s="22"/>
      <c r="AN256" s="22"/>
      <c r="AO256" s="22"/>
      <c r="AP256" s="22"/>
      <c r="AQ256" s="23"/>
      <c r="AR256" s="21"/>
      <c r="AW256" s="20"/>
      <c r="AX256" s="22"/>
      <c r="AY256" s="22"/>
      <c r="AZ256" s="22"/>
      <c r="BA256" s="22"/>
      <c r="BB256" s="23"/>
      <c r="BC256" s="21"/>
      <c r="BH256" s="20"/>
      <c r="BI256" s="22"/>
      <c r="BJ256" s="22"/>
      <c r="BK256" s="22"/>
      <c r="BL256" s="22"/>
      <c r="BM256" s="23"/>
      <c r="BN256" s="21"/>
      <c r="BS256" s="20"/>
      <c r="BT256" s="22"/>
      <c r="BU256" s="22"/>
      <c r="BV256" s="22"/>
      <c r="BW256" s="22"/>
      <c r="BX256" s="23"/>
      <c r="BY256" s="21"/>
      <c r="CD256" s="20"/>
      <c r="CE256" s="22"/>
      <c r="CF256" s="22"/>
      <c r="CG256" s="22"/>
      <c r="CH256" s="22"/>
      <c r="CI256" s="23"/>
      <c r="CJ256" s="21"/>
      <c r="CO256" s="20"/>
      <c r="CP256" s="22"/>
      <c r="CQ256" s="22"/>
      <c r="CR256" s="22"/>
      <c r="CS256" s="22"/>
      <c r="CT256" s="23"/>
      <c r="CU256" s="21"/>
      <c r="CV256">
        <v>1000</v>
      </c>
      <c r="CZ256" s="20"/>
      <c r="DA256" s="22"/>
      <c r="DB256" s="22"/>
      <c r="DC256" s="22"/>
      <c r="DD256" s="22"/>
      <c r="DE256" s="23"/>
      <c r="DF256" s="21"/>
      <c r="DG256" s="21"/>
    </row>
    <row r="257" spans="5:111" x14ac:dyDescent="0.35">
      <c r="E257" s="20"/>
      <c r="F257" s="22"/>
      <c r="G257" s="22"/>
      <c r="H257" s="22"/>
      <c r="I257" s="22"/>
      <c r="J257" s="23"/>
      <c r="K257" s="21"/>
      <c r="P257" s="20"/>
      <c r="Q257" s="22"/>
      <c r="R257" s="22"/>
      <c r="S257" s="22"/>
      <c r="T257" s="22"/>
      <c r="U257" s="23"/>
      <c r="AA257" s="20"/>
      <c r="AB257" s="22"/>
      <c r="AC257" s="22"/>
      <c r="AD257" s="22"/>
      <c r="AE257" s="22"/>
      <c r="AF257" s="23"/>
      <c r="AG257" s="21"/>
      <c r="AL257" s="20"/>
      <c r="AM257" s="22"/>
      <c r="AN257" s="22"/>
      <c r="AO257" s="22"/>
      <c r="AP257" s="22"/>
      <c r="AQ257" s="23"/>
      <c r="AR257" s="21"/>
      <c r="AW257" s="20"/>
      <c r="AX257" s="22"/>
      <c r="AY257" s="22"/>
      <c r="AZ257" s="22"/>
      <c r="BA257" s="22"/>
      <c r="BB257" s="23"/>
      <c r="BC257" s="21"/>
      <c r="BH257" s="20"/>
      <c r="BI257" s="22"/>
      <c r="BJ257" s="22"/>
      <c r="BK257" s="22"/>
      <c r="BL257" s="22"/>
      <c r="BM257" s="23"/>
      <c r="BN257" s="21"/>
      <c r="BS257" s="20"/>
      <c r="BT257" s="22"/>
      <c r="BU257" s="22"/>
      <c r="BV257" s="22"/>
      <c r="BW257" s="22"/>
      <c r="BX257" s="23"/>
      <c r="BY257" s="21"/>
      <c r="CD257" s="20"/>
      <c r="CE257" s="22"/>
      <c r="CF257" s="22"/>
      <c r="CG257" s="22"/>
      <c r="CH257" s="22"/>
      <c r="CI257" s="23"/>
      <c r="CJ257" s="21"/>
      <c r="CO257" s="20"/>
      <c r="CP257" s="22"/>
      <c r="CQ257" s="22"/>
      <c r="CR257" s="22"/>
      <c r="CS257" s="22"/>
      <c r="CT257" s="23"/>
      <c r="CU257" s="21"/>
      <c r="CV257">
        <v>1000</v>
      </c>
      <c r="CZ257" s="20"/>
      <c r="DA257" s="22"/>
      <c r="DB257" s="22"/>
      <c r="DC257" s="22"/>
      <c r="DD257" s="22"/>
      <c r="DE257" s="23"/>
      <c r="DF257" s="21"/>
      <c r="DG257" s="21"/>
    </row>
    <row r="258" spans="5:111" x14ac:dyDescent="0.35">
      <c r="E258" s="20"/>
      <c r="F258" s="22"/>
      <c r="G258" s="22"/>
      <c r="H258" s="22"/>
      <c r="I258" s="22"/>
      <c r="J258" s="23"/>
      <c r="K258" s="21"/>
      <c r="P258" s="20"/>
      <c r="Q258" s="22"/>
      <c r="R258" s="22"/>
      <c r="S258" s="22"/>
      <c r="T258" s="22"/>
      <c r="U258" s="23"/>
      <c r="AA258" s="20"/>
      <c r="AB258" s="22"/>
      <c r="AC258" s="22"/>
      <c r="AD258" s="22"/>
      <c r="AE258" s="22"/>
      <c r="AF258" s="23"/>
      <c r="AG258" s="21"/>
      <c r="AL258" s="20"/>
      <c r="AM258" s="22"/>
      <c r="AN258" s="22"/>
      <c r="AO258" s="22"/>
      <c r="AP258" s="22"/>
      <c r="AQ258" s="23"/>
      <c r="AR258" s="21"/>
      <c r="AW258" s="20"/>
      <c r="AX258" s="22"/>
      <c r="AY258" s="22"/>
      <c r="AZ258" s="22"/>
      <c r="BA258" s="22"/>
      <c r="BB258" s="23"/>
      <c r="BC258" s="21"/>
      <c r="BH258" s="20"/>
      <c r="BI258" s="22"/>
      <c r="BJ258" s="22"/>
      <c r="BK258" s="22"/>
      <c r="BL258" s="22"/>
      <c r="BM258" s="23"/>
      <c r="BN258" s="21"/>
      <c r="BS258" s="20"/>
      <c r="BT258" s="22"/>
      <c r="BU258" s="22"/>
      <c r="BV258" s="22"/>
      <c r="BW258" s="22"/>
      <c r="BX258" s="23"/>
      <c r="BY258" s="21"/>
      <c r="CD258" s="20"/>
      <c r="CE258" s="22"/>
      <c r="CF258" s="22"/>
      <c r="CG258" s="22"/>
      <c r="CH258" s="22"/>
      <c r="CI258" s="23"/>
      <c r="CJ258" s="21"/>
      <c r="CO258" s="20"/>
      <c r="CP258" s="22"/>
      <c r="CQ258" s="22"/>
      <c r="CR258" s="22"/>
      <c r="CS258" s="22"/>
      <c r="CT258" s="23"/>
      <c r="CU258" s="21"/>
      <c r="CV258">
        <v>1000</v>
      </c>
      <c r="CZ258" s="20"/>
      <c r="DA258" s="22"/>
      <c r="DB258" s="22"/>
      <c r="DC258" s="22"/>
      <c r="DD258" s="22"/>
      <c r="DE258" s="23"/>
      <c r="DF258" s="21"/>
      <c r="DG258" s="21"/>
    </row>
    <row r="259" spans="5:111" x14ac:dyDescent="0.35">
      <c r="E259" s="20"/>
      <c r="F259" s="22"/>
      <c r="G259" s="22"/>
      <c r="H259" s="22"/>
      <c r="I259" s="22"/>
      <c r="J259" s="23"/>
      <c r="K259" s="21"/>
      <c r="P259" s="20"/>
      <c r="Q259" s="22"/>
      <c r="R259" s="22"/>
      <c r="S259" s="22"/>
      <c r="T259" s="22"/>
      <c r="U259" s="23"/>
      <c r="AA259" s="20"/>
      <c r="AB259" s="22"/>
      <c r="AC259" s="22"/>
      <c r="AD259" s="22"/>
      <c r="AE259" s="22"/>
      <c r="AF259" s="23"/>
      <c r="AG259" s="21"/>
      <c r="AL259" s="20"/>
      <c r="AM259" s="22"/>
      <c r="AN259" s="22"/>
      <c r="AO259" s="22"/>
      <c r="AP259" s="22"/>
      <c r="AQ259" s="23"/>
      <c r="AR259" s="21"/>
      <c r="AW259" s="20"/>
      <c r="AX259" s="22"/>
      <c r="AY259" s="22"/>
      <c r="AZ259" s="22"/>
      <c r="BA259" s="22"/>
      <c r="BB259" s="23"/>
      <c r="BC259" s="21"/>
      <c r="BH259" s="20"/>
      <c r="BI259" s="22"/>
      <c r="BJ259" s="22"/>
      <c r="BK259" s="22"/>
      <c r="BL259" s="22"/>
      <c r="BM259" s="23"/>
      <c r="BN259" s="21"/>
      <c r="BS259" s="20"/>
      <c r="BT259" s="22"/>
      <c r="BU259" s="22"/>
      <c r="BV259" s="22"/>
      <c r="BW259" s="22"/>
      <c r="BX259" s="23"/>
      <c r="BY259" s="21"/>
      <c r="CD259" s="20"/>
      <c r="CE259" s="22"/>
      <c r="CF259" s="22"/>
      <c r="CG259" s="22"/>
      <c r="CH259" s="22"/>
      <c r="CI259" s="23"/>
      <c r="CJ259" s="21"/>
      <c r="CO259" s="20"/>
      <c r="CP259" s="22"/>
      <c r="CQ259" s="22"/>
      <c r="CR259" s="22"/>
      <c r="CS259" s="22"/>
      <c r="CT259" s="23"/>
      <c r="CU259" s="21"/>
      <c r="CV259">
        <v>1000</v>
      </c>
      <c r="CZ259" s="20"/>
      <c r="DA259" s="22"/>
      <c r="DB259" s="22"/>
      <c r="DC259" s="22"/>
      <c r="DD259" s="22"/>
      <c r="DE259" s="23"/>
      <c r="DF259" s="21"/>
      <c r="DG259" s="21"/>
    </row>
    <row r="260" spans="5:111" x14ac:dyDescent="0.35">
      <c r="E260" s="20"/>
      <c r="F260" s="22"/>
      <c r="G260" s="22"/>
      <c r="H260" s="22"/>
      <c r="I260" s="22"/>
      <c r="J260" s="23"/>
      <c r="K260" s="21"/>
      <c r="P260" s="20"/>
      <c r="Q260" s="22"/>
      <c r="R260" s="22"/>
      <c r="S260" s="22"/>
      <c r="T260" s="22"/>
      <c r="U260" s="23"/>
      <c r="AA260" s="20"/>
      <c r="AB260" s="22"/>
      <c r="AC260" s="22"/>
      <c r="AD260" s="22"/>
      <c r="AE260" s="22"/>
      <c r="AF260" s="23"/>
      <c r="AG260" s="21"/>
      <c r="AL260" s="20"/>
      <c r="AM260" s="22"/>
      <c r="AN260" s="22"/>
      <c r="AO260" s="22"/>
      <c r="AP260" s="22"/>
      <c r="AQ260" s="23"/>
      <c r="AR260" s="21"/>
      <c r="AW260" s="20"/>
      <c r="AX260" s="22"/>
      <c r="AY260" s="22"/>
      <c r="AZ260" s="22"/>
      <c r="BA260" s="22"/>
      <c r="BB260" s="23"/>
      <c r="BC260" s="21"/>
      <c r="BH260" s="20"/>
      <c r="BI260" s="22"/>
      <c r="BJ260" s="22"/>
      <c r="BK260" s="22"/>
      <c r="BL260" s="22"/>
      <c r="BM260" s="23"/>
      <c r="BN260" s="21"/>
      <c r="BS260" s="20"/>
      <c r="BT260" s="22"/>
      <c r="BU260" s="22"/>
      <c r="BV260" s="22"/>
      <c r="BW260" s="22"/>
      <c r="BX260" s="23"/>
      <c r="BY260" s="21"/>
      <c r="CD260" s="20"/>
      <c r="CE260" s="22"/>
      <c r="CF260" s="22"/>
      <c r="CG260" s="22"/>
      <c r="CH260" s="22"/>
      <c r="CI260" s="23"/>
      <c r="CJ260" s="21"/>
      <c r="CO260" s="20"/>
      <c r="CP260" s="22"/>
      <c r="CQ260" s="22"/>
      <c r="CR260" s="22"/>
      <c r="CS260" s="22"/>
      <c r="CT260" s="23"/>
      <c r="CU260" s="21"/>
      <c r="CV260">
        <v>1000</v>
      </c>
      <c r="CZ260" s="20"/>
      <c r="DA260" s="22"/>
      <c r="DB260" s="22"/>
      <c r="DC260" s="22"/>
      <c r="DD260" s="22"/>
      <c r="DE260" s="23"/>
      <c r="DF260" s="21"/>
      <c r="DG260" s="21"/>
    </row>
    <row r="261" spans="5:111" x14ac:dyDescent="0.35">
      <c r="E261" s="20"/>
      <c r="F261" s="22"/>
      <c r="G261" s="22"/>
      <c r="H261" s="22"/>
      <c r="I261" s="22"/>
      <c r="J261" s="23"/>
      <c r="K261" s="21"/>
      <c r="P261" s="20"/>
      <c r="Q261" s="22"/>
      <c r="R261" s="22"/>
      <c r="S261" s="22"/>
      <c r="T261" s="22"/>
      <c r="U261" s="23"/>
      <c r="AA261" s="20"/>
      <c r="AB261" s="22"/>
      <c r="AC261" s="22"/>
      <c r="AD261" s="22"/>
      <c r="AE261" s="22"/>
      <c r="AF261" s="23"/>
      <c r="AG261" s="21"/>
      <c r="AL261" s="20"/>
      <c r="AM261" s="22"/>
      <c r="AN261" s="22"/>
      <c r="AO261" s="22"/>
      <c r="AP261" s="22"/>
      <c r="AQ261" s="23"/>
      <c r="AR261" s="21"/>
      <c r="AW261" s="20"/>
      <c r="AX261" s="22"/>
      <c r="AY261" s="22"/>
      <c r="AZ261" s="22"/>
      <c r="BA261" s="22"/>
      <c r="BB261" s="23"/>
      <c r="BC261" s="21"/>
      <c r="BH261" s="20"/>
      <c r="BI261" s="22"/>
      <c r="BJ261" s="22"/>
      <c r="BK261" s="22"/>
      <c r="BL261" s="22"/>
      <c r="BM261" s="23"/>
      <c r="BN261" s="21"/>
      <c r="BS261" s="20"/>
      <c r="BT261" s="22"/>
      <c r="BU261" s="22"/>
      <c r="BV261" s="22"/>
      <c r="BW261" s="22"/>
      <c r="BX261" s="23"/>
      <c r="BY261" s="21"/>
      <c r="CD261" s="20"/>
      <c r="CE261" s="22"/>
      <c r="CF261" s="22"/>
      <c r="CG261" s="22"/>
      <c r="CH261" s="22"/>
      <c r="CI261" s="23"/>
      <c r="CJ261" s="21"/>
      <c r="CO261" s="20"/>
      <c r="CP261" s="22"/>
      <c r="CQ261" s="22"/>
      <c r="CR261" s="22"/>
      <c r="CS261" s="22"/>
      <c r="CT261" s="23"/>
      <c r="CU261" s="21"/>
      <c r="CV261">
        <v>1000</v>
      </c>
      <c r="CZ261" s="20"/>
      <c r="DA261" s="22"/>
      <c r="DB261" s="22"/>
      <c r="DC261" s="22"/>
      <c r="DD261" s="22"/>
      <c r="DE261" s="23"/>
      <c r="DF261" s="21"/>
      <c r="DG261" s="21"/>
    </row>
    <row r="262" spans="5:111" x14ac:dyDescent="0.35">
      <c r="E262" s="20"/>
      <c r="F262" s="22"/>
      <c r="G262" s="22"/>
      <c r="H262" s="22"/>
      <c r="I262" s="22"/>
      <c r="J262" s="23"/>
      <c r="K262" s="21"/>
      <c r="P262" s="20"/>
      <c r="Q262" s="22"/>
      <c r="R262" s="22"/>
      <c r="S262" s="22"/>
      <c r="T262" s="22"/>
      <c r="U262" s="23"/>
      <c r="AA262" s="20"/>
      <c r="AB262" s="22"/>
      <c r="AC262" s="22"/>
      <c r="AD262" s="22"/>
      <c r="AE262" s="22"/>
      <c r="AF262" s="23"/>
      <c r="AG262" s="21"/>
      <c r="AL262" s="20"/>
      <c r="AM262" s="22"/>
      <c r="AN262" s="22"/>
      <c r="AO262" s="22"/>
      <c r="AP262" s="22"/>
      <c r="AQ262" s="23"/>
      <c r="AR262" s="21"/>
      <c r="AW262" s="20"/>
      <c r="AX262" s="22"/>
      <c r="AY262" s="22"/>
      <c r="AZ262" s="22"/>
      <c r="BA262" s="22"/>
      <c r="BB262" s="23"/>
      <c r="BC262" s="21"/>
      <c r="BH262" s="20"/>
      <c r="BI262" s="22"/>
      <c r="BJ262" s="22"/>
      <c r="BK262" s="22"/>
      <c r="BL262" s="22"/>
      <c r="BM262" s="23"/>
      <c r="BN262" s="21"/>
      <c r="BS262" s="20"/>
      <c r="BT262" s="22"/>
      <c r="BU262" s="22"/>
      <c r="BV262" s="22"/>
      <c r="BW262" s="22"/>
      <c r="BX262" s="23"/>
      <c r="BY262" s="21"/>
      <c r="CD262" s="20"/>
      <c r="CE262" s="22"/>
      <c r="CF262" s="22"/>
      <c r="CG262" s="22"/>
      <c r="CH262" s="22"/>
      <c r="CI262" s="23"/>
      <c r="CJ262" s="21"/>
      <c r="CO262" s="20"/>
      <c r="CP262" s="22"/>
      <c r="CQ262" s="22"/>
      <c r="CR262" s="22"/>
      <c r="CS262" s="22"/>
      <c r="CT262" s="23"/>
      <c r="CU262" s="21"/>
      <c r="CV262">
        <v>1000</v>
      </c>
      <c r="CZ262" s="20"/>
      <c r="DA262" s="22"/>
      <c r="DB262" s="22"/>
      <c r="DC262" s="22"/>
      <c r="DD262" s="22"/>
      <c r="DE262" s="23"/>
      <c r="DF262" s="21"/>
      <c r="DG262" s="21"/>
    </row>
    <row r="263" spans="5:111" x14ac:dyDescent="0.35">
      <c r="E263" s="20"/>
      <c r="F263" s="22"/>
      <c r="G263" s="22"/>
      <c r="H263" s="22"/>
      <c r="I263" s="22"/>
      <c r="J263" s="23"/>
      <c r="K263" s="21"/>
      <c r="P263" s="20"/>
      <c r="Q263" s="22"/>
      <c r="R263" s="22"/>
      <c r="S263" s="22"/>
      <c r="T263" s="22"/>
      <c r="U263" s="23"/>
      <c r="AA263" s="20"/>
      <c r="AB263" s="22"/>
      <c r="AC263" s="22"/>
      <c r="AD263" s="22"/>
      <c r="AE263" s="22"/>
      <c r="AF263" s="23"/>
      <c r="AG263" s="21"/>
      <c r="AL263" s="20"/>
      <c r="AM263" s="22"/>
      <c r="AN263" s="22"/>
      <c r="AO263" s="22"/>
      <c r="AP263" s="22"/>
      <c r="AQ263" s="23"/>
      <c r="AR263" s="21"/>
      <c r="AW263" s="20"/>
      <c r="AX263" s="22"/>
      <c r="AY263" s="22"/>
      <c r="AZ263" s="22"/>
      <c r="BA263" s="22"/>
      <c r="BB263" s="23"/>
      <c r="BC263" s="21"/>
      <c r="BH263" s="20"/>
      <c r="BI263" s="22"/>
      <c r="BJ263" s="22"/>
      <c r="BK263" s="22"/>
      <c r="BL263" s="22"/>
      <c r="BM263" s="23"/>
      <c r="BN263" s="21"/>
      <c r="BS263" s="20"/>
      <c r="BT263" s="22"/>
      <c r="BU263" s="22"/>
      <c r="BV263" s="22"/>
      <c r="BW263" s="22"/>
      <c r="BX263" s="23"/>
      <c r="BY263" s="21"/>
      <c r="CD263" s="20"/>
      <c r="CE263" s="22"/>
      <c r="CF263" s="22"/>
      <c r="CG263" s="22"/>
      <c r="CH263" s="22"/>
      <c r="CI263" s="23"/>
      <c r="CJ263" s="21"/>
      <c r="CO263" s="20"/>
      <c r="CP263" s="22"/>
      <c r="CQ263" s="22"/>
      <c r="CR263" s="22"/>
      <c r="CS263" s="22"/>
      <c r="CT263" s="23"/>
      <c r="CU263" s="21"/>
      <c r="CV263">
        <v>1000</v>
      </c>
      <c r="CZ263" s="20"/>
      <c r="DA263" s="22"/>
      <c r="DB263" s="22"/>
      <c r="DC263" s="22"/>
      <c r="DD263" s="22"/>
      <c r="DE263" s="23"/>
      <c r="DF263" s="21"/>
      <c r="DG263" s="21"/>
    </row>
    <row r="264" spans="5:111" x14ac:dyDescent="0.35">
      <c r="E264" s="20"/>
      <c r="F264" s="22"/>
      <c r="G264" s="22"/>
      <c r="H264" s="22"/>
      <c r="I264" s="22"/>
      <c r="J264" s="23"/>
      <c r="K264" s="21"/>
      <c r="P264" s="20"/>
      <c r="Q264" s="22"/>
      <c r="R264" s="22"/>
      <c r="S264" s="22"/>
      <c r="T264" s="22"/>
      <c r="U264" s="23"/>
      <c r="AA264" s="20"/>
      <c r="AB264" s="22"/>
      <c r="AC264" s="22"/>
      <c r="AD264" s="22"/>
      <c r="AE264" s="22"/>
      <c r="AF264" s="23"/>
      <c r="AG264" s="21"/>
      <c r="AL264" s="20"/>
      <c r="AM264" s="22"/>
      <c r="AN264" s="22"/>
      <c r="AO264" s="22"/>
      <c r="AP264" s="22"/>
      <c r="AQ264" s="23"/>
      <c r="AR264" s="21"/>
      <c r="AW264" s="20"/>
      <c r="AX264" s="22"/>
      <c r="AY264" s="22"/>
      <c r="AZ264" s="22"/>
      <c r="BA264" s="22"/>
      <c r="BB264" s="23"/>
      <c r="BC264" s="21"/>
      <c r="BH264" s="20"/>
      <c r="BI264" s="22"/>
      <c r="BJ264" s="22"/>
      <c r="BK264" s="22"/>
      <c r="BL264" s="22"/>
      <c r="BM264" s="23"/>
      <c r="BN264" s="21"/>
      <c r="BS264" s="20"/>
      <c r="BT264" s="22"/>
      <c r="BU264" s="22"/>
      <c r="BV264" s="22"/>
      <c r="BW264" s="22"/>
      <c r="BX264" s="23"/>
      <c r="BY264" s="21"/>
      <c r="CD264" s="20"/>
      <c r="CE264" s="22"/>
      <c r="CF264" s="22"/>
      <c r="CG264" s="22"/>
      <c r="CH264" s="22"/>
      <c r="CI264" s="23"/>
      <c r="CJ264" s="21"/>
      <c r="CO264" s="20"/>
      <c r="CP264" s="22"/>
      <c r="CQ264" s="22"/>
      <c r="CR264" s="22"/>
      <c r="CS264" s="22"/>
      <c r="CT264" s="23"/>
      <c r="CU264" s="21"/>
      <c r="CV264">
        <v>1000</v>
      </c>
      <c r="CZ264" s="20"/>
      <c r="DA264" s="22"/>
      <c r="DB264" s="22"/>
      <c r="DC264" s="22"/>
      <c r="DD264" s="22"/>
      <c r="DE264" s="23"/>
      <c r="DF264" s="21"/>
      <c r="DG264" s="21"/>
    </row>
    <row r="265" spans="5:111" x14ac:dyDescent="0.35">
      <c r="E265" s="20"/>
      <c r="F265" s="22"/>
      <c r="G265" s="22"/>
      <c r="H265" s="22"/>
      <c r="I265" s="22"/>
      <c r="J265" s="23"/>
      <c r="K265" s="21"/>
      <c r="P265" s="20"/>
      <c r="Q265" s="22"/>
      <c r="R265" s="22"/>
      <c r="S265" s="22"/>
      <c r="T265" s="22"/>
      <c r="U265" s="23"/>
      <c r="AA265" s="20"/>
      <c r="AB265" s="22"/>
      <c r="AC265" s="22"/>
      <c r="AD265" s="22"/>
      <c r="AE265" s="22"/>
      <c r="AF265" s="23"/>
      <c r="AG265" s="21"/>
      <c r="AL265" s="20"/>
      <c r="AM265" s="22"/>
      <c r="AN265" s="22"/>
      <c r="AO265" s="22"/>
      <c r="AP265" s="22"/>
      <c r="AQ265" s="23"/>
      <c r="AR265" s="21"/>
      <c r="AW265" s="20"/>
      <c r="AX265" s="22"/>
      <c r="AY265" s="22"/>
      <c r="AZ265" s="22"/>
      <c r="BA265" s="22"/>
      <c r="BB265" s="23"/>
      <c r="BC265" s="21"/>
      <c r="BH265" s="20"/>
      <c r="BI265" s="22"/>
      <c r="BJ265" s="22"/>
      <c r="BK265" s="22"/>
      <c r="BL265" s="22"/>
      <c r="BM265" s="23"/>
      <c r="BN265" s="21"/>
      <c r="BS265" s="20"/>
      <c r="BT265" s="22"/>
      <c r="BU265" s="22"/>
      <c r="BV265" s="22"/>
      <c r="BW265" s="22"/>
      <c r="BX265" s="23"/>
      <c r="BY265" s="21"/>
      <c r="CD265" s="20"/>
      <c r="CE265" s="22"/>
      <c r="CF265" s="22"/>
      <c r="CG265" s="22"/>
      <c r="CH265" s="22"/>
      <c r="CI265" s="23"/>
      <c r="CJ265" s="21"/>
      <c r="CO265" s="20"/>
      <c r="CP265" s="22"/>
      <c r="CQ265" s="22"/>
      <c r="CR265" s="22"/>
      <c r="CS265" s="22"/>
      <c r="CT265" s="23"/>
      <c r="CU265" s="21"/>
      <c r="CV265">
        <v>1000</v>
      </c>
      <c r="CZ265" s="20"/>
      <c r="DA265" s="22"/>
      <c r="DB265" s="22"/>
      <c r="DC265" s="22"/>
      <c r="DD265" s="22"/>
      <c r="DE265" s="23"/>
      <c r="DF265" s="21"/>
      <c r="DG265" s="21"/>
    </row>
    <row r="266" spans="5:111" x14ac:dyDescent="0.35">
      <c r="E266" s="20"/>
      <c r="F266" s="22"/>
      <c r="G266" s="22"/>
      <c r="H266" s="22"/>
      <c r="I266" s="22"/>
      <c r="J266" s="23"/>
      <c r="K266" s="21"/>
      <c r="P266" s="20"/>
      <c r="Q266" s="22"/>
      <c r="R266" s="22"/>
      <c r="S266" s="22"/>
      <c r="T266" s="22"/>
      <c r="U266" s="23"/>
      <c r="AA266" s="20"/>
      <c r="AB266" s="22"/>
      <c r="AC266" s="22"/>
      <c r="AD266" s="22"/>
      <c r="AE266" s="22"/>
      <c r="AF266" s="23"/>
      <c r="AG266" s="21"/>
      <c r="AL266" s="20"/>
      <c r="AM266" s="22"/>
      <c r="AN266" s="22"/>
      <c r="AO266" s="22"/>
      <c r="AP266" s="22"/>
      <c r="AQ266" s="23"/>
      <c r="AR266" s="21"/>
      <c r="AW266" s="20"/>
      <c r="AX266" s="22"/>
      <c r="AY266" s="22"/>
      <c r="AZ266" s="22"/>
      <c r="BA266" s="22"/>
      <c r="BB266" s="23"/>
      <c r="BC266" s="21"/>
      <c r="BH266" s="20"/>
      <c r="BI266" s="22"/>
      <c r="BJ266" s="22"/>
      <c r="BK266" s="22"/>
      <c r="BL266" s="22"/>
      <c r="BM266" s="23"/>
      <c r="BN266" s="21"/>
      <c r="BS266" s="20"/>
      <c r="BT266" s="22"/>
      <c r="BU266" s="22"/>
      <c r="BV266" s="22"/>
      <c r="BW266" s="22"/>
      <c r="BX266" s="23"/>
      <c r="BY266" s="21"/>
      <c r="CD266" s="20"/>
      <c r="CE266" s="22"/>
      <c r="CF266" s="22"/>
      <c r="CG266" s="22"/>
      <c r="CH266" s="22"/>
      <c r="CI266" s="23"/>
      <c r="CJ266" s="21"/>
      <c r="CO266" s="20"/>
      <c r="CP266" s="22"/>
      <c r="CQ266" s="22"/>
      <c r="CR266" s="22"/>
      <c r="CS266" s="22"/>
      <c r="CT266" s="23"/>
      <c r="CU266" s="21"/>
      <c r="CV266">
        <v>1000</v>
      </c>
      <c r="CZ266" s="20"/>
      <c r="DA266" s="22"/>
      <c r="DB266" s="22"/>
      <c r="DC266" s="22"/>
      <c r="DD266" s="22"/>
      <c r="DE266" s="23"/>
      <c r="DF266" s="21"/>
      <c r="DG266" s="21"/>
    </row>
    <row r="267" spans="5:111" x14ac:dyDescent="0.35">
      <c r="E267" s="20"/>
      <c r="F267" s="22"/>
      <c r="G267" s="22"/>
      <c r="H267" s="22"/>
      <c r="I267" s="22"/>
      <c r="J267" s="23"/>
      <c r="K267" s="21"/>
      <c r="P267" s="20"/>
      <c r="Q267" s="22"/>
      <c r="R267" s="22"/>
      <c r="S267" s="22"/>
      <c r="T267" s="22"/>
      <c r="U267" s="23"/>
      <c r="AA267" s="20"/>
      <c r="AB267" s="22"/>
      <c r="AC267" s="22"/>
      <c r="AD267" s="22"/>
      <c r="AE267" s="22"/>
      <c r="AF267" s="23"/>
      <c r="AG267" s="21"/>
      <c r="AL267" s="20"/>
      <c r="AM267" s="22"/>
      <c r="AN267" s="22"/>
      <c r="AO267" s="22"/>
      <c r="AP267" s="22"/>
      <c r="AQ267" s="23"/>
      <c r="AR267" s="21"/>
      <c r="AW267" s="20"/>
      <c r="AX267" s="22"/>
      <c r="AY267" s="22"/>
      <c r="AZ267" s="22"/>
      <c r="BA267" s="22"/>
      <c r="BB267" s="23"/>
      <c r="BC267" s="21"/>
      <c r="BH267" s="20"/>
      <c r="BI267" s="22"/>
      <c r="BJ267" s="22"/>
      <c r="BK267" s="22"/>
      <c r="BL267" s="22"/>
      <c r="BM267" s="23"/>
      <c r="BN267" s="21"/>
      <c r="BS267" s="20"/>
      <c r="BT267" s="22"/>
      <c r="BU267" s="22"/>
      <c r="BV267" s="22"/>
      <c r="BW267" s="22"/>
      <c r="BX267" s="23"/>
      <c r="BY267" s="21"/>
      <c r="CD267" s="20"/>
      <c r="CE267" s="22"/>
      <c r="CF267" s="22"/>
      <c r="CG267" s="22"/>
      <c r="CH267" s="22"/>
      <c r="CI267" s="23"/>
      <c r="CJ267" s="21"/>
      <c r="CO267" s="20"/>
      <c r="CP267" s="22"/>
      <c r="CQ267" s="22"/>
      <c r="CR267" s="22"/>
      <c r="CS267" s="22"/>
      <c r="CT267" s="23"/>
      <c r="CU267" s="21"/>
      <c r="CV267">
        <v>1000</v>
      </c>
      <c r="CZ267" s="20"/>
      <c r="DA267" s="22"/>
      <c r="DB267" s="22"/>
      <c r="DC267" s="22"/>
      <c r="DD267" s="22"/>
      <c r="DE267" s="23"/>
      <c r="DF267" s="21"/>
      <c r="DG267" s="21"/>
    </row>
    <row r="268" spans="5:111" x14ac:dyDescent="0.35">
      <c r="E268" s="20"/>
      <c r="F268" s="22"/>
      <c r="G268" s="22"/>
      <c r="H268" s="22"/>
      <c r="I268" s="22"/>
      <c r="J268" s="23"/>
      <c r="K268" s="21"/>
      <c r="P268" s="20"/>
      <c r="Q268" s="22"/>
      <c r="R268" s="22"/>
      <c r="S268" s="22"/>
      <c r="T268" s="22"/>
      <c r="U268" s="23"/>
      <c r="AA268" s="20"/>
      <c r="AB268" s="22"/>
      <c r="AC268" s="22"/>
      <c r="AD268" s="22"/>
      <c r="AE268" s="22"/>
      <c r="AF268" s="23"/>
      <c r="AG268" s="21"/>
      <c r="AL268" s="20"/>
      <c r="AM268" s="22"/>
      <c r="AN268" s="22"/>
      <c r="AO268" s="22"/>
      <c r="AP268" s="22"/>
      <c r="AQ268" s="23"/>
      <c r="AR268" s="21"/>
      <c r="AW268" s="20"/>
      <c r="AX268" s="22"/>
      <c r="AY268" s="22"/>
      <c r="AZ268" s="22"/>
      <c r="BA268" s="22"/>
      <c r="BB268" s="23"/>
      <c r="BC268" s="21"/>
      <c r="BH268" s="20"/>
      <c r="BI268" s="22"/>
      <c r="BJ268" s="22"/>
      <c r="BK268" s="22"/>
      <c r="BL268" s="22"/>
      <c r="BM268" s="23"/>
      <c r="BN268" s="21"/>
      <c r="BS268" s="20"/>
      <c r="BT268" s="22"/>
      <c r="BU268" s="22"/>
      <c r="BV268" s="22"/>
      <c r="BW268" s="22"/>
      <c r="BX268" s="23"/>
      <c r="BY268" s="21"/>
      <c r="CD268" s="20"/>
      <c r="CE268" s="22"/>
      <c r="CF268" s="22"/>
      <c r="CG268" s="22"/>
      <c r="CH268" s="22"/>
      <c r="CI268" s="23"/>
      <c r="CJ268" s="21"/>
      <c r="CO268" s="20"/>
      <c r="CP268" s="22"/>
      <c r="CQ268" s="22"/>
      <c r="CR268" s="22"/>
      <c r="CS268" s="22"/>
      <c r="CT268" s="23"/>
      <c r="CU268" s="21"/>
      <c r="CV268">
        <v>1000</v>
      </c>
      <c r="CZ268" s="20"/>
      <c r="DA268" s="22"/>
      <c r="DB268" s="22"/>
      <c r="DC268" s="22"/>
      <c r="DD268" s="22"/>
      <c r="DE268" s="23"/>
      <c r="DF268" s="21"/>
      <c r="DG268" s="21"/>
    </row>
    <row r="269" spans="5:111" x14ac:dyDescent="0.35">
      <c r="E269" s="20"/>
      <c r="F269" s="22"/>
      <c r="G269" s="22"/>
      <c r="H269" s="22"/>
      <c r="I269" s="22"/>
      <c r="J269" s="23"/>
      <c r="K269" s="21"/>
      <c r="P269" s="20"/>
      <c r="Q269" s="22"/>
      <c r="R269" s="22"/>
      <c r="S269" s="22"/>
      <c r="T269" s="22"/>
      <c r="U269" s="23"/>
      <c r="AA269" s="20"/>
      <c r="AB269" s="22"/>
      <c r="AC269" s="22"/>
      <c r="AD269" s="22"/>
      <c r="AE269" s="22"/>
      <c r="AF269" s="23"/>
      <c r="AG269" s="21"/>
      <c r="AL269" s="20"/>
      <c r="AM269" s="22"/>
      <c r="AN269" s="22"/>
      <c r="AO269" s="22"/>
      <c r="AP269" s="22"/>
      <c r="AQ269" s="23"/>
      <c r="AR269" s="21"/>
      <c r="AW269" s="20"/>
      <c r="AX269" s="22"/>
      <c r="AY269" s="22"/>
      <c r="AZ269" s="22"/>
      <c r="BA269" s="22"/>
      <c r="BB269" s="23"/>
      <c r="BC269" s="21"/>
      <c r="BH269" s="20"/>
      <c r="BI269" s="22"/>
      <c r="BJ269" s="22"/>
      <c r="BK269" s="22"/>
      <c r="BL269" s="22"/>
      <c r="BM269" s="23"/>
      <c r="BN269" s="21"/>
      <c r="BS269" s="20"/>
      <c r="BT269" s="22"/>
      <c r="BU269" s="22"/>
      <c r="BV269" s="22"/>
      <c r="BW269" s="22"/>
      <c r="BX269" s="23"/>
      <c r="BY269" s="21"/>
      <c r="CD269" s="20"/>
      <c r="CE269" s="22"/>
      <c r="CF269" s="22"/>
      <c r="CG269" s="22"/>
      <c r="CH269" s="22"/>
      <c r="CI269" s="23"/>
      <c r="CJ269" s="21"/>
      <c r="CO269" s="20"/>
      <c r="CP269" s="22"/>
      <c r="CQ269" s="22"/>
      <c r="CR269" s="22"/>
      <c r="CS269" s="22"/>
      <c r="CT269" s="23"/>
      <c r="CU269" s="21"/>
      <c r="CV269">
        <v>1000</v>
      </c>
      <c r="CZ269" s="20"/>
      <c r="DA269" s="22"/>
      <c r="DB269" s="22"/>
      <c r="DC269" s="22"/>
      <c r="DD269" s="22"/>
      <c r="DE269" s="23"/>
      <c r="DF269" s="21"/>
      <c r="DG269" s="21"/>
    </row>
    <row r="270" spans="5:111" x14ac:dyDescent="0.35">
      <c r="E270" s="20"/>
      <c r="F270" s="22"/>
      <c r="G270" s="22"/>
      <c r="H270" s="22"/>
      <c r="I270" s="22"/>
      <c r="J270" s="23"/>
      <c r="K270" s="21"/>
      <c r="P270" s="20"/>
      <c r="Q270" s="22"/>
      <c r="R270" s="22"/>
      <c r="S270" s="22"/>
      <c r="T270" s="22"/>
      <c r="U270" s="23"/>
      <c r="AA270" s="20"/>
      <c r="AB270" s="22"/>
      <c r="AC270" s="22"/>
      <c r="AD270" s="22"/>
      <c r="AE270" s="22"/>
      <c r="AF270" s="23"/>
      <c r="AG270" s="21"/>
      <c r="AL270" s="20"/>
      <c r="AM270" s="22"/>
      <c r="AN270" s="22"/>
      <c r="AO270" s="22"/>
      <c r="AP270" s="22"/>
      <c r="AQ270" s="23"/>
      <c r="AR270" s="21"/>
      <c r="AW270" s="20"/>
      <c r="AX270" s="22"/>
      <c r="AY270" s="22"/>
      <c r="AZ270" s="22"/>
      <c r="BA270" s="22"/>
      <c r="BB270" s="23"/>
      <c r="BC270" s="21"/>
      <c r="BH270" s="20"/>
      <c r="BI270" s="22"/>
      <c r="BJ270" s="22"/>
      <c r="BK270" s="22"/>
      <c r="BL270" s="22"/>
      <c r="BM270" s="23"/>
      <c r="BN270" s="21"/>
      <c r="BS270" s="20"/>
      <c r="BT270" s="22"/>
      <c r="BU270" s="22"/>
      <c r="BV270" s="22"/>
      <c r="BW270" s="22"/>
      <c r="BX270" s="23"/>
      <c r="BY270" s="21"/>
      <c r="CD270" s="20"/>
      <c r="CE270" s="22"/>
      <c r="CF270" s="22"/>
      <c r="CG270" s="22"/>
      <c r="CH270" s="22"/>
      <c r="CI270" s="23"/>
      <c r="CJ270" s="21"/>
      <c r="CO270" s="20"/>
      <c r="CP270" s="22"/>
      <c r="CQ270" s="22"/>
      <c r="CR270" s="22"/>
      <c r="CS270" s="22"/>
      <c r="CT270" s="23"/>
      <c r="CU270" s="21"/>
      <c r="CV270">
        <v>1000</v>
      </c>
      <c r="CZ270" s="20"/>
      <c r="DA270" s="22"/>
      <c r="DB270" s="22"/>
      <c r="DC270" s="22"/>
      <c r="DD270" s="22"/>
      <c r="DE270" s="23"/>
      <c r="DF270" s="21"/>
      <c r="DG270" s="21"/>
    </row>
    <row r="271" spans="5:111" x14ac:dyDescent="0.35">
      <c r="E271" s="20"/>
      <c r="F271" s="22"/>
      <c r="G271" s="22"/>
      <c r="H271" s="22"/>
      <c r="I271" s="22"/>
      <c r="J271" s="23"/>
      <c r="K271" s="21"/>
      <c r="P271" s="20"/>
      <c r="Q271" s="22"/>
      <c r="R271" s="22"/>
      <c r="S271" s="22"/>
      <c r="T271" s="22"/>
      <c r="U271" s="23"/>
      <c r="AA271" s="20"/>
      <c r="AB271" s="22"/>
      <c r="AC271" s="22"/>
      <c r="AD271" s="22"/>
      <c r="AE271" s="22"/>
      <c r="AF271" s="23"/>
      <c r="AG271" s="21"/>
      <c r="AL271" s="20"/>
      <c r="AM271" s="22"/>
      <c r="AN271" s="22"/>
      <c r="AO271" s="22"/>
      <c r="AP271" s="22"/>
      <c r="AQ271" s="23"/>
      <c r="AR271" s="21"/>
      <c r="AW271" s="20"/>
      <c r="AX271" s="22"/>
      <c r="AY271" s="22"/>
      <c r="AZ271" s="22"/>
      <c r="BA271" s="22"/>
      <c r="BB271" s="23"/>
      <c r="BC271" s="21"/>
      <c r="BH271" s="20"/>
      <c r="BI271" s="22"/>
      <c r="BJ271" s="22"/>
      <c r="BK271" s="22"/>
      <c r="BL271" s="22"/>
      <c r="BM271" s="23"/>
      <c r="BN271" s="21"/>
      <c r="BS271" s="20"/>
      <c r="BT271" s="22"/>
      <c r="BU271" s="22"/>
      <c r="BV271" s="22"/>
      <c r="BW271" s="22"/>
      <c r="BX271" s="23"/>
      <c r="BY271" s="21"/>
      <c r="CD271" s="20"/>
      <c r="CE271" s="22"/>
      <c r="CF271" s="22"/>
      <c r="CG271" s="22"/>
      <c r="CH271" s="22"/>
      <c r="CI271" s="23"/>
      <c r="CJ271" s="21"/>
      <c r="CO271" s="20"/>
      <c r="CP271" s="22"/>
      <c r="CQ271" s="22"/>
      <c r="CR271" s="22"/>
      <c r="CS271" s="22"/>
      <c r="CT271" s="23"/>
      <c r="CU271" s="21"/>
      <c r="CV271">
        <v>1000</v>
      </c>
      <c r="CZ271" s="20"/>
      <c r="DA271" s="22"/>
      <c r="DB271" s="22"/>
      <c r="DC271" s="22"/>
      <c r="DD271" s="22"/>
      <c r="DE271" s="23"/>
      <c r="DF271" s="21"/>
      <c r="DG271" s="21"/>
    </row>
    <row r="272" spans="5:111" x14ac:dyDescent="0.35">
      <c r="E272" s="20"/>
      <c r="F272" s="22"/>
      <c r="G272" s="22"/>
      <c r="H272" s="22"/>
      <c r="I272" s="22"/>
      <c r="J272" s="23"/>
      <c r="K272" s="21"/>
      <c r="P272" s="20"/>
      <c r="Q272" s="22"/>
      <c r="R272" s="22"/>
      <c r="S272" s="22"/>
      <c r="T272" s="22"/>
      <c r="U272" s="23"/>
      <c r="AA272" s="20"/>
      <c r="AB272" s="22"/>
      <c r="AC272" s="22"/>
      <c r="AD272" s="22"/>
      <c r="AE272" s="22"/>
      <c r="AF272" s="23"/>
      <c r="AG272" s="21"/>
      <c r="AL272" s="20"/>
      <c r="AM272" s="22"/>
      <c r="AN272" s="22"/>
      <c r="AO272" s="22"/>
      <c r="AP272" s="22"/>
      <c r="AQ272" s="23"/>
      <c r="AR272" s="21"/>
      <c r="AW272" s="20"/>
      <c r="AX272" s="22"/>
      <c r="AY272" s="22"/>
      <c r="AZ272" s="22"/>
      <c r="BA272" s="22"/>
      <c r="BB272" s="23"/>
      <c r="BC272" s="21"/>
      <c r="BH272" s="20"/>
      <c r="BI272" s="22"/>
      <c r="BJ272" s="22"/>
      <c r="BK272" s="22"/>
      <c r="BL272" s="22"/>
      <c r="BM272" s="23"/>
      <c r="BN272" s="21"/>
      <c r="BS272" s="20"/>
      <c r="BT272" s="22"/>
      <c r="BU272" s="22"/>
      <c r="BV272" s="22"/>
      <c r="BW272" s="22"/>
      <c r="BX272" s="23"/>
      <c r="BY272" s="21"/>
      <c r="CD272" s="20"/>
      <c r="CE272" s="22"/>
      <c r="CF272" s="22"/>
      <c r="CG272" s="22"/>
      <c r="CH272" s="22"/>
      <c r="CI272" s="23"/>
      <c r="CJ272" s="21"/>
      <c r="CO272" s="20"/>
      <c r="CP272" s="22"/>
      <c r="CQ272" s="22"/>
      <c r="CR272" s="22"/>
      <c r="CS272" s="22"/>
      <c r="CT272" s="23"/>
      <c r="CU272" s="21"/>
      <c r="CV272">
        <v>1000</v>
      </c>
      <c r="CZ272" s="20"/>
      <c r="DA272" s="22"/>
      <c r="DB272" s="22"/>
      <c r="DC272" s="22"/>
      <c r="DD272" s="22"/>
      <c r="DE272" s="23"/>
      <c r="DF272" s="21"/>
      <c r="DG272" s="21"/>
    </row>
    <row r="273" spans="5:111" x14ac:dyDescent="0.35">
      <c r="E273" s="20"/>
      <c r="F273" s="22"/>
      <c r="G273" s="22"/>
      <c r="H273" s="22"/>
      <c r="I273" s="22"/>
      <c r="J273" s="23"/>
      <c r="K273" s="21"/>
      <c r="P273" s="20"/>
      <c r="Q273" s="22"/>
      <c r="R273" s="22"/>
      <c r="S273" s="22"/>
      <c r="T273" s="22"/>
      <c r="U273" s="23"/>
      <c r="AA273" s="20"/>
      <c r="AB273" s="22"/>
      <c r="AC273" s="22"/>
      <c r="AD273" s="22"/>
      <c r="AE273" s="22"/>
      <c r="AF273" s="23"/>
      <c r="AG273" s="21"/>
      <c r="AL273" s="20"/>
      <c r="AM273" s="22"/>
      <c r="AN273" s="22"/>
      <c r="AO273" s="22"/>
      <c r="AP273" s="22"/>
      <c r="AQ273" s="23"/>
      <c r="AR273" s="21"/>
      <c r="AW273" s="20"/>
      <c r="AX273" s="22"/>
      <c r="AY273" s="22"/>
      <c r="AZ273" s="22"/>
      <c r="BA273" s="22"/>
      <c r="BB273" s="23"/>
      <c r="BC273" s="21"/>
      <c r="BH273" s="20"/>
      <c r="BI273" s="22"/>
      <c r="BJ273" s="22"/>
      <c r="BK273" s="22"/>
      <c r="BL273" s="22"/>
      <c r="BM273" s="23"/>
      <c r="BN273" s="21"/>
      <c r="BS273" s="20"/>
      <c r="BT273" s="22"/>
      <c r="BU273" s="22"/>
      <c r="BV273" s="22"/>
      <c r="BW273" s="22"/>
      <c r="BX273" s="23"/>
      <c r="BY273" s="21"/>
      <c r="CD273" s="20"/>
      <c r="CE273" s="22"/>
      <c r="CF273" s="22"/>
      <c r="CG273" s="22"/>
      <c r="CH273" s="22"/>
      <c r="CI273" s="23"/>
      <c r="CJ273" s="21"/>
      <c r="CO273" s="20"/>
      <c r="CP273" s="22"/>
      <c r="CQ273" s="22"/>
      <c r="CR273" s="22"/>
      <c r="CS273" s="22"/>
      <c r="CT273" s="23"/>
      <c r="CU273" s="21"/>
      <c r="CV273">
        <v>1000</v>
      </c>
      <c r="CZ273" s="20"/>
      <c r="DA273" s="22"/>
      <c r="DB273" s="22"/>
      <c r="DC273" s="22"/>
      <c r="DD273" s="22"/>
      <c r="DE273" s="23"/>
      <c r="DF273" s="21"/>
      <c r="DG273" s="21"/>
    </row>
    <row r="274" spans="5:111" x14ac:dyDescent="0.35">
      <c r="E274" s="20"/>
      <c r="F274" s="22"/>
      <c r="G274" s="22"/>
      <c r="H274" s="22"/>
      <c r="I274" s="22"/>
      <c r="J274" s="23"/>
      <c r="K274" s="21"/>
      <c r="P274" s="20"/>
      <c r="Q274" s="22"/>
      <c r="R274" s="22"/>
      <c r="S274" s="22"/>
      <c r="T274" s="22"/>
      <c r="U274" s="23"/>
      <c r="AA274" s="20"/>
      <c r="AB274" s="22"/>
      <c r="AC274" s="22"/>
      <c r="AD274" s="22"/>
      <c r="AE274" s="22"/>
      <c r="AF274" s="23"/>
      <c r="AG274" s="21"/>
      <c r="AL274" s="20"/>
      <c r="AM274" s="22"/>
      <c r="AN274" s="22"/>
      <c r="AO274" s="22"/>
      <c r="AP274" s="22"/>
      <c r="AQ274" s="23"/>
      <c r="AR274" s="21"/>
      <c r="AW274" s="20"/>
      <c r="AX274" s="22"/>
      <c r="AY274" s="22"/>
      <c r="AZ274" s="22"/>
      <c r="BA274" s="22"/>
      <c r="BB274" s="23"/>
      <c r="BC274" s="21"/>
      <c r="BH274" s="20"/>
      <c r="BI274" s="22"/>
      <c r="BJ274" s="22"/>
      <c r="BK274" s="22"/>
      <c r="BL274" s="22"/>
      <c r="BM274" s="23"/>
      <c r="BN274" s="21"/>
      <c r="BS274" s="20"/>
      <c r="BT274" s="22"/>
      <c r="BU274" s="22"/>
      <c r="BV274" s="22"/>
      <c r="BW274" s="22"/>
      <c r="BX274" s="23"/>
      <c r="BY274" s="21"/>
      <c r="CD274" s="20"/>
      <c r="CE274" s="22"/>
      <c r="CF274" s="22"/>
      <c r="CG274" s="22"/>
      <c r="CH274" s="22"/>
      <c r="CI274" s="23"/>
      <c r="CJ274" s="21"/>
      <c r="CO274" s="20"/>
      <c r="CP274" s="22"/>
      <c r="CQ274" s="22"/>
      <c r="CR274" s="22"/>
      <c r="CS274" s="22"/>
      <c r="CT274" s="23"/>
      <c r="CU274" s="21"/>
      <c r="CV274">
        <v>1000</v>
      </c>
      <c r="CZ274" s="20"/>
      <c r="DA274" s="22"/>
      <c r="DB274" s="22"/>
      <c r="DC274" s="22"/>
      <c r="DD274" s="22"/>
      <c r="DE274" s="23"/>
      <c r="DF274" s="21"/>
      <c r="DG274" s="21"/>
    </row>
    <row r="275" spans="5:111" x14ac:dyDescent="0.35">
      <c r="E275" s="20"/>
      <c r="F275" s="22"/>
      <c r="G275" s="22"/>
      <c r="H275" s="22"/>
      <c r="I275" s="22"/>
      <c r="J275" s="23"/>
      <c r="K275" s="21"/>
      <c r="P275" s="20"/>
      <c r="Q275" s="22"/>
      <c r="R275" s="22"/>
      <c r="S275" s="22"/>
      <c r="T275" s="22"/>
      <c r="U275" s="23"/>
      <c r="AA275" s="20"/>
      <c r="AB275" s="22"/>
      <c r="AC275" s="22"/>
      <c r="AD275" s="22"/>
      <c r="AE275" s="22"/>
      <c r="AF275" s="23"/>
      <c r="AG275" s="21"/>
      <c r="AL275" s="20"/>
      <c r="AM275" s="22"/>
      <c r="AN275" s="22"/>
      <c r="AO275" s="22"/>
      <c r="AP275" s="22"/>
      <c r="AQ275" s="23"/>
      <c r="AR275" s="21"/>
      <c r="AW275" s="20"/>
      <c r="AX275" s="22"/>
      <c r="AY275" s="22"/>
      <c r="AZ275" s="22"/>
      <c r="BA275" s="22"/>
      <c r="BB275" s="23"/>
      <c r="BC275" s="21"/>
      <c r="BH275" s="20"/>
      <c r="BI275" s="22"/>
      <c r="BJ275" s="22"/>
      <c r="BK275" s="22"/>
      <c r="BL275" s="22"/>
      <c r="BM275" s="23"/>
      <c r="BN275" s="21"/>
      <c r="BS275" s="20"/>
      <c r="BT275" s="22"/>
      <c r="BU275" s="22"/>
      <c r="BV275" s="22"/>
      <c r="BW275" s="22"/>
      <c r="BX275" s="23"/>
      <c r="BY275" s="21"/>
      <c r="CD275" s="20"/>
      <c r="CE275" s="22"/>
      <c r="CF275" s="22"/>
      <c r="CG275" s="22"/>
      <c r="CH275" s="22"/>
      <c r="CI275" s="23"/>
      <c r="CJ275" s="21"/>
      <c r="CO275" s="20"/>
      <c r="CP275" s="22"/>
      <c r="CQ275" s="22"/>
      <c r="CR275" s="22"/>
      <c r="CS275" s="22"/>
      <c r="CT275" s="23"/>
      <c r="CU275" s="21"/>
      <c r="CV275">
        <v>1000</v>
      </c>
      <c r="CZ275" s="20"/>
      <c r="DA275" s="22"/>
      <c r="DB275" s="22"/>
      <c r="DC275" s="22"/>
      <c r="DD275" s="22"/>
      <c r="DE275" s="23"/>
      <c r="DF275" s="21"/>
      <c r="DG275" s="21"/>
    </row>
    <row r="276" spans="5:111" x14ac:dyDescent="0.35">
      <c r="E276" s="20"/>
      <c r="F276" s="22"/>
      <c r="G276" s="22"/>
      <c r="H276" s="22"/>
      <c r="I276" s="22"/>
      <c r="J276" s="23"/>
      <c r="K276" s="21"/>
      <c r="P276" s="20"/>
      <c r="Q276" s="22"/>
      <c r="R276" s="22"/>
      <c r="S276" s="22"/>
      <c r="T276" s="22"/>
      <c r="U276" s="23"/>
      <c r="AA276" s="20"/>
      <c r="AB276" s="22"/>
      <c r="AC276" s="22"/>
      <c r="AD276" s="22"/>
      <c r="AE276" s="22"/>
      <c r="AF276" s="23"/>
      <c r="AG276" s="21"/>
      <c r="AL276" s="20"/>
      <c r="AM276" s="22"/>
      <c r="AN276" s="22"/>
      <c r="AO276" s="22"/>
      <c r="AP276" s="22"/>
      <c r="AQ276" s="23"/>
      <c r="AR276" s="21"/>
      <c r="AW276" s="20"/>
      <c r="AX276" s="22"/>
      <c r="AY276" s="22"/>
      <c r="AZ276" s="22"/>
      <c r="BA276" s="22"/>
      <c r="BB276" s="23"/>
      <c r="BC276" s="21"/>
      <c r="BH276" s="20"/>
      <c r="BI276" s="22"/>
      <c r="BJ276" s="22"/>
      <c r="BK276" s="22"/>
      <c r="BL276" s="22"/>
      <c r="BM276" s="23"/>
      <c r="BN276" s="21"/>
      <c r="BS276" s="20"/>
      <c r="BT276" s="22"/>
      <c r="BU276" s="22"/>
      <c r="BV276" s="22"/>
      <c r="BW276" s="22"/>
      <c r="BX276" s="23"/>
      <c r="BY276" s="21"/>
      <c r="CD276" s="20"/>
      <c r="CE276" s="22"/>
      <c r="CF276" s="22"/>
      <c r="CG276" s="22"/>
      <c r="CH276" s="22"/>
      <c r="CI276" s="23"/>
      <c r="CJ276" s="21"/>
      <c r="CO276" s="20"/>
      <c r="CP276" s="22"/>
      <c r="CQ276" s="22"/>
      <c r="CR276" s="22"/>
      <c r="CS276" s="22"/>
      <c r="CT276" s="23"/>
      <c r="CU276" s="21"/>
      <c r="CV276">
        <v>1000</v>
      </c>
      <c r="CZ276" s="20"/>
      <c r="DA276" s="22"/>
      <c r="DB276" s="22"/>
      <c r="DC276" s="22"/>
      <c r="DD276" s="22"/>
      <c r="DE276" s="23"/>
      <c r="DF276" s="21"/>
      <c r="DG276" s="21"/>
    </row>
    <row r="277" spans="5:111" x14ac:dyDescent="0.35">
      <c r="E277" s="20"/>
      <c r="F277" s="22"/>
      <c r="G277" s="22"/>
      <c r="H277" s="22"/>
      <c r="I277" s="22"/>
      <c r="J277" s="23"/>
      <c r="K277" s="21"/>
      <c r="P277" s="20"/>
      <c r="Q277" s="22"/>
      <c r="R277" s="22"/>
      <c r="S277" s="22"/>
      <c r="T277" s="22"/>
      <c r="U277" s="23"/>
      <c r="AA277" s="20"/>
      <c r="AB277" s="22"/>
      <c r="AC277" s="22"/>
      <c r="AD277" s="22"/>
      <c r="AE277" s="22"/>
      <c r="AF277" s="23"/>
      <c r="AG277" s="21"/>
      <c r="AL277" s="20"/>
      <c r="AM277" s="22"/>
      <c r="AN277" s="22"/>
      <c r="AO277" s="22"/>
      <c r="AP277" s="22"/>
      <c r="AQ277" s="23"/>
      <c r="AR277" s="21"/>
      <c r="AW277" s="20"/>
      <c r="AX277" s="22"/>
      <c r="AY277" s="22"/>
      <c r="AZ277" s="22"/>
      <c r="BA277" s="22"/>
      <c r="BB277" s="23"/>
      <c r="BC277" s="21"/>
      <c r="BH277" s="20"/>
      <c r="BI277" s="22"/>
      <c r="BJ277" s="22"/>
      <c r="BK277" s="22"/>
      <c r="BL277" s="22"/>
      <c r="BM277" s="23"/>
      <c r="BN277" s="21"/>
      <c r="BS277" s="20"/>
      <c r="BT277" s="22"/>
      <c r="BU277" s="22"/>
      <c r="BV277" s="22"/>
      <c r="BW277" s="22"/>
      <c r="BX277" s="23"/>
      <c r="BY277" s="21"/>
      <c r="CD277" s="20"/>
      <c r="CE277" s="22"/>
      <c r="CF277" s="22"/>
      <c r="CG277" s="22"/>
      <c r="CH277" s="22"/>
      <c r="CI277" s="23"/>
      <c r="CJ277" s="21"/>
      <c r="CO277" s="20"/>
      <c r="CP277" s="22"/>
      <c r="CQ277" s="22"/>
      <c r="CR277" s="22"/>
      <c r="CS277" s="22"/>
      <c r="CT277" s="23"/>
      <c r="CU277" s="21"/>
      <c r="CV277">
        <v>1000</v>
      </c>
      <c r="CZ277" s="20"/>
      <c r="DA277" s="22"/>
      <c r="DB277" s="22"/>
      <c r="DC277" s="22"/>
      <c r="DD277" s="22"/>
      <c r="DE277" s="23"/>
      <c r="DF277" s="21"/>
      <c r="DG277" s="21"/>
    </row>
    <row r="278" spans="5:111" x14ac:dyDescent="0.35">
      <c r="E278" s="20"/>
      <c r="F278" s="22"/>
      <c r="G278" s="22"/>
      <c r="H278" s="22"/>
      <c r="I278" s="22"/>
      <c r="J278" s="23"/>
      <c r="K278" s="21"/>
      <c r="P278" s="20"/>
      <c r="Q278" s="22"/>
      <c r="R278" s="22"/>
      <c r="S278" s="22"/>
      <c r="T278" s="22"/>
      <c r="U278" s="23"/>
      <c r="AA278" s="20"/>
      <c r="AB278" s="22"/>
      <c r="AC278" s="22"/>
      <c r="AD278" s="22"/>
      <c r="AE278" s="22"/>
      <c r="AF278" s="23"/>
      <c r="AG278" s="21"/>
      <c r="AL278" s="20"/>
      <c r="AM278" s="22"/>
      <c r="AN278" s="22"/>
      <c r="AO278" s="22"/>
      <c r="AP278" s="22"/>
      <c r="AQ278" s="23"/>
      <c r="AR278" s="21"/>
      <c r="AW278" s="20"/>
      <c r="AX278" s="22"/>
      <c r="AY278" s="22"/>
      <c r="AZ278" s="22"/>
      <c r="BA278" s="22"/>
      <c r="BB278" s="23"/>
      <c r="BC278" s="21"/>
      <c r="BH278" s="20"/>
      <c r="BI278" s="22"/>
      <c r="BJ278" s="22"/>
      <c r="BK278" s="22"/>
      <c r="BL278" s="22"/>
      <c r="BM278" s="23"/>
      <c r="BN278" s="21"/>
      <c r="BS278" s="20"/>
      <c r="BT278" s="22"/>
      <c r="BU278" s="22"/>
      <c r="BV278" s="22"/>
      <c r="BW278" s="22"/>
      <c r="BX278" s="23"/>
      <c r="BY278" s="21"/>
      <c r="CD278" s="20"/>
      <c r="CE278" s="22"/>
      <c r="CF278" s="22"/>
      <c r="CG278" s="22"/>
      <c r="CH278" s="22"/>
      <c r="CI278" s="23"/>
      <c r="CJ278" s="21"/>
      <c r="CO278" s="20"/>
      <c r="CP278" s="22"/>
      <c r="CQ278" s="22"/>
      <c r="CR278" s="22"/>
      <c r="CS278" s="22"/>
      <c r="CT278" s="23"/>
      <c r="CU278" s="21"/>
      <c r="CV278">
        <v>1000</v>
      </c>
      <c r="CZ278" s="20"/>
      <c r="DA278" s="22"/>
      <c r="DB278" s="22"/>
      <c r="DC278" s="22"/>
      <c r="DD278" s="22"/>
      <c r="DE278" s="23"/>
      <c r="DF278" s="21"/>
      <c r="DG278" s="21"/>
    </row>
    <row r="279" spans="5:111" x14ac:dyDescent="0.35">
      <c r="E279" s="20"/>
      <c r="F279" s="22"/>
      <c r="G279" s="22"/>
      <c r="H279" s="22"/>
      <c r="I279" s="22"/>
      <c r="J279" s="23"/>
      <c r="K279" s="21"/>
      <c r="P279" s="20"/>
      <c r="Q279" s="22"/>
      <c r="R279" s="22"/>
      <c r="S279" s="22"/>
      <c r="T279" s="22"/>
      <c r="U279" s="23"/>
      <c r="AA279" s="20"/>
      <c r="AB279" s="22"/>
      <c r="AC279" s="22"/>
      <c r="AD279" s="22"/>
      <c r="AE279" s="22"/>
      <c r="AF279" s="23"/>
      <c r="AG279" s="21"/>
      <c r="AL279" s="20"/>
      <c r="AM279" s="22"/>
      <c r="AN279" s="22"/>
      <c r="AO279" s="22"/>
      <c r="AP279" s="22"/>
      <c r="AQ279" s="23"/>
      <c r="AR279" s="21"/>
      <c r="AW279" s="20"/>
      <c r="AX279" s="22"/>
      <c r="AY279" s="22"/>
      <c r="AZ279" s="22"/>
      <c r="BA279" s="22"/>
      <c r="BB279" s="23"/>
      <c r="BC279" s="21"/>
      <c r="BH279" s="20"/>
      <c r="BI279" s="22"/>
      <c r="BJ279" s="22"/>
      <c r="BK279" s="22"/>
      <c r="BL279" s="22"/>
      <c r="BM279" s="23"/>
      <c r="BN279" s="21"/>
      <c r="BS279" s="20"/>
      <c r="BT279" s="22"/>
      <c r="BU279" s="22"/>
      <c r="BV279" s="22"/>
      <c r="BW279" s="22"/>
      <c r="BX279" s="23"/>
      <c r="BY279" s="21"/>
      <c r="CD279" s="20"/>
      <c r="CE279" s="22"/>
      <c r="CF279" s="22"/>
      <c r="CG279" s="22"/>
      <c r="CH279" s="22"/>
      <c r="CI279" s="23"/>
      <c r="CJ279" s="21"/>
      <c r="CO279" s="20"/>
      <c r="CP279" s="22"/>
      <c r="CQ279" s="22"/>
      <c r="CR279" s="22"/>
      <c r="CS279" s="22"/>
      <c r="CT279" s="23"/>
      <c r="CU279" s="21"/>
      <c r="CV279">
        <v>1000</v>
      </c>
      <c r="CZ279" s="20"/>
      <c r="DA279" s="22"/>
      <c r="DB279" s="22"/>
      <c r="DC279" s="22"/>
      <c r="DD279" s="22"/>
      <c r="DE279" s="23"/>
      <c r="DF279" s="21"/>
      <c r="DG279" s="21"/>
    </row>
    <row r="280" spans="5:111" x14ac:dyDescent="0.35">
      <c r="E280" s="20"/>
      <c r="F280" s="22"/>
      <c r="G280" s="22"/>
      <c r="H280" s="22"/>
      <c r="I280" s="22"/>
      <c r="J280" s="23"/>
      <c r="K280" s="21"/>
      <c r="P280" s="20"/>
      <c r="Q280" s="22"/>
      <c r="R280" s="22"/>
      <c r="S280" s="22"/>
      <c r="T280" s="22"/>
      <c r="U280" s="23"/>
      <c r="AA280" s="20"/>
      <c r="AB280" s="22"/>
      <c r="AC280" s="22"/>
      <c r="AD280" s="22"/>
      <c r="AE280" s="22"/>
      <c r="AF280" s="23"/>
      <c r="AG280" s="21"/>
      <c r="AL280" s="20"/>
      <c r="AM280" s="22"/>
      <c r="AN280" s="22"/>
      <c r="AO280" s="22"/>
      <c r="AP280" s="22"/>
      <c r="AQ280" s="23"/>
      <c r="AR280" s="21"/>
      <c r="AW280" s="20"/>
      <c r="AX280" s="22"/>
      <c r="AY280" s="22"/>
      <c r="AZ280" s="22"/>
      <c r="BA280" s="22"/>
      <c r="BB280" s="23"/>
      <c r="BC280" s="21"/>
      <c r="BH280" s="20"/>
      <c r="BI280" s="22"/>
      <c r="BJ280" s="22"/>
      <c r="BK280" s="22"/>
      <c r="BL280" s="22"/>
      <c r="BM280" s="23"/>
      <c r="BN280" s="21"/>
      <c r="BS280" s="20"/>
      <c r="BT280" s="22"/>
      <c r="BU280" s="22"/>
      <c r="BV280" s="22"/>
      <c r="BW280" s="22"/>
      <c r="BX280" s="23"/>
      <c r="BY280" s="21"/>
      <c r="CD280" s="20"/>
      <c r="CE280" s="22"/>
      <c r="CF280" s="22"/>
      <c r="CG280" s="22"/>
      <c r="CH280" s="22"/>
      <c r="CI280" s="23"/>
      <c r="CJ280" s="21"/>
      <c r="CO280" s="20"/>
      <c r="CP280" s="22"/>
      <c r="CQ280" s="22"/>
      <c r="CR280" s="22"/>
      <c r="CS280" s="22"/>
      <c r="CT280" s="23"/>
      <c r="CU280" s="21"/>
      <c r="CV280">
        <v>1000</v>
      </c>
      <c r="CZ280" s="20"/>
      <c r="DA280" s="22"/>
      <c r="DB280" s="22"/>
      <c r="DC280" s="22"/>
      <c r="DD280" s="22"/>
      <c r="DE280" s="23"/>
      <c r="DF280" s="21"/>
      <c r="DG280" s="21"/>
    </row>
    <row r="281" spans="5:111" x14ac:dyDescent="0.35">
      <c r="E281" s="20"/>
      <c r="F281" s="22"/>
      <c r="G281" s="22"/>
      <c r="H281" s="22"/>
      <c r="I281" s="22"/>
      <c r="J281" s="23"/>
      <c r="K281" s="21"/>
      <c r="P281" s="20"/>
      <c r="Q281" s="22"/>
      <c r="R281" s="22"/>
      <c r="S281" s="22"/>
      <c r="T281" s="22"/>
      <c r="U281" s="23"/>
      <c r="AA281" s="20"/>
      <c r="AB281" s="22"/>
      <c r="AC281" s="22"/>
      <c r="AD281" s="22"/>
      <c r="AE281" s="22"/>
      <c r="AF281" s="23"/>
      <c r="AG281" s="21"/>
      <c r="AL281" s="20"/>
      <c r="AM281" s="22"/>
      <c r="AN281" s="22"/>
      <c r="AO281" s="22"/>
      <c r="AP281" s="22"/>
      <c r="AQ281" s="23"/>
      <c r="AR281" s="21"/>
      <c r="AW281" s="20"/>
      <c r="AX281" s="22"/>
      <c r="AY281" s="22"/>
      <c r="AZ281" s="22"/>
      <c r="BA281" s="22"/>
      <c r="BB281" s="23"/>
      <c r="BC281" s="21"/>
      <c r="BH281" s="20"/>
      <c r="BI281" s="22"/>
      <c r="BJ281" s="22"/>
      <c r="BK281" s="22"/>
      <c r="BL281" s="22"/>
      <c r="BM281" s="23"/>
      <c r="BN281" s="21"/>
      <c r="BS281" s="20"/>
      <c r="BT281" s="22"/>
      <c r="BU281" s="22"/>
      <c r="BV281" s="22"/>
      <c r="BW281" s="22"/>
      <c r="BX281" s="23"/>
      <c r="BY281" s="21"/>
      <c r="CD281" s="20"/>
      <c r="CE281" s="22"/>
      <c r="CF281" s="22"/>
      <c r="CG281" s="22"/>
      <c r="CH281" s="22"/>
      <c r="CI281" s="23"/>
      <c r="CJ281" s="21"/>
      <c r="CO281" s="20"/>
      <c r="CP281" s="22"/>
      <c r="CQ281" s="22"/>
      <c r="CR281" s="22"/>
      <c r="CS281" s="22"/>
      <c r="CT281" s="23"/>
      <c r="CU281" s="21"/>
      <c r="CV281">
        <v>1000</v>
      </c>
      <c r="CZ281" s="20"/>
      <c r="DA281" s="22"/>
      <c r="DB281" s="22"/>
      <c r="DC281" s="22"/>
      <c r="DD281" s="22"/>
      <c r="DE281" s="23"/>
      <c r="DF281" s="21"/>
      <c r="DG281" s="21"/>
    </row>
    <row r="282" spans="5:111" x14ac:dyDescent="0.35">
      <c r="E282" s="20"/>
      <c r="F282" s="22"/>
      <c r="G282" s="22"/>
      <c r="H282" s="22"/>
      <c r="I282" s="22"/>
      <c r="J282" s="23"/>
      <c r="K282" s="21"/>
      <c r="P282" s="20"/>
      <c r="Q282" s="22"/>
      <c r="R282" s="22"/>
      <c r="S282" s="22"/>
      <c r="T282" s="22"/>
      <c r="U282" s="23"/>
      <c r="AA282" s="20"/>
      <c r="AB282" s="22"/>
      <c r="AC282" s="22"/>
      <c r="AD282" s="22"/>
      <c r="AE282" s="22"/>
      <c r="AF282" s="23"/>
      <c r="AG282" s="21"/>
      <c r="AL282" s="20"/>
      <c r="AM282" s="22"/>
      <c r="AN282" s="22"/>
      <c r="AO282" s="22"/>
      <c r="AP282" s="22"/>
      <c r="AQ282" s="23"/>
      <c r="AR282" s="21"/>
      <c r="AW282" s="20"/>
      <c r="AX282" s="22"/>
      <c r="AY282" s="22"/>
      <c r="AZ282" s="22"/>
      <c r="BA282" s="22"/>
      <c r="BB282" s="23"/>
      <c r="BC282" s="21"/>
      <c r="BH282" s="20"/>
      <c r="BI282" s="22"/>
      <c r="BJ282" s="22"/>
      <c r="BK282" s="22"/>
      <c r="BL282" s="22"/>
      <c r="BM282" s="23"/>
      <c r="BN282" s="21"/>
      <c r="BS282" s="20"/>
      <c r="BT282" s="22"/>
      <c r="BU282" s="22"/>
      <c r="BV282" s="22"/>
      <c r="BW282" s="22"/>
      <c r="BX282" s="23"/>
      <c r="BY282" s="21"/>
      <c r="CD282" s="20"/>
      <c r="CE282" s="22"/>
      <c r="CF282" s="22"/>
      <c r="CG282" s="22"/>
      <c r="CH282" s="22"/>
      <c r="CI282" s="23"/>
      <c r="CJ282" s="21"/>
      <c r="CO282" s="20"/>
      <c r="CP282" s="22"/>
      <c r="CQ282" s="22"/>
      <c r="CR282" s="22"/>
      <c r="CS282" s="22"/>
      <c r="CT282" s="23"/>
      <c r="CU282" s="21"/>
      <c r="CV282">
        <v>1000</v>
      </c>
      <c r="CZ282" s="20"/>
      <c r="DA282" s="22"/>
      <c r="DB282" s="22"/>
      <c r="DC282" s="22"/>
      <c r="DD282" s="22"/>
      <c r="DE282" s="23"/>
      <c r="DF282" s="21"/>
      <c r="DG282" s="21"/>
    </row>
    <row r="283" spans="5:111" x14ac:dyDescent="0.35">
      <c r="E283" s="20"/>
      <c r="F283" s="22"/>
      <c r="G283" s="22"/>
      <c r="H283" s="22"/>
      <c r="I283" s="22"/>
      <c r="J283" s="23"/>
      <c r="K283" s="21"/>
      <c r="P283" s="20"/>
      <c r="Q283" s="22"/>
      <c r="R283" s="22"/>
      <c r="S283" s="22"/>
      <c r="T283" s="22"/>
      <c r="U283" s="23"/>
      <c r="AA283" s="20"/>
      <c r="AB283" s="22"/>
      <c r="AC283" s="22"/>
      <c r="AD283" s="22"/>
      <c r="AE283" s="22"/>
      <c r="AF283" s="23"/>
      <c r="AG283" s="21"/>
      <c r="AL283" s="20"/>
      <c r="AM283" s="22"/>
      <c r="AN283" s="22"/>
      <c r="AO283" s="22"/>
      <c r="AP283" s="22"/>
      <c r="AQ283" s="23"/>
      <c r="AR283" s="21"/>
      <c r="AW283" s="20"/>
      <c r="AX283" s="22"/>
      <c r="AY283" s="22"/>
      <c r="AZ283" s="22"/>
      <c r="BA283" s="22"/>
      <c r="BB283" s="23"/>
      <c r="BC283" s="21"/>
      <c r="BH283" s="20"/>
      <c r="BI283" s="22"/>
      <c r="BJ283" s="22"/>
      <c r="BK283" s="22"/>
      <c r="BL283" s="22"/>
      <c r="BM283" s="23"/>
      <c r="BN283" s="21"/>
      <c r="BS283" s="20"/>
      <c r="BT283" s="22"/>
      <c r="BU283" s="22"/>
      <c r="BV283" s="22"/>
      <c r="BW283" s="22"/>
      <c r="BX283" s="23"/>
      <c r="BY283" s="21"/>
      <c r="CD283" s="20"/>
      <c r="CE283" s="22"/>
      <c r="CF283" s="22"/>
      <c r="CG283" s="22"/>
      <c r="CH283" s="22"/>
      <c r="CI283" s="23"/>
      <c r="CJ283" s="21"/>
      <c r="CO283" s="20"/>
      <c r="CP283" s="22"/>
      <c r="CQ283" s="22"/>
      <c r="CR283" s="22"/>
      <c r="CS283" s="22"/>
      <c r="CT283" s="23"/>
      <c r="CU283" s="21"/>
      <c r="CV283">
        <v>1000</v>
      </c>
      <c r="CZ283" s="20"/>
      <c r="DA283" s="22"/>
      <c r="DB283" s="22"/>
      <c r="DC283" s="22"/>
      <c r="DD283" s="22"/>
      <c r="DE283" s="23"/>
      <c r="DF283" s="21"/>
      <c r="DG283" s="21"/>
    </row>
    <row r="284" spans="5:111" x14ac:dyDescent="0.35">
      <c r="E284" s="20"/>
      <c r="F284" s="22"/>
      <c r="G284" s="22"/>
      <c r="H284" s="22"/>
      <c r="I284" s="22"/>
      <c r="J284" s="23"/>
      <c r="K284" s="21"/>
      <c r="P284" s="20"/>
      <c r="Q284" s="22"/>
      <c r="R284" s="22"/>
      <c r="S284" s="22"/>
      <c r="T284" s="22"/>
      <c r="U284" s="23"/>
      <c r="AA284" s="20"/>
      <c r="AB284" s="22"/>
      <c r="AC284" s="22"/>
      <c r="AD284" s="22"/>
      <c r="AE284" s="22"/>
      <c r="AF284" s="23"/>
      <c r="AG284" s="21"/>
      <c r="AL284" s="20"/>
      <c r="AM284" s="22"/>
      <c r="AN284" s="22"/>
      <c r="AO284" s="22"/>
      <c r="AP284" s="22"/>
      <c r="AQ284" s="23"/>
      <c r="AR284" s="21"/>
      <c r="AW284" s="20"/>
      <c r="AX284" s="22"/>
      <c r="AY284" s="22"/>
      <c r="AZ284" s="22"/>
      <c r="BA284" s="22"/>
      <c r="BB284" s="23"/>
      <c r="BC284" s="21"/>
      <c r="BH284" s="20"/>
      <c r="BI284" s="22"/>
      <c r="BJ284" s="22"/>
      <c r="BK284" s="22"/>
      <c r="BL284" s="22"/>
      <c r="BM284" s="23"/>
      <c r="BN284" s="21"/>
      <c r="BS284" s="20"/>
      <c r="BT284" s="22"/>
      <c r="BU284" s="22"/>
      <c r="BV284" s="22"/>
      <c r="BW284" s="22"/>
      <c r="BX284" s="23"/>
      <c r="BY284" s="21"/>
      <c r="CD284" s="20"/>
      <c r="CE284" s="22"/>
      <c r="CF284" s="22"/>
      <c r="CG284" s="22"/>
      <c r="CH284" s="22"/>
      <c r="CI284" s="23"/>
      <c r="CJ284" s="21"/>
      <c r="CO284" s="20"/>
      <c r="CP284" s="22"/>
      <c r="CQ284" s="22"/>
      <c r="CR284" s="22"/>
      <c r="CS284" s="22"/>
      <c r="CT284" s="23"/>
      <c r="CU284" s="21"/>
      <c r="CV284">
        <v>1000</v>
      </c>
      <c r="CZ284" s="20"/>
      <c r="DA284" s="22"/>
      <c r="DB284" s="22"/>
      <c r="DC284" s="22"/>
      <c r="DD284" s="22"/>
      <c r="DE284" s="23"/>
      <c r="DF284" s="21"/>
      <c r="DG284" s="21"/>
    </row>
    <row r="285" spans="5:111" x14ac:dyDescent="0.35">
      <c r="E285" s="20"/>
      <c r="F285" s="22"/>
      <c r="G285" s="22"/>
      <c r="H285" s="22"/>
      <c r="I285" s="22"/>
      <c r="J285" s="23"/>
      <c r="K285" s="21"/>
      <c r="P285" s="20"/>
      <c r="Q285" s="22"/>
      <c r="R285" s="22"/>
      <c r="S285" s="22"/>
      <c r="T285" s="22"/>
      <c r="U285" s="23"/>
      <c r="AA285" s="20"/>
      <c r="AB285" s="22"/>
      <c r="AC285" s="22"/>
      <c r="AD285" s="22"/>
      <c r="AE285" s="22"/>
      <c r="AF285" s="23"/>
      <c r="AG285" s="21"/>
      <c r="AL285" s="20"/>
      <c r="AM285" s="22"/>
      <c r="AN285" s="22"/>
      <c r="AO285" s="22"/>
      <c r="AP285" s="22"/>
      <c r="AQ285" s="23"/>
      <c r="AR285" s="21"/>
      <c r="AW285" s="20"/>
      <c r="AX285" s="22"/>
      <c r="AY285" s="22"/>
      <c r="AZ285" s="22"/>
      <c r="BA285" s="22"/>
      <c r="BB285" s="23"/>
      <c r="BC285" s="21"/>
      <c r="BH285" s="20"/>
      <c r="BI285" s="22"/>
      <c r="BJ285" s="22"/>
      <c r="BK285" s="22"/>
      <c r="BL285" s="22"/>
      <c r="BM285" s="23"/>
      <c r="BN285" s="21"/>
      <c r="BS285" s="20"/>
      <c r="BT285" s="22"/>
      <c r="BU285" s="22"/>
      <c r="BV285" s="22"/>
      <c r="BW285" s="22"/>
      <c r="BX285" s="23"/>
      <c r="BY285" s="21"/>
      <c r="CD285" s="20"/>
      <c r="CE285" s="22"/>
      <c r="CF285" s="22"/>
      <c r="CG285" s="22"/>
      <c r="CH285" s="22"/>
      <c r="CI285" s="23"/>
      <c r="CJ285" s="21"/>
      <c r="CO285" s="20"/>
      <c r="CP285" s="22"/>
      <c r="CQ285" s="22"/>
      <c r="CR285" s="22"/>
      <c r="CS285" s="22"/>
      <c r="CT285" s="23"/>
      <c r="CU285" s="21"/>
      <c r="CV285">
        <v>1000</v>
      </c>
      <c r="CZ285" s="20"/>
      <c r="DA285" s="22"/>
      <c r="DB285" s="22"/>
      <c r="DC285" s="22"/>
      <c r="DD285" s="22"/>
      <c r="DE285" s="23"/>
      <c r="DF285" s="21"/>
      <c r="DG285" s="21"/>
    </row>
    <row r="286" spans="5:111" x14ac:dyDescent="0.35">
      <c r="E286" s="20"/>
      <c r="F286" s="22"/>
      <c r="G286" s="22"/>
      <c r="H286" s="22"/>
      <c r="I286" s="22"/>
      <c r="J286" s="23"/>
      <c r="K286" s="21"/>
      <c r="P286" s="20"/>
      <c r="Q286" s="22"/>
      <c r="R286" s="22"/>
      <c r="S286" s="22"/>
      <c r="T286" s="22"/>
      <c r="U286" s="23"/>
      <c r="AA286" s="20"/>
      <c r="AB286" s="22"/>
      <c r="AC286" s="22"/>
      <c r="AD286" s="22"/>
      <c r="AE286" s="22"/>
      <c r="AF286" s="23"/>
      <c r="AG286" s="21"/>
      <c r="AL286" s="20"/>
      <c r="AM286" s="22"/>
      <c r="AN286" s="22"/>
      <c r="AO286" s="22"/>
      <c r="AP286" s="22"/>
      <c r="AQ286" s="23"/>
      <c r="AR286" s="21"/>
      <c r="AW286" s="20"/>
      <c r="AX286" s="22"/>
      <c r="AY286" s="22"/>
      <c r="AZ286" s="22"/>
      <c r="BA286" s="22"/>
      <c r="BB286" s="23"/>
      <c r="BC286" s="21"/>
      <c r="BH286" s="20"/>
      <c r="BI286" s="22"/>
      <c r="BJ286" s="22"/>
      <c r="BK286" s="22"/>
      <c r="BL286" s="22"/>
      <c r="BM286" s="23"/>
      <c r="BN286" s="21"/>
      <c r="BS286" s="20"/>
      <c r="BT286" s="22"/>
      <c r="BU286" s="22"/>
      <c r="BV286" s="22"/>
      <c r="BW286" s="22"/>
      <c r="BX286" s="23"/>
      <c r="BY286" s="21"/>
      <c r="CD286" s="20"/>
      <c r="CE286" s="22"/>
      <c r="CF286" s="22"/>
      <c r="CG286" s="22"/>
      <c r="CH286" s="22"/>
      <c r="CI286" s="23"/>
      <c r="CJ286" s="21"/>
      <c r="CO286" s="20"/>
      <c r="CP286" s="22"/>
      <c r="CQ286" s="22"/>
      <c r="CR286" s="22"/>
      <c r="CS286" s="22"/>
      <c r="CT286" s="23"/>
      <c r="CU286" s="21"/>
      <c r="CV286">
        <v>1000</v>
      </c>
      <c r="CZ286" s="20"/>
      <c r="DA286" s="22"/>
      <c r="DB286" s="22"/>
      <c r="DC286" s="22"/>
      <c r="DD286" s="22"/>
      <c r="DE286" s="23"/>
      <c r="DF286" s="21"/>
      <c r="DG286" s="21"/>
    </row>
    <row r="287" spans="5:111" x14ac:dyDescent="0.35">
      <c r="E287" s="20"/>
      <c r="F287" s="22"/>
      <c r="G287" s="22"/>
      <c r="H287" s="22"/>
      <c r="I287" s="22"/>
      <c r="J287" s="23"/>
      <c r="K287" s="21"/>
      <c r="P287" s="20"/>
      <c r="Q287" s="22"/>
      <c r="R287" s="22"/>
      <c r="S287" s="22"/>
      <c r="T287" s="22"/>
      <c r="U287" s="23"/>
      <c r="AA287" s="20"/>
      <c r="AB287" s="22"/>
      <c r="AC287" s="22"/>
      <c r="AD287" s="22"/>
      <c r="AE287" s="22"/>
      <c r="AF287" s="23"/>
      <c r="AG287" s="21"/>
      <c r="AL287" s="20"/>
      <c r="AM287" s="22"/>
      <c r="AN287" s="22"/>
      <c r="AO287" s="22"/>
      <c r="AP287" s="22"/>
      <c r="AQ287" s="23"/>
      <c r="AR287" s="21"/>
      <c r="AW287" s="20"/>
      <c r="AX287" s="22"/>
      <c r="AY287" s="22"/>
      <c r="AZ287" s="22"/>
      <c r="BA287" s="22"/>
      <c r="BB287" s="23"/>
      <c r="BC287" s="21"/>
      <c r="BH287" s="20"/>
      <c r="BI287" s="22"/>
      <c r="BJ287" s="22"/>
      <c r="BK287" s="22"/>
      <c r="BL287" s="22"/>
      <c r="BM287" s="23"/>
      <c r="BN287" s="21"/>
      <c r="BS287" s="20"/>
      <c r="BT287" s="22"/>
      <c r="BU287" s="22"/>
      <c r="BV287" s="22"/>
      <c r="BW287" s="22"/>
      <c r="BX287" s="23"/>
      <c r="BY287" s="21"/>
      <c r="CD287" s="20"/>
      <c r="CE287" s="22"/>
      <c r="CF287" s="22"/>
      <c r="CG287" s="22"/>
      <c r="CH287" s="22"/>
      <c r="CI287" s="23"/>
      <c r="CJ287" s="21"/>
      <c r="CO287" s="20"/>
      <c r="CP287" s="22"/>
      <c r="CQ287" s="22"/>
      <c r="CR287" s="22"/>
      <c r="CS287" s="22"/>
      <c r="CT287" s="23"/>
      <c r="CU287" s="21"/>
      <c r="CV287">
        <v>1000</v>
      </c>
      <c r="CZ287" s="20"/>
      <c r="DA287" s="22"/>
      <c r="DB287" s="22"/>
      <c r="DC287" s="22"/>
      <c r="DD287" s="22"/>
      <c r="DE287" s="23"/>
      <c r="DF287" s="21"/>
      <c r="DG287" s="21"/>
    </row>
    <row r="288" spans="5:111" x14ac:dyDescent="0.35">
      <c r="E288" s="20"/>
      <c r="F288" s="22"/>
      <c r="G288" s="22"/>
      <c r="H288" s="22"/>
      <c r="I288" s="22"/>
      <c r="J288" s="23"/>
      <c r="K288" s="21"/>
      <c r="P288" s="20"/>
      <c r="Q288" s="22"/>
      <c r="R288" s="22"/>
      <c r="S288" s="22"/>
      <c r="T288" s="22"/>
      <c r="U288" s="23"/>
      <c r="AA288" s="20"/>
      <c r="AB288" s="22"/>
      <c r="AC288" s="22"/>
      <c r="AD288" s="22"/>
      <c r="AE288" s="22"/>
      <c r="AF288" s="23"/>
      <c r="AG288" s="21"/>
      <c r="AL288" s="20"/>
      <c r="AM288" s="22"/>
      <c r="AN288" s="22"/>
      <c r="AO288" s="22"/>
      <c r="AP288" s="22"/>
      <c r="AQ288" s="23"/>
      <c r="AR288" s="21"/>
      <c r="AW288" s="20"/>
      <c r="AX288" s="22"/>
      <c r="AY288" s="22"/>
      <c r="AZ288" s="22"/>
      <c r="BA288" s="22"/>
      <c r="BB288" s="23"/>
      <c r="BC288" s="21"/>
      <c r="BH288" s="20"/>
      <c r="BI288" s="22"/>
      <c r="BJ288" s="22"/>
      <c r="BK288" s="22"/>
      <c r="BL288" s="22"/>
      <c r="BM288" s="23"/>
      <c r="BN288" s="21"/>
      <c r="BS288" s="20"/>
      <c r="BT288" s="22"/>
      <c r="BU288" s="22"/>
      <c r="BV288" s="22"/>
      <c r="BW288" s="22"/>
      <c r="BX288" s="23"/>
      <c r="BY288" s="21"/>
      <c r="CD288" s="20"/>
      <c r="CE288" s="22"/>
      <c r="CF288" s="22"/>
      <c r="CG288" s="22"/>
      <c r="CH288" s="22"/>
      <c r="CI288" s="23"/>
      <c r="CJ288" s="21"/>
      <c r="CO288" s="20"/>
      <c r="CP288" s="22"/>
      <c r="CQ288" s="22"/>
      <c r="CR288" s="22"/>
      <c r="CS288" s="22"/>
      <c r="CT288" s="23"/>
      <c r="CU288" s="21"/>
      <c r="CV288">
        <v>1000</v>
      </c>
      <c r="CZ288" s="20"/>
      <c r="DA288" s="22"/>
      <c r="DB288" s="22"/>
      <c r="DC288" s="22"/>
      <c r="DD288" s="22"/>
      <c r="DE288" s="23"/>
      <c r="DF288" s="21"/>
      <c r="DG288" s="21"/>
    </row>
    <row r="289" spans="5:111" x14ac:dyDescent="0.35">
      <c r="E289" s="20"/>
      <c r="F289" s="22"/>
      <c r="G289" s="22"/>
      <c r="H289" s="22"/>
      <c r="I289" s="22"/>
      <c r="J289" s="23"/>
      <c r="K289" s="21"/>
      <c r="P289" s="20"/>
      <c r="Q289" s="22"/>
      <c r="R289" s="22"/>
      <c r="S289" s="22"/>
      <c r="T289" s="22"/>
      <c r="U289" s="23"/>
      <c r="AA289" s="20"/>
      <c r="AB289" s="22"/>
      <c r="AC289" s="22"/>
      <c r="AD289" s="22"/>
      <c r="AE289" s="22"/>
      <c r="AF289" s="23"/>
      <c r="AG289" s="21"/>
      <c r="AL289" s="20"/>
      <c r="AM289" s="22"/>
      <c r="AN289" s="22"/>
      <c r="AO289" s="22"/>
      <c r="AP289" s="22"/>
      <c r="AQ289" s="23"/>
      <c r="AR289" s="21"/>
      <c r="AW289" s="20"/>
      <c r="AX289" s="22"/>
      <c r="AY289" s="22"/>
      <c r="AZ289" s="22"/>
      <c r="BA289" s="22"/>
      <c r="BB289" s="23"/>
      <c r="BC289" s="21"/>
      <c r="BH289" s="20"/>
      <c r="BI289" s="22"/>
      <c r="BJ289" s="22"/>
      <c r="BK289" s="22"/>
      <c r="BL289" s="22"/>
      <c r="BM289" s="23"/>
      <c r="BN289" s="21"/>
      <c r="BS289" s="20"/>
      <c r="BT289" s="22"/>
      <c r="BU289" s="22"/>
      <c r="BV289" s="22"/>
      <c r="BW289" s="22"/>
      <c r="BX289" s="23"/>
      <c r="BY289" s="21"/>
      <c r="CD289" s="20"/>
      <c r="CE289" s="22"/>
      <c r="CF289" s="22"/>
      <c r="CG289" s="22"/>
      <c r="CH289" s="22"/>
      <c r="CI289" s="23"/>
      <c r="CJ289" s="21"/>
      <c r="CO289" s="20"/>
      <c r="CP289" s="22"/>
      <c r="CQ289" s="22"/>
      <c r="CR289" s="22"/>
      <c r="CS289" s="22"/>
      <c r="CT289" s="23"/>
      <c r="CU289" s="21"/>
      <c r="CV289">
        <v>1000</v>
      </c>
      <c r="CZ289" s="20"/>
      <c r="DA289" s="22"/>
      <c r="DB289" s="22"/>
      <c r="DC289" s="22"/>
      <c r="DD289" s="22"/>
      <c r="DE289" s="23"/>
      <c r="DF289" s="21"/>
      <c r="DG289" s="21"/>
    </row>
    <row r="290" spans="5:111" x14ac:dyDescent="0.35">
      <c r="E290" s="20"/>
      <c r="F290" s="22"/>
      <c r="G290" s="22"/>
      <c r="H290" s="22"/>
      <c r="I290" s="22"/>
      <c r="J290" s="23"/>
      <c r="K290" s="21"/>
      <c r="P290" s="20"/>
      <c r="Q290" s="22"/>
      <c r="R290" s="22"/>
      <c r="S290" s="22"/>
      <c r="T290" s="22"/>
      <c r="U290" s="23"/>
      <c r="AA290" s="20"/>
      <c r="AB290" s="22"/>
      <c r="AC290" s="22"/>
      <c r="AD290" s="22"/>
      <c r="AE290" s="22"/>
      <c r="AF290" s="23"/>
      <c r="AG290" s="21"/>
      <c r="AL290" s="20"/>
      <c r="AM290" s="22"/>
      <c r="AN290" s="22"/>
      <c r="AO290" s="22"/>
      <c r="AP290" s="22"/>
      <c r="AQ290" s="23"/>
      <c r="AR290" s="21"/>
      <c r="AW290" s="20"/>
      <c r="AX290" s="22"/>
      <c r="AY290" s="22"/>
      <c r="AZ290" s="22"/>
      <c r="BA290" s="22"/>
      <c r="BB290" s="23"/>
      <c r="BC290" s="21"/>
      <c r="BH290" s="20"/>
      <c r="BI290" s="22"/>
      <c r="BJ290" s="22"/>
      <c r="BK290" s="22"/>
      <c r="BL290" s="22"/>
      <c r="BM290" s="23"/>
      <c r="BN290" s="21"/>
      <c r="BS290" s="20"/>
      <c r="BT290" s="22"/>
      <c r="BU290" s="22"/>
      <c r="BV290" s="22"/>
      <c r="BW290" s="22"/>
      <c r="BX290" s="23"/>
      <c r="BY290" s="21"/>
      <c r="CD290" s="20"/>
      <c r="CE290" s="22"/>
      <c r="CF290" s="22"/>
      <c r="CG290" s="22"/>
      <c r="CH290" s="22"/>
      <c r="CI290" s="23"/>
      <c r="CJ290" s="21"/>
      <c r="CO290" s="20"/>
      <c r="CP290" s="22"/>
      <c r="CQ290" s="22"/>
      <c r="CR290" s="22"/>
      <c r="CS290" s="22"/>
      <c r="CT290" s="23"/>
      <c r="CU290" s="21"/>
      <c r="CV290">
        <v>1000</v>
      </c>
      <c r="CZ290" s="20"/>
      <c r="DA290" s="22"/>
      <c r="DB290" s="22"/>
      <c r="DC290" s="22"/>
      <c r="DD290" s="22"/>
      <c r="DE290" s="23"/>
      <c r="DF290" s="21"/>
      <c r="DG290" s="21"/>
    </row>
    <row r="291" spans="5:111" x14ac:dyDescent="0.35">
      <c r="E291" s="20"/>
      <c r="F291" s="22"/>
      <c r="G291" s="22"/>
      <c r="H291" s="22"/>
      <c r="I291" s="22"/>
      <c r="J291" s="23"/>
      <c r="K291" s="21"/>
      <c r="P291" s="20"/>
      <c r="Q291" s="22"/>
      <c r="R291" s="22"/>
      <c r="S291" s="22"/>
      <c r="T291" s="22"/>
      <c r="U291" s="23"/>
      <c r="AA291" s="20"/>
      <c r="AB291" s="22"/>
      <c r="AC291" s="22"/>
      <c r="AD291" s="22"/>
      <c r="AE291" s="22"/>
      <c r="AF291" s="23"/>
      <c r="AG291" s="21"/>
      <c r="AL291" s="20"/>
      <c r="AM291" s="22"/>
      <c r="AN291" s="22"/>
      <c r="AO291" s="22"/>
      <c r="AP291" s="22"/>
      <c r="AQ291" s="23"/>
      <c r="AR291" s="21"/>
      <c r="AW291" s="20"/>
      <c r="AX291" s="22"/>
      <c r="AY291" s="22"/>
      <c r="AZ291" s="22"/>
      <c r="BA291" s="22"/>
      <c r="BB291" s="23"/>
      <c r="BC291" s="21"/>
      <c r="BH291" s="20"/>
      <c r="BI291" s="22"/>
      <c r="BJ291" s="22"/>
      <c r="BK291" s="22"/>
      <c r="BL291" s="22"/>
      <c r="BM291" s="23"/>
      <c r="BN291" s="21"/>
      <c r="BS291" s="20"/>
      <c r="BT291" s="22"/>
      <c r="BU291" s="22"/>
      <c r="BV291" s="22"/>
      <c r="BW291" s="22"/>
      <c r="BX291" s="23"/>
      <c r="BY291" s="21"/>
      <c r="CD291" s="20"/>
      <c r="CE291" s="22"/>
      <c r="CF291" s="22"/>
      <c r="CG291" s="22"/>
      <c r="CH291" s="22"/>
      <c r="CI291" s="23"/>
      <c r="CJ291" s="21"/>
      <c r="CO291" s="20"/>
      <c r="CP291" s="22"/>
      <c r="CQ291" s="22"/>
      <c r="CR291" s="22"/>
      <c r="CS291" s="22"/>
      <c r="CT291" s="23"/>
      <c r="CU291" s="21"/>
      <c r="CV291">
        <v>1000</v>
      </c>
      <c r="CZ291" s="20"/>
      <c r="DA291" s="22"/>
      <c r="DB291" s="22"/>
      <c r="DC291" s="22"/>
      <c r="DD291" s="22"/>
      <c r="DE291" s="23"/>
      <c r="DF291" s="21"/>
      <c r="DG291" s="21"/>
    </row>
    <row r="292" spans="5:111" x14ac:dyDescent="0.35">
      <c r="E292" s="20"/>
      <c r="F292" s="22"/>
      <c r="G292" s="22"/>
      <c r="H292" s="22"/>
      <c r="I292" s="22"/>
      <c r="J292" s="23"/>
      <c r="K292" s="21"/>
      <c r="P292" s="20"/>
      <c r="Q292" s="22"/>
      <c r="R292" s="22"/>
      <c r="S292" s="22"/>
      <c r="T292" s="22"/>
      <c r="U292" s="23"/>
      <c r="AA292" s="20"/>
      <c r="AB292" s="22"/>
      <c r="AC292" s="22"/>
      <c r="AD292" s="22"/>
      <c r="AE292" s="22"/>
      <c r="AF292" s="23"/>
      <c r="AG292" s="21"/>
      <c r="AL292" s="20"/>
      <c r="AM292" s="22"/>
      <c r="AN292" s="22"/>
      <c r="AO292" s="22"/>
      <c r="AP292" s="22"/>
      <c r="AQ292" s="23"/>
      <c r="AR292" s="21"/>
      <c r="AW292" s="20"/>
      <c r="AX292" s="22"/>
      <c r="AY292" s="22"/>
      <c r="AZ292" s="22"/>
      <c r="BA292" s="22"/>
      <c r="BB292" s="23"/>
      <c r="BC292" s="21"/>
      <c r="BH292" s="20"/>
      <c r="BI292" s="22"/>
      <c r="BJ292" s="22"/>
      <c r="BK292" s="22"/>
      <c r="BL292" s="22"/>
      <c r="BM292" s="23"/>
      <c r="BN292" s="21"/>
      <c r="BS292" s="20"/>
      <c r="BT292" s="22"/>
      <c r="BU292" s="22"/>
      <c r="BV292" s="22"/>
      <c r="BW292" s="22"/>
      <c r="BX292" s="23"/>
      <c r="BY292" s="21"/>
      <c r="CD292" s="20"/>
      <c r="CE292" s="22"/>
      <c r="CF292" s="22"/>
      <c r="CG292" s="22"/>
      <c r="CH292" s="22"/>
      <c r="CI292" s="23"/>
      <c r="CJ292" s="21"/>
      <c r="CO292" s="20"/>
      <c r="CP292" s="22"/>
      <c r="CQ292" s="22"/>
      <c r="CR292" s="22"/>
      <c r="CS292" s="22"/>
      <c r="CT292" s="23"/>
      <c r="CU292" s="21"/>
      <c r="CV292">
        <v>1000</v>
      </c>
      <c r="CZ292" s="20"/>
      <c r="DA292" s="22"/>
      <c r="DB292" s="22"/>
      <c r="DC292" s="22"/>
      <c r="DD292" s="22"/>
      <c r="DE292" s="23"/>
      <c r="DF292" s="21"/>
      <c r="DG292" s="21"/>
    </row>
    <row r="293" spans="5:111" x14ac:dyDescent="0.35">
      <c r="E293" s="20"/>
      <c r="F293" s="22"/>
      <c r="G293" s="22"/>
      <c r="H293" s="22"/>
      <c r="I293" s="22"/>
      <c r="J293" s="23"/>
      <c r="K293" s="21"/>
      <c r="P293" s="20"/>
      <c r="Q293" s="22"/>
      <c r="R293" s="22"/>
      <c r="S293" s="22"/>
      <c r="T293" s="22"/>
      <c r="U293" s="23"/>
      <c r="AA293" s="20"/>
      <c r="AB293" s="22"/>
      <c r="AC293" s="22"/>
      <c r="AD293" s="22"/>
      <c r="AE293" s="22"/>
      <c r="AF293" s="23"/>
      <c r="AG293" s="21"/>
      <c r="AL293" s="20"/>
      <c r="AM293" s="22"/>
      <c r="AN293" s="22"/>
      <c r="AO293" s="22"/>
      <c r="AP293" s="22"/>
      <c r="AQ293" s="23"/>
      <c r="AR293" s="21"/>
      <c r="AW293" s="20"/>
      <c r="AX293" s="22"/>
      <c r="AY293" s="22"/>
      <c r="AZ293" s="22"/>
      <c r="BA293" s="22"/>
      <c r="BB293" s="23"/>
      <c r="BC293" s="21"/>
      <c r="BH293" s="20"/>
      <c r="BI293" s="22"/>
      <c r="BJ293" s="22"/>
      <c r="BK293" s="22"/>
      <c r="BL293" s="22"/>
      <c r="BM293" s="23"/>
      <c r="BN293" s="21"/>
      <c r="BS293" s="20"/>
      <c r="BT293" s="22"/>
      <c r="BU293" s="22"/>
      <c r="BV293" s="22"/>
      <c r="BW293" s="22"/>
      <c r="BX293" s="23"/>
      <c r="BY293" s="21"/>
      <c r="CD293" s="20"/>
      <c r="CE293" s="22"/>
      <c r="CF293" s="22"/>
      <c r="CG293" s="22"/>
      <c r="CH293" s="22"/>
      <c r="CI293" s="23"/>
      <c r="CJ293" s="21"/>
      <c r="CO293" s="20"/>
      <c r="CP293" s="22"/>
      <c r="CQ293" s="22"/>
      <c r="CR293" s="22"/>
      <c r="CS293" s="22"/>
      <c r="CT293" s="23"/>
      <c r="CU293" s="21"/>
      <c r="CV293">
        <v>1000</v>
      </c>
      <c r="CZ293" s="20"/>
      <c r="DA293" s="22"/>
      <c r="DB293" s="22"/>
      <c r="DC293" s="22"/>
      <c r="DD293" s="22"/>
      <c r="DE293" s="23"/>
      <c r="DF293" s="21"/>
      <c r="DG293" s="21"/>
    </row>
    <row r="294" spans="5:111" x14ac:dyDescent="0.35">
      <c r="E294" s="20"/>
      <c r="F294" s="22"/>
      <c r="G294" s="22"/>
      <c r="H294" s="22"/>
      <c r="I294" s="22"/>
      <c r="J294" s="23"/>
      <c r="K294" s="21"/>
      <c r="P294" s="20"/>
      <c r="Q294" s="22"/>
      <c r="R294" s="22"/>
      <c r="S294" s="22"/>
      <c r="T294" s="22"/>
      <c r="U294" s="23"/>
      <c r="AA294" s="20"/>
      <c r="AB294" s="22"/>
      <c r="AC294" s="22"/>
      <c r="AD294" s="22"/>
      <c r="AE294" s="22"/>
      <c r="AF294" s="23"/>
      <c r="AG294" s="21"/>
      <c r="AL294" s="20"/>
      <c r="AM294" s="22"/>
      <c r="AN294" s="22"/>
      <c r="AO294" s="22"/>
      <c r="AP294" s="22"/>
      <c r="AQ294" s="23"/>
      <c r="AR294" s="21"/>
      <c r="AW294" s="20"/>
      <c r="AX294" s="22"/>
      <c r="AY294" s="22"/>
      <c r="AZ294" s="22"/>
      <c r="BA294" s="22"/>
      <c r="BB294" s="23"/>
      <c r="BC294" s="21"/>
      <c r="BH294" s="20"/>
      <c r="BI294" s="22"/>
      <c r="BJ294" s="22"/>
      <c r="BK294" s="22"/>
      <c r="BL294" s="22"/>
      <c r="BM294" s="23"/>
      <c r="BN294" s="21"/>
      <c r="BS294" s="20"/>
      <c r="BT294" s="22"/>
      <c r="BU294" s="22"/>
      <c r="BV294" s="22"/>
      <c r="BW294" s="22"/>
      <c r="BX294" s="23"/>
      <c r="BY294" s="21"/>
      <c r="CD294" s="20"/>
      <c r="CE294" s="22"/>
      <c r="CF294" s="22"/>
      <c r="CG294" s="22"/>
      <c r="CH294" s="22"/>
      <c r="CI294" s="23"/>
      <c r="CJ294" s="21"/>
      <c r="CO294" s="20"/>
      <c r="CP294" s="22"/>
      <c r="CQ294" s="22"/>
      <c r="CR294" s="22"/>
      <c r="CS294" s="22"/>
      <c r="CT294" s="23"/>
      <c r="CU294" s="21"/>
      <c r="CV294">
        <v>1000</v>
      </c>
      <c r="CZ294" s="20"/>
      <c r="DA294" s="22"/>
      <c r="DB294" s="22"/>
      <c r="DC294" s="22"/>
      <c r="DD294" s="22"/>
      <c r="DE294" s="23"/>
      <c r="DF294" s="21"/>
      <c r="DG294" s="21"/>
    </row>
    <row r="295" spans="5:111" x14ac:dyDescent="0.35">
      <c r="E295" s="20"/>
      <c r="F295" s="22"/>
      <c r="G295" s="22"/>
      <c r="H295" s="22"/>
      <c r="I295" s="22"/>
      <c r="J295" s="23"/>
      <c r="K295" s="21"/>
      <c r="P295" s="20"/>
      <c r="Q295" s="22"/>
      <c r="R295" s="22"/>
      <c r="S295" s="22"/>
      <c r="T295" s="22"/>
      <c r="U295" s="23"/>
      <c r="AA295" s="20"/>
      <c r="AB295" s="22"/>
      <c r="AC295" s="22"/>
      <c r="AD295" s="22"/>
      <c r="AE295" s="22"/>
      <c r="AF295" s="23"/>
      <c r="AG295" s="21"/>
      <c r="AL295" s="20"/>
      <c r="AM295" s="22"/>
      <c r="AN295" s="22"/>
      <c r="AO295" s="22"/>
      <c r="AP295" s="22"/>
      <c r="AQ295" s="23"/>
      <c r="AR295" s="21"/>
      <c r="AW295" s="20"/>
      <c r="AX295" s="22"/>
      <c r="AY295" s="22"/>
      <c r="AZ295" s="22"/>
      <c r="BA295" s="22"/>
      <c r="BB295" s="23"/>
      <c r="BC295" s="21"/>
      <c r="BH295" s="20"/>
      <c r="BI295" s="22"/>
      <c r="BJ295" s="22"/>
      <c r="BK295" s="22"/>
      <c r="BL295" s="22"/>
      <c r="BM295" s="23"/>
      <c r="BN295" s="21"/>
      <c r="BS295" s="20"/>
      <c r="BT295" s="22"/>
      <c r="BU295" s="22"/>
      <c r="BV295" s="22"/>
      <c r="BW295" s="22"/>
      <c r="BX295" s="23"/>
      <c r="BY295" s="21"/>
      <c r="CD295" s="20"/>
      <c r="CE295" s="22"/>
      <c r="CF295" s="22"/>
      <c r="CG295" s="22"/>
      <c r="CH295" s="22"/>
      <c r="CI295" s="23"/>
      <c r="CJ295" s="21"/>
      <c r="CO295" s="20"/>
      <c r="CP295" s="22"/>
      <c r="CQ295" s="22"/>
      <c r="CR295" s="22"/>
      <c r="CS295" s="22"/>
      <c r="CT295" s="23"/>
      <c r="CU295" s="21"/>
      <c r="CV295">
        <v>1000</v>
      </c>
      <c r="CZ295" s="20"/>
      <c r="DA295" s="22"/>
      <c r="DB295" s="22"/>
      <c r="DC295" s="22"/>
      <c r="DD295" s="22"/>
      <c r="DE295" s="23"/>
      <c r="DF295" s="21"/>
      <c r="DG295" s="21"/>
    </row>
    <row r="296" spans="5:111" x14ac:dyDescent="0.35">
      <c r="E296" s="20"/>
      <c r="F296" s="22"/>
      <c r="G296" s="22"/>
      <c r="H296" s="22"/>
      <c r="I296" s="22"/>
      <c r="J296" s="23"/>
      <c r="K296" s="21"/>
      <c r="P296" s="20"/>
      <c r="Q296" s="22"/>
      <c r="R296" s="22"/>
      <c r="S296" s="22"/>
      <c r="T296" s="22"/>
      <c r="U296" s="23"/>
      <c r="AA296" s="20"/>
      <c r="AB296" s="22"/>
      <c r="AC296" s="22"/>
      <c r="AD296" s="22"/>
      <c r="AE296" s="22"/>
      <c r="AF296" s="23"/>
      <c r="AG296" s="21"/>
      <c r="AL296" s="20"/>
      <c r="AM296" s="22"/>
      <c r="AN296" s="22"/>
      <c r="AO296" s="22"/>
      <c r="AP296" s="22"/>
      <c r="AQ296" s="23"/>
      <c r="AR296" s="21"/>
      <c r="AW296" s="20"/>
      <c r="AX296" s="22"/>
      <c r="AY296" s="22"/>
      <c r="AZ296" s="22"/>
      <c r="BA296" s="22"/>
      <c r="BB296" s="23"/>
      <c r="BC296" s="21"/>
      <c r="BH296" s="20"/>
      <c r="BI296" s="22"/>
      <c r="BJ296" s="22"/>
      <c r="BK296" s="22"/>
      <c r="BL296" s="22"/>
      <c r="BM296" s="23"/>
      <c r="BN296" s="21"/>
      <c r="BS296" s="20"/>
      <c r="BT296" s="22"/>
      <c r="BU296" s="22"/>
      <c r="BV296" s="22"/>
      <c r="BW296" s="22"/>
      <c r="BX296" s="23"/>
      <c r="BY296" s="21"/>
      <c r="CD296" s="20"/>
      <c r="CE296" s="22"/>
      <c r="CF296" s="22"/>
      <c r="CG296" s="22"/>
      <c r="CH296" s="22"/>
      <c r="CI296" s="23"/>
      <c r="CJ296" s="21"/>
      <c r="CO296" s="20"/>
      <c r="CP296" s="22"/>
      <c r="CQ296" s="22"/>
      <c r="CR296" s="22"/>
      <c r="CS296" s="22"/>
      <c r="CT296" s="23"/>
      <c r="CU296" s="21"/>
      <c r="CV296">
        <v>1000</v>
      </c>
      <c r="CZ296" s="20"/>
      <c r="DA296" s="22"/>
      <c r="DB296" s="22"/>
      <c r="DC296" s="22"/>
      <c r="DD296" s="22"/>
      <c r="DE296" s="23"/>
      <c r="DF296" s="21"/>
      <c r="DG296" s="21"/>
    </row>
    <row r="297" spans="5:111" x14ac:dyDescent="0.35">
      <c r="E297" s="20"/>
      <c r="F297" s="22"/>
      <c r="G297" s="22"/>
      <c r="H297" s="22"/>
      <c r="I297" s="22"/>
      <c r="J297" s="23"/>
      <c r="K297" s="21"/>
      <c r="P297" s="20"/>
      <c r="Q297" s="22"/>
      <c r="R297" s="22"/>
      <c r="S297" s="22"/>
      <c r="T297" s="22"/>
      <c r="U297" s="23"/>
      <c r="AA297" s="20"/>
      <c r="AB297" s="22"/>
      <c r="AC297" s="22"/>
      <c r="AD297" s="22"/>
      <c r="AE297" s="22"/>
      <c r="AF297" s="23"/>
      <c r="AG297" s="21"/>
      <c r="AL297" s="20"/>
      <c r="AM297" s="22"/>
      <c r="AN297" s="22"/>
      <c r="AO297" s="22"/>
      <c r="AP297" s="22"/>
      <c r="AQ297" s="23"/>
      <c r="AR297" s="21"/>
      <c r="AW297" s="20"/>
      <c r="AX297" s="22"/>
      <c r="AY297" s="22"/>
      <c r="AZ297" s="22"/>
      <c r="BA297" s="22"/>
      <c r="BB297" s="23"/>
      <c r="BC297" s="21"/>
      <c r="BH297" s="20"/>
      <c r="BI297" s="22"/>
      <c r="BJ297" s="22"/>
      <c r="BK297" s="22"/>
      <c r="BL297" s="22"/>
      <c r="BM297" s="23"/>
      <c r="BN297" s="21"/>
      <c r="BS297" s="20"/>
      <c r="BT297" s="22"/>
      <c r="BU297" s="22"/>
      <c r="BV297" s="22"/>
      <c r="BW297" s="22"/>
      <c r="BX297" s="23"/>
      <c r="BY297" s="21"/>
      <c r="CD297" s="20"/>
      <c r="CE297" s="22"/>
      <c r="CF297" s="22"/>
      <c r="CG297" s="22"/>
      <c r="CH297" s="22"/>
      <c r="CI297" s="23"/>
      <c r="CJ297" s="21"/>
      <c r="CO297" s="20"/>
      <c r="CP297" s="22"/>
      <c r="CQ297" s="22"/>
      <c r="CR297" s="22"/>
      <c r="CS297" s="22"/>
      <c r="CT297" s="23"/>
      <c r="CU297" s="21"/>
      <c r="CV297">
        <v>1000</v>
      </c>
      <c r="CZ297" s="20"/>
      <c r="DA297" s="22"/>
      <c r="DB297" s="22"/>
      <c r="DC297" s="22"/>
      <c r="DD297" s="22"/>
      <c r="DE297" s="23"/>
      <c r="DF297" s="21"/>
      <c r="DG297" s="21"/>
    </row>
    <row r="298" spans="5:111" x14ac:dyDescent="0.35">
      <c r="E298" s="20"/>
      <c r="F298" s="22"/>
      <c r="G298" s="22"/>
      <c r="H298" s="22"/>
      <c r="I298" s="22"/>
      <c r="J298" s="23"/>
      <c r="K298" s="21"/>
      <c r="P298" s="20"/>
      <c r="Q298" s="22"/>
      <c r="R298" s="22"/>
      <c r="S298" s="22"/>
      <c r="T298" s="22"/>
      <c r="U298" s="23"/>
      <c r="AA298" s="20"/>
      <c r="AB298" s="22"/>
      <c r="AC298" s="22"/>
      <c r="AD298" s="22"/>
      <c r="AE298" s="22"/>
      <c r="AF298" s="23"/>
      <c r="AG298" s="21"/>
      <c r="AL298" s="20"/>
      <c r="AM298" s="22"/>
      <c r="AN298" s="22"/>
      <c r="AO298" s="22"/>
      <c r="AP298" s="22"/>
      <c r="AQ298" s="23"/>
      <c r="AR298" s="21"/>
      <c r="AW298" s="20"/>
      <c r="AX298" s="22"/>
      <c r="AY298" s="22"/>
      <c r="AZ298" s="22"/>
      <c r="BA298" s="22"/>
      <c r="BB298" s="23"/>
      <c r="BC298" s="21"/>
      <c r="BH298" s="20"/>
      <c r="BI298" s="22"/>
      <c r="BJ298" s="22"/>
      <c r="BK298" s="22"/>
      <c r="BL298" s="22"/>
      <c r="BM298" s="23"/>
      <c r="BN298" s="21"/>
      <c r="BS298" s="20"/>
      <c r="BT298" s="22"/>
      <c r="BU298" s="22"/>
      <c r="BV298" s="22"/>
      <c r="BW298" s="22"/>
      <c r="BX298" s="23"/>
      <c r="BY298" s="21"/>
      <c r="CD298" s="20"/>
      <c r="CE298" s="22"/>
      <c r="CF298" s="22"/>
      <c r="CG298" s="22"/>
      <c r="CH298" s="22"/>
      <c r="CI298" s="23"/>
      <c r="CJ298" s="21"/>
      <c r="CO298" s="20"/>
      <c r="CP298" s="22"/>
      <c r="CQ298" s="22"/>
      <c r="CR298" s="22"/>
      <c r="CS298" s="22"/>
      <c r="CT298" s="23"/>
      <c r="CU298" s="21"/>
      <c r="CV298">
        <v>1000</v>
      </c>
      <c r="CZ298" s="20"/>
      <c r="DA298" s="22"/>
      <c r="DB298" s="22"/>
      <c r="DC298" s="22"/>
      <c r="DD298" s="22"/>
      <c r="DE298" s="23"/>
      <c r="DF298" s="21"/>
      <c r="DG298" s="21"/>
    </row>
    <row r="299" spans="5:111" x14ac:dyDescent="0.35">
      <c r="E299" s="20"/>
      <c r="F299" s="22"/>
      <c r="G299" s="22"/>
      <c r="H299" s="22"/>
      <c r="I299" s="22"/>
      <c r="J299" s="23"/>
      <c r="K299" s="21"/>
      <c r="P299" s="20"/>
      <c r="Q299" s="22"/>
      <c r="R299" s="22"/>
      <c r="S299" s="22"/>
      <c r="T299" s="22"/>
      <c r="U299" s="23"/>
      <c r="AA299" s="20"/>
      <c r="AB299" s="22"/>
      <c r="AC299" s="22"/>
      <c r="AD299" s="22"/>
      <c r="AE299" s="22"/>
      <c r="AF299" s="23"/>
      <c r="AG299" s="21"/>
      <c r="AL299" s="20"/>
      <c r="AM299" s="22"/>
      <c r="AN299" s="22"/>
      <c r="AO299" s="22"/>
      <c r="AP299" s="22"/>
      <c r="AQ299" s="23"/>
      <c r="AR299" s="21"/>
      <c r="AW299" s="20"/>
      <c r="AX299" s="22"/>
      <c r="AY299" s="22"/>
      <c r="AZ299" s="22"/>
      <c r="BA299" s="22"/>
      <c r="BB299" s="23"/>
      <c r="BC299" s="21"/>
      <c r="BH299" s="20"/>
      <c r="BI299" s="22"/>
      <c r="BJ299" s="22"/>
      <c r="BK299" s="22"/>
      <c r="BL299" s="22"/>
      <c r="BM299" s="23"/>
      <c r="BN299" s="21"/>
      <c r="BS299" s="20"/>
      <c r="BT299" s="22"/>
      <c r="BU299" s="22"/>
      <c r="BV299" s="22"/>
      <c r="BW299" s="22"/>
      <c r="BX299" s="23"/>
      <c r="BY299" s="21"/>
      <c r="CD299" s="20"/>
      <c r="CE299" s="22"/>
      <c r="CF299" s="22"/>
      <c r="CG299" s="22"/>
      <c r="CH299" s="22"/>
      <c r="CI299" s="23"/>
      <c r="CJ299" s="21"/>
      <c r="CO299" s="20"/>
      <c r="CP299" s="22"/>
      <c r="CQ299" s="22"/>
      <c r="CR299" s="22"/>
      <c r="CS299" s="22"/>
      <c r="CT299" s="23"/>
      <c r="CU299" s="21"/>
      <c r="CV299">
        <v>1000</v>
      </c>
      <c r="CZ299" s="20"/>
      <c r="DA299" s="22"/>
      <c r="DB299" s="22"/>
      <c r="DC299" s="22"/>
      <c r="DD299" s="22"/>
      <c r="DE299" s="23"/>
      <c r="DF299" s="21"/>
      <c r="DG299" s="21"/>
    </row>
    <row r="300" spans="5:111" x14ac:dyDescent="0.35">
      <c r="E300" s="20"/>
      <c r="F300" s="22"/>
      <c r="G300" s="22"/>
      <c r="H300" s="22"/>
      <c r="I300" s="22"/>
      <c r="J300" s="23"/>
      <c r="K300" s="21"/>
      <c r="P300" s="20"/>
      <c r="Q300" s="22"/>
      <c r="R300" s="22"/>
      <c r="S300" s="22"/>
      <c r="T300" s="22"/>
      <c r="U300" s="23"/>
      <c r="AA300" s="20"/>
      <c r="AB300" s="22"/>
      <c r="AC300" s="22"/>
      <c r="AD300" s="22"/>
      <c r="AE300" s="22"/>
      <c r="AF300" s="23"/>
      <c r="AG300" s="21"/>
      <c r="AL300" s="20"/>
      <c r="AM300" s="22"/>
      <c r="AN300" s="22"/>
      <c r="AO300" s="22"/>
      <c r="AP300" s="22"/>
      <c r="AQ300" s="23"/>
      <c r="AR300" s="21"/>
      <c r="AW300" s="20"/>
      <c r="AX300" s="22"/>
      <c r="AY300" s="22"/>
      <c r="AZ300" s="22"/>
      <c r="BA300" s="22"/>
      <c r="BB300" s="23"/>
      <c r="BC300" s="21"/>
      <c r="BH300" s="20"/>
      <c r="BI300" s="22"/>
      <c r="BJ300" s="22"/>
      <c r="BK300" s="22"/>
      <c r="BL300" s="22"/>
      <c r="BM300" s="23"/>
      <c r="BN300" s="21"/>
      <c r="BS300" s="20"/>
      <c r="BT300" s="22"/>
      <c r="BU300" s="22"/>
      <c r="BV300" s="22"/>
      <c r="BW300" s="22"/>
      <c r="BX300" s="23"/>
      <c r="BY300" s="21"/>
      <c r="CD300" s="20"/>
      <c r="CE300" s="22"/>
      <c r="CF300" s="22"/>
      <c r="CG300" s="22"/>
      <c r="CH300" s="22"/>
      <c r="CI300" s="23"/>
      <c r="CJ300" s="21"/>
      <c r="CO300" s="20"/>
      <c r="CP300" s="22"/>
      <c r="CQ300" s="22"/>
      <c r="CR300" s="22"/>
      <c r="CS300" s="22"/>
      <c r="CT300" s="23"/>
      <c r="CU300" s="21"/>
      <c r="CV300">
        <v>1000</v>
      </c>
      <c r="CZ300" s="20"/>
      <c r="DA300" s="22"/>
      <c r="DB300" s="22"/>
      <c r="DC300" s="22"/>
      <c r="DD300" s="22"/>
      <c r="DE300" s="23"/>
      <c r="DF300" s="21"/>
      <c r="DG300" s="21"/>
    </row>
    <row r="301" spans="5:111" x14ac:dyDescent="0.35">
      <c r="E301" s="20"/>
      <c r="F301" s="22"/>
      <c r="G301" s="22"/>
      <c r="H301" s="22"/>
      <c r="I301" s="22"/>
      <c r="J301" s="23"/>
      <c r="K301" s="21"/>
      <c r="P301" s="20"/>
      <c r="Q301" s="22"/>
      <c r="R301" s="22"/>
      <c r="S301" s="22"/>
      <c r="T301" s="22"/>
      <c r="U301" s="23"/>
      <c r="AA301" s="20"/>
      <c r="AB301" s="22"/>
      <c r="AC301" s="22"/>
      <c r="AD301" s="22"/>
      <c r="AE301" s="22"/>
      <c r="AF301" s="23"/>
      <c r="AG301" s="21"/>
      <c r="AL301" s="20"/>
      <c r="AM301" s="22"/>
      <c r="AN301" s="22"/>
      <c r="AO301" s="22"/>
      <c r="AP301" s="22"/>
      <c r="AQ301" s="23"/>
      <c r="AR301" s="21"/>
      <c r="AW301" s="20"/>
      <c r="AX301" s="22"/>
      <c r="AY301" s="22"/>
      <c r="AZ301" s="22"/>
      <c r="BA301" s="22"/>
      <c r="BB301" s="23"/>
      <c r="BC301" s="21"/>
      <c r="BH301" s="20"/>
      <c r="BI301" s="22"/>
      <c r="BJ301" s="22"/>
      <c r="BK301" s="22"/>
      <c r="BL301" s="22"/>
      <c r="BM301" s="23"/>
      <c r="BN301" s="21"/>
      <c r="BS301" s="20"/>
      <c r="BT301" s="22"/>
      <c r="BU301" s="22"/>
      <c r="BV301" s="22"/>
      <c r="BW301" s="22"/>
      <c r="BX301" s="23"/>
      <c r="BY301" s="21"/>
      <c r="CD301" s="20"/>
      <c r="CE301" s="22"/>
      <c r="CF301" s="22"/>
      <c r="CG301" s="22"/>
      <c r="CH301" s="22"/>
      <c r="CI301" s="23"/>
      <c r="CJ301" s="21"/>
      <c r="CO301" s="20"/>
      <c r="CP301" s="22"/>
      <c r="CQ301" s="22"/>
      <c r="CR301" s="22"/>
      <c r="CS301" s="22"/>
      <c r="CT301" s="23"/>
      <c r="CU301" s="21"/>
      <c r="CV301">
        <v>1000</v>
      </c>
      <c r="CZ301" s="20"/>
      <c r="DA301" s="22"/>
      <c r="DB301" s="22"/>
      <c r="DC301" s="22"/>
      <c r="DD301" s="22"/>
      <c r="DE301" s="23"/>
      <c r="DF301" s="21"/>
      <c r="DG301" s="21"/>
    </row>
    <row r="302" spans="5:111" x14ac:dyDescent="0.35">
      <c r="E302" s="20"/>
      <c r="F302" s="22"/>
      <c r="G302" s="22"/>
      <c r="H302" s="22"/>
      <c r="I302" s="22"/>
      <c r="J302" s="23"/>
      <c r="K302" s="21"/>
      <c r="P302" s="20"/>
      <c r="Q302" s="22"/>
      <c r="R302" s="22"/>
      <c r="S302" s="22"/>
      <c r="T302" s="22"/>
      <c r="U302" s="23"/>
      <c r="AA302" s="20"/>
      <c r="AB302" s="22"/>
      <c r="AC302" s="22"/>
      <c r="AD302" s="22"/>
      <c r="AE302" s="22"/>
      <c r="AF302" s="23"/>
      <c r="AG302" s="21"/>
      <c r="AL302" s="20"/>
      <c r="AM302" s="22"/>
      <c r="AN302" s="22"/>
      <c r="AO302" s="22"/>
      <c r="AP302" s="22"/>
      <c r="AQ302" s="23"/>
      <c r="AR302" s="21"/>
      <c r="AW302" s="20"/>
      <c r="AX302" s="22"/>
      <c r="AY302" s="22"/>
      <c r="AZ302" s="22"/>
      <c r="BA302" s="22"/>
      <c r="BB302" s="23"/>
      <c r="BC302" s="21"/>
      <c r="BH302" s="20"/>
      <c r="BI302" s="22"/>
      <c r="BJ302" s="22"/>
      <c r="BK302" s="22"/>
      <c r="BL302" s="22"/>
      <c r="BM302" s="23"/>
      <c r="BN302" s="21"/>
      <c r="BS302" s="20"/>
      <c r="BT302" s="22"/>
      <c r="BU302" s="22"/>
      <c r="BV302" s="22"/>
      <c r="BW302" s="22"/>
      <c r="BX302" s="23"/>
      <c r="BY302" s="21"/>
      <c r="CD302" s="20"/>
      <c r="CE302" s="22"/>
      <c r="CF302" s="22"/>
      <c r="CG302" s="22"/>
      <c r="CH302" s="22"/>
      <c r="CI302" s="23"/>
      <c r="CJ302" s="21"/>
      <c r="CO302" s="20"/>
      <c r="CP302" s="22"/>
      <c r="CQ302" s="22"/>
      <c r="CR302" s="22"/>
      <c r="CS302" s="22"/>
      <c r="CT302" s="23"/>
      <c r="CU302" s="21"/>
      <c r="CV302">
        <v>1000</v>
      </c>
      <c r="CZ302" s="20"/>
      <c r="DA302" s="22"/>
      <c r="DB302" s="22"/>
      <c r="DC302" s="22"/>
      <c r="DD302" s="22"/>
      <c r="DE302" s="23"/>
      <c r="DF302" s="21"/>
      <c r="DG302" s="21"/>
    </row>
    <row r="303" spans="5:111" x14ac:dyDescent="0.35">
      <c r="E303" s="20"/>
      <c r="F303" s="22"/>
      <c r="G303" s="22"/>
      <c r="H303" s="22"/>
      <c r="I303" s="22"/>
      <c r="J303" s="23"/>
      <c r="K303" s="21"/>
      <c r="P303" s="20"/>
      <c r="Q303" s="22"/>
      <c r="R303" s="22"/>
      <c r="S303" s="22"/>
      <c r="T303" s="22"/>
      <c r="U303" s="23"/>
      <c r="AA303" s="20"/>
      <c r="AB303" s="22"/>
      <c r="AC303" s="22"/>
      <c r="AD303" s="22"/>
      <c r="AE303" s="22"/>
      <c r="AF303" s="23"/>
      <c r="AG303" s="21"/>
      <c r="AL303" s="20"/>
      <c r="AM303" s="22"/>
      <c r="AN303" s="22"/>
      <c r="AO303" s="22"/>
      <c r="AP303" s="22"/>
      <c r="AQ303" s="23"/>
      <c r="AR303" s="21"/>
      <c r="AW303" s="20"/>
      <c r="AX303" s="22"/>
      <c r="AY303" s="22"/>
      <c r="AZ303" s="22"/>
      <c r="BA303" s="22"/>
      <c r="BB303" s="23"/>
      <c r="BC303" s="21"/>
      <c r="BH303" s="20"/>
      <c r="BI303" s="22"/>
      <c r="BJ303" s="22"/>
      <c r="BK303" s="22"/>
      <c r="BL303" s="22"/>
      <c r="BM303" s="23"/>
      <c r="BN303" s="21"/>
      <c r="BS303" s="20"/>
      <c r="BT303" s="22"/>
      <c r="BU303" s="22"/>
      <c r="BV303" s="22"/>
      <c r="BW303" s="22"/>
      <c r="BX303" s="23"/>
      <c r="BY303" s="21"/>
      <c r="CD303" s="20"/>
      <c r="CE303" s="22"/>
      <c r="CF303" s="22"/>
      <c r="CG303" s="22"/>
      <c r="CH303" s="22"/>
      <c r="CI303" s="23"/>
      <c r="CJ303" s="21"/>
      <c r="CO303" s="20"/>
      <c r="CP303" s="22"/>
      <c r="CQ303" s="22"/>
      <c r="CR303" s="22"/>
      <c r="CS303" s="22"/>
      <c r="CT303" s="23"/>
      <c r="CU303" s="21"/>
      <c r="CV303">
        <v>1000</v>
      </c>
      <c r="CZ303" s="20"/>
      <c r="DA303" s="22"/>
      <c r="DB303" s="22"/>
      <c r="DC303" s="22"/>
      <c r="DD303" s="22"/>
      <c r="DE303" s="23"/>
      <c r="DF303" s="21"/>
      <c r="DG303" s="21"/>
    </row>
    <row r="304" spans="5:111" x14ac:dyDescent="0.35">
      <c r="E304" s="20"/>
      <c r="F304" s="22"/>
      <c r="G304" s="22"/>
      <c r="H304" s="22"/>
      <c r="I304" s="22"/>
      <c r="J304" s="23"/>
      <c r="K304" s="21"/>
      <c r="P304" s="20"/>
      <c r="Q304" s="22"/>
      <c r="R304" s="22"/>
      <c r="S304" s="22"/>
      <c r="T304" s="22"/>
      <c r="U304" s="23"/>
      <c r="AA304" s="20"/>
      <c r="AB304" s="22"/>
      <c r="AC304" s="22"/>
      <c r="AD304" s="22"/>
      <c r="AE304" s="22"/>
      <c r="AF304" s="23"/>
      <c r="AG304" s="21"/>
      <c r="AL304" s="20"/>
      <c r="AM304" s="22"/>
      <c r="AN304" s="22"/>
      <c r="AO304" s="22"/>
      <c r="AP304" s="22"/>
      <c r="AQ304" s="23"/>
      <c r="AR304" s="21"/>
      <c r="AW304" s="20"/>
      <c r="AX304" s="22"/>
      <c r="AY304" s="22"/>
      <c r="AZ304" s="22"/>
      <c r="BA304" s="22"/>
      <c r="BB304" s="23"/>
      <c r="BC304" s="21"/>
      <c r="BH304" s="20"/>
      <c r="BI304" s="22"/>
      <c r="BJ304" s="22"/>
      <c r="BK304" s="22"/>
      <c r="BL304" s="22"/>
      <c r="BM304" s="23"/>
      <c r="BN304" s="21"/>
      <c r="BS304" s="20"/>
      <c r="BT304" s="22"/>
      <c r="BU304" s="22"/>
      <c r="BV304" s="22"/>
      <c r="BW304" s="22"/>
      <c r="BX304" s="23"/>
      <c r="BY304" s="21"/>
      <c r="CD304" s="20"/>
      <c r="CE304" s="22"/>
      <c r="CF304" s="22"/>
      <c r="CG304" s="22"/>
      <c r="CH304" s="22"/>
      <c r="CI304" s="23"/>
      <c r="CJ304" s="21"/>
      <c r="CO304" s="20"/>
      <c r="CP304" s="22"/>
      <c r="CQ304" s="22"/>
      <c r="CR304" s="22"/>
      <c r="CS304" s="22"/>
      <c r="CT304" s="23"/>
      <c r="CU304" s="21"/>
      <c r="CV304">
        <v>1000</v>
      </c>
      <c r="CZ304" s="20"/>
      <c r="DA304" s="22"/>
      <c r="DB304" s="22"/>
      <c r="DC304" s="22"/>
      <c r="DD304" s="22"/>
      <c r="DE304" s="23"/>
      <c r="DF304" s="21"/>
      <c r="DG304" s="21"/>
    </row>
    <row r="305" spans="5:111" x14ac:dyDescent="0.35">
      <c r="E305" s="20"/>
      <c r="F305" s="22"/>
      <c r="G305" s="22"/>
      <c r="H305" s="22"/>
      <c r="I305" s="22"/>
      <c r="J305" s="23"/>
      <c r="K305" s="21"/>
      <c r="P305" s="20"/>
      <c r="Q305" s="22"/>
      <c r="R305" s="22"/>
      <c r="S305" s="22"/>
      <c r="T305" s="22"/>
      <c r="U305" s="23"/>
      <c r="AA305" s="20"/>
      <c r="AB305" s="22"/>
      <c r="AC305" s="22"/>
      <c r="AD305" s="22"/>
      <c r="AE305" s="22"/>
      <c r="AF305" s="23"/>
      <c r="AG305" s="21"/>
      <c r="AL305" s="20"/>
      <c r="AM305" s="22"/>
      <c r="AN305" s="22"/>
      <c r="AO305" s="22"/>
      <c r="AP305" s="22"/>
      <c r="AQ305" s="23"/>
      <c r="AR305" s="21"/>
      <c r="AW305" s="20"/>
      <c r="AX305" s="22"/>
      <c r="AY305" s="22"/>
      <c r="AZ305" s="22"/>
      <c r="BA305" s="22"/>
      <c r="BB305" s="23"/>
      <c r="BC305" s="21"/>
      <c r="BH305" s="20"/>
      <c r="BI305" s="22"/>
      <c r="BJ305" s="22"/>
      <c r="BK305" s="22"/>
      <c r="BL305" s="22"/>
      <c r="BM305" s="23"/>
      <c r="BN305" s="21"/>
      <c r="BS305" s="20"/>
      <c r="BT305" s="22"/>
      <c r="BU305" s="22"/>
      <c r="BV305" s="22"/>
      <c r="BW305" s="22"/>
      <c r="BX305" s="23"/>
      <c r="BY305" s="21"/>
      <c r="CD305" s="20"/>
      <c r="CE305" s="22"/>
      <c r="CF305" s="22"/>
      <c r="CG305" s="22"/>
      <c r="CH305" s="22"/>
      <c r="CI305" s="23"/>
      <c r="CJ305" s="21"/>
      <c r="CO305" s="20"/>
      <c r="CP305" s="22"/>
      <c r="CQ305" s="22"/>
      <c r="CR305" s="22"/>
      <c r="CS305" s="22"/>
      <c r="CT305" s="23"/>
      <c r="CU305" s="21"/>
      <c r="CV305">
        <v>1000</v>
      </c>
      <c r="CZ305" s="20"/>
      <c r="DA305" s="22"/>
      <c r="DB305" s="22"/>
      <c r="DC305" s="22"/>
      <c r="DD305" s="22"/>
      <c r="DE305" s="23"/>
      <c r="DF305" s="21"/>
      <c r="DG305" s="21"/>
    </row>
    <row r="306" spans="5:111" x14ac:dyDescent="0.35">
      <c r="E306" s="20"/>
      <c r="F306" s="22"/>
      <c r="G306" s="22"/>
      <c r="H306" s="22"/>
      <c r="I306" s="22"/>
      <c r="J306" s="23"/>
      <c r="K306" s="21"/>
      <c r="P306" s="20"/>
      <c r="Q306" s="22"/>
      <c r="R306" s="22"/>
      <c r="S306" s="22"/>
      <c r="T306" s="22"/>
      <c r="U306" s="23"/>
      <c r="AA306" s="20"/>
      <c r="AB306" s="22"/>
      <c r="AC306" s="22"/>
      <c r="AD306" s="22"/>
      <c r="AE306" s="22"/>
      <c r="AF306" s="23"/>
      <c r="AG306" s="21"/>
      <c r="AL306" s="20"/>
      <c r="AM306" s="22"/>
      <c r="AN306" s="22"/>
      <c r="AO306" s="22"/>
      <c r="AP306" s="22"/>
      <c r="AQ306" s="23"/>
      <c r="AR306" s="21"/>
      <c r="AW306" s="20"/>
      <c r="AX306" s="22"/>
      <c r="AY306" s="22"/>
      <c r="AZ306" s="22"/>
      <c r="BA306" s="22"/>
      <c r="BB306" s="23"/>
      <c r="BC306" s="21"/>
      <c r="BH306" s="20"/>
      <c r="BI306" s="22"/>
      <c r="BJ306" s="22"/>
      <c r="BK306" s="22"/>
      <c r="BL306" s="22"/>
      <c r="BM306" s="23"/>
      <c r="BN306" s="21"/>
      <c r="BS306" s="20"/>
      <c r="BT306" s="22"/>
      <c r="BU306" s="22"/>
      <c r="BV306" s="22"/>
      <c r="BW306" s="22"/>
      <c r="BX306" s="23"/>
      <c r="BY306" s="21"/>
      <c r="CD306" s="20"/>
      <c r="CE306" s="22"/>
      <c r="CF306" s="22"/>
      <c r="CG306" s="22"/>
      <c r="CH306" s="22"/>
      <c r="CI306" s="23"/>
      <c r="CJ306" s="21"/>
      <c r="CO306" s="20"/>
      <c r="CP306" s="22"/>
      <c r="CQ306" s="22"/>
      <c r="CR306" s="22"/>
      <c r="CS306" s="22"/>
      <c r="CT306" s="23"/>
      <c r="CU306" s="21"/>
      <c r="CV306">
        <v>1000</v>
      </c>
      <c r="CZ306" s="20"/>
      <c r="DA306" s="22"/>
      <c r="DB306" s="22"/>
      <c r="DC306" s="22"/>
      <c r="DD306" s="22"/>
      <c r="DE306" s="23"/>
      <c r="DF306" s="21"/>
      <c r="DG306" s="21"/>
    </row>
    <row r="307" spans="5:111" x14ac:dyDescent="0.35">
      <c r="E307" s="20"/>
      <c r="F307" s="22"/>
      <c r="G307" s="22"/>
      <c r="H307" s="22"/>
      <c r="I307" s="22"/>
      <c r="J307" s="23"/>
      <c r="K307" s="21"/>
      <c r="P307" s="20"/>
      <c r="Q307" s="22"/>
      <c r="R307" s="22"/>
      <c r="S307" s="22"/>
      <c r="T307" s="22"/>
      <c r="U307" s="23"/>
      <c r="AA307" s="20"/>
      <c r="AB307" s="22"/>
      <c r="AC307" s="22"/>
      <c r="AD307" s="22"/>
      <c r="AE307" s="22"/>
      <c r="AF307" s="23"/>
      <c r="AG307" s="21"/>
      <c r="AL307" s="20"/>
      <c r="AM307" s="22"/>
      <c r="AN307" s="22"/>
      <c r="AO307" s="22"/>
      <c r="AP307" s="22"/>
      <c r="AQ307" s="23"/>
      <c r="AR307" s="21"/>
      <c r="AW307" s="20"/>
      <c r="AX307" s="22"/>
      <c r="AY307" s="22"/>
      <c r="AZ307" s="22"/>
      <c r="BA307" s="22"/>
      <c r="BB307" s="23"/>
      <c r="BC307" s="21"/>
      <c r="BH307" s="20"/>
      <c r="BI307" s="22"/>
      <c r="BJ307" s="22"/>
      <c r="BK307" s="22"/>
      <c r="BL307" s="22"/>
      <c r="BM307" s="23"/>
      <c r="BN307" s="21"/>
      <c r="BS307" s="20"/>
      <c r="BT307" s="22"/>
      <c r="BU307" s="22"/>
      <c r="BV307" s="22"/>
      <c r="BW307" s="22"/>
      <c r="BX307" s="23"/>
      <c r="BY307" s="21"/>
      <c r="CD307" s="20"/>
      <c r="CE307" s="22"/>
      <c r="CF307" s="22"/>
      <c r="CG307" s="22"/>
      <c r="CH307" s="22"/>
      <c r="CI307" s="23"/>
      <c r="CJ307" s="21"/>
      <c r="CO307" s="20"/>
      <c r="CP307" s="22"/>
      <c r="CQ307" s="22"/>
      <c r="CR307" s="22"/>
      <c r="CS307" s="22"/>
      <c r="CT307" s="23"/>
      <c r="CU307" s="21"/>
      <c r="CV307">
        <v>1000</v>
      </c>
      <c r="CZ307" s="20"/>
      <c r="DA307" s="22"/>
      <c r="DB307" s="22"/>
      <c r="DC307" s="22"/>
      <c r="DD307" s="22"/>
      <c r="DE307" s="23"/>
      <c r="DF307" s="21"/>
      <c r="DG307" s="21"/>
    </row>
    <row r="308" spans="5:111" x14ac:dyDescent="0.35">
      <c r="E308" s="20"/>
      <c r="F308" s="22"/>
      <c r="G308" s="22"/>
      <c r="H308" s="22"/>
      <c r="I308" s="22"/>
      <c r="J308" s="23"/>
      <c r="K308" s="21"/>
      <c r="P308" s="20"/>
      <c r="Q308" s="22"/>
      <c r="R308" s="22"/>
      <c r="S308" s="22"/>
      <c r="T308" s="22"/>
      <c r="U308" s="23"/>
      <c r="AA308" s="20"/>
      <c r="AB308" s="22"/>
      <c r="AC308" s="22"/>
      <c r="AD308" s="22"/>
      <c r="AE308" s="22"/>
      <c r="AF308" s="23"/>
      <c r="AG308" s="21"/>
      <c r="AL308" s="20"/>
      <c r="AM308" s="22"/>
      <c r="AN308" s="22"/>
      <c r="AO308" s="22"/>
      <c r="AP308" s="22"/>
      <c r="AQ308" s="23"/>
      <c r="AR308" s="21"/>
      <c r="AW308" s="20"/>
      <c r="AX308" s="22"/>
      <c r="AY308" s="22"/>
      <c r="AZ308" s="22"/>
      <c r="BA308" s="22"/>
      <c r="BB308" s="23"/>
      <c r="BC308" s="21"/>
      <c r="BH308" s="20"/>
      <c r="BI308" s="22"/>
      <c r="BJ308" s="22"/>
      <c r="BK308" s="22"/>
      <c r="BL308" s="22"/>
      <c r="BM308" s="23"/>
      <c r="BN308" s="21"/>
      <c r="BS308" s="20"/>
      <c r="BT308" s="22"/>
      <c r="BU308" s="22"/>
      <c r="BV308" s="22"/>
      <c r="BW308" s="22"/>
      <c r="BX308" s="23"/>
      <c r="BY308" s="21"/>
      <c r="CD308" s="20"/>
      <c r="CE308" s="22"/>
      <c r="CF308" s="22"/>
      <c r="CG308" s="22"/>
      <c r="CH308" s="22"/>
      <c r="CI308" s="23"/>
      <c r="CJ308" s="21"/>
      <c r="CO308" s="20"/>
      <c r="CP308" s="22"/>
      <c r="CQ308" s="22"/>
      <c r="CR308" s="22"/>
      <c r="CS308" s="22"/>
      <c r="CT308" s="23"/>
      <c r="CU308" s="21"/>
      <c r="CV308">
        <v>1000</v>
      </c>
      <c r="CZ308" s="20"/>
      <c r="DA308" s="22"/>
      <c r="DB308" s="22"/>
      <c r="DC308" s="22"/>
      <c r="DD308" s="22"/>
      <c r="DE308" s="23"/>
      <c r="DF308" s="21"/>
      <c r="DG308" s="21"/>
    </row>
    <row r="309" spans="5:111" x14ac:dyDescent="0.35">
      <c r="E309" s="20"/>
      <c r="F309" s="22"/>
      <c r="G309" s="22"/>
      <c r="H309" s="22"/>
      <c r="I309" s="22"/>
      <c r="J309" s="23"/>
      <c r="K309" s="21"/>
      <c r="P309" s="20"/>
      <c r="Q309" s="22"/>
      <c r="R309" s="22"/>
      <c r="S309" s="22"/>
      <c r="T309" s="22"/>
      <c r="U309" s="23"/>
      <c r="AA309" s="20"/>
      <c r="AB309" s="22"/>
      <c r="AC309" s="22"/>
      <c r="AD309" s="22"/>
      <c r="AE309" s="22"/>
      <c r="AF309" s="23"/>
      <c r="AG309" s="21"/>
      <c r="AL309" s="20"/>
      <c r="AM309" s="22"/>
      <c r="AN309" s="22"/>
      <c r="AO309" s="22"/>
      <c r="AP309" s="22"/>
      <c r="AQ309" s="23"/>
      <c r="AR309" s="21"/>
      <c r="AW309" s="20"/>
      <c r="AX309" s="22"/>
      <c r="AY309" s="22"/>
      <c r="AZ309" s="22"/>
      <c r="BA309" s="22"/>
      <c r="BB309" s="23"/>
      <c r="BC309" s="21"/>
      <c r="BH309" s="20"/>
      <c r="BI309" s="22"/>
      <c r="BJ309" s="22"/>
      <c r="BK309" s="22"/>
      <c r="BL309" s="22"/>
      <c r="BM309" s="23"/>
      <c r="BN309" s="21"/>
      <c r="BS309" s="20"/>
      <c r="BT309" s="22"/>
      <c r="BU309" s="22"/>
      <c r="BV309" s="22"/>
      <c r="BW309" s="22"/>
      <c r="BX309" s="23"/>
      <c r="BY309" s="21"/>
      <c r="CD309" s="20"/>
      <c r="CE309" s="22"/>
      <c r="CF309" s="22"/>
      <c r="CG309" s="22"/>
      <c r="CH309" s="22"/>
      <c r="CI309" s="23"/>
      <c r="CJ309" s="21"/>
      <c r="CO309" s="20"/>
      <c r="CP309" s="22"/>
      <c r="CQ309" s="22"/>
      <c r="CR309" s="22"/>
      <c r="CS309" s="22"/>
      <c r="CT309" s="23"/>
      <c r="CU309" s="21"/>
      <c r="CV309">
        <v>1000</v>
      </c>
      <c r="CZ309" s="20"/>
      <c r="DA309" s="22"/>
      <c r="DB309" s="22"/>
      <c r="DC309" s="22"/>
      <c r="DD309" s="22"/>
      <c r="DE309" s="23"/>
      <c r="DF309" s="21"/>
      <c r="DG309" s="21"/>
    </row>
    <row r="310" spans="5:111" x14ac:dyDescent="0.35">
      <c r="E310" s="20"/>
      <c r="F310" s="22"/>
      <c r="G310" s="22"/>
      <c r="H310" s="22"/>
      <c r="I310" s="22"/>
      <c r="J310" s="23"/>
      <c r="K310" s="21"/>
      <c r="P310" s="20"/>
      <c r="Q310" s="22"/>
      <c r="R310" s="22"/>
      <c r="S310" s="22"/>
      <c r="T310" s="22"/>
      <c r="U310" s="23"/>
      <c r="AA310" s="20"/>
      <c r="AB310" s="22"/>
      <c r="AC310" s="22"/>
      <c r="AD310" s="22"/>
      <c r="AE310" s="22"/>
      <c r="AF310" s="23"/>
      <c r="AG310" s="21"/>
      <c r="AL310" s="20"/>
      <c r="AM310" s="22"/>
      <c r="AN310" s="22"/>
      <c r="AO310" s="22"/>
      <c r="AP310" s="22"/>
      <c r="AQ310" s="23"/>
      <c r="AR310" s="21"/>
      <c r="AW310" s="20"/>
      <c r="AX310" s="22"/>
      <c r="AY310" s="22"/>
      <c r="AZ310" s="22"/>
      <c r="BA310" s="22"/>
      <c r="BB310" s="23"/>
      <c r="BC310" s="21"/>
      <c r="BH310" s="20"/>
      <c r="BI310" s="22"/>
      <c r="BJ310" s="22"/>
      <c r="BK310" s="22"/>
      <c r="BL310" s="22"/>
      <c r="BM310" s="23"/>
      <c r="BN310" s="21"/>
      <c r="BS310" s="20"/>
      <c r="BT310" s="22"/>
      <c r="BU310" s="22"/>
      <c r="BV310" s="22"/>
      <c r="BW310" s="22"/>
      <c r="BX310" s="23"/>
      <c r="BY310" s="21"/>
      <c r="CD310" s="20"/>
      <c r="CE310" s="22"/>
      <c r="CF310" s="22"/>
      <c r="CG310" s="22"/>
      <c r="CH310" s="22"/>
      <c r="CI310" s="23"/>
      <c r="CJ310" s="21"/>
      <c r="CO310" s="20"/>
      <c r="CP310" s="22"/>
      <c r="CQ310" s="22"/>
      <c r="CR310" s="22"/>
      <c r="CS310" s="22"/>
      <c r="CT310" s="23"/>
      <c r="CU310" s="21"/>
      <c r="CV310">
        <v>1000</v>
      </c>
      <c r="CZ310" s="20"/>
      <c r="DA310" s="22"/>
      <c r="DB310" s="22"/>
      <c r="DC310" s="22"/>
      <c r="DD310" s="22"/>
      <c r="DE310" s="23"/>
      <c r="DF310" s="21"/>
      <c r="DG310" s="21"/>
    </row>
    <row r="311" spans="5:111" x14ac:dyDescent="0.35">
      <c r="E311" s="20"/>
      <c r="F311" s="22"/>
      <c r="G311" s="22"/>
      <c r="H311" s="22"/>
      <c r="I311" s="22"/>
      <c r="J311" s="23"/>
      <c r="K311" s="21"/>
      <c r="P311" s="20"/>
      <c r="Q311" s="22"/>
      <c r="R311" s="22"/>
      <c r="S311" s="22"/>
      <c r="T311" s="22"/>
      <c r="U311" s="23"/>
      <c r="AA311" s="20"/>
      <c r="AB311" s="22"/>
      <c r="AC311" s="22"/>
      <c r="AD311" s="22"/>
      <c r="AE311" s="22"/>
      <c r="AF311" s="23"/>
      <c r="AG311" s="21"/>
      <c r="AL311" s="20"/>
      <c r="AM311" s="22"/>
      <c r="AN311" s="22"/>
      <c r="AO311" s="22"/>
      <c r="AP311" s="22"/>
      <c r="AQ311" s="23"/>
      <c r="AR311" s="21"/>
      <c r="AW311" s="20"/>
      <c r="AX311" s="22"/>
      <c r="AY311" s="22"/>
      <c r="AZ311" s="22"/>
      <c r="BA311" s="22"/>
      <c r="BB311" s="23"/>
      <c r="BC311" s="21"/>
      <c r="BH311" s="20"/>
      <c r="BI311" s="22"/>
      <c r="BJ311" s="22"/>
      <c r="BK311" s="22"/>
      <c r="BL311" s="22"/>
      <c r="BM311" s="23"/>
      <c r="BN311" s="21"/>
      <c r="BS311" s="20"/>
      <c r="BT311" s="22"/>
      <c r="BU311" s="22"/>
      <c r="BV311" s="22"/>
      <c r="BW311" s="22"/>
      <c r="BX311" s="23"/>
      <c r="BY311" s="21"/>
      <c r="CD311" s="20"/>
      <c r="CE311" s="22"/>
      <c r="CF311" s="22"/>
      <c r="CG311" s="22"/>
      <c r="CH311" s="22"/>
      <c r="CI311" s="23"/>
      <c r="CJ311" s="21"/>
      <c r="CO311" s="20"/>
      <c r="CP311" s="22"/>
      <c r="CQ311" s="22"/>
      <c r="CR311" s="22"/>
      <c r="CS311" s="22"/>
      <c r="CT311" s="23"/>
      <c r="CU311" s="21"/>
      <c r="CV311">
        <v>1000</v>
      </c>
      <c r="CZ311" s="20"/>
      <c r="DA311" s="22"/>
      <c r="DB311" s="22"/>
      <c r="DC311" s="22"/>
      <c r="DD311" s="22"/>
      <c r="DE311" s="23"/>
      <c r="DF311" s="21"/>
      <c r="DG311" s="21"/>
    </row>
    <row r="312" spans="5:111" x14ac:dyDescent="0.35">
      <c r="E312" s="20"/>
      <c r="F312" s="22"/>
      <c r="G312" s="22"/>
      <c r="H312" s="22"/>
      <c r="I312" s="22"/>
      <c r="J312" s="23"/>
      <c r="K312" s="21"/>
      <c r="P312" s="20"/>
      <c r="Q312" s="22"/>
      <c r="R312" s="22"/>
      <c r="S312" s="22"/>
      <c r="T312" s="22"/>
      <c r="U312" s="23"/>
      <c r="AA312" s="20"/>
      <c r="AB312" s="22"/>
      <c r="AC312" s="22"/>
      <c r="AD312" s="22"/>
      <c r="AE312" s="22"/>
      <c r="AF312" s="23"/>
      <c r="AG312" s="21"/>
      <c r="AL312" s="20"/>
      <c r="AM312" s="22"/>
      <c r="AN312" s="22"/>
      <c r="AO312" s="22"/>
      <c r="AP312" s="22"/>
      <c r="AQ312" s="23"/>
      <c r="AR312" s="21"/>
      <c r="AW312" s="20"/>
      <c r="AX312" s="22"/>
      <c r="AY312" s="22"/>
      <c r="AZ312" s="22"/>
      <c r="BA312" s="22"/>
      <c r="BB312" s="23"/>
      <c r="BC312" s="21"/>
      <c r="BH312" s="20"/>
      <c r="BI312" s="22"/>
      <c r="BJ312" s="22"/>
      <c r="BK312" s="22"/>
      <c r="BL312" s="22"/>
      <c r="BM312" s="23"/>
      <c r="BN312" s="21"/>
      <c r="BS312" s="20"/>
      <c r="BT312" s="22"/>
      <c r="BU312" s="22"/>
      <c r="BV312" s="22"/>
      <c r="BW312" s="22"/>
      <c r="BX312" s="23"/>
      <c r="BY312" s="21"/>
      <c r="CD312" s="20"/>
      <c r="CE312" s="22"/>
      <c r="CF312" s="22"/>
      <c r="CG312" s="22"/>
      <c r="CH312" s="22"/>
      <c r="CI312" s="23"/>
      <c r="CJ312" s="21"/>
      <c r="CO312" s="20"/>
      <c r="CP312" s="22"/>
      <c r="CQ312" s="22"/>
      <c r="CR312" s="22"/>
      <c r="CS312" s="22"/>
      <c r="CT312" s="23"/>
      <c r="CU312" s="21"/>
      <c r="CV312">
        <v>1000</v>
      </c>
      <c r="CZ312" s="20"/>
      <c r="DA312" s="22"/>
      <c r="DB312" s="22"/>
      <c r="DC312" s="22"/>
      <c r="DD312" s="22"/>
      <c r="DE312" s="23"/>
      <c r="DF312" s="21"/>
      <c r="DG312" s="21"/>
    </row>
    <row r="313" spans="5:111" x14ac:dyDescent="0.35">
      <c r="E313" s="20"/>
      <c r="F313" s="22"/>
      <c r="G313" s="22"/>
      <c r="H313" s="22"/>
      <c r="I313" s="22"/>
      <c r="J313" s="23"/>
      <c r="K313" s="21"/>
      <c r="P313" s="20"/>
      <c r="Q313" s="22"/>
      <c r="R313" s="22"/>
      <c r="S313" s="22"/>
      <c r="T313" s="22"/>
      <c r="U313" s="23"/>
      <c r="AA313" s="20"/>
      <c r="AB313" s="22"/>
      <c r="AC313" s="22"/>
      <c r="AD313" s="22"/>
      <c r="AE313" s="22"/>
      <c r="AF313" s="23"/>
      <c r="AG313" s="21"/>
      <c r="AL313" s="20"/>
      <c r="AM313" s="22"/>
      <c r="AN313" s="22"/>
      <c r="AO313" s="22"/>
      <c r="AP313" s="22"/>
      <c r="AQ313" s="23"/>
      <c r="AR313" s="21"/>
      <c r="AW313" s="20"/>
      <c r="AX313" s="22"/>
      <c r="AY313" s="22"/>
      <c r="AZ313" s="22"/>
      <c r="BA313" s="22"/>
      <c r="BB313" s="23"/>
      <c r="BC313" s="21"/>
      <c r="BH313" s="20"/>
      <c r="BI313" s="22"/>
      <c r="BJ313" s="22"/>
      <c r="BK313" s="22"/>
      <c r="BL313" s="22"/>
      <c r="BM313" s="23"/>
      <c r="BN313" s="21"/>
      <c r="BS313" s="20"/>
      <c r="BT313" s="22"/>
      <c r="BU313" s="22"/>
      <c r="BV313" s="22"/>
      <c r="BW313" s="22"/>
      <c r="BX313" s="23"/>
      <c r="BY313" s="21"/>
      <c r="CD313" s="20"/>
      <c r="CE313" s="22"/>
      <c r="CF313" s="22"/>
      <c r="CG313" s="22"/>
      <c r="CH313" s="22"/>
      <c r="CI313" s="23"/>
      <c r="CJ313" s="21"/>
      <c r="CO313" s="20"/>
      <c r="CP313" s="22"/>
      <c r="CQ313" s="22"/>
      <c r="CR313" s="22"/>
      <c r="CS313" s="22"/>
      <c r="CT313" s="23"/>
      <c r="CU313" s="21"/>
      <c r="CV313">
        <v>1000</v>
      </c>
      <c r="CZ313" s="20"/>
      <c r="DA313" s="22"/>
      <c r="DB313" s="22"/>
      <c r="DC313" s="22"/>
      <c r="DD313" s="22"/>
      <c r="DE313" s="23"/>
      <c r="DF313" s="21"/>
      <c r="DG313" s="21"/>
    </row>
    <row r="314" spans="5:111" x14ac:dyDescent="0.35">
      <c r="E314" s="20"/>
      <c r="F314" s="22"/>
      <c r="G314" s="22"/>
      <c r="H314" s="22"/>
      <c r="I314" s="22"/>
      <c r="J314" s="23"/>
      <c r="K314" s="21"/>
      <c r="P314" s="20"/>
      <c r="Q314" s="22"/>
      <c r="R314" s="22"/>
      <c r="S314" s="22"/>
      <c r="T314" s="22"/>
      <c r="U314" s="23"/>
      <c r="AA314" s="20"/>
      <c r="AB314" s="22"/>
      <c r="AC314" s="22"/>
      <c r="AD314" s="22"/>
      <c r="AE314" s="22"/>
      <c r="AF314" s="23"/>
      <c r="AG314" s="21"/>
      <c r="AL314" s="20"/>
      <c r="AM314" s="22"/>
      <c r="AN314" s="22"/>
      <c r="AO314" s="22"/>
      <c r="AP314" s="22"/>
      <c r="AQ314" s="23"/>
      <c r="AR314" s="21"/>
      <c r="AW314" s="20"/>
      <c r="AX314" s="22"/>
      <c r="AY314" s="22"/>
      <c r="AZ314" s="22"/>
      <c r="BA314" s="22"/>
      <c r="BB314" s="23"/>
      <c r="BC314" s="21"/>
      <c r="BH314" s="20"/>
      <c r="BI314" s="22"/>
      <c r="BJ314" s="22"/>
      <c r="BK314" s="22"/>
      <c r="BL314" s="22"/>
      <c r="BM314" s="23"/>
      <c r="BN314" s="21"/>
      <c r="BS314" s="20"/>
      <c r="BT314" s="22"/>
      <c r="BU314" s="22"/>
      <c r="BV314" s="22"/>
      <c r="BW314" s="22"/>
      <c r="BX314" s="23"/>
      <c r="BY314" s="21"/>
      <c r="CD314" s="20"/>
      <c r="CE314" s="22"/>
      <c r="CF314" s="22"/>
      <c r="CG314" s="22"/>
      <c r="CH314" s="22"/>
      <c r="CI314" s="23"/>
      <c r="CJ314" s="21"/>
      <c r="CO314" s="20"/>
      <c r="CP314" s="22"/>
      <c r="CQ314" s="22"/>
      <c r="CR314" s="22"/>
      <c r="CS314" s="22"/>
      <c r="CT314" s="23"/>
      <c r="CU314" s="21"/>
      <c r="CV314">
        <v>1000</v>
      </c>
      <c r="CZ314" s="20"/>
      <c r="DA314" s="22"/>
      <c r="DB314" s="22"/>
      <c r="DC314" s="22"/>
      <c r="DD314" s="22"/>
      <c r="DE314" s="23"/>
      <c r="DF314" s="21"/>
      <c r="DG314" s="21"/>
    </row>
    <row r="315" spans="5:111" x14ac:dyDescent="0.35">
      <c r="E315" s="20"/>
      <c r="F315" s="22"/>
      <c r="G315" s="22"/>
      <c r="H315" s="22"/>
      <c r="I315" s="22"/>
      <c r="J315" s="23"/>
      <c r="K315" s="21"/>
      <c r="P315" s="20"/>
      <c r="Q315" s="22"/>
      <c r="R315" s="22"/>
      <c r="S315" s="22"/>
      <c r="T315" s="22"/>
      <c r="U315" s="23"/>
      <c r="AA315" s="20"/>
      <c r="AB315" s="22"/>
      <c r="AC315" s="22"/>
      <c r="AD315" s="22"/>
      <c r="AE315" s="22"/>
      <c r="AF315" s="23"/>
      <c r="AG315" s="21"/>
      <c r="AL315" s="20"/>
      <c r="AM315" s="22"/>
      <c r="AN315" s="22"/>
      <c r="AO315" s="22"/>
      <c r="AP315" s="22"/>
      <c r="AQ315" s="23"/>
      <c r="AR315" s="21"/>
      <c r="AW315" s="20"/>
      <c r="AX315" s="22"/>
      <c r="AY315" s="22"/>
      <c r="AZ315" s="22"/>
      <c r="BA315" s="22"/>
      <c r="BB315" s="23"/>
      <c r="BC315" s="21"/>
      <c r="BH315" s="20"/>
      <c r="BI315" s="22"/>
      <c r="BJ315" s="22"/>
      <c r="BK315" s="22"/>
      <c r="BL315" s="22"/>
      <c r="BM315" s="23"/>
      <c r="BN315" s="21"/>
      <c r="BS315" s="20"/>
      <c r="BT315" s="22"/>
      <c r="BU315" s="22"/>
      <c r="BV315" s="22"/>
      <c r="BW315" s="22"/>
      <c r="BX315" s="23"/>
      <c r="BY315" s="21"/>
      <c r="CD315" s="20"/>
      <c r="CE315" s="22"/>
      <c r="CF315" s="22"/>
      <c r="CG315" s="22"/>
      <c r="CH315" s="22"/>
      <c r="CI315" s="23"/>
      <c r="CJ315" s="21"/>
      <c r="CO315" s="20"/>
      <c r="CP315" s="22"/>
      <c r="CQ315" s="22"/>
      <c r="CR315" s="22"/>
      <c r="CS315" s="22"/>
      <c r="CT315" s="23"/>
      <c r="CU315" s="21"/>
      <c r="CV315">
        <v>1000</v>
      </c>
      <c r="CZ315" s="20"/>
      <c r="DA315" s="22"/>
      <c r="DB315" s="22"/>
      <c r="DC315" s="22"/>
      <c r="DD315" s="22"/>
      <c r="DE315" s="23"/>
      <c r="DF315" s="21"/>
      <c r="DG315" s="21"/>
    </row>
    <row r="316" spans="5:111" x14ac:dyDescent="0.35">
      <c r="E316" s="20"/>
      <c r="F316" s="22"/>
      <c r="G316" s="22"/>
      <c r="H316" s="22"/>
      <c r="I316" s="22"/>
      <c r="J316" s="23"/>
      <c r="K316" s="21"/>
      <c r="P316" s="20"/>
      <c r="Q316" s="22"/>
      <c r="R316" s="22"/>
      <c r="S316" s="22"/>
      <c r="T316" s="22"/>
      <c r="U316" s="23"/>
      <c r="AA316" s="20"/>
      <c r="AB316" s="22"/>
      <c r="AC316" s="22"/>
      <c r="AD316" s="22"/>
      <c r="AE316" s="22"/>
      <c r="AF316" s="23"/>
      <c r="AG316" s="21"/>
      <c r="AL316" s="20"/>
      <c r="AM316" s="22"/>
      <c r="AN316" s="22"/>
      <c r="AO316" s="22"/>
      <c r="AP316" s="22"/>
      <c r="AQ316" s="23"/>
      <c r="AR316" s="21"/>
      <c r="AW316" s="20"/>
      <c r="AX316" s="22"/>
      <c r="AY316" s="22"/>
      <c r="AZ316" s="22"/>
      <c r="BA316" s="22"/>
      <c r="BB316" s="23"/>
      <c r="BC316" s="21"/>
      <c r="BH316" s="20"/>
      <c r="BI316" s="22"/>
      <c r="BJ316" s="22"/>
      <c r="BK316" s="22"/>
      <c r="BL316" s="22"/>
      <c r="BM316" s="23"/>
      <c r="BN316" s="21"/>
      <c r="BS316" s="20"/>
      <c r="BT316" s="22"/>
      <c r="BU316" s="22"/>
      <c r="BV316" s="22"/>
      <c r="BW316" s="22"/>
      <c r="BX316" s="23"/>
      <c r="BY316" s="21"/>
      <c r="CD316" s="20"/>
      <c r="CE316" s="22"/>
      <c r="CF316" s="22"/>
      <c r="CG316" s="22"/>
      <c r="CH316" s="22"/>
      <c r="CI316" s="23"/>
      <c r="CJ316" s="21"/>
      <c r="CO316" s="20"/>
      <c r="CP316" s="22"/>
      <c r="CQ316" s="22"/>
      <c r="CR316" s="22"/>
      <c r="CS316" s="22"/>
      <c r="CT316" s="23"/>
      <c r="CU316" s="21"/>
      <c r="CV316">
        <v>1000</v>
      </c>
      <c r="CZ316" s="20"/>
      <c r="DA316" s="22"/>
      <c r="DB316" s="22"/>
      <c r="DC316" s="22"/>
      <c r="DD316" s="22"/>
      <c r="DE316" s="23"/>
      <c r="DF316" s="21"/>
      <c r="DG316" s="21"/>
    </row>
    <row r="317" spans="5:111" x14ac:dyDescent="0.35">
      <c r="E317" s="20"/>
      <c r="F317" s="22"/>
      <c r="G317" s="22"/>
      <c r="H317" s="22"/>
      <c r="I317" s="22"/>
      <c r="J317" s="23"/>
      <c r="K317" s="21"/>
      <c r="P317" s="20"/>
      <c r="Q317" s="22"/>
      <c r="R317" s="22"/>
      <c r="S317" s="22"/>
      <c r="T317" s="22"/>
      <c r="U317" s="23"/>
      <c r="AA317" s="20"/>
      <c r="AB317" s="22"/>
      <c r="AC317" s="22"/>
      <c r="AD317" s="22"/>
      <c r="AE317" s="22"/>
      <c r="AF317" s="23"/>
      <c r="AG317" s="21"/>
      <c r="AL317" s="20"/>
      <c r="AM317" s="22"/>
      <c r="AN317" s="22"/>
      <c r="AO317" s="22"/>
      <c r="AP317" s="22"/>
      <c r="AQ317" s="23"/>
      <c r="AR317" s="21"/>
      <c r="AW317" s="20"/>
      <c r="AX317" s="22"/>
      <c r="AY317" s="22"/>
      <c r="AZ317" s="22"/>
      <c r="BA317" s="22"/>
      <c r="BB317" s="23"/>
      <c r="BC317" s="21"/>
      <c r="BH317" s="20"/>
      <c r="BI317" s="22"/>
      <c r="BJ317" s="22"/>
      <c r="BK317" s="22"/>
      <c r="BL317" s="22"/>
      <c r="BM317" s="23"/>
      <c r="BN317" s="21"/>
      <c r="BS317" s="20"/>
      <c r="BT317" s="22"/>
      <c r="BU317" s="22"/>
      <c r="BV317" s="22"/>
      <c r="BW317" s="22"/>
      <c r="BX317" s="23"/>
      <c r="BY317" s="21"/>
      <c r="CD317" s="20"/>
      <c r="CE317" s="22"/>
      <c r="CF317" s="22"/>
      <c r="CG317" s="22"/>
      <c r="CH317" s="22"/>
      <c r="CI317" s="23"/>
      <c r="CJ317" s="21"/>
      <c r="CO317" s="20"/>
      <c r="CP317" s="22"/>
      <c r="CQ317" s="22"/>
      <c r="CR317" s="22"/>
      <c r="CS317" s="22"/>
      <c r="CT317" s="23"/>
      <c r="CU317" s="21"/>
      <c r="CV317">
        <v>1000</v>
      </c>
      <c r="CZ317" s="20"/>
      <c r="DA317" s="22"/>
      <c r="DB317" s="22"/>
      <c r="DC317" s="22"/>
      <c r="DD317" s="22"/>
      <c r="DE317" s="23"/>
      <c r="DF317" s="21"/>
      <c r="DG317" s="21"/>
    </row>
    <row r="318" spans="5:111" x14ac:dyDescent="0.35">
      <c r="E318" s="20"/>
      <c r="F318" s="22"/>
      <c r="G318" s="22"/>
      <c r="H318" s="22"/>
      <c r="I318" s="22"/>
      <c r="J318" s="23"/>
      <c r="K318" s="21"/>
      <c r="P318" s="20"/>
      <c r="Q318" s="22"/>
      <c r="R318" s="22"/>
      <c r="S318" s="22"/>
      <c r="T318" s="22"/>
      <c r="U318" s="23"/>
      <c r="AA318" s="20"/>
      <c r="AB318" s="22"/>
      <c r="AC318" s="22"/>
      <c r="AD318" s="22"/>
      <c r="AE318" s="22"/>
      <c r="AF318" s="23"/>
      <c r="AG318" s="21"/>
      <c r="AL318" s="20"/>
      <c r="AM318" s="22"/>
      <c r="AN318" s="22"/>
      <c r="AO318" s="22"/>
      <c r="AP318" s="22"/>
      <c r="AQ318" s="23"/>
      <c r="AR318" s="21"/>
      <c r="AW318" s="20"/>
      <c r="AX318" s="22"/>
      <c r="AY318" s="22"/>
      <c r="AZ318" s="22"/>
      <c r="BA318" s="22"/>
      <c r="BB318" s="23"/>
      <c r="BC318" s="21"/>
      <c r="BH318" s="20"/>
      <c r="BI318" s="22"/>
      <c r="BJ318" s="22"/>
      <c r="BK318" s="22"/>
      <c r="BL318" s="22"/>
      <c r="BM318" s="23"/>
      <c r="BN318" s="21"/>
      <c r="BS318" s="20"/>
      <c r="BT318" s="22"/>
      <c r="BU318" s="22"/>
      <c r="BV318" s="22"/>
      <c r="BW318" s="22"/>
      <c r="BX318" s="23"/>
      <c r="BY318" s="21"/>
      <c r="CD318" s="20"/>
      <c r="CE318" s="22"/>
      <c r="CF318" s="22"/>
      <c r="CG318" s="22"/>
      <c r="CH318" s="22"/>
      <c r="CI318" s="23"/>
      <c r="CJ318" s="21"/>
      <c r="CO318" s="20"/>
      <c r="CP318" s="22"/>
      <c r="CQ318" s="22"/>
      <c r="CR318" s="22"/>
      <c r="CS318" s="22"/>
      <c r="CT318" s="23"/>
      <c r="CU318" s="21"/>
      <c r="CV318">
        <v>1000</v>
      </c>
      <c r="CZ318" s="20"/>
      <c r="DA318" s="22"/>
      <c r="DB318" s="22"/>
      <c r="DC318" s="22"/>
      <c r="DD318" s="22"/>
      <c r="DE318" s="23"/>
      <c r="DF318" s="21"/>
      <c r="DG318" s="21"/>
    </row>
    <row r="319" spans="5:111" x14ac:dyDescent="0.35">
      <c r="E319" s="20"/>
      <c r="F319" s="22"/>
      <c r="G319" s="22"/>
      <c r="H319" s="22"/>
      <c r="I319" s="22"/>
      <c r="J319" s="23"/>
      <c r="K319" s="21"/>
      <c r="P319" s="20"/>
      <c r="Q319" s="22"/>
      <c r="R319" s="22"/>
      <c r="S319" s="22"/>
      <c r="T319" s="22"/>
      <c r="U319" s="23"/>
      <c r="AA319" s="20"/>
      <c r="AB319" s="22"/>
      <c r="AC319" s="22"/>
      <c r="AD319" s="22"/>
      <c r="AE319" s="22"/>
      <c r="AF319" s="23"/>
      <c r="AG319" s="21"/>
      <c r="AL319" s="20"/>
      <c r="AM319" s="22"/>
      <c r="AN319" s="22"/>
      <c r="AO319" s="22"/>
      <c r="AP319" s="22"/>
      <c r="AQ319" s="23"/>
      <c r="AR319" s="21"/>
      <c r="AW319" s="20"/>
      <c r="AX319" s="22"/>
      <c r="AY319" s="22"/>
      <c r="AZ319" s="22"/>
      <c r="BA319" s="22"/>
      <c r="BB319" s="23"/>
      <c r="BC319" s="21"/>
      <c r="BH319" s="20"/>
      <c r="BI319" s="22"/>
      <c r="BJ319" s="22"/>
      <c r="BK319" s="22"/>
      <c r="BL319" s="22"/>
      <c r="BM319" s="23"/>
      <c r="BN319" s="21"/>
      <c r="BS319" s="20"/>
      <c r="BT319" s="22"/>
      <c r="BU319" s="22"/>
      <c r="BV319" s="22"/>
      <c r="BW319" s="22"/>
      <c r="BX319" s="23"/>
      <c r="BY319" s="21"/>
      <c r="CD319" s="20"/>
      <c r="CE319" s="22"/>
      <c r="CF319" s="22"/>
      <c r="CG319" s="22"/>
      <c r="CH319" s="22"/>
      <c r="CI319" s="23"/>
      <c r="CJ319" s="21"/>
      <c r="CO319" s="20"/>
      <c r="CP319" s="22"/>
      <c r="CQ319" s="22"/>
      <c r="CR319" s="22"/>
      <c r="CS319" s="22"/>
      <c r="CT319" s="23"/>
      <c r="CU319" s="21"/>
      <c r="CV319">
        <v>1000</v>
      </c>
      <c r="CZ319" s="20"/>
      <c r="DA319" s="22"/>
      <c r="DB319" s="22"/>
      <c r="DC319" s="22"/>
      <c r="DD319" s="22"/>
      <c r="DE319" s="23"/>
      <c r="DF319" s="21"/>
      <c r="DG319" s="21"/>
    </row>
    <row r="320" spans="5:111" x14ac:dyDescent="0.35">
      <c r="E320" s="20"/>
      <c r="F320" s="22"/>
      <c r="G320" s="22"/>
      <c r="H320" s="22"/>
      <c r="I320" s="22"/>
      <c r="J320" s="23"/>
      <c r="K320" s="21"/>
      <c r="P320" s="20"/>
      <c r="Q320" s="22"/>
      <c r="R320" s="22"/>
      <c r="S320" s="22"/>
      <c r="T320" s="22"/>
      <c r="U320" s="23"/>
      <c r="AA320" s="20"/>
      <c r="AB320" s="22"/>
      <c r="AC320" s="22"/>
      <c r="AD320" s="22"/>
      <c r="AE320" s="22"/>
      <c r="AF320" s="23"/>
      <c r="AG320" s="21"/>
      <c r="AL320" s="20"/>
      <c r="AM320" s="22"/>
      <c r="AN320" s="22"/>
      <c r="AO320" s="22"/>
      <c r="AP320" s="22"/>
      <c r="AQ320" s="23"/>
      <c r="AR320" s="21"/>
      <c r="AW320" s="20"/>
      <c r="AX320" s="22"/>
      <c r="AY320" s="22"/>
      <c r="AZ320" s="22"/>
      <c r="BA320" s="22"/>
      <c r="BB320" s="23"/>
      <c r="BC320" s="21"/>
      <c r="BH320" s="20"/>
      <c r="BI320" s="22"/>
      <c r="BJ320" s="22"/>
      <c r="BK320" s="22"/>
      <c r="BL320" s="22"/>
      <c r="BM320" s="23"/>
      <c r="BN320" s="21"/>
      <c r="BS320" s="20"/>
      <c r="BT320" s="22"/>
      <c r="BU320" s="22"/>
      <c r="BV320" s="22"/>
      <c r="BW320" s="22"/>
      <c r="BX320" s="23"/>
      <c r="BY320" s="21"/>
      <c r="CD320" s="20"/>
      <c r="CE320" s="22"/>
      <c r="CF320" s="22"/>
      <c r="CG320" s="22"/>
      <c r="CH320" s="22"/>
      <c r="CI320" s="23"/>
      <c r="CJ320" s="21"/>
      <c r="CO320" s="20"/>
      <c r="CP320" s="22"/>
      <c r="CQ320" s="22"/>
      <c r="CR320" s="22"/>
      <c r="CS320" s="22"/>
      <c r="CT320" s="23"/>
      <c r="CU320" s="21"/>
      <c r="CV320">
        <v>1000</v>
      </c>
      <c r="CZ320" s="20"/>
      <c r="DA320" s="22"/>
      <c r="DB320" s="22"/>
      <c r="DC320" s="22"/>
      <c r="DD320" s="22"/>
      <c r="DE320" s="23"/>
      <c r="DF320" s="21"/>
      <c r="DG320" s="21"/>
    </row>
    <row r="321" spans="5:111" x14ac:dyDescent="0.35">
      <c r="E321" s="20"/>
      <c r="F321" s="22"/>
      <c r="G321" s="22"/>
      <c r="H321" s="22"/>
      <c r="I321" s="22"/>
      <c r="J321" s="23"/>
      <c r="K321" s="21"/>
      <c r="P321" s="20"/>
      <c r="Q321" s="22"/>
      <c r="R321" s="22"/>
      <c r="S321" s="22"/>
      <c r="T321" s="22"/>
      <c r="U321" s="23"/>
      <c r="AA321" s="20"/>
      <c r="AB321" s="22"/>
      <c r="AC321" s="22"/>
      <c r="AD321" s="22"/>
      <c r="AE321" s="22"/>
      <c r="AF321" s="23"/>
      <c r="AG321" s="21"/>
      <c r="AL321" s="20"/>
      <c r="AM321" s="22"/>
      <c r="AN321" s="22"/>
      <c r="AO321" s="22"/>
      <c r="AP321" s="22"/>
      <c r="AQ321" s="23"/>
      <c r="AR321" s="21"/>
      <c r="AW321" s="20"/>
      <c r="AX321" s="22"/>
      <c r="AY321" s="22"/>
      <c r="AZ321" s="22"/>
      <c r="BA321" s="22"/>
      <c r="BB321" s="23"/>
      <c r="BC321" s="21"/>
      <c r="BH321" s="20"/>
      <c r="BI321" s="22"/>
      <c r="BJ321" s="22"/>
      <c r="BK321" s="22"/>
      <c r="BL321" s="22"/>
      <c r="BM321" s="23"/>
      <c r="BN321" s="21"/>
      <c r="BS321" s="20"/>
      <c r="BT321" s="22"/>
      <c r="BU321" s="22"/>
      <c r="BV321" s="22"/>
      <c r="BW321" s="22"/>
      <c r="BX321" s="23"/>
      <c r="BY321" s="21"/>
      <c r="CD321" s="20"/>
      <c r="CE321" s="22"/>
      <c r="CF321" s="22"/>
      <c r="CG321" s="22"/>
      <c r="CH321" s="22"/>
      <c r="CI321" s="23"/>
      <c r="CJ321" s="21"/>
      <c r="CO321" s="20"/>
      <c r="CP321" s="22"/>
      <c r="CQ321" s="22"/>
      <c r="CR321" s="22"/>
      <c r="CS321" s="22"/>
      <c r="CT321" s="23"/>
      <c r="CU321" s="21"/>
      <c r="CV321">
        <v>1000</v>
      </c>
      <c r="CZ321" s="20"/>
      <c r="DA321" s="22"/>
      <c r="DB321" s="22"/>
      <c r="DC321" s="22"/>
      <c r="DD321" s="22"/>
      <c r="DE321" s="23"/>
      <c r="DF321" s="21"/>
      <c r="DG321" s="21"/>
    </row>
    <row r="322" spans="5:111" x14ac:dyDescent="0.35">
      <c r="E322" s="20"/>
      <c r="F322" s="22"/>
      <c r="G322" s="22"/>
      <c r="H322" s="22"/>
      <c r="I322" s="22"/>
      <c r="J322" s="23"/>
      <c r="K322" s="21"/>
      <c r="P322" s="20"/>
      <c r="Q322" s="22"/>
      <c r="R322" s="22"/>
      <c r="S322" s="22"/>
      <c r="T322" s="22"/>
      <c r="U322" s="23"/>
      <c r="AA322" s="20"/>
      <c r="AB322" s="22"/>
      <c r="AC322" s="22"/>
      <c r="AD322" s="22"/>
      <c r="AE322" s="22"/>
      <c r="AF322" s="23"/>
      <c r="AG322" s="21"/>
      <c r="AL322" s="20"/>
      <c r="AM322" s="22"/>
      <c r="AN322" s="22"/>
      <c r="AO322" s="22"/>
      <c r="AP322" s="22"/>
      <c r="AQ322" s="23"/>
      <c r="AR322" s="21"/>
      <c r="AW322" s="20"/>
      <c r="AX322" s="22"/>
      <c r="AY322" s="22"/>
      <c r="AZ322" s="22"/>
      <c r="BA322" s="22"/>
      <c r="BB322" s="23"/>
      <c r="BC322" s="21"/>
      <c r="BH322" s="20"/>
      <c r="BI322" s="22"/>
      <c r="BJ322" s="22"/>
      <c r="BK322" s="22"/>
      <c r="BL322" s="22"/>
      <c r="BM322" s="23"/>
      <c r="BN322" s="21"/>
      <c r="BS322" s="20"/>
      <c r="BT322" s="22"/>
      <c r="BU322" s="22"/>
      <c r="BV322" s="22"/>
      <c r="BW322" s="22"/>
      <c r="BX322" s="23"/>
      <c r="BY322" s="21"/>
      <c r="CD322" s="20"/>
      <c r="CE322" s="22"/>
      <c r="CF322" s="22"/>
      <c r="CG322" s="22"/>
      <c r="CH322" s="22"/>
      <c r="CI322" s="23"/>
      <c r="CJ322" s="21"/>
      <c r="CO322" s="20"/>
      <c r="CP322" s="22"/>
      <c r="CQ322" s="22"/>
      <c r="CR322" s="22"/>
      <c r="CS322" s="22"/>
      <c r="CT322" s="23"/>
      <c r="CU322" s="21"/>
      <c r="CV322">
        <v>1000</v>
      </c>
      <c r="CZ322" s="20"/>
      <c r="DA322" s="22"/>
      <c r="DB322" s="22"/>
      <c r="DC322" s="22"/>
      <c r="DD322" s="22"/>
      <c r="DE322" s="23"/>
      <c r="DF322" s="21"/>
      <c r="DG322" s="21"/>
    </row>
    <row r="323" spans="5:111" x14ac:dyDescent="0.35">
      <c r="E323" s="20"/>
      <c r="F323" s="22"/>
      <c r="G323" s="22"/>
      <c r="H323" s="22"/>
      <c r="I323" s="22"/>
      <c r="J323" s="23"/>
      <c r="K323" s="21"/>
      <c r="P323" s="20"/>
      <c r="Q323" s="22"/>
      <c r="R323" s="22"/>
      <c r="S323" s="22"/>
      <c r="T323" s="22"/>
      <c r="U323" s="23"/>
      <c r="AA323" s="20"/>
      <c r="AB323" s="22"/>
      <c r="AC323" s="22"/>
      <c r="AD323" s="22"/>
      <c r="AE323" s="22"/>
      <c r="AF323" s="23"/>
      <c r="AG323" s="21"/>
      <c r="AL323" s="20"/>
      <c r="AM323" s="22"/>
      <c r="AN323" s="22"/>
      <c r="AO323" s="22"/>
      <c r="AP323" s="22"/>
      <c r="AQ323" s="23"/>
      <c r="AR323" s="21"/>
      <c r="AW323" s="20"/>
      <c r="AX323" s="22"/>
      <c r="AY323" s="22"/>
      <c r="AZ323" s="22"/>
      <c r="BA323" s="22"/>
      <c r="BB323" s="23"/>
      <c r="BC323" s="21"/>
      <c r="BH323" s="20"/>
      <c r="BI323" s="22"/>
      <c r="BJ323" s="22"/>
      <c r="BK323" s="22"/>
      <c r="BL323" s="22"/>
      <c r="BM323" s="23"/>
      <c r="BN323" s="21"/>
      <c r="BS323" s="20"/>
      <c r="BT323" s="22"/>
      <c r="BU323" s="22"/>
      <c r="BV323" s="22"/>
      <c r="BW323" s="22"/>
      <c r="BX323" s="23"/>
      <c r="BY323" s="21"/>
      <c r="CD323" s="20"/>
      <c r="CE323" s="22"/>
      <c r="CF323" s="22"/>
      <c r="CG323" s="22"/>
      <c r="CH323" s="22"/>
      <c r="CI323" s="23"/>
      <c r="CJ323" s="21"/>
      <c r="CO323" s="20"/>
      <c r="CP323" s="22"/>
      <c r="CQ323" s="22"/>
      <c r="CR323" s="22"/>
      <c r="CS323" s="22"/>
      <c r="CT323" s="23"/>
      <c r="CU323" s="21"/>
      <c r="CV323">
        <v>1000</v>
      </c>
      <c r="CZ323" s="20"/>
      <c r="DA323" s="22"/>
      <c r="DB323" s="22"/>
      <c r="DC323" s="22"/>
      <c r="DD323" s="22"/>
      <c r="DE323" s="23"/>
      <c r="DF323" s="21"/>
      <c r="DG323" s="21"/>
    </row>
    <row r="324" spans="5:111" x14ac:dyDescent="0.35">
      <c r="E324" s="20"/>
      <c r="F324" s="22"/>
      <c r="G324" s="22"/>
      <c r="H324" s="22"/>
      <c r="I324" s="22"/>
      <c r="J324" s="23"/>
      <c r="K324" s="21"/>
      <c r="P324" s="20"/>
      <c r="Q324" s="22"/>
      <c r="R324" s="22"/>
      <c r="S324" s="22"/>
      <c r="T324" s="22"/>
      <c r="U324" s="23"/>
      <c r="AA324" s="20"/>
      <c r="AB324" s="22"/>
      <c r="AC324" s="22"/>
      <c r="AD324" s="22"/>
      <c r="AE324" s="22"/>
      <c r="AF324" s="23"/>
      <c r="AG324" s="21"/>
      <c r="AL324" s="20"/>
      <c r="AM324" s="22"/>
      <c r="AN324" s="22"/>
      <c r="AO324" s="22"/>
      <c r="AP324" s="22"/>
      <c r="AQ324" s="23"/>
      <c r="AR324" s="21"/>
      <c r="AW324" s="20"/>
      <c r="AX324" s="22"/>
      <c r="AY324" s="22"/>
      <c r="AZ324" s="22"/>
      <c r="BA324" s="22"/>
      <c r="BB324" s="23"/>
      <c r="BC324" s="21"/>
      <c r="BH324" s="20"/>
      <c r="BI324" s="22"/>
      <c r="BJ324" s="22"/>
      <c r="BK324" s="22"/>
      <c r="BL324" s="22"/>
      <c r="BM324" s="23"/>
      <c r="BN324" s="21"/>
      <c r="BS324" s="20"/>
      <c r="BT324" s="22"/>
      <c r="BU324" s="22"/>
      <c r="BV324" s="22"/>
      <c r="BW324" s="22"/>
      <c r="BX324" s="23"/>
      <c r="BY324" s="21"/>
      <c r="CD324" s="20"/>
      <c r="CE324" s="22"/>
      <c r="CF324" s="22"/>
      <c r="CG324" s="22"/>
      <c r="CH324" s="22"/>
      <c r="CI324" s="23"/>
      <c r="CJ324" s="21"/>
      <c r="CO324" s="20"/>
      <c r="CP324" s="22"/>
      <c r="CQ324" s="22"/>
      <c r="CR324" s="22"/>
      <c r="CS324" s="22"/>
      <c r="CT324" s="23"/>
      <c r="CU324" s="21"/>
      <c r="CV324">
        <v>1000</v>
      </c>
      <c r="CZ324" s="20"/>
      <c r="DA324" s="22"/>
      <c r="DB324" s="22"/>
      <c r="DC324" s="22"/>
      <c r="DD324" s="22"/>
      <c r="DE324" s="23"/>
      <c r="DF324" s="21"/>
      <c r="DG324" s="21"/>
    </row>
    <row r="325" spans="5:111" x14ac:dyDescent="0.35">
      <c r="E325" s="20"/>
      <c r="F325" s="22"/>
      <c r="G325" s="22"/>
      <c r="H325" s="22"/>
      <c r="I325" s="22"/>
      <c r="J325" s="23"/>
      <c r="K325" s="21"/>
      <c r="P325" s="20"/>
      <c r="Q325" s="22"/>
      <c r="R325" s="22"/>
      <c r="S325" s="22"/>
      <c r="T325" s="22"/>
      <c r="U325" s="23"/>
      <c r="AA325" s="20"/>
      <c r="AB325" s="22"/>
      <c r="AC325" s="22"/>
      <c r="AD325" s="22"/>
      <c r="AE325" s="22"/>
      <c r="AF325" s="23"/>
      <c r="AG325" s="21"/>
      <c r="AL325" s="20"/>
      <c r="AM325" s="22"/>
      <c r="AN325" s="22"/>
      <c r="AO325" s="22"/>
      <c r="AP325" s="22"/>
      <c r="AQ325" s="23"/>
      <c r="AR325" s="21"/>
      <c r="AW325" s="20"/>
      <c r="AX325" s="22"/>
      <c r="AY325" s="22"/>
      <c r="AZ325" s="22"/>
      <c r="BA325" s="22"/>
      <c r="BB325" s="23"/>
      <c r="BC325" s="21"/>
      <c r="BH325" s="20"/>
      <c r="BI325" s="22"/>
      <c r="BJ325" s="22"/>
      <c r="BK325" s="22"/>
      <c r="BL325" s="22"/>
      <c r="BM325" s="23"/>
      <c r="BN325" s="21"/>
      <c r="BS325" s="20"/>
      <c r="BT325" s="22"/>
      <c r="BU325" s="22"/>
      <c r="BV325" s="22"/>
      <c r="BW325" s="22"/>
      <c r="BX325" s="23"/>
      <c r="BY325" s="21"/>
      <c r="CD325" s="20"/>
      <c r="CE325" s="22"/>
      <c r="CF325" s="22"/>
      <c r="CG325" s="22"/>
      <c r="CH325" s="22"/>
      <c r="CI325" s="23"/>
      <c r="CJ325" s="21"/>
      <c r="CO325" s="20"/>
      <c r="CP325" s="22"/>
      <c r="CQ325" s="22"/>
      <c r="CR325" s="22"/>
      <c r="CS325" s="22"/>
      <c r="CT325" s="23"/>
      <c r="CU325" s="21"/>
      <c r="CV325">
        <v>1000</v>
      </c>
      <c r="CZ325" s="20"/>
      <c r="DA325" s="22"/>
      <c r="DB325" s="22"/>
      <c r="DC325" s="22"/>
      <c r="DD325" s="22"/>
      <c r="DE325" s="23"/>
      <c r="DF325" s="21"/>
      <c r="DG325" s="21"/>
    </row>
    <row r="326" spans="5:111" x14ac:dyDescent="0.35">
      <c r="E326" s="20"/>
      <c r="F326" s="22"/>
      <c r="G326" s="22"/>
      <c r="H326" s="22"/>
      <c r="I326" s="22"/>
      <c r="J326" s="23"/>
      <c r="K326" s="21"/>
      <c r="P326" s="20"/>
      <c r="Q326" s="22"/>
      <c r="R326" s="22"/>
      <c r="S326" s="22"/>
      <c r="T326" s="22"/>
      <c r="U326" s="23"/>
      <c r="AA326" s="20"/>
      <c r="AB326" s="22"/>
      <c r="AC326" s="22"/>
      <c r="AD326" s="22"/>
      <c r="AE326" s="22"/>
      <c r="AF326" s="23"/>
      <c r="AG326" s="21"/>
      <c r="AL326" s="20"/>
      <c r="AM326" s="22"/>
      <c r="AN326" s="22"/>
      <c r="AO326" s="22"/>
      <c r="AP326" s="22"/>
      <c r="AQ326" s="23"/>
      <c r="AR326" s="21"/>
      <c r="AW326" s="20"/>
      <c r="AX326" s="22"/>
      <c r="AY326" s="22"/>
      <c r="AZ326" s="22"/>
      <c r="BA326" s="22"/>
      <c r="BB326" s="23"/>
      <c r="BC326" s="21"/>
      <c r="BH326" s="20"/>
      <c r="BI326" s="22"/>
      <c r="BJ326" s="22"/>
      <c r="BK326" s="22"/>
      <c r="BL326" s="22"/>
      <c r="BM326" s="23"/>
      <c r="BN326" s="21"/>
      <c r="BS326" s="20"/>
      <c r="BT326" s="22"/>
      <c r="BU326" s="22"/>
      <c r="BV326" s="22"/>
      <c r="BW326" s="22"/>
      <c r="BX326" s="23"/>
      <c r="BY326" s="21"/>
      <c r="CD326" s="20"/>
      <c r="CE326" s="22"/>
      <c r="CF326" s="22"/>
      <c r="CG326" s="22"/>
      <c r="CH326" s="22"/>
      <c r="CI326" s="23"/>
      <c r="CJ326" s="21"/>
      <c r="CO326" s="20"/>
      <c r="CP326" s="22"/>
      <c r="CQ326" s="22"/>
      <c r="CR326" s="22"/>
      <c r="CS326" s="22"/>
      <c r="CT326" s="23"/>
      <c r="CU326" s="21"/>
      <c r="CV326">
        <v>1000</v>
      </c>
      <c r="CZ326" s="20"/>
      <c r="DA326" s="22"/>
      <c r="DB326" s="22"/>
      <c r="DC326" s="22"/>
      <c r="DD326" s="22"/>
      <c r="DE326" s="23"/>
      <c r="DF326" s="21"/>
      <c r="DG326" s="21"/>
    </row>
    <row r="327" spans="5:111" x14ac:dyDescent="0.35">
      <c r="E327" s="20"/>
      <c r="F327" s="22"/>
      <c r="G327" s="22"/>
      <c r="H327" s="22"/>
      <c r="I327" s="22"/>
      <c r="J327" s="23"/>
      <c r="K327" s="21"/>
      <c r="P327" s="20"/>
      <c r="Q327" s="22"/>
      <c r="R327" s="22"/>
      <c r="S327" s="22"/>
      <c r="T327" s="22"/>
      <c r="U327" s="23"/>
      <c r="AA327" s="20"/>
      <c r="AB327" s="22"/>
      <c r="AC327" s="22"/>
      <c r="AD327" s="22"/>
      <c r="AE327" s="22"/>
      <c r="AF327" s="23"/>
      <c r="AG327" s="21"/>
      <c r="AL327" s="20"/>
      <c r="AM327" s="22"/>
      <c r="AN327" s="22"/>
      <c r="AO327" s="22"/>
      <c r="AP327" s="22"/>
      <c r="AQ327" s="23"/>
      <c r="AR327" s="21"/>
      <c r="AW327" s="20"/>
      <c r="AX327" s="22"/>
      <c r="AY327" s="22"/>
      <c r="AZ327" s="22"/>
      <c r="BA327" s="22"/>
      <c r="BB327" s="23"/>
      <c r="BC327" s="21"/>
      <c r="BH327" s="20"/>
      <c r="BI327" s="22"/>
      <c r="BJ327" s="22"/>
      <c r="BK327" s="22"/>
      <c r="BL327" s="22"/>
      <c r="BM327" s="23"/>
      <c r="BN327" s="21"/>
      <c r="BS327" s="20"/>
      <c r="BT327" s="22"/>
      <c r="BU327" s="22"/>
      <c r="BV327" s="22"/>
      <c r="BW327" s="22"/>
      <c r="BX327" s="23"/>
      <c r="BY327" s="21"/>
      <c r="CD327" s="20"/>
      <c r="CE327" s="22"/>
      <c r="CF327" s="22"/>
      <c r="CG327" s="22"/>
      <c r="CH327" s="22"/>
      <c r="CI327" s="23"/>
      <c r="CJ327" s="21"/>
      <c r="CO327" s="20"/>
      <c r="CP327" s="22"/>
      <c r="CQ327" s="22"/>
      <c r="CR327" s="22"/>
      <c r="CS327" s="22"/>
      <c r="CT327" s="23"/>
      <c r="CU327" s="21"/>
      <c r="CV327">
        <v>1000</v>
      </c>
      <c r="CZ327" s="20"/>
      <c r="DA327" s="22"/>
      <c r="DB327" s="22"/>
      <c r="DC327" s="22"/>
      <c r="DD327" s="22"/>
      <c r="DE327" s="23"/>
      <c r="DF327" s="21"/>
      <c r="DG327" s="21"/>
    </row>
    <row r="328" spans="5:111" x14ac:dyDescent="0.35">
      <c r="E328" s="20"/>
      <c r="F328" s="22"/>
      <c r="G328" s="22"/>
      <c r="H328" s="22"/>
      <c r="I328" s="22"/>
      <c r="J328" s="23"/>
      <c r="K328" s="21"/>
      <c r="P328" s="20"/>
      <c r="Q328" s="22"/>
      <c r="R328" s="22"/>
      <c r="S328" s="22"/>
      <c r="T328" s="22"/>
      <c r="U328" s="23"/>
      <c r="AA328" s="20"/>
      <c r="AB328" s="22"/>
      <c r="AC328" s="22"/>
      <c r="AD328" s="22"/>
      <c r="AE328" s="22"/>
      <c r="AF328" s="23"/>
      <c r="AG328" s="21"/>
      <c r="AL328" s="20"/>
      <c r="AM328" s="22"/>
      <c r="AN328" s="22"/>
      <c r="AO328" s="22"/>
      <c r="AP328" s="22"/>
      <c r="AQ328" s="23"/>
      <c r="AR328" s="21"/>
      <c r="AW328" s="20"/>
      <c r="AX328" s="22"/>
      <c r="AY328" s="22"/>
      <c r="AZ328" s="22"/>
      <c r="BA328" s="22"/>
      <c r="BB328" s="23"/>
      <c r="BC328" s="21"/>
      <c r="BH328" s="20"/>
      <c r="BI328" s="22"/>
      <c r="BJ328" s="22"/>
      <c r="BK328" s="22"/>
      <c r="BL328" s="22"/>
      <c r="BM328" s="23"/>
      <c r="BN328" s="21"/>
      <c r="BS328" s="20"/>
      <c r="BT328" s="22"/>
      <c r="BU328" s="22"/>
      <c r="BV328" s="22"/>
      <c r="BW328" s="22"/>
      <c r="BX328" s="23"/>
      <c r="BY328" s="21"/>
      <c r="CD328" s="20"/>
      <c r="CE328" s="22"/>
      <c r="CF328" s="22"/>
      <c r="CG328" s="22"/>
      <c r="CH328" s="22"/>
      <c r="CI328" s="23"/>
      <c r="CJ328" s="21"/>
      <c r="CO328" s="20"/>
      <c r="CP328" s="22"/>
      <c r="CQ328" s="22"/>
      <c r="CR328" s="22"/>
      <c r="CS328" s="22"/>
      <c r="CT328" s="23"/>
      <c r="CU328" s="21"/>
      <c r="CV328">
        <v>1000</v>
      </c>
      <c r="CZ328" s="20"/>
      <c r="DA328" s="22"/>
      <c r="DB328" s="22"/>
      <c r="DC328" s="22"/>
      <c r="DD328" s="22"/>
      <c r="DE328" s="23"/>
      <c r="DF328" s="21"/>
      <c r="DG328" s="21"/>
    </row>
    <row r="329" spans="5:111" x14ac:dyDescent="0.35">
      <c r="E329" s="20"/>
      <c r="F329" s="22"/>
      <c r="G329" s="22"/>
      <c r="H329" s="22"/>
      <c r="I329" s="22"/>
      <c r="J329" s="23"/>
      <c r="K329" s="21"/>
      <c r="P329" s="20"/>
      <c r="Q329" s="22"/>
      <c r="R329" s="22"/>
      <c r="S329" s="22"/>
      <c r="T329" s="22"/>
      <c r="U329" s="23"/>
      <c r="AA329" s="20"/>
      <c r="AB329" s="22"/>
      <c r="AC329" s="22"/>
      <c r="AD329" s="22"/>
      <c r="AE329" s="22"/>
      <c r="AF329" s="23"/>
      <c r="AG329" s="21"/>
      <c r="AL329" s="20"/>
      <c r="AM329" s="22"/>
      <c r="AN329" s="22"/>
      <c r="AO329" s="22"/>
      <c r="AP329" s="22"/>
      <c r="AQ329" s="23"/>
      <c r="AR329" s="21"/>
      <c r="AW329" s="20"/>
      <c r="AX329" s="22"/>
      <c r="AY329" s="22"/>
      <c r="AZ329" s="22"/>
      <c r="BA329" s="22"/>
      <c r="BB329" s="23"/>
      <c r="BC329" s="21"/>
      <c r="BH329" s="20"/>
      <c r="BI329" s="22"/>
      <c r="BJ329" s="22"/>
      <c r="BK329" s="22"/>
      <c r="BL329" s="22"/>
      <c r="BM329" s="23"/>
      <c r="BN329" s="21"/>
      <c r="BS329" s="20"/>
      <c r="BT329" s="22"/>
      <c r="BU329" s="22"/>
      <c r="BV329" s="22"/>
      <c r="BW329" s="22"/>
      <c r="BX329" s="23"/>
      <c r="BY329" s="21"/>
      <c r="CD329" s="20"/>
      <c r="CE329" s="22"/>
      <c r="CF329" s="22"/>
      <c r="CG329" s="22"/>
      <c r="CH329" s="22"/>
      <c r="CI329" s="23"/>
      <c r="CJ329" s="21"/>
      <c r="CO329" s="20"/>
      <c r="CP329" s="22"/>
      <c r="CQ329" s="22"/>
      <c r="CR329" s="22"/>
      <c r="CS329" s="22"/>
      <c r="CT329" s="23"/>
      <c r="CU329" s="21"/>
      <c r="CV329">
        <v>1000</v>
      </c>
      <c r="CZ329" s="20"/>
      <c r="DA329" s="22"/>
      <c r="DB329" s="22"/>
      <c r="DC329" s="22"/>
      <c r="DD329" s="22"/>
      <c r="DE329" s="23"/>
      <c r="DF329" s="21"/>
      <c r="DG329" s="21"/>
    </row>
    <row r="330" spans="5:111" x14ac:dyDescent="0.35">
      <c r="E330" s="20"/>
      <c r="F330" s="22"/>
      <c r="G330" s="22"/>
      <c r="H330" s="22"/>
      <c r="I330" s="22"/>
      <c r="J330" s="23"/>
      <c r="K330" s="21"/>
      <c r="P330" s="20"/>
      <c r="Q330" s="22"/>
      <c r="R330" s="22"/>
      <c r="S330" s="22"/>
      <c r="T330" s="22"/>
      <c r="U330" s="23"/>
      <c r="AA330" s="20"/>
      <c r="AB330" s="22"/>
      <c r="AC330" s="22"/>
      <c r="AD330" s="22"/>
      <c r="AE330" s="22"/>
      <c r="AF330" s="23"/>
      <c r="AG330" s="21"/>
      <c r="AL330" s="20"/>
      <c r="AM330" s="22"/>
      <c r="AN330" s="22"/>
      <c r="AO330" s="22"/>
      <c r="AP330" s="22"/>
      <c r="AQ330" s="23"/>
      <c r="AR330" s="21"/>
      <c r="AW330" s="20"/>
      <c r="AX330" s="22"/>
      <c r="AY330" s="22"/>
      <c r="AZ330" s="22"/>
      <c r="BA330" s="22"/>
      <c r="BB330" s="23"/>
      <c r="BC330" s="21"/>
      <c r="BH330" s="20"/>
      <c r="BI330" s="22"/>
      <c r="BJ330" s="22"/>
      <c r="BK330" s="22"/>
      <c r="BL330" s="22"/>
      <c r="BM330" s="23"/>
      <c r="BN330" s="21"/>
      <c r="BS330" s="20"/>
      <c r="BT330" s="22"/>
      <c r="BU330" s="22"/>
      <c r="BV330" s="22"/>
      <c r="BW330" s="22"/>
      <c r="BX330" s="23"/>
      <c r="BY330" s="21"/>
      <c r="CD330" s="20"/>
      <c r="CE330" s="22"/>
      <c r="CF330" s="22"/>
      <c r="CG330" s="22"/>
      <c r="CH330" s="22"/>
      <c r="CI330" s="23"/>
      <c r="CJ330" s="21"/>
      <c r="CO330" s="20"/>
      <c r="CP330" s="22"/>
      <c r="CQ330" s="22"/>
      <c r="CR330" s="22"/>
      <c r="CS330" s="22"/>
      <c r="CT330" s="23"/>
      <c r="CU330" s="21"/>
      <c r="CV330">
        <v>1000</v>
      </c>
      <c r="CZ330" s="20"/>
      <c r="DA330" s="22"/>
      <c r="DB330" s="22"/>
      <c r="DC330" s="22"/>
      <c r="DD330" s="22"/>
      <c r="DE330" s="23"/>
      <c r="DF330" s="21"/>
      <c r="DG330" s="21"/>
    </row>
    <row r="331" spans="5:111" x14ac:dyDescent="0.35">
      <c r="E331" s="20"/>
      <c r="F331" s="22"/>
      <c r="G331" s="22"/>
      <c r="H331" s="22"/>
      <c r="I331" s="22"/>
      <c r="J331" s="23"/>
      <c r="K331" s="21"/>
      <c r="P331" s="20"/>
      <c r="Q331" s="22"/>
      <c r="R331" s="22"/>
      <c r="S331" s="22"/>
      <c r="T331" s="22"/>
      <c r="U331" s="23"/>
      <c r="AA331" s="20"/>
      <c r="AB331" s="22"/>
      <c r="AC331" s="22"/>
      <c r="AD331" s="22"/>
      <c r="AE331" s="22"/>
      <c r="AF331" s="23"/>
      <c r="AG331" s="21"/>
      <c r="AL331" s="20"/>
      <c r="AM331" s="22"/>
      <c r="AN331" s="22"/>
      <c r="AO331" s="22"/>
      <c r="AP331" s="22"/>
      <c r="AQ331" s="23"/>
      <c r="AR331" s="21"/>
      <c r="AW331" s="20"/>
      <c r="AX331" s="22"/>
      <c r="AY331" s="22"/>
      <c r="AZ331" s="22"/>
      <c r="BA331" s="22"/>
      <c r="BB331" s="23"/>
      <c r="BC331" s="21"/>
      <c r="BH331" s="20"/>
      <c r="BI331" s="22"/>
      <c r="BJ331" s="22"/>
      <c r="BK331" s="22"/>
      <c r="BL331" s="22"/>
      <c r="BM331" s="23"/>
      <c r="BN331" s="21"/>
      <c r="BS331" s="20"/>
      <c r="BT331" s="22"/>
      <c r="BU331" s="22"/>
      <c r="BV331" s="22"/>
      <c r="BW331" s="22"/>
      <c r="BX331" s="23"/>
      <c r="BY331" s="21"/>
      <c r="CD331" s="20"/>
      <c r="CE331" s="22"/>
      <c r="CF331" s="22"/>
      <c r="CG331" s="22"/>
      <c r="CH331" s="22"/>
      <c r="CI331" s="23"/>
      <c r="CJ331" s="21"/>
      <c r="CO331" s="20"/>
      <c r="CP331" s="22"/>
      <c r="CQ331" s="22"/>
      <c r="CR331" s="22"/>
      <c r="CS331" s="22"/>
      <c r="CT331" s="23"/>
      <c r="CU331" s="21"/>
      <c r="CV331">
        <v>1000</v>
      </c>
      <c r="CZ331" s="20"/>
      <c r="DA331" s="22"/>
      <c r="DB331" s="22"/>
      <c r="DC331" s="22"/>
      <c r="DD331" s="22"/>
      <c r="DE331" s="23"/>
      <c r="DF331" s="21"/>
      <c r="DG331" s="21"/>
    </row>
    <row r="332" spans="5:111" x14ac:dyDescent="0.35">
      <c r="E332" s="20"/>
      <c r="F332" s="22"/>
      <c r="G332" s="22"/>
      <c r="H332" s="22"/>
      <c r="I332" s="22"/>
      <c r="J332" s="23"/>
      <c r="K332" s="21"/>
      <c r="P332" s="20"/>
      <c r="Q332" s="22"/>
      <c r="R332" s="22"/>
      <c r="S332" s="22"/>
      <c r="T332" s="22"/>
      <c r="U332" s="23"/>
      <c r="AA332" s="20"/>
      <c r="AB332" s="22"/>
      <c r="AC332" s="22"/>
      <c r="AD332" s="22"/>
      <c r="AE332" s="22"/>
      <c r="AF332" s="23"/>
      <c r="AG332" s="21"/>
      <c r="AL332" s="20"/>
      <c r="AM332" s="22"/>
      <c r="AN332" s="22"/>
      <c r="AO332" s="22"/>
      <c r="AP332" s="22"/>
      <c r="AQ332" s="23"/>
      <c r="AR332" s="21"/>
      <c r="AW332" s="20"/>
      <c r="AX332" s="22"/>
      <c r="AY332" s="22"/>
      <c r="AZ332" s="22"/>
      <c r="BA332" s="22"/>
      <c r="BB332" s="23"/>
      <c r="BC332" s="21"/>
      <c r="BH332" s="20"/>
      <c r="BI332" s="22"/>
      <c r="BJ332" s="22"/>
      <c r="BK332" s="22"/>
      <c r="BL332" s="22"/>
      <c r="BM332" s="23"/>
      <c r="BN332" s="21"/>
      <c r="BS332" s="20"/>
      <c r="BT332" s="22"/>
      <c r="BU332" s="22"/>
      <c r="BV332" s="22"/>
      <c r="BW332" s="22"/>
      <c r="BX332" s="23"/>
      <c r="BY332" s="21"/>
      <c r="CD332" s="20"/>
      <c r="CE332" s="22"/>
      <c r="CF332" s="22"/>
      <c r="CG332" s="22"/>
      <c r="CH332" s="22"/>
      <c r="CI332" s="23"/>
      <c r="CJ332" s="21"/>
      <c r="CO332" s="20"/>
      <c r="CP332" s="22"/>
      <c r="CQ332" s="22"/>
      <c r="CR332" s="22"/>
      <c r="CS332" s="22"/>
      <c r="CT332" s="23"/>
      <c r="CU332" s="21"/>
      <c r="CV332">
        <v>1000</v>
      </c>
      <c r="CZ332" s="20"/>
      <c r="DA332" s="22"/>
      <c r="DB332" s="22"/>
      <c r="DC332" s="22"/>
      <c r="DD332" s="22"/>
      <c r="DE332" s="23"/>
      <c r="DF332" s="21"/>
      <c r="DG332" s="21"/>
    </row>
    <row r="333" spans="5:111" x14ac:dyDescent="0.35">
      <c r="E333" s="20"/>
      <c r="F333" s="22"/>
      <c r="G333" s="22"/>
      <c r="H333" s="22"/>
      <c r="I333" s="22"/>
      <c r="J333" s="23"/>
      <c r="K333" s="21"/>
      <c r="P333" s="20"/>
      <c r="Q333" s="22"/>
      <c r="R333" s="22"/>
      <c r="S333" s="22"/>
      <c r="T333" s="22"/>
      <c r="U333" s="23"/>
      <c r="AA333" s="20"/>
      <c r="AB333" s="22"/>
      <c r="AC333" s="22"/>
      <c r="AD333" s="22"/>
      <c r="AE333" s="22"/>
      <c r="AF333" s="23"/>
      <c r="AG333" s="21"/>
      <c r="AL333" s="20"/>
      <c r="AM333" s="22"/>
      <c r="AN333" s="22"/>
      <c r="AO333" s="22"/>
      <c r="AP333" s="22"/>
      <c r="AQ333" s="23"/>
      <c r="AR333" s="21"/>
      <c r="AW333" s="20"/>
      <c r="AX333" s="22"/>
      <c r="AY333" s="22"/>
      <c r="AZ333" s="22"/>
      <c r="BA333" s="22"/>
      <c r="BB333" s="23"/>
      <c r="BC333" s="21"/>
      <c r="BH333" s="20"/>
      <c r="BI333" s="22"/>
      <c r="BJ333" s="22"/>
      <c r="BK333" s="22"/>
      <c r="BL333" s="22"/>
      <c r="BM333" s="23"/>
      <c r="BN333" s="21"/>
      <c r="BS333" s="20"/>
      <c r="BT333" s="22"/>
      <c r="BU333" s="22"/>
      <c r="BV333" s="22"/>
      <c r="BW333" s="22"/>
      <c r="BX333" s="23"/>
      <c r="BY333" s="21"/>
      <c r="CD333" s="20"/>
      <c r="CE333" s="22"/>
      <c r="CF333" s="22"/>
      <c r="CG333" s="22"/>
      <c r="CH333" s="22"/>
      <c r="CI333" s="23"/>
      <c r="CJ333" s="21"/>
      <c r="CO333" s="20"/>
      <c r="CP333" s="22"/>
      <c r="CQ333" s="22"/>
      <c r="CR333" s="22"/>
      <c r="CS333" s="22"/>
      <c r="CT333" s="23"/>
      <c r="CU333" s="21"/>
      <c r="CV333">
        <v>1000</v>
      </c>
      <c r="CZ333" s="20"/>
      <c r="DA333" s="22"/>
      <c r="DB333" s="22"/>
      <c r="DC333" s="22"/>
      <c r="DD333" s="22"/>
      <c r="DE333" s="23"/>
      <c r="DF333" s="21"/>
      <c r="DG333" s="21"/>
    </row>
    <row r="334" spans="5:111" x14ac:dyDescent="0.35">
      <c r="E334" s="20"/>
      <c r="F334" s="22"/>
      <c r="G334" s="22"/>
      <c r="H334" s="22"/>
      <c r="I334" s="22"/>
      <c r="J334" s="23"/>
      <c r="K334" s="21"/>
      <c r="P334" s="20"/>
      <c r="Q334" s="22"/>
      <c r="R334" s="22"/>
      <c r="S334" s="22"/>
      <c r="T334" s="22"/>
      <c r="U334" s="23"/>
      <c r="AA334" s="20"/>
      <c r="AB334" s="22"/>
      <c r="AC334" s="22"/>
      <c r="AD334" s="22"/>
      <c r="AE334" s="22"/>
      <c r="AF334" s="23"/>
      <c r="AG334" s="21"/>
      <c r="AL334" s="20"/>
      <c r="AM334" s="22"/>
      <c r="AN334" s="22"/>
      <c r="AO334" s="22"/>
      <c r="AP334" s="22"/>
      <c r="AQ334" s="23"/>
      <c r="AR334" s="21"/>
      <c r="AW334" s="20"/>
      <c r="AX334" s="22"/>
      <c r="AY334" s="22"/>
      <c r="AZ334" s="22"/>
      <c r="BA334" s="22"/>
      <c r="BB334" s="23"/>
      <c r="BC334" s="21"/>
      <c r="BH334" s="20"/>
      <c r="BI334" s="22"/>
      <c r="BJ334" s="22"/>
      <c r="BK334" s="22"/>
      <c r="BL334" s="22"/>
      <c r="BM334" s="23"/>
      <c r="BN334" s="21"/>
      <c r="BS334" s="20"/>
      <c r="BT334" s="22"/>
      <c r="BU334" s="22"/>
      <c r="BV334" s="22"/>
      <c r="BW334" s="22"/>
      <c r="BX334" s="23"/>
      <c r="BY334" s="21"/>
      <c r="CD334" s="20"/>
      <c r="CE334" s="22"/>
      <c r="CF334" s="22"/>
      <c r="CG334" s="22"/>
      <c r="CH334" s="22"/>
      <c r="CI334" s="23"/>
      <c r="CJ334" s="21"/>
      <c r="CO334" s="20"/>
      <c r="CP334" s="22"/>
      <c r="CQ334" s="22"/>
      <c r="CR334" s="22"/>
      <c r="CS334" s="22"/>
      <c r="CT334" s="23"/>
      <c r="CU334" s="21"/>
      <c r="CV334">
        <v>1000</v>
      </c>
      <c r="CZ334" s="20"/>
      <c r="DA334" s="22"/>
      <c r="DB334" s="22"/>
      <c r="DC334" s="22"/>
      <c r="DD334" s="22"/>
      <c r="DE334" s="23"/>
      <c r="DF334" s="21"/>
      <c r="DG334" s="21"/>
    </row>
    <row r="335" spans="5:111" x14ac:dyDescent="0.35">
      <c r="E335" s="20"/>
      <c r="F335" s="22"/>
      <c r="G335" s="22"/>
      <c r="H335" s="22"/>
      <c r="I335" s="22"/>
      <c r="J335" s="23"/>
      <c r="K335" s="21"/>
      <c r="P335" s="20"/>
      <c r="Q335" s="22"/>
      <c r="R335" s="22"/>
      <c r="S335" s="22"/>
      <c r="T335" s="22"/>
      <c r="U335" s="23"/>
      <c r="AA335" s="20"/>
      <c r="AB335" s="22"/>
      <c r="AC335" s="22"/>
      <c r="AD335" s="22"/>
      <c r="AE335" s="22"/>
      <c r="AF335" s="23"/>
      <c r="AG335" s="21"/>
      <c r="AL335" s="20"/>
      <c r="AM335" s="22"/>
      <c r="AN335" s="22"/>
      <c r="AO335" s="22"/>
      <c r="AP335" s="22"/>
      <c r="AQ335" s="23"/>
      <c r="AR335" s="21"/>
      <c r="AW335" s="20"/>
      <c r="AX335" s="22"/>
      <c r="AY335" s="22"/>
      <c r="AZ335" s="22"/>
      <c r="BA335" s="22"/>
      <c r="BB335" s="23"/>
      <c r="BC335" s="21"/>
      <c r="BH335" s="20"/>
      <c r="BI335" s="22"/>
      <c r="BJ335" s="22"/>
      <c r="BK335" s="22"/>
      <c r="BL335" s="22"/>
      <c r="BM335" s="23"/>
      <c r="BN335" s="21"/>
      <c r="BS335" s="20"/>
      <c r="BT335" s="22"/>
      <c r="BU335" s="22"/>
      <c r="BV335" s="22"/>
      <c r="BW335" s="22"/>
      <c r="BX335" s="23"/>
      <c r="BY335" s="21"/>
      <c r="CD335" s="20"/>
      <c r="CE335" s="22"/>
      <c r="CF335" s="22"/>
      <c r="CG335" s="22"/>
      <c r="CH335" s="22"/>
      <c r="CI335" s="23"/>
      <c r="CJ335" s="21"/>
      <c r="CO335" s="20"/>
      <c r="CP335" s="22"/>
      <c r="CQ335" s="22"/>
      <c r="CR335" s="22"/>
      <c r="CS335" s="22"/>
      <c r="CT335" s="23"/>
      <c r="CU335" s="21"/>
      <c r="CV335">
        <v>1000</v>
      </c>
      <c r="CZ335" s="20"/>
      <c r="DA335" s="22"/>
      <c r="DB335" s="22"/>
      <c r="DC335" s="22"/>
      <c r="DD335" s="22"/>
      <c r="DE335" s="23"/>
      <c r="DF335" s="21"/>
      <c r="DG335" s="21"/>
    </row>
    <row r="336" spans="5:111" x14ac:dyDescent="0.35">
      <c r="E336" s="20"/>
      <c r="F336" s="22"/>
      <c r="G336" s="22"/>
      <c r="H336" s="22"/>
      <c r="I336" s="22"/>
      <c r="J336" s="23"/>
      <c r="K336" s="21"/>
      <c r="P336" s="20"/>
      <c r="Q336" s="22"/>
      <c r="R336" s="22"/>
      <c r="S336" s="22"/>
      <c r="T336" s="22"/>
      <c r="U336" s="23"/>
      <c r="AA336" s="20"/>
      <c r="AB336" s="22"/>
      <c r="AC336" s="22"/>
      <c r="AD336" s="22"/>
      <c r="AE336" s="22"/>
      <c r="AF336" s="23"/>
      <c r="AG336" s="21"/>
      <c r="AL336" s="20"/>
      <c r="AM336" s="22"/>
      <c r="AN336" s="22"/>
      <c r="AO336" s="22"/>
      <c r="AP336" s="22"/>
      <c r="AQ336" s="23"/>
      <c r="AR336" s="21"/>
      <c r="AW336" s="20"/>
      <c r="AX336" s="22"/>
      <c r="AY336" s="22"/>
      <c r="AZ336" s="22"/>
      <c r="BA336" s="22"/>
      <c r="BB336" s="23"/>
      <c r="BC336" s="21"/>
      <c r="BH336" s="20"/>
      <c r="BI336" s="22"/>
      <c r="BJ336" s="22"/>
      <c r="BK336" s="22"/>
      <c r="BL336" s="22"/>
      <c r="BM336" s="23"/>
      <c r="BN336" s="21"/>
      <c r="BS336" s="20"/>
      <c r="BT336" s="22"/>
      <c r="BU336" s="22"/>
      <c r="BV336" s="22"/>
      <c r="BW336" s="22"/>
      <c r="BX336" s="23"/>
      <c r="BY336" s="21"/>
      <c r="CD336" s="20"/>
      <c r="CE336" s="22"/>
      <c r="CF336" s="22"/>
      <c r="CG336" s="22"/>
      <c r="CH336" s="22"/>
      <c r="CI336" s="23"/>
      <c r="CJ336" s="21"/>
      <c r="CO336" s="20"/>
      <c r="CP336" s="22"/>
      <c r="CQ336" s="22"/>
      <c r="CR336" s="22"/>
      <c r="CS336" s="22"/>
      <c r="CT336" s="23"/>
      <c r="CU336" s="21"/>
      <c r="CV336">
        <v>1000</v>
      </c>
      <c r="CZ336" s="20"/>
      <c r="DA336" s="22"/>
      <c r="DB336" s="22"/>
      <c r="DC336" s="22"/>
      <c r="DD336" s="22"/>
      <c r="DE336" s="23"/>
      <c r="DF336" s="21"/>
      <c r="DG336" s="21"/>
    </row>
    <row r="337" spans="5:111" x14ac:dyDescent="0.35">
      <c r="E337" s="20"/>
      <c r="F337" s="22"/>
      <c r="G337" s="22"/>
      <c r="H337" s="22"/>
      <c r="I337" s="22"/>
      <c r="J337" s="23"/>
      <c r="K337" s="21"/>
      <c r="P337" s="20"/>
      <c r="Q337" s="22"/>
      <c r="R337" s="22"/>
      <c r="S337" s="22"/>
      <c r="T337" s="22"/>
      <c r="U337" s="23"/>
      <c r="AA337" s="20"/>
      <c r="AB337" s="22"/>
      <c r="AC337" s="22"/>
      <c r="AD337" s="22"/>
      <c r="AE337" s="22"/>
      <c r="AF337" s="23"/>
      <c r="AG337" s="21"/>
      <c r="AL337" s="20"/>
      <c r="AM337" s="22"/>
      <c r="AN337" s="22"/>
      <c r="AO337" s="22"/>
      <c r="AP337" s="22"/>
      <c r="AQ337" s="23"/>
      <c r="AR337" s="21"/>
      <c r="AW337" s="20"/>
      <c r="AX337" s="22"/>
      <c r="AY337" s="22"/>
      <c r="AZ337" s="22"/>
      <c r="BA337" s="22"/>
      <c r="BB337" s="23"/>
      <c r="BC337" s="21"/>
      <c r="BH337" s="20"/>
      <c r="BI337" s="22"/>
      <c r="BJ337" s="22"/>
      <c r="BK337" s="22"/>
      <c r="BL337" s="22"/>
      <c r="BM337" s="23"/>
      <c r="BN337" s="21"/>
      <c r="BS337" s="20"/>
      <c r="BT337" s="22"/>
      <c r="BU337" s="22"/>
      <c r="BV337" s="22"/>
      <c r="BW337" s="22"/>
      <c r="BX337" s="23"/>
      <c r="BY337" s="21"/>
      <c r="CD337" s="20"/>
      <c r="CE337" s="22"/>
      <c r="CF337" s="22"/>
      <c r="CG337" s="22"/>
      <c r="CH337" s="22"/>
      <c r="CI337" s="23"/>
      <c r="CJ337" s="21"/>
      <c r="CO337" s="20"/>
      <c r="CP337" s="22"/>
      <c r="CQ337" s="22"/>
      <c r="CR337" s="22"/>
      <c r="CS337" s="22"/>
      <c r="CT337" s="23"/>
      <c r="CU337" s="21"/>
      <c r="CV337">
        <v>1000</v>
      </c>
      <c r="CZ337" s="20"/>
      <c r="DA337" s="22"/>
      <c r="DB337" s="22"/>
      <c r="DC337" s="22"/>
      <c r="DD337" s="22"/>
      <c r="DE337" s="23"/>
      <c r="DF337" s="21"/>
      <c r="DG337" s="21"/>
    </row>
    <row r="338" spans="5:111" x14ac:dyDescent="0.35">
      <c r="E338" s="20"/>
      <c r="F338" s="22"/>
      <c r="G338" s="22"/>
      <c r="H338" s="22"/>
      <c r="I338" s="22"/>
      <c r="J338" s="23"/>
      <c r="K338" s="21"/>
      <c r="P338" s="20"/>
      <c r="Q338" s="22"/>
      <c r="R338" s="22"/>
      <c r="S338" s="22"/>
      <c r="T338" s="22"/>
      <c r="U338" s="23"/>
      <c r="AA338" s="20"/>
      <c r="AB338" s="22"/>
      <c r="AC338" s="22"/>
      <c r="AD338" s="22"/>
      <c r="AE338" s="22"/>
      <c r="AF338" s="23"/>
      <c r="AG338" s="21"/>
      <c r="AL338" s="20"/>
      <c r="AM338" s="22"/>
      <c r="AN338" s="22"/>
      <c r="AO338" s="22"/>
      <c r="AP338" s="22"/>
      <c r="AQ338" s="23"/>
      <c r="AR338" s="21"/>
      <c r="AW338" s="20"/>
      <c r="AX338" s="22"/>
      <c r="AY338" s="22"/>
      <c r="AZ338" s="22"/>
      <c r="BA338" s="22"/>
      <c r="BB338" s="23"/>
      <c r="BC338" s="21"/>
      <c r="BH338" s="20"/>
      <c r="BI338" s="22"/>
      <c r="BJ338" s="22"/>
      <c r="BK338" s="22"/>
      <c r="BL338" s="22"/>
      <c r="BM338" s="23"/>
      <c r="BN338" s="21"/>
      <c r="BS338" s="20"/>
      <c r="BT338" s="22"/>
      <c r="BU338" s="22"/>
      <c r="BV338" s="22"/>
      <c r="BW338" s="22"/>
      <c r="BX338" s="23"/>
      <c r="BY338" s="21"/>
      <c r="CD338" s="20"/>
      <c r="CE338" s="22"/>
      <c r="CF338" s="22"/>
      <c r="CG338" s="22"/>
      <c r="CH338" s="22"/>
      <c r="CI338" s="23"/>
      <c r="CJ338" s="21"/>
      <c r="CO338" s="20"/>
      <c r="CP338" s="22"/>
      <c r="CQ338" s="22"/>
      <c r="CR338" s="22"/>
      <c r="CS338" s="22"/>
      <c r="CT338" s="23"/>
      <c r="CU338" s="21"/>
      <c r="CV338">
        <v>1000</v>
      </c>
      <c r="CZ338" s="20"/>
      <c r="DA338" s="22"/>
      <c r="DB338" s="22"/>
      <c r="DC338" s="22"/>
      <c r="DD338" s="22"/>
      <c r="DE338" s="23"/>
      <c r="DF338" s="21"/>
      <c r="DG338" s="21"/>
    </row>
    <row r="339" spans="5:111" x14ac:dyDescent="0.35">
      <c r="E339" s="20"/>
      <c r="F339" s="22"/>
      <c r="G339" s="22"/>
      <c r="H339" s="22"/>
      <c r="I339" s="22"/>
      <c r="J339" s="23"/>
      <c r="K339" s="21"/>
      <c r="P339" s="20"/>
      <c r="Q339" s="22"/>
      <c r="R339" s="22"/>
      <c r="S339" s="22"/>
      <c r="T339" s="22"/>
      <c r="U339" s="23"/>
      <c r="AA339" s="20"/>
      <c r="AB339" s="22"/>
      <c r="AC339" s="22"/>
      <c r="AD339" s="22"/>
      <c r="AE339" s="22"/>
      <c r="AF339" s="23"/>
      <c r="AG339" s="21"/>
      <c r="AL339" s="20"/>
      <c r="AM339" s="22"/>
      <c r="AN339" s="22"/>
      <c r="AO339" s="22"/>
      <c r="AP339" s="22"/>
      <c r="AQ339" s="23"/>
      <c r="AR339" s="21"/>
      <c r="AW339" s="20"/>
      <c r="AX339" s="22"/>
      <c r="AY339" s="22"/>
      <c r="AZ339" s="22"/>
      <c r="BA339" s="22"/>
      <c r="BB339" s="23"/>
      <c r="BC339" s="21"/>
      <c r="BH339" s="20"/>
      <c r="BI339" s="22"/>
      <c r="BJ339" s="22"/>
      <c r="BK339" s="22"/>
      <c r="BL339" s="22"/>
      <c r="BM339" s="23"/>
      <c r="BN339" s="21"/>
      <c r="BS339" s="20"/>
      <c r="BT339" s="22"/>
      <c r="BU339" s="22"/>
      <c r="BV339" s="22"/>
      <c r="BW339" s="22"/>
      <c r="BX339" s="23"/>
      <c r="BY339" s="21"/>
      <c r="CD339" s="20"/>
      <c r="CE339" s="22"/>
      <c r="CF339" s="22"/>
      <c r="CG339" s="22"/>
      <c r="CH339" s="22"/>
      <c r="CI339" s="23"/>
      <c r="CJ339" s="21"/>
      <c r="CO339" s="20"/>
      <c r="CP339" s="22"/>
      <c r="CQ339" s="22"/>
      <c r="CR339" s="22"/>
      <c r="CS339" s="22"/>
      <c r="CT339" s="23"/>
      <c r="CU339" s="21"/>
      <c r="CV339">
        <v>1000</v>
      </c>
      <c r="CZ339" s="20"/>
      <c r="DA339" s="22"/>
      <c r="DB339" s="22"/>
      <c r="DC339" s="22"/>
      <c r="DD339" s="22"/>
      <c r="DE339" s="23"/>
      <c r="DF339" s="21"/>
      <c r="DG339" s="21"/>
    </row>
    <row r="340" spans="5:111" x14ac:dyDescent="0.35">
      <c r="E340" s="20"/>
      <c r="F340" s="22"/>
      <c r="G340" s="22"/>
      <c r="H340" s="22"/>
      <c r="I340" s="22"/>
      <c r="J340" s="23"/>
      <c r="K340" s="21"/>
      <c r="P340" s="20"/>
      <c r="Q340" s="22"/>
      <c r="R340" s="22"/>
      <c r="S340" s="22"/>
      <c r="T340" s="22"/>
      <c r="U340" s="23"/>
      <c r="AA340" s="20"/>
      <c r="AB340" s="22"/>
      <c r="AC340" s="22"/>
      <c r="AD340" s="22"/>
      <c r="AE340" s="22"/>
      <c r="AF340" s="23"/>
      <c r="AG340" s="21"/>
      <c r="AL340" s="20"/>
      <c r="AM340" s="22"/>
      <c r="AN340" s="22"/>
      <c r="AO340" s="22"/>
      <c r="AP340" s="22"/>
      <c r="AQ340" s="23"/>
      <c r="AR340" s="21"/>
      <c r="AW340" s="20"/>
      <c r="AX340" s="22"/>
      <c r="AY340" s="22"/>
      <c r="AZ340" s="22"/>
      <c r="BA340" s="22"/>
      <c r="BB340" s="23"/>
      <c r="BC340" s="21"/>
      <c r="BH340" s="20"/>
      <c r="BI340" s="22"/>
      <c r="BJ340" s="22"/>
      <c r="BK340" s="22"/>
      <c r="BL340" s="22"/>
      <c r="BM340" s="23"/>
      <c r="BN340" s="21"/>
      <c r="BS340" s="20"/>
      <c r="BT340" s="22"/>
      <c r="BU340" s="22"/>
      <c r="BV340" s="22"/>
      <c r="BW340" s="22"/>
      <c r="BX340" s="23"/>
      <c r="BY340" s="21"/>
      <c r="CD340" s="20"/>
      <c r="CE340" s="22"/>
      <c r="CF340" s="22"/>
      <c r="CG340" s="22"/>
      <c r="CH340" s="22"/>
      <c r="CI340" s="23"/>
      <c r="CJ340" s="21"/>
      <c r="CO340" s="20"/>
      <c r="CP340" s="22"/>
      <c r="CQ340" s="22"/>
      <c r="CR340" s="22"/>
      <c r="CS340" s="22"/>
      <c r="CT340" s="23"/>
      <c r="CU340" s="21"/>
      <c r="CV340">
        <v>1000</v>
      </c>
      <c r="CZ340" s="20"/>
      <c r="DA340" s="22"/>
      <c r="DB340" s="22"/>
      <c r="DC340" s="22"/>
      <c r="DD340" s="22"/>
      <c r="DE340" s="23"/>
      <c r="DF340" s="21"/>
      <c r="DG340" s="21"/>
    </row>
    <row r="341" spans="5:111" x14ac:dyDescent="0.35">
      <c r="E341" s="20"/>
      <c r="F341" s="22"/>
      <c r="G341" s="22"/>
      <c r="H341" s="22"/>
      <c r="I341" s="22"/>
      <c r="J341" s="23"/>
      <c r="K341" s="21"/>
      <c r="P341" s="20"/>
      <c r="Q341" s="22"/>
      <c r="R341" s="22"/>
      <c r="S341" s="22"/>
      <c r="T341" s="22"/>
      <c r="U341" s="23"/>
      <c r="AA341" s="20"/>
      <c r="AB341" s="22"/>
      <c r="AC341" s="22"/>
      <c r="AD341" s="22"/>
      <c r="AE341" s="22"/>
      <c r="AF341" s="23"/>
      <c r="AG341" s="21"/>
      <c r="AL341" s="20"/>
      <c r="AM341" s="22"/>
      <c r="AN341" s="22"/>
      <c r="AO341" s="22"/>
      <c r="AP341" s="22"/>
      <c r="AQ341" s="23"/>
      <c r="AR341" s="21"/>
      <c r="AW341" s="20"/>
      <c r="AX341" s="22"/>
      <c r="AY341" s="22"/>
      <c r="AZ341" s="22"/>
      <c r="BA341" s="22"/>
      <c r="BB341" s="23"/>
      <c r="BC341" s="21"/>
      <c r="BH341" s="20"/>
      <c r="BI341" s="22"/>
      <c r="BJ341" s="22"/>
      <c r="BK341" s="22"/>
      <c r="BL341" s="22"/>
      <c r="BM341" s="23"/>
      <c r="BN341" s="21"/>
      <c r="BS341" s="20"/>
      <c r="BT341" s="22"/>
      <c r="BU341" s="22"/>
      <c r="BV341" s="22"/>
      <c r="BW341" s="22"/>
      <c r="BX341" s="23"/>
      <c r="BY341" s="21"/>
      <c r="CD341" s="20"/>
      <c r="CE341" s="22"/>
      <c r="CF341" s="22"/>
      <c r="CG341" s="22"/>
      <c r="CH341" s="22"/>
      <c r="CI341" s="23"/>
      <c r="CJ341" s="21"/>
      <c r="CO341" s="20"/>
      <c r="CP341" s="22"/>
      <c r="CQ341" s="22"/>
      <c r="CR341" s="22"/>
      <c r="CS341" s="22"/>
      <c r="CT341" s="23"/>
      <c r="CU341" s="21"/>
      <c r="CV341">
        <v>1000</v>
      </c>
      <c r="CZ341" s="20"/>
      <c r="DA341" s="22"/>
      <c r="DB341" s="22"/>
      <c r="DC341" s="22"/>
      <c r="DD341" s="22"/>
      <c r="DE341" s="23"/>
      <c r="DF341" s="21"/>
      <c r="DG341" s="21"/>
    </row>
    <row r="342" spans="5:111" x14ac:dyDescent="0.35">
      <c r="E342" s="20"/>
      <c r="F342" s="22"/>
      <c r="G342" s="22"/>
      <c r="H342" s="22"/>
      <c r="I342" s="22"/>
      <c r="J342" s="23"/>
      <c r="K342" s="21"/>
      <c r="P342" s="20"/>
      <c r="Q342" s="22"/>
      <c r="R342" s="22"/>
      <c r="S342" s="22"/>
      <c r="T342" s="22"/>
      <c r="U342" s="23"/>
      <c r="AA342" s="20"/>
      <c r="AB342" s="22"/>
      <c r="AC342" s="22"/>
      <c r="AD342" s="22"/>
      <c r="AE342" s="22"/>
      <c r="AF342" s="23"/>
      <c r="AG342" s="21"/>
      <c r="AL342" s="20"/>
      <c r="AM342" s="22"/>
      <c r="AN342" s="22"/>
      <c r="AO342" s="22"/>
      <c r="AP342" s="22"/>
      <c r="AQ342" s="23"/>
      <c r="AR342" s="21"/>
      <c r="AW342" s="20"/>
      <c r="AX342" s="22"/>
      <c r="AY342" s="22"/>
      <c r="AZ342" s="22"/>
      <c r="BA342" s="22"/>
      <c r="BB342" s="23"/>
      <c r="BC342" s="21"/>
      <c r="BH342" s="20"/>
      <c r="BI342" s="22"/>
      <c r="BJ342" s="22"/>
      <c r="BK342" s="22"/>
      <c r="BL342" s="22"/>
      <c r="BM342" s="23"/>
      <c r="BN342" s="21"/>
      <c r="BS342" s="20"/>
      <c r="BT342" s="22"/>
      <c r="BU342" s="22"/>
      <c r="BV342" s="22"/>
      <c r="BW342" s="22"/>
      <c r="BX342" s="23"/>
      <c r="BY342" s="21"/>
      <c r="CD342" s="20"/>
      <c r="CE342" s="22"/>
      <c r="CF342" s="22"/>
      <c r="CG342" s="22"/>
      <c r="CH342" s="22"/>
      <c r="CI342" s="23"/>
      <c r="CJ342" s="21"/>
      <c r="CO342" s="20"/>
      <c r="CP342" s="22"/>
      <c r="CQ342" s="22"/>
      <c r="CR342" s="22"/>
      <c r="CS342" s="22"/>
      <c r="CT342" s="23"/>
      <c r="CU342" s="21"/>
      <c r="CV342">
        <v>1000</v>
      </c>
      <c r="CZ342" s="20"/>
      <c r="DA342" s="22"/>
      <c r="DB342" s="22"/>
      <c r="DC342" s="22"/>
      <c r="DD342" s="22"/>
      <c r="DE342" s="23"/>
      <c r="DF342" s="21"/>
      <c r="DG342" s="21"/>
    </row>
    <row r="343" spans="5:111" x14ac:dyDescent="0.35">
      <c r="E343" s="20"/>
      <c r="F343" s="22"/>
      <c r="G343" s="22"/>
      <c r="H343" s="22"/>
      <c r="I343" s="22"/>
      <c r="J343" s="23"/>
      <c r="K343" s="21"/>
      <c r="P343" s="20"/>
      <c r="Q343" s="22"/>
      <c r="R343" s="22"/>
      <c r="S343" s="22"/>
      <c r="T343" s="22"/>
      <c r="U343" s="23"/>
      <c r="AA343" s="20"/>
      <c r="AB343" s="22"/>
      <c r="AC343" s="22"/>
      <c r="AD343" s="22"/>
      <c r="AE343" s="22"/>
      <c r="AF343" s="23"/>
      <c r="AG343" s="21"/>
      <c r="AL343" s="20"/>
      <c r="AM343" s="22"/>
      <c r="AN343" s="22"/>
      <c r="AO343" s="22"/>
      <c r="AP343" s="22"/>
      <c r="AQ343" s="23"/>
      <c r="AR343" s="21"/>
      <c r="AW343" s="20"/>
      <c r="AX343" s="22"/>
      <c r="AY343" s="22"/>
      <c r="AZ343" s="22"/>
      <c r="BA343" s="22"/>
      <c r="BB343" s="23"/>
      <c r="BC343" s="21"/>
      <c r="BH343" s="20"/>
      <c r="BI343" s="22"/>
      <c r="BJ343" s="22"/>
      <c r="BK343" s="22"/>
      <c r="BL343" s="22"/>
      <c r="BM343" s="23"/>
      <c r="BN343" s="21"/>
      <c r="BS343" s="20"/>
      <c r="BT343" s="22"/>
      <c r="BU343" s="22"/>
      <c r="BV343" s="22"/>
      <c r="BW343" s="22"/>
      <c r="BX343" s="23"/>
      <c r="BY343" s="21"/>
      <c r="CD343" s="20"/>
      <c r="CE343" s="22"/>
      <c r="CF343" s="22"/>
      <c r="CG343" s="22"/>
      <c r="CH343" s="22"/>
      <c r="CI343" s="23"/>
      <c r="CJ343" s="21"/>
      <c r="CO343" s="20"/>
      <c r="CP343" s="22"/>
      <c r="CQ343" s="22"/>
      <c r="CR343" s="22"/>
      <c r="CS343" s="22"/>
      <c r="CT343" s="23"/>
      <c r="CU343" s="21"/>
      <c r="CV343">
        <v>1000</v>
      </c>
      <c r="CZ343" s="20"/>
      <c r="DA343" s="22"/>
      <c r="DB343" s="22"/>
      <c r="DC343" s="22"/>
      <c r="DD343" s="22"/>
      <c r="DE343" s="23"/>
      <c r="DF343" s="21"/>
      <c r="DG343" s="21"/>
    </row>
    <row r="344" spans="5:111" x14ac:dyDescent="0.35">
      <c r="E344" s="20"/>
      <c r="F344" s="22"/>
      <c r="G344" s="22"/>
      <c r="H344" s="22"/>
      <c r="I344" s="22"/>
      <c r="J344" s="23"/>
      <c r="K344" s="21"/>
      <c r="P344" s="20"/>
      <c r="Q344" s="22"/>
      <c r="R344" s="22"/>
      <c r="S344" s="22"/>
      <c r="T344" s="22"/>
      <c r="U344" s="23"/>
      <c r="AA344" s="20"/>
      <c r="AB344" s="22"/>
      <c r="AC344" s="22"/>
      <c r="AD344" s="22"/>
      <c r="AE344" s="22"/>
      <c r="AF344" s="23"/>
      <c r="AG344" s="21"/>
      <c r="AL344" s="20"/>
      <c r="AM344" s="22"/>
      <c r="AN344" s="22"/>
      <c r="AO344" s="22"/>
      <c r="AP344" s="22"/>
      <c r="AQ344" s="23"/>
      <c r="AR344" s="21"/>
      <c r="AW344" s="20"/>
      <c r="AX344" s="22"/>
      <c r="AY344" s="22"/>
      <c r="AZ344" s="22"/>
      <c r="BA344" s="22"/>
      <c r="BB344" s="23"/>
      <c r="BC344" s="21"/>
      <c r="BH344" s="20"/>
      <c r="BI344" s="22"/>
      <c r="BJ344" s="22"/>
      <c r="BK344" s="22"/>
      <c r="BL344" s="22"/>
      <c r="BM344" s="23"/>
      <c r="BN344" s="21"/>
      <c r="BS344" s="20"/>
      <c r="BT344" s="22"/>
      <c r="BU344" s="22"/>
      <c r="BV344" s="22"/>
      <c r="BW344" s="22"/>
      <c r="BX344" s="23"/>
      <c r="BY344" s="21"/>
      <c r="CD344" s="20"/>
      <c r="CE344" s="22"/>
      <c r="CF344" s="22"/>
      <c r="CG344" s="22"/>
      <c r="CH344" s="22"/>
      <c r="CI344" s="23"/>
      <c r="CJ344" s="21"/>
      <c r="CO344" s="20"/>
      <c r="CP344" s="22"/>
      <c r="CQ344" s="22"/>
      <c r="CR344" s="22"/>
      <c r="CS344" s="22"/>
      <c r="CT344" s="23"/>
      <c r="CU344" s="21"/>
      <c r="CV344">
        <v>1000</v>
      </c>
      <c r="CZ344" s="20"/>
      <c r="DA344" s="22"/>
      <c r="DB344" s="22"/>
      <c r="DC344" s="22"/>
      <c r="DD344" s="22"/>
      <c r="DE344" s="23"/>
      <c r="DF344" s="21"/>
      <c r="DG344" s="21"/>
    </row>
    <row r="345" spans="5:111" x14ac:dyDescent="0.35">
      <c r="E345" s="20"/>
      <c r="F345" s="22"/>
      <c r="G345" s="22"/>
      <c r="H345" s="22"/>
      <c r="I345" s="22"/>
      <c r="J345" s="23"/>
      <c r="K345" s="21"/>
      <c r="P345" s="20"/>
      <c r="Q345" s="22"/>
      <c r="R345" s="22"/>
      <c r="S345" s="22"/>
      <c r="T345" s="22"/>
      <c r="U345" s="23"/>
      <c r="AA345" s="20"/>
      <c r="AB345" s="22"/>
      <c r="AC345" s="22"/>
      <c r="AD345" s="22"/>
      <c r="AE345" s="22"/>
      <c r="AF345" s="23"/>
      <c r="AG345" s="21"/>
      <c r="AL345" s="20"/>
      <c r="AM345" s="22"/>
      <c r="AN345" s="22"/>
      <c r="AO345" s="22"/>
      <c r="AP345" s="22"/>
      <c r="AQ345" s="23"/>
      <c r="AR345" s="21"/>
      <c r="AW345" s="20"/>
      <c r="AX345" s="22"/>
      <c r="AY345" s="22"/>
      <c r="AZ345" s="22"/>
      <c r="BA345" s="22"/>
      <c r="BB345" s="23"/>
      <c r="BC345" s="21"/>
      <c r="BH345" s="20"/>
      <c r="BI345" s="22"/>
      <c r="BJ345" s="22"/>
      <c r="BK345" s="22"/>
      <c r="BL345" s="22"/>
      <c r="BM345" s="23"/>
      <c r="BN345" s="21"/>
      <c r="BS345" s="20"/>
      <c r="BT345" s="22"/>
      <c r="BU345" s="22"/>
      <c r="BV345" s="22"/>
      <c r="BW345" s="22"/>
      <c r="BX345" s="23"/>
      <c r="BY345" s="21"/>
      <c r="CD345" s="20"/>
      <c r="CE345" s="22"/>
      <c r="CF345" s="22"/>
      <c r="CG345" s="22"/>
      <c r="CH345" s="22"/>
      <c r="CI345" s="23"/>
      <c r="CJ345" s="21"/>
      <c r="CO345" s="20"/>
      <c r="CP345" s="22"/>
      <c r="CQ345" s="22"/>
      <c r="CR345" s="22"/>
      <c r="CS345" s="22"/>
      <c r="CT345" s="23"/>
      <c r="CU345" s="21"/>
      <c r="CV345">
        <v>1000</v>
      </c>
      <c r="CZ345" s="20"/>
      <c r="DA345" s="22"/>
      <c r="DB345" s="22"/>
      <c r="DC345" s="22"/>
      <c r="DD345" s="22"/>
      <c r="DE345" s="23"/>
      <c r="DF345" s="21"/>
      <c r="DG345" s="21"/>
    </row>
    <row r="346" spans="5:111" x14ac:dyDescent="0.35">
      <c r="E346" s="20"/>
      <c r="F346" s="22"/>
      <c r="G346" s="22"/>
      <c r="H346" s="22"/>
      <c r="I346" s="22"/>
      <c r="J346" s="23"/>
      <c r="K346" s="21"/>
      <c r="P346" s="20"/>
      <c r="Q346" s="22"/>
      <c r="R346" s="22"/>
      <c r="S346" s="22"/>
      <c r="T346" s="22"/>
      <c r="U346" s="23"/>
      <c r="AA346" s="20"/>
      <c r="AB346" s="22"/>
      <c r="AC346" s="22"/>
      <c r="AD346" s="22"/>
      <c r="AE346" s="22"/>
      <c r="AF346" s="23"/>
      <c r="AG346" s="21"/>
      <c r="AL346" s="20"/>
      <c r="AM346" s="22"/>
      <c r="AN346" s="22"/>
      <c r="AO346" s="22"/>
      <c r="AP346" s="22"/>
      <c r="AQ346" s="23"/>
      <c r="AR346" s="21"/>
      <c r="AW346" s="20"/>
      <c r="AX346" s="22"/>
      <c r="AY346" s="22"/>
      <c r="AZ346" s="22"/>
      <c r="BA346" s="22"/>
      <c r="BB346" s="23"/>
      <c r="BC346" s="21"/>
      <c r="BH346" s="20"/>
      <c r="BI346" s="22"/>
      <c r="BJ346" s="22"/>
      <c r="BK346" s="22"/>
      <c r="BL346" s="22"/>
      <c r="BM346" s="23"/>
      <c r="BN346" s="21"/>
      <c r="BS346" s="20"/>
      <c r="BT346" s="22"/>
      <c r="BU346" s="22"/>
      <c r="BV346" s="22"/>
      <c r="BW346" s="22"/>
      <c r="BX346" s="23"/>
      <c r="BY346" s="21"/>
      <c r="CD346" s="20"/>
      <c r="CE346" s="22"/>
      <c r="CF346" s="22"/>
      <c r="CG346" s="22"/>
      <c r="CH346" s="22"/>
      <c r="CI346" s="23"/>
      <c r="CJ346" s="21"/>
      <c r="CO346" s="20"/>
      <c r="CP346" s="22"/>
      <c r="CQ346" s="22"/>
      <c r="CR346" s="22"/>
      <c r="CS346" s="22"/>
      <c r="CT346" s="23"/>
      <c r="CU346" s="21"/>
      <c r="CV346">
        <v>1000</v>
      </c>
      <c r="CZ346" s="20"/>
      <c r="DA346" s="22"/>
      <c r="DB346" s="22"/>
      <c r="DC346" s="22"/>
      <c r="DD346" s="22"/>
      <c r="DE346" s="23"/>
      <c r="DF346" s="21"/>
      <c r="DG346" s="21"/>
    </row>
    <row r="347" spans="5:111" x14ac:dyDescent="0.35">
      <c r="E347" s="20"/>
      <c r="F347" s="22"/>
      <c r="G347" s="22"/>
      <c r="H347" s="22"/>
      <c r="I347" s="22"/>
      <c r="J347" s="23"/>
      <c r="K347" s="21"/>
      <c r="P347" s="20"/>
      <c r="Q347" s="22"/>
      <c r="R347" s="22"/>
      <c r="S347" s="22"/>
      <c r="T347" s="22"/>
      <c r="U347" s="23"/>
      <c r="AA347" s="20"/>
      <c r="AB347" s="22"/>
      <c r="AC347" s="22"/>
      <c r="AD347" s="22"/>
      <c r="AE347" s="22"/>
      <c r="AF347" s="23"/>
      <c r="AG347" s="21"/>
      <c r="AL347" s="20"/>
      <c r="AM347" s="22"/>
      <c r="AN347" s="22"/>
      <c r="AO347" s="22"/>
      <c r="AP347" s="22"/>
      <c r="AQ347" s="23"/>
      <c r="AR347" s="21"/>
      <c r="AW347" s="20"/>
      <c r="AX347" s="22"/>
      <c r="AY347" s="22"/>
      <c r="AZ347" s="22"/>
      <c r="BA347" s="22"/>
      <c r="BB347" s="23"/>
      <c r="BC347" s="21"/>
      <c r="BH347" s="20"/>
      <c r="BI347" s="22"/>
      <c r="BJ347" s="22"/>
      <c r="BK347" s="22"/>
      <c r="BL347" s="22"/>
      <c r="BM347" s="23"/>
      <c r="BN347" s="21"/>
      <c r="BS347" s="20"/>
      <c r="BT347" s="22"/>
      <c r="BU347" s="22"/>
      <c r="BV347" s="22"/>
      <c r="BW347" s="22"/>
      <c r="BX347" s="23"/>
      <c r="BY347" s="21"/>
      <c r="CD347" s="20"/>
      <c r="CE347" s="22"/>
      <c r="CF347" s="22"/>
      <c r="CG347" s="22"/>
      <c r="CH347" s="22"/>
      <c r="CI347" s="23"/>
      <c r="CJ347" s="21"/>
      <c r="CO347" s="20"/>
      <c r="CP347" s="22"/>
      <c r="CQ347" s="22"/>
      <c r="CR347" s="22"/>
      <c r="CS347" s="22"/>
      <c r="CT347" s="23"/>
      <c r="CU347" s="21"/>
      <c r="CV347">
        <v>1000</v>
      </c>
      <c r="CZ347" s="20"/>
      <c r="DA347" s="22"/>
      <c r="DB347" s="22"/>
      <c r="DC347" s="22"/>
      <c r="DD347" s="22"/>
      <c r="DE347" s="23"/>
      <c r="DF347" s="21"/>
      <c r="DG347" s="21"/>
    </row>
    <row r="348" spans="5:111" x14ac:dyDescent="0.35">
      <c r="E348" s="20"/>
      <c r="F348" s="22"/>
      <c r="G348" s="22"/>
      <c r="H348" s="22"/>
      <c r="I348" s="22"/>
      <c r="J348" s="23"/>
      <c r="K348" s="21"/>
      <c r="P348" s="20"/>
      <c r="Q348" s="22"/>
      <c r="R348" s="22"/>
      <c r="S348" s="22"/>
      <c r="T348" s="22"/>
      <c r="U348" s="23"/>
      <c r="AA348" s="20"/>
      <c r="AB348" s="22"/>
      <c r="AC348" s="22"/>
      <c r="AD348" s="22"/>
      <c r="AE348" s="22"/>
      <c r="AF348" s="23"/>
      <c r="AG348" s="21"/>
      <c r="AL348" s="20"/>
      <c r="AM348" s="22"/>
      <c r="AN348" s="22"/>
      <c r="AO348" s="22"/>
      <c r="AP348" s="22"/>
      <c r="AQ348" s="23"/>
      <c r="AR348" s="21"/>
      <c r="AW348" s="20"/>
      <c r="AX348" s="22"/>
      <c r="AY348" s="22"/>
      <c r="AZ348" s="22"/>
      <c r="BA348" s="22"/>
      <c r="BB348" s="23"/>
      <c r="BC348" s="21"/>
      <c r="BH348" s="20"/>
      <c r="BI348" s="22"/>
      <c r="BJ348" s="22"/>
      <c r="BK348" s="22"/>
      <c r="BL348" s="22"/>
      <c r="BM348" s="23"/>
      <c r="BN348" s="21"/>
      <c r="BS348" s="20"/>
      <c r="BT348" s="22"/>
      <c r="BU348" s="22"/>
      <c r="BV348" s="22"/>
      <c r="BW348" s="22"/>
      <c r="BX348" s="23"/>
      <c r="BY348" s="21"/>
      <c r="CD348" s="20"/>
      <c r="CE348" s="22"/>
      <c r="CF348" s="22"/>
      <c r="CG348" s="22"/>
      <c r="CH348" s="22"/>
      <c r="CI348" s="23"/>
      <c r="CJ348" s="21"/>
      <c r="CO348" s="20"/>
      <c r="CP348" s="22"/>
      <c r="CQ348" s="22"/>
      <c r="CR348" s="22"/>
      <c r="CS348" s="22"/>
      <c r="CT348" s="23"/>
      <c r="CU348" s="21"/>
      <c r="CV348">
        <v>1000</v>
      </c>
      <c r="CZ348" s="20"/>
      <c r="DA348" s="22"/>
      <c r="DB348" s="22"/>
      <c r="DC348" s="22"/>
      <c r="DD348" s="22"/>
      <c r="DE348" s="23"/>
      <c r="DF348" s="21"/>
      <c r="DG348" s="21"/>
    </row>
    <row r="349" spans="5:111" x14ac:dyDescent="0.35">
      <c r="E349" s="20"/>
      <c r="F349" s="22"/>
      <c r="G349" s="22"/>
      <c r="H349" s="22"/>
      <c r="I349" s="22"/>
      <c r="J349" s="23"/>
      <c r="K349" s="21"/>
      <c r="P349" s="20"/>
      <c r="Q349" s="22"/>
      <c r="R349" s="22"/>
      <c r="S349" s="22"/>
      <c r="T349" s="22"/>
      <c r="U349" s="23"/>
      <c r="AA349" s="20"/>
      <c r="AB349" s="22"/>
      <c r="AC349" s="22"/>
      <c r="AD349" s="22"/>
      <c r="AE349" s="22"/>
      <c r="AF349" s="23"/>
      <c r="AG349" s="21"/>
      <c r="AL349" s="20"/>
      <c r="AM349" s="22"/>
      <c r="AN349" s="22"/>
      <c r="AO349" s="22"/>
      <c r="AP349" s="22"/>
      <c r="AQ349" s="23"/>
      <c r="AR349" s="21"/>
      <c r="AW349" s="20"/>
      <c r="AX349" s="22"/>
      <c r="AY349" s="22"/>
      <c r="AZ349" s="22"/>
      <c r="BA349" s="22"/>
      <c r="BB349" s="23"/>
      <c r="BC349" s="21"/>
      <c r="BH349" s="20"/>
      <c r="BI349" s="22"/>
      <c r="BJ349" s="22"/>
      <c r="BK349" s="22"/>
      <c r="BL349" s="22"/>
      <c r="BM349" s="23"/>
      <c r="BN349" s="21"/>
      <c r="BS349" s="20"/>
      <c r="BT349" s="22"/>
      <c r="BU349" s="22"/>
      <c r="BV349" s="22"/>
      <c r="BW349" s="22"/>
      <c r="BX349" s="23"/>
      <c r="BY349" s="21"/>
      <c r="CD349" s="20"/>
      <c r="CE349" s="22"/>
      <c r="CF349" s="22"/>
      <c r="CG349" s="22"/>
      <c r="CH349" s="22"/>
      <c r="CI349" s="23"/>
      <c r="CJ349" s="21"/>
      <c r="CO349" s="20"/>
      <c r="CP349" s="22"/>
      <c r="CQ349" s="22"/>
      <c r="CR349" s="22"/>
      <c r="CS349" s="22"/>
      <c r="CT349" s="23"/>
      <c r="CU349" s="21"/>
      <c r="CV349">
        <v>1000</v>
      </c>
      <c r="CZ349" s="20"/>
      <c r="DA349" s="22"/>
      <c r="DB349" s="22"/>
      <c r="DC349" s="22"/>
      <c r="DD349" s="22"/>
      <c r="DE349" s="23"/>
      <c r="DF349" s="21"/>
      <c r="DG349" s="21"/>
    </row>
    <row r="350" spans="5:111" x14ac:dyDescent="0.35">
      <c r="E350" s="20"/>
      <c r="F350" s="22"/>
      <c r="G350" s="22"/>
      <c r="H350" s="22"/>
      <c r="I350" s="22"/>
      <c r="J350" s="23"/>
      <c r="K350" s="21"/>
      <c r="P350" s="20"/>
      <c r="Q350" s="22"/>
      <c r="R350" s="22"/>
      <c r="S350" s="22"/>
      <c r="T350" s="22"/>
      <c r="U350" s="23"/>
      <c r="AA350" s="20"/>
      <c r="AB350" s="22"/>
      <c r="AC350" s="22"/>
      <c r="AD350" s="22"/>
      <c r="AE350" s="22"/>
      <c r="AF350" s="23"/>
      <c r="AG350" s="21"/>
      <c r="AL350" s="20"/>
      <c r="AM350" s="22"/>
      <c r="AN350" s="22"/>
      <c r="AO350" s="22"/>
      <c r="AP350" s="22"/>
      <c r="AQ350" s="23"/>
      <c r="AR350" s="21"/>
      <c r="AW350" s="20"/>
      <c r="AX350" s="22"/>
      <c r="AY350" s="22"/>
      <c r="AZ350" s="22"/>
      <c r="BA350" s="22"/>
      <c r="BB350" s="23"/>
      <c r="BC350" s="21"/>
      <c r="BH350" s="20"/>
      <c r="BI350" s="22"/>
      <c r="BJ350" s="22"/>
      <c r="BK350" s="22"/>
      <c r="BL350" s="22"/>
      <c r="BM350" s="23"/>
      <c r="BN350" s="21"/>
      <c r="BS350" s="20"/>
      <c r="BT350" s="22"/>
      <c r="BU350" s="22"/>
      <c r="BV350" s="22"/>
      <c r="BW350" s="22"/>
      <c r="BX350" s="23"/>
      <c r="BY350" s="21"/>
      <c r="CD350" s="20"/>
      <c r="CE350" s="22"/>
      <c r="CF350" s="22"/>
      <c r="CG350" s="22"/>
      <c r="CH350" s="22"/>
      <c r="CI350" s="23"/>
      <c r="CJ350" s="21"/>
      <c r="CO350" s="20"/>
      <c r="CP350" s="22"/>
      <c r="CQ350" s="22"/>
      <c r="CR350" s="22"/>
      <c r="CS350" s="22"/>
      <c r="CT350" s="23"/>
      <c r="CU350" s="21"/>
      <c r="CV350">
        <v>1000</v>
      </c>
      <c r="CZ350" s="20"/>
      <c r="DA350" s="22"/>
      <c r="DB350" s="22"/>
      <c r="DC350" s="22"/>
      <c r="DD350" s="22"/>
      <c r="DE350" s="23"/>
      <c r="DF350" s="21"/>
      <c r="DG350" s="21"/>
    </row>
    <row r="351" spans="5:111" x14ac:dyDescent="0.35">
      <c r="E351" s="20"/>
      <c r="F351" s="22"/>
      <c r="G351" s="22"/>
      <c r="H351" s="22"/>
      <c r="I351" s="22"/>
      <c r="J351" s="23"/>
      <c r="K351" s="21"/>
      <c r="P351" s="20"/>
      <c r="Q351" s="22"/>
      <c r="R351" s="22"/>
      <c r="S351" s="22"/>
      <c r="T351" s="22"/>
      <c r="U351" s="23"/>
      <c r="AA351" s="20"/>
      <c r="AB351" s="22"/>
      <c r="AC351" s="22"/>
      <c r="AD351" s="22"/>
      <c r="AE351" s="22"/>
      <c r="AF351" s="23"/>
      <c r="AG351" s="21"/>
      <c r="AL351" s="20"/>
      <c r="AM351" s="22"/>
      <c r="AN351" s="22"/>
      <c r="AO351" s="22"/>
      <c r="AP351" s="22"/>
      <c r="AQ351" s="23"/>
      <c r="AR351" s="21"/>
      <c r="AW351" s="20"/>
      <c r="AX351" s="22"/>
      <c r="AY351" s="22"/>
      <c r="AZ351" s="22"/>
      <c r="BA351" s="22"/>
      <c r="BB351" s="23"/>
      <c r="BC351" s="21"/>
      <c r="BH351" s="20"/>
      <c r="BI351" s="22"/>
      <c r="BJ351" s="22"/>
      <c r="BK351" s="22"/>
      <c r="BL351" s="22"/>
      <c r="BM351" s="23"/>
      <c r="BN351" s="21"/>
      <c r="BS351" s="20"/>
      <c r="BT351" s="22"/>
      <c r="BU351" s="22"/>
      <c r="BV351" s="22"/>
      <c r="BW351" s="22"/>
      <c r="BX351" s="23"/>
      <c r="BY351" s="21"/>
      <c r="CD351" s="20"/>
      <c r="CE351" s="22"/>
      <c r="CF351" s="22"/>
      <c r="CG351" s="22"/>
      <c r="CH351" s="22"/>
      <c r="CI351" s="23"/>
      <c r="CJ351" s="21"/>
      <c r="CO351" s="20"/>
      <c r="CP351" s="22"/>
      <c r="CQ351" s="22"/>
      <c r="CR351" s="22"/>
      <c r="CS351" s="22"/>
      <c r="CT351" s="23"/>
      <c r="CU351" s="21"/>
      <c r="CV351">
        <v>1000</v>
      </c>
      <c r="CZ351" s="20"/>
      <c r="DA351" s="22"/>
      <c r="DB351" s="22"/>
      <c r="DC351" s="22"/>
      <c r="DD351" s="22"/>
      <c r="DE351" s="23"/>
      <c r="DF351" s="21"/>
      <c r="DG351" s="21"/>
    </row>
    <row r="352" spans="5:111" x14ac:dyDescent="0.35">
      <c r="E352" s="20"/>
      <c r="F352" s="22"/>
      <c r="G352" s="22"/>
      <c r="H352" s="22"/>
      <c r="I352" s="22"/>
      <c r="J352" s="23"/>
      <c r="K352" s="21"/>
      <c r="P352" s="20"/>
      <c r="Q352" s="22"/>
      <c r="R352" s="22"/>
      <c r="S352" s="22"/>
      <c r="T352" s="22"/>
      <c r="U352" s="23"/>
      <c r="AA352" s="20"/>
      <c r="AB352" s="22"/>
      <c r="AC352" s="22"/>
      <c r="AD352" s="22"/>
      <c r="AE352" s="22"/>
      <c r="AF352" s="23"/>
      <c r="AG352" s="21"/>
      <c r="AL352" s="20"/>
      <c r="AM352" s="22"/>
      <c r="AN352" s="22"/>
      <c r="AO352" s="22"/>
      <c r="AP352" s="22"/>
      <c r="AQ352" s="23"/>
      <c r="AR352" s="21"/>
      <c r="AW352" s="20"/>
      <c r="AX352" s="22"/>
      <c r="AY352" s="22"/>
      <c r="AZ352" s="22"/>
      <c r="BA352" s="22"/>
      <c r="BB352" s="23"/>
      <c r="BC352" s="21"/>
      <c r="BH352" s="20"/>
      <c r="BI352" s="22"/>
      <c r="BJ352" s="22"/>
      <c r="BK352" s="22"/>
      <c r="BL352" s="22"/>
      <c r="BM352" s="23"/>
      <c r="BN352" s="21"/>
      <c r="BS352" s="20"/>
      <c r="BT352" s="22"/>
      <c r="BU352" s="22"/>
      <c r="BV352" s="22"/>
      <c r="BW352" s="22"/>
      <c r="BX352" s="23"/>
      <c r="BY352" s="21"/>
      <c r="CD352" s="20"/>
      <c r="CE352" s="22"/>
      <c r="CF352" s="22"/>
      <c r="CG352" s="22"/>
      <c r="CH352" s="22"/>
      <c r="CI352" s="23"/>
      <c r="CJ352" s="21"/>
      <c r="CO352" s="20"/>
      <c r="CP352" s="22"/>
      <c r="CQ352" s="22"/>
      <c r="CR352" s="22"/>
      <c r="CS352" s="22"/>
      <c r="CT352" s="23"/>
      <c r="CU352" s="21"/>
      <c r="CV352">
        <v>1000</v>
      </c>
      <c r="CZ352" s="20"/>
      <c r="DA352" s="22"/>
      <c r="DB352" s="22"/>
      <c r="DC352" s="22"/>
      <c r="DD352" s="22"/>
      <c r="DE352" s="23"/>
      <c r="DF352" s="21"/>
      <c r="DG352" s="21"/>
    </row>
    <row r="353" spans="5:111" x14ac:dyDescent="0.35">
      <c r="E353" s="20"/>
      <c r="F353" s="22"/>
      <c r="G353" s="22"/>
      <c r="H353" s="22"/>
      <c r="I353" s="22"/>
      <c r="J353" s="23"/>
      <c r="K353" s="21"/>
      <c r="P353" s="20"/>
      <c r="Q353" s="22"/>
      <c r="R353" s="22"/>
      <c r="S353" s="22"/>
      <c r="T353" s="22"/>
      <c r="U353" s="23"/>
      <c r="AA353" s="20"/>
      <c r="AB353" s="22"/>
      <c r="AC353" s="22"/>
      <c r="AD353" s="22"/>
      <c r="AE353" s="22"/>
      <c r="AF353" s="23"/>
      <c r="AG353" s="21"/>
      <c r="AL353" s="20"/>
      <c r="AM353" s="22"/>
      <c r="AN353" s="22"/>
      <c r="AO353" s="22"/>
      <c r="AP353" s="22"/>
      <c r="AQ353" s="23"/>
      <c r="AR353" s="21"/>
      <c r="AW353" s="20"/>
      <c r="AX353" s="22"/>
      <c r="AY353" s="22"/>
      <c r="AZ353" s="22"/>
      <c r="BA353" s="22"/>
      <c r="BB353" s="23"/>
      <c r="BC353" s="21"/>
      <c r="BH353" s="20"/>
      <c r="BI353" s="22"/>
      <c r="BJ353" s="22"/>
      <c r="BK353" s="22"/>
      <c r="BL353" s="22"/>
      <c r="BM353" s="23"/>
      <c r="BN353" s="21"/>
      <c r="BS353" s="20"/>
      <c r="BT353" s="22"/>
      <c r="BU353" s="22"/>
      <c r="BV353" s="22"/>
      <c r="BW353" s="22"/>
      <c r="BX353" s="23"/>
      <c r="BY353" s="21"/>
      <c r="CD353" s="20"/>
      <c r="CE353" s="22"/>
      <c r="CF353" s="22"/>
      <c r="CG353" s="22"/>
      <c r="CH353" s="22"/>
      <c r="CI353" s="23"/>
      <c r="CJ353" s="21"/>
      <c r="CO353" s="20"/>
      <c r="CP353" s="22"/>
      <c r="CQ353" s="22"/>
      <c r="CR353" s="22"/>
      <c r="CS353" s="22"/>
      <c r="CT353" s="23"/>
      <c r="CU353" s="21"/>
      <c r="CV353">
        <v>1000</v>
      </c>
      <c r="CZ353" s="20"/>
      <c r="DA353" s="22"/>
      <c r="DB353" s="22"/>
      <c r="DC353" s="22"/>
      <c r="DD353" s="22"/>
      <c r="DE353" s="23"/>
      <c r="DF353" s="21"/>
      <c r="DG353" s="21"/>
    </row>
    <row r="354" spans="5:111" x14ac:dyDescent="0.35">
      <c r="E354" s="20"/>
      <c r="F354" s="22"/>
      <c r="G354" s="22"/>
      <c r="H354" s="22"/>
      <c r="I354" s="22"/>
      <c r="J354" s="23"/>
      <c r="K354" s="21"/>
      <c r="P354" s="20"/>
      <c r="Q354" s="22"/>
      <c r="R354" s="22"/>
      <c r="S354" s="22"/>
      <c r="T354" s="22"/>
      <c r="U354" s="23"/>
      <c r="AA354" s="20"/>
      <c r="AB354" s="22"/>
      <c r="AC354" s="22"/>
      <c r="AD354" s="22"/>
      <c r="AE354" s="22"/>
      <c r="AF354" s="23"/>
      <c r="AG354" s="21"/>
      <c r="AL354" s="20"/>
      <c r="AM354" s="22"/>
      <c r="AN354" s="22"/>
      <c r="AO354" s="22"/>
      <c r="AP354" s="22"/>
      <c r="AQ354" s="23"/>
      <c r="AR354" s="21"/>
      <c r="AW354" s="20"/>
      <c r="AX354" s="22"/>
      <c r="AY354" s="22"/>
      <c r="AZ354" s="22"/>
      <c r="BA354" s="22"/>
      <c r="BB354" s="23"/>
      <c r="BC354" s="21"/>
      <c r="BH354" s="20"/>
      <c r="BI354" s="22"/>
      <c r="BJ354" s="22"/>
      <c r="BK354" s="22"/>
      <c r="BL354" s="22"/>
      <c r="BM354" s="23"/>
      <c r="BN354" s="21"/>
      <c r="BS354" s="20"/>
      <c r="BT354" s="22"/>
      <c r="BU354" s="22"/>
      <c r="BV354" s="22"/>
      <c r="BW354" s="22"/>
      <c r="BX354" s="23"/>
      <c r="BY354" s="21"/>
      <c r="CD354" s="20"/>
      <c r="CE354" s="22"/>
      <c r="CF354" s="22"/>
      <c r="CG354" s="22"/>
      <c r="CH354" s="22"/>
      <c r="CI354" s="23"/>
      <c r="CJ354" s="21"/>
      <c r="CO354" s="20"/>
      <c r="CP354" s="22"/>
      <c r="CQ354" s="22"/>
      <c r="CR354" s="22"/>
      <c r="CS354" s="22"/>
      <c r="CT354" s="23"/>
      <c r="CU354" s="21"/>
      <c r="CV354">
        <v>1000</v>
      </c>
      <c r="CZ354" s="20"/>
      <c r="DA354" s="22"/>
      <c r="DB354" s="22"/>
      <c r="DC354" s="22"/>
      <c r="DD354" s="22"/>
      <c r="DE354" s="23"/>
      <c r="DF354" s="21"/>
      <c r="DG354" s="21"/>
    </row>
    <row r="355" spans="5:111" x14ac:dyDescent="0.35">
      <c r="E355" s="20"/>
      <c r="F355" s="22"/>
      <c r="G355" s="22"/>
      <c r="H355" s="22"/>
      <c r="I355" s="22"/>
      <c r="J355" s="23"/>
      <c r="K355" s="21"/>
      <c r="P355" s="20"/>
      <c r="Q355" s="22"/>
      <c r="R355" s="22"/>
      <c r="S355" s="22"/>
      <c r="T355" s="22"/>
      <c r="U355" s="23"/>
      <c r="AA355" s="20"/>
      <c r="AB355" s="22"/>
      <c r="AC355" s="22"/>
      <c r="AD355" s="22"/>
      <c r="AE355" s="22"/>
      <c r="AF355" s="23"/>
      <c r="AG355" s="21"/>
      <c r="AL355" s="20"/>
      <c r="AM355" s="22"/>
      <c r="AN355" s="22"/>
      <c r="AO355" s="22"/>
      <c r="AP355" s="22"/>
      <c r="AQ355" s="23"/>
      <c r="AR355" s="21"/>
      <c r="AW355" s="20"/>
      <c r="AX355" s="22"/>
      <c r="AY355" s="22"/>
      <c r="AZ355" s="22"/>
      <c r="BA355" s="22"/>
      <c r="BB355" s="23"/>
      <c r="BC355" s="21"/>
      <c r="BH355" s="20"/>
      <c r="BI355" s="22"/>
      <c r="BJ355" s="22"/>
      <c r="BK355" s="22"/>
      <c r="BL355" s="22"/>
      <c r="BM355" s="23"/>
      <c r="BN355" s="21"/>
      <c r="BS355" s="20"/>
      <c r="BT355" s="22"/>
      <c r="BU355" s="22"/>
      <c r="BV355" s="22"/>
      <c r="BW355" s="22"/>
      <c r="BX355" s="23"/>
      <c r="BY355" s="21"/>
      <c r="CD355" s="20"/>
      <c r="CE355" s="22"/>
      <c r="CF355" s="22"/>
      <c r="CG355" s="22"/>
      <c r="CH355" s="22"/>
      <c r="CI355" s="23"/>
      <c r="CJ355" s="21"/>
      <c r="CO355" s="20"/>
      <c r="CP355" s="22"/>
      <c r="CQ355" s="22"/>
      <c r="CR355" s="22"/>
      <c r="CS355" s="22"/>
      <c r="CT355" s="23"/>
      <c r="CU355" s="21"/>
      <c r="CV355">
        <v>1000</v>
      </c>
      <c r="CZ355" s="20"/>
      <c r="DA355" s="22"/>
      <c r="DB355" s="22"/>
      <c r="DC355" s="22"/>
      <c r="DD355" s="22"/>
      <c r="DE355" s="23"/>
      <c r="DF355" s="21"/>
      <c r="DG355" s="21"/>
    </row>
    <row r="356" spans="5:111" x14ac:dyDescent="0.35">
      <c r="E356" s="20"/>
      <c r="F356" s="22"/>
      <c r="G356" s="22"/>
      <c r="H356" s="22"/>
      <c r="I356" s="22"/>
      <c r="J356" s="23"/>
      <c r="K356" s="21"/>
      <c r="P356" s="20"/>
      <c r="Q356" s="22"/>
      <c r="R356" s="22"/>
      <c r="S356" s="22"/>
      <c r="T356" s="22"/>
      <c r="U356" s="23"/>
      <c r="AA356" s="20"/>
      <c r="AB356" s="22"/>
      <c r="AC356" s="22"/>
      <c r="AD356" s="22"/>
      <c r="AE356" s="22"/>
      <c r="AF356" s="23"/>
      <c r="AG356" s="21"/>
      <c r="AL356" s="20"/>
      <c r="AM356" s="22"/>
      <c r="AN356" s="22"/>
      <c r="AO356" s="22"/>
      <c r="AP356" s="22"/>
      <c r="AQ356" s="23"/>
      <c r="AR356" s="21"/>
      <c r="AW356" s="20"/>
      <c r="AX356" s="22"/>
      <c r="AY356" s="22"/>
      <c r="AZ356" s="22"/>
      <c r="BA356" s="22"/>
      <c r="BB356" s="23"/>
      <c r="BC356" s="21"/>
      <c r="BH356" s="20"/>
      <c r="BI356" s="22"/>
      <c r="BJ356" s="22"/>
      <c r="BK356" s="22"/>
      <c r="BL356" s="22"/>
      <c r="BM356" s="23"/>
      <c r="BN356" s="21"/>
      <c r="BS356" s="20"/>
      <c r="BT356" s="22"/>
      <c r="BU356" s="22"/>
      <c r="BV356" s="22"/>
      <c r="BW356" s="22"/>
      <c r="BX356" s="23"/>
      <c r="BY356" s="21"/>
      <c r="CD356" s="20"/>
      <c r="CE356" s="22"/>
      <c r="CF356" s="22"/>
      <c r="CG356" s="22"/>
      <c r="CH356" s="22"/>
      <c r="CI356" s="23"/>
      <c r="CJ356" s="21"/>
      <c r="CO356" s="20"/>
      <c r="CP356" s="22"/>
      <c r="CQ356" s="22"/>
      <c r="CR356" s="22"/>
      <c r="CS356" s="22"/>
      <c r="CT356" s="23"/>
      <c r="CU356" s="21"/>
      <c r="CV356">
        <v>1000</v>
      </c>
      <c r="CZ356" s="20"/>
      <c r="DA356" s="22"/>
      <c r="DB356" s="22"/>
      <c r="DC356" s="22"/>
      <c r="DD356" s="22"/>
      <c r="DE356" s="23"/>
      <c r="DF356" s="21"/>
      <c r="DG356" s="21"/>
    </row>
    <row r="357" spans="5:111" x14ac:dyDescent="0.35">
      <c r="E357" s="20"/>
      <c r="F357" s="22"/>
      <c r="G357" s="22"/>
      <c r="H357" s="22"/>
      <c r="I357" s="22"/>
      <c r="J357" s="23"/>
      <c r="K357" s="21"/>
      <c r="P357" s="20"/>
      <c r="Q357" s="22"/>
      <c r="R357" s="22"/>
      <c r="S357" s="22"/>
      <c r="T357" s="22"/>
      <c r="U357" s="23"/>
      <c r="AA357" s="20"/>
      <c r="AB357" s="22"/>
      <c r="AC357" s="22"/>
      <c r="AD357" s="22"/>
      <c r="AE357" s="22"/>
      <c r="AF357" s="23"/>
      <c r="AG357" s="21"/>
      <c r="AL357" s="20"/>
      <c r="AM357" s="22"/>
      <c r="AN357" s="22"/>
      <c r="AO357" s="22"/>
      <c r="AP357" s="22"/>
      <c r="AQ357" s="23"/>
      <c r="AR357" s="21"/>
      <c r="AW357" s="20"/>
      <c r="AX357" s="22"/>
      <c r="AY357" s="22"/>
      <c r="AZ357" s="22"/>
      <c r="BA357" s="22"/>
      <c r="BB357" s="23"/>
      <c r="BC357" s="21"/>
      <c r="BH357" s="20"/>
      <c r="BI357" s="22"/>
      <c r="BJ357" s="22"/>
      <c r="BK357" s="22"/>
      <c r="BL357" s="22"/>
      <c r="BM357" s="23"/>
      <c r="BN357" s="21"/>
      <c r="BS357" s="20"/>
      <c r="BT357" s="22"/>
      <c r="BU357" s="22"/>
      <c r="BV357" s="22"/>
      <c r="BW357" s="22"/>
      <c r="BX357" s="23"/>
      <c r="BY357" s="21"/>
      <c r="CD357" s="20"/>
      <c r="CE357" s="22"/>
      <c r="CF357" s="22"/>
      <c r="CG357" s="22"/>
      <c r="CH357" s="22"/>
      <c r="CI357" s="23"/>
      <c r="CJ357" s="21"/>
      <c r="CO357" s="20"/>
      <c r="CP357" s="22"/>
      <c r="CQ357" s="22"/>
      <c r="CR357" s="22"/>
      <c r="CS357" s="22"/>
      <c r="CT357" s="23"/>
      <c r="CU357" s="21"/>
      <c r="CV357">
        <v>1000</v>
      </c>
      <c r="CZ357" s="20"/>
      <c r="DA357" s="22"/>
      <c r="DB357" s="22"/>
      <c r="DC357" s="22"/>
      <c r="DD357" s="22"/>
      <c r="DE357" s="23"/>
      <c r="DF357" s="21"/>
      <c r="DG357" s="21"/>
    </row>
    <row r="358" spans="5:111" x14ac:dyDescent="0.35">
      <c r="E358" s="20"/>
      <c r="F358" s="22"/>
      <c r="G358" s="22"/>
      <c r="H358" s="22"/>
      <c r="I358" s="22"/>
      <c r="J358" s="23"/>
      <c r="K358" s="21"/>
      <c r="P358" s="20"/>
      <c r="Q358" s="22"/>
      <c r="R358" s="22"/>
      <c r="S358" s="22"/>
      <c r="T358" s="22"/>
      <c r="U358" s="23"/>
      <c r="AA358" s="20"/>
      <c r="AB358" s="22"/>
      <c r="AC358" s="22"/>
      <c r="AD358" s="22"/>
      <c r="AE358" s="22"/>
      <c r="AF358" s="23"/>
      <c r="AG358" s="21"/>
      <c r="AL358" s="20"/>
      <c r="AM358" s="22"/>
      <c r="AN358" s="22"/>
      <c r="AO358" s="22"/>
      <c r="AP358" s="22"/>
      <c r="AQ358" s="23"/>
      <c r="AR358" s="21"/>
      <c r="AW358" s="20"/>
      <c r="AX358" s="22"/>
      <c r="AY358" s="22"/>
      <c r="AZ358" s="22"/>
      <c r="BA358" s="22"/>
      <c r="BB358" s="23"/>
      <c r="BC358" s="21"/>
      <c r="BH358" s="20"/>
      <c r="BI358" s="22"/>
      <c r="BJ358" s="22"/>
      <c r="BK358" s="22"/>
      <c r="BL358" s="22"/>
      <c r="BM358" s="23"/>
      <c r="BN358" s="21"/>
      <c r="BS358" s="20"/>
      <c r="BT358" s="22"/>
      <c r="BU358" s="22"/>
      <c r="BV358" s="22"/>
      <c r="BW358" s="22"/>
      <c r="BX358" s="23"/>
      <c r="BY358" s="21"/>
      <c r="CD358" s="20"/>
      <c r="CE358" s="22"/>
      <c r="CF358" s="22"/>
      <c r="CG358" s="22"/>
      <c r="CH358" s="22"/>
      <c r="CI358" s="23"/>
      <c r="CJ358" s="21"/>
      <c r="CO358" s="20"/>
      <c r="CP358" s="22"/>
      <c r="CQ358" s="22"/>
      <c r="CR358" s="22"/>
      <c r="CS358" s="22"/>
      <c r="CT358" s="23"/>
      <c r="CU358" s="21"/>
      <c r="CV358">
        <v>1000</v>
      </c>
      <c r="CZ358" s="20"/>
      <c r="DA358" s="22"/>
      <c r="DB358" s="22"/>
      <c r="DC358" s="22"/>
      <c r="DD358" s="22"/>
      <c r="DE358" s="23"/>
      <c r="DF358" s="21"/>
      <c r="DG358" s="21"/>
    </row>
    <row r="359" spans="5:111" x14ac:dyDescent="0.35">
      <c r="E359" s="20"/>
      <c r="F359" s="22"/>
      <c r="G359" s="22"/>
      <c r="H359" s="22"/>
      <c r="I359" s="22"/>
      <c r="J359" s="23"/>
      <c r="K359" s="21"/>
      <c r="P359" s="20"/>
      <c r="Q359" s="22"/>
      <c r="R359" s="22"/>
      <c r="S359" s="22"/>
      <c r="T359" s="22"/>
      <c r="U359" s="23"/>
      <c r="AA359" s="20"/>
      <c r="AB359" s="22"/>
      <c r="AC359" s="22"/>
      <c r="AD359" s="22"/>
      <c r="AE359" s="22"/>
      <c r="AF359" s="23"/>
      <c r="AG359" s="21"/>
      <c r="AL359" s="20"/>
      <c r="AM359" s="22"/>
      <c r="AN359" s="22"/>
      <c r="AO359" s="22"/>
      <c r="AP359" s="22"/>
      <c r="AQ359" s="23"/>
      <c r="AR359" s="21"/>
      <c r="AW359" s="20"/>
      <c r="AX359" s="22"/>
      <c r="AY359" s="22"/>
      <c r="AZ359" s="22"/>
      <c r="BA359" s="22"/>
      <c r="BB359" s="23"/>
      <c r="BC359" s="21"/>
      <c r="BH359" s="20"/>
      <c r="BI359" s="22"/>
      <c r="BJ359" s="22"/>
      <c r="BK359" s="22"/>
      <c r="BL359" s="22"/>
      <c r="BM359" s="23"/>
      <c r="BN359" s="21"/>
      <c r="BS359" s="20"/>
      <c r="BT359" s="22"/>
      <c r="BU359" s="22"/>
      <c r="BV359" s="22"/>
      <c r="BW359" s="22"/>
      <c r="BX359" s="23"/>
      <c r="BY359" s="21"/>
      <c r="CD359" s="20"/>
      <c r="CE359" s="22"/>
      <c r="CF359" s="22"/>
      <c r="CG359" s="22"/>
      <c r="CH359" s="22"/>
      <c r="CI359" s="23"/>
      <c r="CJ359" s="21"/>
      <c r="CO359" s="20"/>
      <c r="CP359" s="22"/>
      <c r="CQ359" s="22"/>
      <c r="CR359" s="22"/>
      <c r="CS359" s="22"/>
      <c r="CT359" s="23"/>
      <c r="CU359" s="21"/>
      <c r="CV359">
        <v>1000</v>
      </c>
      <c r="CZ359" s="20"/>
      <c r="DA359" s="22"/>
      <c r="DB359" s="22"/>
      <c r="DC359" s="22"/>
      <c r="DD359" s="22"/>
      <c r="DE359" s="23"/>
      <c r="DF359" s="21"/>
      <c r="DG359" s="21"/>
    </row>
    <row r="360" spans="5:111" x14ac:dyDescent="0.35">
      <c r="E360" s="20"/>
      <c r="F360" s="22"/>
      <c r="G360" s="22"/>
      <c r="H360" s="22"/>
      <c r="I360" s="22"/>
      <c r="J360" s="23"/>
      <c r="K360" s="21"/>
      <c r="P360" s="20"/>
      <c r="Q360" s="22"/>
      <c r="R360" s="22"/>
      <c r="S360" s="22"/>
      <c r="T360" s="22"/>
      <c r="U360" s="23"/>
      <c r="AA360" s="20"/>
      <c r="AB360" s="22"/>
      <c r="AC360" s="22"/>
      <c r="AD360" s="22"/>
      <c r="AE360" s="22"/>
      <c r="AF360" s="23"/>
      <c r="AG360" s="21"/>
      <c r="AL360" s="20"/>
      <c r="AM360" s="22"/>
      <c r="AN360" s="22"/>
      <c r="AO360" s="22"/>
      <c r="AP360" s="22"/>
      <c r="AQ360" s="23"/>
      <c r="AR360" s="21"/>
      <c r="AW360" s="20"/>
      <c r="AX360" s="22"/>
      <c r="AY360" s="22"/>
      <c r="AZ360" s="22"/>
      <c r="BA360" s="22"/>
      <c r="BB360" s="23"/>
      <c r="BC360" s="21"/>
      <c r="BH360" s="20"/>
      <c r="BI360" s="22"/>
      <c r="BJ360" s="22"/>
      <c r="BK360" s="22"/>
      <c r="BL360" s="22"/>
      <c r="BM360" s="23"/>
      <c r="BN360" s="21"/>
      <c r="BS360" s="20"/>
      <c r="BT360" s="22"/>
      <c r="BU360" s="22"/>
      <c r="BV360" s="22"/>
      <c r="BW360" s="22"/>
      <c r="BX360" s="23"/>
      <c r="BY360" s="21"/>
      <c r="CD360" s="20"/>
      <c r="CE360" s="22"/>
      <c r="CF360" s="22"/>
      <c r="CG360" s="22"/>
      <c r="CH360" s="22"/>
      <c r="CI360" s="23"/>
      <c r="CJ360" s="21"/>
      <c r="CO360" s="20"/>
      <c r="CP360" s="22"/>
      <c r="CQ360" s="22"/>
      <c r="CR360" s="22"/>
      <c r="CS360" s="22"/>
      <c r="CT360" s="23"/>
      <c r="CU360" s="21"/>
      <c r="CV360">
        <v>1000</v>
      </c>
      <c r="CZ360" s="20"/>
      <c r="DA360" s="22"/>
      <c r="DB360" s="22"/>
      <c r="DC360" s="22"/>
      <c r="DD360" s="22"/>
      <c r="DE360" s="23"/>
      <c r="DF360" s="21"/>
      <c r="DG360" s="21"/>
    </row>
    <row r="361" spans="5:111" x14ac:dyDescent="0.35">
      <c r="E361" s="20"/>
      <c r="F361" s="22"/>
      <c r="G361" s="22"/>
      <c r="H361" s="22"/>
      <c r="I361" s="22"/>
      <c r="J361" s="23"/>
      <c r="K361" s="21"/>
      <c r="P361" s="20"/>
      <c r="Q361" s="22"/>
      <c r="R361" s="22"/>
      <c r="S361" s="22"/>
      <c r="T361" s="22"/>
      <c r="U361" s="23"/>
      <c r="AA361" s="20"/>
      <c r="AB361" s="22"/>
      <c r="AC361" s="22"/>
      <c r="AD361" s="22"/>
      <c r="AE361" s="22"/>
      <c r="AF361" s="23"/>
      <c r="AG361" s="21"/>
      <c r="AL361" s="20"/>
      <c r="AM361" s="22"/>
      <c r="AN361" s="22"/>
      <c r="AO361" s="22"/>
      <c r="AP361" s="22"/>
      <c r="AQ361" s="23"/>
      <c r="AR361" s="21"/>
      <c r="AW361" s="20"/>
      <c r="AX361" s="22"/>
      <c r="AY361" s="22"/>
      <c r="AZ361" s="22"/>
      <c r="BA361" s="22"/>
      <c r="BB361" s="23"/>
      <c r="BC361" s="21"/>
      <c r="BH361" s="20"/>
      <c r="BI361" s="22"/>
      <c r="BJ361" s="22"/>
      <c r="BK361" s="22"/>
      <c r="BL361" s="22"/>
      <c r="BM361" s="23"/>
      <c r="BN361" s="21"/>
      <c r="BS361" s="20"/>
      <c r="BT361" s="22"/>
      <c r="BU361" s="22"/>
      <c r="BV361" s="22"/>
      <c r="BW361" s="22"/>
      <c r="BX361" s="23"/>
      <c r="BY361" s="21"/>
      <c r="CD361" s="20"/>
      <c r="CE361" s="22"/>
      <c r="CF361" s="22"/>
      <c r="CG361" s="22"/>
      <c r="CH361" s="22"/>
      <c r="CI361" s="23"/>
      <c r="CJ361" s="21"/>
      <c r="CO361" s="20"/>
      <c r="CP361" s="22"/>
      <c r="CQ361" s="22"/>
      <c r="CR361" s="22"/>
      <c r="CS361" s="22"/>
      <c r="CT361" s="23"/>
      <c r="CU361" s="21"/>
      <c r="CV361">
        <v>1000</v>
      </c>
      <c r="CZ361" s="20"/>
      <c r="DA361" s="22"/>
      <c r="DB361" s="22"/>
      <c r="DC361" s="22"/>
      <c r="DD361" s="22"/>
      <c r="DE361" s="23"/>
      <c r="DF361" s="21"/>
      <c r="DG361" s="21"/>
    </row>
    <row r="362" spans="5:111" x14ac:dyDescent="0.35">
      <c r="E362" s="20"/>
      <c r="F362" s="22"/>
      <c r="G362" s="22"/>
      <c r="H362" s="22"/>
      <c r="I362" s="22"/>
      <c r="J362" s="23"/>
      <c r="K362" s="21"/>
      <c r="P362" s="20"/>
      <c r="Q362" s="22"/>
      <c r="R362" s="22"/>
      <c r="S362" s="22"/>
      <c r="T362" s="22"/>
      <c r="U362" s="23"/>
      <c r="AA362" s="20"/>
      <c r="AB362" s="22"/>
      <c r="AC362" s="22"/>
      <c r="AD362" s="22"/>
      <c r="AE362" s="22"/>
      <c r="AF362" s="23"/>
      <c r="AG362" s="21"/>
      <c r="AL362" s="20"/>
      <c r="AM362" s="22"/>
      <c r="AN362" s="22"/>
      <c r="AO362" s="22"/>
      <c r="AP362" s="22"/>
      <c r="AQ362" s="23"/>
      <c r="AR362" s="21"/>
      <c r="AW362" s="20"/>
      <c r="AX362" s="22"/>
      <c r="AY362" s="22"/>
      <c r="AZ362" s="22"/>
      <c r="BA362" s="22"/>
      <c r="BB362" s="23"/>
      <c r="BC362" s="21"/>
      <c r="BH362" s="20"/>
      <c r="BI362" s="22"/>
      <c r="BJ362" s="22"/>
      <c r="BK362" s="22"/>
      <c r="BL362" s="22"/>
      <c r="BM362" s="23"/>
      <c r="BN362" s="21"/>
      <c r="BS362" s="20"/>
      <c r="BT362" s="22"/>
      <c r="BU362" s="22"/>
      <c r="BV362" s="22"/>
      <c r="BW362" s="22"/>
      <c r="BX362" s="23"/>
      <c r="BY362" s="21"/>
      <c r="CD362" s="20"/>
      <c r="CE362" s="22"/>
      <c r="CF362" s="22"/>
      <c r="CG362" s="22"/>
      <c r="CH362" s="22"/>
      <c r="CI362" s="23"/>
      <c r="CJ362" s="21"/>
      <c r="CO362" s="20"/>
      <c r="CP362" s="22"/>
      <c r="CQ362" s="22"/>
      <c r="CR362" s="22"/>
      <c r="CS362" s="22"/>
      <c r="CT362" s="23"/>
      <c r="CU362" s="21"/>
      <c r="CV362">
        <v>1000</v>
      </c>
      <c r="CZ362" s="20"/>
      <c r="DA362" s="22"/>
      <c r="DB362" s="22"/>
      <c r="DC362" s="22"/>
      <c r="DD362" s="22"/>
      <c r="DE362" s="23"/>
      <c r="DF362" s="21"/>
      <c r="DG362" s="21"/>
    </row>
    <row r="363" spans="5:111" x14ac:dyDescent="0.35">
      <c r="E363" s="20"/>
      <c r="F363" s="22"/>
      <c r="G363" s="22"/>
      <c r="H363" s="22"/>
      <c r="I363" s="22"/>
      <c r="J363" s="23"/>
      <c r="K363" s="21"/>
      <c r="P363" s="20"/>
      <c r="Q363" s="22"/>
      <c r="R363" s="22"/>
      <c r="S363" s="22"/>
      <c r="T363" s="22"/>
      <c r="U363" s="23"/>
      <c r="AA363" s="20"/>
      <c r="AB363" s="22"/>
      <c r="AC363" s="22"/>
      <c r="AD363" s="22"/>
      <c r="AE363" s="22"/>
      <c r="AF363" s="23"/>
      <c r="AG363" s="21"/>
      <c r="AL363" s="20"/>
      <c r="AM363" s="22"/>
      <c r="AN363" s="22"/>
      <c r="AO363" s="22"/>
      <c r="AP363" s="22"/>
      <c r="AQ363" s="23"/>
      <c r="AR363" s="21"/>
      <c r="AW363" s="20"/>
      <c r="AX363" s="22"/>
      <c r="AY363" s="22"/>
      <c r="AZ363" s="22"/>
      <c r="BA363" s="22"/>
      <c r="BB363" s="23"/>
      <c r="BC363" s="21"/>
      <c r="BH363" s="20"/>
      <c r="BI363" s="22"/>
      <c r="BJ363" s="22"/>
      <c r="BK363" s="22"/>
      <c r="BL363" s="22"/>
      <c r="BM363" s="23"/>
      <c r="BN363" s="21"/>
      <c r="BS363" s="20"/>
      <c r="BT363" s="22"/>
      <c r="BU363" s="22"/>
      <c r="BV363" s="22"/>
      <c r="BW363" s="22"/>
      <c r="BX363" s="23"/>
      <c r="BY363" s="21"/>
      <c r="CD363" s="20"/>
      <c r="CE363" s="22"/>
      <c r="CF363" s="22"/>
      <c r="CG363" s="22"/>
      <c r="CH363" s="22"/>
      <c r="CI363" s="23"/>
      <c r="CJ363" s="21"/>
      <c r="CO363" s="20"/>
      <c r="CP363" s="22"/>
      <c r="CQ363" s="22"/>
      <c r="CR363" s="22"/>
      <c r="CS363" s="22"/>
      <c r="CT363" s="23"/>
      <c r="CU363" s="21"/>
      <c r="CV363">
        <v>1000</v>
      </c>
      <c r="CZ363" s="20"/>
      <c r="DA363" s="22"/>
      <c r="DB363" s="22"/>
      <c r="DC363" s="22"/>
      <c r="DD363" s="22"/>
      <c r="DE363" s="23"/>
      <c r="DF363" s="21"/>
      <c r="DG363" s="21"/>
    </row>
    <row r="364" spans="5:111" x14ac:dyDescent="0.35">
      <c r="E364" s="20"/>
      <c r="F364" s="22"/>
      <c r="G364" s="22"/>
      <c r="H364" s="22"/>
      <c r="I364" s="22"/>
      <c r="J364" s="23"/>
      <c r="K364" s="21"/>
      <c r="P364" s="20"/>
      <c r="Q364" s="22"/>
      <c r="R364" s="22"/>
      <c r="S364" s="22"/>
      <c r="T364" s="22"/>
      <c r="U364" s="23"/>
      <c r="AA364" s="20"/>
      <c r="AB364" s="22"/>
      <c r="AC364" s="22"/>
      <c r="AD364" s="22"/>
      <c r="AE364" s="22"/>
      <c r="AF364" s="23"/>
      <c r="AG364" s="21"/>
      <c r="AL364" s="20"/>
      <c r="AM364" s="22"/>
      <c r="AN364" s="22"/>
      <c r="AO364" s="22"/>
      <c r="AP364" s="22"/>
      <c r="AQ364" s="23"/>
      <c r="AR364" s="21"/>
      <c r="AW364" s="20"/>
      <c r="AX364" s="22"/>
      <c r="AY364" s="22"/>
      <c r="AZ364" s="22"/>
      <c r="BA364" s="22"/>
      <c r="BB364" s="23"/>
      <c r="BC364" s="21"/>
      <c r="BH364" s="20"/>
      <c r="BI364" s="22"/>
      <c r="BJ364" s="22"/>
      <c r="BK364" s="22"/>
      <c r="BL364" s="22"/>
      <c r="BM364" s="23"/>
      <c r="BN364" s="21"/>
      <c r="BS364" s="20"/>
      <c r="BT364" s="22"/>
      <c r="BU364" s="22"/>
      <c r="BV364" s="22"/>
      <c r="BW364" s="22"/>
      <c r="BX364" s="23"/>
      <c r="BY364" s="21"/>
      <c r="CD364" s="20"/>
      <c r="CE364" s="22"/>
      <c r="CF364" s="22"/>
      <c r="CG364" s="22"/>
      <c r="CH364" s="22"/>
      <c r="CI364" s="23"/>
      <c r="CJ364" s="21"/>
      <c r="CO364" s="20"/>
      <c r="CP364" s="22"/>
      <c r="CQ364" s="22"/>
      <c r="CR364" s="22"/>
      <c r="CS364" s="22"/>
      <c r="CT364" s="23"/>
      <c r="CU364" s="21"/>
      <c r="CV364">
        <v>1000</v>
      </c>
      <c r="CZ364" s="20"/>
      <c r="DA364" s="22"/>
      <c r="DB364" s="22"/>
      <c r="DC364" s="22"/>
      <c r="DD364" s="22"/>
      <c r="DE364" s="23"/>
      <c r="DF364" s="21"/>
      <c r="DG364" s="21"/>
    </row>
    <row r="365" spans="5:111" x14ac:dyDescent="0.35">
      <c r="E365" s="20"/>
      <c r="F365" s="22"/>
      <c r="G365" s="22"/>
      <c r="H365" s="22"/>
      <c r="I365" s="22"/>
      <c r="J365" s="23"/>
      <c r="K365" s="21"/>
      <c r="P365" s="20"/>
      <c r="Q365" s="22"/>
      <c r="R365" s="22"/>
      <c r="S365" s="22"/>
      <c r="T365" s="22"/>
      <c r="U365" s="23"/>
      <c r="AA365" s="20"/>
      <c r="AB365" s="22"/>
      <c r="AC365" s="22"/>
      <c r="AD365" s="22"/>
      <c r="AE365" s="22"/>
      <c r="AF365" s="23"/>
      <c r="AG365" s="21"/>
      <c r="AL365" s="20"/>
      <c r="AM365" s="22"/>
      <c r="AN365" s="22"/>
      <c r="AO365" s="22"/>
      <c r="AP365" s="22"/>
      <c r="AQ365" s="23"/>
      <c r="AR365" s="21"/>
      <c r="AW365" s="20"/>
      <c r="AX365" s="22"/>
      <c r="AY365" s="22"/>
      <c r="AZ365" s="22"/>
      <c r="BA365" s="22"/>
      <c r="BB365" s="23"/>
      <c r="BC365" s="21"/>
      <c r="BH365" s="20"/>
      <c r="BI365" s="22"/>
      <c r="BJ365" s="22"/>
      <c r="BK365" s="22"/>
      <c r="BL365" s="22"/>
      <c r="BM365" s="23"/>
      <c r="BN365" s="21"/>
      <c r="BS365" s="20"/>
      <c r="BT365" s="22"/>
      <c r="BU365" s="22"/>
      <c r="BV365" s="22"/>
      <c r="BW365" s="22"/>
      <c r="BX365" s="23"/>
      <c r="BY365" s="21"/>
      <c r="CD365" s="20"/>
      <c r="CE365" s="22"/>
      <c r="CF365" s="22"/>
      <c r="CG365" s="22"/>
      <c r="CH365" s="22"/>
      <c r="CI365" s="23"/>
      <c r="CJ365" s="21"/>
      <c r="CO365" s="20"/>
      <c r="CP365" s="22"/>
      <c r="CQ365" s="22"/>
      <c r="CR365" s="22"/>
      <c r="CS365" s="22"/>
      <c r="CT365" s="23"/>
      <c r="CU365" s="21"/>
      <c r="CV365">
        <v>1000</v>
      </c>
      <c r="CZ365" s="20"/>
      <c r="DA365" s="22"/>
      <c r="DB365" s="22"/>
      <c r="DC365" s="22"/>
      <c r="DD365" s="22"/>
      <c r="DE365" s="23"/>
      <c r="DF365" s="21"/>
      <c r="DG365" s="21"/>
    </row>
    <row r="366" spans="5:111" x14ac:dyDescent="0.35">
      <c r="CV366">
        <v>1000</v>
      </c>
    </row>
    <row r="367" spans="5:111" x14ac:dyDescent="0.35">
      <c r="CV367">
        <v>1000</v>
      </c>
    </row>
    <row r="368" spans="5:111" x14ac:dyDescent="0.35">
      <c r="CV368">
        <v>1000</v>
      </c>
    </row>
    <row r="369" spans="100:100" x14ac:dyDescent="0.35">
      <c r="CV369">
        <v>1000</v>
      </c>
    </row>
    <row r="370" spans="100:100" x14ac:dyDescent="0.35">
      <c r="CV370">
        <v>1000</v>
      </c>
    </row>
    <row r="371" spans="100:100" x14ac:dyDescent="0.35">
      <c r="CV371">
        <v>1000</v>
      </c>
    </row>
    <row r="372" spans="100:100" x14ac:dyDescent="0.35">
      <c r="CV372">
        <v>1000</v>
      </c>
    </row>
    <row r="373" spans="100:100" x14ac:dyDescent="0.35">
      <c r="CV373">
        <v>1000</v>
      </c>
    </row>
  </sheetData>
  <mergeCells count="1">
    <mergeCell ref="H1:J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DG373"/>
  <sheetViews>
    <sheetView workbookViewId="0"/>
  </sheetViews>
  <sheetFormatPr defaultRowHeight="14.5" x14ac:dyDescent="0.35"/>
  <sheetData>
    <row r="12" spans="1:111" x14ac:dyDescent="0.35">
      <c r="DF12" s="4"/>
      <c r="DG12" s="4"/>
    </row>
    <row r="13" spans="1:111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t="s">
        <v>69</v>
      </c>
      <c r="G13" t="s">
        <v>70</v>
      </c>
      <c r="H13" t="s">
        <v>71</v>
      </c>
      <c r="I13" t="s">
        <v>72</v>
      </c>
      <c r="J13" t="s">
        <v>73</v>
      </c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t="s">
        <v>69</v>
      </c>
      <c r="R13" t="s">
        <v>70</v>
      </c>
      <c r="S13" t="s">
        <v>71</v>
      </c>
      <c r="T13" t="s">
        <v>72</v>
      </c>
      <c r="U13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t="s">
        <v>69</v>
      </c>
      <c r="AC13" t="s">
        <v>70</v>
      </c>
      <c r="AD13" t="s">
        <v>71</v>
      </c>
      <c r="AE13" t="s">
        <v>72</v>
      </c>
      <c r="AF13" t="s">
        <v>73</v>
      </c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t="s">
        <v>69</v>
      </c>
      <c r="AN13" t="s">
        <v>70</v>
      </c>
      <c r="AO13" t="s">
        <v>71</v>
      </c>
      <c r="AP13" t="s">
        <v>72</v>
      </c>
      <c r="AQ13" t="s">
        <v>73</v>
      </c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t="s">
        <v>69</v>
      </c>
      <c r="AY13" t="s">
        <v>70</v>
      </c>
      <c r="AZ13" t="s">
        <v>71</v>
      </c>
      <c r="BA13" t="s">
        <v>72</v>
      </c>
      <c r="BB13" t="s">
        <v>73</v>
      </c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t="s">
        <v>69</v>
      </c>
      <c r="BJ13" t="s">
        <v>70</v>
      </c>
      <c r="BK13" t="s">
        <v>71</v>
      </c>
      <c r="BL13" t="s">
        <v>72</v>
      </c>
      <c r="BM13" t="s">
        <v>73</v>
      </c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t="s">
        <v>69</v>
      </c>
      <c r="BU13" t="s">
        <v>70</v>
      </c>
      <c r="BV13" t="s">
        <v>71</v>
      </c>
      <c r="BW13" t="s">
        <v>72</v>
      </c>
      <c r="BX13" t="s">
        <v>73</v>
      </c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t="s">
        <v>69</v>
      </c>
      <c r="CF13" t="s">
        <v>70</v>
      </c>
      <c r="CG13" t="s">
        <v>71</v>
      </c>
      <c r="CH13" t="s">
        <v>72</v>
      </c>
      <c r="CI13" t="s">
        <v>73</v>
      </c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t="s">
        <v>69</v>
      </c>
      <c r="CQ13" t="s">
        <v>70</v>
      </c>
      <c r="CR13" t="s">
        <v>71</v>
      </c>
      <c r="CS13" t="s">
        <v>72</v>
      </c>
      <c r="CT13" t="s">
        <v>73</v>
      </c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t="s">
        <v>69</v>
      </c>
      <c r="DB13" t="s">
        <v>70</v>
      </c>
      <c r="DC13" t="s">
        <v>71</v>
      </c>
      <c r="DD13" t="s">
        <v>72</v>
      </c>
      <c r="DE13" t="s">
        <v>73</v>
      </c>
      <c r="DF13" s="4"/>
      <c r="DG13" s="4"/>
    </row>
    <row r="14" spans="1:111" x14ac:dyDescent="0.35">
      <c r="A14">
        <v>1000</v>
      </c>
      <c r="B14">
        <v>1</v>
      </c>
      <c r="C14">
        <v>-2.3200000000000998E-2</v>
      </c>
      <c r="D14">
        <v>49.01571428571431</v>
      </c>
      <c r="E14">
        <v>2.7371792070188694E-2</v>
      </c>
      <c r="F14">
        <v>1770000000000</v>
      </c>
      <c r="G14">
        <v>1770000000000</v>
      </c>
      <c r="H14">
        <v>48448071964.233986</v>
      </c>
      <c r="I14">
        <v>8.5652353379399452E-6</v>
      </c>
      <c r="J14">
        <v>30.834847216583803</v>
      </c>
      <c r="L14">
        <v>1500</v>
      </c>
      <c r="M14">
        <v>1</v>
      </c>
      <c r="N14">
        <v>0.30139999999999811</v>
      </c>
      <c r="O14">
        <v>68.588571428571441</v>
      </c>
      <c r="P14">
        <v>2.1041410709530663E-2</v>
      </c>
      <c r="Q14">
        <v>1845000000000</v>
      </c>
      <c r="R14">
        <v>1845000000000</v>
      </c>
      <c r="S14">
        <v>38821402759.084076</v>
      </c>
      <c r="T14">
        <v>1.3871529508502374E-5</v>
      </c>
      <c r="U14">
        <v>49.937506230608548</v>
      </c>
      <c r="W14">
        <v>1950</v>
      </c>
      <c r="X14">
        <v>1</v>
      </c>
      <c r="Y14">
        <v>0.18979999999999775</v>
      </c>
      <c r="Z14">
        <v>86.618571428571499</v>
      </c>
      <c r="AA14">
        <v>1.9448763998173701E-2</v>
      </c>
      <c r="AB14">
        <v>1912500000000</v>
      </c>
      <c r="AC14">
        <v>1912500000000</v>
      </c>
      <c r="AD14">
        <v>37195761146.507202</v>
      </c>
      <c r="AE14">
        <v>1.8278929793842885E-5</v>
      </c>
      <c r="AF14">
        <v>65.804147257834387</v>
      </c>
      <c r="AH14">
        <v>2450</v>
      </c>
      <c r="AI14">
        <v>1</v>
      </c>
      <c r="AJ14">
        <v>6.2399999999997124E-2</v>
      </c>
      <c r="AK14">
        <v>98.374285714285762</v>
      </c>
      <c r="AL14">
        <v>2.3971088743458262E-2</v>
      </c>
      <c r="AM14">
        <v>1987500000000</v>
      </c>
      <c r="AN14">
        <v>1987500000000</v>
      </c>
      <c r="AO14">
        <v>47642538877.623299</v>
      </c>
      <c r="AP14">
        <v>2.1115215663755057E-5</v>
      </c>
      <c r="AQ14">
        <v>76.014776389518204</v>
      </c>
      <c r="AS14">
        <v>2950</v>
      </c>
      <c r="AT14">
        <v>1</v>
      </c>
      <c r="AU14">
        <v>0.81939999999999635</v>
      </c>
      <c r="AV14">
        <v>101.88428571428575</v>
      </c>
      <c r="AW14">
        <v>2.7086990170778362E-2</v>
      </c>
      <c r="AX14">
        <v>2062500000000</v>
      </c>
      <c r="AY14">
        <v>2062500000000</v>
      </c>
      <c r="AZ14">
        <v>55866917227.23037</v>
      </c>
      <c r="BA14">
        <v>2.3907761570111058E-5</v>
      </c>
      <c r="BB14">
        <v>86.06794165239981</v>
      </c>
      <c r="BD14">
        <v>3425</v>
      </c>
      <c r="BE14">
        <v>1</v>
      </c>
      <c r="BF14">
        <v>0.82019999999999582</v>
      </c>
      <c r="BG14">
        <v>112.11000000000004</v>
      </c>
      <c r="BH14">
        <v>3.0896009846009896E-2</v>
      </c>
      <c r="BI14">
        <v>2133750000000.0002</v>
      </c>
      <c r="BJ14">
        <v>2133750000000.0002</v>
      </c>
      <c r="BK14">
        <v>65924361008.923622</v>
      </c>
      <c r="BL14">
        <v>2.5870083983173305E-5</v>
      </c>
      <c r="BM14">
        <v>93.132302339423902</v>
      </c>
      <c r="BO14">
        <v>4000</v>
      </c>
      <c r="BP14">
        <v>1</v>
      </c>
      <c r="BQ14">
        <v>0.52819999999999645</v>
      </c>
      <c r="BR14">
        <v>117.75857142857147</v>
      </c>
      <c r="BS14">
        <v>3.1028110242191046E-2</v>
      </c>
      <c r="BT14">
        <v>2220000000000</v>
      </c>
      <c r="BU14">
        <v>2220000000000</v>
      </c>
      <c r="BV14">
        <v>68882404737.664124</v>
      </c>
      <c r="BW14">
        <v>2.9620907426464916E-5</v>
      </c>
      <c r="BX14">
        <v>106.6352667352737</v>
      </c>
      <c r="BZ14">
        <v>4500</v>
      </c>
      <c r="CA14">
        <v>1</v>
      </c>
      <c r="CB14">
        <v>8.2599999999995788E-2</v>
      </c>
      <c r="CC14">
        <v>129.79714285714292</v>
      </c>
      <c r="CD14">
        <v>3.1520594479530747E-2</v>
      </c>
      <c r="CE14">
        <v>2295000000000</v>
      </c>
      <c r="CF14">
        <v>2295000000000</v>
      </c>
      <c r="CG14">
        <v>72339764330.523071</v>
      </c>
      <c r="CH14">
        <v>3.2577041844682297E-5</v>
      </c>
      <c r="CI14">
        <v>117.27735064085627</v>
      </c>
      <c r="CK14">
        <v>5000</v>
      </c>
      <c r="CL14">
        <v>1</v>
      </c>
      <c r="CM14">
        <v>0.23679999999999612</v>
      </c>
      <c r="CN14">
        <v>146.28000000000009</v>
      </c>
      <c r="CO14">
        <v>3.3711404196683101E-2</v>
      </c>
      <c r="CP14">
        <v>2370000000000</v>
      </c>
      <c r="CQ14">
        <v>2370000000000</v>
      </c>
      <c r="CR14">
        <v>79896027946.138947</v>
      </c>
      <c r="CS14">
        <v>3.4507283777397855E-5</v>
      </c>
      <c r="CT14">
        <v>124.22622159863228</v>
      </c>
      <c r="CV14">
        <v>1000</v>
      </c>
      <c r="CW14">
        <v>1</v>
      </c>
      <c r="CX14">
        <v>0.61079999999999757</v>
      </c>
      <c r="CY14">
        <v>67.272857142857163</v>
      </c>
      <c r="CZ14">
        <v>0</v>
      </c>
      <c r="DA14">
        <v>1912500000000</v>
      </c>
      <c r="DB14">
        <v>1912500000000</v>
      </c>
      <c r="DC14">
        <v>0</v>
      </c>
      <c r="DD14">
        <v>2.7251669164736342E-5</v>
      </c>
      <c r="DE14">
        <v>98.106008993050835</v>
      </c>
      <c r="DF14" s="4"/>
      <c r="DG14" s="4"/>
    </row>
    <row r="15" spans="1:111" x14ac:dyDescent="0.35">
      <c r="A15">
        <v>1000</v>
      </c>
      <c r="B15">
        <v>11</v>
      </c>
      <c r="C15">
        <v>1.3680999999999996</v>
      </c>
      <c r="D15">
        <v>49.015714285714282</v>
      </c>
      <c r="E15">
        <v>2.7451482719802127E-2</v>
      </c>
      <c r="F15">
        <v>1770000000000</v>
      </c>
      <c r="G15">
        <v>1770000000000</v>
      </c>
      <c r="H15">
        <v>48589124414.049767</v>
      </c>
      <c r="I15">
        <v>8.5559838215285591E-6</v>
      </c>
      <c r="J15">
        <v>30.801541757502815</v>
      </c>
      <c r="L15">
        <v>1500</v>
      </c>
      <c r="M15">
        <v>11</v>
      </c>
      <c r="N15">
        <v>2.5587999999999993</v>
      </c>
      <c r="O15">
        <v>68.588571428571399</v>
      </c>
      <c r="P15">
        <v>2.1298526882364242E-2</v>
      </c>
      <c r="Q15">
        <v>1845000000000</v>
      </c>
      <c r="R15">
        <v>1845000000000</v>
      </c>
      <c r="S15">
        <v>39295782097.962029</v>
      </c>
      <c r="T15">
        <v>1.3817278924651445E-5</v>
      </c>
      <c r="U15">
        <v>49.7422041287452</v>
      </c>
      <c r="W15">
        <v>1950</v>
      </c>
      <c r="X15">
        <v>11</v>
      </c>
      <c r="Y15">
        <v>3.0572999999999988</v>
      </c>
      <c r="Z15">
        <v>86.618571428571386</v>
      </c>
      <c r="AA15">
        <v>1.9835039242839289E-2</v>
      </c>
      <c r="AB15">
        <v>1912500000000</v>
      </c>
      <c r="AC15">
        <v>1912500000000</v>
      </c>
      <c r="AD15">
        <v>37934512551.930138</v>
      </c>
      <c r="AE15">
        <v>1.8166338473900829E-5</v>
      </c>
      <c r="AF15">
        <v>65.398818506042986</v>
      </c>
      <c r="AH15">
        <v>2450</v>
      </c>
      <c r="AI15">
        <v>11</v>
      </c>
      <c r="AJ15">
        <v>3.438899999999999</v>
      </c>
      <c r="AK15">
        <v>98.374285714285691</v>
      </c>
      <c r="AL15">
        <v>2.4411595066797027E-2</v>
      </c>
      <c r="AM15">
        <v>1987500000000</v>
      </c>
      <c r="AN15">
        <v>1987500000000</v>
      </c>
      <c r="AO15">
        <v>48518045195.259094</v>
      </c>
      <c r="AP15">
        <v>2.0973576209347022E-5</v>
      </c>
      <c r="AQ15">
        <v>75.504874353649271</v>
      </c>
      <c r="AS15">
        <v>2950</v>
      </c>
      <c r="AT15">
        <v>11</v>
      </c>
      <c r="AU15">
        <v>4.7447999999999979</v>
      </c>
      <c r="AV15">
        <v>101.88428571428567</v>
      </c>
      <c r="AW15">
        <v>2.7588462392263081E-2</v>
      </c>
      <c r="AX15">
        <v>2062500000000</v>
      </c>
      <c r="AY15">
        <v>2062500000000</v>
      </c>
      <c r="AZ15">
        <v>56901203684.042603</v>
      </c>
      <c r="BA15">
        <v>2.3729739541872127E-5</v>
      </c>
      <c r="BB15">
        <v>85.427062350739661</v>
      </c>
      <c r="BD15">
        <v>3425</v>
      </c>
      <c r="BE15">
        <v>11</v>
      </c>
      <c r="BF15">
        <v>5.2894999999999985</v>
      </c>
      <c r="BG15">
        <v>112.10999999999996</v>
      </c>
      <c r="BH15">
        <v>3.1432912057213998E-2</v>
      </c>
      <c r="BI15">
        <v>2133750000000.0002</v>
      </c>
      <c r="BJ15">
        <v>2133750000000.0002</v>
      </c>
      <c r="BK15">
        <v>67069976102.080376</v>
      </c>
      <c r="BL15">
        <v>2.5671270248527897E-5</v>
      </c>
      <c r="BM15">
        <v>92.416572894700423</v>
      </c>
      <c r="BO15">
        <v>4000</v>
      </c>
      <c r="BP15">
        <v>11</v>
      </c>
      <c r="BQ15">
        <v>5.7356999999999978</v>
      </c>
      <c r="BR15">
        <v>117.7585714285714</v>
      </c>
      <c r="BS15">
        <v>3.1667161976434099E-2</v>
      </c>
      <c r="BT15">
        <v>2220000000000</v>
      </c>
      <c r="BU15">
        <v>2220000000000</v>
      </c>
      <c r="BV15">
        <v>70301099587.683701</v>
      </c>
      <c r="BW15">
        <v>2.9344986708015741E-5</v>
      </c>
      <c r="BX15">
        <v>105.64195214885667</v>
      </c>
      <c r="BZ15">
        <v>4500</v>
      </c>
      <c r="CA15">
        <v>11</v>
      </c>
      <c r="CB15">
        <v>5.8286999999999978</v>
      </c>
      <c r="CC15">
        <v>129.7971428571428</v>
      </c>
      <c r="CD15">
        <v>3.223832906165891E-2</v>
      </c>
      <c r="CE15">
        <v>2295000000000</v>
      </c>
      <c r="CF15">
        <v>2295000000000</v>
      </c>
      <c r="CG15">
        <v>73986965196.507202</v>
      </c>
      <c r="CH15">
        <v>3.2233032770140965E-5</v>
      </c>
      <c r="CI15">
        <v>116.03891797250748</v>
      </c>
      <c r="CK15">
        <v>5000</v>
      </c>
      <c r="CL15">
        <v>11</v>
      </c>
      <c r="CM15">
        <v>6.4984999999999973</v>
      </c>
      <c r="CN15">
        <v>146.28</v>
      </c>
      <c r="CO15">
        <v>3.4471870461852523E-2</v>
      </c>
      <c r="CP15">
        <v>2370000000000</v>
      </c>
      <c r="CQ15">
        <v>2370000000000</v>
      </c>
      <c r="CR15">
        <v>81698332994.590485</v>
      </c>
      <c r="CS15">
        <v>3.4127361449401944E-5</v>
      </c>
      <c r="CT15">
        <v>122.85850121784699</v>
      </c>
      <c r="CV15">
        <v>1000</v>
      </c>
      <c r="CW15">
        <v>11</v>
      </c>
      <c r="CX15">
        <v>3.4210999999999983</v>
      </c>
      <c r="CY15">
        <v>67.272857142857106</v>
      </c>
      <c r="CZ15">
        <v>7.4669573511377586E-4</v>
      </c>
      <c r="DA15">
        <v>1912500000000</v>
      </c>
      <c r="DB15">
        <v>1912500000000</v>
      </c>
      <c r="DC15">
        <v>1428055593.4050963</v>
      </c>
      <c r="DD15">
        <v>2.6785196605792954E-5</v>
      </c>
      <c r="DE15">
        <v>96.426707780854642</v>
      </c>
      <c r="DF15" s="4"/>
      <c r="DG15" s="4"/>
    </row>
    <row r="16" spans="1:111" x14ac:dyDescent="0.35">
      <c r="A16">
        <v>1000</v>
      </c>
      <c r="B16">
        <v>21</v>
      </c>
      <c r="C16">
        <v>2.759399999999999</v>
      </c>
      <c r="D16">
        <v>48.051428571428552</v>
      </c>
      <c r="E16">
        <v>2.7530529902347594E-2</v>
      </c>
      <c r="F16">
        <v>1770000000000</v>
      </c>
      <c r="G16">
        <v>1770000000000</v>
      </c>
      <c r="H16">
        <v>48729037927.155243</v>
      </c>
      <c r="I16">
        <v>8.5468267300856412E-6</v>
      </c>
      <c r="J16">
        <v>30.768576228308309</v>
      </c>
      <c r="L16">
        <v>1500</v>
      </c>
      <c r="M16">
        <v>21</v>
      </c>
      <c r="N16">
        <v>4.8161999999999985</v>
      </c>
      <c r="O16">
        <v>70.594285714285689</v>
      </c>
      <c r="P16">
        <v>2.1552814070237136E-2</v>
      </c>
      <c r="Q16">
        <v>1845000000000</v>
      </c>
      <c r="R16">
        <v>1845000000000</v>
      </c>
      <c r="S16">
        <v>39764941959.587517</v>
      </c>
      <c r="T16">
        <v>1.3764041001124314E-5</v>
      </c>
      <c r="U16">
        <v>49.55054760404753</v>
      </c>
      <c r="W16">
        <v>1950</v>
      </c>
      <c r="X16">
        <v>21</v>
      </c>
      <c r="Y16">
        <v>5.9247999999999976</v>
      </c>
      <c r="Z16">
        <v>86.477142857142823</v>
      </c>
      <c r="AA16">
        <v>2.0216180294752664E-2</v>
      </c>
      <c r="AB16">
        <v>1912500000000</v>
      </c>
      <c r="AC16">
        <v>1912500000000</v>
      </c>
      <c r="AD16">
        <v>38663444813.71447</v>
      </c>
      <c r="AE16">
        <v>1.8056594961998249E-5</v>
      </c>
      <c r="AF16">
        <v>65.003741863193696</v>
      </c>
      <c r="AH16">
        <v>2450</v>
      </c>
      <c r="AI16">
        <v>21</v>
      </c>
      <c r="AJ16">
        <v>6.8153999999999986</v>
      </c>
      <c r="AK16">
        <v>92.991428571428557</v>
      </c>
      <c r="AL16">
        <v>2.4845991460680387E-2</v>
      </c>
      <c r="AM16">
        <v>1987500000000</v>
      </c>
      <c r="AN16">
        <v>1987500000000</v>
      </c>
      <c r="AO16">
        <v>49381408028.102272</v>
      </c>
      <c r="AP16">
        <v>2.0835749964045397E-5</v>
      </c>
      <c r="AQ16">
        <v>75.008699870563433</v>
      </c>
      <c r="AS16">
        <v>2950</v>
      </c>
      <c r="AT16">
        <v>21</v>
      </c>
      <c r="AU16">
        <v>8.6701999999999977</v>
      </c>
      <c r="AV16">
        <v>103.23428571428575</v>
      </c>
      <c r="AW16">
        <v>2.8082600909457134E-2</v>
      </c>
      <c r="AX16">
        <v>2062500000000</v>
      </c>
      <c r="AY16">
        <v>2062500000000</v>
      </c>
      <c r="AZ16">
        <v>57920364375.755341</v>
      </c>
      <c r="BA16">
        <v>2.3556895382456488E-5</v>
      </c>
      <c r="BB16">
        <v>84.804823376843359</v>
      </c>
      <c r="BD16">
        <v>3425</v>
      </c>
      <c r="BE16">
        <v>21</v>
      </c>
      <c r="BF16">
        <v>9.7587999999999973</v>
      </c>
      <c r="BG16">
        <v>108.87428571428566</v>
      </c>
      <c r="BH16">
        <v>3.1961839838297472E-2</v>
      </c>
      <c r="BI16">
        <v>2133750000000.0002</v>
      </c>
      <c r="BJ16">
        <v>2133750000000.0002</v>
      </c>
      <c r="BK16">
        <v>68198575754.967239</v>
      </c>
      <c r="BL16">
        <v>2.5478375032671001E-5</v>
      </c>
      <c r="BM16">
        <v>91.722150117615598</v>
      </c>
      <c r="BO16">
        <v>4000</v>
      </c>
      <c r="BP16">
        <v>21</v>
      </c>
      <c r="BQ16">
        <v>10.943199999999999</v>
      </c>
      <c r="BR16">
        <v>114.69428571428564</v>
      </c>
      <c r="BS16">
        <v>3.229565149825625E-2</v>
      </c>
      <c r="BT16">
        <v>2220000000000</v>
      </c>
      <c r="BU16">
        <v>2220000000000</v>
      </c>
      <c r="BV16">
        <v>71696346326.128876</v>
      </c>
      <c r="BW16">
        <v>2.9078594578516466E-5</v>
      </c>
      <c r="BX16">
        <v>104.68294048265928</v>
      </c>
      <c r="BZ16">
        <v>4500</v>
      </c>
      <c r="CA16">
        <v>21</v>
      </c>
      <c r="CB16">
        <v>11.574799999999996</v>
      </c>
      <c r="CC16">
        <v>125.30571428571426</v>
      </c>
      <c r="CD16">
        <v>3.2943284767993679E-2</v>
      </c>
      <c r="CE16">
        <v>2295000000000</v>
      </c>
      <c r="CF16">
        <v>2295000000000</v>
      </c>
      <c r="CG16">
        <v>75604838542.545486</v>
      </c>
      <c r="CH16">
        <v>3.1902148483446228E-5</v>
      </c>
      <c r="CI16">
        <v>114.84773454040642</v>
      </c>
      <c r="CK16">
        <v>5000</v>
      </c>
      <c r="CL16">
        <v>21</v>
      </c>
      <c r="CM16">
        <v>12.760199999999996</v>
      </c>
      <c r="CN16">
        <v>139.61999999999995</v>
      </c>
      <c r="CO16">
        <v>3.5218454913255447E-2</v>
      </c>
      <c r="CP16">
        <v>2370000000000</v>
      </c>
      <c r="CQ16">
        <v>2370000000000</v>
      </c>
      <c r="CR16">
        <v>83467738144.415405</v>
      </c>
      <c r="CS16">
        <v>3.3762425481970003E-5</v>
      </c>
      <c r="CT16">
        <v>121.54473173509201</v>
      </c>
      <c r="CV16">
        <v>1000</v>
      </c>
      <c r="CW16">
        <v>21</v>
      </c>
      <c r="CX16">
        <v>6.2313999999999972</v>
      </c>
      <c r="CY16">
        <v>73.928571428571402</v>
      </c>
      <c r="CZ16">
        <v>1.4757710162243822E-3</v>
      </c>
      <c r="DA16">
        <v>1912500000000</v>
      </c>
      <c r="DB16">
        <v>1912500000000</v>
      </c>
      <c r="DC16">
        <v>2822412068.5291309</v>
      </c>
      <c r="DD16">
        <v>2.6344887123735505E-5</v>
      </c>
      <c r="DE16">
        <v>94.841593645447816</v>
      </c>
      <c r="DF16" s="4"/>
      <c r="DG16" s="4"/>
    </row>
    <row r="17" spans="1:111" x14ac:dyDescent="0.35">
      <c r="A17">
        <v>1000</v>
      </c>
      <c r="B17">
        <v>31</v>
      </c>
      <c r="C17">
        <v>4.2103999999999981</v>
      </c>
      <c r="D17">
        <v>28.705714285714269</v>
      </c>
      <c r="E17">
        <v>2.7608939672774002E-2</v>
      </c>
      <c r="F17">
        <v>1770000000000</v>
      </c>
      <c r="G17">
        <v>1770000000000</v>
      </c>
      <c r="H17">
        <v>48867823220.809982</v>
      </c>
      <c r="I17">
        <v>8.5377628224851473E-6</v>
      </c>
      <c r="J17">
        <v>30.735946160946529</v>
      </c>
      <c r="L17">
        <v>1500</v>
      </c>
      <c r="M17">
        <v>31</v>
      </c>
      <c r="N17">
        <v>7.0169999999999977</v>
      </c>
      <c r="O17">
        <v>46.619999999999983</v>
      </c>
      <c r="P17">
        <v>2.1804318313817649E-2</v>
      </c>
      <c r="Q17">
        <v>1845000000000</v>
      </c>
      <c r="R17">
        <v>1845000000000</v>
      </c>
      <c r="S17">
        <v>40228967288.993561</v>
      </c>
      <c r="T17">
        <v>1.3711787727606883E-5</v>
      </c>
      <c r="U17">
        <v>49.362435819384778</v>
      </c>
      <c r="W17">
        <v>1950</v>
      </c>
      <c r="X17">
        <v>31</v>
      </c>
      <c r="Y17">
        <v>8.7191999999999972</v>
      </c>
      <c r="Z17">
        <v>61.585714285714261</v>
      </c>
      <c r="AA17">
        <v>2.0592300464731986E-2</v>
      </c>
      <c r="AB17">
        <v>1912500000000</v>
      </c>
      <c r="AC17">
        <v>1912500000000</v>
      </c>
      <c r="AD17">
        <v>39382774638.799927</v>
      </c>
      <c r="AE17">
        <v>1.7949589274129411E-5</v>
      </c>
      <c r="AF17">
        <v>64.618521386865879</v>
      </c>
      <c r="AH17">
        <v>2450</v>
      </c>
      <c r="AI17">
        <v>31</v>
      </c>
      <c r="AJ17">
        <v>10.225399999999997</v>
      </c>
      <c r="AK17">
        <v>75.445714285714274</v>
      </c>
      <c r="AL17">
        <v>2.5274423290673132E-2</v>
      </c>
      <c r="AM17">
        <v>1987500000000</v>
      </c>
      <c r="AN17">
        <v>1987500000000</v>
      </c>
      <c r="AO17">
        <v>50232916290.212852</v>
      </c>
      <c r="AP17">
        <v>2.0701579034904599E-5</v>
      </c>
      <c r="AQ17">
        <v>74.525684525656558</v>
      </c>
      <c r="AS17">
        <v>2950</v>
      </c>
      <c r="AT17">
        <v>31</v>
      </c>
      <c r="AU17">
        <v>12.559999999999995</v>
      </c>
      <c r="AV17">
        <v>83.674285714285688</v>
      </c>
      <c r="AW17">
        <v>2.8569595994787089E-2</v>
      </c>
      <c r="AX17">
        <v>2062500000000</v>
      </c>
      <c r="AY17">
        <v>2062500000000</v>
      </c>
      <c r="AZ17">
        <v>58924791739.248375</v>
      </c>
      <c r="BA17">
        <v>2.3388995965831045E-5</v>
      </c>
      <c r="BB17">
        <v>84.200385476991755</v>
      </c>
      <c r="BD17">
        <v>3425</v>
      </c>
      <c r="BE17">
        <v>31</v>
      </c>
      <c r="BF17">
        <v>14.173599999999993</v>
      </c>
      <c r="BG17">
        <v>90.257142857142938</v>
      </c>
      <c r="BH17">
        <v>3.2483006632488327E-2</v>
      </c>
      <c r="BI17">
        <v>2133750000000.0002</v>
      </c>
      <c r="BJ17">
        <v>2133750000000.0002</v>
      </c>
      <c r="BK17">
        <v>69310615402.071976</v>
      </c>
      <c r="BL17">
        <v>2.5291124699276704E-5</v>
      </c>
      <c r="BM17">
        <v>91.04804891739613</v>
      </c>
      <c r="BO17">
        <v>4000</v>
      </c>
      <c r="BP17">
        <v>31</v>
      </c>
      <c r="BQ17">
        <v>16.082599999999992</v>
      </c>
      <c r="BR17">
        <v>98.648571428571444</v>
      </c>
      <c r="BS17">
        <v>3.2913908882549373E-2</v>
      </c>
      <c r="BT17">
        <v>2220000000000</v>
      </c>
      <c r="BU17">
        <v>2220000000000</v>
      </c>
      <c r="BV17">
        <v>73068877719.259613</v>
      </c>
      <c r="BW17">
        <v>2.8821216795726347E-5</v>
      </c>
      <c r="BX17">
        <v>103.75638046461485</v>
      </c>
      <c r="BZ17">
        <v>4500</v>
      </c>
      <c r="CA17">
        <v>31</v>
      </c>
      <c r="CB17">
        <v>17.178199999999993</v>
      </c>
      <c r="CC17">
        <v>109.87714285714281</v>
      </c>
      <c r="CD17">
        <v>3.3635905164705125E-2</v>
      </c>
      <c r="CE17">
        <v>2295000000000</v>
      </c>
      <c r="CF17">
        <v>2295000000000</v>
      </c>
      <c r="CG17">
        <v>77194402352.99826</v>
      </c>
      <c r="CH17">
        <v>3.1583603987186043E-5</v>
      </c>
      <c r="CI17">
        <v>113.70097435386975</v>
      </c>
      <c r="CK17">
        <v>5000</v>
      </c>
      <c r="CL17">
        <v>31</v>
      </c>
      <c r="CM17">
        <v>19.031199999999991</v>
      </c>
      <c r="CN17">
        <v>117.03428571428566</v>
      </c>
      <c r="CO17">
        <v>3.5951658134153609E-2</v>
      </c>
      <c r="CP17">
        <v>2370000000000</v>
      </c>
      <c r="CQ17">
        <v>2370000000000</v>
      </c>
      <c r="CR17">
        <v>85205429777.944061</v>
      </c>
      <c r="CS17">
        <v>3.3411547616546797E-5</v>
      </c>
      <c r="CT17">
        <v>120.28157141956846</v>
      </c>
      <c r="CV17">
        <v>1000</v>
      </c>
      <c r="CW17">
        <v>31</v>
      </c>
      <c r="CX17">
        <v>9.1757999999999953</v>
      </c>
      <c r="CY17">
        <v>48.59142857142858</v>
      </c>
      <c r="CZ17">
        <v>2.1880929861786986E-3</v>
      </c>
      <c r="DA17">
        <v>1912500000000</v>
      </c>
      <c r="DB17">
        <v>1912500000000</v>
      </c>
      <c r="DC17">
        <v>4184727836.066761</v>
      </c>
      <c r="DD17">
        <v>2.5928455395936455E-5</v>
      </c>
      <c r="DE17">
        <v>93.342439425371239</v>
      </c>
      <c r="DF17" s="4"/>
      <c r="DG17" s="4"/>
    </row>
    <row r="18" spans="1:111" x14ac:dyDescent="0.35">
      <c r="A18">
        <v>1000</v>
      </c>
      <c r="B18">
        <v>41</v>
      </c>
      <c r="C18">
        <v>5.2529999999999974</v>
      </c>
      <c r="D18">
        <v>32.811428571428571</v>
      </c>
      <c r="E18">
        <v>2.7686718014441617E-2</v>
      </c>
      <c r="F18">
        <v>1770000000000</v>
      </c>
      <c r="G18">
        <v>1770000000000</v>
      </c>
      <c r="H18">
        <v>49005490885.561661</v>
      </c>
      <c r="I18">
        <v>8.528790878927439E-6</v>
      </c>
      <c r="J18">
        <v>30.703647164138779</v>
      </c>
      <c r="L18">
        <v>1500</v>
      </c>
      <c r="M18">
        <v>41</v>
      </c>
      <c r="N18">
        <v>8.8369999999999962</v>
      </c>
      <c r="O18">
        <v>52.534285714285737</v>
      </c>
      <c r="P18">
        <v>2.2053084521473108E-2</v>
      </c>
      <c r="Q18">
        <v>1845000000000</v>
      </c>
      <c r="R18">
        <v>1845000000000</v>
      </c>
      <c r="S18">
        <v>40687940942.117882</v>
      </c>
      <c r="T18">
        <v>1.3660492145857946E-5</v>
      </c>
      <c r="U18">
        <v>49.177771725088604</v>
      </c>
      <c r="W18">
        <v>1950</v>
      </c>
      <c r="X18">
        <v>41</v>
      </c>
      <c r="Y18">
        <v>11.249199999999995</v>
      </c>
      <c r="Z18">
        <v>65.365714285714247</v>
      </c>
      <c r="AA18">
        <v>2.0963509100988837E-2</v>
      </c>
      <c r="AB18">
        <v>1912500000000</v>
      </c>
      <c r="AC18">
        <v>1912500000000</v>
      </c>
      <c r="AD18">
        <v>40092711155.641151</v>
      </c>
      <c r="AE18">
        <v>1.7845217205007597E-5</v>
      </c>
      <c r="AF18">
        <v>64.242781938027349</v>
      </c>
      <c r="AH18">
        <v>2450</v>
      </c>
      <c r="AI18">
        <v>41</v>
      </c>
      <c r="AJ18">
        <v>13.284799999999997</v>
      </c>
      <c r="AK18">
        <v>72.78</v>
      </c>
      <c r="AL18">
        <v>2.5697030407490423E-2</v>
      </c>
      <c r="AM18">
        <v>1987500000000</v>
      </c>
      <c r="AN18">
        <v>1987500000000</v>
      </c>
      <c r="AO18">
        <v>51072847934.887215</v>
      </c>
      <c r="AP18">
        <v>2.0570914428292653E-5</v>
      </c>
      <c r="AQ18">
        <v>74.055291941853554</v>
      </c>
      <c r="AS18">
        <v>2950</v>
      </c>
      <c r="AT18">
        <v>41</v>
      </c>
      <c r="AU18">
        <v>15.891799999999996</v>
      </c>
      <c r="AV18">
        <v>83.931428571428555</v>
      </c>
      <c r="AW18">
        <v>2.9049629999302395E-2</v>
      </c>
      <c r="AX18">
        <v>2062500000000</v>
      </c>
      <c r="AY18">
        <v>2062500000000</v>
      </c>
      <c r="AZ18">
        <v>59914861873.561188</v>
      </c>
      <c r="BA18">
        <v>2.3225822454109888E-5</v>
      </c>
      <c r="BB18">
        <v>83.612960834795601</v>
      </c>
      <c r="BD18">
        <v>3425</v>
      </c>
      <c r="BE18">
        <v>41</v>
      </c>
      <c r="BF18">
        <v>18.049599999999991</v>
      </c>
      <c r="BG18">
        <v>81.282857142857054</v>
      </c>
      <c r="BH18">
        <v>3.2996616704411751E-2</v>
      </c>
      <c r="BI18">
        <v>2133750000000.0002</v>
      </c>
      <c r="BJ18">
        <v>2133750000000.0002</v>
      </c>
      <c r="BK18">
        <v>70406530893.038574</v>
      </c>
      <c r="BL18">
        <v>2.5109262838242957E-5</v>
      </c>
      <c r="BM18">
        <v>90.393346217674647</v>
      </c>
      <c r="BO18">
        <v>4000</v>
      </c>
      <c r="BP18">
        <v>41</v>
      </c>
      <c r="BQ18">
        <v>20.779199999999992</v>
      </c>
      <c r="BR18">
        <v>98.854285714285709</v>
      </c>
      <c r="BS18">
        <v>3.3522247497851189E-2</v>
      </c>
      <c r="BT18">
        <v>2220000000000</v>
      </c>
      <c r="BU18">
        <v>2220000000000</v>
      </c>
      <c r="BV18">
        <v>74419389445.229645</v>
      </c>
      <c r="BW18">
        <v>2.8572376857292866E-5</v>
      </c>
      <c r="BX18">
        <v>102.86055668625431</v>
      </c>
      <c r="BZ18">
        <v>4500</v>
      </c>
      <c r="CA18">
        <v>41</v>
      </c>
      <c r="CB18">
        <v>22.170599999999993</v>
      </c>
      <c r="CC18">
        <v>109.62857142857136</v>
      </c>
      <c r="CD18">
        <v>3.4316608796884134E-2</v>
      </c>
      <c r="CE18">
        <v>2295000000000</v>
      </c>
      <c r="CF18">
        <v>2295000000000</v>
      </c>
      <c r="CG18">
        <v>78756617188.849091</v>
      </c>
      <c r="CH18">
        <v>3.1276678054174796E-5</v>
      </c>
      <c r="CI18">
        <v>112.59604099502927</v>
      </c>
      <c r="CK18">
        <v>5000</v>
      </c>
      <c r="CL18">
        <v>41</v>
      </c>
      <c r="CM18">
        <v>24.692999999999991</v>
      </c>
      <c r="CN18">
        <v>112.31142857142855</v>
      </c>
      <c r="CO18">
        <v>3.6671951365051692E-2</v>
      </c>
      <c r="CP18">
        <v>2370000000000</v>
      </c>
      <c r="CQ18">
        <v>2370000000000</v>
      </c>
      <c r="CR18">
        <v>86912524735.172516</v>
      </c>
      <c r="CS18">
        <v>3.3073877662593833E-5</v>
      </c>
      <c r="CT18">
        <v>119.06595958533779</v>
      </c>
      <c r="CV18">
        <v>1000</v>
      </c>
      <c r="CW18">
        <v>41</v>
      </c>
      <c r="CX18">
        <v>11.464999999999996</v>
      </c>
      <c r="CY18">
        <v>55.525714285714272</v>
      </c>
      <c r="CZ18">
        <v>2.8844578110380822E-3</v>
      </c>
      <c r="DA18">
        <v>1912500000000</v>
      </c>
      <c r="DB18">
        <v>1912500000000</v>
      </c>
      <c r="DC18">
        <v>5516525563.6103325</v>
      </c>
      <c r="DD18">
        <v>2.5533884681975417E-5</v>
      </c>
      <c r="DE18">
        <v>91.921984855111504</v>
      </c>
      <c r="DF18" s="4"/>
      <c r="DG18" s="4"/>
    </row>
    <row r="19" spans="1:111" x14ac:dyDescent="0.35">
      <c r="A19">
        <v>1000</v>
      </c>
      <c r="B19">
        <v>51</v>
      </c>
      <c r="C19">
        <v>6.2145999999999972</v>
      </c>
      <c r="D19">
        <v>36.368571428571443</v>
      </c>
      <c r="E19">
        <v>2.7763870840227151E-2</v>
      </c>
      <c r="F19">
        <v>1770000000000</v>
      </c>
      <c r="G19">
        <v>1770000000000</v>
      </c>
      <c r="H19">
        <v>49142051387.202057</v>
      </c>
      <c r="I19">
        <v>8.5199097004763429E-6</v>
      </c>
      <c r="J19">
        <v>30.671674921714835</v>
      </c>
      <c r="L19">
        <v>1500</v>
      </c>
      <c r="M19">
        <v>51</v>
      </c>
      <c r="N19">
        <v>10.552599999999996</v>
      </c>
      <c r="O19">
        <v>46.491428571428514</v>
      </c>
      <c r="P19">
        <v>2.2299156508350147E-2</v>
      </c>
      <c r="Q19">
        <v>1845000000000</v>
      </c>
      <c r="R19">
        <v>1845000000000</v>
      </c>
      <c r="S19">
        <v>41141943757.906021</v>
      </c>
      <c r="T19">
        <v>1.3610128299795357E-5</v>
      </c>
      <c r="U19">
        <v>48.996461879263286</v>
      </c>
      <c r="W19">
        <v>1950</v>
      </c>
      <c r="X19">
        <v>51</v>
      </c>
      <c r="Y19">
        <v>13.553999999999995</v>
      </c>
      <c r="Z19">
        <v>63.025714285714251</v>
      </c>
      <c r="AA19">
        <v>2.132991178432659E-2</v>
      </c>
      <c r="AB19">
        <v>1912500000000</v>
      </c>
      <c r="AC19">
        <v>1912500000000</v>
      </c>
      <c r="AD19">
        <v>40793456287.524605</v>
      </c>
      <c r="AE19">
        <v>1.7743379945418365E-5</v>
      </c>
      <c r="AF19">
        <v>63.876167803506114</v>
      </c>
      <c r="AH19">
        <v>2450</v>
      </c>
      <c r="AI19">
        <v>51</v>
      </c>
      <c r="AJ19">
        <v>16.258799999999994</v>
      </c>
      <c r="AK19">
        <v>68.451428571428536</v>
      </c>
      <c r="AL19">
        <v>2.6113947440792901E-2</v>
      </c>
      <c r="AM19">
        <v>1987500000000</v>
      </c>
      <c r="AN19">
        <v>1987500000000</v>
      </c>
      <c r="AO19">
        <v>51901470538.57589</v>
      </c>
      <c r="AP19">
        <v>2.0443615418018389E-5</v>
      </c>
      <c r="AQ19">
        <v>73.597015504866206</v>
      </c>
      <c r="AS19">
        <v>2950</v>
      </c>
      <c r="AT19">
        <v>51</v>
      </c>
      <c r="AU19">
        <v>19.305199999999996</v>
      </c>
      <c r="AV19">
        <v>80.005714285714276</v>
      </c>
      <c r="AW19">
        <v>2.9522877814590141E-2</v>
      </c>
      <c r="AX19">
        <v>2062500000000</v>
      </c>
      <c r="AY19">
        <v>2062500000000</v>
      </c>
      <c r="AZ19">
        <v>60890935492.592163</v>
      </c>
      <c r="BA19">
        <v>2.3067169195247786E-5</v>
      </c>
      <c r="BB19">
        <v>83.041809102892032</v>
      </c>
      <c r="BD19">
        <v>3425</v>
      </c>
      <c r="BE19">
        <v>51</v>
      </c>
      <c r="BF19">
        <v>21.866399999999992</v>
      </c>
      <c r="BG19">
        <v>85.277142857142806</v>
      </c>
      <c r="BH19">
        <v>3.3502865691844776E-2</v>
      </c>
      <c r="BI19">
        <v>2133750000000.0002</v>
      </c>
      <c r="BJ19">
        <v>2133750000000.0002</v>
      </c>
      <c r="BK19">
        <v>71486739669.973801</v>
      </c>
      <c r="BL19">
        <v>2.4932548900878957E-5</v>
      </c>
      <c r="BM19">
        <v>89.75717604316425</v>
      </c>
      <c r="BO19">
        <v>4000</v>
      </c>
      <c r="BP19">
        <v>51</v>
      </c>
      <c r="BQ19">
        <v>25.20719999999999</v>
      </c>
      <c r="BR19">
        <v>97.808571428571426</v>
      </c>
      <c r="BS19">
        <v>3.4120965184876111E-2</v>
      </c>
      <c r="BT19">
        <v>2220000000000</v>
      </c>
      <c r="BU19">
        <v>2220000000000</v>
      </c>
      <c r="BV19">
        <v>75748542710.424973</v>
      </c>
      <c r="BW19">
        <v>2.8331632522405567E-5</v>
      </c>
      <c r="BX19">
        <v>101.99387708066004</v>
      </c>
      <c r="BZ19">
        <v>4500</v>
      </c>
      <c r="CA19">
        <v>51</v>
      </c>
      <c r="CB19">
        <v>27.100999999999992</v>
      </c>
      <c r="CC19">
        <v>103.14857142857146</v>
      </c>
      <c r="CD19">
        <v>3.4985791150525337E-2</v>
      </c>
      <c r="CE19">
        <v>2295000000000</v>
      </c>
      <c r="CF19">
        <v>2295000000000</v>
      </c>
      <c r="CG19">
        <v>80292390690.455643</v>
      </c>
      <c r="CH19">
        <v>3.0980706732478656E-5</v>
      </c>
      <c r="CI19">
        <v>111.53054423692316</v>
      </c>
      <c r="CK19">
        <v>5000</v>
      </c>
      <c r="CL19">
        <v>51</v>
      </c>
      <c r="CM19">
        <v>30.163199999999989</v>
      </c>
      <c r="CN19">
        <v>112.34571428571419</v>
      </c>
      <c r="CO19">
        <v>3.7379778890777288E-2</v>
      </c>
      <c r="CP19">
        <v>2370000000000</v>
      </c>
      <c r="CQ19">
        <v>2370000000000</v>
      </c>
      <c r="CR19">
        <v>88590075971.142166</v>
      </c>
      <c r="CS19">
        <v>3.2748635270647311E-5</v>
      </c>
      <c r="CT19">
        <v>117.89508697433031</v>
      </c>
      <c r="CV19">
        <v>1000</v>
      </c>
      <c r="CW19">
        <v>51</v>
      </c>
      <c r="CX19">
        <v>13.863599999999995</v>
      </c>
      <c r="CY19">
        <v>52.525714285714287</v>
      </c>
      <c r="CZ19">
        <v>3.5655987479636542E-3</v>
      </c>
      <c r="DA19">
        <v>1912500000000</v>
      </c>
      <c r="DB19">
        <v>1912500000000</v>
      </c>
      <c r="DC19">
        <v>6819207605.4804888</v>
      </c>
      <c r="DD19">
        <v>2.5159387611677975E-5</v>
      </c>
      <c r="DE19">
        <v>90.573795402040702</v>
      </c>
      <c r="DF19" s="4"/>
      <c r="DG19" s="4"/>
    </row>
    <row r="20" spans="1:111" x14ac:dyDescent="0.35">
      <c r="A20">
        <v>1000</v>
      </c>
      <c r="B20">
        <v>61</v>
      </c>
      <c r="C20">
        <v>7.2097999999999978</v>
      </c>
      <c r="D20">
        <v>32.194285714285641</v>
      </c>
      <c r="E20">
        <v>2.7840403993606995E-2</v>
      </c>
      <c r="F20">
        <v>1770000000000</v>
      </c>
      <c r="G20">
        <v>1770000000000</v>
      </c>
      <c r="H20">
        <v>49277515068.68438</v>
      </c>
      <c r="I20">
        <v>8.5111181086083871E-6</v>
      </c>
      <c r="J20">
        <v>30.640025190990194</v>
      </c>
      <c r="L20">
        <v>1500</v>
      </c>
      <c r="M20">
        <v>61</v>
      </c>
      <c r="N20">
        <v>12.210199999999995</v>
      </c>
      <c r="O20">
        <v>48.188571428571407</v>
      </c>
      <c r="P20">
        <v>2.2542577033707302E-2</v>
      </c>
      <c r="Q20">
        <v>1845000000000</v>
      </c>
      <c r="R20">
        <v>1845000000000</v>
      </c>
      <c r="S20">
        <v>41591054627.189972</v>
      </c>
      <c r="T20">
        <v>1.3560671188435435E-5</v>
      </c>
      <c r="U20">
        <v>48.818416278367565</v>
      </c>
      <c r="W20">
        <v>1950</v>
      </c>
      <c r="X20">
        <v>61</v>
      </c>
      <c r="Y20">
        <v>15.850599999999996</v>
      </c>
      <c r="Z20">
        <v>61.860000000000014</v>
      </c>
      <c r="AA20">
        <v>2.1691610510949103E-2</v>
      </c>
      <c r="AB20">
        <v>1912500000000</v>
      </c>
      <c r="AC20">
        <v>1912500000000</v>
      </c>
      <c r="AD20">
        <v>41485205102.190155</v>
      </c>
      <c r="AE20">
        <v>1.7643983730015504E-5</v>
      </c>
      <c r="AF20">
        <v>63.518341428055813</v>
      </c>
      <c r="AH20">
        <v>2450</v>
      </c>
      <c r="AI20">
        <v>61</v>
      </c>
      <c r="AJ20">
        <v>19.120399999999993</v>
      </c>
      <c r="AK20">
        <v>71.485714285714252</v>
      </c>
      <c r="AL20">
        <v>2.6525304072879174E-2</v>
      </c>
      <c r="AM20">
        <v>1987500000000</v>
      </c>
      <c r="AN20">
        <v>1987500000000</v>
      </c>
      <c r="AO20">
        <v>52719041844.847359</v>
      </c>
      <c r="AP20">
        <v>2.0319548967327108E-5</v>
      </c>
      <c r="AQ20">
        <v>73.150376282377593</v>
      </c>
      <c r="AS20">
        <v>2950</v>
      </c>
      <c r="AT20">
        <v>61</v>
      </c>
      <c r="AU20">
        <v>22.600399999999993</v>
      </c>
      <c r="AV20">
        <v>79.928571428571445</v>
      </c>
      <c r="AW20">
        <v>2.9989507300193272E-2</v>
      </c>
      <c r="AX20">
        <v>2062500000000</v>
      </c>
      <c r="AY20">
        <v>2062500000000</v>
      </c>
      <c r="AZ20">
        <v>61853358806.648621</v>
      </c>
      <c r="BA20">
        <v>2.2912842722741637E-5</v>
      </c>
      <c r="BB20">
        <v>82.486233801869886</v>
      </c>
      <c r="BD20">
        <v>3425</v>
      </c>
      <c r="BE20">
        <v>61</v>
      </c>
      <c r="BF20">
        <v>25.614799999999992</v>
      </c>
      <c r="BG20">
        <v>88.645714285714391</v>
      </c>
      <c r="BH20">
        <v>3.4001941115058359E-2</v>
      </c>
      <c r="BI20">
        <v>2133750000000.0002</v>
      </c>
      <c r="BJ20">
        <v>2133750000000.0002</v>
      </c>
      <c r="BK20">
        <v>72551641854.255783</v>
      </c>
      <c r="BL20">
        <v>2.4760756964761574E-5</v>
      </c>
      <c r="BM20">
        <v>89.138725073141671</v>
      </c>
      <c r="BO20">
        <v>4000</v>
      </c>
      <c r="BP20">
        <v>61</v>
      </c>
      <c r="BQ20">
        <v>29.538199999999989</v>
      </c>
      <c r="BR20">
        <v>94.08</v>
      </c>
      <c r="BS20">
        <v>3.4710345329149461E-2</v>
      </c>
      <c r="BT20">
        <v>2220000000000</v>
      </c>
      <c r="BU20">
        <v>2220000000000</v>
      </c>
      <c r="BV20">
        <v>77056966630.711807</v>
      </c>
      <c r="BW20">
        <v>2.8098572716989072E-5</v>
      </c>
      <c r="BX20">
        <v>101.15486178116066</v>
      </c>
      <c r="BZ20">
        <v>4500</v>
      </c>
      <c r="CA20">
        <v>61</v>
      </c>
      <c r="CB20">
        <v>31.859599999999986</v>
      </c>
      <c r="CC20">
        <v>107.2971428571428</v>
      </c>
      <c r="CD20">
        <v>3.56438264191219E-2</v>
      </c>
      <c r="CE20">
        <v>2295000000000</v>
      </c>
      <c r="CF20">
        <v>2295000000000</v>
      </c>
      <c r="CG20">
        <v>81802581631.884766</v>
      </c>
      <c r="CH20">
        <v>3.0695077640431705E-5</v>
      </c>
      <c r="CI20">
        <v>110.50227950555414</v>
      </c>
      <c r="CK20">
        <v>5000</v>
      </c>
      <c r="CL20">
        <v>61</v>
      </c>
      <c r="CM20">
        <v>35.530866666666654</v>
      </c>
      <c r="CN20">
        <v>111.90857142857145</v>
      </c>
      <c r="CO20">
        <v>3.8075560181262083E-2</v>
      </c>
      <c r="CP20">
        <v>2370000000000</v>
      </c>
      <c r="CQ20">
        <v>2370000000000</v>
      </c>
      <c r="CR20">
        <v>90239077629.591141</v>
      </c>
      <c r="CS20">
        <v>3.2435102740071561E-5</v>
      </c>
      <c r="CT20">
        <v>116.76636986425761</v>
      </c>
      <c r="CV20">
        <v>1000</v>
      </c>
      <c r="CW20">
        <v>61</v>
      </c>
      <c r="CX20">
        <v>16.157199999999996</v>
      </c>
      <c r="CY20">
        <v>54.694285714285684</v>
      </c>
      <c r="CZ20">
        <v>4.2321930574886471E-3</v>
      </c>
      <c r="DA20">
        <v>1912500000000</v>
      </c>
      <c r="DB20">
        <v>1912500000000</v>
      </c>
      <c r="DC20">
        <v>8094069222.4470377</v>
      </c>
      <c r="DD20">
        <v>2.48033737491748E-5</v>
      </c>
      <c r="DE20">
        <v>89.292145497029281</v>
      </c>
      <c r="DF20" s="4"/>
      <c r="DG20" s="4"/>
    </row>
    <row r="21" spans="1:111" x14ac:dyDescent="0.35">
      <c r="A21">
        <v>1000</v>
      </c>
      <c r="B21">
        <v>71</v>
      </c>
      <c r="C21">
        <v>8.144999999999996</v>
      </c>
      <c r="D21">
        <v>34.902857142857222</v>
      </c>
      <c r="E21">
        <v>2.7916323249719068E-2</v>
      </c>
      <c r="F21">
        <v>1770000000000</v>
      </c>
      <c r="G21">
        <v>1770000000000</v>
      </c>
      <c r="H21">
        <v>49411892152.002754</v>
      </c>
      <c r="I21">
        <v>8.5024149447737918E-6</v>
      </c>
      <c r="J21">
        <v>30.608693801185652</v>
      </c>
      <c r="L21">
        <v>1500</v>
      </c>
      <c r="M21">
        <v>71</v>
      </c>
      <c r="N21">
        <v>13.941799999999995</v>
      </c>
      <c r="O21">
        <v>50.494285714285731</v>
      </c>
      <c r="P21">
        <v>2.2783387836595659E-2</v>
      </c>
      <c r="Q21">
        <v>1845000000000</v>
      </c>
      <c r="R21">
        <v>1845000000000</v>
      </c>
      <c r="S21">
        <v>42035350558.51899</v>
      </c>
      <c r="T21">
        <v>1.3512096721495303E-5</v>
      </c>
      <c r="U21">
        <v>48.64354819738309</v>
      </c>
      <c r="W21">
        <v>1950</v>
      </c>
      <c r="X21">
        <v>71</v>
      </c>
      <c r="Y21">
        <v>18.055999999999994</v>
      </c>
      <c r="Z21">
        <v>60.934285714285608</v>
      </c>
      <c r="AA21">
        <v>2.2048703863837428E-2</v>
      </c>
      <c r="AB21">
        <v>1912500000000</v>
      </c>
      <c r="AC21">
        <v>1912500000000</v>
      </c>
      <c r="AD21">
        <v>42168146139.589081</v>
      </c>
      <c r="AE21">
        <v>1.7546939512741935E-5</v>
      </c>
      <c r="AF21">
        <v>63.168982245870964</v>
      </c>
      <c r="AH21">
        <v>2450</v>
      </c>
      <c r="AI21">
        <v>71</v>
      </c>
      <c r="AJ21">
        <v>21.984999999999992</v>
      </c>
      <c r="AK21">
        <v>73.259999999999962</v>
      </c>
      <c r="AL21">
        <v>2.6931225293946707E-2</v>
      </c>
      <c r="AM21">
        <v>1987500000000</v>
      </c>
      <c r="AN21">
        <v>1987500000000</v>
      </c>
      <c r="AO21">
        <v>53525810271.719078</v>
      </c>
      <c r="AP21">
        <v>2.0198589199425728E-5</v>
      </c>
      <c r="AQ21">
        <v>72.714921117932619</v>
      </c>
      <c r="AS21">
        <v>2950</v>
      </c>
      <c r="AT21">
        <v>71</v>
      </c>
      <c r="AU21">
        <v>25.817399999999989</v>
      </c>
      <c r="AV21">
        <v>79.697142857142808</v>
      </c>
      <c r="AW21">
        <v>3.0449679679654607E-2</v>
      </c>
      <c r="AX21">
        <v>2062500000000</v>
      </c>
      <c r="AY21">
        <v>2062500000000</v>
      </c>
      <c r="AZ21">
        <v>62802464339.287628</v>
      </c>
      <c r="BA21">
        <v>2.276266084637739E-5</v>
      </c>
      <c r="BB21">
        <v>81.945579046958599</v>
      </c>
      <c r="BD21">
        <v>3425</v>
      </c>
      <c r="BE21">
        <v>71</v>
      </c>
      <c r="BF21">
        <v>29.351399999999988</v>
      </c>
      <c r="BG21">
        <v>91.448571428571327</v>
      </c>
      <c r="BH21">
        <v>3.449402284769388E-2</v>
      </c>
      <c r="BI21">
        <v>2133750000000.0002</v>
      </c>
      <c r="BJ21">
        <v>2133750000000.0002</v>
      </c>
      <c r="BK21">
        <v>73601621251.26683</v>
      </c>
      <c r="BL21">
        <v>2.459367461395872E-5</v>
      </c>
      <c r="BM21">
        <v>88.53722861025139</v>
      </c>
      <c r="BO21">
        <v>4000</v>
      </c>
      <c r="BP21">
        <v>71</v>
      </c>
      <c r="BQ21">
        <v>34.00439999999999</v>
      </c>
      <c r="BR21">
        <v>103.49142857142841</v>
      </c>
      <c r="BS21">
        <v>3.5290657839222875E-2</v>
      </c>
      <c r="BT21">
        <v>2220000000000</v>
      </c>
      <c r="BU21">
        <v>2220000000000</v>
      </c>
      <c r="BV21">
        <v>78345260403.074783</v>
      </c>
      <c r="BW21">
        <v>2.7872814773457795E-5</v>
      </c>
      <c r="BX21">
        <v>100.34213318444806</v>
      </c>
      <c r="BZ21">
        <v>4500</v>
      </c>
      <c r="CA21">
        <v>71</v>
      </c>
      <c r="CB21">
        <v>36.610933333333321</v>
      </c>
      <c r="CC21">
        <v>109.28571428571416</v>
      </c>
      <c r="CD21">
        <v>3.6291069098280837E-2</v>
      </c>
      <c r="CE21">
        <v>2295000000000</v>
      </c>
      <c r="CF21">
        <v>2295000000000</v>
      </c>
      <c r="CG21">
        <v>83288003580.55452</v>
      </c>
      <c r="CH21">
        <v>3.0419224940565328E-5</v>
      </c>
      <c r="CI21">
        <v>109.50920978603519</v>
      </c>
      <c r="CK21">
        <v>5000</v>
      </c>
      <c r="CL21">
        <v>71</v>
      </c>
      <c r="CM21">
        <v>40.863022222222206</v>
      </c>
      <c r="CN21">
        <v>109.82571428571413</v>
      </c>
      <c r="CO21">
        <v>3.8759691816563739E-2</v>
      </c>
      <c r="CP21">
        <v>2370000000000</v>
      </c>
      <c r="CQ21">
        <v>2370000000000</v>
      </c>
      <c r="CR21">
        <v>91860469605.256058</v>
      </c>
      <c r="CS21">
        <v>3.2132618711171709E-5</v>
      </c>
      <c r="CT21">
        <v>115.67742736021815</v>
      </c>
      <c r="CV21">
        <v>1000</v>
      </c>
      <c r="CW21">
        <v>71</v>
      </c>
      <c r="CX21">
        <v>18.502799999999993</v>
      </c>
      <c r="CY21">
        <v>47.099999999999937</v>
      </c>
      <c r="CZ21">
        <v>4.8848679574798343E-3</v>
      </c>
      <c r="DA21">
        <v>1912500000000</v>
      </c>
      <c r="DB21">
        <v>1912500000000</v>
      </c>
      <c r="DC21">
        <v>9342309968.6801834</v>
      </c>
      <c r="DD21">
        <v>2.4464422590961422E-5</v>
      </c>
      <c r="DE21">
        <v>88.071921327461126</v>
      </c>
      <c r="DF21" s="4"/>
      <c r="DG21" s="4"/>
    </row>
    <row r="22" spans="1:111" x14ac:dyDescent="0.35">
      <c r="A22">
        <v>1000</v>
      </c>
      <c r="B22">
        <v>81</v>
      </c>
      <c r="C22">
        <v>9.0715999999999966</v>
      </c>
      <c r="D22">
        <v>32.494285714285652</v>
      </c>
      <c r="E22">
        <v>2.7991634316403845E-2</v>
      </c>
      <c r="F22">
        <v>1770000000000</v>
      </c>
      <c r="G22">
        <v>1770000000000</v>
      </c>
      <c r="H22">
        <v>49545192740.034805</v>
      </c>
      <c r="I22">
        <v>8.4937990699689199E-6</v>
      </c>
      <c r="J22">
        <v>30.577676651888112</v>
      </c>
      <c r="L22">
        <v>1500</v>
      </c>
      <c r="M22">
        <v>81</v>
      </c>
      <c r="N22">
        <v>15.586399999999994</v>
      </c>
      <c r="O22">
        <v>48.737142857142857</v>
      </c>
      <c r="P22">
        <v>2.3021629669977187E-2</v>
      </c>
      <c r="Q22">
        <v>1845000000000</v>
      </c>
      <c r="R22">
        <v>1845000000000</v>
      </c>
      <c r="S22">
        <v>42474906741.10791</v>
      </c>
      <c r="T22">
        <v>1.3464381677482248E-5</v>
      </c>
      <c r="U22">
        <v>48.47177403893609</v>
      </c>
      <c r="W22">
        <v>1950</v>
      </c>
      <c r="X22">
        <v>81</v>
      </c>
      <c r="Y22">
        <v>20.334199999999996</v>
      </c>
      <c r="Z22">
        <v>61.422857142857197</v>
      </c>
      <c r="AA22">
        <v>2.2401287173565317E-2</v>
      </c>
      <c r="AB22">
        <v>1912500000000</v>
      </c>
      <c r="AC22">
        <v>1912500000000</v>
      </c>
      <c r="AD22">
        <v>42842461719.443672</v>
      </c>
      <c r="AE22">
        <v>1.7452162667354198E-5</v>
      </c>
      <c r="AF22">
        <v>62.82778560247511</v>
      </c>
      <c r="AH22">
        <v>2450</v>
      </c>
      <c r="AI22">
        <v>81</v>
      </c>
      <c r="AJ22">
        <v>24.808399999999992</v>
      </c>
      <c r="AK22">
        <v>72.762857142857044</v>
      </c>
      <c r="AL22">
        <v>2.7331831640429457E-2</v>
      </c>
      <c r="AM22">
        <v>1987500000000</v>
      </c>
      <c r="AN22">
        <v>1987500000000</v>
      </c>
      <c r="AO22">
        <v>54322015385.353546</v>
      </c>
      <c r="AP22">
        <v>2.0080616911799816E-5</v>
      </c>
      <c r="AQ22">
        <v>72.290220882479346</v>
      </c>
      <c r="AS22">
        <v>2950</v>
      </c>
      <c r="AT22">
        <v>81</v>
      </c>
      <c r="AU22">
        <v>29.067599999999988</v>
      </c>
      <c r="AV22">
        <v>84.359999999999971</v>
      </c>
      <c r="AW22">
        <v>3.0903549907978743E-2</v>
      </c>
      <c r="AX22">
        <v>2062500000000</v>
      </c>
      <c r="AY22">
        <v>2062500000000</v>
      </c>
      <c r="AZ22">
        <v>63738571685.206161</v>
      </c>
      <c r="BA22">
        <v>2.261645182439677E-5</v>
      </c>
      <c r="BB22">
        <v>81.419226567828375</v>
      </c>
      <c r="BD22">
        <v>3425</v>
      </c>
      <c r="BE22">
        <v>81</v>
      </c>
      <c r="BF22">
        <v>33.030199999999986</v>
      </c>
      <c r="BG22">
        <v>89.151428571428639</v>
      </c>
      <c r="BH22">
        <v>3.4979283552692135E-2</v>
      </c>
      <c r="BI22">
        <v>2133750000000.0002</v>
      </c>
      <c r="BJ22">
        <v>2133750000000.0002</v>
      </c>
      <c r="BK22">
        <v>74637046280.556854</v>
      </c>
      <c r="BL22">
        <v>2.4431101922107158E-5</v>
      </c>
      <c r="BM22">
        <v>87.951966919585772</v>
      </c>
      <c r="BO22">
        <v>4000</v>
      </c>
      <c r="BP22">
        <v>81</v>
      </c>
      <c r="BQ22">
        <v>38.395933333333318</v>
      </c>
      <c r="BR22">
        <v>101.96571428571433</v>
      </c>
      <c r="BS22">
        <v>3.5862160040500503E-2</v>
      </c>
      <c r="BT22">
        <v>2220000000000</v>
      </c>
      <c r="BU22">
        <v>2220000000000</v>
      </c>
      <c r="BV22">
        <v>79613995289.911118</v>
      </c>
      <c r="BW22">
        <v>2.76540019631317E-5</v>
      </c>
      <c r="BX22">
        <v>99.554407067274127</v>
      </c>
      <c r="BZ22">
        <v>4500</v>
      </c>
      <c r="CA22">
        <v>81</v>
      </c>
      <c r="CB22">
        <v>41.375244444444434</v>
      </c>
      <c r="CC22">
        <v>96.059999999999945</v>
      </c>
      <c r="CD22">
        <v>3.692785542851143E-2</v>
      </c>
      <c r="CE22">
        <v>2295000000000</v>
      </c>
      <c r="CF22">
        <v>2295000000000</v>
      </c>
      <c r="CG22">
        <v>84749428208.433731</v>
      </c>
      <c r="CH22">
        <v>3.0152624899013332E-5</v>
      </c>
      <c r="CI22">
        <v>108.54944963644799</v>
      </c>
      <c r="CK22">
        <v>5000</v>
      </c>
      <c r="CL22">
        <v>81</v>
      </c>
      <c r="CM22">
        <v>46.106822222222199</v>
      </c>
      <c r="CN22">
        <v>103.10571428571443</v>
      </c>
      <c r="CO22">
        <v>3.9432549222275431E-2</v>
      </c>
      <c r="CP22">
        <v>2370000000000</v>
      </c>
      <c r="CQ22">
        <v>2370000000000</v>
      </c>
      <c r="CR22">
        <v>93455141656.79277</v>
      </c>
      <c r="CS22">
        <v>3.1840572615984462E-5</v>
      </c>
      <c r="CT22">
        <v>114.62606141754407</v>
      </c>
      <c r="CV22">
        <v>1000</v>
      </c>
      <c r="CW22">
        <v>81</v>
      </c>
      <c r="CX22">
        <v>20.665999999999993</v>
      </c>
      <c r="CY22">
        <v>47.391428571428513</v>
      </c>
      <c r="CZ22">
        <v>5.5242057773339332E-3</v>
      </c>
      <c r="DA22">
        <v>1912500000000</v>
      </c>
      <c r="DB22">
        <v>1912500000000</v>
      </c>
      <c r="DC22">
        <v>10565043549.151148</v>
      </c>
      <c r="DD22">
        <v>2.414126095367534E-5</v>
      </c>
      <c r="DE22">
        <v>86.908539433231226</v>
      </c>
      <c r="DF22" s="4"/>
      <c r="DG22" s="4"/>
    </row>
    <row r="23" spans="1:111" x14ac:dyDescent="0.35">
      <c r="A23">
        <v>1000</v>
      </c>
      <c r="B23">
        <v>91</v>
      </c>
      <c r="C23">
        <v>10.044999999999996</v>
      </c>
      <c r="D23">
        <v>30.65142857142855</v>
      </c>
      <c r="E23">
        <v>2.8066342835225064E-2</v>
      </c>
      <c r="F23">
        <v>1770000000000</v>
      </c>
      <c r="G23">
        <v>1770000000000</v>
      </c>
      <c r="H23">
        <v>49677426818.348366</v>
      </c>
      <c r="I23">
        <v>8.4852693643197703E-6</v>
      </c>
      <c r="J23">
        <v>30.546969711551174</v>
      </c>
      <c r="L23">
        <v>1500</v>
      </c>
      <c r="M23">
        <v>91</v>
      </c>
      <c r="N23">
        <v>17.197399999999995</v>
      </c>
      <c r="O23">
        <v>46.714285714285715</v>
      </c>
      <c r="P23">
        <v>2.3257342333364593E-2</v>
      </c>
      <c r="Q23">
        <v>1845000000000</v>
      </c>
      <c r="R23">
        <v>1845000000000</v>
      </c>
      <c r="S23">
        <v>42909796605.057671</v>
      </c>
      <c r="T23">
        <v>1.3417503664107508E-5</v>
      </c>
      <c r="U23">
        <v>48.303013190787027</v>
      </c>
      <c r="W23">
        <v>1950</v>
      </c>
      <c r="X23">
        <v>91</v>
      </c>
      <c r="Y23">
        <v>22.393399999999996</v>
      </c>
      <c r="Z23">
        <v>57.137142857142848</v>
      </c>
      <c r="AA23">
        <v>2.2749452669346536E-2</v>
      </c>
      <c r="AB23">
        <v>1912500000000</v>
      </c>
      <c r="AC23">
        <v>1912500000000</v>
      </c>
      <c r="AD23">
        <v>43508328230.125252</v>
      </c>
      <c r="AE23">
        <v>1.7359572710790909E-5</v>
      </c>
      <c r="AF23">
        <v>62.494461758847272</v>
      </c>
      <c r="AH23">
        <v>2450</v>
      </c>
      <c r="AI23">
        <v>91</v>
      </c>
      <c r="AJ23">
        <v>27.445999999999991</v>
      </c>
      <c r="AK23">
        <v>73.157142857142887</v>
      </c>
      <c r="AL23">
        <v>2.7727239417776047E-2</v>
      </c>
      <c r="AM23">
        <v>1987500000000</v>
      </c>
      <c r="AN23">
        <v>1987500000000</v>
      </c>
      <c r="AO23">
        <v>55107888342.829895</v>
      </c>
      <c r="AP23">
        <v>1.9965519130110067E-5</v>
      </c>
      <c r="AQ23">
        <v>71.875868868396239</v>
      </c>
      <c r="AS23">
        <v>2950</v>
      </c>
      <c r="AT23">
        <v>91</v>
      </c>
      <c r="AU23">
        <v>32.286199999999987</v>
      </c>
      <c r="AV23">
        <v>74.159999999999982</v>
      </c>
      <c r="AW23">
        <v>3.1351267013013412E-2</v>
      </c>
      <c r="AX23">
        <v>2062500000000</v>
      </c>
      <c r="AY23">
        <v>2062500000000</v>
      </c>
      <c r="AZ23">
        <v>64661988214.340164</v>
      </c>
      <c r="BA23">
        <v>2.2474053608613082E-5</v>
      </c>
      <c r="BB23">
        <v>80.906592991007088</v>
      </c>
      <c r="BD23">
        <v>3425</v>
      </c>
      <c r="BE23">
        <v>91</v>
      </c>
      <c r="BF23">
        <v>36.698866666666653</v>
      </c>
      <c r="BG23">
        <v>90.239999999999966</v>
      </c>
      <c r="BH23">
        <v>3.5457889086416949E-2</v>
      </c>
      <c r="BI23">
        <v>2133750000000.0002</v>
      </c>
      <c r="BJ23">
        <v>2133750000000.0002</v>
      </c>
      <c r="BK23">
        <v>75658270838.142181</v>
      </c>
      <c r="BL23">
        <v>2.4272850527371643E-5</v>
      </c>
      <c r="BM23">
        <v>87.382261898537919</v>
      </c>
      <c r="BO23">
        <v>4000</v>
      </c>
      <c r="BP23">
        <v>91</v>
      </c>
      <c r="BQ23">
        <v>42.749711111111097</v>
      </c>
      <c r="BR23">
        <v>94.508571428571329</v>
      </c>
      <c r="BS23">
        <v>3.6425097493465244E-2</v>
      </c>
      <c r="BT23">
        <v>2220000000000</v>
      </c>
      <c r="BU23">
        <v>2220000000000</v>
      </c>
      <c r="BV23">
        <v>80863716435.492844</v>
      </c>
      <c r="BW23">
        <v>2.74418012853523E-5</v>
      </c>
      <c r="BX23">
        <v>98.790484627268285</v>
      </c>
      <c r="BZ23">
        <v>4500</v>
      </c>
      <c r="CA23">
        <v>91</v>
      </c>
      <c r="CB23">
        <v>46.19084444444443</v>
      </c>
      <c r="CC23">
        <v>95.160000000000068</v>
      </c>
      <c r="CD23">
        <v>3.7554504703595747E-2</v>
      </c>
      <c r="CE23">
        <v>2295000000000</v>
      </c>
      <c r="CF23">
        <v>2295000000000</v>
      </c>
      <c r="CG23">
        <v>86187588294.752243</v>
      </c>
      <c r="CH23">
        <v>2.9894791951486322E-5</v>
      </c>
      <c r="CI23">
        <v>107.62125102535076</v>
      </c>
      <c r="CK23">
        <v>5000</v>
      </c>
      <c r="CL23">
        <v>91</v>
      </c>
      <c r="CM23">
        <v>51.188422222222201</v>
      </c>
      <c r="CN23">
        <v>108.45428571428556</v>
      </c>
      <c r="CO23">
        <v>4.009448823779202E-2</v>
      </c>
      <c r="CP23">
        <v>2370000000000</v>
      </c>
      <c r="CQ23">
        <v>2370000000000</v>
      </c>
      <c r="CR23">
        <v>95023937123.567093</v>
      </c>
      <c r="CS23">
        <v>3.1558399782236062E-5</v>
      </c>
      <c r="CT23">
        <v>113.61023921604982</v>
      </c>
      <c r="CV23">
        <v>1000</v>
      </c>
      <c r="CW23">
        <v>91</v>
      </c>
      <c r="CX23">
        <v>22.925399999999993</v>
      </c>
      <c r="CY23">
        <v>48.694285714285819</v>
      </c>
      <c r="CZ23">
        <v>6.1507484407459893E-3</v>
      </c>
      <c r="DA23">
        <v>1912500000000</v>
      </c>
      <c r="DB23">
        <v>1912500000000</v>
      </c>
      <c r="DC23">
        <v>11763306392.926704</v>
      </c>
      <c r="DD23">
        <v>2.3832743932299686E-5</v>
      </c>
      <c r="DE23">
        <v>85.79787815627887</v>
      </c>
    </row>
    <row r="24" spans="1:111" x14ac:dyDescent="0.35">
      <c r="A24">
        <v>1000</v>
      </c>
      <c r="B24">
        <v>101</v>
      </c>
      <c r="C24">
        <v>11.052399999999997</v>
      </c>
      <c r="D24">
        <v>25.885714285714254</v>
      </c>
      <c r="E24">
        <v>2.8140454382470578E-2</v>
      </c>
      <c r="F24">
        <v>1770000000000</v>
      </c>
      <c r="G24">
        <v>1770000000000</v>
      </c>
      <c r="H24">
        <v>49808604256.972923</v>
      </c>
      <c r="I24">
        <v>8.4768247266762305E-6</v>
      </c>
      <c r="J24">
        <v>30.516569016034431</v>
      </c>
      <c r="L24">
        <v>1500</v>
      </c>
      <c r="M24">
        <v>101</v>
      </c>
      <c r="N24">
        <v>18.823799999999995</v>
      </c>
      <c r="O24">
        <v>47.965714285714263</v>
      </c>
      <c r="P24">
        <v>2.3490564704061294E-2</v>
      </c>
      <c r="Q24">
        <v>1845000000000</v>
      </c>
      <c r="R24">
        <v>1845000000000</v>
      </c>
      <c r="S24">
        <v>43340091878.993088</v>
      </c>
      <c r="T24">
        <v>1.3371441080873961E-5</v>
      </c>
      <c r="U24">
        <v>48.137187891146262</v>
      </c>
      <c r="W24">
        <v>1950</v>
      </c>
      <c r="X24">
        <v>101</v>
      </c>
      <c r="Y24">
        <v>24.631999999999991</v>
      </c>
      <c r="Z24">
        <v>59.36571428571434</v>
      </c>
      <c r="AA24">
        <v>2.3093289621037068E-2</v>
      </c>
      <c r="AB24">
        <v>1912500000000</v>
      </c>
      <c r="AC24">
        <v>1912500000000</v>
      </c>
      <c r="AD24">
        <v>44165916400.233391</v>
      </c>
      <c r="AE24">
        <v>1.7269093047356804E-5</v>
      </c>
      <c r="AF24">
        <v>62.168734970484493</v>
      </c>
      <c r="AH24">
        <v>2450</v>
      </c>
      <c r="AI24">
        <v>101</v>
      </c>
      <c r="AJ24">
        <v>30.225599999999986</v>
      </c>
      <c r="AK24">
        <v>75.668571428571383</v>
      </c>
      <c r="AL24">
        <v>2.8117560908903466E-2</v>
      </c>
      <c r="AM24">
        <v>1987500000000</v>
      </c>
      <c r="AN24">
        <v>1987500000000</v>
      </c>
      <c r="AO24">
        <v>55883652306.445641</v>
      </c>
      <c r="AP24">
        <v>1.9853188697916428E-5</v>
      </c>
      <c r="AQ24">
        <v>71.471479312499142</v>
      </c>
      <c r="AS24">
        <v>2950</v>
      </c>
      <c r="AT24">
        <v>101</v>
      </c>
      <c r="AU24">
        <v>35.548399999999987</v>
      </c>
      <c r="AV24">
        <v>83.485714285714309</v>
      </c>
      <c r="AW24">
        <v>3.1792974412995813E-2</v>
      </c>
      <c r="AX24">
        <v>2062500000000</v>
      </c>
      <c r="AY24">
        <v>2062500000000</v>
      </c>
      <c r="AZ24">
        <v>65573009726.803864</v>
      </c>
      <c r="BA24">
        <v>2.2335313155005659E-5</v>
      </c>
      <c r="BB24">
        <v>80.407127358020375</v>
      </c>
      <c r="BD24">
        <v>3425</v>
      </c>
      <c r="BE24">
        <v>101</v>
      </c>
      <c r="BF24">
        <v>40.363955555555535</v>
      </c>
      <c r="BG24">
        <v>87.591428571428622</v>
      </c>
      <c r="BH24">
        <v>3.5929998873785521E-2</v>
      </c>
      <c r="BI24">
        <v>2133750000000.0002</v>
      </c>
      <c r="BJ24">
        <v>2133750000000.0002</v>
      </c>
      <c r="BK24">
        <v>76665635096.939865</v>
      </c>
      <c r="BL24">
        <v>2.4118742789640822E-5</v>
      </c>
      <c r="BM24">
        <v>86.827474042706953</v>
      </c>
      <c r="BO24">
        <v>4000</v>
      </c>
      <c r="BP24">
        <v>101</v>
      </c>
      <c r="BQ24">
        <v>47.161711111111089</v>
      </c>
      <c r="BR24">
        <v>90.582857142857222</v>
      </c>
      <c r="BS24">
        <v>3.6979704744027918E-2</v>
      </c>
      <c r="BT24">
        <v>2220000000000</v>
      </c>
      <c r="BU24">
        <v>2220000000000</v>
      </c>
      <c r="BV24">
        <v>82094944531.741974</v>
      </c>
      <c r="BW24">
        <v>2.7235901482341151E-5</v>
      </c>
      <c r="BX24">
        <v>98.049245336428143</v>
      </c>
      <c r="BZ24">
        <v>4500</v>
      </c>
      <c r="CA24">
        <v>101</v>
      </c>
      <c r="CB24">
        <v>50.877644444444428</v>
      </c>
      <c r="CC24">
        <v>103.63714285714281</v>
      </c>
      <c r="CD24">
        <v>3.8171320459630391E-2</v>
      </c>
      <c r="CE24">
        <v>2295000000000</v>
      </c>
      <c r="CF24">
        <v>2295000000000</v>
      </c>
      <c r="CG24">
        <v>87603180454.851746</v>
      </c>
      <c r="CH24">
        <v>2.964527520892975E-5</v>
      </c>
      <c r="CI24">
        <v>106.7229907521471</v>
      </c>
      <c r="CK24">
        <v>5000</v>
      </c>
      <c r="CL24">
        <v>101</v>
      </c>
      <c r="CM24">
        <v>56.176822222222199</v>
      </c>
      <c r="CN24">
        <v>100.49142857142871</v>
      </c>
      <c r="CO24">
        <v>4.0745846536810133E-2</v>
      </c>
      <c r="CP24">
        <v>2370000000000</v>
      </c>
      <c r="CQ24">
        <v>2370000000000</v>
      </c>
      <c r="CR24">
        <v>96567656292.240021</v>
      </c>
      <c r="CS24">
        <v>3.128557710153317E-5</v>
      </c>
      <c r="CT24">
        <v>112.6280775655194</v>
      </c>
      <c r="CV24">
        <v>1000</v>
      </c>
      <c r="CW24">
        <v>101</v>
      </c>
      <c r="CX24">
        <v>25.312799999999992</v>
      </c>
      <c r="CY24">
        <v>51.737142857142871</v>
      </c>
      <c r="CZ24">
        <v>6.7650013816462047E-3</v>
      </c>
      <c r="DA24">
        <v>1912500000000</v>
      </c>
      <c r="DB24">
        <v>1912500000000</v>
      </c>
      <c r="DC24">
        <v>12938065142.398367</v>
      </c>
      <c r="DD24">
        <v>2.3537838781068797E-5</v>
      </c>
      <c r="DE24">
        <v>84.736219611847673</v>
      </c>
    </row>
    <row r="25" spans="1:111" x14ac:dyDescent="0.35">
      <c r="A25">
        <v>1000</v>
      </c>
      <c r="B25">
        <v>111</v>
      </c>
      <c r="C25">
        <v>11.971999999999998</v>
      </c>
      <c r="D25">
        <v>31.500000000000053</v>
      </c>
      <c r="E25">
        <v>2.8213974470133855E-2</v>
      </c>
      <c r="F25">
        <v>1770000000000</v>
      </c>
      <c r="G25">
        <v>1770000000000</v>
      </c>
      <c r="H25">
        <v>49938734812.136925</v>
      </c>
      <c r="I25">
        <v>8.4684640742167305E-6</v>
      </c>
      <c r="J25">
        <v>30.486470667180232</v>
      </c>
      <c r="L25">
        <v>1500</v>
      </c>
      <c r="M25">
        <v>111</v>
      </c>
      <c r="N25">
        <v>20.416199999999993</v>
      </c>
      <c r="O25">
        <v>46.122857142857143</v>
      </c>
      <c r="P25">
        <v>2.372133476707506E-2</v>
      </c>
      <c r="Q25">
        <v>1845000000000</v>
      </c>
      <c r="R25">
        <v>1845000000000</v>
      </c>
      <c r="S25">
        <v>43765862645.253487</v>
      </c>
      <c r="T25">
        <v>1.3326173083698384E-5</v>
      </c>
      <c r="U25">
        <v>47.97422310131418</v>
      </c>
      <c r="W25">
        <v>1950</v>
      </c>
      <c r="X25">
        <v>111</v>
      </c>
      <c r="Y25">
        <v>26.915199999999992</v>
      </c>
      <c r="Z25">
        <v>59.70857142857129</v>
      </c>
      <c r="AA25">
        <v>2.3432884472752442E-2</v>
      </c>
      <c r="AB25">
        <v>1912500000000</v>
      </c>
      <c r="AC25">
        <v>1912500000000</v>
      </c>
      <c r="AD25">
        <v>44815391554.139046</v>
      </c>
      <c r="AE25">
        <v>1.7180650731898947E-5</v>
      </c>
      <c r="AF25">
        <v>61.85034263483621</v>
      </c>
      <c r="AH25">
        <v>2450</v>
      </c>
      <c r="AI25">
        <v>111</v>
      </c>
      <c r="AJ25">
        <v>32.97079999999999</v>
      </c>
      <c r="AK25">
        <v>68.117142857142937</v>
      </c>
      <c r="AL25">
        <v>2.8502904569446444E-2</v>
      </c>
      <c r="AM25">
        <v>1987500000000</v>
      </c>
      <c r="AN25">
        <v>1987500000000</v>
      </c>
      <c r="AO25">
        <v>56649522831.774811</v>
      </c>
      <c r="AP25">
        <v>1.9743523898882244E-5</v>
      </c>
      <c r="AQ25">
        <v>71.076686035976081</v>
      </c>
      <c r="AS25">
        <v>2950</v>
      </c>
      <c r="AT25">
        <v>111</v>
      </c>
      <c r="AU25">
        <v>38.792266666666649</v>
      </c>
      <c r="AV25">
        <v>78.377142857142758</v>
      </c>
      <c r="AW25">
        <v>3.2228810212283333E-2</v>
      </c>
      <c r="AX25">
        <v>2062500000000</v>
      </c>
      <c r="AY25">
        <v>2062500000000</v>
      </c>
      <c r="AZ25">
        <v>66471921062.834373</v>
      </c>
      <c r="BA25">
        <v>2.2200085793191373E-5</v>
      </c>
      <c r="BB25">
        <v>79.92030885548894</v>
      </c>
      <c r="BD25">
        <v>3425</v>
      </c>
      <c r="BE25">
        <v>111</v>
      </c>
      <c r="BF25">
        <v>44.036555555555537</v>
      </c>
      <c r="BG25">
        <v>82.4742857142855</v>
      </c>
      <c r="BH25">
        <v>3.6395766256926879E-2</v>
      </c>
      <c r="BI25">
        <v>2133750000000.0002</v>
      </c>
      <c r="BJ25">
        <v>2133750000000.0002</v>
      </c>
      <c r="BK25">
        <v>77659466250.717743</v>
      </c>
      <c r="BL25">
        <v>2.396861102146455E-5</v>
      </c>
      <c r="BM25">
        <v>86.286999677272377</v>
      </c>
      <c r="BO25">
        <v>4000</v>
      </c>
      <c r="BP25">
        <v>111</v>
      </c>
      <c r="BQ25">
        <v>51.43571111111109</v>
      </c>
      <c r="BR25">
        <v>95.357142857142762</v>
      </c>
      <c r="BS25">
        <v>3.7526206012802793E-2</v>
      </c>
      <c r="BT25">
        <v>2220000000000</v>
      </c>
      <c r="BU25">
        <v>2220000000000</v>
      </c>
      <c r="BV25">
        <v>83308177348.422195</v>
      </c>
      <c r="BW25">
        <v>2.7036011253071978E-5</v>
      </c>
      <c r="BX25">
        <v>97.329640511059125</v>
      </c>
      <c r="BZ25">
        <v>4500</v>
      </c>
      <c r="CA25">
        <v>111</v>
      </c>
      <c r="CB25">
        <v>55.432444444444428</v>
      </c>
      <c r="CC25">
        <v>94.714285714285765</v>
      </c>
      <c r="CD25">
        <v>3.8778591557858753E-2</v>
      </c>
      <c r="CE25">
        <v>2295000000000</v>
      </c>
      <c r="CF25">
        <v>2295000000000</v>
      </c>
      <c r="CG25">
        <v>88996867625.285843</v>
      </c>
      <c r="CH25">
        <v>2.9403655345967044E-5</v>
      </c>
      <c r="CI25">
        <v>105.85315924548136</v>
      </c>
      <c r="CK25">
        <v>5000</v>
      </c>
      <c r="CL25">
        <v>111</v>
      </c>
      <c r="CM25">
        <v>61.066155555555525</v>
      </c>
      <c r="CN25">
        <v>102.97714285714282</v>
      </c>
      <c r="CO25">
        <v>4.1386944916829239E-2</v>
      </c>
      <c r="CP25">
        <v>2370000000000</v>
      </c>
      <c r="CQ25">
        <v>2370000000000</v>
      </c>
      <c r="CR25">
        <v>98087059452.8853</v>
      </c>
      <c r="CS25">
        <v>3.1021619186538624E-5</v>
      </c>
      <c r="CT25">
        <v>111.67782907153905</v>
      </c>
      <c r="CV25">
        <v>1000</v>
      </c>
      <c r="CW25">
        <v>111</v>
      </c>
      <c r="CX25">
        <v>27.508599999999994</v>
      </c>
      <c r="CY25">
        <v>49.859999999999971</v>
      </c>
      <c r="CZ25">
        <v>7.3674369791006692E-3</v>
      </c>
      <c r="DA25">
        <v>1912500000000</v>
      </c>
      <c r="DB25">
        <v>1912500000000</v>
      </c>
      <c r="DC25">
        <v>14090223222.530029</v>
      </c>
      <c r="DD25">
        <v>2.3255611201290565E-5</v>
      </c>
      <c r="DE25">
        <v>83.720200324646029</v>
      </c>
    </row>
    <row r="26" spans="1:111" x14ac:dyDescent="0.35">
      <c r="A26">
        <v>1000</v>
      </c>
      <c r="B26">
        <v>121</v>
      </c>
      <c r="C26">
        <v>12.933199999999996</v>
      </c>
      <c r="D26">
        <v>33.994285714285667</v>
      </c>
      <c r="E26">
        <v>2.8286908546876547E-2</v>
      </c>
      <c r="F26">
        <v>1770000000000</v>
      </c>
      <c r="G26">
        <v>1770000000000</v>
      </c>
      <c r="H26">
        <v>50067828127.971489</v>
      </c>
      <c r="I26">
        <v>8.460186342063013E-6</v>
      </c>
      <c r="J26">
        <v>30.456670831426848</v>
      </c>
      <c r="L26">
        <v>1500</v>
      </c>
      <c r="M26">
        <v>121</v>
      </c>
      <c r="N26">
        <v>22.00419999999999</v>
      </c>
      <c r="O26">
        <v>39.797142857142759</v>
      </c>
      <c r="P26">
        <v>2.3949689643774433E-2</v>
      </c>
      <c r="Q26">
        <v>1845000000000</v>
      </c>
      <c r="R26">
        <v>1845000000000</v>
      </c>
      <c r="S26">
        <v>44187177392.763832</v>
      </c>
      <c r="T26">
        <v>1.3281679551439065E-5</v>
      </c>
      <c r="U26">
        <v>47.814046385180632</v>
      </c>
      <c r="W26">
        <v>1950</v>
      </c>
      <c r="X26">
        <v>121</v>
      </c>
      <c r="Y26">
        <v>29.046799999999987</v>
      </c>
      <c r="Z26">
        <v>61.414285714285704</v>
      </c>
      <c r="AA26">
        <v>2.3768320968703849E-2</v>
      </c>
      <c r="AB26">
        <v>1912500000000</v>
      </c>
      <c r="AC26">
        <v>1912500000000</v>
      </c>
      <c r="AD26">
        <v>45456913852.646111</v>
      </c>
      <c r="AE26">
        <v>1.7094176250333219E-5</v>
      </c>
      <c r="AF26">
        <v>61.539034501199588</v>
      </c>
      <c r="AH26">
        <v>2450</v>
      </c>
      <c r="AI26">
        <v>121</v>
      </c>
      <c r="AJ26">
        <v>35.738599999999991</v>
      </c>
      <c r="AK26">
        <v>72.359999999999914</v>
      </c>
      <c r="AL26">
        <v>2.8883375210819906E-2</v>
      </c>
      <c r="AM26">
        <v>1987500000000</v>
      </c>
      <c r="AN26">
        <v>1987500000000</v>
      </c>
      <c r="AO26">
        <v>57405708231.504562</v>
      </c>
      <c r="AP26">
        <v>1.9636428108466279E-5</v>
      </c>
      <c r="AQ26">
        <v>70.691141190478604</v>
      </c>
      <c r="AS26">
        <v>2950</v>
      </c>
      <c r="AT26">
        <v>121</v>
      </c>
      <c r="AU26">
        <v>42.051288888888877</v>
      </c>
      <c r="AV26">
        <v>81.840000000000046</v>
      </c>
      <c r="AW26">
        <v>3.2658907477087759E-2</v>
      </c>
      <c r="AX26">
        <v>2062500000000</v>
      </c>
      <c r="AY26">
        <v>2062500000000</v>
      </c>
      <c r="AZ26">
        <v>67358996671.4935</v>
      </c>
      <c r="BA26">
        <v>2.2068234648927234E-5</v>
      </c>
      <c r="BB26">
        <v>79.44564473613805</v>
      </c>
      <c r="BD26">
        <v>3425</v>
      </c>
      <c r="BE26">
        <v>121</v>
      </c>
      <c r="BF26">
        <v>47.714755555555534</v>
      </c>
      <c r="BG26">
        <v>76.671428571428635</v>
      </c>
      <c r="BH26">
        <v>3.6855338819633557E-2</v>
      </c>
      <c r="BI26">
        <v>2133750000000.0002</v>
      </c>
      <c r="BJ26">
        <v>2133750000000.0002</v>
      </c>
      <c r="BK26">
        <v>78640079206.393112</v>
      </c>
      <c r="BL26">
        <v>2.382229678523342E-5</v>
      </c>
      <c r="BM26">
        <v>85.760268426840312</v>
      </c>
      <c r="BO26">
        <v>4000</v>
      </c>
      <c r="BP26">
        <v>121</v>
      </c>
      <c r="BQ26">
        <v>55.483911111111084</v>
      </c>
      <c r="BR26">
        <v>83.280000000000058</v>
      </c>
      <c r="BS26">
        <v>3.8064815829318095E-2</v>
      </c>
      <c r="BT26">
        <v>2220000000000</v>
      </c>
      <c r="BU26">
        <v>2220000000000</v>
      </c>
      <c r="BV26">
        <v>84503891141.086166</v>
      </c>
      <c r="BW26">
        <v>2.6841857643012946E-5</v>
      </c>
      <c r="BX26">
        <v>96.630687514846613</v>
      </c>
      <c r="BZ26">
        <v>4500</v>
      </c>
      <c r="CA26">
        <v>121</v>
      </c>
      <c r="CB26">
        <v>59.781511111111094</v>
      </c>
      <c r="CC26">
        <v>95.142857142856954</v>
      </c>
      <c r="CD26">
        <v>3.9376593172735265E-2</v>
      </c>
      <c r="CE26">
        <v>2295000000000</v>
      </c>
      <c r="CF26">
        <v>2295000000000</v>
      </c>
      <c r="CG26">
        <v>90369281331.427429</v>
      </c>
      <c r="CH26">
        <v>2.9169541823558853E-5</v>
      </c>
      <c r="CI26">
        <v>105.01035056481187</v>
      </c>
      <c r="CK26">
        <v>5000</v>
      </c>
      <c r="CL26">
        <v>121</v>
      </c>
      <c r="CM26">
        <v>65.754799999999975</v>
      </c>
      <c r="CN26">
        <v>106.1399999999999</v>
      </c>
      <c r="CO26">
        <v>4.2018088472209336E-2</v>
      </c>
      <c r="CP26">
        <v>2370000000000</v>
      </c>
      <c r="CQ26">
        <v>2370000000000</v>
      </c>
      <c r="CR26">
        <v>99582869679.136124</v>
      </c>
      <c r="CS26">
        <v>3.0766074953230291E-5</v>
      </c>
      <c r="CT26">
        <v>110.75786983162905</v>
      </c>
      <c r="CV26">
        <v>1000</v>
      </c>
      <c r="CW26">
        <v>121</v>
      </c>
      <c r="CX26">
        <v>29.747599999999988</v>
      </c>
      <c r="CY26">
        <v>54.805714285714309</v>
      </c>
      <c r="CZ26">
        <v>7.9584975819746925E-3</v>
      </c>
      <c r="DA26">
        <v>1912500000000</v>
      </c>
      <c r="DB26">
        <v>1912500000000</v>
      </c>
      <c r="DC26">
        <v>15220626625.5266</v>
      </c>
      <c r="DD26">
        <v>2.2985213622575498E-5</v>
      </c>
      <c r="DE26">
        <v>82.74676904127179</v>
      </c>
    </row>
    <row r="27" spans="1:111" x14ac:dyDescent="0.35">
      <c r="A27">
        <v>1000</v>
      </c>
      <c r="B27">
        <v>131</v>
      </c>
      <c r="C27">
        <v>13.890199999999997</v>
      </c>
      <c r="D27">
        <v>32.160000000000032</v>
      </c>
      <c r="E27">
        <v>2.8359261998972641E-2</v>
      </c>
      <c r="F27">
        <v>1770000000000</v>
      </c>
      <c r="G27">
        <v>1770000000000</v>
      </c>
      <c r="H27">
        <v>50195893738.181572</v>
      </c>
      <c r="I27">
        <v>8.4519904829046868E-6</v>
      </c>
      <c r="J27">
        <v>30.427165738456871</v>
      </c>
      <c r="L27">
        <v>1500</v>
      </c>
      <c r="M27">
        <v>131</v>
      </c>
      <c r="N27">
        <v>23.597399999999993</v>
      </c>
      <c r="O27">
        <v>45.034285714285815</v>
      </c>
      <c r="P27">
        <v>2.417566561935269E-2</v>
      </c>
      <c r="Q27">
        <v>1845000000000</v>
      </c>
      <c r="R27">
        <v>1845000000000</v>
      </c>
      <c r="S27">
        <v>44604103067.705711</v>
      </c>
      <c r="T27">
        <v>1.3237941054208966E-5</v>
      </c>
      <c r="U27">
        <v>47.656587795152276</v>
      </c>
      <c r="W27">
        <v>1950</v>
      </c>
      <c r="X27">
        <v>131</v>
      </c>
      <c r="Y27">
        <v>31.244799999999987</v>
      </c>
      <c r="Z27">
        <v>60.017142857142773</v>
      </c>
      <c r="AA27">
        <v>2.4099680271805611E-2</v>
      </c>
      <c r="AB27">
        <v>1912500000000</v>
      </c>
      <c r="AC27">
        <v>1912500000000</v>
      </c>
      <c r="AD27">
        <v>46090638519.828232</v>
      </c>
      <c r="AE27">
        <v>1.7009603316040931E-5</v>
      </c>
      <c r="AF27">
        <v>61.234571937747347</v>
      </c>
      <c r="AH27">
        <v>2450</v>
      </c>
      <c r="AI27">
        <v>131</v>
      </c>
      <c r="AJ27">
        <v>38.454733333333323</v>
      </c>
      <c r="AK27">
        <v>66.428571428571473</v>
      </c>
      <c r="AL27">
        <v>2.9259074172020064E-2</v>
      </c>
      <c r="AM27">
        <v>1987500000000</v>
      </c>
      <c r="AN27">
        <v>1987500000000</v>
      </c>
      <c r="AO27">
        <v>58152409916.889877</v>
      </c>
      <c r="AP27">
        <v>1.953180947242403E-5</v>
      </c>
      <c r="AQ27">
        <v>70.314514100726512</v>
      </c>
      <c r="AS27">
        <v>2950</v>
      </c>
      <c r="AT27">
        <v>131</v>
      </c>
      <c r="AU27">
        <v>45.301688888888869</v>
      </c>
      <c r="AV27">
        <v>65.417142857142807</v>
      </c>
      <c r="AW27">
        <v>3.3083394492854634E-2</v>
      </c>
      <c r="AX27">
        <v>2062500000000</v>
      </c>
      <c r="AY27">
        <v>2062500000000</v>
      </c>
      <c r="AZ27">
        <v>68234501141.51268</v>
      </c>
      <c r="BA27">
        <v>2.1939630114457693E-5</v>
      </c>
      <c r="BB27">
        <v>78.982668412047701</v>
      </c>
      <c r="BD27">
        <v>3425</v>
      </c>
      <c r="BE27">
        <v>131</v>
      </c>
      <c r="BF27">
        <v>51.247955555555528</v>
      </c>
      <c r="BG27">
        <v>80.151428571428596</v>
      </c>
      <c r="BH27">
        <v>3.7308858689644828E-2</v>
      </c>
      <c r="BI27">
        <v>2133750000000.0002</v>
      </c>
      <c r="BJ27">
        <v>2133750000000.0002</v>
      </c>
      <c r="BK27">
        <v>79607777229.029663</v>
      </c>
      <c r="BL27">
        <v>2.3679650249967598E-5</v>
      </c>
      <c r="BM27">
        <v>85.246740899883349</v>
      </c>
      <c r="BO27">
        <v>4000</v>
      </c>
      <c r="BP27">
        <v>131</v>
      </c>
      <c r="BQ27">
        <v>59.355577777777746</v>
      </c>
      <c r="BR27">
        <v>83.88857142857141</v>
      </c>
      <c r="BS27">
        <v>3.8595739616480544E-2</v>
      </c>
      <c r="BT27">
        <v>2220000000000</v>
      </c>
      <c r="BU27">
        <v>2220000000000</v>
      </c>
      <c r="BV27">
        <v>85682541948.586807</v>
      </c>
      <c r="BW27">
        <v>2.6653184589646107E-5</v>
      </c>
      <c r="BX27">
        <v>95.951464522725985</v>
      </c>
      <c r="BZ27">
        <v>4500</v>
      </c>
      <c r="CA27">
        <v>131</v>
      </c>
      <c r="CB27">
        <v>64.068999999999974</v>
      </c>
      <c r="CC27">
        <v>102.99428571428564</v>
      </c>
      <c r="CD27">
        <v>3.9965587695228538E-2</v>
      </c>
      <c r="CE27">
        <v>2295000000000</v>
      </c>
      <c r="CF27">
        <v>2295000000000</v>
      </c>
      <c r="CG27">
        <v>91721023760.5495</v>
      </c>
      <c r="CH27">
        <v>2.8942570404283182E-5</v>
      </c>
      <c r="CI27">
        <v>104.19325345541945</v>
      </c>
      <c r="CK27">
        <v>5000</v>
      </c>
      <c r="CL27">
        <v>131</v>
      </c>
      <c r="CM27">
        <v>70.229999999999976</v>
      </c>
      <c r="CN27">
        <v>107.76285714285702</v>
      </c>
      <c r="CO27">
        <v>4.2639567663460123E-2</v>
      </c>
      <c r="CP27">
        <v>2370000000000</v>
      </c>
      <c r="CQ27">
        <v>2370000000000</v>
      </c>
      <c r="CR27">
        <v>101055775362.4005</v>
      </c>
      <c r="CS27">
        <v>3.0518524573786436E-5</v>
      </c>
      <c r="CT27">
        <v>109.86668846563117</v>
      </c>
      <c r="CV27">
        <v>1000</v>
      </c>
      <c r="CW27">
        <v>131</v>
      </c>
      <c r="CX27">
        <v>32.02879999999999</v>
      </c>
      <c r="CY27">
        <v>46.799999999999947</v>
      </c>
      <c r="CZ27">
        <v>8.5385981821138601E-3</v>
      </c>
      <c r="DA27">
        <v>1912500000000</v>
      </c>
      <c r="DB27">
        <v>1912500000000</v>
      </c>
      <c r="DC27">
        <v>16330069023.292757</v>
      </c>
      <c r="DD27">
        <v>2.2725875143838572E-5</v>
      </c>
      <c r="DE27">
        <v>81.813150517818855</v>
      </c>
    </row>
    <row r="28" spans="1:111" x14ac:dyDescent="0.35">
      <c r="A28">
        <v>1000</v>
      </c>
      <c r="B28">
        <v>141</v>
      </c>
      <c r="C28">
        <v>14.916399999999994</v>
      </c>
      <c r="D28">
        <v>32.254285714285608</v>
      </c>
      <c r="E28">
        <v>2.8431040151234547E-2</v>
      </c>
      <c r="F28">
        <v>1770000000000</v>
      </c>
      <c r="G28">
        <v>1770000000000</v>
      </c>
      <c r="H28">
        <v>50322941067.68515</v>
      </c>
      <c r="I28">
        <v>8.4438754666332955E-6</v>
      </c>
      <c r="J28">
        <v>30.397951679879863</v>
      </c>
      <c r="L28">
        <v>1500</v>
      </c>
      <c r="M28">
        <v>141</v>
      </c>
      <c r="N28">
        <v>25.227999999999994</v>
      </c>
      <c r="O28">
        <v>44.91428571428564</v>
      </c>
      <c r="P28">
        <v>2.439929816916022E-2</v>
      </c>
      <c r="Q28">
        <v>1845000000000</v>
      </c>
      <c r="R28">
        <v>1845000000000</v>
      </c>
      <c r="S28">
        <v>45016705122.100609</v>
      </c>
      <c r="T28">
        <v>1.3194938823363234E-5</v>
      </c>
      <c r="U28">
        <v>47.501779764107638</v>
      </c>
      <c r="W28">
        <v>1950</v>
      </c>
      <c r="X28">
        <v>141</v>
      </c>
      <c r="Y28">
        <v>33.44319999999999</v>
      </c>
      <c r="Z28">
        <v>58.911428571428765</v>
      </c>
      <c r="AA28">
        <v>2.4427041075560544E-2</v>
      </c>
      <c r="AB28">
        <v>1912500000000</v>
      </c>
      <c r="AC28">
        <v>1912500000000</v>
      </c>
      <c r="AD28">
        <v>46716716057.009537</v>
      </c>
      <c r="AE28">
        <v>1.692686868079883E-5</v>
      </c>
      <c r="AF28">
        <v>60.936727250875784</v>
      </c>
      <c r="AH28">
        <v>2450</v>
      </c>
      <c r="AI28">
        <v>141</v>
      </c>
      <c r="AJ28">
        <v>41.324444444444431</v>
      </c>
      <c r="AK28">
        <v>64.902857142857101</v>
      </c>
      <c r="AL28">
        <v>2.9630099481007189E-2</v>
      </c>
      <c r="AM28">
        <v>1987500000000</v>
      </c>
      <c r="AN28">
        <v>1987500000000</v>
      </c>
      <c r="AO28">
        <v>58889822718.501785</v>
      </c>
      <c r="AP28">
        <v>1.9429580609716277E-5</v>
      </c>
      <c r="AQ28">
        <v>69.946490194978594</v>
      </c>
      <c r="AS28">
        <v>2950</v>
      </c>
      <c r="AT28">
        <v>141</v>
      </c>
      <c r="AU28">
        <v>48.572888888888869</v>
      </c>
      <c r="AV28">
        <v>72.762857142857044</v>
      </c>
      <c r="AW28">
        <v>3.3502395004771604E-2</v>
      </c>
      <c r="AX28">
        <v>2062500000000</v>
      </c>
      <c r="AY28">
        <v>2062500000000</v>
      </c>
      <c r="AZ28">
        <v>69098689697.341431</v>
      </c>
      <c r="BA28">
        <v>2.1814149362096389E-5</v>
      </c>
      <c r="BB28">
        <v>78.530937703546996</v>
      </c>
      <c r="BD28">
        <v>3425</v>
      </c>
      <c r="BE28">
        <v>141</v>
      </c>
      <c r="BF28">
        <v>54.797888888888863</v>
      </c>
      <c r="BG28">
        <v>78.934285714285537</v>
      </c>
      <c r="BH28">
        <v>3.7756462820599052E-2</v>
      </c>
      <c r="BI28">
        <v>2133750000000.0002</v>
      </c>
      <c r="BJ28">
        <v>2133750000000.0002</v>
      </c>
      <c r="BK28">
        <v>80562852543.453232</v>
      </c>
      <c r="BL28">
        <v>2.354052960183624E-5</v>
      </c>
      <c r="BM28">
        <v>84.745906566610472</v>
      </c>
      <c r="BO28">
        <v>4000</v>
      </c>
      <c r="BP28">
        <v>141</v>
      </c>
      <c r="BQ28">
        <v>63.184399999999968</v>
      </c>
      <c r="BR28">
        <v>92.468571428571522</v>
      </c>
      <c r="BS28">
        <v>3.9119174230013723E-2</v>
      </c>
      <c r="BT28">
        <v>2220000000000</v>
      </c>
      <c r="BU28">
        <v>2220000000000</v>
      </c>
      <c r="BV28">
        <v>86844566790.630463</v>
      </c>
      <c r="BW28">
        <v>2.6469751606273001E-5</v>
      </c>
      <c r="BX28">
        <v>95.291105782582804</v>
      </c>
      <c r="BZ28">
        <v>4500</v>
      </c>
      <c r="CA28">
        <v>141</v>
      </c>
      <c r="CB28">
        <v>68.149399999999986</v>
      </c>
      <c r="CC28">
        <v>105.31999999999978</v>
      </c>
      <c r="CD28">
        <v>4.0545825560139984E-2</v>
      </c>
      <c r="CE28">
        <v>2295000000000</v>
      </c>
      <c r="CF28">
        <v>2295000000000</v>
      </c>
      <c r="CG28">
        <v>93052669660.521255</v>
      </c>
      <c r="CH28">
        <v>2.8722400924501755E-5</v>
      </c>
      <c r="CI28">
        <v>103.40064332820631</v>
      </c>
      <c r="CK28">
        <v>5000</v>
      </c>
      <c r="CL28">
        <v>141</v>
      </c>
      <c r="CM28">
        <v>74.630799999999965</v>
      </c>
      <c r="CN28">
        <v>103.54952380952381</v>
      </c>
      <c r="CO28">
        <v>4.3251659293831214E-2</v>
      </c>
      <c r="CP28">
        <v>2370000000000</v>
      </c>
      <c r="CQ28">
        <v>2370000000000</v>
      </c>
      <c r="CR28">
        <v>102506432526.37997</v>
      </c>
      <c r="CS28">
        <v>3.0278576753535149E-5</v>
      </c>
      <c r="CT28">
        <v>109.00287631272654</v>
      </c>
      <c r="CV28">
        <v>1000</v>
      </c>
      <c r="CW28">
        <v>141</v>
      </c>
      <c r="CX28">
        <v>34.229399999999984</v>
      </c>
      <c r="CY28">
        <v>47.699999999999982</v>
      </c>
      <c r="CZ28">
        <v>9.1081287850641509E-3</v>
      </c>
      <c r="DA28">
        <v>1912500000000</v>
      </c>
      <c r="DB28">
        <v>1912500000000</v>
      </c>
      <c r="DC28">
        <v>17419296301.435188</v>
      </c>
      <c r="DD28">
        <v>2.2476892863263223E-5</v>
      </c>
      <c r="DE28">
        <v>80.9168143077476</v>
      </c>
    </row>
    <row r="29" spans="1:111" x14ac:dyDescent="0.35">
      <c r="A29">
        <v>1000</v>
      </c>
      <c r="B29">
        <v>151</v>
      </c>
      <c r="C29">
        <v>15.921599999999994</v>
      </c>
      <c r="D29">
        <v>35.974285714285848</v>
      </c>
      <c r="E29">
        <v>2.8502248267921616E-2</v>
      </c>
      <c r="F29">
        <v>1770000000000</v>
      </c>
      <c r="G29">
        <v>1770000000000</v>
      </c>
      <c r="H29">
        <v>50448979434.22126</v>
      </c>
      <c r="I29">
        <v>8.435840279985615E-6</v>
      </c>
      <c r="J29">
        <v>30.369025007948213</v>
      </c>
      <c r="L29">
        <v>1500</v>
      </c>
      <c r="M29">
        <v>151</v>
      </c>
      <c r="N29">
        <v>26.85019999999999</v>
      </c>
      <c r="O29">
        <v>47.425714285714299</v>
      </c>
      <c r="P29">
        <v>2.4620621983962497E-2</v>
      </c>
      <c r="Q29">
        <v>1845000000000</v>
      </c>
      <c r="R29">
        <v>1845000000000</v>
      </c>
      <c r="S29">
        <v>45425047560.410805</v>
      </c>
      <c r="T29">
        <v>1.3152654723057667E-5</v>
      </c>
      <c r="U29">
        <v>47.349557003007604</v>
      </c>
      <c r="W29">
        <v>1950</v>
      </c>
      <c r="X29">
        <v>151</v>
      </c>
      <c r="Y29">
        <v>35.435799999999986</v>
      </c>
      <c r="Z29">
        <v>59.999999999999936</v>
      </c>
      <c r="AA29">
        <v>2.4750479709687932E-2</v>
      </c>
      <c r="AB29">
        <v>1912500000000</v>
      </c>
      <c r="AC29">
        <v>1912500000000</v>
      </c>
      <c r="AD29">
        <v>47335292444.778168</v>
      </c>
      <c r="AE29">
        <v>1.6845911959034173E-5</v>
      </c>
      <c r="AF29">
        <v>60.645283052523027</v>
      </c>
      <c r="AH29">
        <v>2450</v>
      </c>
      <c r="AI29">
        <v>151</v>
      </c>
      <c r="AJ29">
        <v>44.174244444444433</v>
      </c>
      <c r="AK29">
        <v>61.919999999999888</v>
      </c>
      <c r="AL29">
        <v>2.9996546006439119E-2</v>
      </c>
      <c r="AM29">
        <v>1987500000000</v>
      </c>
      <c r="AN29">
        <v>1987500000000</v>
      </c>
      <c r="AO29">
        <v>59618135187.797752</v>
      </c>
      <c r="AP29">
        <v>1.9329658337667693E-5</v>
      </c>
      <c r="AQ29">
        <v>69.58677001560369</v>
      </c>
      <c r="AS29">
        <v>2950</v>
      </c>
      <c r="AT29">
        <v>151</v>
      </c>
      <c r="AU29">
        <v>51.776288888888871</v>
      </c>
      <c r="AV29">
        <v>69.231428571428467</v>
      </c>
      <c r="AW29">
        <v>3.3916028442749088E-2</v>
      </c>
      <c r="AX29">
        <v>2062500000000</v>
      </c>
      <c r="AY29">
        <v>2062500000000</v>
      </c>
      <c r="AZ29">
        <v>69951808663.169998</v>
      </c>
      <c r="BA29">
        <v>2.1691675896936957E-5</v>
      </c>
      <c r="BB29">
        <v>78.090033228973041</v>
      </c>
      <c r="BD29">
        <v>3425</v>
      </c>
      <c r="BE29">
        <v>151</v>
      </c>
      <c r="BF29">
        <v>58.162799999999976</v>
      </c>
      <c r="BG29">
        <v>77.01428571428589</v>
      </c>
      <c r="BH29">
        <v>3.8198283255314554E-2</v>
      </c>
      <c r="BI29">
        <v>2133750000000.0002</v>
      </c>
      <c r="BJ29">
        <v>2133750000000.0002</v>
      </c>
      <c r="BK29">
        <v>81505586896.027435</v>
      </c>
      <c r="BL29">
        <v>2.3404800503187441E-5</v>
      </c>
      <c r="BM29">
        <v>84.257281811474783</v>
      </c>
      <c r="BO29">
        <v>4000</v>
      </c>
      <c r="BP29">
        <v>151</v>
      </c>
      <c r="BQ29">
        <v>66.83899999999997</v>
      </c>
      <c r="BR29">
        <v>93.754285714285558</v>
      </c>
      <c r="BS29">
        <v>3.9635308457067336E-2</v>
      </c>
      <c r="BT29">
        <v>2220000000000</v>
      </c>
      <c r="BU29">
        <v>2220000000000</v>
      </c>
      <c r="BV29">
        <v>87990384774.689484</v>
      </c>
      <c r="BW29">
        <v>2.6291332588843032E-5</v>
      </c>
      <c r="BX29">
        <v>94.648797319834912</v>
      </c>
      <c r="BZ29">
        <v>4500</v>
      </c>
      <c r="CA29">
        <v>151</v>
      </c>
      <c r="CB29">
        <v>72.03919999999998</v>
      </c>
      <c r="CC29">
        <v>99.820952380952534</v>
      </c>
      <c r="CD29">
        <v>4.1117546005155992E-2</v>
      </c>
      <c r="CE29">
        <v>2295000000000</v>
      </c>
      <c r="CF29">
        <v>2295000000000</v>
      </c>
      <c r="CG29">
        <v>94364768081.833008</v>
      </c>
      <c r="CH29">
        <v>2.8508715292619561E-5</v>
      </c>
      <c r="CI29">
        <v>102.63137505343042</v>
      </c>
      <c r="CK29">
        <v>5000</v>
      </c>
      <c r="CL29">
        <v>151</v>
      </c>
      <c r="CM29">
        <v>78.949599999999975</v>
      </c>
      <c r="CN29">
        <v>106.10571428571427</v>
      </c>
      <c r="CO29">
        <v>4.3854627402898735E-2</v>
      </c>
      <c r="CP29">
        <v>2370000000000</v>
      </c>
      <c r="CQ29">
        <v>2370000000000</v>
      </c>
      <c r="CR29">
        <v>103935466944.87001</v>
      </c>
      <c r="CS29">
        <v>3.0045866292025813E-5</v>
      </c>
      <c r="CT29">
        <v>108.16511865129293</v>
      </c>
      <c r="CV29">
        <v>1000</v>
      </c>
      <c r="CW29">
        <v>151</v>
      </c>
      <c r="CX29">
        <v>36.335199999999986</v>
      </c>
      <c r="CY29">
        <v>49.611428571428519</v>
      </c>
      <c r="CZ29">
        <v>9.667456519438079E-3</v>
      </c>
      <c r="DA29">
        <v>1912500000000</v>
      </c>
      <c r="DB29">
        <v>1912500000000</v>
      </c>
      <c r="DC29">
        <v>18489010593.425327</v>
      </c>
      <c r="DD29">
        <v>2.2237624376158256E-5</v>
      </c>
      <c r="DE29">
        <v>80.05544775416972</v>
      </c>
    </row>
    <row r="30" spans="1:111" x14ac:dyDescent="0.35">
      <c r="A30">
        <v>1000</v>
      </c>
      <c r="B30">
        <v>161</v>
      </c>
      <c r="C30">
        <v>16.918999999999993</v>
      </c>
      <c r="D30">
        <v>30.617142857142763</v>
      </c>
      <c r="E30">
        <v>2.8572891553631467E-2</v>
      </c>
      <c r="F30">
        <v>1770000000000</v>
      </c>
      <c r="G30">
        <v>1770000000000</v>
      </c>
      <c r="H30">
        <v>50574018049.927696</v>
      </c>
      <c r="I30">
        <v>8.4278839261958939E-6</v>
      </c>
      <c r="J30">
        <v>30.340382134305219</v>
      </c>
      <c r="L30">
        <v>1500</v>
      </c>
      <c r="M30">
        <v>161</v>
      </c>
      <c r="N30">
        <v>28.50599999999999</v>
      </c>
      <c r="O30">
        <v>46.491428571428472</v>
      </c>
      <c r="P30">
        <v>2.4839670994177405E-2</v>
      </c>
      <c r="Q30">
        <v>1845000000000</v>
      </c>
      <c r="R30">
        <v>1845000000000</v>
      </c>
      <c r="S30">
        <v>45829192984.257309</v>
      </c>
      <c r="T30">
        <v>1.3111071223282218E-5</v>
      </c>
      <c r="U30">
        <v>47.199856403815986</v>
      </c>
      <c r="W30">
        <v>1950</v>
      </c>
      <c r="X30">
        <v>161</v>
      </c>
      <c r="Y30">
        <v>37.616399999999985</v>
      </c>
      <c r="Z30">
        <v>52.371428571428481</v>
      </c>
      <c r="AA30">
        <v>2.5070070239921204E-2</v>
      </c>
      <c r="AB30">
        <v>1912500000000</v>
      </c>
      <c r="AC30">
        <v>1912500000000</v>
      </c>
      <c r="AD30">
        <v>47946509333.849304</v>
      </c>
      <c r="AE30">
        <v>1.6766675464310683E-5</v>
      </c>
      <c r="AF30">
        <v>60.360031671518456</v>
      </c>
      <c r="AH30">
        <v>2450</v>
      </c>
      <c r="AI30">
        <v>161</v>
      </c>
      <c r="AJ30">
        <v>46.896244444444434</v>
      </c>
      <c r="AK30">
        <v>65.597142857142842</v>
      </c>
      <c r="AL30">
        <v>3.0358505600457927E-2</v>
      </c>
      <c r="AM30">
        <v>1987500000000</v>
      </c>
      <c r="AN30">
        <v>1987500000000</v>
      </c>
      <c r="AO30">
        <v>60337529880.910133</v>
      </c>
      <c r="AP30">
        <v>1.9231963417435286E-5</v>
      </c>
      <c r="AQ30">
        <v>69.235068302767033</v>
      </c>
      <c r="AS30">
        <v>2950</v>
      </c>
      <c r="AT30">
        <v>161</v>
      </c>
      <c r="AU30">
        <v>54.857622222222204</v>
      </c>
      <c r="AV30">
        <v>71.78571428571432</v>
      </c>
      <c r="AW30">
        <v>3.4324410132091296E-2</v>
      </c>
      <c r="AX30">
        <v>2062500000000</v>
      </c>
      <c r="AY30">
        <v>2062500000000</v>
      </c>
      <c r="AZ30">
        <v>70794095897.438293</v>
      </c>
      <c r="BA30">
        <v>2.1572099145030655E-5</v>
      </c>
      <c r="BB30">
        <v>77.659556922110355</v>
      </c>
      <c r="BD30">
        <v>3425</v>
      </c>
      <c r="BE30">
        <v>161</v>
      </c>
      <c r="BF30">
        <v>61.42739999999997</v>
      </c>
      <c r="BG30">
        <v>81.402857142857144</v>
      </c>
      <c r="BH30">
        <v>3.8634447371899736E-2</v>
      </c>
      <c r="BI30">
        <v>2133750000000.0002</v>
      </c>
      <c r="BJ30">
        <v>2133750000000.0002</v>
      </c>
      <c r="BK30">
        <v>82436252079.791077</v>
      </c>
      <c r="BL30">
        <v>2.3272335595445073E-5</v>
      </c>
      <c r="BM30">
        <v>83.780408143602259</v>
      </c>
      <c r="BO30">
        <v>4000</v>
      </c>
      <c r="BP30">
        <v>161</v>
      </c>
      <c r="BQ30">
        <v>70.499599999999987</v>
      </c>
      <c r="BR30">
        <v>93.688571428571223</v>
      </c>
      <c r="BS30">
        <v>4.0144323477737803E-2</v>
      </c>
      <c r="BT30">
        <v>2220000000000</v>
      </c>
      <c r="BU30">
        <v>2220000000000</v>
      </c>
      <c r="BV30">
        <v>89120398120.577927</v>
      </c>
      <c r="BW30">
        <v>2.6117714732451355E-5</v>
      </c>
      <c r="BX30">
        <v>94.023773036824878</v>
      </c>
      <c r="BZ30">
        <v>4500</v>
      </c>
      <c r="CA30">
        <v>161</v>
      </c>
      <c r="CB30">
        <v>75.933999999999969</v>
      </c>
      <c r="CC30">
        <v>101.09142857142868</v>
      </c>
      <c r="CD30">
        <v>4.1680977768438217E-2</v>
      </c>
      <c r="CE30">
        <v>2295000000000</v>
      </c>
      <c r="CF30">
        <v>2295000000000</v>
      </c>
      <c r="CG30">
        <v>95657843978.565704</v>
      </c>
      <c r="CH30">
        <v>2.8301215686825915E-5</v>
      </c>
      <c r="CI30">
        <v>101.88437647257329</v>
      </c>
      <c r="CK30">
        <v>5000</v>
      </c>
      <c r="CL30">
        <v>161</v>
      </c>
      <c r="CM30">
        <v>83.150999999999968</v>
      </c>
      <c r="CN30">
        <v>97.979999999999734</v>
      </c>
      <c r="CO30">
        <v>4.4448724085662743E-2</v>
      </c>
      <c r="CP30">
        <v>2370000000000</v>
      </c>
      <c r="CQ30">
        <v>2370000000000</v>
      </c>
      <c r="CR30">
        <v>105343476083.02071</v>
      </c>
      <c r="CS30">
        <v>2.9820051893855477E-5</v>
      </c>
      <c r="CT30">
        <v>107.35218681787971</v>
      </c>
      <c r="CV30">
        <v>1000</v>
      </c>
      <c r="CW30">
        <v>161</v>
      </c>
      <c r="CX30">
        <v>38.590599999999981</v>
      </c>
      <c r="CY30">
        <v>48.188571428571485</v>
      </c>
      <c r="CZ30">
        <v>1.0216927519561981E-2</v>
      </c>
      <c r="DA30">
        <v>1912500000000</v>
      </c>
      <c r="DB30">
        <v>1912500000000</v>
      </c>
      <c r="DC30">
        <v>19539873881.162289</v>
      </c>
      <c r="DD30">
        <v>2.2007481259270606E-5</v>
      </c>
      <c r="DE30">
        <v>79.226932533374182</v>
      </c>
    </row>
    <row r="31" spans="1:111" x14ac:dyDescent="0.35">
      <c r="A31">
        <v>1000</v>
      </c>
      <c r="B31">
        <v>171</v>
      </c>
      <c r="C31">
        <v>17.887199999999993</v>
      </c>
      <c r="D31">
        <v>28.740000000000091</v>
      </c>
      <c r="E31">
        <v>2.8642975154174508E-2</v>
      </c>
      <c r="F31">
        <v>1770000000000</v>
      </c>
      <c r="G31">
        <v>1770000000000</v>
      </c>
      <c r="H31">
        <v>50698066022.888878</v>
      </c>
      <c r="I31">
        <v>8.4200054246567962E-6</v>
      </c>
      <c r="J31">
        <v>30.312019528764466</v>
      </c>
      <c r="L31">
        <v>1500</v>
      </c>
      <c r="M31">
        <v>171</v>
      </c>
      <c r="N31">
        <v>30.069599999999991</v>
      </c>
      <c r="O31">
        <v>51.839999999999925</v>
      </c>
      <c r="P31">
        <v>2.5056478393142539E-2</v>
      </c>
      <c r="Q31">
        <v>1845000000000</v>
      </c>
      <c r="R31">
        <v>1845000000000</v>
      </c>
      <c r="S31">
        <v>46229202635.347984</v>
      </c>
      <c r="T31">
        <v>1.3070171374280078E-5</v>
      </c>
      <c r="U31">
        <v>47.052616947408282</v>
      </c>
      <c r="W31">
        <v>1950</v>
      </c>
      <c r="X31">
        <v>171</v>
      </c>
      <c r="Y31">
        <v>39.917066666666656</v>
      </c>
      <c r="Z31">
        <v>51.839999999999925</v>
      </c>
      <c r="AA31">
        <v>2.5385884562367993E-2</v>
      </c>
      <c r="AB31">
        <v>1912500000000</v>
      </c>
      <c r="AC31">
        <v>1912500000000</v>
      </c>
      <c r="AD31">
        <v>48550504225.528786</v>
      </c>
      <c r="AE31">
        <v>1.6689104057053639E-5</v>
      </c>
      <c r="AF31">
        <v>60.080774605393103</v>
      </c>
      <c r="AH31">
        <v>2450</v>
      </c>
      <c r="AI31">
        <v>171</v>
      </c>
      <c r="AJ31">
        <v>49.617044444444431</v>
      </c>
      <c r="AK31">
        <v>61.457142857142905</v>
      </c>
      <c r="AL31">
        <v>3.0716067233172169E-2</v>
      </c>
      <c r="AM31">
        <v>1987500000000</v>
      </c>
      <c r="AN31">
        <v>1987500000000</v>
      </c>
      <c r="AO31">
        <v>61048183625.929688</v>
      </c>
      <c r="AP31">
        <v>1.9136420318038656E-5</v>
      </c>
      <c r="AQ31">
        <v>68.891113144939155</v>
      </c>
      <c r="AS31">
        <v>2950</v>
      </c>
      <c r="AT31">
        <v>171</v>
      </c>
      <c r="AU31">
        <v>57.819999999999979</v>
      </c>
      <c r="AV31">
        <v>65.400000000000162</v>
      </c>
      <c r="AW31">
        <v>3.4727651490963754E-2</v>
      </c>
      <c r="AX31">
        <v>2062500000000</v>
      </c>
      <c r="AY31">
        <v>2062500000000</v>
      </c>
      <c r="AZ31">
        <v>71625781200.112747</v>
      </c>
      <c r="BA31">
        <v>2.1455314073758097E-5</v>
      </c>
      <c r="BB31">
        <v>77.239130665529146</v>
      </c>
      <c r="BD31">
        <v>3425</v>
      </c>
      <c r="BE31">
        <v>171</v>
      </c>
      <c r="BF31">
        <v>64.408799999999971</v>
      </c>
      <c r="BG31">
        <v>83.220000000000027</v>
      </c>
      <c r="BH31">
        <v>3.9065078114052049E-2</v>
      </c>
      <c r="BI31">
        <v>2133750000000.0002</v>
      </c>
      <c r="BJ31">
        <v>2133750000000.0002</v>
      </c>
      <c r="BK31">
        <v>83355110425.858566</v>
      </c>
      <c r="BL31">
        <v>2.3143014041733872E-5</v>
      </c>
      <c r="BM31">
        <v>83.314850550241943</v>
      </c>
      <c r="BO31">
        <v>4000</v>
      </c>
      <c r="BP31">
        <v>171</v>
      </c>
      <c r="BQ31">
        <v>74.106199999999973</v>
      </c>
      <c r="BR31">
        <v>97.983809523809597</v>
      </c>
      <c r="BS31">
        <v>4.0646393292840401E-2</v>
      </c>
      <c r="BT31">
        <v>2220000000000</v>
      </c>
      <c r="BU31">
        <v>2220000000000</v>
      </c>
      <c r="BV31">
        <v>90234993110.105682</v>
      </c>
      <c r="BW31">
        <v>2.5948697545798147E-5</v>
      </c>
      <c r="BX31">
        <v>93.41531116487333</v>
      </c>
      <c r="BZ31">
        <v>4500</v>
      </c>
      <c r="CA31">
        <v>171</v>
      </c>
      <c r="CB31">
        <v>79.799199999999971</v>
      </c>
      <c r="CC31">
        <v>102.3600000000002</v>
      </c>
      <c r="CD31">
        <v>4.2236339730765828E-2</v>
      </c>
      <c r="CE31">
        <v>2295000000000</v>
      </c>
      <c r="CF31">
        <v>2295000000000</v>
      </c>
      <c r="CG31">
        <v>96932399682.107574</v>
      </c>
      <c r="CH31">
        <v>2.8099622929254359E-5</v>
      </c>
      <c r="CI31">
        <v>101.15864254531569</v>
      </c>
      <c r="CK31">
        <v>5000</v>
      </c>
      <c r="CL31">
        <v>171</v>
      </c>
      <c r="CM31">
        <v>87.354799999999969</v>
      </c>
      <c r="CN31">
        <v>98.288571428571657</v>
      </c>
      <c r="CO31">
        <v>4.5034190244652571E-2</v>
      </c>
      <c r="CP31">
        <v>2370000000000</v>
      </c>
      <c r="CQ31">
        <v>2370000000000</v>
      </c>
      <c r="CR31">
        <v>106731030879.8266</v>
      </c>
      <c r="CS31">
        <v>2.9600814199590637E-5</v>
      </c>
      <c r="CT31">
        <v>106.56293111852629</v>
      </c>
      <c r="CV31">
        <v>1000</v>
      </c>
      <c r="CW31">
        <v>171</v>
      </c>
      <c r="CX31">
        <v>40.81906666666665</v>
      </c>
      <c r="CY31">
        <v>47.194285714285655</v>
      </c>
      <c r="CZ31">
        <v>1.0756868610718924E-2</v>
      </c>
      <c r="DA31">
        <v>1912500000000</v>
      </c>
      <c r="DB31">
        <v>1912500000000</v>
      </c>
      <c r="DC31">
        <v>20572511217.999943</v>
      </c>
      <c r="DD31">
        <v>2.1785923391882741E-5</v>
      </c>
      <c r="DE31">
        <v>78.429324210777864</v>
      </c>
    </row>
    <row r="32" spans="1:111" x14ac:dyDescent="0.35">
      <c r="A32">
        <v>1000</v>
      </c>
      <c r="B32">
        <v>181</v>
      </c>
      <c r="C32">
        <v>18.657599999999995</v>
      </c>
      <c r="D32">
        <v>30.077142857142803</v>
      </c>
      <c r="E32">
        <v>2.8712504157432088E-2</v>
      </c>
      <c r="F32">
        <v>1770000000000</v>
      </c>
      <c r="G32">
        <v>1770000000000</v>
      </c>
      <c r="H32">
        <v>50821132358.654793</v>
      </c>
      <c r="I32">
        <v>8.4122038105887605E-6</v>
      </c>
      <c r="J32">
        <v>30.283933718119538</v>
      </c>
      <c r="L32">
        <v>1500</v>
      </c>
      <c r="M32">
        <v>181</v>
      </c>
      <c r="N32">
        <v>31.661599999999989</v>
      </c>
      <c r="O32">
        <v>45.582857142857186</v>
      </c>
      <c r="P32">
        <v>2.5271076659460087E-2</v>
      </c>
      <c r="Q32">
        <v>1845000000000</v>
      </c>
      <c r="R32">
        <v>1845000000000</v>
      </c>
      <c r="S32">
        <v>46625136436.703857</v>
      </c>
      <c r="T32">
        <v>1.302993878226928E-5</v>
      </c>
      <c r="U32">
        <v>46.907779616169407</v>
      </c>
      <c r="W32">
        <v>1950</v>
      </c>
      <c r="X32">
        <v>181</v>
      </c>
      <c r="Y32">
        <v>42.126488888888872</v>
      </c>
      <c r="Z32">
        <v>60.111428571428711</v>
      </c>
      <c r="AA32">
        <v>2.569799249279427E-2</v>
      </c>
      <c r="AB32">
        <v>1912500000000</v>
      </c>
      <c r="AC32">
        <v>1912500000000</v>
      </c>
      <c r="AD32">
        <v>49147410642.46904</v>
      </c>
      <c r="AE32">
        <v>1.6613145002613769E-5</v>
      </c>
      <c r="AF32">
        <v>59.807322009409567</v>
      </c>
      <c r="AH32">
        <v>2450</v>
      </c>
      <c r="AI32">
        <v>181</v>
      </c>
      <c r="AJ32">
        <v>52.122711111111101</v>
      </c>
      <c r="AK32">
        <v>67.594285714285618</v>
      </c>
      <c r="AL32">
        <v>3.1069317119422939E-2</v>
      </c>
      <c r="AM32">
        <v>1987500000000</v>
      </c>
      <c r="AN32">
        <v>1987500000000</v>
      </c>
      <c r="AO32">
        <v>61750267774.853088</v>
      </c>
      <c r="AP32">
        <v>1.9042956997375675E-5</v>
      </c>
      <c r="AQ32">
        <v>68.554645190552435</v>
      </c>
      <c r="AS32">
        <v>2950</v>
      </c>
      <c r="AT32">
        <v>181</v>
      </c>
      <c r="AU32">
        <v>60.721199999999982</v>
      </c>
      <c r="AV32">
        <v>77.742857142857147</v>
      </c>
      <c r="AW32">
        <v>3.5125860215663232E-2</v>
      </c>
      <c r="AX32">
        <v>2062500000000</v>
      </c>
      <c r="AY32">
        <v>2062500000000</v>
      </c>
      <c r="AZ32">
        <v>72447086694.80542</v>
      </c>
      <c r="BA32">
        <v>2.1341220841465823E-5</v>
      </c>
      <c r="BB32">
        <v>76.828395029276962</v>
      </c>
      <c r="BD32">
        <v>3425</v>
      </c>
      <c r="BE32">
        <v>181</v>
      </c>
      <c r="BF32">
        <v>67.548399999999958</v>
      </c>
      <c r="BG32">
        <v>81.888571428571112</v>
      </c>
      <c r="BH32">
        <v>3.9490294206779346E-2</v>
      </c>
      <c r="BI32">
        <v>2133750000000.0002</v>
      </c>
      <c r="BJ32">
        <v>2133750000000.0002</v>
      </c>
      <c r="BK32">
        <v>84262415263.715439</v>
      </c>
      <c r="BL32">
        <v>2.301672110553811E-5</v>
      </c>
      <c r="BM32">
        <v>82.860195979937203</v>
      </c>
      <c r="BO32">
        <v>4000</v>
      </c>
      <c r="BP32">
        <v>181</v>
      </c>
      <c r="BQ32">
        <v>77.833999999999975</v>
      </c>
      <c r="BR32">
        <v>99.008571428571514</v>
      </c>
      <c r="BS32">
        <v>4.1141685120921812E-2</v>
      </c>
      <c r="BT32">
        <v>2220000000000</v>
      </c>
      <c r="BU32">
        <v>2220000000000</v>
      </c>
      <c r="BV32">
        <v>91334540968.446426</v>
      </c>
      <c r="BW32">
        <v>2.5784091953318992E-5</v>
      </c>
      <c r="BX32">
        <v>92.822731031948365</v>
      </c>
      <c r="BZ32">
        <v>4500</v>
      </c>
      <c r="CA32">
        <v>181</v>
      </c>
      <c r="CB32">
        <v>83.477199999999982</v>
      </c>
      <c r="CC32">
        <v>96.402857142856902</v>
      </c>
      <c r="CD32">
        <v>4.2783841507557527E-2</v>
      </c>
      <c r="CE32">
        <v>2295000000000</v>
      </c>
      <c r="CF32">
        <v>2295000000000</v>
      </c>
      <c r="CG32">
        <v>98188916259.844528</v>
      </c>
      <c r="CH32">
        <v>2.7903675016521198E-5</v>
      </c>
      <c r="CI32">
        <v>100.45323005947631</v>
      </c>
      <c r="CK32">
        <v>5000</v>
      </c>
      <c r="CL32">
        <v>181</v>
      </c>
      <c r="CM32">
        <v>91.500599999999977</v>
      </c>
      <c r="CN32">
        <v>103.33428571428567</v>
      </c>
      <c r="CO32">
        <v>4.5611256281658012E-2</v>
      </c>
      <c r="CP32">
        <v>2370000000000</v>
      </c>
      <c r="CQ32">
        <v>2370000000000</v>
      </c>
      <c r="CR32">
        <v>108098677387.5295</v>
      </c>
      <c r="CS32">
        <v>2.9387854011115974E-5</v>
      </c>
      <c r="CT32">
        <v>105.7962744400175</v>
      </c>
      <c r="CV32">
        <v>1000</v>
      </c>
      <c r="CW32">
        <v>181</v>
      </c>
      <c r="CX32">
        <v>43.038466666666643</v>
      </c>
      <c r="CY32">
        <v>57.677142857142734</v>
      </c>
      <c r="CZ32">
        <v>1.1287588821904984E-2</v>
      </c>
      <c r="DA32">
        <v>1912500000000</v>
      </c>
      <c r="DB32">
        <v>1912500000000</v>
      </c>
      <c r="DC32">
        <v>21587513621.893284</v>
      </c>
      <c r="DD32">
        <v>2.1572453989629191E-5</v>
      </c>
      <c r="DE32">
        <v>77.660834362665085</v>
      </c>
    </row>
    <row r="33" spans="1:109" x14ac:dyDescent="0.35">
      <c r="A33">
        <v>1000</v>
      </c>
      <c r="B33">
        <v>191</v>
      </c>
      <c r="C33">
        <v>19.51959999999999</v>
      </c>
      <c r="D33">
        <v>28.440000000000104</v>
      </c>
      <c r="E33">
        <v>2.8781483594198611E-2</v>
      </c>
      <c r="F33">
        <v>1770000000000</v>
      </c>
      <c r="G33">
        <v>1770000000000</v>
      </c>
      <c r="H33">
        <v>50943225961.731537</v>
      </c>
      <c r="I33">
        <v>8.4044781347175702E-6</v>
      </c>
      <c r="J33">
        <v>30.256121284983251</v>
      </c>
      <c r="L33">
        <v>1500</v>
      </c>
      <c r="M33">
        <v>191</v>
      </c>
      <c r="N33">
        <v>33.264199999999988</v>
      </c>
      <c r="O33">
        <v>41.297142857142987</v>
      </c>
      <c r="P33">
        <v>2.5483497578464159E-2</v>
      </c>
      <c r="Q33">
        <v>1845000000000</v>
      </c>
      <c r="R33">
        <v>1845000000000</v>
      </c>
      <c r="S33">
        <v>47017053032.266373</v>
      </c>
      <c r="T33">
        <v>1.2990357586389245E-5</v>
      </c>
      <c r="U33">
        <v>46.765287311001281</v>
      </c>
      <c r="W33">
        <v>1950</v>
      </c>
      <c r="X33">
        <v>191</v>
      </c>
      <c r="Y33">
        <v>44.382088888888873</v>
      </c>
      <c r="Z33">
        <v>51.231428571428552</v>
      </c>
      <c r="AA33">
        <v>2.6006461851165886E-2</v>
      </c>
      <c r="AB33">
        <v>1912500000000</v>
      </c>
      <c r="AC33">
        <v>1912500000000</v>
      </c>
      <c r="AD33">
        <v>49737358290.354759</v>
      </c>
      <c r="AE33">
        <v>1.6538747838851954E-5</v>
      </c>
      <c r="AF33">
        <v>59.539492219867036</v>
      </c>
      <c r="AH33">
        <v>2450</v>
      </c>
      <c r="AI33">
        <v>191</v>
      </c>
      <c r="AJ33">
        <v>54.615399999999994</v>
      </c>
      <c r="AK33">
        <v>63.205714285714379</v>
      </c>
      <c r="AL33">
        <v>3.1418338838373125E-2</v>
      </c>
      <c r="AM33">
        <v>1987500000000</v>
      </c>
      <c r="AN33">
        <v>1987500000000</v>
      </c>
      <c r="AO33">
        <v>62443948441.266586</v>
      </c>
      <c r="AP33">
        <v>1.8951504698799146E-5</v>
      </c>
      <c r="AQ33">
        <v>68.225416915676931</v>
      </c>
      <c r="AS33">
        <v>2950</v>
      </c>
      <c r="AT33">
        <v>191</v>
      </c>
      <c r="AU33">
        <v>63.585399999999979</v>
      </c>
      <c r="AV33">
        <v>77.648571428571358</v>
      </c>
      <c r="AW33">
        <v>3.5519140454606087E-2</v>
      </c>
      <c r="AX33">
        <v>2062500000000</v>
      </c>
      <c r="AY33">
        <v>2062500000000</v>
      </c>
      <c r="AZ33">
        <v>73258227187.625061</v>
      </c>
      <c r="BA33">
        <v>2.1229724473741621E-5</v>
      </c>
      <c r="BB33">
        <v>76.427008105469838</v>
      </c>
      <c r="BD33">
        <v>3425</v>
      </c>
      <c r="BE33">
        <v>191</v>
      </c>
      <c r="BF33">
        <v>70.511799999999965</v>
      </c>
      <c r="BG33">
        <v>83.090476190476281</v>
      </c>
      <c r="BH33">
        <v>3.9910210358664308E-2</v>
      </c>
      <c r="BI33">
        <v>2133750000000.0002</v>
      </c>
      <c r="BJ33">
        <v>2133750000000.0002</v>
      </c>
      <c r="BK33">
        <v>85158411352.799973</v>
      </c>
      <c r="BL33">
        <v>2.2893347762089744E-5</v>
      </c>
      <c r="BM33">
        <v>82.416051943523073</v>
      </c>
      <c r="BO33">
        <v>4000</v>
      </c>
      <c r="BP33">
        <v>191</v>
      </c>
      <c r="BQ33">
        <v>81.328599999999966</v>
      </c>
      <c r="BR33">
        <v>90.42</v>
      </c>
      <c r="BS33">
        <v>4.1630359767192565E-2</v>
      </c>
      <c r="BT33">
        <v>2220000000000</v>
      </c>
      <c r="BU33">
        <v>2220000000000</v>
      </c>
      <c r="BV33">
        <v>92419398683.167496</v>
      </c>
      <c r="BW33">
        <v>2.562371947592359E-5</v>
      </c>
      <c r="BX33">
        <v>92.24539011332493</v>
      </c>
      <c r="BZ33">
        <v>4500</v>
      </c>
      <c r="CA33">
        <v>191</v>
      </c>
      <c r="CB33">
        <v>87.30619999999999</v>
      </c>
      <c r="CC33">
        <v>93.948571428571327</v>
      </c>
      <c r="CD33">
        <v>4.3323683995503785E-2</v>
      </c>
      <c r="CE33">
        <v>2295000000000</v>
      </c>
      <c r="CF33">
        <v>2295000000000</v>
      </c>
      <c r="CG33">
        <v>99427854769.681183</v>
      </c>
      <c r="CH33">
        <v>2.7713125789183303E-5</v>
      </c>
      <c r="CI33">
        <v>99.767252841059886</v>
      </c>
      <c r="CK33">
        <v>5000</v>
      </c>
      <c r="CL33">
        <v>191</v>
      </c>
      <c r="CM33">
        <v>95.739133333333299</v>
      </c>
      <c r="CN33">
        <v>97.87047619047604</v>
      </c>
      <c r="CO33">
        <v>4.6180142734941969E-2</v>
      </c>
      <c r="CP33">
        <v>2370000000000</v>
      </c>
      <c r="CQ33">
        <v>2370000000000</v>
      </c>
      <c r="CR33">
        <v>109446938281.81247</v>
      </c>
      <c r="CS33">
        <v>2.9180890689133985E-5</v>
      </c>
      <c r="CT33">
        <v>105.05120648088234</v>
      </c>
      <c r="CV33">
        <v>1000</v>
      </c>
      <c r="CW33">
        <v>191</v>
      </c>
      <c r="CX33">
        <v>45.309266666666645</v>
      </c>
      <c r="CY33">
        <v>45.377142857142928</v>
      </c>
      <c r="CZ33">
        <v>1.1809380747365893E-2</v>
      </c>
      <c r="DA33">
        <v>1912500000000</v>
      </c>
      <c r="DB33">
        <v>1912500000000</v>
      </c>
      <c r="DC33">
        <v>22585440679.337269</v>
      </c>
      <c r="DD33">
        <v>2.1366615247717483E-5</v>
      </c>
      <c r="DE33">
        <v>76.919814891782934</v>
      </c>
    </row>
    <row r="34" spans="1:109" x14ac:dyDescent="0.35">
      <c r="A34">
        <v>1000</v>
      </c>
      <c r="B34">
        <v>201</v>
      </c>
      <c r="C34">
        <v>20.251599999999993</v>
      </c>
      <c r="D34">
        <v>25.362857142856956</v>
      </c>
      <c r="E34">
        <v>2.8849918439007999E-2</v>
      </c>
      <c r="F34">
        <v>1770000000000</v>
      </c>
      <c r="G34">
        <v>1770000000000</v>
      </c>
      <c r="H34">
        <v>51064355637.044159</v>
      </c>
      <c r="I34">
        <v>8.39682746295986E-6</v>
      </c>
      <c r="J34">
        <v>30.228578866655496</v>
      </c>
      <c r="L34">
        <v>1500</v>
      </c>
      <c r="M34">
        <v>201</v>
      </c>
      <c r="N34">
        <v>34.847199999999994</v>
      </c>
      <c r="O34">
        <v>42.925714285714285</v>
      </c>
      <c r="P34">
        <v>2.5693772262852847E-2</v>
      </c>
      <c r="Q34">
        <v>1845000000000</v>
      </c>
      <c r="R34">
        <v>1845000000000</v>
      </c>
      <c r="S34">
        <v>47405009824.963501</v>
      </c>
      <c r="T34">
        <v>1.2951412436800206E-5</v>
      </c>
      <c r="U34">
        <v>46.62508477248074</v>
      </c>
      <c r="W34">
        <v>1950</v>
      </c>
      <c r="X34">
        <v>201</v>
      </c>
      <c r="Y34">
        <v>46.517288888888871</v>
      </c>
      <c r="Z34">
        <v>49.517142857142716</v>
      </c>
      <c r="AA34">
        <v>2.6311358541755137E-2</v>
      </c>
      <c r="AB34">
        <v>1912500000000</v>
      </c>
      <c r="AC34">
        <v>1912500000000</v>
      </c>
      <c r="AD34">
        <v>50320473211.106697</v>
      </c>
      <c r="AE34">
        <v>1.6465864252500189E-5</v>
      </c>
      <c r="AF34">
        <v>59.277111309000681</v>
      </c>
      <c r="AH34">
        <v>2450</v>
      </c>
      <c r="AI34">
        <v>201</v>
      </c>
      <c r="AJ34">
        <v>56.96459999999999</v>
      </c>
      <c r="AK34">
        <v>62.674285714285816</v>
      </c>
      <c r="AL34">
        <v>3.176321344641489E-2</v>
      </c>
      <c r="AM34">
        <v>1987500000000</v>
      </c>
      <c r="AN34">
        <v>1987500000000</v>
      </c>
      <c r="AO34">
        <v>63129386724.749596</v>
      </c>
      <c r="AP34">
        <v>1.8861997761966277E-5</v>
      </c>
      <c r="AQ34">
        <v>67.903191943078596</v>
      </c>
      <c r="AS34">
        <v>2950</v>
      </c>
      <c r="AT34">
        <v>201</v>
      </c>
      <c r="AU34">
        <v>66.274599999999978</v>
      </c>
      <c r="AV34">
        <v>76.117142857142795</v>
      </c>
      <c r="AW34">
        <v>3.5907592971870482E-2</v>
      </c>
      <c r="AX34">
        <v>2062500000000</v>
      </c>
      <c r="AY34">
        <v>2062500000000</v>
      </c>
      <c r="AZ34">
        <v>74059410504.482864</v>
      </c>
      <c r="BA34">
        <v>2.11207345639703E-5</v>
      </c>
      <c r="BB34">
        <v>76.034644430293085</v>
      </c>
      <c r="BD34">
        <v>3425</v>
      </c>
      <c r="BE34">
        <v>201</v>
      </c>
      <c r="BF34">
        <v>73.569399999999973</v>
      </c>
      <c r="BG34">
        <v>84.042857142857088</v>
      </c>
      <c r="BH34">
        <v>4.032493745169189E-2</v>
      </c>
      <c r="BI34">
        <v>2133750000000.0002</v>
      </c>
      <c r="BJ34">
        <v>2133750000000.0002</v>
      </c>
      <c r="BK34">
        <v>86043335287.547577</v>
      </c>
      <c r="BL34">
        <v>2.2772790339526644E-5</v>
      </c>
      <c r="BM34">
        <v>81.982045222295923</v>
      </c>
      <c r="BO34">
        <v>4000</v>
      </c>
      <c r="BP34">
        <v>201</v>
      </c>
      <c r="BQ34">
        <v>84.865999999999971</v>
      </c>
      <c r="BR34">
        <v>91.808571428571241</v>
      </c>
      <c r="BS34">
        <v>4.2112571966786118E-2</v>
      </c>
      <c r="BT34">
        <v>2220000000000</v>
      </c>
      <c r="BU34">
        <v>2220000000000</v>
      </c>
      <c r="BV34">
        <v>93489909766.265182</v>
      </c>
      <c r="BW34">
        <v>2.546741148234323E-5</v>
      </c>
      <c r="BX34">
        <v>91.682681336435621</v>
      </c>
      <c r="BZ34">
        <v>4500</v>
      </c>
      <c r="CA34">
        <v>201</v>
      </c>
      <c r="CB34">
        <v>91.25206666666665</v>
      </c>
      <c r="CC34">
        <v>99.93619047619039</v>
      </c>
      <c r="CD34">
        <v>4.3856059878018931E-2</v>
      </c>
      <c r="CE34">
        <v>2295000000000</v>
      </c>
      <c r="CF34">
        <v>2295000000000</v>
      </c>
      <c r="CG34">
        <v>100649657420.05345</v>
      </c>
      <c r="CH34">
        <v>2.7527743724866292E-5</v>
      </c>
      <c r="CI34">
        <v>99.099877409518655</v>
      </c>
      <c r="CK34">
        <v>5000</v>
      </c>
      <c r="CL34">
        <v>201</v>
      </c>
      <c r="CM34">
        <v>99.974733333333305</v>
      </c>
      <c r="CN34">
        <v>95.374285714285733</v>
      </c>
      <c r="CO34">
        <v>4.6741060867128086E-2</v>
      </c>
      <c r="CP34">
        <v>2370000000000</v>
      </c>
      <c r="CQ34">
        <v>2370000000000</v>
      </c>
      <c r="CR34">
        <v>110776314255.09357</v>
      </c>
      <c r="CS34">
        <v>2.8979660703432813E-5</v>
      </c>
      <c r="CT34">
        <v>104.32677853235812</v>
      </c>
      <c r="CV34">
        <v>1000</v>
      </c>
      <c r="CW34">
        <v>201</v>
      </c>
      <c r="CX34">
        <v>47.509266666666647</v>
      </c>
      <c r="CY34">
        <v>40.722857142857251</v>
      </c>
      <c r="CZ34">
        <v>1.2322521775135637E-2</v>
      </c>
      <c r="DA34">
        <v>1912500000000</v>
      </c>
      <c r="DB34">
        <v>1912500000000</v>
      </c>
      <c r="DC34">
        <v>23566822894.946907</v>
      </c>
      <c r="DD34">
        <v>2.1167984507141439E-5</v>
      </c>
      <c r="DE34">
        <v>76.204744225709177</v>
      </c>
    </row>
    <row r="35" spans="1:109" x14ac:dyDescent="0.35">
      <c r="A35">
        <v>1000</v>
      </c>
      <c r="B35">
        <v>211</v>
      </c>
      <c r="C35">
        <v>21.129799999999992</v>
      </c>
      <c r="D35">
        <v>30.034285714285758</v>
      </c>
      <c r="E35">
        <v>2.8917813610944872E-2</v>
      </c>
      <c r="F35">
        <v>1770000000000</v>
      </c>
      <c r="G35">
        <v>1770000000000</v>
      </c>
      <c r="H35">
        <v>51184530091.372421</v>
      </c>
      <c r="I35">
        <v>8.3892508761163463E-6</v>
      </c>
      <c r="J35">
        <v>30.201303154018845</v>
      </c>
      <c r="L35">
        <v>1500</v>
      </c>
      <c r="M35">
        <v>211</v>
      </c>
      <c r="N35">
        <v>36.38859999999999</v>
      </c>
      <c r="O35">
        <v>45.48857142857139</v>
      </c>
      <c r="P35">
        <v>2.5901931172524893E-2</v>
      </c>
      <c r="Q35">
        <v>1845000000000</v>
      </c>
      <c r="R35">
        <v>1845000000000</v>
      </c>
      <c r="S35">
        <v>47789063013.308426</v>
      </c>
      <c r="T35">
        <v>1.2913088473868033E-5</v>
      </c>
      <c r="U35">
        <v>46.487118505924919</v>
      </c>
      <c r="W35">
        <v>1950</v>
      </c>
      <c r="X35">
        <v>211</v>
      </c>
      <c r="Y35">
        <v>48.550488888888864</v>
      </c>
      <c r="Z35">
        <v>55.688571428571372</v>
      </c>
      <c r="AA35">
        <v>2.6612746629096462E-2</v>
      </c>
      <c r="AB35">
        <v>1912500000000</v>
      </c>
      <c r="AC35">
        <v>1912500000000</v>
      </c>
      <c r="AD35">
        <v>50896877928.14698</v>
      </c>
      <c r="AE35">
        <v>1.6394447963620794E-5</v>
      </c>
      <c r="AF35">
        <v>59.020012669034855</v>
      </c>
      <c r="AH35">
        <v>2450</v>
      </c>
      <c r="AI35">
        <v>211</v>
      </c>
      <c r="AJ35">
        <v>59.363999999999983</v>
      </c>
      <c r="AK35">
        <v>67.337142857142751</v>
      </c>
      <c r="AL35">
        <v>3.210401958385032E-2</v>
      </c>
      <c r="AM35">
        <v>1987500000000</v>
      </c>
      <c r="AN35">
        <v>1987500000000</v>
      </c>
      <c r="AO35">
        <v>63806738922.902512</v>
      </c>
      <c r="AP35">
        <v>1.8774373446793993E-5</v>
      </c>
      <c r="AQ35">
        <v>67.587744408458377</v>
      </c>
      <c r="AS35">
        <v>2950</v>
      </c>
      <c r="AT35">
        <v>211</v>
      </c>
      <c r="AU35">
        <v>69.02079999999998</v>
      </c>
      <c r="AV35">
        <v>77.043809523809074</v>
      </c>
      <c r="AW35">
        <v>3.6291315301055331E-2</v>
      </c>
      <c r="AX35">
        <v>2062500000000</v>
      </c>
      <c r="AY35">
        <v>2062500000000</v>
      </c>
      <c r="AZ35">
        <v>74850837808.42662</v>
      </c>
      <c r="BA35">
        <v>2.1014164996049398E-5</v>
      </c>
      <c r="BB35">
        <v>75.650993985777831</v>
      </c>
      <c r="BD35">
        <v>3425</v>
      </c>
      <c r="BE35">
        <v>211</v>
      </c>
      <c r="BF35">
        <v>76.628999999999962</v>
      </c>
      <c r="BG35">
        <v>72.694285714285613</v>
      </c>
      <c r="BH35">
        <v>4.0734582719568924E-2</v>
      </c>
      <c r="BI35">
        <v>2133750000000.0002</v>
      </c>
      <c r="BJ35">
        <v>2133750000000.0002</v>
      </c>
      <c r="BK35">
        <v>86917415877.880203</v>
      </c>
      <c r="BL35">
        <v>2.2654950187165539E-5</v>
      </c>
      <c r="BM35">
        <v>81.557820673795945</v>
      </c>
      <c r="BO35">
        <v>4000</v>
      </c>
      <c r="BP35">
        <v>211</v>
      </c>
      <c r="BQ35">
        <v>88.318599999999961</v>
      </c>
      <c r="BR35">
        <v>87.760000000000318</v>
      </c>
      <c r="BS35">
        <v>4.2588470704510099E-2</v>
      </c>
      <c r="BT35">
        <v>2220000000000</v>
      </c>
      <c r="BU35">
        <v>2220000000000</v>
      </c>
      <c r="BV35">
        <v>94546404964.012421</v>
      </c>
      <c r="BW35">
        <v>2.5315008504012223E-5</v>
      </c>
      <c r="BX35">
        <v>91.134030614444001</v>
      </c>
      <c r="BZ35">
        <v>4500</v>
      </c>
      <c r="CA35">
        <v>211</v>
      </c>
      <c r="CB35">
        <v>95.108822222222187</v>
      </c>
      <c r="CC35">
        <v>97.654285714285606</v>
      </c>
      <c r="CD35">
        <v>4.4381154093266859E-2</v>
      </c>
      <c r="CE35">
        <v>2295000000000</v>
      </c>
      <c r="CF35">
        <v>2295000000000</v>
      </c>
      <c r="CG35">
        <v>101854748644.04744</v>
      </c>
      <c r="CH35">
        <v>2.7347310841713427E-5</v>
      </c>
      <c r="CI35">
        <v>98.45031903016833</v>
      </c>
      <c r="CK35">
        <v>5000</v>
      </c>
      <c r="CL35">
        <v>211</v>
      </c>
      <c r="CM35">
        <v>104.2501333333333</v>
      </c>
      <c r="CN35">
        <v>100.06285714285721</v>
      </c>
      <c r="CO35">
        <v>4.729421320837969E-2</v>
      </c>
      <c r="CP35">
        <v>2370000000000</v>
      </c>
      <c r="CQ35">
        <v>2370000000000</v>
      </c>
      <c r="CR35">
        <v>112087285303.85986</v>
      </c>
      <c r="CS35">
        <v>2.8783916319014266E-5</v>
      </c>
      <c r="CT35">
        <v>103.62209874845136</v>
      </c>
      <c r="CV35">
        <v>1000</v>
      </c>
      <c r="CW35">
        <v>211</v>
      </c>
      <c r="CX35">
        <v>49.571266666666645</v>
      </c>
      <c r="CY35">
        <v>44.005714285714205</v>
      </c>
      <c r="CZ35">
        <v>1.2827275198247038E-2</v>
      </c>
      <c r="DA35">
        <v>1912500000000</v>
      </c>
      <c r="DB35">
        <v>1912500000000</v>
      </c>
      <c r="DC35">
        <v>24532163816.647461</v>
      </c>
      <c r="DD35">
        <v>2.0976170871309947E-5</v>
      </c>
      <c r="DE35">
        <v>75.514215136715805</v>
      </c>
    </row>
    <row r="36" spans="1:109" x14ac:dyDescent="0.35">
      <c r="A36">
        <v>1000</v>
      </c>
      <c r="B36">
        <v>221</v>
      </c>
      <c r="C36">
        <v>21.939599999999992</v>
      </c>
      <c r="D36">
        <v>28.877142857142857</v>
      </c>
      <c r="E36">
        <v>2.8985173974440767E-2</v>
      </c>
      <c r="F36">
        <v>1770000000000</v>
      </c>
      <c r="G36">
        <v>1770000000000</v>
      </c>
      <c r="H36">
        <v>51303757934.760155</v>
      </c>
      <c r="I36">
        <v>8.381747469572567E-6</v>
      </c>
      <c r="J36">
        <v>30.17429089046124</v>
      </c>
      <c r="L36">
        <v>1500</v>
      </c>
      <c r="M36">
        <v>221</v>
      </c>
      <c r="N36">
        <v>37.889399999999988</v>
      </c>
      <c r="O36">
        <v>37.825714285714284</v>
      </c>
      <c r="P36">
        <v>2.6108004133658606E-2</v>
      </c>
      <c r="Q36">
        <v>1845000000000</v>
      </c>
      <c r="R36">
        <v>1845000000000</v>
      </c>
      <c r="S36">
        <v>48169267626.600128</v>
      </c>
      <c r="T36">
        <v>1.2875371308371704E-5</v>
      </c>
      <c r="U36">
        <v>46.351336710138135</v>
      </c>
      <c r="W36">
        <v>1950</v>
      </c>
      <c r="X36">
        <v>221</v>
      </c>
      <c r="Y36">
        <v>50.607222222222205</v>
      </c>
      <c r="Z36">
        <v>54.060000000000088</v>
      </c>
      <c r="AA36">
        <v>2.6910688410054E-2</v>
      </c>
      <c r="AB36">
        <v>1912500000000</v>
      </c>
      <c r="AC36">
        <v>1912500000000</v>
      </c>
      <c r="AD36">
        <v>51466691584.228271</v>
      </c>
      <c r="AE36">
        <v>1.6324454617545457E-5</v>
      </c>
      <c r="AF36">
        <v>58.768036623163646</v>
      </c>
      <c r="AH36">
        <v>2450</v>
      </c>
      <c r="AI36">
        <v>221</v>
      </c>
      <c r="AJ36">
        <v>61.830199999999977</v>
      </c>
      <c r="AK36">
        <v>65.502857142857053</v>
      </c>
      <c r="AL36">
        <v>3.2440833575763869E-2</v>
      </c>
      <c r="AM36">
        <v>1987500000000</v>
      </c>
      <c r="AN36">
        <v>1987500000000</v>
      </c>
      <c r="AO36">
        <v>64476156731.830688</v>
      </c>
      <c r="AP36">
        <v>1.8688571769461887E-5</v>
      </c>
      <c r="AQ36">
        <v>67.278858370062792</v>
      </c>
      <c r="AS36">
        <v>2950</v>
      </c>
      <c r="AT36">
        <v>221</v>
      </c>
      <c r="AU36">
        <v>71.817199999999971</v>
      </c>
      <c r="AV36">
        <v>77.502857142857408</v>
      </c>
      <c r="AW36">
        <v>3.6670401890153442E-2</v>
      </c>
      <c r="AX36">
        <v>2062500000000</v>
      </c>
      <c r="AY36">
        <v>2062500000000</v>
      </c>
      <c r="AZ36">
        <v>75632703898.441467</v>
      </c>
      <c r="BA36">
        <v>2.0909933687354895E-5</v>
      </c>
      <c r="BB36">
        <v>75.275761274477617</v>
      </c>
      <c r="BD36">
        <v>3425</v>
      </c>
      <c r="BE36">
        <v>221</v>
      </c>
      <c r="BF36">
        <v>79.77019999999996</v>
      </c>
      <c r="BG36">
        <v>72.677142857142783</v>
      </c>
      <c r="BH36">
        <v>4.1139249915383785E-2</v>
      </c>
      <c r="BI36">
        <v>2133750000000.0002</v>
      </c>
      <c r="BJ36">
        <v>2133750000000.0002</v>
      </c>
      <c r="BK36">
        <v>87780874506.950165</v>
      </c>
      <c r="BL36">
        <v>2.2539733368504036E-5</v>
      </c>
      <c r="BM36">
        <v>81.143040126614522</v>
      </c>
      <c r="BO36">
        <v>4000</v>
      </c>
      <c r="BP36">
        <v>221</v>
      </c>
      <c r="BQ36">
        <v>91.765266666666633</v>
      </c>
      <c r="BR36">
        <v>83.173333333333431</v>
      </c>
      <c r="BS36">
        <v>4.3058199513041573E-2</v>
      </c>
      <c r="BT36">
        <v>2220000000000</v>
      </c>
      <c r="BU36">
        <v>2220000000000</v>
      </c>
      <c r="BV36">
        <v>95589202918.952286</v>
      </c>
      <c r="BW36">
        <v>2.5166359607213486E-5</v>
      </c>
      <c r="BX36">
        <v>90.598894585968551</v>
      </c>
      <c r="BZ36">
        <v>4500</v>
      </c>
      <c r="CA36">
        <v>221</v>
      </c>
      <c r="CB36">
        <v>99.002422222222179</v>
      </c>
      <c r="CC36">
        <v>92.871428571428652</v>
      </c>
      <c r="CD36">
        <v>4.4899144268114657E-2</v>
      </c>
      <c r="CE36">
        <v>2295000000000</v>
      </c>
      <c r="CF36">
        <v>2295000000000</v>
      </c>
      <c r="CG36">
        <v>103043536095.32314</v>
      </c>
      <c r="CH36">
        <v>2.7171621700440113E-5</v>
      </c>
      <c r="CI36">
        <v>97.817838121584401</v>
      </c>
      <c r="CK36">
        <v>5000</v>
      </c>
      <c r="CL36">
        <v>221</v>
      </c>
      <c r="CM36">
        <v>108.3453333333333</v>
      </c>
      <c r="CN36">
        <v>103.32857142857149</v>
      </c>
      <c r="CO36">
        <v>4.7839794058982192E-2</v>
      </c>
      <c r="CP36">
        <v>2370000000000</v>
      </c>
      <c r="CQ36">
        <v>2370000000000</v>
      </c>
      <c r="CR36">
        <v>113380311919.7878</v>
      </c>
      <c r="CS36">
        <v>2.8593424403296539E-5</v>
      </c>
      <c r="CT36">
        <v>102.93632785186755</v>
      </c>
      <c r="CV36">
        <v>1000</v>
      </c>
      <c r="CW36">
        <v>221</v>
      </c>
      <c r="CX36">
        <v>51.637599999999978</v>
      </c>
      <c r="CY36">
        <v>44.494285714285716</v>
      </c>
      <c r="CZ36">
        <v>1.3323891222137585E-2</v>
      </c>
      <c r="DA36">
        <v>1912500000000</v>
      </c>
      <c r="DB36">
        <v>1912500000000</v>
      </c>
      <c r="DC36">
        <v>25481941962.338131</v>
      </c>
      <c r="DD36">
        <v>2.0790812211891377E-5</v>
      </c>
      <c r="DE36">
        <v>74.846923962808958</v>
      </c>
    </row>
    <row r="37" spans="1:109" x14ac:dyDescent="0.35">
      <c r="A37">
        <v>1000</v>
      </c>
      <c r="B37">
        <v>231</v>
      </c>
      <c r="C37">
        <v>22.879199999999994</v>
      </c>
      <c r="D37">
        <v>29.357142857142801</v>
      </c>
      <c r="E37">
        <v>2.9052004340055775E-2</v>
      </c>
      <c r="F37">
        <v>1770000000000</v>
      </c>
      <c r="G37">
        <v>1770000000000</v>
      </c>
      <c r="H37">
        <v>51422047681.89872</v>
      </c>
      <c r="I37">
        <v>8.3743163530068939E-6</v>
      </c>
      <c r="J37">
        <v>30.147538870824818</v>
      </c>
      <c r="L37">
        <v>1500</v>
      </c>
      <c r="M37">
        <v>231</v>
      </c>
      <c r="N37">
        <v>39.364599999999982</v>
      </c>
      <c r="O37">
        <v>46.431428571428469</v>
      </c>
      <c r="P37">
        <v>2.6312020357068505E-2</v>
      </c>
      <c r="Q37">
        <v>1845000000000</v>
      </c>
      <c r="R37">
        <v>1845000000000</v>
      </c>
      <c r="S37">
        <v>48545677558.791389</v>
      </c>
      <c r="T37">
        <v>1.2838247002674653E-5</v>
      </c>
      <c r="U37">
        <v>46.217689209628752</v>
      </c>
      <c r="W37">
        <v>1950</v>
      </c>
      <c r="X37">
        <v>231</v>
      </c>
      <c r="Y37">
        <v>52.396399999999979</v>
      </c>
      <c r="Z37">
        <v>49.17428571428561</v>
      </c>
      <c r="AA37">
        <v>2.7205244482244144E-2</v>
      </c>
      <c r="AB37">
        <v>1912500000000</v>
      </c>
      <c r="AC37">
        <v>1912500000000</v>
      </c>
      <c r="AD37">
        <v>52030030072.291924</v>
      </c>
      <c r="AE37">
        <v>1.6255841683729416E-5</v>
      </c>
      <c r="AF37">
        <v>58.521030061425897</v>
      </c>
      <c r="AH37">
        <v>2450</v>
      </c>
      <c r="AI37">
        <v>231</v>
      </c>
      <c r="AJ37">
        <v>64.351399999999984</v>
      </c>
      <c r="AK37">
        <v>61.925714285714193</v>
      </c>
      <c r="AL37">
        <v>3.2773729527471977E-2</v>
      </c>
      <c r="AM37">
        <v>1987500000000</v>
      </c>
      <c r="AN37">
        <v>1987500000000</v>
      </c>
      <c r="AO37">
        <v>65137787435.850555</v>
      </c>
      <c r="AP37">
        <v>1.8604535349501813E-5</v>
      </c>
      <c r="AQ37">
        <v>66.976327258206524</v>
      </c>
      <c r="AS37">
        <v>2950</v>
      </c>
      <c r="AT37">
        <v>231</v>
      </c>
      <c r="AU37">
        <v>74.493599999999972</v>
      </c>
      <c r="AV37">
        <v>75.03428571428563</v>
      </c>
      <c r="AW37">
        <v>3.7044944238077443E-2</v>
      </c>
      <c r="AX37">
        <v>2062500000000</v>
      </c>
      <c r="AY37">
        <v>2062500000000</v>
      </c>
      <c r="AZ37">
        <v>76405197491.034729</v>
      </c>
      <c r="BA37">
        <v>2.0807962350234182E-5</v>
      </c>
      <c r="BB37">
        <v>74.908664460843056</v>
      </c>
      <c r="BD37">
        <v>3425</v>
      </c>
      <c r="BE37">
        <v>231</v>
      </c>
      <c r="BF37">
        <v>82.801199999999952</v>
      </c>
      <c r="BG37">
        <v>75.388571428571538</v>
      </c>
      <c r="BH37">
        <v>4.1539039469380791E-2</v>
      </c>
      <c r="BI37">
        <v>2133750000000.0002</v>
      </c>
      <c r="BJ37">
        <v>2133750000000.0002</v>
      </c>
      <c r="BK37">
        <v>88633925467.791275</v>
      </c>
      <c r="BL37">
        <v>2.2427050376804745E-5</v>
      </c>
      <c r="BM37">
        <v>80.737381356497082</v>
      </c>
      <c r="BO37">
        <v>4000</v>
      </c>
      <c r="BP37">
        <v>231</v>
      </c>
      <c r="BQ37">
        <v>95.075355555555518</v>
      </c>
      <c r="BR37">
        <v>91.619999999999635</v>
      </c>
      <c r="BS37">
        <v>4.3521896751328754E-2</v>
      </c>
      <c r="BT37">
        <v>2220000000000</v>
      </c>
      <c r="BU37">
        <v>2220000000000</v>
      </c>
      <c r="BV37">
        <v>96618610787.949829</v>
      </c>
      <c r="BW37">
        <v>2.5021321816921618E-5</v>
      </c>
      <c r="BX37">
        <v>90.076758540917822</v>
      </c>
      <c r="BZ37">
        <v>4500</v>
      </c>
      <c r="CA37">
        <v>231</v>
      </c>
      <c r="CB37">
        <v>103.02482222222218</v>
      </c>
      <c r="CC37">
        <v>93.017142857142602</v>
      </c>
      <c r="CD37">
        <v>4.5410201121017305E-2</v>
      </c>
      <c r="CE37">
        <v>2295000000000</v>
      </c>
      <c r="CF37">
        <v>2295000000000</v>
      </c>
      <c r="CG37">
        <v>104216411572.73471</v>
      </c>
      <c r="CH37">
        <v>2.7000482494691305E-5</v>
      </c>
      <c r="CI37">
        <v>97.201736980888697</v>
      </c>
      <c r="CK37">
        <v>5000</v>
      </c>
      <c r="CL37">
        <v>231</v>
      </c>
      <c r="CM37">
        <v>112.2859333333333</v>
      </c>
      <c r="CN37">
        <v>93.942857142856852</v>
      </c>
      <c r="CO37">
        <v>4.837798995499968E-2</v>
      </c>
      <c r="CP37">
        <v>2370000000000</v>
      </c>
      <c r="CQ37">
        <v>2370000000000</v>
      </c>
      <c r="CR37">
        <v>114655836193.34924</v>
      </c>
      <c r="CS37">
        <v>2.8407965341431775E-5</v>
      </c>
      <c r="CT37">
        <v>102.2686752291544</v>
      </c>
      <c r="CV37">
        <v>1000</v>
      </c>
      <c r="CW37">
        <v>231</v>
      </c>
      <c r="CX37">
        <v>53.705599999999976</v>
      </c>
      <c r="CY37">
        <v>39.582857142857016</v>
      </c>
      <c r="CZ37">
        <v>1.3812607879960482E-2</v>
      </c>
      <c r="DA37">
        <v>1912500000000</v>
      </c>
      <c r="DB37">
        <v>1912500000000</v>
      </c>
      <c r="DC37">
        <v>26416612570.424423</v>
      </c>
      <c r="DD37">
        <v>2.061157251207071E-5</v>
      </c>
      <c r="DE37">
        <v>74.20166104345455</v>
      </c>
    </row>
    <row r="38" spans="1:109" x14ac:dyDescent="0.35">
      <c r="A38">
        <v>1000</v>
      </c>
      <c r="B38">
        <v>241</v>
      </c>
      <c r="C38">
        <v>23.849799999999995</v>
      </c>
      <c r="D38">
        <v>33.145714285714234</v>
      </c>
      <c r="E38">
        <v>2.9118309465245868E-2</v>
      </c>
      <c r="F38">
        <v>1770000000000</v>
      </c>
      <c r="G38">
        <v>1770000000000</v>
      </c>
      <c r="H38">
        <v>51539407753.485184</v>
      </c>
      <c r="I38">
        <v>8.3669566501056282E-6</v>
      </c>
      <c r="J38">
        <v>30.121043940380261</v>
      </c>
      <c r="L38">
        <v>1500</v>
      </c>
      <c r="M38">
        <v>241</v>
      </c>
      <c r="N38">
        <v>40.766133333333315</v>
      </c>
      <c r="O38">
        <v>44.785714285714214</v>
      </c>
      <c r="P38">
        <v>2.651400845587331E-2</v>
      </c>
      <c r="Q38">
        <v>1845000000000</v>
      </c>
      <c r="R38">
        <v>1845000000000</v>
      </c>
      <c r="S38">
        <v>48918345601.086258</v>
      </c>
      <c r="T38">
        <v>1.2801702052805188E-5</v>
      </c>
      <c r="U38">
        <v>46.086127390098675</v>
      </c>
      <c r="W38">
        <v>1950</v>
      </c>
      <c r="X38">
        <v>241</v>
      </c>
      <c r="Y38">
        <v>54.173599999999986</v>
      </c>
      <c r="Z38">
        <v>51.017142857143028</v>
      </c>
      <c r="AA38">
        <v>2.7496473809038319E-2</v>
      </c>
      <c r="AB38">
        <v>1912500000000</v>
      </c>
      <c r="AC38">
        <v>1912500000000</v>
      </c>
      <c r="AD38">
        <v>52587006159.785789</v>
      </c>
      <c r="AE38">
        <v>1.6188568361004831E-5</v>
      </c>
      <c r="AF38">
        <v>58.27884609961739</v>
      </c>
      <c r="AH38">
        <v>2450</v>
      </c>
      <c r="AI38">
        <v>241</v>
      </c>
      <c r="AJ38">
        <v>66.662599999999983</v>
      </c>
      <c r="AK38">
        <v>63.462857142856926</v>
      </c>
      <c r="AL38">
        <v>3.3102779414905428E-2</v>
      </c>
      <c r="AM38">
        <v>1987500000000</v>
      </c>
      <c r="AN38">
        <v>1987500000000</v>
      </c>
      <c r="AO38">
        <v>65791774087.124542</v>
      </c>
      <c r="AP38">
        <v>1.8522209267100525E-5</v>
      </c>
      <c r="AQ38">
        <v>66.679953361561886</v>
      </c>
      <c r="AS38">
        <v>2950</v>
      </c>
      <c r="AT38">
        <v>241</v>
      </c>
      <c r="AU38">
        <v>77.119999999999976</v>
      </c>
      <c r="AV38">
        <v>71.520000000000195</v>
      </c>
      <c r="AW38">
        <v>3.7415031023423806E-2</v>
      </c>
      <c r="AX38">
        <v>2062500000000</v>
      </c>
      <c r="AY38">
        <v>2062500000000</v>
      </c>
      <c r="AZ38">
        <v>77168501485.8116</v>
      </c>
      <c r="BA38">
        <v>2.0708176270470682E-5</v>
      </c>
      <c r="BB38">
        <v>74.549434573694455</v>
      </c>
      <c r="BD38">
        <v>3425</v>
      </c>
      <c r="BE38">
        <v>241</v>
      </c>
      <c r="BF38">
        <v>85.920799999999957</v>
      </c>
      <c r="BG38">
        <v>72.995238095238136</v>
      </c>
      <c r="BH38">
        <v>4.1934048637557869E-2</v>
      </c>
      <c r="BI38">
        <v>2133750000000.0002</v>
      </c>
      <c r="BJ38">
        <v>2133750000000.0002</v>
      </c>
      <c r="BK38">
        <v>89476776280.389114</v>
      </c>
      <c r="BL38">
        <v>2.2316815871326557E-5</v>
      </c>
      <c r="BM38">
        <v>80.340537136775609</v>
      </c>
      <c r="BO38">
        <v>4000</v>
      </c>
      <c r="BP38">
        <v>241</v>
      </c>
      <c r="BQ38">
        <v>98.412955555555527</v>
      </c>
      <c r="BR38">
        <v>92.117142857142866</v>
      </c>
      <c r="BS38">
        <v>4.3979695864792764E-2</v>
      </c>
      <c r="BT38">
        <v>2220000000000</v>
      </c>
      <c r="BU38">
        <v>2220000000000</v>
      </c>
      <c r="BV38">
        <v>97634924819.839935</v>
      </c>
      <c r="BW38">
        <v>2.4879759587391477E-5</v>
      </c>
      <c r="BX38">
        <v>89.567134514609322</v>
      </c>
      <c r="BZ38">
        <v>4500</v>
      </c>
      <c r="CA38">
        <v>241</v>
      </c>
      <c r="CB38">
        <v>106.72662222222218</v>
      </c>
      <c r="CC38">
        <v>99.771428571428416</v>
      </c>
      <c r="CD38">
        <v>4.5914488836527309E-2</v>
      </c>
      <c r="CE38">
        <v>2295000000000</v>
      </c>
      <c r="CF38">
        <v>2295000000000</v>
      </c>
      <c r="CG38">
        <v>105373751879.83017</v>
      </c>
      <c r="CH38">
        <v>2.6833710220620747E-5</v>
      </c>
      <c r="CI38">
        <v>96.60135679423469</v>
      </c>
      <c r="CK38">
        <v>5000</v>
      </c>
      <c r="CL38">
        <v>241</v>
      </c>
      <c r="CM38">
        <v>116.28979999999997</v>
      </c>
      <c r="CN38">
        <v>103.4228571428573</v>
      </c>
      <c r="CO38">
        <v>4.8908980100288824E-2</v>
      </c>
      <c r="CP38">
        <v>2370000000000</v>
      </c>
      <c r="CQ38">
        <v>2370000000000</v>
      </c>
      <c r="CR38">
        <v>115914282837.68451</v>
      </c>
      <c r="CS38">
        <v>2.822733204835289E-5</v>
      </c>
      <c r="CT38">
        <v>101.6183953740704</v>
      </c>
      <c r="CV38">
        <v>1000</v>
      </c>
      <c r="CW38">
        <v>241</v>
      </c>
      <c r="CX38">
        <v>55.679599999999979</v>
      </c>
      <c r="CY38">
        <v>45.925714285714292</v>
      </c>
      <c r="CZ38">
        <v>1.4293651865973214E-2</v>
      </c>
      <c r="DA38">
        <v>1912500000000</v>
      </c>
      <c r="DB38">
        <v>1912500000000</v>
      </c>
      <c r="DC38">
        <v>27336609193.673771</v>
      </c>
      <c r="DD38">
        <v>2.043813950321112E-5</v>
      </c>
      <c r="DE38">
        <v>73.577302211560038</v>
      </c>
    </row>
    <row r="39" spans="1:109" x14ac:dyDescent="0.35">
      <c r="A39">
        <v>1000</v>
      </c>
      <c r="B39">
        <v>251</v>
      </c>
      <c r="C39">
        <v>24.767399999999991</v>
      </c>
      <c r="D39">
        <v>34.885714285714293</v>
      </c>
      <c r="E39">
        <v>2.9184094055116305E-2</v>
      </c>
      <c r="F39">
        <v>1770000000000</v>
      </c>
      <c r="G39">
        <v>1770000000000</v>
      </c>
      <c r="H39">
        <v>51655846477.555862</v>
      </c>
      <c r="I39">
        <v>8.3596674982849735E-6</v>
      </c>
      <c r="J39">
        <v>30.094802993825905</v>
      </c>
      <c r="L39">
        <v>1500</v>
      </c>
      <c r="M39">
        <v>251</v>
      </c>
      <c r="N39">
        <v>42.150733333333321</v>
      </c>
      <c r="O39">
        <v>45.10285714285709</v>
      </c>
      <c r="P39">
        <v>2.6713996462506901E-2</v>
      </c>
      <c r="Q39">
        <v>1845000000000</v>
      </c>
      <c r="R39">
        <v>1845000000000</v>
      </c>
      <c r="S39">
        <v>49287323473.325233</v>
      </c>
      <c r="T39">
        <v>1.2765723371394708E-5</v>
      </c>
      <c r="U39">
        <v>45.956604137020946</v>
      </c>
      <c r="W39">
        <v>1950</v>
      </c>
      <c r="X39">
        <v>251</v>
      </c>
      <c r="Y39">
        <v>56.247999999999976</v>
      </c>
      <c r="Z39">
        <v>54.359999999999992</v>
      </c>
      <c r="AA39">
        <v>2.778443378135487E-2</v>
      </c>
      <c r="AB39">
        <v>1912500000000</v>
      </c>
      <c r="AC39">
        <v>1912500000000</v>
      </c>
      <c r="AD39">
        <v>53137729606.841187</v>
      </c>
      <c r="AE39">
        <v>1.6122595488761067E-5</v>
      </c>
      <c r="AF39">
        <v>58.041343759539842</v>
      </c>
      <c r="AH39">
        <v>2450</v>
      </c>
      <c r="AI39">
        <v>251</v>
      </c>
      <c r="AJ39">
        <v>68.969399999999979</v>
      </c>
      <c r="AK39">
        <v>69.754285714285757</v>
      </c>
      <c r="AL39">
        <v>3.3428053170252381E-2</v>
      </c>
      <c r="AM39">
        <v>1987500000000</v>
      </c>
      <c r="AN39">
        <v>1987500000000</v>
      </c>
      <c r="AO39">
        <v>66438255675.87661</v>
      </c>
      <c r="AP39">
        <v>1.8441540929820005E-5</v>
      </c>
      <c r="AQ39">
        <v>66.389547347352021</v>
      </c>
      <c r="AS39">
        <v>2950</v>
      </c>
      <c r="AT39">
        <v>251</v>
      </c>
      <c r="AU39">
        <v>79.76579999999997</v>
      </c>
      <c r="AV39">
        <v>69.854285714285737</v>
      </c>
      <c r="AW39">
        <v>3.7780748226012108E-2</v>
      </c>
      <c r="AX39">
        <v>2062500000000</v>
      </c>
      <c r="AY39">
        <v>2062500000000</v>
      </c>
      <c r="AZ39">
        <v>77922793216.149979</v>
      </c>
      <c r="BA39">
        <v>2.0610504101312818E-5</v>
      </c>
      <c r="BB39">
        <v>74.197814764726147</v>
      </c>
      <c r="BD39">
        <v>3425</v>
      </c>
      <c r="BE39">
        <v>251</v>
      </c>
      <c r="BF39">
        <v>89.009933333333279</v>
      </c>
      <c r="BG39">
        <v>70.302857142857135</v>
      </c>
      <c r="BH39">
        <v>4.2324371641736629E-2</v>
      </c>
      <c r="BI39">
        <v>2133750000000.0002</v>
      </c>
      <c r="BJ39">
        <v>2133750000000.0002</v>
      </c>
      <c r="BK39">
        <v>90309627990.555542</v>
      </c>
      <c r="BL39">
        <v>2.220894843245702E-5</v>
      </c>
      <c r="BM39">
        <v>79.952214356845275</v>
      </c>
      <c r="BO39">
        <v>4000</v>
      </c>
      <c r="BP39">
        <v>251</v>
      </c>
      <c r="BQ39">
        <v>101.77975555555551</v>
      </c>
      <c r="BR39">
        <v>89.528571428571368</v>
      </c>
      <c r="BS39">
        <v>4.4431725628773136E-2</v>
      </c>
      <c r="BT39">
        <v>2220000000000</v>
      </c>
      <c r="BU39">
        <v>2220000000000</v>
      </c>
      <c r="BV39">
        <v>98638430895.876358</v>
      </c>
      <c r="BW39">
        <v>2.474154431507955E-5</v>
      </c>
      <c r="BX39">
        <v>89.069559534286384</v>
      </c>
      <c r="BZ39">
        <v>4500</v>
      </c>
      <c r="CA39">
        <v>251</v>
      </c>
      <c r="CB39">
        <v>110.3761555555555</v>
      </c>
      <c r="CC39">
        <v>94.011428571428723</v>
      </c>
      <c r="CD39">
        <v>4.6412165413850189E-2</v>
      </c>
      <c r="CE39">
        <v>2295000000000</v>
      </c>
      <c r="CF39">
        <v>2295000000000</v>
      </c>
      <c r="CG39">
        <v>106515919624.78618</v>
      </c>
      <c r="CH39">
        <v>2.6671131917671634E-5</v>
      </c>
      <c r="CI39">
        <v>96.016074903617877</v>
      </c>
      <c r="CK39">
        <v>5000</v>
      </c>
      <c r="CL39">
        <v>251</v>
      </c>
      <c r="CM39">
        <v>120.10499999999996</v>
      </c>
      <c r="CN39">
        <v>106.07999999999943</v>
      </c>
      <c r="CO39">
        <v>4.9432936767812352E-2</v>
      </c>
      <c r="CP39">
        <v>2370000000000</v>
      </c>
      <c r="CQ39">
        <v>2370000000000</v>
      </c>
      <c r="CR39">
        <v>117156060139.71527</v>
      </c>
      <c r="CS39">
        <v>2.8051329067524988E-5</v>
      </c>
      <c r="CT39">
        <v>100.98478464308995</v>
      </c>
      <c r="CV39">
        <v>1000</v>
      </c>
      <c r="CW39">
        <v>251</v>
      </c>
      <c r="CX39">
        <v>57.700599999999973</v>
      </c>
      <c r="CY39">
        <v>42.557142857142949</v>
      </c>
      <c r="CZ39">
        <v>1.4767239295867533E-2</v>
      </c>
      <c r="DA39">
        <v>1912500000000</v>
      </c>
      <c r="DB39">
        <v>1912500000000</v>
      </c>
      <c r="DC39">
        <v>28242345153.346657</v>
      </c>
      <c r="DD39">
        <v>2.027022255740305E-5</v>
      </c>
      <c r="DE39">
        <v>72.972801206650985</v>
      </c>
    </row>
    <row r="40" spans="1:109" x14ac:dyDescent="0.35">
      <c r="A40">
        <v>1000</v>
      </c>
      <c r="B40">
        <v>261</v>
      </c>
      <c r="C40">
        <v>25.671199999999992</v>
      </c>
      <c r="D40">
        <v>32.400000000000162</v>
      </c>
      <c r="E40">
        <v>2.9249362763161368E-2</v>
      </c>
      <c r="F40">
        <v>1770000000000</v>
      </c>
      <c r="G40">
        <v>1770000000000</v>
      </c>
      <c r="H40">
        <v>51771372090.795624</v>
      </c>
      <c r="I40">
        <v>8.3524480484196892E-6</v>
      </c>
      <c r="J40">
        <v>30.06881297431088</v>
      </c>
      <c r="L40">
        <v>1500</v>
      </c>
      <c r="M40">
        <v>261</v>
      </c>
      <c r="N40">
        <v>43.386333333333312</v>
      </c>
      <c r="O40">
        <v>33.848571428571411</v>
      </c>
      <c r="P40">
        <v>2.6912011845102314E-2</v>
      </c>
      <c r="Q40">
        <v>1845000000000</v>
      </c>
      <c r="R40">
        <v>1845000000000</v>
      </c>
      <c r="S40">
        <v>49652661854.213768</v>
      </c>
      <c r="T40">
        <v>1.2730298271425662E-5</v>
      </c>
      <c r="U40">
        <v>45.829073777132386</v>
      </c>
      <c r="W40">
        <v>1950</v>
      </c>
      <c r="X40">
        <v>261</v>
      </c>
      <c r="Y40">
        <v>58.16999999999998</v>
      </c>
      <c r="Z40">
        <v>55.877142857142672</v>
      </c>
      <c r="AA40">
        <v>2.806918027643384E-2</v>
      </c>
      <c r="AB40">
        <v>1912500000000</v>
      </c>
      <c r="AC40">
        <v>1912500000000</v>
      </c>
      <c r="AD40">
        <v>53682307278.679718</v>
      </c>
      <c r="AE40">
        <v>1.6057885463619536E-5</v>
      </c>
      <c r="AF40">
        <v>57.808387669030331</v>
      </c>
      <c r="AH40">
        <v>2450</v>
      </c>
      <c r="AI40">
        <v>261</v>
      </c>
      <c r="AJ40">
        <v>71.293399999999977</v>
      </c>
      <c r="AK40">
        <v>56.914285714285853</v>
      </c>
      <c r="AL40">
        <v>3.3749618763165214E-2</v>
      </c>
      <c r="AM40">
        <v>1987500000000</v>
      </c>
      <c r="AN40">
        <v>1987500000000</v>
      </c>
      <c r="AO40">
        <v>67077367291.790863</v>
      </c>
      <c r="AP40">
        <v>1.8362479948010898E-5</v>
      </c>
      <c r="AQ40">
        <v>66.104927812839236</v>
      </c>
      <c r="AS40">
        <v>2950</v>
      </c>
      <c r="AT40">
        <v>261</v>
      </c>
      <c r="AU40">
        <v>82.409799999999962</v>
      </c>
      <c r="AV40">
        <v>72.41619047619038</v>
      </c>
      <c r="AW40">
        <v>3.8142179241692997E-2</v>
      </c>
      <c r="AX40">
        <v>2062500000000</v>
      </c>
      <c r="AY40">
        <v>2062500000000</v>
      </c>
      <c r="AZ40">
        <v>78668244685.991806</v>
      </c>
      <c r="BA40">
        <v>2.0514877671793204E-5</v>
      </c>
      <c r="BB40">
        <v>73.853559618455535</v>
      </c>
      <c r="BD40">
        <v>3425</v>
      </c>
      <c r="BE40">
        <v>261</v>
      </c>
      <c r="BF40">
        <v>92.089177777777735</v>
      </c>
      <c r="BG40">
        <v>84.257142857142611</v>
      </c>
      <c r="BH40">
        <v>4.271009980169993E-2</v>
      </c>
      <c r="BI40">
        <v>2133750000000.0002</v>
      </c>
      <c r="BJ40">
        <v>2133750000000.0002</v>
      </c>
      <c r="BK40">
        <v>91132675451.877243</v>
      </c>
      <c r="BL40">
        <v>2.2103370334167654E-5</v>
      </c>
      <c r="BM40">
        <v>79.57213320300356</v>
      </c>
      <c r="BO40">
        <v>4000</v>
      </c>
      <c r="BP40">
        <v>261</v>
      </c>
      <c r="BQ40">
        <v>105.03115555555553</v>
      </c>
      <c r="BR40">
        <v>88.602857142857118</v>
      </c>
      <c r="BS40">
        <v>4.487811037652642E-2</v>
      </c>
      <c r="BT40">
        <v>2220000000000</v>
      </c>
      <c r="BU40">
        <v>2220000000000</v>
      </c>
      <c r="BV40">
        <v>99629405035.888657</v>
      </c>
      <c r="BW40">
        <v>2.4606553889958863E-5</v>
      </c>
      <c r="BX40">
        <v>88.583594003851914</v>
      </c>
      <c r="BZ40">
        <v>4500</v>
      </c>
      <c r="CA40">
        <v>261</v>
      </c>
      <c r="CB40">
        <v>114.02839999999995</v>
      </c>
      <c r="CC40">
        <v>90.831428571428518</v>
      </c>
      <c r="CD40">
        <v>4.6903382991625289E-2</v>
      </c>
      <c r="CE40">
        <v>2295000000000</v>
      </c>
      <c r="CF40">
        <v>2295000000000</v>
      </c>
      <c r="CG40">
        <v>107643263965.78004</v>
      </c>
      <c r="CH40">
        <v>2.6512583973460378E-5</v>
      </c>
      <c r="CI40">
        <v>95.445302304457357</v>
      </c>
      <c r="CK40">
        <v>5000</v>
      </c>
      <c r="CL40">
        <v>261</v>
      </c>
      <c r="CM40">
        <v>123.73159999999997</v>
      </c>
      <c r="CN40">
        <v>100.41428571428587</v>
      </c>
      <c r="CO40">
        <v>4.9950025672893673E-2</v>
      </c>
      <c r="CP40">
        <v>2370000000000</v>
      </c>
      <c r="CQ40">
        <v>2370000000000</v>
      </c>
      <c r="CR40">
        <v>118381560844.75801</v>
      </c>
      <c r="CS40">
        <v>2.787977174755646E-5</v>
      </c>
      <c r="CT40">
        <v>100.36717829120326</v>
      </c>
      <c r="CV40">
        <v>1000</v>
      </c>
      <c r="CW40">
        <v>261</v>
      </c>
      <c r="CX40">
        <v>59.812199999999969</v>
      </c>
      <c r="CY40">
        <v>44.811428571428586</v>
      </c>
      <c r="CZ40">
        <v>1.5233576401787274E-2</v>
      </c>
      <c r="DA40">
        <v>1912500000000</v>
      </c>
      <c r="DB40">
        <v>1912500000000</v>
      </c>
      <c r="DC40">
        <v>29134214868.418163</v>
      </c>
      <c r="DD40">
        <v>2.0107550803811123E-5</v>
      </c>
      <c r="DE40">
        <v>72.387182893720038</v>
      </c>
    </row>
    <row r="41" spans="1:109" x14ac:dyDescent="0.35">
      <c r="A41">
        <v>1000</v>
      </c>
      <c r="B41">
        <v>271</v>
      </c>
      <c r="C41">
        <v>26.637399999999992</v>
      </c>
      <c r="D41">
        <v>35.142857142857004</v>
      </c>
      <c r="E41">
        <v>2.931412019199077E-2</v>
      </c>
      <c r="F41">
        <v>1770000000000</v>
      </c>
      <c r="G41">
        <v>1770000000000</v>
      </c>
      <c r="H41">
        <v>51885992739.823662</v>
      </c>
      <c r="I41">
        <v>8.3452974645782318E-6</v>
      </c>
      <c r="J41">
        <v>30.043070872481636</v>
      </c>
      <c r="L41">
        <v>1500</v>
      </c>
      <c r="M41">
        <v>271</v>
      </c>
      <c r="N41">
        <v>44.778533333333314</v>
      </c>
      <c r="O41">
        <v>41.297142857142845</v>
      </c>
      <c r="P41">
        <v>2.710808152327707E-2</v>
      </c>
      <c r="Q41">
        <v>1845000000000</v>
      </c>
      <c r="R41">
        <v>1845000000000</v>
      </c>
      <c r="S41">
        <v>50014410410.446198</v>
      </c>
      <c r="T41">
        <v>1.2695414450744433E-5</v>
      </c>
      <c r="U41">
        <v>45.70349202267996</v>
      </c>
      <c r="W41">
        <v>1950</v>
      </c>
      <c r="X41">
        <v>271</v>
      </c>
      <c r="Y41">
        <v>60.012799999999977</v>
      </c>
      <c r="Z41">
        <v>55.388571428571467</v>
      </c>
      <c r="AA41">
        <v>2.8350767713774767E-2</v>
      </c>
      <c r="AB41">
        <v>1912500000000</v>
      </c>
      <c r="AC41">
        <v>1912500000000</v>
      </c>
      <c r="AD41">
        <v>54220843252.594246</v>
      </c>
      <c r="AE41">
        <v>1.5994402161206541E-5</v>
      </c>
      <c r="AF41">
        <v>57.579847780343549</v>
      </c>
      <c r="AH41">
        <v>2450</v>
      </c>
      <c r="AI41">
        <v>271</v>
      </c>
      <c r="AJ41">
        <v>73.419799999999981</v>
      </c>
      <c r="AK41">
        <v>59.639999999999567</v>
      </c>
      <c r="AL41">
        <v>3.4067542277811461E-2</v>
      </c>
      <c r="AM41">
        <v>1987500000000</v>
      </c>
      <c r="AN41">
        <v>1987500000000</v>
      </c>
      <c r="AO41">
        <v>67709240277.150276</v>
      </c>
      <c r="AP41">
        <v>1.8284978018257783E-5</v>
      </c>
      <c r="AQ41">
        <v>65.825920865728023</v>
      </c>
      <c r="AS41">
        <v>2950</v>
      </c>
      <c r="AT41">
        <v>271</v>
      </c>
      <c r="AU41">
        <v>84.988799999999969</v>
      </c>
      <c r="AV41">
        <v>69.942857142857065</v>
      </c>
      <c r="AW41">
        <v>3.8499404990878838E-2</v>
      </c>
      <c r="AX41">
        <v>2062500000000</v>
      </c>
      <c r="AY41">
        <v>2062500000000</v>
      </c>
      <c r="AZ41">
        <v>79405022793.687607</v>
      </c>
      <c r="BA41">
        <v>2.0421231808182407E-5</v>
      </c>
      <c r="BB41">
        <v>73.516434509456673</v>
      </c>
      <c r="BD41">
        <v>3425</v>
      </c>
      <c r="BE41">
        <v>271</v>
      </c>
      <c r="BF41">
        <v>95.179577777777723</v>
      </c>
      <c r="BG41">
        <v>84.394285714285459</v>
      </c>
      <c r="BH41">
        <v>4.3091321659943498E-2</v>
      </c>
      <c r="BI41">
        <v>2133750000000.0002</v>
      </c>
      <c r="BJ41">
        <v>2133750000000.0002</v>
      </c>
      <c r="BK41">
        <v>91946107591.904449</v>
      </c>
      <c r="BL41">
        <v>2.2000007332364146E-5</v>
      </c>
      <c r="BM41">
        <v>79.200026396510921</v>
      </c>
      <c r="BO41">
        <v>4000</v>
      </c>
      <c r="BP41">
        <v>271</v>
      </c>
      <c r="BQ41">
        <v>108.34968888888885</v>
      </c>
      <c r="BR41">
        <v>91.27714285714238</v>
      </c>
      <c r="BS41">
        <v>4.5318970212967692E-2</v>
      </c>
      <c r="BT41">
        <v>2220000000000</v>
      </c>
      <c r="BU41">
        <v>2220000000000</v>
      </c>
      <c r="BV41">
        <v>100608113872.78827</v>
      </c>
      <c r="BW41">
        <v>2.4474672281704992E-5</v>
      </c>
      <c r="BX41">
        <v>88.108820214137978</v>
      </c>
      <c r="BZ41">
        <v>4500</v>
      </c>
      <c r="CA41">
        <v>271</v>
      </c>
      <c r="CB41">
        <v>117.52399999999994</v>
      </c>
      <c r="CC41">
        <v>94.748571428571083</v>
      </c>
      <c r="CD41">
        <v>4.738828815089733E-2</v>
      </c>
      <c r="CE41">
        <v>2295000000000</v>
      </c>
      <c r="CF41">
        <v>2295000000000</v>
      </c>
      <c r="CG41">
        <v>108756121306.30937</v>
      </c>
      <c r="CH41">
        <v>2.6357911486469044E-5</v>
      </c>
      <c r="CI41">
        <v>94.888481351288561</v>
      </c>
      <c r="CK41">
        <v>5000</v>
      </c>
      <c r="CL41">
        <v>271</v>
      </c>
      <c r="CM41">
        <v>127.41479999999999</v>
      </c>
      <c r="CN41">
        <v>93.848571428571049</v>
      </c>
      <c r="CO41">
        <v>5.0460406320788652E-2</v>
      </c>
      <c r="CP41">
        <v>2370000000000</v>
      </c>
      <c r="CQ41">
        <v>2370000000000</v>
      </c>
      <c r="CR41">
        <v>119591162980.2691</v>
      </c>
      <c r="CS41">
        <v>2.7712485488849241E-5</v>
      </c>
      <c r="CT41">
        <v>99.764947759857264</v>
      </c>
      <c r="CV41">
        <v>1000</v>
      </c>
      <c r="CW41">
        <v>271</v>
      </c>
      <c r="CX41">
        <v>61.842199999999977</v>
      </c>
      <c r="CY41">
        <v>39.977142857142873</v>
      </c>
      <c r="CZ41">
        <v>1.5692860168822993E-2</v>
      </c>
      <c r="DA41">
        <v>1912500000000</v>
      </c>
      <c r="DB41">
        <v>1912500000000</v>
      </c>
      <c r="DC41">
        <v>30012595072.873974</v>
      </c>
      <c r="DD41">
        <v>1.9949871441283485E-5</v>
      </c>
      <c r="DE41">
        <v>71.819537188620544</v>
      </c>
    </row>
    <row r="42" spans="1:109" x14ac:dyDescent="0.35">
      <c r="A42">
        <v>1000</v>
      </c>
      <c r="B42">
        <v>281</v>
      </c>
      <c r="C42">
        <v>27.582799999999988</v>
      </c>
      <c r="D42">
        <v>33.402857142857101</v>
      </c>
      <c r="E42">
        <v>2.9378370894043014E-2</v>
      </c>
      <c r="F42">
        <v>1770000000000</v>
      </c>
      <c r="G42">
        <v>1770000000000</v>
      </c>
      <c r="H42">
        <v>51999716482.456139</v>
      </c>
      <c r="I42">
        <v>8.3382149237642195E-6</v>
      </c>
      <c r="J42">
        <v>30.017573725551191</v>
      </c>
      <c r="L42">
        <v>1500</v>
      </c>
      <c r="M42">
        <v>281</v>
      </c>
      <c r="N42">
        <v>46.176933333333309</v>
      </c>
      <c r="O42">
        <v>37.199999999999932</v>
      </c>
      <c r="P42">
        <v>2.7302231883346732E-2</v>
      </c>
      <c r="Q42">
        <v>1845000000000</v>
      </c>
      <c r="R42">
        <v>1845000000000</v>
      </c>
      <c r="S42">
        <v>50372617824.774719</v>
      </c>
      <c r="T42">
        <v>1.2661059977296986E-5</v>
      </c>
      <c r="U42">
        <v>45.579815918269148</v>
      </c>
      <c r="W42">
        <v>1950</v>
      </c>
      <c r="X42">
        <v>281</v>
      </c>
      <c r="Y42">
        <v>62.040799999999976</v>
      </c>
      <c r="Z42">
        <v>61.3114285714285</v>
      </c>
      <c r="AA42">
        <v>2.8629249108404822E-2</v>
      </c>
      <c r="AB42">
        <v>1912500000000</v>
      </c>
      <c r="AC42">
        <v>1912500000000</v>
      </c>
      <c r="AD42">
        <v>54753438919.824226</v>
      </c>
      <c r="AE42">
        <v>1.5932110862660207E-5</v>
      </c>
      <c r="AF42">
        <v>57.355599105576744</v>
      </c>
      <c r="AH42">
        <v>2450</v>
      </c>
      <c r="AI42">
        <v>281</v>
      </c>
      <c r="AJ42">
        <v>75.631999999999977</v>
      </c>
      <c r="AK42">
        <v>61.58857142857142</v>
      </c>
      <c r="AL42">
        <v>3.4381887986028238E-2</v>
      </c>
      <c r="AM42">
        <v>1987500000000</v>
      </c>
      <c r="AN42">
        <v>1987500000000</v>
      </c>
      <c r="AO42">
        <v>68334002372.231125</v>
      </c>
      <c r="AP42">
        <v>1.82089888142525E-5</v>
      </c>
      <c r="AQ42">
        <v>65.552359731308997</v>
      </c>
      <c r="AS42">
        <v>2950</v>
      </c>
      <c r="AT42">
        <v>281</v>
      </c>
      <c r="AU42">
        <v>87.643199999999965</v>
      </c>
      <c r="AV42">
        <v>65.605714285714257</v>
      </c>
      <c r="AW42">
        <v>3.8852504021214984E-2</v>
      </c>
      <c r="AX42">
        <v>2062500000000</v>
      </c>
      <c r="AY42">
        <v>2062500000000</v>
      </c>
      <c r="AZ42">
        <v>80133289543.755905</v>
      </c>
      <c r="BA42">
        <v>2.0329504167528311E-5</v>
      </c>
      <c r="BB42">
        <v>73.186215003101921</v>
      </c>
      <c r="BD42">
        <v>3425</v>
      </c>
      <c r="BE42">
        <v>281</v>
      </c>
      <c r="BF42">
        <v>98.356177777777731</v>
      </c>
      <c r="BG42">
        <v>75.96857142857192</v>
      </c>
      <c r="BH42">
        <v>4.346812309954378E-2</v>
      </c>
      <c r="BI42">
        <v>2133750000000.0002</v>
      </c>
      <c r="BJ42">
        <v>2133750000000.0002</v>
      </c>
      <c r="BK42">
        <v>92750107663.65155</v>
      </c>
      <c r="BL42">
        <v>2.1898788467837308E-5</v>
      </c>
      <c r="BM42">
        <v>78.835638484214314</v>
      </c>
      <c r="BO42">
        <v>4000</v>
      </c>
      <c r="BP42">
        <v>281</v>
      </c>
      <c r="BQ42">
        <v>111.54699999999995</v>
      </c>
      <c r="BR42">
        <v>82.105714285714484</v>
      </c>
      <c r="BS42">
        <v>4.5754421215237262E-2</v>
      </c>
      <c r="BT42">
        <v>2220000000000</v>
      </c>
      <c r="BU42">
        <v>2220000000000</v>
      </c>
      <c r="BV42">
        <v>101574815097.82672</v>
      </c>
      <c r="BW42">
        <v>2.4345789157598177E-5</v>
      </c>
      <c r="BX42">
        <v>87.644840967353446</v>
      </c>
      <c r="BZ42">
        <v>4500</v>
      </c>
      <c r="CA42">
        <v>281</v>
      </c>
      <c r="CB42">
        <v>120.72419999999994</v>
      </c>
      <c r="CC42">
        <v>101.92285714285744</v>
      </c>
      <c r="CD42">
        <v>4.7867022198054138E-2</v>
      </c>
      <c r="CE42">
        <v>2295000000000</v>
      </c>
      <c r="CF42">
        <v>2295000000000</v>
      </c>
      <c r="CG42">
        <v>109854815944.53424</v>
      </c>
      <c r="CH42">
        <v>2.6206967680954352E-5</v>
      </c>
      <c r="CI42">
        <v>94.345083651435672</v>
      </c>
      <c r="CK42">
        <v>5000</v>
      </c>
      <c r="CL42">
        <v>281</v>
      </c>
      <c r="CM42">
        <v>131.22799999999995</v>
      </c>
      <c r="CN42">
        <v>93.840000000000558</v>
      </c>
      <c r="CO42">
        <v>5.0964232330715294E-2</v>
      </c>
      <c r="CP42">
        <v>2370000000000</v>
      </c>
      <c r="CQ42">
        <v>2370000000000</v>
      </c>
      <c r="CR42">
        <v>120785230623.79524</v>
      </c>
      <c r="CS42">
        <v>2.7549305053360268E-5</v>
      </c>
      <c r="CT42">
        <v>99.177498192096962</v>
      </c>
      <c r="CV42">
        <v>1000</v>
      </c>
      <c r="CW42">
        <v>281</v>
      </c>
      <c r="CX42">
        <v>63.806599999999975</v>
      </c>
      <c r="CY42">
        <v>43.328571428571244</v>
      </c>
      <c r="CZ42">
        <v>1.6145278918949475E-2</v>
      </c>
      <c r="DA42">
        <v>1912500000000</v>
      </c>
      <c r="DB42">
        <v>1912500000000</v>
      </c>
      <c r="DC42">
        <v>30877845932.490871</v>
      </c>
      <c r="DD42">
        <v>1.9796948223523462E-5</v>
      </c>
      <c r="DE42">
        <v>71.26901360468446</v>
      </c>
    </row>
    <row r="43" spans="1:109" x14ac:dyDescent="0.35">
      <c r="A43">
        <v>1000</v>
      </c>
      <c r="B43">
        <v>291</v>
      </c>
      <c r="C43">
        <v>28.40499999999999</v>
      </c>
      <c r="D43">
        <v>29.091428571428526</v>
      </c>
      <c r="E43">
        <v>2.9442119372286007E-2</v>
      </c>
      <c r="F43">
        <v>1770000000000</v>
      </c>
      <c r="G43">
        <v>1770000000000</v>
      </c>
      <c r="H43">
        <v>52112551288.946236</v>
      </c>
      <c r="I43">
        <v>8.3311996156640204E-6</v>
      </c>
      <c r="J43">
        <v>29.992318616390474</v>
      </c>
      <c r="L43">
        <v>1500</v>
      </c>
      <c r="M43">
        <v>291</v>
      </c>
      <c r="N43">
        <v>47.693999999999981</v>
      </c>
      <c r="O43">
        <v>41.297142857142845</v>
      </c>
      <c r="P43">
        <v>2.7494488792992076E-2</v>
      </c>
      <c r="Q43">
        <v>1845000000000</v>
      </c>
      <c r="R43">
        <v>1845000000000</v>
      </c>
      <c r="S43">
        <v>50727331823.070381</v>
      </c>
      <c r="T43">
        <v>1.2627223275047937E-5</v>
      </c>
      <c r="U43">
        <v>45.458003790172576</v>
      </c>
      <c r="W43">
        <v>1950</v>
      </c>
      <c r="X43">
        <v>291</v>
      </c>
      <c r="Y43">
        <v>64.025399999999976</v>
      </c>
      <c r="Z43">
        <v>66.162857142857334</v>
      </c>
      <c r="AA43">
        <v>2.89046761216331E-2</v>
      </c>
      <c r="AB43">
        <v>1912500000000</v>
      </c>
      <c r="AC43">
        <v>1912500000000</v>
      </c>
      <c r="AD43">
        <v>55280193082.623306</v>
      </c>
      <c r="AE43">
        <v>1.5870978185537354E-5</v>
      </c>
      <c r="AF43">
        <v>57.135521467934474</v>
      </c>
      <c r="AH43">
        <v>2450</v>
      </c>
      <c r="AI43">
        <v>291</v>
      </c>
      <c r="AJ43">
        <v>77.880799999999979</v>
      </c>
      <c r="AK43">
        <v>64.500000000000099</v>
      </c>
      <c r="AL43">
        <v>3.46927184168207E-2</v>
      </c>
      <c r="AM43">
        <v>1987500000000</v>
      </c>
      <c r="AN43">
        <v>1987500000000</v>
      </c>
      <c r="AO43">
        <v>68951777853.431137</v>
      </c>
      <c r="AP43">
        <v>1.8134467884543324E-5</v>
      </c>
      <c r="AQ43">
        <v>65.284084384355964</v>
      </c>
      <c r="AS43">
        <v>2950</v>
      </c>
      <c r="AT43">
        <v>291</v>
      </c>
      <c r="AU43">
        <v>90.2939333333333</v>
      </c>
      <c r="AV43">
        <v>72.128571428571419</v>
      </c>
      <c r="AW43">
        <v>3.9201552604776951E-2</v>
      </c>
      <c r="AX43">
        <v>2062500000000</v>
      </c>
      <c r="AY43">
        <v>2062500000000</v>
      </c>
      <c r="AZ43">
        <v>80853202247.352463</v>
      </c>
      <c r="BA43">
        <v>2.0239635082327314E-5</v>
      </c>
      <c r="BB43">
        <v>72.862686296378328</v>
      </c>
      <c r="BD43">
        <v>3425</v>
      </c>
      <c r="BE43">
        <v>291</v>
      </c>
      <c r="BF43">
        <v>101.44597777777773</v>
      </c>
      <c r="BG43">
        <v>75.917142857142849</v>
      </c>
      <c r="BH43">
        <v>4.3840587455604277E-2</v>
      </c>
      <c r="BI43">
        <v>2133750000000.0002</v>
      </c>
      <c r="BJ43">
        <v>2133750000000.0002</v>
      </c>
      <c r="BK43">
        <v>93544853483.39563</v>
      </c>
      <c r="BL43">
        <v>2.1799645882640871E-5</v>
      </c>
      <c r="BM43">
        <v>78.47872517750713</v>
      </c>
      <c r="BO43">
        <v>4000</v>
      </c>
      <c r="BP43">
        <v>291</v>
      </c>
      <c r="BQ43">
        <v>114.85679999999996</v>
      </c>
      <c r="BR43">
        <v>79.122857142856972</v>
      </c>
      <c r="BS43">
        <v>4.6184575621078729E-2</v>
      </c>
      <c r="BT43">
        <v>2220000000000</v>
      </c>
      <c r="BU43">
        <v>2220000000000</v>
      </c>
      <c r="BV43">
        <v>102529757878.79478</v>
      </c>
      <c r="BW43">
        <v>2.4219799529311287E-5</v>
      </c>
      <c r="BX43">
        <v>87.19127830552064</v>
      </c>
      <c r="BZ43">
        <v>4500</v>
      </c>
      <c r="CA43">
        <v>291</v>
      </c>
      <c r="CB43">
        <v>124.18799999999993</v>
      </c>
      <c r="CC43">
        <v>85.585714285714289</v>
      </c>
      <c r="CD43">
        <v>4.8339721429336867E-2</v>
      </c>
      <c r="CE43">
        <v>2295000000000</v>
      </c>
      <c r="CF43">
        <v>2295000000000</v>
      </c>
      <c r="CG43">
        <v>110939660680.32811</v>
      </c>
      <c r="CH43">
        <v>2.6059613369095639E-5</v>
      </c>
      <c r="CI43">
        <v>93.814608128744297</v>
      </c>
      <c r="CK43">
        <v>5000</v>
      </c>
      <c r="CL43">
        <v>291</v>
      </c>
      <c r="CM43">
        <v>134.75079999999997</v>
      </c>
      <c r="CN43">
        <v>86.828571428571891</v>
      </c>
      <c r="CO43">
        <v>5.1461651738273551E-2</v>
      </c>
      <c r="CP43">
        <v>2370000000000</v>
      </c>
      <c r="CQ43">
        <v>2370000000000</v>
      </c>
      <c r="CR43">
        <v>121964114619.70831</v>
      </c>
      <c r="CS43">
        <v>2.7390073931324476E-5</v>
      </c>
      <c r="CT43">
        <v>98.604266152768119</v>
      </c>
      <c r="CV43">
        <v>1000</v>
      </c>
      <c r="CW43">
        <v>291</v>
      </c>
      <c r="CX43">
        <v>65.809399999999982</v>
      </c>
      <c r="CY43">
        <v>46.645714285714291</v>
      </c>
      <c r="CZ43">
        <v>1.6591012847662501E-2</v>
      </c>
      <c r="DA43">
        <v>1912500000000</v>
      </c>
      <c r="DB43">
        <v>1912500000000</v>
      </c>
      <c r="DC43">
        <v>31730312071.154533</v>
      </c>
      <c r="DD43">
        <v>1.9648560096364598E-5</v>
      </c>
      <c r="DE43">
        <v>70.734816346912552</v>
      </c>
    </row>
    <row r="44" spans="1:109" x14ac:dyDescent="0.35">
      <c r="A44">
        <v>1000</v>
      </c>
      <c r="B44">
        <v>301</v>
      </c>
      <c r="C44">
        <v>29.39459999999999</v>
      </c>
      <c r="D44">
        <v>24.162857142857167</v>
      </c>
      <c r="E44">
        <v>2.9505370080905188E-2</v>
      </c>
      <c r="F44">
        <v>1770000000000</v>
      </c>
      <c r="G44">
        <v>1770000000000</v>
      </c>
      <c r="H44">
        <v>52224505043.202187</v>
      </c>
      <c r="I44">
        <v>8.3242507424003115E-6</v>
      </c>
      <c r="J44">
        <v>29.967302672641122</v>
      </c>
      <c r="L44">
        <v>1500</v>
      </c>
      <c r="M44">
        <v>301</v>
      </c>
      <c r="N44">
        <v>49.102599999999981</v>
      </c>
      <c r="O44">
        <v>43.028571428571638</v>
      </c>
      <c r="P44">
        <v>2.7684877615403981E-2</v>
      </c>
      <c r="Q44">
        <v>1845000000000</v>
      </c>
      <c r="R44">
        <v>1845000000000</v>
      </c>
      <c r="S44">
        <v>51078599200.420349</v>
      </c>
      <c r="T44">
        <v>1.2593893110545991E-5</v>
      </c>
      <c r="U44">
        <v>45.338015197965568</v>
      </c>
      <c r="W44">
        <v>1950</v>
      </c>
      <c r="X44">
        <v>301</v>
      </c>
      <c r="Y44">
        <v>65.774599999999964</v>
      </c>
      <c r="Z44">
        <v>62.125714285714444</v>
      </c>
      <c r="AA44">
        <v>2.9177099109436107E-2</v>
      </c>
      <c r="AB44">
        <v>1912500000000</v>
      </c>
      <c r="AC44">
        <v>1912500000000</v>
      </c>
      <c r="AD44">
        <v>55801202046.796555</v>
      </c>
      <c r="AE44">
        <v>1.5810972018812807E-5</v>
      </c>
      <c r="AF44">
        <v>56.919499267726103</v>
      </c>
      <c r="AH44">
        <v>2450</v>
      </c>
      <c r="AI44">
        <v>301</v>
      </c>
      <c r="AJ44">
        <v>80.117399999999975</v>
      </c>
      <c r="AK44">
        <v>59.84571428571428</v>
      </c>
      <c r="AL44">
        <v>3.5000094422427332E-2</v>
      </c>
      <c r="AM44">
        <v>1987500000000</v>
      </c>
      <c r="AN44">
        <v>1987500000000</v>
      </c>
      <c r="AO44">
        <v>69562687664.574326</v>
      </c>
      <c r="AP44">
        <v>1.8061372556654667E-5</v>
      </c>
      <c r="AQ44">
        <v>65.020941203956795</v>
      </c>
      <c r="AS44">
        <v>2950</v>
      </c>
      <c r="AT44">
        <v>301</v>
      </c>
      <c r="AU44">
        <v>93.034844444444403</v>
      </c>
      <c r="AV44">
        <v>70.328571428571664</v>
      </c>
      <c r="AW44">
        <v>3.9546624830149056E-2</v>
      </c>
      <c r="AX44">
        <v>2062500000000</v>
      </c>
      <c r="AY44">
        <v>2062500000000</v>
      </c>
      <c r="AZ44">
        <v>81564913712.182434</v>
      </c>
      <c r="BA44">
        <v>2.0151567415459501E-5</v>
      </c>
      <c r="BB44">
        <v>72.545642695654209</v>
      </c>
      <c r="BD44">
        <v>3425</v>
      </c>
      <c r="BE44">
        <v>301</v>
      </c>
      <c r="BF44">
        <v>104.4310444444444</v>
      </c>
      <c r="BG44">
        <v>78.094285714285505</v>
      </c>
      <c r="BH44">
        <v>4.4208795620706086E-2</v>
      </c>
      <c r="BI44">
        <v>2133750000000.0002</v>
      </c>
      <c r="BJ44">
        <v>2133750000000.0002</v>
      </c>
      <c r="BK44">
        <v>94330517655.681625</v>
      </c>
      <c r="BL44">
        <v>2.1702514648829392E-5</v>
      </c>
      <c r="BM44">
        <v>78.129052735785805</v>
      </c>
      <c r="BO44">
        <v>4000</v>
      </c>
      <c r="BP44">
        <v>301</v>
      </c>
      <c r="BQ44">
        <v>117.94219999999996</v>
      </c>
      <c r="BR44">
        <v>81.651428571428298</v>
      </c>
      <c r="BS44">
        <v>4.6609542005927963E-2</v>
      </c>
      <c r="BT44">
        <v>2220000000000</v>
      </c>
      <c r="BU44">
        <v>2220000000000</v>
      </c>
      <c r="BV44">
        <v>103473183253.16008</v>
      </c>
      <c r="BW44">
        <v>2.4096603426040632E-5</v>
      </c>
      <c r="BX44">
        <v>86.747772333746283</v>
      </c>
      <c r="BZ44">
        <v>4500</v>
      </c>
      <c r="CA44">
        <v>301</v>
      </c>
      <c r="CB44">
        <v>127.59019999999994</v>
      </c>
      <c r="CC44">
        <v>81.771428571428629</v>
      </c>
      <c r="CD44">
        <v>4.8806517378378302E-2</v>
      </c>
      <c r="CE44">
        <v>2295000000000</v>
      </c>
      <c r="CF44">
        <v>2295000000000</v>
      </c>
      <c r="CG44">
        <v>112010957383.3782</v>
      </c>
      <c r="CH44">
        <v>2.5915716455943951E-5</v>
      </c>
      <c r="CI44">
        <v>93.29657924139822</v>
      </c>
      <c r="CK44">
        <v>5000</v>
      </c>
      <c r="CL44">
        <v>301</v>
      </c>
      <c r="CM44">
        <v>138.30639999999997</v>
      </c>
      <c r="CN44">
        <v>83.83714285714268</v>
      </c>
      <c r="CO44">
        <v>5.1952807278001924E-2</v>
      </c>
      <c r="CP44">
        <v>2370000000000</v>
      </c>
      <c r="CQ44">
        <v>2370000000000</v>
      </c>
      <c r="CR44">
        <v>123128153248.86456</v>
      </c>
      <c r="CS44">
        <v>2.7234643759470756E-5</v>
      </c>
      <c r="CT44">
        <v>98.04471753409473</v>
      </c>
      <c r="CV44">
        <v>1000</v>
      </c>
      <c r="CW44">
        <v>301</v>
      </c>
      <c r="CX44">
        <v>67.673599999999979</v>
      </c>
      <c r="CY44">
        <v>48.56571428571408</v>
      </c>
      <c r="CZ44">
        <v>1.7030234517957727E-2</v>
      </c>
      <c r="DA44">
        <v>1912500000000</v>
      </c>
      <c r="DB44">
        <v>1912500000000</v>
      </c>
      <c r="DC44">
        <v>32570323515.594154</v>
      </c>
      <c r="DD44">
        <v>1.9504499969437756E-5</v>
      </c>
      <c r="DE44">
        <v>70.216199889975925</v>
      </c>
    </row>
    <row r="45" spans="1:109" x14ac:dyDescent="0.35">
      <c r="A45">
        <v>1000</v>
      </c>
      <c r="B45">
        <v>311</v>
      </c>
      <c r="C45">
        <v>30.446799999999989</v>
      </c>
      <c r="D45">
        <v>26.905714285714311</v>
      </c>
      <c r="E45">
        <v>2.9568127425979453E-2</v>
      </c>
      <c r="F45">
        <v>1770000000000</v>
      </c>
      <c r="G45">
        <v>1770000000000</v>
      </c>
      <c r="H45">
        <v>52335585543.983635</v>
      </c>
      <c r="I45">
        <v>8.3173675182914347E-6</v>
      </c>
      <c r="J45">
        <v>29.942523065849166</v>
      </c>
      <c r="L45">
        <v>1500</v>
      </c>
      <c r="M45">
        <v>311</v>
      </c>
      <c r="N45">
        <v>50.620599999999982</v>
      </c>
      <c r="O45">
        <v>45.625714285714231</v>
      </c>
      <c r="P45">
        <v>2.7873423222928864E-2</v>
      </c>
      <c r="Q45">
        <v>1845000000000</v>
      </c>
      <c r="R45">
        <v>1845000000000</v>
      </c>
      <c r="S45">
        <v>51426465846.303757</v>
      </c>
      <c r="T45">
        <v>1.2561058580101135E-5</v>
      </c>
      <c r="U45">
        <v>45.219810888364087</v>
      </c>
      <c r="W45">
        <v>1950</v>
      </c>
      <c r="X45">
        <v>311</v>
      </c>
      <c r="Y45">
        <v>67.542199999999966</v>
      </c>
      <c r="Z45">
        <v>54.145714285713865</v>
      </c>
      <c r="AA45">
        <v>2.9446567168609612E-2</v>
      </c>
      <c r="AB45">
        <v>1912500000000</v>
      </c>
      <c r="AC45">
        <v>1912500000000</v>
      </c>
      <c r="AD45">
        <v>56316559709.965881</v>
      </c>
      <c r="AE45">
        <v>1.575206146168836E-5</v>
      </c>
      <c r="AF45">
        <v>56.7074212620781</v>
      </c>
      <c r="AH45">
        <v>2450</v>
      </c>
      <c r="AI45">
        <v>311</v>
      </c>
      <c r="AJ45">
        <v>82.362399999999965</v>
      </c>
      <c r="AK45">
        <v>65.528571428571283</v>
      </c>
      <c r="AL45">
        <v>3.5304075241159132E-2</v>
      </c>
      <c r="AM45">
        <v>1987500000000</v>
      </c>
      <c r="AN45">
        <v>1987500000000</v>
      </c>
      <c r="AO45">
        <v>70166849541.803772</v>
      </c>
      <c r="AP45">
        <v>1.7989661847114274E-5</v>
      </c>
      <c r="AQ45">
        <v>64.762782649611381</v>
      </c>
      <c r="AS45">
        <v>2950</v>
      </c>
      <c r="AT45">
        <v>311</v>
      </c>
      <c r="AU45">
        <v>95.752244444444401</v>
      </c>
      <c r="AV45">
        <v>65.991428571428557</v>
      </c>
      <c r="AW45">
        <v>3.9887792689712882E-2</v>
      </c>
      <c r="AX45">
        <v>2062500000000</v>
      </c>
      <c r="AY45">
        <v>2062500000000</v>
      </c>
      <c r="AZ45">
        <v>82268572422.532822</v>
      </c>
      <c r="BA45">
        <v>2.0065246424596879E-5</v>
      </c>
      <c r="BB45">
        <v>72.234887128548763</v>
      </c>
      <c r="BD45">
        <v>3425</v>
      </c>
      <c r="BE45">
        <v>311</v>
      </c>
      <c r="BF45">
        <v>107.32419999999996</v>
      </c>
      <c r="BG45">
        <v>74.965714285714057</v>
      </c>
      <c r="BH45">
        <v>4.4572826144755238E-2</v>
      </c>
      <c r="BI45">
        <v>2133750000000.0002</v>
      </c>
      <c r="BJ45">
        <v>2133750000000.0002</v>
      </c>
      <c r="BK45">
        <v>95107267786.371506</v>
      </c>
      <c r="BL45">
        <v>2.1607332608586352E-5</v>
      </c>
      <c r="BM45">
        <v>77.786397390910864</v>
      </c>
      <c r="BO45">
        <v>4000</v>
      </c>
      <c r="BP45">
        <v>311</v>
      </c>
      <c r="BQ45">
        <v>121.08999999999995</v>
      </c>
      <c r="BR45">
        <v>83.622857142857157</v>
      </c>
      <c r="BS45">
        <v>4.7029425449534888E-2</v>
      </c>
      <c r="BT45">
        <v>2220000000000</v>
      </c>
      <c r="BU45">
        <v>2220000000000</v>
      </c>
      <c r="BV45">
        <v>104405324497.96745</v>
      </c>
      <c r="BW45">
        <v>2.3976105591691358E-5</v>
      </c>
      <c r="BX45">
        <v>86.313980130088893</v>
      </c>
      <c r="BZ45">
        <v>4500</v>
      </c>
      <c r="CA45">
        <v>311</v>
      </c>
      <c r="CB45">
        <v>130.84819999999993</v>
      </c>
      <c r="CC45">
        <v>88.800000000000125</v>
      </c>
      <c r="CD45">
        <v>4.926753704809033E-2</v>
      </c>
      <c r="CE45">
        <v>2295000000000</v>
      </c>
      <c r="CF45">
        <v>2295000000000</v>
      </c>
      <c r="CG45">
        <v>113068997525.36731</v>
      </c>
      <c r="CH45">
        <v>2.5775151483207928E-5</v>
      </c>
      <c r="CI45">
        <v>92.790545339548544</v>
      </c>
      <c r="CK45">
        <v>5000</v>
      </c>
      <c r="CL45">
        <v>311</v>
      </c>
      <c r="CM45">
        <v>141.86019999999996</v>
      </c>
      <c r="CN45">
        <v>92.271428571428217</v>
      </c>
      <c r="CO45">
        <v>5.2437836647652405E-2</v>
      </c>
      <c r="CP45">
        <v>2370000000000</v>
      </c>
      <c r="CQ45">
        <v>2370000000000</v>
      </c>
      <c r="CR45">
        <v>124277672854.9362</v>
      </c>
      <c r="CS45">
        <v>2.7082873785858995E-5</v>
      </c>
      <c r="CT45">
        <v>97.498345629092384</v>
      </c>
      <c r="CV45">
        <v>1000</v>
      </c>
      <c r="CW45">
        <v>311</v>
      </c>
      <c r="CX45">
        <v>69.519199999999984</v>
      </c>
      <c r="CY45">
        <v>47.511428571428993</v>
      </c>
      <c r="CZ45">
        <v>1.7463109315762334E-2</v>
      </c>
      <c r="DA45">
        <v>1912500000000</v>
      </c>
      <c r="DB45">
        <v>1912500000000</v>
      </c>
      <c r="DC45">
        <v>33398196566.395462</v>
      </c>
      <c r="DD45">
        <v>1.9364573606855807E-5</v>
      </c>
      <c r="DE45">
        <v>69.712464984680906</v>
      </c>
    </row>
    <row r="46" spans="1:109" x14ac:dyDescent="0.35">
      <c r="A46">
        <v>1000</v>
      </c>
      <c r="B46">
        <v>321</v>
      </c>
      <c r="C46">
        <v>31.277799999999992</v>
      </c>
      <c r="D46">
        <v>25.66285714285717</v>
      </c>
      <c r="E46">
        <v>2.9630395766145151E-2</v>
      </c>
      <c r="F46">
        <v>1770000000000</v>
      </c>
      <c r="G46">
        <v>1770000000000</v>
      </c>
      <c r="H46">
        <v>52445800506.07692</v>
      </c>
      <c r="I46">
        <v>8.3105491696164014E-6</v>
      </c>
      <c r="J46">
        <v>29.917977010619044</v>
      </c>
      <c r="L46">
        <v>1500</v>
      </c>
      <c r="M46">
        <v>321</v>
      </c>
      <c r="N46">
        <v>52.068799999999982</v>
      </c>
      <c r="O46">
        <v>44.914285714285796</v>
      </c>
      <c r="P46">
        <v>2.80601500102363E-2</v>
      </c>
      <c r="Q46">
        <v>1845000000000</v>
      </c>
      <c r="R46">
        <v>1845000000000</v>
      </c>
      <c r="S46">
        <v>51770976768.885971</v>
      </c>
      <c r="T46">
        <v>1.2528709097540982E-5</v>
      </c>
      <c r="U46">
        <v>45.10335275114754</v>
      </c>
      <c r="W46">
        <v>1950</v>
      </c>
      <c r="X46">
        <v>321</v>
      </c>
      <c r="Y46">
        <v>69.337999999999965</v>
      </c>
      <c r="Z46">
        <v>51.745714285714278</v>
      </c>
      <c r="AA46">
        <v>2.9713128180812988E-2</v>
      </c>
      <c r="AB46">
        <v>1912500000000</v>
      </c>
      <c r="AC46">
        <v>1912500000000</v>
      </c>
      <c r="AD46">
        <v>56826357645.80484</v>
      </c>
      <c r="AE46">
        <v>1.5694216765950786E-5</v>
      </c>
      <c r="AF46">
        <v>56.49918035742283</v>
      </c>
      <c r="AH46">
        <v>2450</v>
      </c>
      <c r="AI46">
        <v>321</v>
      </c>
      <c r="AJ46">
        <v>84.546999999999969</v>
      </c>
      <c r="AK46">
        <v>64.405714285714623</v>
      </c>
      <c r="AL46">
        <v>3.5604718557204949E-2</v>
      </c>
      <c r="AM46">
        <v>1987500000000</v>
      </c>
      <c r="AN46">
        <v>1987500000000</v>
      </c>
      <c r="AO46">
        <v>70764378132.444839</v>
      </c>
      <c r="AP46">
        <v>1.7919296376963271E-5</v>
      </c>
      <c r="AQ46">
        <v>64.509466957067772</v>
      </c>
      <c r="AS46">
        <v>2950</v>
      </c>
      <c r="AT46">
        <v>321</v>
      </c>
      <c r="AU46">
        <v>98.546044444444419</v>
      </c>
      <c r="AV46">
        <v>68.065714285714023</v>
      </c>
      <c r="AW46">
        <v>4.0225126162449235E-2</v>
      </c>
      <c r="AX46">
        <v>2062500000000</v>
      </c>
      <c r="AY46">
        <v>2062500000000</v>
      </c>
      <c r="AZ46">
        <v>82964322710.051544</v>
      </c>
      <c r="BA46">
        <v>1.9980619635363278E-5</v>
      </c>
      <c r="BB46">
        <v>71.930230687307798</v>
      </c>
      <c r="BD46">
        <v>3425</v>
      </c>
      <c r="BE46">
        <v>321</v>
      </c>
      <c r="BF46">
        <v>110.18599999999995</v>
      </c>
      <c r="BG46">
        <v>78.642857142857181</v>
      </c>
      <c r="BH46">
        <v>4.4932755329589319E-2</v>
      </c>
      <c r="BI46">
        <v>2133750000000.0002</v>
      </c>
      <c r="BJ46">
        <v>2133750000000.0002</v>
      </c>
      <c r="BK46">
        <v>95875266684.511215</v>
      </c>
      <c r="BL46">
        <v>2.1514040224859025E-5</v>
      </c>
      <c r="BM46">
        <v>77.450544809492484</v>
      </c>
      <c r="BO46">
        <v>4000</v>
      </c>
      <c r="BP46">
        <v>321</v>
      </c>
      <c r="BQ46">
        <v>124.04159999999996</v>
      </c>
      <c r="BR46">
        <v>88.294285714286104</v>
      </c>
      <c r="BS46">
        <v>4.7444327692869673E-2</v>
      </c>
      <c r="BT46">
        <v>2220000000000</v>
      </c>
      <c r="BU46">
        <v>2220000000000</v>
      </c>
      <c r="BV46">
        <v>105326407478.17067</v>
      </c>
      <c r="BW46">
        <v>2.3858215204055356E-5</v>
      </c>
      <c r="BX46">
        <v>85.889574734599279</v>
      </c>
      <c r="BZ46">
        <v>4500</v>
      </c>
      <c r="CA46">
        <v>321</v>
      </c>
      <c r="CB46">
        <v>134.13339999999994</v>
      </c>
      <c r="CC46">
        <v>88.148571428571245</v>
      </c>
      <c r="CD46">
        <v>4.9722903128101174E-2</v>
      </c>
      <c r="CE46">
        <v>2295000000000</v>
      </c>
      <c r="CF46">
        <v>2295000000000</v>
      </c>
      <c r="CG46">
        <v>114114062678.9922</v>
      </c>
      <c r="CH46">
        <v>2.5637799208330045E-5</v>
      </c>
      <c r="CI46">
        <v>92.296077149988164</v>
      </c>
      <c r="CK46">
        <v>5000</v>
      </c>
      <c r="CL46">
        <v>321</v>
      </c>
      <c r="CM46">
        <v>145.37853333333331</v>
      </c>
      <c r="CN46">
        <v>93.822857142857131</v>
      </c>
      <c r="CO46">
        <v>5.2916872755617989E-2</v>
      </c>
      <c r="CP46">
        <v>2370000000000</v>
      </c>
      <c r="CQ46">
        <v>2370000000000</v>
      </c>
      <c r="CR46">
        <v>125412988430.81464</v>
      </c>
      <c r="CS46">
        <v>2.6934630376990262E-5</v>
      </c>
      <c r="CT46">
        <v>96.964669357164937</v>
      </c>
      <c r="CV46">
        <v>1000</v>
      </c>
      <c r="CW46">
        <v>321</v>
      </c>
      <c r="CX46">
        <v>71.435799999999972</v>
      </c>
      <c r="CY46">
        <v>50.119999999999621</v>
      </c>
      <c r="CZ46">
        <v>1.7889795870467417E-2</v>
      </c>
      <c r="DA46">
        <v>1912500000000</v>
      </c>
      <c r="DB46">
        <v>1912500000000</v>
      </c>
      <c r="DC46">
        <v>34214234602.268936</v>
      </c>
      <c r="DD46">
        <v>1.9228598623535154E-5</v>
      </c>
      <c r="DE46">
        <v>69.222955044726561</v>
      </c>
    </row>
    <row r="47" spans="1:109" x14ac:dyDescent="0.35">
      <c r="A47">
        <v>1000</v>
      </c>
      <c r="B47">
        <v>331</v>
      </c>
      <c r="C47">
        <v>32.08059999999999</v>
      </c>
      <c r="D47">
        <v>26.922857142857126</v>
      </c>
      <c r="E47">
        <v>2.969217941324841E-2</v>
      </c>
      <c r="F47">
        <v>1770000000000</v>
      </c>
      <c r="G47">
        <v>1770000000000</v>
      </c>
      <c r="H47">
        <v>52555157561.449684</v>
      </c>
      <c r="I47">
        <v>8.3037949343853615E-6</v>
      </c>
      <c r="J47">
        <v>29.8936617637873</v>
      </c>
      <c r="L47">
        <v>1500</v>
      </c>
      <c r="M47">
        <v>331</v>
      </c>
      <c r="N47">
        <v>53.545799999999971</v>
      </c>
      <c r="O47">
        <v>40.6799999999999</v>
      </c>
      <c r="P47">
        <v>2.824508190702937E-2</v>
      </c>
      <c r="Q47">
        <v>1845000000000</v>
      </c>
      <c r="R47">
        <v>1845000000000</v>
      </c>
      <c r="S47">
        <v>52112176118.469185</v>
      </c>
      <c r="T47">
        <v>1.2496834382515688E-5</v>
      </c>
      <c r="U47">
        <v>44.988603777056476</v>
      </c>
      <c r="W47">
        <v>1950</v>
      </c>
      <c r="X47">
        <v>331</v>
      </c>
      <c r="Y47">
        <v>71.167399999999958</v>
      </c>
      <c r="Z47">
        <v>48.214285714285722</v>
      </c>
      <c r="AA47">
        <v>2.997682885462373E-2</v>
      </c>
      <c r="AB47">
        <v>1912500000000</v>
      </c>
      <c r="AC47">
        <v>1912500000000</v>
      </c>
      <c r="AD47">
        <v>57330685184.46788</v>
      </c>
      <c r="AE47">
        <v>1.5637409281638646E-5</v>
      </c>
      <c r="AF47">
        <v>56.294673413899126</v>
      </c>
      <c r="AH47">
        <v>2450</v>
      </c>
      <c r="AI47">
        <v>331</v>
      </c>
      <c r="AJ47">
        <v>86.824799999999968</v>
      </c>
      <c r="AK47">
        <v>63.025714285713882</v>
      </c>
      <c r="AL47">
        <v>3.5902080557581741E-2</v>
      </c>
      <c r="AM47">
        <v>1987500000000</v>
      </c>
      <c r="AN47">
        <v>1987500000000</v>
      </c>
      <c r="AO47">
        <v>71355385108.19371</v>
      </c>
      <c r="AP47">
        <v>1.7850238292359163E-5</v>
      </c>
      <c r="AQ47">
        <v>64.26085785249299</v>
      </c>
      <c r="AS47">
        <v>2950</v>
      </c>
      <c r="AT47">
        <v>331</v>
      </c>
      <c r="AU47">
        <v>101.3296444444444</v>
      </c>
      <c r="AV47">
        <v>72.471428571428376</v>
      </c>
      <c r="AW47">
        <v>4.0558693292534566E-2</v>
      </c>
      <c r="AX47">
        <v>2062500000000</v>
      </c>
      <c r="AY47">
        <v>2062500000000</v>
      </c>
      <c r="AZ47">
        <v>83652304915.852539</v>
      </c>
      <c r="BA47">
        <v>1.9897636722587086E-5</v>
      </c>
      <c r="BB47">
        <v>71.631492201313506</v>
      </c>
      <c r="BD47">
        <v>3425</v>
      </c>
      <c r="BE47">
        <v>331</v>
      </c>
      <c r="BF47">
        <v>112.98679999999996</v>
      </c>
      <c r="BG47">
        <v>76.08857142857164</v>
      </c>
      <c r="BH47">
        <v>4.5288657318678219E-2</v>
      </c>
      <c r="BI47">
        <v>2133750000000.0002</v>
      </c>
      <c r="BJ47">
        <v>2133750000000.0002</v>
      </c>
      <c r="BK47">
        <v>96634672553.72966</v>
      </c>
      <c r="BL47">
        <v>2.1422580441694891E-5</v>
      </c>
      <c r="BM47">
        <v>77.121289590101611</v>
      </c>
      <c r="BO47">
        <v>4000</v>
      </c>
      <c r="BP47">
        <v>331</v>
      </c>
      <c r="BQ47">
        <v>127.08919999999996</v>
      </c>
      <c r="BR47">
        <v>77.691428571428403</v>
      </c>
      <c r="BS47">
        <v>4.7854347286001832E-2</v>
      </c>
      <c r="BT47">
        <v>2220000000000</v>
      </c>
      <c r="BU47">
        <v>2220000000000</v>
      </c>
      <c r="BV47">
        <v>106236650974.92407</v>
      </c>
      <c r="BW47">
        <v>2.374284561412078E-5</v>
      </c>
      <c r="BX47">
        <v>85.474244210834811</v>
      </c>
      <c r="BZ47">
        <v>4500</v>
      </c>
      <c r="CA47">
        <v>331</v>
      </c>
      <c r="CB47">
        <v>137.51959999999991</v>
      </c>
      <c r="CC47">
        <v>78.00857142857204</v>
      </c>
      <c r="CD47">
        <v>5.0172734198835237E-2</v>
      </c>
      <c r="CE47">
        <v>2295000000000</v>
      </c>
      <c r="CF47">
        <v>2295000000000</v>
      </c>
      <c r="CG47">
        <v>115146424986.32687</v>
      </c>
      <c r="CH47">
        <v>2.5503546215674812E-5</v>
      </c>
      <c r="CI47">
        <v>91.812766376429323</v>
      </c>
      <c r="CK47">
        <v>5000</v>
      </c>
      <c r="CL47">
        <v>331</v>
      </c>
      <c r="CM47">
        <v>148.76531111111106</v>
      </c>
      <c r="CN47">
        <v>97.377142857142687</v>
      </c>
      <c r="CO47">
        <v>5.3390043952815214E-2</v>
      </c>
      <c r="CP47">
        <v>2370000000000</v>
      </c>
      <c r="CQ47">
        <v>2370000000000</v>
      </c>
      <c r="CR47">
        <v>126534404168.17206</v>
      </c>
      <c r="CS47">
        <v>2.6789786563303274E-5</v>
      </c>
      <c r="CT47">
        <v>96.443231627891791</v>
      </c>
      <c r="CV47">
        <v>1000</v>
      </c>
      <c r="CW47">
        <v>331</v>
      </c>
      <c r="CX47">
        <v>73.425399999999968</v>
      </c>
      <c r="CY47">
        <v>48.209523809523859</v>
      </c>
      <c r="CZ47">
        <v>1.8310446443805653E-2</v>
      </c>
      <c r="DA47">
        <v>1912500000000</v>
      </c>
      <c r="DB47">
        <v>1912500000000</v>
      </c>
      <c r="DC47">
        <v>35018728823.778313</v>
      </c>
      <c r="DD47">
        <v>1.9096403575478762E-5</v>
      </c>
      <c r="DE47">
        <v>68.74705287172354</v>
      </c>
    </row>
    <row r="48" spans="1:109" x14ac:dyDescent="0.35">
      <c r="A48">
        <v>1000</v>
      </c>
      <c r="B48">
        <v>341</v>
      </c>
      <c r="C48">
        <v>32.922999999999988</v>
      </c>
      <c r="D48">
        <v>30.531428571428524</v>
      </c>
      <c r="E48">
        <v>2.9753482632986019E-2</v>
      </c>
      <c r="F48">
        <v>1770000000000</v>
      </c>
      <c r="G48">
        <v>1770000000000</v>
      </c>
      <c r="H48">
        <v>52663664260.385254</v>
      </c>
      <c r="I48">
        <v>8.2971040621154229E-6</v>
      </c>
      <c r="J48">
        <v>29.869574623615524</v>
      </c>
      <c r="L48">
        <v>1500</v>
      </c>
      <c r="M48">
        <v>341</v>
      </c>
      <c r="N48">
        <v>54.886199999999974</v>
      </c>
      <c r="O48">
        <v>43.439999999999863</v>
      </c>
      <c r="P48">
        <v>2.842824239031724E-2</v>
      </c>
      <c r="Q48">
        <v>1845000000000</v>
      </c>
      <c r="R48">
        <v>1845000000000</v>
      </c>
      <c r="S48">
        <v>52450107210.135307</v>
      </c>
      <c r="T48">
        <v>1.2465424449322745E-5</v>
      </c>
      <c r="U48">
        <v>44.875528017561884</v>
      </c>
      <c r="W48">
        <v>1950</v>
      </c>
      <c r="X48">
        <v>341</v>
      </c>
      <c r="Y48">
        <v>72.934199999999962</v>
      </c>
      <c r="Z48">
        <v>51.548571428571272</v>
      </c>
      <c r="AA48">
        <v>3.0237714765712128E-2</v>
      </c>
      <c r="AB48">
        <v>1912500000000</v>
      </c>
      <c r="AC48">
        <v>1912500000000</v>
      </c>
      <c r="AD48">
        <v>57829629489.424446</v>
      </c>
      <c r="AE48">
        <v>1.5581611405796185E-5</v>
      </c>
      <c r="AF48">
        <v>56.093801060866269</v>
      </c>
      <c r="AH48">
        <v>2450</v>
      </c>
      <c r="AI48">
        <v>341</v>
      </c>
      <c r="AJ48">
        <v>89.213799999999978</v>
      </c>
      <c r="AK48">
        <v>62.468571428571401</v>
      </c>
      <c r="AL48">
        <v>3.619621598639617E-2</v>
      </c>
      <c r="AM48">
        <v>1987500000000</v>
      </c>
      <c r="AN48">
        <v>1987500000000</v>
      </c>
      <c r="AO48">
        <v>71939979272.962387</v>
      </c>
      <c r="AP48">
        <v>1.7782451189913603E-5</v>
      </c>
      <c r="AQ48">
        <v>64.016824283688976</v>
      </c>
      <c r="AS48">
        <v>2950</v>
      </c>
      <c r="AT48">
        <v>341</v>
      </c>
      <c r="AU48">
        <v>103.92411111111107</v>
      </c>
      <c r="AV48">
        <v>70.097142857142714</v>
      </c>
      <c r="AW48">
        <v>4.0888560263992221E-2</v>
      </c>
      <c r="AX48">
        <v>2062500000000</v>
      </c>
      <c r="AY48">
        <v>2062500000000</v>
      </c>
      <c r="AZ48">
        <v>84332655544.483963</v>
      </c>
      <c r="BA48">
        <v>1.9816249399044529E-5</v>
      </c>
      <c r="BB48">
        <v>71.338497836560308</v>
      </c>
      <c r="BD48">
        <v>3425</v>
      </c>
      <c r="BE48">
        <v>341</v>
      </c>
      <c r="BF48">
        <v>115.60839999999996</v>
      </c>
      <c r="BG48">
        <v>82.285714285714363</v>
      </c>
      <c r="BH48">
        <v>4.5640604182228754E-2</v>
      </c>
      <c r="BI48">
        <v>2133750000000.0002</v>
      </c>
      <c r="BJ48">
        <v>2133750000000.0002</v>
      </c>
      <c r="BK48">
        <v>97385639173.830612</v>
      </c>
      <c r="BL48">
        <v>2.1332898553544689E-5</v>
      </c>
      <c r="BM48">
        <v>76.798434792760887</v>
      </c>
      <c r="BO48">
        <v>4000</v>
      </c>
      <c r="BP48">
        <v>341</v>
      </c>
      <c r="BQ48">
        <v>130.00219999999996</v>
      </c>
      <c r="BR48">
        <v>82.354285714285638</v>
      </c>
      <c r="BS48">
        <v>4.8259579727583324E-2</v>
      </c>
      <c r="BT48">
        <v>2220000000000</v>
      </c>
      <c r="BU48">
        <v>2220000000000</v>
      </c>
      <c r="BV48">
        <v>107136266995.23499</v>
      </c>
      <c r="BW48">
        <v>2.362991410383159E-5</v>
      </c>
      <c r="BX48">
        <v>85.067690773793728</v>
      </c>
      <c r="BZ48">
        <v>4500</v>
      </c>
      <c r="CA48">
        <v>341</v>
      </c>
      <c r="CB48">
        <v>140.76239999999993</v>
      </c>
      <c r="CC48">
        <v>91.422857142856628</v>
      </c>
      <c r="CD48">
        <v>5.0617144923231508E-2</v>
      </c>
      <c r="CE48">
        <v>2295000000000</v>
      </c>
      <c r="CF48">
        <v>2295000000000</v>
      </c>
      <c r="CG48">
        <v>116166347598.81631</v>
      </c>
      <c r="CH48">
        <v>2.5372284556976354E-5</v>
      </c>
      <c r="CI48">
        <v>91.340224405114881</v>
      </c>
      <c r="CK48">
        <v>5000</v>
      </c>
      <c r="CL48">
        <v>341</v>
      </c>
      <c r="CM48">
        <v>152.18831111111106</v>
      </c>
      <c r="CN48">
        <v>99.404761904762452</v>
      </c>
      <c r="CO48">
        <v>5.3857474250206483E-2</v>
      </c>
      <c r="CP48">
        <v>2370000000000</v>
      </c>
      <c r="CQ48">
        <v>2370000000000</v>
      </c>
      <c r="CR48">
        <v>127642213972.98936</v>
      </c>
      <c r="CS48">
        <v>2.6648221619576748E-5</v>
      </c>
      <c r="CT48">
        <v>95.933597830476288</v>
      </c>
      <c r="CV48">
        <v>1000</v>
      </c>
      <c r="CW48">
        <v>341</v>
      </c>
      <c r="CX48">
        <v>75.299399999999963</v>
      </c>
      <c r="CY48">
        <v>46.628571428571476</v>
      </c>
      <c r="CZ48">
        <v>1.8725207289966139E-2</v>
      </c>
      <c r="DA48">
        <v>1912500000000</v>
      </c>
      <c r="DB48">
        <v>1912500000000</v>
      </c>
      <c r="DC48">
        <v>35811958942.060242</v>
      </c>
      <c r="DD48">
        <v>1.8967827133808812E-5</v>
      </c>
      <c r="DE48">
        <v>68.284177681711725</v>
      </c>
    </row>
    <row r="49" spans="1:109" x14ac:dyDescent="0.35">
      <c r="A49">
        <v>1000</v>
      </c>
      <c r="B49">
        <v>351</v>
      </c>
      <c r="C49">
        <v>33.735799999999998</v>
      </c>
      <c r="D49">
        <v>30.925714285714228</v>
      </c>
      <c r="E49">
        <v>2.9814309645535147E-2</v>
      </c>
      <c r="F49">
        <v>1770000000000</v>
      </c>
      <c r="G49">
        <v>1770000000000</v>
      </c>
      <c r="H49">
        <v>52771328072.597206</v>
      </c>
      <c r="I49">
        <v>8.2904758136116661E-6</v>
      </c>
      <c r="J49">
        <v>29.845712929001998</v>
      </c>
      <c r="L49">
        <v>1500</v>
      </c>
      <c r="M49">
        <v>351</v>
      </c>
      <c r="N49">
        <v>56.211799999999975</v>
      </c>
      <c r="O49">
        <v>41.740000000000066</v>
      </c>
      <c r="P49">
        <v>2.8609654496268459E-2</v>
      </c>
      <c r="Q49">
        <v>1845000000000</v>
      </c>
      <c r="R49">
        <v>1845000000000</v>
      </c>
      <c r="S49">
        <v>52784812545.615303</v>
      </c>
      <c r="T49">
        <v>1.2434469596224597E-5</v>
      </c>
      <c r="U49">
        <v>44.764090546408546</v>
      </c>
      <c r="W49">
        <v>1950</v>
      </c>
      <c r="X49">
        <v>351</v>
      </c>
      <c r="Y49">
        <v>74.768999999999963</v>
      </c>
      <c r="Z49">
        <v>49.997142857143274</v>
      </c>
      <c r="AA49">
        <v>3.0495830395238857E-2</v>
      </c>
      <c r="AB49">
        <v>1912500000000</v>
      </c>
      <c r="AC49">
        <v>1912500000000</v>
      </c>
      <c r="AD49">
        <v>58323275630.894318</v>
      </c>
      <c r="AE49">
        <v>1.5526796534109558E-5</v>
      </c>
      <c r="AF49">
        <v>55.89646752279441</v>
      </c>
      <c r="AH49">
        <v>2450</v>
      </c>
      <c r="AI49">
        <v>351</v>
      </c>
      <c r="AJ49">
        <v>91.657199999999975</v>
      </c>
      <c r="AK49">
        <v>63.025714285714486</v>
      </c>
      <c r="AL49">
        <v>3.6487178196572476E-2</v>
      </c>
      <c r="AM49">
        <v>1987500000000</v>
      </c>
      <c r="AN49">
        <v>1987500000000</v>
      </c>
      <c r="AO49">
        <v>72518266665.68779</v>
      </c>
      <c r="AP49">
        <v>1.771590004643533E-5</v>
      </c>
      <c r="AQ49">
        <v>63.777240167167186</v>
      </c>
      <c r="AS49">
        <v>2950</v>
      </c>
      <c r="AT49">
        <v>351</v>
      </c>
      <c r="AU49">
        <v>106.45399999999995</v>
      </c>
      <c r="AV49">
        <v>73.354285714285894</v>
      </c>
      <c r="AW49">
        <v>4.1214791471639901E-2</v>
      </c>
      <c r="AX49">
        <v>2062500000000</v>
      </c>
      <c r="AY49">
        <v>2062500000000</v>
      </c>
      <c r="AZ49">
        <v>85005507410.257294</v>
      </c>
      <c r="BA49">
        <v>1.9736411311142296E-5</v>
      </c>
      <c r="BB49">
        <v>71.051080720112267</v>
      </c>
      <c r="BD49">
        <v>3425</v>
      </c>
      <c r="BE49">
        <v>351</v>
      </c>
      <c r="BF49">
        <v>118.32259999999995</v>
      </c>
      <c r="BG49">
        <v>79.542857142856917</v>
      </c>
      <c r="BH49">
        <v>4.5988665997979947E-2</v>
      </c>
      <c r="BI49">
        <v>2133750000000.0002</v>
      </c>
      <c r="BJ49">
        <v>2133750000000.0002</v>
      </c>
      <c r="BK49">
        <v>98128316073.189728</v>
      </c>
      <c r="BL49">
        <v>2.1244942082860468E-5</v>
      </c>
      <c r="BM49">
        <v>76.481791498297682</v>
      </c>
      <c r="BO49">
        <v>4000</v>
      </c>
      <c r="BP49">
        <v>351</v>
      </c>
      <c r="BQ49">
        <v>133.01139999999995</v>
      </c>
      <c r="BR49">
        <v>83.682857142857316</v>
      </c>
      <c r="BS49">
        <v>4.8660117596515166E-2</v>
      </c>
      <c r="BT49">
        <v>2220000000000</v>
      </c>
      <c r="BU49">
        <v>2220000000000</v>
      </c>
      <c r="BV49">
        <v>108025461064.26367</v>
      </c>
      <c r="BW49">
        <v>2.3519341660775239E-5</v>
      </c>
      <c r="BX49">
        <v>84.669629978790866</v>
      </c>
      <c r="BZ49">
        <v>4500</v>
      </c>
      <c r="CA49">
        <v>351</v>
      </c>
      <c r="CB49">
        <v>143.99953333333326</v>
      </c>
      <c r="CC49">
        <v>92.554285714285612</v>
      </c>
      <c r="CD49">
        <v>5.1056246227009598E-2</v>
      </c>
      <c r="CE49">
        <v>2295000000000</v>
      </c>
      <c r="CF49">
        <v>2295000000000</v>
      </c>
      <c r="CG49">
        <v>117174085090.98703</v>
      </c>
      <c r="CH49">
        <v>2.5243911418480908E-5</v>
      </c>
      <c r="CI49">
        <v>90.878081106531269</v>
      </c>
      <c r="CK49">
        <v>5000</v>
      </c>
      <c r="CL49">
        <v>351</v>
      </c>
      <c r="CM49">
        <v>155.75271111111107</v>
      </c>
      <c r="CN49">
        <v>101.6142857142855</v>
      </c>
      <c r="CO49">
        <v>5.4319283523041023E-2</v>
      </c>
      <c r="CP49">
        <v>2370000000000</v>
      </c>
      <c r="CQ49">
        <v>2370000000000</v>
      </c>
      <c r="CR49">
        <v>128736701949.60722</v>
      </c>
      <c r="CS49">
        <v>2.6509820677116098E-5</v>
      </c>
      <c r="CT49">
        <v>95.435354437617946</v>
      </c>
      <c r="CV49">
        <v>1000</v>
      </c>
      <c r="CW49">
        <v>351</v>
      </c>
      <c r="CX49">
        <v>77.259599999999978</v>
      </c>
      <c r="CY49">
        <v>49.662857142856815</v>
      </c>
      <c r="CZ49">
        <v>1.9134218989529352E-2</v>
      </c>
      <c r="DA49">
        <v>1912500000000</v>
      </c>
      <c r="DB49">
        <v>1912500000000</v>
      </c>
      <c r="DC49">
        <v>36594193817.474884</v>
      </c>
      <c r="DD49">
        <v>1.884271733359602E-5</v>
      </c>
      <c r="DE49">
        <v>67.833782400945665</v>
      </c>
    </row>
    <row r="50" spans="1:109" x14ac:dyDescent="0.35">
      <c r="A50">
        <v>1000</v>
      </c>
      <c r="B50">
        <v>361</v>
      </c>
      <c r="C50">
        <v>34.493399999999987</v>
      </c>
      <c r="D50">
        <v>31.671428571428613</v>
      </c>
      <c r="E50">
        <v>2.9874664626172123E-2</v>
      </c>
      <c r="F50">
        <v>1770000000000</v>
      </c>
      <c r="G50">
        <v>1770000000000</v>
      </c>
      <c r="H50">
        <v>52878156388.324661</v>
      </c>
      <c r="I50">
        <v>8.2839094607531838E-6</v>
      </c>
      <c r="J50">
        <v>29.822074058711461</v>
      </c>
      <c r="L50">
        <v>1500</v>
      </c>
      <c r="M50">
        <v>361</v>
      </c>
      <c r="N50">
        <v>57.685799999999972</v>
      </c>
      <c r="O50">
        <v>46.119047619047905</v>
      </c>
      <c r="P50">
        <v>2.8789340831662583E-2</v>
      </c>
      <c r="Q50">
        <v>1845000000000</v>
      </c>
      <c r="R50">
        <v>1845000000000</v>
      </c>
      <c r="S50">
        <v>53116333834.417465</v>
      </c>
      <c r="T50">
        <v>1.2403960395233668E-5</v>
      </c>
      <c r="U50">
        <v>44.654257422841205</v>
      </c>
      <c r="W50">
        <v>1950</v>
      </c>
      <c r="X50">
        <v>361</v>
      </c>
      <c r="Y50">
        <v>76.687199999999962</v>
      </c>
      <c r="Z50">
        <v>48.677142857142691</v>
      </c>
      <c r="AA50">
        <v>3.0751219166571687E-2</v>
      </c>
      <c r="AB50">
        <v>1912500000000</v>
      </c>
      <c r="AC50">
        <v>1912500000000</v>
      </c>
      <c r="AD50">
        <v>58811706656.068352</v>
      </c>
      <c r="AE50">
        <v>1.547293901523617E-5</v>
      </c>
      <c r="AF50">
        <v>55.702580454850214</v>
      </c>
      <c r="AH50">
        <v>2450</v>
      </c>
      <c r="AI50">
        <v>361</v>
      </c>
      <c r="AJ50">
        <v>94.079399999999978</v>
      </c>
      <c r="AK50">
        <v>62.991428571428557</v>
      </c>
      <c r="AL50">
        <v>3.6775019199191107E-2</v>
      </c>
      <c r="AM50">
        <v>1987500000000</v>
      </c>
      <c r="AN50">
        <v>1987500000000</v>
      </c>
      <c r="AO50">
        <v>73090350658.392319</v>
      </c>
      <c r="AP50">
        <v>1.7650551152774995E-5</v>
      </c>
      <c r="AQ50">
        <v>63.541984149989986</v>
      </c>
      <c r="AS50">
        <v>2950</v>
      </c>
      <c r="AT50">
        <v>361</v>
      </c>
      <c r="AU50">
        <v>108.96519999999995</v>
      </c>
      <c r="AV50">
        <v>73.474285714285614</v>
      </c>
      <c r="AW50">
        <v>4.1537449588557318E-2</v>
      </c>
      <c r="AX50">
        <v>2062500000000</v>
      </c>
      <c r="AY50">
        <v>2062500000000</v>
      </c>
      <c r="AZ50">
        <v>85670989776.399475</v>
      </c>
      <c r="BA50">
        <v>1.9658077941034503E-5</v>
      </c>
      <c r="BB50">
        <v>70.769080587724218</v>
      </c>
      <c r="BD50">
        <v>3425</v>
      </c>
      <c r="BE50">
        <v>361</v>
      </c>
      <c r="BF50">
        <v>121.00379999999996</v>
      </c>
      <c r="BG50">
        <v>81.900000000000063</v>
      </c>
      <c r="BH50">
        <v>4.6332910927954739E-2</v>
      </c>
      <c r="BI50">
        <v>2133750000000.0002</v>
      </c>
      <c r="BJ50">
        <v>2133750000000.0002</v>
      </c>
      <c r="BK50">
        <v>98862848692.523438</v>
      </c>
      <c r="BL50">
        <v>2.1158660665374638E-5</v>
      </c>
      <c r="BM50">
        <v>76.17117839534869</v>
      </c>
      <c r="BO50">
        <v>4000</v>
      </c>
      <c r="BP50">
        <v>361</v>
      </c>
      <c r="BQ50">
        <v>136.04179999999997</v>
      </c>
      <c r="BR50">
        <v>85.011428571428382</v>
      </c>
      <c r="BS50">
        <v>4.9056050676330079E-2</v>
      </c>
      <c r="BT50">
        <v>2220000000000</v>
      </c>
      <c r="BU50">
        <v>2220000000000</v>
      </c>
      <c r="BV50">
        <v>108904432501.45277</v>
      </c>
      <c r="BW50">
        <v>2.3411052768419869E-5</v>
      </c>
      <c r="BX50">
        <v>84.279789966311526</v>
      </c>
      <c r="BZ50">
        <v>4500</v>
      </c>
      <c r="CA50">
        <v>361</v>
      </c>
      <c r="CB50">
        <v>147.24964444444439</v>
      </c>
      <c r="CC50">
        <v>89.382857142857731</v>
      </c>
      <c r="CD50">
        <v>5.1490145468314034E-2</v>
      </c>
      <c r="CE50">
        <v>2295000000000</v>
      </c>
      <c r="CF50">
        <v>2295000000000</v>
      </c>
      <c r="CG50">
        <v>118169883849.78072</v>
      </c>
      <c r="CH50">
        <v>2.511832881247567E-5</v>
      </c>
      <c r="CI50">
        <v>90.425983724912413</v>
      </c>
      <c r="CK50">
        <v>5000</v>
      </c>
      <c r="CL50">
        <v>361</v>
      </c>
      <c r="CM50">
        <v>159.07691111111106</v>
      </c>
      <c r="CN50">
        <v>95.254285714285714</v>
      </c>
      <c r="CO50">
        <v>5.4775587702798514E-2</v>
      </c>
      <c r="CP50">
        <v>2370000000000</v>
      </c>
      <c r="CQ50">
        <v>2370000000000</v>
      </c>
      <c r="CR50">
        <v>129818142855.63248</v>
      </c>
      <c r="CS50">
        <v>2.6374474364920512E-5</v>
      </c>
      <c r="CT50">
        <v>94.948107713713839</v>
      </c>
      <c r="CV50">
        <v>1000</v>
      </c>
      <c r="CW50">
        <v>361</v>
      </c>
      <c r="CX50">
        <v>79.180399999999963</v>
      </c>
      <c r="CY50">
        <v>49.234285714285775</v>
      </c>
      <c r="CZ50">
        <v>1.9537616759533836E-2</v>
      </c>
      <c r="DA50">
        <v>1912500000000</v>
      </c>
      <c r="DB50">
        <v>1912500000000</v>
      </c>
      <c r="DC50">
        <v>37365692052.608459</v>
      </c>
      <c r="DD50">
        <v>1.8720930889618607E-5</v>
      </c>
      <c r="DE50">
        <v>67.395351202626983</v>
      </c>
    </row>
    <row r="51" spans="1:109" x14ac:dyDescent="0.35">
      <c r="A51">
        <v>1000</v>
      </c>
      <c r="B51">
        <v>371</v>
      </c>
      <c r="C51">
        <v>35.43119999999999</v>
      </c>
      <c r="D51">
        <v>29.897142857142764</v>
      </c>
      <c r="E51">
        <v>2.9934551705880511E-2</v>
      </c>
      <c r="F51">
        <v>1770000000000</v>
      </c>
      <c r="G51">
        <v>1770000000000</v>
      </c>
      <c r="H51">
        <v>52984156519.408501</v>
      </c>
      <c r="I51">
        <v>8.277404286284057E-6</v>
      </c>
      <c r="J51">
        <v>29.798655430622606</v>
      </c>
      <c r="L51">
        <v>1500</v>
      </c>
      <c r="M51">
        <v>371</v>
      </c>
      <c r="N51">
        <v>59.081399999999974</v>
      </c>
      <c r="O51">
        <v>44.785714285714057</v>
      </c>
      <c r="P51">
        <v>2.8967323584956819E-2</v>
      </c>
      <c r="Q51">
        <v>1845000000000</v>
      </c>
      <c r="R51">
        <v>1845000000000</v>
      </c>
      <c r="S51">
        <v>53444712014.245331</v>
      </c>
      <c r="T51">
        <v>1.2373887682340931E-5</v>
      </c>
      <c r="U51">
        <v>44.545995656427351</v>
      </c>
      <c r="W51">
        <v>1950</v>
      </c>
      <c r="X51">
        <v>371</v>
      </c>
      <c r="Y51">
        <v>78.423199999999952</v>
      </c>
      <c r="Z51">
        <v>52.979999999999855</v>
      </c>
      <c r="AA51">
        <v>3.10039234804113E-2</v>
      </c>
      <c r="AB51">
        <v>1912500000000</v>
      </c>
      <c r="AC51">
        <v>1912500000000</v>
      </c>
      <c r="AD51">
        <v>59295003656.286613</v>
      </c>
      <c r="AE51">
        <v>1.5420014107651928E-5</v>
      </c>
      <c r="AF51">
        <v>55.51205078754694</v>
      </c>
      <c r="AH51">
        <v>2450</v>
      </c>
      <c r="AI51">
        <v>371</v>
      </c>
      <c r="AJ51">
        <v>96.481999999999985</v>
      </c>
      <c r="AK51">
        <v>61.654285714285777</v>
      </c>
      <c r="AL51">
        <v>3.7059789710572895E-2</v>
      </c>
      <c r="AM51">
        <v>1987500000000</v>
      </c>
      <c r="AN51">
        <v>1987500000000</v>
      </c>
      <c r="AO51">
        <v>73656332049.763626</v>
      </c>
      <c r="AP51">
        <v>1.7586372051492283E-5</v>
      </c>
      <c r="AQ51">
        <v>63.310939385372222</v>
      </c>
      <c r="AS51">
        <v>2950</v>
      </c>
      <c r="AT51">
        <v>371</v>
      </c>
      <c r="AU51">
        <v>111.33779999999996</v>
      </c>
      <c r="AV51">
        <v>69.942857142857363</v>
      </c>
      <c r="AW51">
        <v>4.1856595630282142E-2</v>
      </c>
      <c r="AX51">
        <v>2062500000000</v>
      </c>
      <c r="AY51">
        <v>2062500000000</v>
      </c>
      <c r="AZ51">
        <v>86329228487.456924</v>
      </c>
      <c r="BA51">
        <v>1.9581206514710956E-5</v>
      </c>
      <c r="BB51">
        <v>70.492343452959446</v>
      </c>
      <c r="BD51">
        <v>3425</v>
      </c>
      <c r="BE51">
        <v>371</v>
      </c>
      <c r="BF51">
        <v>123.61759999999994</v>
      </c>
      <c r="BG51">
        <v>67.791428571428014</v>
      </c>
      <c r="BH51">
        <v>4.6673405291414602E-2</v>
      </c>
      <c r="BI51">
        <v>2133750000000.0002</v>
      </c>
      <c r="BJ51">
        <v>2133750000000.0002</v>
      </c>
      <c r="BK51">
        <v>99589378540.555923</v>
      </c>
      <c r="BL51">
        <v>2.1074005942497486E-5</v>
      </c>
      <c r="BM51">
        <v>75.866421392990944</v>
      </c>
      <c r="BO51">
        <v>4000</v>
      </c>
      <c r="BP51">
        <v>371</v>
      </c>
      <c r="BQ51">
        <v>139.17179999999996</v>
      </c>
      <c r="BR51">
        <v>74.434285714286418</v>
      </c>
      <c r="BS51">
        <v>4.9447466072781103E-2</v>
      </c>
      <c r="BT51">
        <v>2220000000000</v>
      </c>
      <c r="BU51">
        <v>2220000000000</v>
      </c>
      <c r="BV51">
        <v>109773374681.57405</v>
      </c>
      <c r="BW51">
        <v>2.3304975210649907E-5</v>
      </c>
      <c r="BX51">
        <v>83.897910758339663</v>
      </c>
      <c r="BZ51">
        <v>4500</v>
      </c>
      <c r="CA51">
        <v>371</v>
      </c>
      <c r="CB51">
        <v>150.51864444444439</v>
      </c>
      <c r="CC51">
        <v>89.331428571428063</v>
      </c>
      <c r="CD51">
        <v>5.1918946597496934E-2</v>
      </c>
      <c r="CE51">
        <v>2295000000000</v>
      </c>
      <c r="CF51">
        <v>2295000000000</v>
      </c>
      <c r="CG51">
        <v>119153982441.25546</v>
      </c>
      <c r="CH51">
        <v>2.4995443291122512E-5</v>
      </c>
      <c r="CI51">
        <v>89.983595848041048</v>
      </c>
      <c r="CK51">
        <v>5000</v>
      </c>
      <c r="CL51">
        <v>371</v>
      </c>
      <c r="CM51">
        <v>162.35037777777771</v>
      </c>
      <c r="CN51">
        <v>93.642857142857252</v>
      </c>
      <c r="CO51">
        <v>5.5226498957734044E-2</v>
      </c>
      <c r="CP51">
        <v>2370000000000</v>
      </c>
      <c r="CQ51">
        <v>2370000000000</v>
      </c>
      <c r="CR51">
        <v>130886802529.82968</v>
      </c>
      <c r="CS51">
        <v>2.6242078477307945E-5</v>
      </c>
      <c r="CT51">
        <v>94.471482518308605</v>
      </c>
      <c r="CV51">
        <v>1000</v>
      </c>
      <c r="CW51">
        <v>371</v>
      </c>
      <c r="CX51">
        <v>80.984399999999965</v>
      </c>
      <c r="CY51">
        <v>51.005714285714383</v>
      </c>
      <c r="CZ51">
        <v>1.993553074174733E-2</v>
      </c>
      <c r="DA51">
        <v>1912500000000</v>
      </c>
      <c r="DB51">
        <v>1912500000000</v>
      </c>
      <c r="DC51">
        <v>38126702543.591766</v>
      </c>
      <c r="DD51">
        <v>1.8602332572122936E-5</v>
      </c>
      <c r="DE51">
        <v>66.968397259642572</v>
      </c>
    </row>
    <row r="52" spans="1:109" x14ac:dyDescent="0.35">
      <c r="A52">
        <v>1000</v>
      </c>
      <c r="B52">
        <v>381</v>
      </c>
      <c r="C52">
        <v>36.327199999999991</v>
      </c>
      <c r="D52">
        <v>29.374285714285772</v>
      </c>
      <c r="E52">
        <v>2.9993974971948705E-2</v>
      </c>
      <c r="F52">
        <v>1770000000000</v>
      </c>
      <c r="G52">
        <v>1770000000000</v>
      </c>
      <c r="H52">
        <v>53089335700.349205</v>
      </c>
      <c r="I52">
        <v>8.2709595836090977E-6</v>
      </c>
      <c r="J52">
        <v>29.775454500992751</v>
      </c>
      <c r="L52">
        <v>1500</v>
      </c>
      <c r="M52">
        <v>381</v>
      </c>
      <c r="N52">
        <v>60.45179999999997</v>
      </c>
      <c r="O52">
        <v>52.465714285714121</v>
      </c>
      <c r="P52">
        <v>2.9143624536983579E-2</v>
      </c>
      <c r="Q52">
        <v>1845000000000</v>
      </c>
      <c r="R52">
        <v>1845000000000</v>
      </c>
      <c r="S52">
        <v>53769987270.734703</v>
      </c>
      <c r="T52">
        <v>1.234424254816545E-5</v>
      </c>
      <c r="U52">
        <v>44.43927317339562</v>
      </c>
      <c r="W52">
        <v>1950</v>
      </c>
      <c r="X52">
        <v>381</v>
      </c>
      <c r="Y52">
        <v>80.161399999999958</v>
      </c>
      <c r="Z52">
        <v>52.011428571428553</v>
      </c>
      <c r="AA52">
        <v>3.1253984748410603E-2</v>
      </c>
      <c r="AB52">
        <v>1912500000000</v>
      </c>
      <c r="AC52">
        <v>1912500000000</v>
      </c>
      <c r="AD52">
        <v>59773245831.335281</v>
      </c>
      <c r="AE52">
        <v>1.5367997938854484E-5</v>
      </c>
      <c r="AF52">
        <v>55.324792579876146</v>
      </c>
      <c r="AH52">
        <v>2450</v>
      </c>
      <c r="AI52">
        <v>381</v>
      </c>
      <c r="AJ52">
        <v>98.745599999999982</v>
      </c>
      <c r="AK52">
        <v>62.93142857142869</v>
      </c>
      <c r="AL52">
        <v>3.73415391972345E-2</v>
      </c>
      <c r="AM52">
        <v>1987500000000</v>
      </c>
      <c r="AN52">
        <v>1987500000000</v>
      </c>
      <c r="AO52">
        <v>74216309154.503571</v>
      </c>
      <c r="AP52">
        <v>1.7523331478087527E-5</v>
      </c>
      <c r="AQ52">
        <v>63.083993321115095</v>
      </c>
      <c r="AS52">
        <v>2950</v>
      </c>
      <c r="AT52">
        <v>381</v>
      </c>
      <c r="AU52">
        <v>113.73839999999996</v>
      </c>
      <c r="AV52">
        <v>75.445714285713862</v>
      </c>
      <c r="AW52">
        <v>4.2172289015927726E-2</v>
      </c>
      <c r="AX52">
        <v>2062500000000</v>
      </c>
      <c r="AY52">
        <v>2062500000000</v>
      </c>
      <c r="AZ52">
        <v>86980346095.350937</v>
      </c>
      <c r="BA52">
        <v>1.9505755915631563E-5</v>
      </c>
      <c r="BB52">
        <v>70.220721296273624</v>
      </c>
      <c r="BD52">
        <v>3425</v>
      </c>
      <c r="BE52">
        <v>381</v>
      </c>
      <c r="BF52">
        <v>126.20839999999994</v>
      </c>
      <c r="BG52">
        <v>74.048571428572131</v>
      </c>
      <c r="BH52">
        <v>4.701021363424588E-2</v>
      </c>
      <c r="BI52">
        <v>2133750000000.0002</v>
      </c>
      <c r="BJ52">
        <v>2133750000000.0002</v>
      </c>
      <c r="BK52">
        <v>100308043342.07216</v>
      </c>
      <c r="BL52">
        <v>2.0990931460317894E-5</v>
      </c>
      <c r="BM52">
        <v>75.567353257144418</v>
      </c>
      <c r="BO52">
        <v>4000</v>
      </c>
      <c r="BP52">
        <v>381</v>
      </c>
      <c r="BQ52">
        <v>142.27359999999996</v>
      </c>
      <c r="BR52">
        <v>89.622857142855949</v>
      </c>
      <c r="BS52">
        <v>4.9834448325087495E-2</v>
      </c>
      <c r="BT52">
        <v>2220000000000</v>
      </c>
      <c r="BU52">
        <v>2220000000000</v>
      </c>
      <c r="BV52">
        <v>110632475281.69424</v>
      </c>
      <c r="BW52">
        <v>2.3201039889463914E-5</v>
      </c>
      <c r="BX52">
        <v>83.523743602070098</v>
      </c>
      <c r="BZ52">
        <v>4500</v>
      </c>
      <c r="CA52">
        <v>381</v>
      </c>
      <c r="CB52">
        <v>153.80284444444439</v>
      </c>
      <c r="CC52">
        <v>92.02285714285766</v>
      </c>
      <c r="CD52">
        <v>5.2342750307735317E-2</v>
      </c>
      <c r="CE52">
        <v>2295000000000</v>
      </c>
      <c r="CF52">
        <v>2295000000000</v>
      </c>
      <c r="CG52">
        <v>120126611956.25255</v>
      </c>
      <c r="CH52">
        <v>2.4875165680717387E-5</v>
      </c>
      <c r="CI52">
        <v>89.550596450582589</v>
      </c>
      <c r="CK52">
        <v>5000</v>
      </c>
      <c r="CL52">
        <v>381</v>
      </c>
      <c r="CM52">
        <v>165.64339999999993</v>
      </c>
      <c r="CN52">
        <v>90.602857142857431</v>
      </c>
      <c r="CO52">
        <v>5.567212586284602E-2</v>
      </c>
      <c r="CP52">
        <v>2370000000000</v>
      </c>
      <c r="CQ52">
        <v>2370000000000</v>
      </c>
      <c r="CR52">
        <v>131942938294.94507</v>
      </c>
      <c r="CS52">
        <v>2.6112533665725329E-5</v>
      </c>
      <c r="CT52">
        <v>94.005121196611185</v>
      </c>
      <c r="CV52">
        <v>1000</v>
      </c>
      <c r="CW52">
        <v>381</v>
      </c>
      <c r="CX52">
        <v>82.804799999999958</v>
      </c>
      <c r="CY52">
        <v>49.839047619047456</v>
      </c>
      <c r="CZ52">
        <v>2.0328086271004426E-2</v>
      </c>
      <c r="DA52">
        <v>1912500000000</v>
      </c>
      <c r="DB52">
        <v>1912500000000</v>
      </c>
      <c r="DC52">
        <v>38877464993.295967</v>
      </c>
      <c r="DD52">
        <v>1.848679463647187E-5</v>
      </c>
      <c r="DE52">
        <v>66.552460691298734</v>
      </c>
    </row>
    <row r="53" spans="1:109" x14ac:dyDescent="0.35">
      <c r="A53">
        <v>1000</v>
      </c>
      <c r="B53">
        <v>391</v>
      </c>
      <c r="C53">
        <v>37.265999999999991</v>
      </c>
      <c r="D53">
        <v>30.788571428571395</v>
      </c>
      <c r="E53">
        <v>3.0052938468557267E-2</v>
      </c>
      <c r="F53">
        <v>1770000000000</v>
      </c>
      <c r="G53">
        <v>1770000000000</v>
      </c>
      <c r="H53">
        <v>53193701089.346359</v>
      </c>
      <c r="I53">
        <v>8.2645746565942461E-6</v>
      </c>
      <c r="J53">
        <v>29.752468763739287</v>
      </c>
      <c r="L53">
        <v>1500</v>
      </c>
      <c r="M53">
        <v>391</v>
      </c>
      <c r="N53">
        <v>61.854999999999976</v>
      </c>
      <c r="O53">
        <v>52.328571428571585</v>
      </c>
      <c r="P53">
        <v>2.9318265071294074E-2</v>
      </c>
      <c r="Q53">
        <v>1845000000000</v>
      </c>
      <c r="R53">
        <v>1845000000000</v>
      </c>
      <c r="S53">
        <v>54092199056.537567</v>
      </c>
      <c r="T53">
        <v>1.2315016329003721E-5</v>
      </c>
      <c r="U53">
        <v>44.334058784413394</v>
      </c>
      <c r="W53">
        <v>1950</v>
      </c>
      <c r="X53">
        <v>391</v>
      </c>
      <c r="Y53">
        <v>81.980999999999966</v>
      </c>
      <c r="Z53">
        <v>52.04571428571419</v>
      </c>
      <c r="AA53">
        <v>3.1501443425366538E-2</v>
      </c>
      <c r="AB53">
        <v>1912500000000</v>
      </c>
      <c r="AC53">
        <v>1912500000000</v>
      </c>
      <c r="AD53">
        <v>60246510551.013504</v>
      </c>
      <c r="AE53">
        <v>1.5316867466772083E-5</v>
      </c>
      <c r="AF53">
        <v>55.140722880379499</v>
      </c>
      <c r="AH53">
        <v>2450</v>
      </c>
      <c r="AI53">
        <v>391</v>
      </c>
      <c r="AJ53">
        <v>101.02939999999998</v>
      </c>
      <c r="AK53">
        <v>64.594285714285292</v>
      </c>
      <c r="AL53">
        <v>3.7620315918832734E-2</v>
      </c>
      <c r="AM53">
        <v>1987500000000</v>
      </c>
      <c r="AN53">
        <v>1987500000000</v>
      </c>
      <c r="AO53">
        <v>74770377888.680054</v>
      </c>
      <c r="AP53">
        <v>1.7461399305559928E-5</v>
      </c>
      <c r="AQ53">
        <v>62.86103750001574</v>
      </c>
      <c r="AS53">
        <v>2950</v>
      </c>
      <c r="AT53">
        <v>391</v>
      </c>
      <c r="AU53">
        <v>116.13279999999995</v>
      </c>
      <c r="AV53">
        <v>68.348571428571702</v>
      </c>
      <c r="AW53">
        <v>4.248458762640251E-2</v>
      </c>
      <c r="AX53">
        <v>2062500000000</v>
      </c>
      <c r="AY53">
        <v>2062500000000</v>
      </c>
      <c r="AZ53">
        <v>87624461979.455185</v>
      </c>
      <c r="BA53">
        <v>1.9431686603516424E-5</v>
      </c>
      <c r="BB53">
        <v>69.95407177265912</v>
      </c>
      <c r="BD53">
        <v>3425</v>
      </c>
      <c r="BE53">
        <v>391</v>
      </c>
      <c r="BF53">
        <v>128.78539999999995</v>
      </c>
      <c r="BG53">
        <v>69.848571428571574</v>
      </c>
      <c r="BH53">
        <v>4.7343398794990464E-2</v>
      </c>
      <c r="BI53">
        <v>2133750000000.0002</v>
      </c>
      <c r="BJ53">
        <v>2133750000000.0002</v>
      </c>
      <c r="BK53">
        <v>101018977178.81091</v>
      </c>
      <c r="BL53">
        <v>2.090939257473433E-5</v>
      </c>
      <c r="BM53">
        <v>75.273813269043586</v>
      </c>
      <c r="BO53">
        <v>4000</v>
      </c>
      <c r="BP53">
        <v>391</v>
      </c>
      <c r="BQ53">
        <v>145.37633333333329</v>
      </c>
      <c r="BR53">
        <v>88.397142857143606</v>
      </c>
      <c r="BS53">
        <v>5.021707951125403E-2</v>
      </c>
      <c r="BT53">
        <v>2220000000000</v>
      </c>
      <c r="BU53">
        <v>2220000000000</v>
      </c>
      <c r="BV53">
        <v>111481916514.98395</v>
      </c>
      <c r="BW53">
        <v>2.309918065480111E-5</v>
      </c>
      <c r="BX53">
        <v>83.157050357283993</v>
      </c>
      <c r="BZ53">
        <v>4500</v>
      </c>
      <c r="CA53">
        <v>391</v>
      </c>
      <c r="CB53">
        <v>156.95924444444441</v>
      </c>
      <c r="CC53">
        <v>89.425714285714477</v>
      </c>
      <c r="CD53">
        <v>5.2761654177121822E-2</v>
      </c>
      <c r="CE53">
        <v>2295000000000</v>
      </c>
      <c r="CF53">
        <v>2295000000000</v>
      </c>
      <c r="CG53">
        <v>121087996336.49458</v>
      </c>
      <c r="CH53">
        <v>2.4757410834676419E-5</v>
      </c>
      <c r="CI53">
        <v>89.126679004835111</v>
      </c>
      <c r="CK53">
        <v>5000</v>
      </c>
      <c r="CL53">
        <v>391</v>
      </c>
      <c r="CM53">
        <v>168.82519999999991</v>
      </c>
      <c r="CN53">
        <v>96.066666666666436</v>
      </c>
      <c r="CO53">
        <v>5.6112573560019363E-2</v>
      </c>
      <c r="CP53">
        <v>2370000000000</v>
      </c>
      <c r="CQ53">
        <v>2370000000000</v>
      </c>
      <c r="CR53">
        <v>132986799337.2459</v>
      </c>
      <c r="CS53">
        <v>2.5985745152693603E-5</v>
      </c>
      <c r="CT53">
        <v>93.548682549696977</v>
      </c>
      <c r="CV53">
        <v>1000</v>
      </c>
      <c r="CW53">
        <v>391</v>
      </c>
      <c r="CX53">
        <v>84.745599999999968</v>
      </c>
      <c r="CY53">
        <v>47.160000000000025</v>
      </c>
      <c r="CZ53">
        <v>2.0715404125286441E-2</v>
      </c>
      <c r="DA53">
        <v>1912500000000</v>
      </c>
      <c r="DB53">
        <v>1912500000000</v>
      </c>
      <c r="DC53">
        <v>39618210389.610321</v>
      </c>
      <c r="DD53">
        <v>1.8374196301274322E-5</v>
      </c>
      <c r="DE53">
        <v>66.147106684587555</v>
      </c>
    </row>
    <row r="54" spans="1:109" x14ac:dyDescent="0.35">
      <c r="A54">
        <v>1000</v>
      </c>
      <c r="B54">
        <v>401</v>
      </c>
      <c r="C54">
        <v>38.122599999999984</v>
      </c>
      <c r="D54">
        <v>27.265714285714228</v>
      </c>
      <c r="E54">
        <v>3.0111446197356239E-2</v>
      </c>
      <c r="F54">
        <v>1770000000000</v>
      </c>
      <c r="G54">
        <v>1770000000000</v>
      </c>
      <c r="H54">
        <v>53297259769.320541</v>
      </c>
      <c r="I54">
        <v>8.2582488193714952E-6</v>
      </c>
      <c r="J54">
        <v>29.729695749737385</v>
      </c>
      <c r="L54">
        <v>1500</v>
      </c>
      <c r="M54">
        <v>401</v>
      </c>
      <c r="N54">
        <v>63.238799999999969</v>
      </c>
      <c r="O54">
        <v>45.928571428571374</v>
      </c>
      <c r="P54">
        <v>2.9491266184162302E-2</v>
      </c>
      <c r="Q54">
        <v>1845000000000</v>
      </c>
      <c r="R54">
        <v>1845000000000</v>
      </c>
      <c r="S54">
        <v>54411386109.779449</v>
      </c>
      <c r="T54">
        <v>1.2286200598258804E-5</v>
      </c>
      <c r="U54">
        <v>44.230322153731699</v>
      </c>
      <c r="W54">
        <v>1950</v>
      </c>
      <c r="X54">
        <v>401</v>
      </c>
      <c r="Y54">
        <v>83.808199999999971</v>
      </c>
      <c r="Z54">
        <v>49.705714285714166</v>
      </c>
      <c r="AA54">
        <v>3.1746339040058649E-2</v>
      </c>
      <c r="AB54">
        <v>1912500000000</v>
      </c>
      <c r="AC54">
        <v>1912500000000</v>
      </c>
      <c r="AD54">
        <v>60714873414.112167</v>
      </c>
      <c r="AE54">
        <v>1.5266600443238915E-5</v>
      </c>
      <c r="AF54">
        <v>54.95976159566009</v>
      </c>
      <c r="AH54">
        <v>2450</v>
      </c>
      <c r="AI54">
        <v>401</v>
      </c>
      <c r="AJ54">
        <v>103.14539999999997</v>
      </c>
      <c r="AK54">
        <v>63.694285714285868</v>
      </c>
      <c r="AL54">
        <v>3.7896166969207654E-2</v>
      </c>
      <c r="AM54">
        <v>1987500000000</v>
      </c>
      <c r="AN54">
        <v>1987500000000</v>
      </c>
      <c r="AO54">
        <v>75318631851.300217</v>
      </c>
      <c r="AP54">
        <v>1.7400546492072362E-5</v>
      </c>
      <c r="AQ54">
        <v>62.641967371460503</v>
      </c>
      <c r="AS54">
        <v>2950</v>
      </c>
      <c r="AT54">
        <v>401</v>
      </c>
      <c r="AU54">
        <v>118.47699999999995</v>
      </c>
      <c r="AV54">
        <v>67.611428571428746</v>
      </c>
      <c r="AW54">
        <v>4.2793547859898827E-2</v>
      </c>
      <c r="AX54">
        <v>2062500000000</v>
      </c>
      <c r="AY54">
        <v>2062500000000</v>
      </c>
      <c r="AZ54">
        <v>88261692461.041336</v>
      </c>
      <c r="BA54">
        <v>1.9358960537932277E-5</v>
      </c>
      <c r="BB54">
        <v>69.692257936556203</v>
      </c>
      <c r="BD54">
        <v>3425</v>
      </c>
      <c r="BE54">
        <v>401</v>
      </c>
      <c r="BF54">
        <v>131.37699999999995</v>
      </c>
      <c r="BG54">
        <v>72.145714285713936</v>
      </c>
      <c r="BH54">
        <v>4.7673021967718603E-2</v>
      </c>
      <c r="BI54">
        <v>2133750000000.0002</v>
      </c>
      <c r="BJ54">
        <v>2133750000000.0002</v>
      </c>
      <c r="BK54">
        <v>101722310623.61958</v>
      </c>
      <c r="BL54">
        <v>2.0829346362281819E-5</v>
      </c>
      <c r="BM54">
        <v>74.985646904214548</v>
      </c>
      <c r="BO54">
        <v>4000</v>
      </c>
      <c r="BP54">
        <v>401</v>
      </c>
      <c r="BQ54">
        <v>148.48853333333329</v>
      </c>
      <c r="BR54">
        <v>85.625714285713784</v>
      </c>
      <c r="BS54">
        <v>5.059543934784775E-2</v>
      </c>
      <c r="BT54">
        <v>2220000000000</v>
      </c>
      <c r="BU54">
        <v>2220000000000</v>
      </c>
      <c r="BV54">
        <v>112321875352.222</v>
      </c>
      <c r="BW54">
        <v>2.299933414555561E-5</v>
      </c>
      <c r="BX54">
        <v>82.797602924000202</v>
      </c>
      <c r="BZ54">
        <v>4500</v>
      </c>
      <c r="CA54">
        <v>401</v>
      </c>
      <c r="CB54">
        <v>160.10811111111107</v>
      </c>
      <c r="CC54">
        <v>93.445714285713933</v>
      </c>
      <c r="CD54">
        <v>5.3175752802815245E-2</v>
      </c>
      <c r="CE54">
        <v>2295000000000</v>
      </c>
      <c r="CF54">
        <v>2295000000000</v>
      </c>
      <c r="CG54">
        <v>122038352682.46098</v>
      </c>
      <c r="CH54">
        <v>2.4642097403710578E-5</v>
      </c>
      <c r="CI54">
        <v>88.711550653358074</v>
      </c>
      <c r="CK54">
        <v>5000</v>
      </c>
      <c r="CL54">
        <v>401</v>
      </c>
      <c r="CM54">
        <v>171.79859999999991</v>
      </c>
      <c r="CN54">
        <v>92.974285714285543</v>
      </c>
      <c r="CO54">
        <v>5.6547943909033574E-2</v>
      </c>
      <c r="CP54">
        <v>2370000000000</v>
      </c>
      <c r="CQ54">
        <v>2370000000000</v>
      </c>
      <c r="CR54">
        <v>134018627064.40958</v>
      </c>
      <c r="CS54">
        <v>2.5861622466034902E-5</v>
      </c>
      <c r="CT54">
        <v>93.10184087772565</v>
      </c>
      <c r="CV54">
        <v>1000</v>
      </c>
      <c r="CW54">
        <v>401</v>
      </c>
      <c r="CX54">
        <v>86.679066666666628</v>
      </c>
      <c r="CY54">
        <v>42.042857142857216</v>
      </c>
      <c r="CZ54">
        <v>2.1097600759054296E-2</v>
      </c>
      <c r="DA54">
        <v>1912500000000</v>
      </c>
      <c r="DB54">
        <v>1912500000000</v>
      </c>
      <c r="DC54">
        <v>40349161451.691345</v>
      </c>
      <c r="DD54">
        <v>1.8264423270205327E-5</v>
      </c>
      <c r="DE54">
        <v>65.751923772739175</v>
      </c>
    </row>
    <row r="55" spans="1:109" x14ac:dyDescent="0.35">
      <c r="A55">
        <v>1000</v>
      </c>
      <c r="B55">
        <v>411</v>
      </c>
      <c r="C55">
        <v>38.997199999999985</v>
      </c>
      <c r="D55">
        <v>22.500000000000092</v>
      </c>
      <c r="E55">
        <v>3.0169502118032612E-2</v>
      </c>
      <c r="F55">
        <v>1770000000000</v>
      </c>
      <c r="G55">
        <v>1770000000000</v>
      </c>
      <c r="H55">
        <v>53400018748.917725</v>
      </c>
      <c r="I55">
        <v>8.2519813961482255E-6</v>
      </c>
      <c r="J55">
        <v>29.707133026133612</v>
      </c>
      <c r="L55">
        <v>1500</v>
      </c>
      <c r="M55">
        <v>411</v>
      </c>
      <c r="N55">
        <v>64.464999999999975</v>
      </c>
      <c r="O55">
        <v>40.186666666666838</v>
      </c>
      <c r="P55">
        <v>2.9662648494263134E-2</v>
      </c>
      <c r="Q55">
        <v>1845000000000</v>
      </c>
      <c r="R55">
        <v>1845000000000</v>
      </c>
      <c r="S55">
        <v>54727586471.915482</v>
      </c>
      <c r="T55">
        <v>1.2257787158230421E-5</v>
      </c>
      <c r="U55">
        <v>44.128033769629518</v>
      </c>
      <c r="W55">
        <v>1950</v>
      </c>
      <c r="X55">
        <v>411</v>
      </c>
      <c r="Y55">
        <v>85.494399999999956</v>
      </c>
      <c r="Z55">
        <v>59.228571428571641</v>
      </c>
      <c r="AA55">
        <v>3.1988710224803957E-2</v>
      </c>
      <c r="AB55">
        <v>1912500000000</v>
      </c>
      <c r="AC55">
        <v>1912500000000</v>
      </c>
      <c r="AD55">
        <v>61178408304.937569</v>
      </c>
      <c r="AE55">
        <v>1.5217175379407642E-5</v>
      </c>
      <c r="AF55">
        <v>54.781831365867511</v>
      </c>
      <c r="AH55">
        <v>2450</v>
      </c>
      <c r="AI55">
        <v>411</v>
      </c>
      <c r="AJ55">
        <v>105.17859999999999</v>
      </c>
      <c r="AK55">
        <v>62.914285714285867</v>
      </c>
      <c r="AL55">
        <v>3.8169138315627196E-2</v>
      </c>
      <c r="AM55">
        <v>1987500000000</v>
      </c>
      <c r="AN55">
        <v>1987500000000</v>
      </c>
      <c r="AO55">
        <v>75861162402.309052</v>
      </c>
      <c r="AP55">
        <v>1.73407450315197E-5</v>
      </c>
      <c r="AQ55">
        <v>62.426682113470918</v>
      </c>
      <c r="AS55">
        <v>2950</v>
      </c>
      <c r="AT55">
        <v>411</v>
      </c>
      <c r="AU55">
        <v>120.77639999999994</v>
      </c>
      <c r="AV55">
        <v>65.228571428571058</v>
      </c>
      <c r="AW55">
        <v>4.3099224684807216E-2</v>
      </c>
      <c r="AX55">
        <v>2062500000000</v>
      </c>
      <c r="AY55">
        <v>2062500000000</v>
      </c>
      <c r="AZ55">
        <v>88892150912.414886</v>
      </c>
      <c r="BA55">
        <v>1.9287541106344678E-5</v>
      </c>
      <c r="BB55">
        <v>69.435147982840846</v>
      </c>
      <c r="BD55">
        <v>3425</v>
      </c>
      <c r="BE55">
        <v>411</v>
      </c>
      <c r="BF55">
        <v>133.97799999999995</v>
      </c>
      <c r="BG55">
        <v>66.779999999999973</v>
      </c>
      <c r="BH55">
        <v>4.7999142761927745E-2</v>
      </c>
      <c r="BI55">
        <v>2133750000000.0002</v>
      </c>
      <c r="BJ55">
        <v>2133750000000.0002</v>
      </c>
      <c r="BK55">
        <v>102418170868.26334</v>
      </c>
      <c r="BL55">
        <v>2.0750751536255804E-5</v>
      </c>
      <c r="BM55">
        <v>74.702705530520888</v>
      </c>
      <c r="BO55">
        <v>4000</v>
      </c>
      <c r="BP55">
        <v>411</v>
      </c>
      <c r="BQ55">
        <v>151.56873333333331</v>
      </c>
      <c r="BR55">
        <v>86.344761904762535</v>
      </c>
      <c r="BS55">
        <v>5.0969605284587001E-2</v>
      </c>
      <c r="BT55">
        <v>2220000000000</v>
      </c>
      <c r="BU55">
        <v>2220000000000</v>
      </c>
      <c r="BV55">
        <v>113152523731.78314</v>
      </c>
      <c r="BW55">
        <v>2.2901439640920616E-5</v>
      </c>
      <c r="BX55">
        <v>82.445182707314217</v>
      </c>
      <c r="BZ55">
        <v>4500</v>
      </c>
      <c r="CA55">
        <v>411</v>
      </c>
      <c r="CB55">
        <v>163.05559999999997</v>
      </c>
      <c r="CC55">
        <v>91.722857142857464</v>
      </c>
      <c r="CD55">
        <v>5.3585137927790114E-2</v>
      </c>
      <c r="CE55">
        <v>2295000000000</v>
      </c>
      <c r="CF55">
        <v>2295000000000</v>
      </c>
      <c r="CG55">
        <v>122977891544.27831</v>
      </c>
      <c r="CH55">
        <v>2.4529147621794839E-5</v>
      </c>
      <c r="CI55">
        <v>88.304931438461423</v>
      </c>
      <c r="CK55">
        <v>5000</v>
      </c>
      <c r="CL55">
        <v>411</v>
      </c>
      <c r="CM55">
        <v>174.98519999999994</v>
      </c>
      <c r="CN55">
        <v>92.802857142857377</v>
      </c>
      <c r="CO55">
        <v>5.6978335630068426E-2</v>
      </c>
      <c r="CP55">
        <v>2370000000000</v>
      </c>
      <c r="CQ55">
        <v>2370000000000</v>
      </c>
      <c r="CR55">
        <v>135038655443.26218</v>
      </c>
      <c r="CS55">
        <v>2.5740079191705952E-5</v>
      </c>
      <c r="CT55">
        <v>92.664285090141433</v>
      </c>
      <c r="CV55">
        <v>1000</v>
      </c>
      <c r="CW55">
        <v>411</v>
      </c>
      <c r="CX55">
        <v>88.695755555555522</v>
      </c>
      <c r="CY55">
        <v>45.094285714285682</v>
      </c>
      <c r="CZ55">
        <v>2.1474788521198648E-2</v>
      </c>
      <c r="DA55">
        <v>1912500000000</v>
      </c>
      <c r="DB55">
        <v>1912500000000</v>
      </c>
      <c r="DC55">
        <v>41070533046.792412</v>
      </c>
      <c r="DD55">
        <v>1.815736729326388E-5</v>
      </c>
      <c r="DE55">
        <v>65.36652225574997</v>
      </c>
    </row>
    <row r="56" spans="1:109" x14ac:dyDescent="0.35">
      <c r="A56">
        <v>1000</v>
      </c>
      <c r="B56">
        <v>421</v>
      </c>
      <c r="C56">
        <v>39.85286666666665</v>
      </c>
      <c r="D56">
        <v>26.494285714285635</v>
      </c>
      <c r="E56">
        <v>3.022711014886819E-2</v>
      </c>
      <c r="F56">
        <v>1770000000000</v>
      </c>
      <c r="G56">
        <v>1770000000000</v>
      </c>
      <c r="H56">
        <v>53501984963.496696</v>
      </c>
      <c r="I56">
        <v>8.2457717210208236E-6</v>
      </c>
      <c r="J56">
        <v>29.684778195674966</v>
      </c>
      <c r="L56">
        <v>1500</v>
      </c>
      <c r="M56">
        <v>421</v>
      </c>
      <c r="N56">
        <v>65.748399999999975</v>
      </c>
      <c r="O56">
        <v>41.682857142856832</v>
      </c>
      <c r="P56">
        <v>2.9832432252037532E-2</v>
      </c>
      <c r="Q56">
        <v>1845000000000</v>
      </c>
      <c r="R56">
        <v>1845000000000</v>
      </c>
      <c r="S56">
        <v>55040837505.009247</v>
      </c>
      <c r="T56">
        <v>1.222976803224822E-5</v>
      </c>
      <c r="U56">
        <v>44.027164916093589</v>
      </c>
      <c r="W56">
        <v>1950</v>
      </c>
      <c r="X56">
        <v>421</v>
      </c>
      <c r="Y56">
        <v>87.301266666666635</v>
      </c>
      <c r="Z56">
        <v>56.511428571428425</v>
      </c>
      <c r="AA56">
        <v>3.2228594743793561E-2</v>
      </c>
      <c r="AB56">
        <v>1912500000000</v>
      </c>
      <c r="AC56">
        <v>1912500000000</v>
      </c>
      <c r="AD56">
        <v>61637187447.505188</v>
      </c>
      <c r="AE56">
        <v>1.5168571512979129E-5</v>
      </c>
      <c r="AF56">
        <v>54.606857446724867</v>
      </c>
      <c r="AH56">
        <v>2450</v>
      </c>
      <c r="AI56">
        <v>421</v>
      </c>
      <c r="AJ56">
        <v>107.28299999999997</v>
      </c>
      <c r="AK56">
        <v>67.680000000000007</v>
      </c>
      <c r="AL56">
        <v>3.8439274836329661E-2</v>
      </c>
      <c r="AM56">
        <v>1987500000000</v>
      </c>
      <c r="AN56">
        <v>1987500000000</v>
      </c>
      <c r="AO56">
        <v>76398058737.2052</v>
      </c>
      <c r="AP56">
        <v>1.7281967906812397E-5</v>
      </c>
      <c r="AQ56">
        <v>62.215084464524629</v>
      </c>
      <c r="AS56">
        <v>2950</v>
      </c>
      <c r="AT56">
        <v>421</v>
      </c>
      <c r="AU56">
        <v>122.99779999999996</v>
      </c>
      <c r="AV56">
        <v>64.525714285714329</v>
      </c>
      <c r="AW56">
        <v>4.3401671690202037E-2</v>
      </c>
      <c r="AX56">
        <v>2062500000000</v>
      </c>
      <c r="AY56">
        <v>2062500000000</v>
      </c>
      <c r="AZ56">
        <v>89515947861.041702</v>
      </c>
      <c r="BA56">
        <v>1.9217393056331283E-5</v>
      </c>
      <c r="BB56">
        <v>69.182615002792616</v>
      </c>
      <c r="BD56">
        <v>3425</v>
      </c>
      <c r="BE56">
        <v>421</v>
      </c>
      <c r="BF56">
        <v>136.56519999999998</v>
      </c>
      <c r="BG56">
        <v>75.162857142857078</v>
      </c>
      <c r="BH56">
        <v>4.8321819259638993E-2</v>
      </c>
      <c r="BI56">
        <v>2133750000000.0002</v>
      </c>
      <c r="BJ56">
        <v>2133750000000.0002</v>
      </c>
      <c r="BK56">
        <v>103106681845.25471</v>
      </c>
      <c r="BL56">
        <v>2.0673568367765558E-5</v>
      </c>
      <c r="BM56">
        <v>74.424846123956016</v>
      </c>
      <c r="BO56">
        <v>4000</v>
      </c>
      <c r="BP56">
        <v>421</v>
      </c>
      <c r="BQ56">
        <v>154.48853333333329</v>
      </c>
      <c r="BR56">
        <v>89.519999999999655</v>
      </c>
      <c r="BS56">
        <v>5.1339652594070979E-2</v>
      </c>
      <c r="BT56">
        <v>2220000000000</v>
      </c>
      <c r="BU56">
        <v>2220000000000</v>
      </c>
      <c r="BV56">
        <v>113974028758.83757</v>
      </c>
      <c r="BW56">
        <v>2.2805438921279587E-5</v>
      </c>
      <c r="BX56">
        <v>82.099580116606518</v>
      </c>
      <c r="BZ56">
        <v>4500</v>
      </c>
      <c r="CA56">
        <v>421</v>
      </c>
      <c r="CB56">
        <v>166.06059999999997</v>
      </c>
      <c r="CC56">
        <v>87.591428571428168</v>
      </c>
      <c r="CD56">
        <v>5.3989898560681579E-2</v>
      </c>
      <c r="CE56">
        <v>2295000000000</v>
      </c>
      <c r="CF56">
        <v>2295000000000</v>
      </c>
      <c r="CG56">
        <v>123906817196.76422</v>
      </c>
      <c r="CH56">
        <v>2.4418487106666169E-5</v>
      </c>
      <c r="CI56">
        <v>87.906553583998203</v>
      </c>
      <c r="CK56">
        <v>5000</v>
      </c>
      <c r="CL56">
        <v>421</v>
      </c>
      <c r="CM56">
        <v>178.15699999999993</v>
      </c>
      <c r="CN56">
        <v>91.251428571428463</v>
      </c>
      <c r="CO56">
        <v>5.7403844438288873E-2</v>
      </c>
      <c r="CP56">
        <v>2370000000000</v>
      </c>
      <c r="CQ56">
        <v>2370000000000</v>
      </c>
      <c r="CR56">
        <v>136047111318.74463</v>
      </c>
      <c r="CS56">
        <v>2.5621032743719239E-5</v>
      </c>
      <c r="CT56">
        <v>92.235717877389263</v>
      </c>
      <c r="CV56">
        <v>1000</v>
      </c>
      <c r="CW56">
        <v>421</v>
      </c>
      <c r="CX56">
        <v>90.765155555555509</v>
      </c>
      <c r="CY56">
        <v>46.148571428571373</v>
      </c>
      <c r="CZ56">
        <v>2.1847075858841294E-2</v>
      </c>
      <c r="DA56">
        <v>1912500000000</v>
      </c>
      <c r="DB56">
        <v>1912500000000</v>
      </c>
      <c r="DC56">
        <v>41782532580.033974</v>
      </c>
      <c r="DD56">
        <v>1.8052925763685864E-5</v>
      </c>
      <c r="DE56">
        <v>64.990532749269107</v>
      </c>
    </row>
    <row r="57" spans="1:109" x14ac:dyDescent="0.35">
      <c r="A57">
        <v>1000</v>
      </c>
      <c r="B57">
        <v>431</v>
      </c>
      <c r="C57">
        <v>40.775822222222203</v>
      </c>
      <c r="D57">
        <v>23.057142857142718</v>
      </c>
      <c r="E57">
        <v>3.0284274167288013E-2</v>
      </c>
      <c r="F57">
        <v>1770000000000</v>
      </c>
      <c r="G57">
        <v>1770000000000</v>
      </c>
      <c r="H57">
        <v>53603165276.099785</v>
      </c>
      <c r="I57">
        <v>8.2396191377924909E-6</v>
      </c>
      <c r="J57">
        <v>29.662628896052968</v>
      </c>
      <c r="L57">
        <v>1500</v>
      </c>
      <c r="M57">
        <v>431</v>
      </c>
      <c r="N57">
        <v>67.029599999999974</v>
      </c>
      <c r="O57">
        <v>40.817142857142741</v>
      </c>
      <c r="P57">
        <v>3.0000637348757311E-2</v>
      </c>
      <c r="Q57">
        <v>1845000000000</v>
      </c>
      <c r="R57">
        <v>1845000000000</v>
      </c>
      <c r="S57">
        <v>55351175908.457237</v>
      </c>
      <c r="T57">
        <v>1.2202135457131449E-5</v>
      </c>
      <c r="U57">
        <v>43.927687645673217</v>
      </c>
      <c r="W57">
        <v>1950</v>
      </c>
      <c r="X57">
        <v>431</v>
      </c>
      <c r="Y57">
        <v>89.032822222222194</v>
      </c>
      <c r="Z57">
        <v>53.34857142857134</v>
      </c>
      <c r="AA57">
        <v>3.2466029520272444E-2</v>
      </c>
      <c r="AB57">
        <v>1912500000000</v>
      </c>
      <c r="AC57">
        <v>1912500000000</v>
      </c>
      <c r="AD57">
        <v>62091281457.521049</v>
      </c>
      <c r="AE57">
        <v>1.5120768777137879E-5</v>
      </c>
      <c r="AF57">
        <v>54.434767597696364</v>
      </c>
      <c r="AH57">
        <v>2450</v>
      </c>
      <c r="AI57">
        <v>431</v>
      </c>
      <c r="AJ57">
        <v>109.29259999999999</v>
      </c>
      <c r="AK57">
        <v>61.568571428571374</v>
      </c>
      <c r="AL57">
        <v>3.8706620356454231E-2</v>
      </c>
      <c r="AM57">
        <v>1987500000000</v>
      </c>
      <c r="AN57">
        <v>1987500000000</v>
      </c>
      <c r="AO57">
        <v>76929407958.452789</v>
      </c>
      <c r="AP57">
        <v>1.7224189045701236E-5</v>
      </c>
      <c r="AQ57">
        <v>62.00708056452445</v>
      </c>
      <c r="AS57">
        <v>2950</v>
      </c>
      <c r="AT57">
        <v>431</v>
      </c>
      <c r="AU57">
        <v>125.24639999999995</v>
      </c>
      <c r="AV57">
        <v>60.497142857142549</v>
      </c>
      <c r="AW57">
        <v>4.3700941134034263E-2</v>
      </c>
      <c r="AX57">
        <v>2062500000000</v>
      </c>
      <c r="AY57">
        <v>2062500000000</v>
      </c>
      <c r="AZ57">
        <v>90133191088.945663</v>
      </c>
      <c r="BA57">
        <v>1.9148482431675165E-5</v>
      </c>
      <c r="BB57">
        <v>68.934536754030589</v>
      </c>
      <c r="BD57">
        <v>3425</v>
      </c>
      <c r="BE57">
        <v>431</v>
      </c>
      <c r="BF57">
        <v>139.10493333333329</v>
      </c>
      <c r="BG57">
        <v>78.25714285714318</v>
      </c>
      <c r="BH57">
        <v>4.8641108069850801E-2</v>
      </c>
      <c r="BI57">
        <v>2133750000000.0002</v>
      </c>
      <c r="BJ57">
        <v>2133750000000.0002</v>
      </c>
      <c r="BK57">
        <v>103787964344.04416</v>
      </c>
      <c r="BL57">
        <v>2.0597758611378952E-5</v>
      </c>
      <c r="BM57">
        <v>74.151931000964225</v>
      </c>
      <c r="BO57">
        <v>4000</v>
      </c>
      <c r="BP57">
        <v>431</v>
      </c>
      <c r="BQ57">
        <v>157.4081333333333</v>
      </c>
      <c r="BR57">
        <v>81.102857142857545</v>
      </c>
      <c r="BS57">
        <v>5.1705654456953534E-2</v>
      </c>
      <c r="BT57">
        <v>2220000000000</v>
      </c>
      <c r="BU57">
        <v>2220000000000</v>
      </c>
      <c r="BV57">
        <v>114786552894.43684</v>
      </c>
      <c r="BW57">
        <v>2.2711276137929173E-5</v>
      </c>
      <c r="BX57">
        <v>81.76059409654502</v>
      </c>
      <c r="BZ57">
        <v>4500</v>
      </c>
      <c r="CA57">
        <v>431</v>
      </c>
      <c r="CB57">
        <v>168.94079999999997</v>
      </c>
      <c r="CC57">
        <v>91.362857142857081</v>
      </c>
      <c r="CD57">
        <v>5.4390121089182751E-2</v>
      </c>
      <c r="CE57">
        <v>2295000000000</v>
      </c>
      <c r="CF57">
        <v>2295000000000</v>
      </c>
      <c r="CG57">
        <v>124825327899.67441</v>
      </c>
      <c r="CH57">
        <v>2.4310044673700577E-5</v>
      </c>
      <c r="CI57">
        <v>87.516160825322075</v>
      </c>
      <c r="CK57">
        <v>5000</v>
      </c>
      <c r="CL57">
        <v>431</v>
      </c>
      <c r="CM57">
        <v>181.29939999999993</v>
      </c>
      <c r="CN57">
        <v>93.488571428571277</v>
      </c>
      <c r="CO57">
        <v>5.7824563171043869E-2</v>
      </c>
      <c r="CP57">
        <v>2370000000000</v>
      </c>
      <c r="CQ57">
        <v>2370000000000</v>
      </c>
      <c r="CR57">
        <v>137044214715.37396</v>
      </c>
      <c r="CS57">
        <v>2.5504404149774819E-5</v>
      </c>
      <c r="CT57">
        <v>91.81585493918935</v>
      </c>
      <c r="CV57">
        <v>1000</v>
      </c>
      <c r="CW57">
        <v>431</v>
      </c>
      <c r="CX57">
        <v>92.733355555555505</v>
      </c>
      <c r="CY57">
        <v>42.66000000000016</v>
      </c>
      <c r="CZ57">
        <v>2.2214567508105788E-2</v>
      </c>
      <c r="DA57">
        <v>1912500000000</v>
      </c>
      <c r="DB57">
        <v>1912500000000</v>
      </c>
      <c r="DC57">
        <v>42485360359.252319</v>
      </c>
      <c r="DD57">
        <v>1.7951001347141875E-5</v>
      </c>
      <c r="DE57">
        <v>64.623604849710745</v>
      </c>
    </row>
    <row r="58" spans="1:109" x14ac:dyDescent="0.35">
      <c r="A58">
        <v>1000</v>
      </c>
      <c r="B58">
        <v>441</v>
      </c>
      <c r="C58">
        <v>41.678022222222204</v>
      </c>
      <c r="D58">
        <v>26.142857142857423</v>
      </c>
      <c r="E58">
        <v>3.0340998010399581E-2</v>
      </c>
      <c r="F58">
        <v>1770000000000</v>
      </c>
      <c r="G58">
        <v>1770000000000</v>
      </c>
      <c r="H58">
        <v>53703566478.407257</v>
      </c>
      <c r="I58">
        <v>8.233522999795104E-6</v>
      </c>
      <c r="J58">
        <v>29.640682799262375</v>
      </c>
      <c r="L58">
        <v>1500</v>
      </c>
      <c r="M58">
        <v>441</v>
      </c>
      <c r="N58">
        <v>68.340199999999967</v>
      </c>
      <c r="O58">
        <v>35.682857142857422</v>
      </c>
      <c r="P58">
        <v>3.0167283325301279E-2</v>
      </c>
      <c r="Q58">
        <v>1845000000000</v>
      </c>
      <c r="R58">
        <v>1845000000000</v>
      </c>
      <c r="S58">
        <v>55658637735.180862</v>
      </c>
      <c r="T58">
        <v>1.2174881875959189E-5</v>
      </c>
      <c r="U58">
        <v>43.82957475345308</v>
      </c>
      <c r="W58">
        <v>1950</v>
      </c>
      <c r="X58">
        <v>441</v>
      </c>
      <c r="Y58">
        <v>90.744822222222197</v>
      </c>
      <c r="Z58">
        <v>54.462857142857203</v>
      </c>
      <c r="AA58">
        <v>3.2701050662620308E-2</v>
      </c>
      <c r="AB58">
        <v>1912500000000</v>
      </c>
      <c r="AC58">
        <v>1912500000000</v>
      </c>
      <c r="AD58">
        <v>62540759392.261337</v>
      </c>
      <c r="AE58">
        <v>1.5073747771089413E-5</v>
      </c>
      <c r="AF58">
        <v>54.265491975921883</v>
      </c>
      <c r="AH58">
        <v>2450</v>
      </c>
      <c r="AI58">
        <v>441</v>
      </c>
      <c r="AJ58">
        <v>111.27439999999999</v>
      </c>
      <c r="AK58">
        <v>60.042857142857599</v>
      </c>
      <c r="AL58">
        <v>3.8971217682444083E-2</v>
      </c>
      <c r="AM58">
        <v>1987500000000</v>
      </c>
      <c r="AN58">
        <v>1987500000000</v>
      </c>
      <c r="AO58">
        <v>77455295143.85762</v>
      </c>
      <c r="AP58">
        <v>1.7167383278981781E-5</v>
      </c>
      <c r="AQ58">
        <v>61.802579804334414</v>
      </c>
      <c r="AS58">
        <v>2950</v>
      </c>
      <c r="AT58">
        <v>441</v>
      </c>
      <c r="AU58">
        <v>127.64799999999995</v>
      </c>
      <c r="AV58">
        <v>66.300000000000495</v>
      </c>
      <c r="AW58">
        <v>4.3997083989158567E-2</v>
      </c>
      <c r="AX58">
        <v>2062500000000</v>
      </c>
      <c r="AY58">
        <v>2062500000000</v>
      </c>
      <c r="AZ58">
        <v>90743985727.639542</v>
      </c>
      <c r="BA58">
        <v>1.9080776512079036E-5</v>
      </c>
      <c r="BB58">
        <v>68.690795443484532</v>
      </c>
      <c r="BD58">
        <v>3425</v>
      </c>
      <c r="BE58">
        <v>441</v>
      </c>
      <c r="BF58">
        <v>141.77671111111107</v>
      </c>
      <c r="BG58">
        <v>77.24571428571393</v>
      </c>
      <c r="BH58">
        <v>4.8957064380499113E-2</v>
      </c>
      <c r="BI58">
        <v>2133750000000.0002</v>
      </c>
      <c r="BJ58">
        <v>2133750000000.0002</v>
      </c>
      <c r="BK58">
        <v>104462136121.89</v>
      </c>
      <c r="BL58">
        <v>2.0523285435046811E-5</v>
      </c>
      <c r="BM58">
        <v>73.88382756616852</v>
      </c>
      <c r="BO58">
        <v>4000</v>
      </c>
      <c r="BP58">
        <v>441</v>
      </c>
      <c r="BQ58">
        <v>160.26779999999997</v>
      </c>
      <c r="BR58">
        <v>80.322857142857231</v>
      </c>
      <c r="BS58">
        <v>5.2067682042842733E-2</v>
      </c>
      <c r="BT58">
        <v>2220000000000</v>
      </c>
      <c r="BU58">
        <v>2220000000000</v>
      </c>
      <c r="BV58">
        <v>115590254135.11087</v>
      </c>
      <c r="BW58">
        <v>2.2618897690979744E-5</v>
      </c>
      <c r="BX58">
        <v>81.428031687527081</v>
      </c>
      <c r="BZ58">
        <v>4500</v>
      </c>
      <c r="CA58">
        <v>441</v>
      </c>
      <c r="CB58">
        <v>171.88799999999998</v>
      </c>
      <c r="CC58">
        <v>88.457142857142557</v>
      </c>
      <c r="CD58">
        <v>5.4785889387416215E-2</v>
      </c>
      <c r="CE58">
        <v>2295000000000</v>
      </c>
      <c r="CF58">
        <v>2295000000000</v>
      </c>
      <c r="CG58">
        <v>125733616144.12021</v>
      </c>
      <c r="CH58">
        <v>2.4203752162122884E-5</v>
      </c>
      <c r="CI58">
        <v>87.133507783642386</v>
      </c>
      <c r="CK58">
        <v>5000</v>
      </c>
      <c r="CL58">
        <v>441</v>
      </c>
      <c r="CM58">
        <v>184.47839999999994</v>
      </c>
      <c r="CN58">
        <v>88.1142857142856</v>
      </c>
      <c r="CO58">
        <v>5.8240581908171642E-2</v>
      </c>
      <c r="CP58">
        <v>2370000000000</v>
      </c>
      <c r="CQ58">
        <v>2370000000000</v>
      </c>
      <c r="CR58">
        <v>138030179122.36679</v>
      </c>
      <c r="CS58">
        <v>2.5390117851351849E-5</v>
      </c>
      <c r="CT58">
        <v>91.404424264866662</v>
      </c>
      <c r="CV58">
        <v>1000</v>
      </c>
      <c r="CW58">
        <v>441</v>
      </c>
      <c r="CX58">
        <v>94.844555555555502</v>
      </c>
      <c r="CY58">
        <v>46.491428571428635</v>
      </c>
      <c r="CZ58">
        <v>2.2577364672871664E-2</v>
      </c>
      <c r="DA58">
        <v>1912500000000</v>
      </c>
      <c r="DB58">
        <v>1912500000000</v>
      </c>
      <c r="DC58">
        <v>43179209936.867058</v>
      </c>
      <c r="DD58">
        <v>1.7851501640211641E-5</v>
      </c>
      <c r="DE58">
        <v>64.265405904761906</v>
      </c>
    </row>
    <row r="59" spans="1:109" x14ac:dyDescent="0.35">
      <c r="A59">
        <v>1000</v>
      </c>
      <c r="B59">
        <v>451</v>
      </c>
      <c r="C59">
        <v>42.718822222222201</v>
      </c>
      <c r="D59">
        <v>31.277142857142742</v>
      </c>
      <c r="E59">
        <v>3.0397285475523013E-2</v>
      </c>
      <c r="F59">
        <v>1770000000000</v>
      </c>
      <c r="G59">
        <v>1770000000000</v>
      </c>
      <c r="H59">
        <v>53803195291.675735</v>
      </c>
      <c r="I59">
        <v>8.2274826697150459E-6</v>
      </c>
      <c r="J59">
        <v>29.618937610974164</v>
      </c>
      <c r="L59">
        <v>1500</v>
      </c>
      <c r="M59">
        <v>451</v>
      </c>
      <c r="N59">
        <v>69.680999999999969</v>
      </c>
      <c r="O59">
        <v>44.074285714285622</v>
      </c>
      <c r="P59">
        <v>3.0332389380654037E-2</v>
      </c>
      <c r="Q59">
        <v>1845000000000</v>
      </c>
      <c r="R59">
        <v>1845000000000</v>
      </c>
      <c r="S59">
        <v>55963258407.306702</v>
      </c>
      <c r="T59">
        <v>1.2147999931136182E-5</v>
      </c>
      <c r="U59">
        <v>43.732799752090258</v>
      </c>
      <c r="W59">
        <v>1950</v>
      </c>
      <c r="X59">
        <v>451</v>
      </c>
      <c r="Y59">
        <v>92.317222222222199</v>
      </c>
      <c r="Z59">
        <v>55.165714285714223</v>
      </c>
      <c r="AA59">
        <v>3.2933693489387773E-2</v>
      </c>
      <c r="AB59">
        <v>1912500000000</v>
      </c>
      <c r="AC59">
        <v>1912500000000</v>
      </c>
      <c r="AD59">
        <v>62985688798.454117</v>
      </c>
      <c r="AE59">
        <v>1.5027489732103142E-5</v>
      </c>
      <c r="AF59">
        <v>54.098963035571316</v>
      </c>
      <c r="AH59">
        <v>2450</v>
      </c>
      <c r="AI59">
        <v>451</v>
      </c>
      <c r="AJ59">
        <v>113.33039999999997</v>
      </c>
      <c r="AK59">
        <v>61.285714285713979</v>
      </c>
      <c r="AL59">
        <v>3.923310863500145E-2</v>
      </c>
      <c r="AM59">
        <v>1987500000000</v>
      </c>
      <c r="AN59">
        <v>1987500000000</v>
      </c>
      <c r="AO59">
        <v>77975803412.065384</v>
      </c>
      <c r="AP59">
        <v>1.7111526300928761E-5</v>
      </c>
      <c r="AQ59">
        <v>61.601494683343539</v>
      </c>
      <c r="AS59">
        <v>2950</v>
      </c>
      <c r="AT59">
        <v>451</v>
      </c>
      <c r="AU59">
        <v>129.91359999999995</v>
      </c>
      <c r="AV59">
        <v>62.811428571428969</v>
      </c>
      <c r="AW59">
        <v>4.4290149987313412E-2</v>
      </c>
      <c r="AX59">
        <v>2062500000000</v>
      </c>
      <c r="AY59">
        <v>2062500000000</v>
      </c>
      <c r="AZ59">
        <v>91348434348.833908</v>
      </c>
      <c r="BA59">
        <v>1.9014243756260566E-5</v>
      </c>
      <c r="BB59">
        <v>68.451277522538035</v>
      </c>
      <c r="BD59">
        <v>3425</v>
      </c>
      <c r="BE59">
        <v>451</v>
      </c>
      <c r="BF59">
        <v>144.39671111111107</v>
      </c>
      <c r="BG59">
        <v>77.854285714285467</v>
      </c>
      <c r="BH59">
        <v>4.9269742008063097E-2</v>
      </c>
      <c r="BI59">
        <v>2133750000000.0002</v>
      </c>
      <c r="BJ59">
        <v>2133750000000.0002</v>
      </c>
      <c r="BK59">
        <v>105129312009.70465</v>
      </c>
      <c r="BL59">
        <v>2.0450113354019275E-5</v>
      </c>
      <c r="BM59">
        <v>73.620408074469395</v>
      </c>
      <c r="BO59">
        <v>4000</v>
      </c>
      <c r="BP59">
        <v>451</v>
      </c>
      <c r="BQ59">
        <v>163.08939999999996</v>
      </c>
      <c r="BR59">
        <v>80.711428571428769</v>
      </c>
      <c r="BS59">
        <v>5.2425804587187243E-2</v>
      </c>
      <c r="BT59">
        <v>2220000000000</v>
      </c>
      <c r="BU59">
        <v>2220000000000</v>
      </c>
      <c r="BV59">
        <v>116385286183.55568</v>
      </c>
      <c r="BW59">
        <v>2.2528252114834623E-5</v>
      </c>
      <c r="BX59">
        <v>81.101707613404642</v>
      </c>
      <c r="BZ59">
        <v>4500</v>
      </c>
      <c r="CA59">
        <v>451</v>
      </c>
      <c r="CB59">
        <v>174.78939999999994</v>
      </c>
      <c r="CC59">
        <v>81.925714285714591</v>
      </c>
      <c r="CD59">
        <v>5.5177284917669045E-2</v>
      </c>
      <c r="CE59">
        <v>2295000000000</v>
      </c>
      <c r="CF59">
        <v>2295000000000</v>
      </c>
      <c r="CG59">
        <v>126631868886.05046</v>
      </c>
      <c r="CH59">
        <v>2.4099544272596181E-5</v>
      </c>
      <c r="CI59">
        <v>86.758359381346253</v>
      </c>
      <c r="CK59">
        <v>5000</v>
      </c>
      <c r="CL59">
        <v>451</v>
      </c>
      <c r="CM59">
        <v>187.69799999999995</v>
      </c>
      <c r="CN59">
        <v>86.811428571428451</v>
      </c>
      <c r="CO59">
        <v>5.8651988085865359E-2</v>
      </c>
      <c r="CP59">
        <v>2370000000000</v>
      </c>
      <c r="CQ59">
        <v>2370000000000</v>
      </c>
      <c r="CR59">
        <v>139005211763.50089</v>
      </c>
      <c r="CS59">
        <v>2.5278101517122587E-5</v>
      </c>
      <c r="CT59">
        <v>91.001165461641307</v>
      </c>
      <c r="CV59">
        <v>1000</v>
      </c>
      <c r="CW59">
        <v>451</v>
      </c>
      <c r="CX59">
        <v>96.663888888888835</v>
      </c>
      <c r="CY59">
        <v>49.354285714285503</v>
      </c>
      <c r="CZ59">
        <v>2.2935565192433966E-2</v>
      </c>
      <c r="DA59">
        <v>1912500000000</v>
      </c>
      <c r="DB59">
        <v>1912500000000</v>
      </c>
      <c r="DC59">
        <v>43864268430.529961</v>
      </c>
      <c r="DD59">
        <v>1.7754338855445497E-5</v>
      </c>
      <c r="DE59">
        <v>63.915619879603788</v>
      </c>
    </row>
    <row r="60" spans="1:109" x14ac:dyDescent="0.35">
      <c r="A60">
        <v>1000</v>
      </c>
      <c r="B60">
        <v>461</v>
      </c>
      <c r="C60">
        <v>43.564022222222192</v>
      </c>
      <c r="D60">
        <v>33.805714285714068</v>
      </c>
      <c r="E60">
        <v>3.0453140320712387E-2</v>
      </c>
      <c r="F60">
        <v>1770000000000</v>
      </c>
      <c r="G60">
        <v>1770000000000</v>
      </c>
      <c r="H60">
        <v>53902058367.660927</v>
      </c>
      <c r="I60">
        <v>8.2214975194228964E-6</v>
      </c>
      <c r="J60">
        <v>29.597391069922427</v>
      </c>
      <c r="L60">
        <v>1500</v>
      </c>
      <c r="M60">
        <v>461</v>
      </c>
      <c r="N60">
        <v>71.145999999999972</v>
      </c>
      <c r="O60">
        <v>44.597142857142764</v>
      </c>
      <c r="P60">
        <v>3.0495974380138232E-2</v>
      </c>
      <c r="Q60">
        <v>1845000000000</v>
      </c>
      <c r="R60">
        <v>1845000000000</v>
      </c>
      <c r="S60">
        <v>56265072731.355042</v>
      </c>
      <c r="T60">
        <v>1.2121482457740142E-5</v>
      </c>
      <c r="U60">
        <v>43.637336847864511</v>
      </c>
      <c r="W60">
        <v>1950</v>
      </c>
      <c r="X60">
        <v>461</v>
      </c>
      <c r="Y60">
        <v>94.071022222222211</v>
      </c>
      <c r="Z60">
        <v>50.648571428571543</v>
      </c>
      <c r="AA60">
        <v>3.3163992553339246E-2</v>
      </c>
      <c r="AB60">
        <v>1912500000000</v>
      </c>
      <c r="AC60">
        <v>1912500000000</v>
      </c>
      <c r="AD60">
        <v>63426135758.261307</v>
      </c>
      <c r="AE60">
        <v>1.4981976508970808E-5</v>
      </c>
      <c r="AF60">
        <v>53.935115432294907</v>
      </c>
      <c r="AH60">
        <v>2450</v>
      </c>
      <c r="AI60">
        <v>461</v>
      </c>
      <c r="AJ60">
        <v>115.30539999999996</v>
      </c>
      <c r="AK60">
        <v>57.102857142856834</v>
      </c>
      <c r="AL60">
        <v>3.9492334080669066E-2</v>
      </c>
      <c r="AM60">
        <v>1987500000000</v>
      </c>
      <c r="AN60">
        <v>1987500000000</v>
      </c>
      <c r="AO60">
        <v>78491013985.329773</v>
      </c>
      <c r="AP60">
        <v>1.7056594631821502E-5</v>
      </c>
      <c r="AQ60">
        <v>61.403740674557405</v>
      </c>
      <c r="AS60">
        <v>2950</v>
      </c>
      <c r="AT60">
        <v>461</v>
      </c>
      <c r="AU60">
        <v>132.22239999999994</v>
      </c>
      <c r="AV60">
        <v>62.888571428571332</v>
      </c>
      <c r="AW60">
        <v>4.4580187661165234E-2</v>
      </c>
      <c r="AX60">
        <v>2062500000000</v>
      </c>
      <c r="AY60">
        <v>2062500000000</v>
      </c>
      <c r="AZ60">
        <v>91946637051.15329</v>
      </c>
      <c r="BA60">
        <v>1.8948853748207644E-5</v>
      </c>
      <c r="BB60">
        <v>68.21587349354752</v>
      </c>
      <c r="BD60">
        <v>3425</v>
      </c>
      <c r="BE60">
        <v>461</v>
      </c>
      <c r="BF60">
        <v>147.1295111111111</v>
      </c>
      <c r="BG60">
        <v>78.162857142857391</v>
      </c>
      <c r="BH60">
        <v>4.9579193444946483E-2</v>
      </c>
      <c r="BI60">
        <v>2133750000000.0002</v>
      </c>
      <c r="BJ60">
        <v>2133750000000.0002</v>
      </c>
      <c r="BK60">
        <v>105789604013.15457</v>
      </c>
      <c r="BL60">
        <v>2.0378208168488571E-5</v>
      </c>
      <c r="BM60">
        <v>73.361549406558851</v>
      </c>
      <c r="BO60">
        <v>4000</v>
      </c>
      <c r="BP60">
        <v>461</v>
      </c>
      <c r="BQ60">
        <v>165.79299999999998</v>
      </c>
      <c r="BR60">
        <v>77.103809523809531</v>
      </c>
      <c r="BS60">
        <v>5.2780089464391881E-2</v>
      </c>
      <c r="BT60">
        <v>2220000000000</v>
      </c>
      <c r="BU60">
        <v>2220000000000</v>
      </c>
      <c r="BV60">
        <v>117171798610.94998</v>
      </c>
      <c r="BW60">
        <v>2.2439289970698945E-5</v>
      </c>
      <c r="BX60">
        <v>80.781443894516201</v>
      </c>
      <c r="BZ60">
        <v>4500</v>
      </c>
      <c r="CA60">
        <v>461</v>
      </c>
      <c r="CB60">
        <v>177.70939999999993</v>
      </c>
      <c r="CC60">
        <v>82.122857142856688</v>
      </c>
      <c r="CD60">
        <v>5.5564386826851102E-2</v>
      </c>
      <c r="CE60">
        <v>2295000000000</v>
      </c>
      <c r="CF60">
        <v>2295000000000</v>
      </c>
      <c r="CG60">
        <v>127520267767.62328</v>
      </c>
      <c r="CH60">
        <v>2.3997358415321816E-5</v>
      </c>
      <c r="CI60">
        <v>86.390490295158543</v>
      </c>
      <c r="CK60">
        <v>5000</v>
      </c>
      <c r="CL60">
        <v>461</v>
      </c>
      <c r="CM60">
        <v>190.79019999999994</v>
      </c>
      <c r="CN60">
        <v>91.859999999999985</v>
      </c>
      <c r="CO60">
        <v>5.9058866604518062E-2</v>
      </c>
      <c r="CP60">
        <v>2370000000000</v>
      </c>
      <c r="CQ60">
        <v>2370000000000</v>
      </c>
      <c r="CR60">
        <v>139969513852.70779</v>
      </c>
      <c r="CS60">
        <v>2.5168285868653304E-5</v>
      </c>
      <c r="CT60">
        <v>90.605829127151893</v>
      </c>
      <c r="CV60">
        <v>1000</v>
      </c>
      <c r="CW60">
        <v>461</v>
      </c>
      <c r="CX60">
        <v>98.492599999999953</v>
      </c>
      <c r="CY60">
        <v>44.871428571428751</v>
      </c>
      <c r="CZ60">
        <v>2.3289263698906916E-2</v>
      </c>
      <c r="DA60">
        <v>1912500000000</v>
      </c>
      <c r="DB60">
        <v>1912500000000</v>
      </c>
      <c r="DC60">
        <v>44540716824.159477</v>
      </c>
      <c r="DD60">
        <v>1.7659429530604154E-5</v>
      </c>
      <c r="DE60">
        <v>63.573946310174954</v>
      </c>
    </row>
    <row r="61" spans="1:109" x14ac:dyDescent="0.35">
      <c r="A61">
        <v>1000</v>
      </c>
      <c r="B61">
        <v>471</v>
      </c>
      <c r="C61">
        <v>44.424355555555536</v>
      </c>
      <c r="D61">
        <v>32.580000000000204</v>
      </c>
      <c r="E61">
        <v>3.0508566265268391E-2</v>
      </c>
      <c r="F61">
        <v>1770000000000</v>
      </c>
      <c r="G61">
        <v>1770000000000</v>
      </c>
      <c r="H61">
        <v>54000162289.525055</v>
      </c>
      <c r="I61">
        <v>8.2155669298068738E-6</v>
      </c>
      <c r="J61">
        <v>29.576040947304747</v>
      </c>
      <c r="L61">
        <v>1500</v>
      </c>
      <c r="M61">
        <v>471</v>
      </c>
      <c r="N61">
        <v>72.533999999999963</v>
      </c>
      <c r="O61">
        <v>45.891428571428506</v>
      </c>
      <c r="P61">
        <v>3.0658056863390456E-2</v>
      </c>
      <c r="Q61">
        <v>1845000000000</v>
      </c>
      <c r="R61">
        <v>1845000000000</v>
      </c>
      <c r="S61">
        <v>56564114912.955391</v>
      </c>
      <c r="T61">
        <v>1.2095322477137157E-5</v>
      </c>
      <c r="U61">
        <v>43.543160917693761</v>
      </c>
      <c r="W61">
        <v>1950</v>
      </c>
      <c r="X61">
        <v>471</v>
      </c>
      <c r="Y61">
        <v>95.827155555555549</v>
      </c>
      <c r="Z61">
        <v>53.485714285714188</v>
      </c>
      <c r="AA61">
        <v>3.339198166455061E-2</v>
      </c>
      <c r="AB61">
        <v>1912500000000</v>
      </c>
      <c r="AC61">
        <v>1912500000000</v>
      </c>
      <c r="AD61">
        <v>63862164933.453041</v>
      </c>
      <c r="AE61">
        <v>1.4937190536796813E-5</v>
      </c>
      <c r="AF61">
        <v>53.773885932468524</v>
      </c>
      <c r="AH61">
        <v>2450</v>
      </c>
      <c r="AI61">
        <v>471</v>
      </c>
      <c r="AJ61">
        <v>117.28759999999996</v>
      </c>
      <c r="AK61">
        <v>53.674285714286079</v>
      </c>
      <c r="AL61">
        <v>3.9748933962108025E-2</v>
      </c>
      <c r="AM61">
        <v>1987500000000</v>
      </c>
      <c r="AN61">
        <v>1987500000000</v>
      </c>
      <c r="AO61">
        <v>79001006249.689697</v>
      </c>
      <c r="AP61">
        <v>1.7002565582431205E-5</v>
      </c>
      <c r="AQ61">
        <v>61.209236096752335</v>
      </c>
      <c r="AS61">
        <v>2950</v>
      </c>
      <c r="AT61">
        <v>471</v>
      </c>
      <c r="AU61">
        <v>134.57019999999994</v>
      </c>
      <c r="AV61">
        <v>68.639999999999603</v>
      </c>
      <c r="AW61">
        <v>4.4867244384520645E-2</v>
      </c>
      <c r="AX61">
        <v>2062500000000</v>
      </c>
      <c r="AY61">
        <v>2062500000000</v>
      </c>
      <c r="AZ61">
        <v>92538691543.073837</v>
      </c>
      <c r="BA61">
        <v>1.8884577146388363E-5</v>
      </c>
      <c r="BB61">
        <v>67.984477726998108</v>
      </c>
      <c r="BD61">
        <v>3425</v>
      </c>
      <c r="BE61">
        <v>471</v>
      </c>
      <c r="BF61">
        <v>149.95791111111109</v>
      </c>
      <c r="BG61">
        <v>69.111428571427993</v>
      </c>
      <c r="BH61">
        <v>4.9885469904756161E-2</v>
      </c>
      <c r="BI61">
        <v>2133750000000.0002</v>
      </c>
      <c r="BJ61">
        <v>2133750000000.0002</v>
      </c>
      <c r="BK61">
        <v>106443121409.27347</v>
      </c>
      <c r="BL61">
        <v>2.0307536904712828E-5</v>
      </c>
      <c r="BM61">
        <v>73.107132856966174</v>
      </c>
      <c r="BO61">
        <v>4000</v>
      </c>
      <c r="BP61">
        <v>471</v>
      </c>
      <c r="BQ61">
        <v>168.44039999999998</v>
      </c>
      <c r="BR61">
        <v>77.571428571428683</v>
      </c>
      <c r="BS61">
        <v>5.3130602257387437E-2</v>
      </c>
      <c r="BT61">
        <v>2220000000000</v>
      </c>
      <c r="BU61">
        <v>2220000000000</v>
      </c>
      <c r="BV61">
        <v>117949937011.40012</v>
      </c>
      <c r="BW61">
        <v>2.2351963745614708E-5</v>
      </c>
      <c r="BX61">
        <v>80.467069484212956</v>
      </c>
      <c r="BZ61">
        <v>4500</v>
      </c>
      <c r="CA61">
        <v>471</v>
      </c>
      <c r="CB61">
        <v>180.56839999999994</v>
      </c>
      <c r="CC61">
        <v>87.239999999999498</v>
      </c>
      <c r="CD61">
        <v>5.5947272038009449E-2</v>
      </c>
      <c r="CE61">
        <v>2295000000000</v>
      </c>
      <c r="CF61">
        <v>2295000000000</v>
      </c>
      <c r="CG61">
        <v>128398989327.23169</v>
      </c>
      <c r="CH61">
        <v>2.389713456785648E-5</v>
      </c>
      <c r="CI61">
        <v>86.029684444283333</v>
      </c>
      <c r="CK61">
        <v>5000</v>
      </c>
      <c r="CL61">
        <v>471</v>
      </c>
      <c r="CM61">
        <v>193.97299999999993</v>
      </c>
      <c r="CN61">
        <v>93.959999999999667</v>
      </c>
      <c r="CO61">
        <v>5.9461299930933853E-2</v>
      </c>
      <c r="CP61">
        <v>2370000000000</v>
      </c>
      <c r="CQ61">
        <v>2370000000000</v>
      </c>
      <c r="CR61">
        <v>140923280836.31323</v>
      </c>
      <c r="CS61">
        <v>2.506060451744849E-5</v>
      </c>
      <c r="CT61">
        <v>90.218176262814566</v>
      </c>
      <c r="CV61">
        <v>1000</v>
      </c>
      <c r="CW61">
        <v>471</v>
      </c>
      <c r="CX61">
        <v>100.38279999999996</v>
      </c>
      <c r="CY61">
        <v>43.139999999999652</v>
      </c>
      <c r="CZ61">
        <v>2.3638551765136032E-2</v>
      </c>
      <c r="DA61">
        <v>1912500000000</v>
      </c>
      <c r="DB61">
        <v>1912500000000</v>
      </c>
      <c r="DC61">
        <v>45208730250.822662</v>
      </c>
      <c r="DD61">
        <v>1.7566694259916396E-5</v>
      </c>
      <c r="DE61">
        <v>63.240099335699028</v>
      </c>
    </row>
    <row r="62" spans="1:109" x14ac:dyDescent="0.35">
      <c r="A62">
        <v>1000</v>
      </c>
      <c r="B62">
        <v>481</v>
      </c>
      <c r="C62">
        <v>45.29339999999997</v>
      </c>
      <c r="D62">
        <v>30.797142857142646</v>
      </c>
      <c r="E62">
        <v>3.0563566990242499E-2</v>
      </c>
      <c r="F62">
        <v>1770000000000</v>
      </c>
      <c r="G62">
        <v>1770000000000</v>
      </c>
      <c r="H62">
        <v>54097513572.729225</v>
      </c>
      <c r="I62">
        <v>8.209690290609943E-6</v>
      </c>
      <c r="J62">
        <v>29.554885046195796</v>
      </c>
      <c r="L62">
        <v>1500</v>
      </c>
      <c r="M62">
        <v>481</v>
      </c>
      <c r="N62">
        <v>73.936999999999969</v>
      </c>
      <c r="O62">
        <v>38.16857142857139</v>
      </c>
      <c r="P62">
        <v>3.0818655052090665E-2</v>
      </c>
      <c r="Q62">
        <v>1845000000000</v>
      </c>
      <c r="R62">
        <v>1845000000000</v>
      </c>
      <c r="S62">
        <v>56860418571.107277</v>
      </c>
      <c r="T62">
        <v>1.2069513190852546E-5</v>
      </c>
      <c r="U62">
        <v>43.45024748706917</v>
      </c>
      <c r="W62">
        <v>1950</v>
      </c>
      <c r="X62">
        <v>481</v>
      </c>
      <c r="Y62">
        <v>97.643399999999986</v>
      </c>
      <c r="Z62">
        <v>60.779999999999966</v>
      </c>
      <c r="AA62">
        <v>3.3617693912607334E-2</v>
      </c>
      <c r="AB62">
        <v>1912500000000</v>
      </c>
      <c r="AC62">
        <v>1912500000000</v>
      </c>
      <c r="AD62">
        <v>64293839607.861526</v>
      </c>
      <c r="AE62">
        <v>1.4893114813042258E-5</v>
      </c>
      <c r="AF62">
        <v>53.61521332695213</v>
      </c>
      <c r="AH62">
        <v>2450</v>
      </c>
      <c r="AI62">
        <v>481</v>
      </c>
      <c r="AJ62">
        <v>119.32579999999996</v>
      </c>
      <c r="AK62">
        <v>59.828571428571472</v>
      </c>
      <c r="AL62">
        <v>4.0002947327137738E-2</v>
      </c>
      <c r="AM62">
        <v>1987500000000</v>
      </c>
      <c r="AN62">
        <v>1987500000000</v>
      </c>
      <c r="AO62">
        <v>79505857812.686249</v>
      </c>
      <c r="AP62">
        <v>1.694941722035014E-5</v>
      </c>
      <c r="AQ62">
        <v>61.017901993260502</v>
      </c>
      <c r="AS62">
        <v>2950</v>
      </c>
      <c r="AT62">
        <v>481</v>
      </c>
      <c r="AU62">
        <v>136.78339999999994</v>
      </c>
      <c r="AV62">
        <v>67.568571428571389</v>
      </c>
      <c r="AW62">
        <v>4.5151366410804188E-2</v>
      </c>
      <c r="AX62">
        <v>2062500000000</v>
      </c>
      <c r="AY62">
        <v>2062500000000</v>
      </c>
      <c r="AZ62">
        <v>93124693222.28363</v>
      </c>
      <c r="BA62">
        <v>1.8821385635726279E-5</v>
      </c>
      <c r="BB62">
        <v>67.756988288614608</v>
      </c>
      <c r="BD62">
        <v>3425</v>
      </c>
      <c r="BE62">
        <v>481</v>
      </c>
      <c r="BF62">
        <v>152.60177777777776</v>
      </c>
      <c r="BG62">
        <v>66.488571428571476</v>
      </c>
      <c r="BH62">
        <v>5.0188621365591775E-2</v>
      </c>
      <c r="BI62">
        <v>2133750000000.0002</v>
      </c>
      <c r="BJ62">
        <v>2133750000000.0002</v>
      </c>
      <c r="BK62">
        <v>107089970838.83147</v>
      </c>
      <c r="BL62">
        <v>2.0238067759393963E-5</v>
      </c>
      <c r="BM62">
        <v>72.857043933818275</v>
      </c>
      <c r="BO62">
        <v>4000</v>
      </c>
      <c r="BP62">
        <v>481</v>
      </c>
      <c r="BQ62">
        <v>171.05639999999997</v>
      </c>
      <c r="BR62">
        <v>80.065714285714364</v>
      </c>
      <c r="BS62">
        <v>5.3477406823864114E-2</v>
      </c>
      <c r="BT62">
        <v>2220000000000</v>
      </c>
      <c r="BU62">
        <v>2220000000000</v>
      </c>
      <c r="BV62">
        <v>118719843148.97833</v>
      </c>
      <c r="BW62">
        <v>2.2266227757559448E-5</v>
      </c>
      <c r="BX62">
        <v>80.158419927214013</v>
      </c>
      <c r="BZ62">
        <v>4500</v>
      </c>
      <c r="CA62">
        <v>481</v>
      </c>
      <c r="CB62">
        <v>183.37639999999993</v>
      </c>
      <c r="CC62">
        <v>90.445714285714217</v>
      </c>
      <c r="CD62">
        <v>5.6326015337207103E-2</v>
      </c>
      <c r="CE62">
        <v>2295000000000</v>
      </c>
      <c r="CF62">
        <v>2295000000000</v>
      </c>
      <c r="CG62">
        <v>129268205198.8903</v>
      </c>
      <c r="CH62">
        <v>2.3798815141921147E-5</v>
      </c>
      <c r="CI62">
        <v>85.675734510916129</v>
      </c>
      <c r="CK62">
        <v>5000</v>
      </c>
      <c r="CL62">
        <v>481</v>
      </c>
      <c r="CM62">
        <v>197.11373333333324</v>
      </c>
      <c r="CN62">
        <v>90.33428571428621</v>
      </c>
      <c r="CO62">
        <v>5.9859368195262962E-2</v>
      </c>
      <c r="CP62">
        <v>2370000000000</v>
      </c>
      <c r="CQ62">
        <v>2370000000000</v>
      </c>
      <c r="CR62">
        <v>141866702622.77322</v>
      </c>
      <c r="CS62">
        <v>2.4954993812477068E-5</v>
      </c>
      <c r="CT62">
        <v>89.837977724917437</v>
      </c>
      <c r="CV62">
        <v>1000</v>
      </c>
      <c r="CW62">
        <v>481</v>
      </c>
      <c r="CX62">
        <v>102.22319999999996</v>
      </c>
      <c r="CY62">
        <v>44.511428571428368</v>
      </c>
      <c r="CZ62">
        <v>2.3983518043816238E-2</v>
      </c>
      <c r="DA62">
        <v>1912500000000</v>
      </c>
      <c r="DB62">
        <v>1912500000000</v>
      </c>
      <c r="DC62">
        <v>45868478258.798553</v>
      </c>
      <c r="DD62">
        <v>1.7476057445413572E-5</v>
      </c>
      <c r="DE62">
        <v>62.91380680348886</v>
      </c>
    </row>
    <row r="63" spans="1:109" x14ac:dyDescent="0.35">
      <c r="A63">
        <v>1000</v>
      </c>
      <c r="B63">
        <v>491</v>
      </c>
      <c r="C63">
        <v>46.167999999999978</v>
      </c>
      <c r="D63">
        <v>28.508571428571678</v>
      </c>
      <c r="E63">
        <v>3.0618146138932819E-2</v>
      </c>
      <c r="F63">
        <v>1770000000000</v>
      </c>
      <c r="G63">
        <v>1770000000000</v>
      </c>
      <c r="H63">
        <v>54194118665.911087</v>
      </c>
      <c r="I63">
        <v>8.2038670002704823E-6</v>
      </c>
      <c r="J63">
        <v>29.533921200973737</v>
      </c>
      <c r="L63">
        <v>1500</v>
      </c>
      <c r="M63">
        <v>491</v>
      </c>
      <c r="N63">
        <v>75.237599999999972</v>
      </c>
      <c r="O63">
        <v>40.834285714286167</v>
      </c>
      <c r="P63">
        <v>3.097778685745442E-2</v>
      </c>
      <c r="Q63">
        <v>1845000000000</v>
      </c>
      <c r="R63">
        <v>1845000000000</v>
      </c>
      <c r="S63">
        <v>57154016752.003403</v>
      </c>
      <c r="T63">
        <v>1.2044047974685256E-5</v>
      </c>
      <c r="U63">
        <v>43.358572708866923</v>
      </c>
      <c r="W63">
        <v>1950</v>
      </c>
      <c r="X63">
        <v>491</v>
      </c>
      <c r="Y63">
        <v>99.3078</v>
      </c>
      <c r="Z63">
        <v>49.58571428571414</v>
      </c>
      <c r="AA63">
        <v>3.3841161687945827E-2</v>
      </c>
      <c r="AB63">
        <v>1912500000000</v>
      </c>
      <c r="AC63">
        <v>1912500000000</v>
      </c>
      <c r="AD63">
        <v>64721221728.196396</v>
      </c>
      <c r="AE63">
        <v>1.4849732874749919E-5</v>
      </c>
      <c r="AF63">
        <v>53.459038349099707</v>
      </c>
      <c r="AH63">
        <v>2450</v>
      </c>
      <c r="AI63">
        <v>491</v>
      </c>
      <c r="AJ63">
        <v>121.23039999999997</v>
      </c>
      <c r="AK63">
        <v>59.228571428571037</v>
      </c>
      <c r="AL63">
        <v>4.0254412356599899E-2</v>
      </c>
      <c r="AM63">
        <v>1987500000000</v>
      </c>
      <c r="AN63">
        <v>1987500000000</v>
      </c>
      <c r="AO63">
        <v>80005644558.742294</v>
      </c>
      <c r="AP63">
        <v>1.6897128338051142E-5</v>
      </c>
      <c r="AQ63">
        <v>60.829662016984109</v>
      </c>
      <c r="AS63">
        <v>2950</v>
      </c>
      <c r="AT63">
        <v>491</v>
      </c>
      <c r="AU63">
        <v>138.95379999999994</v>
      </c>
      <c r="AV63">
        <v>67.008571428571074</v>
      </c>
      <c r="AW63">
        <v>4.5432598909892777E-2</v>
      </c>
      <c r="AX63">
        <v>2062500000000</v>
      </c>
      <c r="AY63">
        <v>2062500000000</v>
      </c>
      <c r="AZ63">
        <v>93704735251.653854</v>
      </c>
      <c r="BA63">
        <v>1.8759251882164826E-5</v>
      </c>
      <c r="BB63">
        <v>67.533306775793378</v>
      </c>
      <c r="BD63">
        <v>3425</v>
      </c>
      <c r="BE63">
        <v>491</v>
      </c>
      <c r="BF63">
        <v>155.26400000000001</v>
      </c>
      <c r="BG63">
        <v>66.719999999999814</v>
      </c>
      <c r="BH63">
        <v>5.0488696611452839E-2</v>
      </c>
      <c r="BI63">
        <v>2133750000000.0002</v>
      </c>
      <c r="BJ63">
        <v>2133750000000.0002</v>
      </c>
      <c r="BK63">
        <v>107730256394.68752</v>
      </c>
      <c r="BL63">
        <v>2.0169770047099629E-5</v>
      </c>
      <c r="BM63">
        <v>72.611172169558657</v>
      </c>
      <c r="BO63">
        <v>4000</v>
      </c>
      <c r="BP63">
        <v>491</v>
      </c>
      <c r="BQ63">
        <v>173.72539999999998</v>
      </c>
      <c r="BR63">
        <v>79.774285714285242</v>
      </c>
      <c r="BS63">
        <v>5.3820565359363436E-2</v>
      </c>
      <c r="BT63">
        <v>2220000000000</v>
      </c>
      <c r="BU63">
        <v>2220000000000</v>
      </c>
      <c r="BV63">
        <v>119481655097.78682</v>
      </c>
      <c r="BW63">
        <v>2.2182038066183491E-5</v>
      </c>
      <c r="BX63">
        <v>79.855337038260572</v>
      </c>
      <c r="BZ63">
        <v>4500</v>
      </c>
      <c r="CA63">
        <v>491</v>
      </c>
      <c r="CB63">
        <v>186.18379999999991</v>
      </c>
      <c r="CC63">
        <v>82.825714285714625</v>
      </c>
      <c r="CD63">
        <v>5.6700689456051716E-2</v>
      </c>
      <c r="CE63">
        <v>2295000000000</v>
      </c>
      <c r="CF63">
        <v>2295000000000</v>
      </c>
      <c r="CG63">
        <v>130128082301.63869</v>
      </c>
      <c r="CH63">
        <v>2.3702344858538394E-5</v>
      </c>
      <c r="CI63">
        <v>85.328441490738214</v>
      </c>
      <c r="CK63">
        <v>5000</v>
      </c>
      <c r="CL63">
        <v>491</v>
      </c>
      <c r="CM63">
        <v>200.30431111111105</v>
      </c>
      <c r="CN63">
        <v>85.191428571428276</v>
      </c>
      <c r="CO63">
        <v>6.0253149282991893E-2</v>
      </c>
      <c r="CP63">
        <v>2370000000000</v>
      </c>
      <c r="CQ63">
        <v>2370000000000</v>
      </c>
      <c r="CR63">
        <v>142799963800.6908</v>
      </c>
      <c r="CS63">
        <v>2.485139269739412E-5</v>
      </c>
      <c r="CT63">
        <v>89.465013710618834</v>
      </c>
      <c r="CV63">
        <v>1000</v>
      </c>
      <c r="CW63">
        <v>491</v>
      </c>
      <c r="CX63">
        <v>103.87159999999997</v>
      </c>
      <c r="CY63">
        <v>44.202857142857667</v>
      </c>
      <c r="CZ63">
        <v>2.4324248398453235E-2</v>
      </c>
      <c r="DA63">
        <v>1912500000000</v>
      </c>
      <c r="DB63">
        <v>1912500000000</v>
      </c>
      <c r="DC63">
        <v>46520125062.041809</v>
      </c>
      <c r="DD63">
        <v>1.7387447066594676E-5</v>
      </c>
      <c r="DE63">
        <v>62.594809439740835</v>
      </c>
    </row>
    <row r="64" spans="1:109" x14ac:dyDescent="0.35">
      <c r="A64">
        <v>1000</v>
      </c>
      <c r="B64">
        <v>501</v>
      </c>
      <c r="C64">
        <v>46.950999999999979</v>
      </c>
      <c r="D64">
        <v>30.445714285714285</v>
      </c>
      <c r="E64">
        <v>3.0672307317371802E-2</v>
      </c>
      <c r="F64">
        <v>1770000000000</v>
      </c>
      <c r="G64">
        <v>1770000000000</v>
      </c>
      <c r="H64">
        <v>54289983951.748093</v>
      </c>
      <c r="I64">
        <v>8.1980964657664341E-6</v>
      </c>
      <c r="J64">
        <v>29.513147276759163</v>
      </c>
      <c r="L64">
        <v>1500</v>
      </c>
      <c r="M64">
        <v>501</v>
      </c>
      <c r="N64">
        <v>76.644799999999975</v>
      </c>
      <c r="O64">
        <v>39.497142857142777</v>
      </c>
      <c r="P64">
        <v>3.1135469887496926E-2</v>
      </c>
      <c r="Q64">
        <v>1845000000000</v>
      </c>
      <c r="R64">
        <v>1845000000000</v>
      </c>
      <c r="S64">
        <v>57444941942.431831</v>
      </c>
      <c r="T64">
        <v>1.2018920373054422E-5</v>
      </c>
      <c r="U64">
        <v>43.268113342995917</v>
      </c>
      <c r="W64">
        <v>1950</v>
      </c>
      <c r="X64">
        <v>501</v>
      </c>
      <c r="Y64">
        <v>101.10179999999998</v>
      </c>
      <c r="Z64">
        <v>52.988571428571568</v>
      </c>
      <c r="AA64">
        <v>3.4062416702378542E-2</v>
      </c>
      <c r="AB64">
        <v>1912500000000</v>
      </c>
      <c r="AC64">
        <v>1912500000000</v>
      </c>
      <c r="AD64">
        <v>65144371943.298965</v>
      </c>
      <c r="AE64">
        <v>1.4807028776882099E-5</v>
      </c>
      <c r="AF64">
        <v>53.305303596775559</v>
      </c>
      <c r="AH64">
        <v>2450</v>
      </c>
      <c r="AI64">
        <v>501</v>
      </c>
      <c r="AJ64">
        <v>123.15999999999995</v>
      </c>
      <c r="AK64">
        <v>52.525714285714287</v>
      </c>
      <c r="AL64">
        <v>4.0503366391104648E-2</v>
      </c>
      <c r="AM64">
        <v>1987500000000</v>
      </c>
      <c r="AN64">
        <v>1987500000000</v>
      </c>
      <c r="AO64">
        <v>80500440702.32048</v>
      </c>
      <c r="AP64">
        <v>1.6845678422573506E-5</v>
      </c>
      <c r="AQ64">
        <v>60.64444232126462</v>
      </c>
      <c r="AS64">
        <v>2950</v>
      </c>
      <c r="AT64">
        <v>501</v>
      </c>
      <c r="AU64">
        <v>141.28299999999996</v>
      </c>
      <c r="AV64">
        <v>70.896190476189872</v>
      </c>
      <c r="AW64">
        <v>4.5710986003392649E-2</v>
      </c>
      <c r="AX64">
        <v>2062500000000</v>
      </c>
      <c r="AY64">
        <v>2062500000000</v>
      </c>
      <c r="AZ64">
        <v>94278908631.997345</v>
      </c>
      <c r="BA64">
        <v>1.8698149489658058E-5</v>
      </c>
      <c r="BB64">
        <v>67.313338162769014</v>
      </c>
      <c r="BD64">
        <v>3425</v>
      </c>
      <c r="BE64">
        <v>501</v>
      </c>
      <c r="BF64">
        <v>157.7978</v>
      </c>
      <c r="BG64">
        <v>65.528571428571894</v>
      </c>
      <c r="BH64">
        <v>5.0785743271863228E-2</v>
      </c>
      <c r="BI64">
        <v>2133750000000.0002</v>
      </c>
      <c r="BJ64">
        <v>2133750000000.0002</v>
      </c>
      <c r="BK64">
        <v>108364079706.33818</v>
      </c>
      <c r="BL64">
        <v>2.0102614150534443E-5</v>
      </c>
      <c r="BM64">
        <v>72.369410941923988</v>
      </c>
      <c r="BO64">
        <v>4000</v>
      </c>
      <c r="BP64">
        <v>501</v>
      </c>
      <c r="BQ64">
        <v>176.33499999999998</v>
      </c>
      <c r="BR64">
        <v>77.914285714285626</v>
      </c>
      <c r="BS64">
        <v>5.4160138457410023E-2</v>
      </c>
      <c r="BT64">
        <v>2220000000000</v>
      </c>
      <c r="BU64">
        <v>2220000000000</v>
      </c>
      <c r="BV64">
        <v>120235507375.45026</v>
      </c>
      <c r="BW64">
        <v>2.2099352388794678E-5</v>
      </c>
      <c r="BX64">
        <v>79.557668599660843</v>
      </c>
      <c r="BZ64">
        <v>4500</v>
      </c>
      <c r="CA64">
        <v>501</v>
      </c>
      <c r="CB64">
        <v>188.86799999999997</v>
      </c>
      <c r="CC64">
        <v>91.902857142857954</v>
      </c>
      <c r="CD64">
        <v>5.7071365150139199E-2</v>
      </c>
      <c r="CE64">
        <v>2295000000000</v>
      </c>
      <c r="CF64">
        <v>2295000000000</v>
      </c>
      <c r="CG64">
        <v>130978783019.56946</v>
      </c>
      <c r="CH64">
        <v>2.3607670630890335E-5</v>
      </c>
      <c r="CI64">
        <v>84.987614271205203</v>
      </c>
      <c r="CK64">
        <v>5000</v>
      </c>
      <c r="CL64">
        <v>501</v>
      </c>
      <c r="CM64">
        <v>203.47671111111106</v>
      </c>
      <c r="CN64">
        <v>87.145714285713694</v>
      </c>
      <c r="CO64">
        <v>6.0642718922295287E-2</v>
      </c>
      <c r="CP64">
        <v>2370000000000</v>
      </c>
      <c r="CQ64">
        <v>2370000000000</v>
      </c>
      <c r="CR64">
        <v>143723243845.83984</v>
      </c>
      <c r="CS64">
        <v>2.4749742576738682E-5</v>
      </c>
      <c r="CT64">
        <v>89.099073276259261</v>
      </c>
      <c r="CV64">
        <v>1000</v>
      </c>
      <c r="CW64">
        <v>501</v>
      </c>
      <c r="CX64">
        <v>105.73659999999995</v>
      </c>
      <c r="CY64">
        <v>45.917142857142736</v>
      </c>
      <c r="CZ64">
        <v>2.4660826026751206E-2</v>
      </c>
      <c r="DA64">
        <v>1912500000000</v>
      </c>
      <c r="DB64">
        <v>1912500000000</v>
      </c>
      <c r="DC64">
        <v>47163829776.161682</v>
      </c>
      <c r="DD64">
        <v>1.7300794466848503E-5</v>
      </c>
      <c r="DE64">
        <v>62.282860080654608</v>
      </c>
    </row>
    <row r="65" spans="1:109" x14ac:dyDescent="0.35">
      <c r="A65">
        <v>1000</v>
      </c>
      <c r="B65">
        <v>511</v>
      </c>
      <c r="C65">
        <v>47.922599999999974</v>
      </c>
      <c r="D65">
        <v>25.105714285714242</v>
      </c>
      <c r="E65">
        <v>3.0726054094805961E-2</v>
      </c>
      <c r="F65">
        <v>1770000000000</v>
      </c>
      <c r="G65">
        <v>1770000000000</v>
      </c>
      <c r="H65">
        <v>54385115747.806549</v>
      </c>
      <c r="I65">
        <v>8.1923781024628375E-6</v>
      </c>
      <c r="J65">
        <v>29.492561168866214</v>
      </c>
      <c r="L65">
        <v>1500</v>
      </c>
      <c r="M65">
        <v>511</v>
      </c>
      <c r="N65">
        <v>77.907199999999975</v>
      </c>
      <c r="O65">
        <v>45.317142857142912</v>
      </c>
      <c r="P65">
        <v>3.1291721454077361E-2</v>
      </c>
      <c r="Q65">
        <v>1845000000000</v>
      </c>
      <c r="R65">
        <v>1845000000000</v>
      </c>
      <c r="S65">
        <v>57733226082.772728</v>
      </c>
      <c r="T65">
        <v>1.19941240935674E-5</v>
      </c>
      <c r="U65">
        <v>43.178846736842637</v>
      </c>
      <c r="W65">
        <v>1950</v>
      </c>
      <c r="X65">
        <v>511</v>
      </c>
      <c r="Y65">
        <v>102.81379999999997</v>
      </c>
      <c r="Z65">
        <v>56.54571428571375</v>
      </c>
      <c r="AA65">
        <v>3.4281490008841078E-2</v>
      </c>
      <c r="AB65">
        <v>1912500000000</v>
      </c>
      <c r="AC65">
        <v>1912500000000</v>
      </c>
      <c r="AD65">
        <v>65563349641.908562</v>
      </c>
      <c r="AE65">
        <v>1.4764987071707751E-5</v>
      </c>
      <c r="AF65">
        <v>53.153953458147903</v>
      </c>
      <c r="AH65">
        <v>2450</v>
      </c>
      <c r="AI65">
        <v>511</v>
      </c>
      <c r="AJ65">
        <v>125.19939999999997</v>
      </c>
      <c r="AK65">
        <v>60.685714285714141</v>
      </c>
      <c r="AL65">
        <v>4.0749845956713729E-2</v>
      </c>
      <c r="AM65">
        <v>1987500000000</v>
      </c>
      <c r="AN65">
        <v>1987500000000</v>
      </c>
      <c r="AO65">
        <v>80990318838.968536</v>
      </c>
      <c r="AP65">
        <v>1.6795047626738475E-5</v>
      </c>
      <c r="AQ65">
        <v>60.46217145625851</v>
      </c>
      <c r="AS65">
        <v>2950</v>
      </c>
      <c r="AT65">
        <v>511</v>
      </c>
      <c r="AU65">
        <v>143.52813333333327</v>
      </c>
      <c r="AV65">
        <v>72.488571428571504</v>
      </c>
      <c r="AW65">
        <v>4.5986570798439083E-2</v>
      </c>
      <c r="AX65">
        <v>2062500000000</v>
      </c>
      <c r="AY65">
        <v>2062500000000</v>
      </c>
      <c r="AZ65">
        <v>94847302271.780609</v>
      </c>
      <c r="BA65">
        <v>1.8638052959436153E-5</v>
      </c>
      <c r="BB65">
        <v>67.096990653970153</v>
      </c>
      <c r="BD65">
        <v>3425</v>
      </c>
      <c r="BE65">
        <v>511</v>
      </c>
      <c r="BF65">
        <v>160.25239999999999</v>
      </c>
      <c r="BG65">
        <v>65.537142857142996</v>
      </c>
      <c r="BH65">
        <v>5.1079807859806578E-2</v>
      </c>
      <c r="BI65">
        <v>2133750000000.0002</v>
      </c>
      <c r="BJ65">
        <v>2133750000000.0002</v>
      </c>
      <c r="BK65">
        <v>108991540020.8623</v>
      </c>
      <c r="BL65">
        <v>2.0036571473480404E-5</v>
      </c>
      <c r="BM65">
        <v>72.131657304529455</v>
      </c>
      <c r="BO65">
        <v>4000</v>
      </c>
      <c r="BP65">
        <v>511</v>
      </c>
      <c r="BQ65">
        <v>179.00099999999998</v>
      </c>
      <c r="BR65">
        <v>78.565714285713895</v>
      </c>
      <c r="BS65">
        <v>5.4496185166852382E-2</v>
      </c>
      <c r="BT65">
        <v>2220000000000</v>
      </c>
      <c r="BU65">
        <v>2220000000000</v>
      </c>
      <c r="BV65">
        <v>120981531070.41229</v>
      </c>
      <c r="BW65">
        <v>2.2018130021230421E-5</v>
      </c>
      <c r="BX65">
        <v>79.265268076429521</v>
      </c>
      <c r="BZ65">
        <v>4500</v>
      </c>
      <c r="CA65">
        <v>511</v>
      </c>
      <c r="CB65">
        <v>191.74179999999996</v>
      </c>
      <c r="CC65">
        <v>91.791428571428128</v>
      </c>
      <c r="CD65">
        <v>5.7438111273658263E-2</v>
      </c>
      <c r="CE65">
        <v>2295000000000</v>
      </c>
      <c r="CF65">
        <v>2295000000000</v>
      </c>
      <c r="CG65">
        <v>131820465373.04572</v>
      </c>
      <c r="CH65">
        <v>2.3514741454340124E-5</v>
      </c>
      <c r="CI65">
        <v>84.653069235624443</v>
      </c>
      <c r="CK65">
        <v>5000</v>
      </c>
      <c r="CL65">
        <v>511</v>
      </c>
      <c r="CM65">
        <v>206.74111111111102</v>
      </c>
      <c r="CN65">
        <v>79.662857142857845</v>
      </c>
      <c r="CO65">
        <v>6.1028150767033863E-2</v>
      </c>
      <c r="CP65">
        <v>2370000000000</v>
      </c>
      <c r="CQ65">
        <v>2370000000000</v>
      </c>
      <c r="CR65">
        <v>144636717317.87027</v>
      </c>
      <c r="CS65">
        <v>2.4649987190449162E-5</v>
      </c>
      <c r="CT65">
        <v>88.739953885616984</v>
      </c>
      <c r="CV65">
        <v>1000</v>
      </c>
      <c r="CW65">
        <v>511</v>
      </c>
      <c r="CX65">
        <v>107.55379999999997</v>
      </c>
      <c r="CY65">
        <v>48.291428571428703</v>
      </c>
      <c r="CZ65">
        <v>2.4993331576960966E-2</v>
      </c>
      <c r="DA65">
        <v>1912500000000</v>
      </c>
      <c r="DB65">
        <v>1912500000000</v>
      </c>
      <c r="DC65">
        <v>47799746640.937843</v>
      </c>
      <c r="DD65">
        <v>1.7216034155213003E-5</v>
      </c>
      <c r="DE65">
        <v>61.977722958766812</v>
      </c>
    </row>
    <row r="66" spans="1:109" x14ac:dyDescent="0.35">
      <c r="A66">
        <v>1000</v>
      </c>
      <c r="B66">
        <v>521</v>
      </c>
      <c r="C66">
        <v>48.943199999999976</v>
      </c>
      <c r="D66">
        <v>26.502857142857195</v>
      </c>
      <c r="E66">
        <v>3.0779390004167774E-2</v>
      </c>
      <c r="F66">
        <v>1770000000000</v>
      </c>
      <c r="G66">
        <v>1770000000000</v>
      </c>
      <c r="H66">
        <v>54479520307.376961</v>
      </c>
      <c r="I66">
        <v>8.1867113339626608E-6</v>
      </c>
      <c r="J66">
        <v>29.472160802265577</v>
      </c>
      <c r="L66">
        <v>1500</v>
      </c>
      <c r="M66">
        <v>521</v>
      </c>
      <c r="N66">
        <v>79.296399999999963</v>
      </c>
      <c r="O66">
        <v>40.619999999999429</v>
      </c>
      <c r="P66">
        <v>3.1446558579731672E-2</v>
      </c>
      <c r="Q66">
        <v>1845000000000</v>
      </c>
      <c r="R66">
        <v>1845000000000</v>
      </c>
      <c r="S66">
        <v>58018900579.604935</v>
      </c>
      <c r="T66">
        <v>1.1969653001799152E-5</v>
      </c>
      <c r="U66">
        <v>43.090750806476947</v>
      </c>
      <c r="W66">
        <v>1950</v>
      </c>
      <c r="X66">
        <v>521</v>
      </c>
      <c r="Y66">
        <v>104.49999999999997</v>
      </c>
      <c r="Z66">
        <v>48.025714285714734</v>
      </c>
      <c r="AA66">
        <v>3.449841202039737E-2</v>
      </c>
      <c r="AB66">
        <v>1912500000000</v>
      </c>
      <c r="AC66">
        <v>1912500000000</v>
      </c>
      <c r="AD66">
        <v>65978212989.009972</v>
      </c>
      <c r="AE66">
        <v>1.4723592789179601E-5</v>
      </c>
      <c r="AF66">
        <v>53.004934041046567</v>
      </c>
      <c r="AH66">
        <v>2450</v>
      </c>
      <c r="AI66">
        <v>521</v>
      </c>
      <c r="AJ66">
        <v>127.24939999999998</v>
      </c>
      <c r="AK66">
        <v>61.122857142857519</v>
      </c>
      <c r="AL66">
        <v>4.0993886789612299E-2</v>
      </c>
      <c r="AM66">
        <v>1987500000000</v>
      </c>
      <c r="AN66">
        <v>1987500000000</v>
      </c>
      <c r="AO66">
        <v>81475349994.354446</v>
      </c>
      <c r="AP66">
        <v>1.6745216741804205E-5</v>
      </c>
      <c r="AQ66">
        <v>60.282780270495138</v>
      </c>
      <c r="AS66">
        <v>2950</v>
      </c>
      <c r="AT66">
        <v>521</v>
      </c>
      <c r="AU66">
        <v>145.79553333333328</v>
      </c>
      <c r="AV66">
        <v>70.345714285713868</v>
      </c>
      <c r="AW66">
        <v>4.6259395420094419E-2</v>
      </c>
      <c r="AX66">
        <v>2062500000000</v>
      </c>
      <c r="AY66">
        <v>2062500000000</v>
      </c>
      <c r="AZ66">
        <v>95410003053.944733</v>
      </c>
      <c r="BA66">
        <v>1.8578937651405285E-5</v>
      </c>
      <c r="BB66">
        <v>66.884175545059023</v>
      </c>
      <c r="BD66">
        <v>3425</v>
      </c>
      <c r="BE66">
        <v>521</v>
      </c>
      <c r="BF66">
        <v>162.56019999999998</v>
      </c>
      <c r="BG66">
        <v>74.691428571428077</v>
      </c>
      <c r="BH66">
        <v>5.1370935808060451E-2</v>
      </c>
      <c r="BI66">
        <v>2133750000000.0002</v>
      </c>
      <c r="BJ66">
        <v>2133750000000.0002</v>
      </c>
      <c r="BK66">
        <v>109612734280.44901</v>
      </c>
      <c r="BL66">
        <v>1.997161439623883E-5</v>
      </c>
      <c r="BM66">
        <v>71.897811826459787</v>
      </c>
      <c r="BO66">
        <v>4000</v>
      </c>
      <c r="BP66">
        <v>521</v>
      </c>
      <c r="BQ66">
        <v>181.75159999999997</v>
      </c>
      <c r="BR66">
        <v>80.571428571428996</v>
      </c>
      <c r="BS66">
        <v>5.4828763046570493E-2</v>
      </c>
      <c r="BT66">
        <v>2220000000000</v>
      </c>
      <c r="BU66">
        <v>2220000000000</v>
      </c>
      <c r="BV66">
        <v>121719853963.38649</v>
      </c>
      <c r="BW66">
        <v>2.193833176328508E-5</v>
      </c>
      <c r="BX66">
        <v>78.977994347826282</v>
      </c>
      <c r="BZ66">
        <v>4500</v>
      </c>
      <c r="CA66">
        <v>521</v>
      </c>
      <c r="CB66">
        <v>194.56046666666663</v>
      </c>
      <c r="CC66">
        <v>87.651428571428937</v>
      </c>
      <c r="CD66">
        <v>5.78009948503845E-2</v>
      </c>
      <c r="CE66">
        <v>2295000000000</v>
      </c>
      <c r="CF66">
        <v>2295000000000</v>
      </c>
      <c r="CG66">
        <v>132653283181.63243</v>
      </c>
      <c r="CH66">
        <v>2.3423508303105647E-5</v>
      </c>
      <c r="CI66">
        <v>84.324629891180322</v>
      </c>
      <c r="CK66">
        <v>5000</v>
      </c>
      <c r="CL66">
        <v>521</v>
      </c>
      <c r="CM66">
        <v>209.78551111111105</v>
      </c>
      <c r="CN66">
        <v>79.748571428571339</v>
      </c>
      <c r="CO66">
        <v>6.1409516475662347E-2</v>
      </c>
      <c r="CP66">
        <v>2370000000000</v>
      </c>
      <c r="CQ66">
        <v>2370000000000</v>
      </c>
      <c r="CR66">
        <v>145540554047.31976</v>
      </c>
      <c r="CS66">
        <v>2.4552072496092948E-5</v>
      </c>
      <c r="CT66">
        <v>88.387460985934609</v>
      </c>
      <c r="CV66">
        <v>1000</v>
      </c>
      <c r="CW66">
        <v>521</v>
      </c>
      <c r="CX66">
        <v>109.20599999999996</v>
      </c>
      <c r="CY66">
        <v>49.722857142856981</v>
      </c>
      <c r="CZ66">
        <v>2.5321843257678403E-2</v>
      </c>
      <c r="DA66">
        <v>1912500000000</v>
      </c>
      <c r="DB66">
        <v>1912500000000</v>
      </c>
      <c r="DC66">
        <v>48428025230.309944</v>
      </c>
      <c r="DD66">
        <v>1.7133103622188988E-5</v>
      </c>
      <c r="DE66">
        <v>61.679173039880361</v>
      </c>
    </row>
    <row r="67" spans="1:109" x14ac:dyDescent="0.35">
      <c r="A67">
        <v>1000</v>
      </c>
      <c r="B67">
        <v>531</v>
      </c>
      <c r="C67">
        <v>49.823599999999978</v>
      </c>
      <c r="D67">
        <v>29.905714285714325</v>
      </c>
      <c r="E67">
        <v>3.0832318542539913E-2</v>
      </c>
      <c r="F67">
        <v>1770000000000</v>
      </c>
      <c r="G67">
        <v>1770000000000</v>
      </c>
      <c r="H67">
        <v>54573203820.295647</v>
      </c>
      <c r="I67">
        <v>8.1810955919608387E-6</v>
      </c>
      <c r="J67">
        <v>29.451944131059019</v>
      </c>
      <c r="L67">
        <v>1500</v>
      </c>
      <c r="M67">
        <v>531</v>
      </c>
      <c r="N67">
        <v>80.535599999999974</v>
      </c>
      <c r="O67">
        <v>45.325714285714625</v>
      </c>
      <c r="P67">
        <v>3.1599998004301674E-2</v>
      </c>
      <c r="Q67">
        <v>1845000000000</v>
      </c>
      <c r="R67">
        <v>1845000000000</v>
      </c>
      <c r="S67">
        <v>58301996317.936592</v>
      </c>
      <c r="T67">
        <v>1.1945501116273309E-5</v>
      </c>
      <c r="U67">
        <v>43.003804018583914</v>
      </c>
      <c r="W67">
        <v>1950</v>
      </c>
      <c r="X67">
        <v>531</v>
      </c>
      <c r="Y67">
        <v>106.11359999999998</v>
      </c>
      <c r="Z67">
        <v>47.828571428572026</v>
      </c>
      <c r="AA67">
        <v>3.471321252853711E-2</v>
      </c>
      <c r="AB67">
        <v>1912500000000</v>
      </c>
      <c r="AC67">
        <v>1912500000000</v>
      </c>
      <c r="AD67">
        <v>66389018960.827225</v>
      </c>
      <c r="AE67">
        <v>1.4682831418245565E-5</v>
      </c>
      <c r="AF67">
        <v>52.85819310568403</v>
      </c>
      <c r="AH67">
        <v>2450</v>
      </c>
      <c r="AI67">
        <v>531</v>
      </c>
      <c r="AJ67">
        <v>129.21279999999996</v>
      </c>
      <c r="AK67">
        <v>57.194285714286003</v>
      </c>
      <c r="AL67">
        <v>4.1235523859818067E-2</v>
      </c>
      <c r="AM67">
        <v>1987500000000</v>
      </c>
      <c r="AN67">
        <v>1987500000000</v>
      </c>
      <c r="AO67">
        <v>81955603671.388412</v>
      </c>
      <c r="AP67">
        <v>1.6696167171476E-5</v>
      </c>
      <c r="AQ67">
        <v>60.106201817313604</v>
      </c>
      <c r="AS67">
        <v>2950</v>
      </c>
      <c r="AT67">
        <v>531</v>
      </c>
      <c r="AU67">
        <v>148.10233333333326</v>
      </c>
      <c r="AV67">
        <v>61.834285714285954</v>
      </c>
      <c r="AW67">
        <v>4.6529501042415405E-2</v>
      </c>
      <c r="AX67">
        <v>2062500000000</v>
      </c>
      <c r="AY67">
        <v>2062500000000</v>
      </c>
      <c r="AZ67">
        <v>95967095899.981781</v>
      </c>
      <c r="BA67">
        <v>1.8520779747551065E-5</v>
      </c>
      <c r="BB67">
        <v>66.674807091183837</v>
      </c>
      <c r="BD67">
        <v>3425</v>
      </c>
      <c r="BE67">
        <v>531</v>
      </c>
      <c r="BF67">
        <v>164.90719999999999</v>
      </c>
      <c r="BG67">
        <v>76.877142857143056</v>
      </c>
      <c r="BH67">
        <v>5.1659171504011649E-2</v>
      </c>
      <c r="BI67">
        <v>2133750000000.0002</v>
      </c>
      <c r="BJ67">
        <v>2133750000000.0002</v>
      </c>
      <c r="BK67">
        <v>110227757196.68488</v>
      </c>
      <c r="BL67">
        <v>1.9907716233418644E-5</v>
      </c>
      <c r="BM67">
        <v>71.667778440307117</v>
      </c>
      <c r="BO67">
        <v>4000</v>
      </c>
      <c r="BP67">
        <v>531</v>
      </c>
      <c r="BQ67">
        <v>184.47159999999997</v>
      </c>
      <c r="BR67">
        <v>83.21999999999943</v>
      </c>
      <c r="BS67">
        <v>5.5157928217697431E-2</v>
      </c>
      <c r="BT67">
        <v>2220000000000</v>
      </c>
      <c r="BU67">
        <v>2220000000000</v>
      </c>
      <c r="BV67">
        <v>122450600643.2883</v>
      </c>
      <c r="BW67">
        <v>2.1859919848386502E-5</v>
      </c>
      <c r="BX67">
        <v>78.695711454191411</v>
      </c>
      <c r="BZ67">
        <v>4500</v>
      </c>
      <c r="CA67">
        <v>531</v>
      </c>
      <c r="CB67">
        <v>197.45275555555548</v>
      </c>
      <c r="CC67">
        <v>77.914285714284404</v>
      </c>
      <c r="CD67">
        <v>5.8160081141276639E-2</v>
      </c>
      <c r="CE67">
        <v>2295000000000</v>
      </c>
      <c r="CF67">
        <v>2295000000000</v>
      </c>
      <c r="CG67">
        <v>133477386219.22989</v>
      </c>
      <c r="CH67">
        <v>2.3333924033115759E-5</v>
      </c>
      <c r="CI67">
        <v>84.002126519216731</v>
      </c>
      <c r="CK67">
        <v>5000</v>
      </c>
      <c r="CL67">
        <v>531</v>
      </c>
      <c r="CM67">
        <v>212.87257777777771</v>
      </c>
      <c r="CN67">
        <v>89.091428571428622</v>
      </c>
      <c r="CO67">
        <v>6.1786885786292531E-2</v>
      </c>
      <c r="CP67">
        <v>2370000000000</v>
      </c>
      <c r="CQ67">
        <v>2370000000000</v>
      </c>
      <c r="CR67">
        <v>146434919313.51331</v>
      </c>
      <c r="CS67">
        <v>2.4455946558256644E-5</v>
      </c>
      <c r="CT67">
        <v>88.041407609723919</v>
      </c>
      <c r="CV67">
        <v>1000</v>
      </c>
      <c r="CW67">
        <v>531</v>
      </c>
      <c r="CX67">
        <v>110.87899999999996</v>
      </c>
      <c r="CY67">
        <v>46.337142857142666</v>
      </c>
      <c r="CZ67">
        <v>2.5646436941543005E-2</v>
      </c>
      <c r="DA67">
        <v>1912500000000</v>
      </c>
      <c r="DB67">
        <v>1912500000000</v>
      </c>
      <c r="DC67">
        <v>49048810650.700996</v>
      </c>
      <c r="DD67">
        <v>1.7051943168447419E-5</v>
      </c>
      <c r="DE67">
        <v>61.386995406410705</v>
      </c>
    </row>
    <row r="68" spans="1:109" x14ac:dyDescent="0.35">
      <c r="A68">
        <v>1000</v>
      </c>
      <c r="B68">
        <v>541</v>
      </c>
      <c r="C68">
        <v>50.589799999999975</v>
      </c>
      <c r="D68">
        <v>28.65142857142839</v>
      </c>
      <c r="E68">
        <v>3.0884843171611966E-2</v>
      </c>
      <c r="F68">
        <v>1770000000000</v>
      </c>
      <c r="G68">
        <v>1770000000000</v>
      </c>
      <c r="H68">
        <v>54666172413.753181</v>
      </c>
      <c r="I68">
        <v>8.1755303161014747E-6</v>
      </c>
      <c r="J68">
        <v>29.431909137965309</v>
      </c>
      <c r="L68">
        <v>1500</v>
      </c>
      <c r="M68">
        <v>541</v>
      </c>
      <c r="N68">
        <v>81.822999999999965</v>
      </c>
      <c r="O68">
        <v>46.894285714285751</v>
      </c>
      <c r="P68">
        <v>3.1752056191367832E-2</v>
      </c>
      <c r="Q68">
        <v>1845000000000</v>
      </c>
      <c r="R68">
        <v>1845000000000</v>
      </c>
      <c r="S68">
        <v>58582543673.073647</v>
      </c>
      <c r="T68">
        <v>1.1921662603635845E-5</v>
      </c>
      <c r="U68">
        <v>42.917985373089046</v>
      </c>
      <c r="W68">
        <v>1950</v>
      </c>
      <c r="X68">
        <v>541</v>
      </c>
      <c r="Y68">
        <v>107.86439999999997</v>
      </c>
      <c r="Z68">
        <v>56.494285714285297</v>
      </c>
      <c r="AA68">
        <v>3.4925920720797685E-2</v>
      </c>
      <c r="AB68">
        <v>1912500000000</v>
      </c>
      <c r="AC68">
        <v>1912500000000</v>
      </c>
      <c r="AD68">
        <v>66795823378.525574</v>
      </c>
      <c r="AE68">
        <v>1.4642688889042526E-5</v>
      </c>
      <c r="AF68">
        <v>52.71368000055309</v>
      </c>
      <c r="AH68">
        <v>2450</v>
      </c>
      <c r="AI68">
        <v>541</v>
      </c>
      <c r="AJ68">
        <v>131.24759999999998</v>
      </c>
      <c r="AK68">
        <v>55.941904761904077</v>
      </c>
      <c r="AL68">
        <v>4.1474791393973663E-2</v>
      </c>
      <c r="AM68">
        <v>1987500000000</v>
      </c>
      <c r="AN68">
        <v>1987500000000</v>
      </c>
      <c r="AO68">
        <v>82431147895.522659</v>
      </c>
      <c r="AP68">
        <v>1.66478809071934E-5</v>
      </c>
      <c r="AQ68">
        <v>59.932371265896244</v>
      </c>
      <c r="AS68">
        <v>2950</v>
      </c>
      <c r="AT68">
        <v>541</v>
      </c>
      <c r="AU68">
        <v>150.41753333333327</v>
      </c>
      <c r="AV68">
        <v>62.574285714285544</v>
      </c>
      <c r="AW68">
        <v>4.6796927918256494E-2</v>
      </c>
      <c r="AX68">
        <v>2062500000000</v>
      </c>
      <c r="AY68">
        <v>2062500000000</v>
      </c>
      <c r="AZ68">
        <v>96518663831.404022</v>
      </c>
      <c r="BA68">
        <v>1.846355621722411E-5</v>
      </c>
      <c r="BB68">
        <v>66.4688023820068</v>
      </c>
      <c r="BD68">
        <v>3425</v>
      </c>
      <c r="BE68">
        <v>541</v>
      </c>
      <c r="BF68">
        <v>167.23079999999996</v>
      </c>
      <c r="BG68">
        <v>75.668571428571099</v>
      </c>
      <c r="BH68">
        <v>5.1944558323030132E-2</v>
      </c>
      <c r="BI68">
        <v>2133750000000.0002</v>
      </c>
      <c r="BJ68">
        <v>2133750000000.0002</v>
      </c>
      <c r="BK68">
        <v>110836701321.76556</v>
      </c>
      <c r="BL68">
        <v>1.984485119392657E-5</v>
      </c>
      <c r="BM68">
        <v>71.441464298135656</v>
      </c>
      <c r="BO68">
        <v>4000</v>
      </c>
      <c r="BP68">
        <v>541</v>
      </c>
      <c r="BQ68">
        <v>187.06159999999997</v>
      </c>
      <c r="BR68">
        <v>78.085714285714403</v>
      </c>
      <c r="BS68">
        <v>5.5483735413492684E-2</v>
      </c>
      <c r="BT68">
        <v>2220000000000</v>
      </c>
      <c r="BU68">
        <v>2220000000000</v>
      </c>
      <c r="BV68">
        <v>123173892617.95375</v>
      </c>
      <c r="BW68">
        <v>2.1782857877238891E-5</v>
      </c>
      <c r="BX68">
        <v>78.418288358060011</v>
      </c>
      <c r="BZ68">
        <v>4500</v>
      </c>
      <c r="CA68">
        <v>541</v>
      </c>
      <c r="CB68">
        <v>200.3289555555555</v>
      </c>
      <c r="CC68">
        <v>85.11428571428651</v>
      </c>
      <c r="CD68">
        <v>5.8515433708872827E-2</v>
      </c>
      <c r="CE68">
        <v>2295000000000</v>
      </c>
      <c r="CF68">
        <v>2295000000000</v>
      </c>
      <c r="CG68">
        <v>134292920361.86314</v>
      </c>
      <c r="CH68">
        <v>2.3245943290617209E-5</v>
      </c>
      <c r="CI68">
        <v>83.685395846221951</v>
      </c>
      <c r="CK68">
        <v>5000</v>
      </c>
      <c r="CL68">
        <v>541</v>
      </c>
      <c r="CM68">
        <v>215.7777999999999</v>
      </c>
      <c r="CN68">
        <v>91.508571428570718</v>
      </c>
      <c r="CO68">
        <v>6.2160326588139289E-2</v>
      </c>
      <c r="CP68">
        <v>2370000000000</v>
      </c>
      <c r="CQ68">
        <v>2370000000000</v>
      </c>
      <c r="CR68">
        <v>147319974013.89011</v>
      </c>
      <c r="CS68">
        <v>2.4361559444588832E-5</v>
      </c>
      <c r="CT68">
        <v>87.701614000519797</v>
      </c>
      <c r="CV68">
        <v>1000</v>
      </c>
      <c r="CW68">
        <v>541</v>
      </c>
      <c r="CX68">
        <v>112.61879999999995</v>
      </c>
      <c r="CY68">
        <v>45.137142857143033</v>
      </c>
      <c r="CZ68">
        <v>2.5967186263249946E-2</v>
      </c>
      <c r="DA68">
        <v>1912500000000</v>
      </c>
      <c r="DB68">
        <v>1912500000000</v>
      </c>
      <c r="DC68">
        <v>49662243728.465523</v>
      </c>
      <c r="DD68">
        <v>1.6972495745378592E-5</v>
      </c>
      <c r="DE68">
        <v>61.100984683362931</v>
      </c>
    </row>
    <row r="69" spans="1:109" x14ac:dyDescent="0.35">
      <c r="A69">
        <v>1000</v>
      </c>
      <c r="B69">
        <v>551</v>
      </c>
      <c r="C69">
        <v>51.415399999999977</v>
      </c>
      <c r="D69">
        <v>27.75428571428559</v>
      </c>
      <c r="E69">
        <v>3.09369673181298E-2</v>
      </c>
      <c r="F69">
        <v>1770000000000</v>
      </c>
      <c r="G69">
        <v>1770000000000</v>
      </c>
      <c r="H69">
        <v>54758432153.089745</v>
      </c>
      <c r="I69">
        <v>8.1700149538380519E-6</v>
      </c>
      <c r="J69">
        <v>29.412053833816987</v>
      </c>
      <c r="L69">
        <v>1500</v>
      </c>
      <c r="M69">
        <v>551</v>
      </c>
      <c r="N69">
        <v>83.139599999999973</v>
      </c>
      <c r="O69">
        <v>40.354285714285766</v>
      </c>
      <c r="P69">
        <v>3.1902749334492927E-2</v>
      </c>
      <c r="Q69">
        <v>1845000000000</v>
      </c>
      <c r="R69">
        <v>1845000000000</v>
      </c>
      <c r="S69">
        <v>58860572522.13945</v>
      </c>
      <c r="T69">
        <v>1.189813177401268E-5</v>
      </c>
      <c r="U69">
        <v>42.833274386445645</v>
      </c>
      <c r="W69">
        <v>1950</v>
      </c>
      <c r="X69">
        <v>551</v>
      </c>
      <c r="Y69">
        <v>109.56399999999998</v>
      </c>
      <c r="Z69">
        <v>46.88571428571403</v>
      </c>
      <c r="AA69">
        <v>3.5136565197741151E-2</v>
      </c>
      <c r="AB69">
        <v>1912500000000</v>
      </c>
      <c r="AC69">
        <v>1912500000000</v>
      </c>
      <c r="AD69">
        <v>67198680940.679955</v>
      </c>
      <c r="AE69">
        <v>1.4603151555923809E-5</v>
      </c>
      <c r="AF69">
        <v>52.57134560132571</v>
      </c>
      <c r="AH69">
        <v>2450</v>
      </c>
      <c r="AI69">
        <v>551</v>
      </c>
      <c r="AJ69">
        <v>133.26839999999999</v>
      </c>
      <c r="AK69">
        <v>58.225714285714709</v>
      </c>
      <c r="AL69">
        <v>4.1711722897265623E-2</v>
      </c>
      <c r="AM69">
        <v>1987500000000</v>
      </c>
      <c r="AN69">
        <v>1987500000000</v>
      </c>
      <c r="AO69">
        <v>82902049258.31543</v>
      </c>
      <c r="AP69">
        <v>1.6600340504620661E-5</v>
      </c>
      <c r="AQ69">
        <v>59.761225816634379</v>
      </c>
      <c r="AS69">
        <v>2950</v>
      </c>
      <c r="AT69">
        <v>551</v>
      </c>
      <c r="AU69">
        <v>152.61153333333326</v>
      </c>
      <c r="AV69">
        <v>63.606666666666868</v>
      </c>
      <c r="AW69">
        <v>4.7061715407871928E-2</v>
      </c>
      <c r="AX69">
        <v>2062500000000</v>
      </c>
      <c r="AY69">
        <v>2062500000000</v>
      </c>
      <c r="AZ69">
        <v>97064788028.735855</v>
      </c>
      <c r="BA69">
        <v>1.8407244784194608E-5</v>
      </c>
      <c r="BB69">
        <v>66.266081223100585</v>
      </c>
      <c r="BD69">
        <v>3425</v>
      </c>
      <c r="BE69">
        <v>551</v>
      </c>
      <c r="BF69">
        <v>169.51899999999998</v>
      </c>
      <c r="BG69">
        <v>76.251428571428704</v>
      </c>
      <c r="BH69">
        <v>5.2227138660474327E-2</v>
      </c>
      <c r="BI69">
        <v>2133750000000.0002</v>
      </c>
      <c r="BJ69">
        <v>2133750000000.0002</v>
      </c>
      <c r="BK69">
        <v>111439657116.78711</v>
      </c>
      <c r="BL69">
        <v>1.978299434302503E-5</v>
      </c>
      <c r="BM69">
        <v>71.218779634890112</v>
      </c>
      <c r="BO69">
        <v>4000</v>
      </c>
      <c r="BP69">
        <v>551</v>
      </c>
      <c r="BQ69">
        <v>189.7516</v>
      </c>
      <c r="BR69">
        <v>82.397142857143592</v>
      </c>
      <c r="BS69">
        <v>5.5806238026995719E-2</v>
      </c>
      <c r="BT69">
        <v>2220000000000</v>
      </c>
      <c r="BU69">
        <v>2220000000000</v>
      </c>
      <c r="BV69">
        <v>123889848419.9305</v>
      </c>
      <c r="BW69">
        <v>2.1707110755170806E-5</v>
      </c>
      <c r="BX69">
        <v>78.145598718614906</v>
      </c>
      <c r="BZ69">
        <v>4500</v>
      </c>
      <c r="CA69">
        <v>551</v>
      </c>
      <c r="CB69">
        <v>203.35695555555549</v>
      </c>
      <c r="CC69">
        <v>77.665714285713861</v>
      </c>
      <c r="CD69">
        <v>5.8867114478671399E-2</v>
      </c>
      <c r="CE69">
        <v>2295000000000</v>
      </c>
      <c r="CF69">
        <v>2295000000000</v>
      </c>
      <c r="CG69">
        <v>135100027728.55086</v>
      </c>
      <c r="CH69">
        <v>2.3159522426134775E-5</v>
      </c>
      <c r="CI69">
        <v>83.37428073408519</v>
      </c>
      <c r="CK69">
        <v>5000</v>
      </c>
      <c r="CL69">
        <v>551</v>
      </c>
      <c r="CM69">
        <v>218.67879999999991</v>
      </c>
      <c r="CN69">
        <v>95.274285714286378</v>
      </c>
      <c r="CO69">
        <v>6.2529904989561569E-2</v>
      </c>
      <c r="CP69">
        <v>2370000000000</v>
      </c>
      <c r="CQ69">
        <v>2370000000000</v>
      </c>
      <c r="CR69">
        <v>148195874825.26093</v>
      </c>
      <c r="CS69">
        <v>2.4268863128028111E-5</v>
      </c>
      <c r="CT69">
        <v>87.367907260901205</v>
      </c>
      <c r="CV69">
        <v>1000</v>
      </c>
      <c r="CW69">
        <v>551</v>
      </c>
      <c r="CX69">
        <v>114.45639999999995</v>
      </c>
      <c r="CY69">
        <v>49.002857142856826</v>
      </c>
      <c r="CZ69">
        <v>2.6284162712256271E-2</v>
      </c>
      <c r="DA69">
        <v>1912500000000</v>
      </c>
      <c r="DB69">
        <v>1912500000000</v>
      </c>
      <c r="DC69">
        <v>50268461187.190117</v>
      </c>
      <c r="DD69">
        <v>1.6894706806529318E-5</v>
      </c>
      <c r="DE69">
        <v>60.820944503505544</v>
      </c>
    </row>
    <row r="70" spans="1:109" x14ac:dyDescent="0.35">
      <c r="A70">
        <v>1000</v>
      </c>
      <c r="B70">
        <v>561</v>
      </c>
      <c r="C70">
        <v>52.195799999999977</v>
      </c>
      <c r="D70">
        <v>36.120000000000175</v>
      </c>
      <c r="E70">
        <v>3.0988694374337683E-2</v>
      </c>
      <c r="F70">
        <v>1770000000000</v>
      </c>
      <c r="G70">
        <v>1770000000000</v>
      </c>
      <c r="H70">
        <v>54849989042.577698</v>
      </c>
      <c r="I70">
        <v>8.164548960296681E-6</v>
      </c>
      <c r="J70">
        <v>29.392376257068051</v>
      </c>
      <c r="L70">
        <v>1500</v>
      </c>
      <c r="M70">
        <v>561</v>
      </c>
      <c r="N70">
        <v>84.458799999999968</v>
      </c>
      <c r="O70">
        <v>37.019999999999598</v>
      </c>
      <c r="P70">
        <v>3.2052093363283386E-2</v>
      </c>
      <c r="Q70">
        <v>1845000000000</v>
      </c>
      <c r="R70">
        <v>1845000000000</v>
      </c>
      <c r="S70">
        <v>59136112255.257851</v>
      </c>
      <c r="T70">
        <v>1.1874903076543039E-5</v>
      </c>
      <c r="U70">
        <v>42.749651075554937</v>
      </c>
      <c r="W70">
        <v>1950</v>
      </c>
      <c r="X70">
        <v>561</v>
      </c>
      <c r="Y70">
        <v>111.19219999999999</v>
      </c>
      <c r="Z70">
        <v>44.922857142857502</v>
      </c>
      <c r="AA70">
        <v>3.53451739893152E-2</v>
      </c>
      <c r="AB70">
        <v>1912500000000</v>
      </c>
      <c r="AC70">
        <v>1912500000000</v>
      </c>
      <c r="AD70">
        <v>67597645254.565323</v>
      </c>
      <c r="AE70">
        <v>1.4564206181274637E-5</v>
      </c>
      <c r="AF70">
        <v>52.431142252588693</v>
      </c>
      <c r="AH70">
        <v>2450</v>
      </c>
      <c r="AI70">
        <v>561</v>
      </c>
      <c r="AJ70">
        <v>135.21879999999999</v>
      </c>
      <c r="AK70">
        <v>65.254285714285601</v>
      </c>
      <c r="AL70">
        <v>4.1946351174510815E-2</v>
      </c>
      <c r="AM70">
        <v>1987500000000</v>
      </c>
      <c r="AN70">
        <v>1987500000000</v>
      </c>
      <c r="AO70">
        <v>83368372959.34024</v>
      </c>
      <c r="AP70">
        <v>1.6553529061272364E-5</v>
      </c>
      <c r="AQ70">
        <v>59.592704620580513</v>
      </c>
      <c r="AS70">
        <v>2950</v>
      </c>
      <c r="AT70">
        <v>561</v>
      </c>
      <c r="AU70">
        <v>154.77399999999994</v>
      </c>
      <c r="AV70">
        <v>61.474285714285564</v>
      </c>
      <c r="AW70">
        <v>4.7323902006375713E-2</v>
      </c>
      <c r="AX70">
        <v>2062500000000</v>
      </c>
      <c r="AY70">
        <v>2062500000000</v>
      </c>
      <c r="AZ70">
        <v>97605547888.149902</v>
      </c>
      <c r="BA70">
        <v>1.8351823895370501E-5</v>
      </c>
      <c r="BB70">
        <v>66.066566023333806</v>
      </c>
      <c r="BD70">
        <v>3425</v>
      </c>
      <c r="BE70">
        <v>561</v>
      </c>
      <c r="BF70">
        <v>171.63219999999998</v>
      </c>
      <c r="BG70">
        <v>69.651428571428255</v>
      </c>
      <c r="BH70">
        <v>5.2506953962396276E-2</v>
      </c>
      <c r="BI70">
        <v>2133750000000.0002</v>
      </c>
      <c r="BJ70">
        <v>2133750000000.0002</v>
      </c>
      <c r="BK70">
        <v>112036713017.26306</v>
      </c>
      <c r="BL70">
        <v>1.9722121566332845E-5</v>
      </c>
      <c r="BM70">
        <v>70.999637638798248</v>
      </c>
      <c r="BO70">
        <v>4000</v>
      </c>
      <c r="BP70">
        <v>561</v>
      </c>
      <c r="BQ70">
        <v>192.46566666666664</v>
      </c>
      <c r="BR70">
        <v>83.108571428571409</v>
      </c>
      <c r="BS70">
        <v>5.612548815658025E-2</v>
      </c>
      <c r="BT70">
        <v>2220000000000</v>
      </c>
      <c r="BU70">
        <v>2220000000000</v>
      </c>
      <c r="BV70">
        <v>124598583707.60815</v>
      </c>
      <c r="BW70">
        <v>2.1632644632946607E-5</v>
      </c>
      <c r="BX70">
        <v>77.87752067860778</v>
      </c>
      <c r="BZ70">
        <v>4500</v>
      </c>
      <c r="CA70">
        <v>561</v>
      </c>
      <c r="CB70">
        <v>206.14855555555548</v>
      </c>
      <c r="CC70">
        <v>77.691428571429611</v>
      </c>
      <c r="CD70">
        <v>5.9215183797667922E-2</v>
      </c>
      <c r="CE70">
        <v>2295000000000</v>
      </c>
      <c r="CF70">
        <v>2295000000000</v>
      </c>
      <c r="CG70">
        <v>135898846815.64789</v>
      </c>
      <c r="CH70">
        <v>2.3074619413418509E-5</v>
      </c>
      <c r="CI70">
        <v>83.068629888306631</v>
      </c>
      <c r="CK70">
        <v>5000</v>
      </c>
      <c r="CL70">
        <v>561</v>
      </c>
      <c r="CM70">
        <v>221.54219999999992</v>
      </c>
      <c r="CN70">
        <v>100.38095238095164</v>
      </c>
      <c r="CO70">
        <v>6.2895685382895763E-2</v>
      </c>
      <c r="CP70">
        <v>2370000000000</v>
      </c>
      <c r="CQ70">
        <v>2370000000000</v>
      </c>
      <c r="CR70">
        <v>149062774357.46295</v>
      </c>
      <c r="CS70">
        <v>2.4177811394786936E-5</v>
      </c>
      <c r="CT70">
        <v>87.040121021232977</v>
      </c>
      <c r="CV70">
        <v>1000</v>
      </c>
      <c r="CW70">
        <v>561</v>
      </c>
      <c r="CX70">
        <v>116.06379999999993</v>
      </c>
      <c r="CY70">
        <v>46.242857142857474</v>
      </c>
      <c r="CZ70">
        <v>2.6597435720531772E-2</v>
      </c>
      <c r="DA70">
        <v>1912500000000</v>
      </c>
      <c r="DB70">
        <v>1912500000000</v>
      </c>
      <c r="DC70">
        <v>50867595815.517014</v>
      </c>
      <c r="DD70">
        <v>1.6818524169061594E-5</v>
      </c>
      <c r="DE70">
        <v>60.546687008621738</v>
      </c>
    </row>
    <row r="71" spans="1:109" x14ac:dyDescent="0.35">
      <c r="A71">
        <v>1000</v>
      </c>
      <c r="B71">
        <v>571</v>
      </c>
      <c r="C71">
        <v>52.921599999999977</v>
      </c>
      <c r="D71">
        <v>32.374285714285477</v>
      </c>
      <c r="E71">
        <v>3.104002769841337E-2</v>
      </c>
      <c r="F71">
        <v>1770000000000</v>
      </c>
      <c r="G71">
        <v>1770000000000</v>
      </c>
      <c r="H71">
        <v>54940849026.191666</v>
      </c>
      <c r="I71">
        <v>8.1591317981421947E-6</v>
      </c>
      <c r="J71">
        <v>29.372874473311899</v>
      </c>
      <c r="L71">
        <v>1500</v>
      </c>
      <c r="M71">
        <v>571</v>
      </c>
      <c r="N71">
        <v>85.708599999999961</v>
      </c>
      <c r="O71">
        <v>39.445714285714324</v>
      </c>
      <c r="P71">
        <v>3.2200103949274889E-2</v>
      </c>
      <c r="Q71">
        <v>1845000000000</v>
      </c>
      <c r="R71">
        <v>1845000000000</v>
      </c>
      <c r="S71">
        <v>59409191786.41217</v>
      </c>
      <c r="T71">
        <v>1.1851971095080734E-5</v>
      </c>
      <c r="U71">
        <v>42.667095942290644</v>
      </c>
      <c r="W71">
        <v>1950</v>
      </c>
      <c r="X71">
        <v>571</v>
      </c>
      <c r="Y71">
        <v>112.80759999999998</v>
      </c>
      <c r="Z71">
        <v>47.751428571428434</v>
      </c>
      <c r="AA71">
        <v>3.5551774570625402E-2</v>
      </c>
      <c r="AB71">
        <v>1912500000000</v>
      </c>
      <c r="AC71">
        <v>1912500000000</v>
      </c>
      <c r="AD71">
        <v>67992768866.321083</v>
      </c>
      <c r="AE71">
        <v>1.4525839920072875E-5</v>
      </c>
      <c r="AF71">
        <v>52.293023712262354</v>
      </c>
      <c r="AH71">
        <v>2450</v>
      </c>
      <c r="AI71">
        <v>571</v>
      </c>
      <c r="AJ71">
        <v>137.14333333333329</v>
      </c>
      <c r="AK71">
        <v>52.097142857142643</v>
      </c>
      <c r="AL71">
        <v>4.2178708350449082E-2</v>
      </c>
      <c r="AM71">
        <v>1987500000000</v>
      </c>
      <c r="AN71">
        <v>1987500000000</v>
      </c>
      <c r="AO71">
        <v>83830182846.517548</v>
      </c>
      <c r="AP71">
        <v>1.6507430195209797E-5</v>
      </c>
      <c r="AQ71">
        <v>59.426748702755269</v>
      </c>
      <c r="AS71">
        <v>2950</v>
      </c>
      <c r="AT71">
        <v>571</v>
      </c>
      <c r="AU71">
        <v>157.01379999999995</v>
      </c>
      <c r="AV71">
        <v>61.714285714285623</v>
      </c>
      <c r="AW71">
        <v>4.7583525370115162E-2</v>
      </c>
      <c r="AX71">
        <v>2062500000000</v>
      </c>
      <c r="AY71">
        <v>2062500000000</v>
      </c>
      <c r="AZ71">
        <v>98141021075.862518</v>
      </c>
      <c r="BA71">
        <v>1.829727269108119E-5</v>
      </c>
      <c r="BB71">
        <v>65.870181687892284</v>
      </c>
      <c r="BD71">
        <v>3425</v>
      </c>
      <c r="BE71">
        <v>571</v>
      </c>
      <c r="BF71">
        <v>173.87959999999998</v>
      </c>
      <c r="BG71">
        <v>69.942857142857363</v>
      </c>
      <c r="BH71">
        <v>5.2784044755011056E-2</v>
      </c>
      <c r="BI71">
        <v>2133750000000.0002</v>
      </c>
      <c r="BJ71">
        <v>2133750000000.0002</v>
      </c>
      <c r="BK71">
        <v>112627955496.00485</v>
      </c>
      <c r="BL71">
        <v>1.966220953565252E-5</v>
      </c>
      <c r="BM71">
        <v>70.783954328349068</v>
      </c>
      <c r="BO71">
        <v>4000</v>
      </c>
      <c r="BP71">
        <v>571</v>
      </c>
      <c r="BQ71">
        <v>195.23488888888886</v>
      </c>
      <c r="BR71">
        <v>86.022857142856424</v>
      </c>
      <c r="BS71">
        <v>5.6441536649521777E-2</v>
      </c>
      <c r="BT71">
        <v>2220000000000</v>
      </c>
      <c r="BU71">
        <v>2220000000000</v>
      </c>
      <c r="BV71">
        <v>125300211361.93834</v>
      </c>
      <c r="BW71">
        <v>2.1559426850817707E-5</v>
      </c>
      <c r="BX71">
        <v>77.613936662943743</v>
      </c>
      <c r="BZ71">
        <v>4500</v>
      </c>
      <c r="CA71">
        <v>571</v>
      </c>
      <c r="CB71">
        <v>208.9812888888888</v>
      </c>
      <c r="CC71">
        <v>77.88</v>
      </c>
      <c r="CD71">
        <v>5.9559700490208901E-2</v>
      </c>
      <c r="CE71">
        <v>2295000000000</v>
      </c>
      <c r="CF71">
        <v>2295000000000</v>
      </c>
      <c r="CG71">
        <v>136689512625.02943</v>
      </c>
      <c r="CH71">
        <v>2.2991193773040579E-5</v>
      </c>
      <c r="CI71">
        <v>82.76829758294609</v>
      </c>
      <c r="CK71">
        <v>5000</v>
      </c>
      <c r="CL71">
        <v>571</v>
      </c>
      <c r="CM71">
        <v>224.43119999999988</v>
      </c>
      <c r="CN71">
        <v>102.34285714285859</v>
      </c>
      <c r="CO71">
        <v>6.3257730506265472E-2</v>
      </c>
      <c r="CP71">
        <v>2370000000000</v>
      </c>
      <c r="CQ71">
        <v>2370000000000</v>
      </c>
      <c r="CR71">
        <v>149920821299.84918</v>
      </c>
      <c r="CS71">
        <v>2.4088359757695385E-5</v>
      </c>
      <c r="CT71">
        <v>86.718095127703393</v>
      </c>
      <c r="CV71">
        <v>1000</v>
      </c>
      <c r="CW71">
        <v>571</v>
      </c>
      <c r="CX71">
        <v>117.92399999999995</v>
      </c>
      <c r="CY71">
        <v>45.891428571428207</v>
      </c>
      <c r="CZ71">
        <v>2.6907072745677871E-2</v>
      </c>
      <c r="DA71">
        <v>1912500000000</v>
      </c>
      <c r="DB71">
        <v>1912500000000</v>
      </c>
      <c r="DC71">
        <v>51459776626.108925</v>
      </c>
      <c r="DD71">
        <v>1.6743897884444796E-5</v>
      </c>
      <c r="DE71">
        <v>60.278032384001264</v>
      </c>
    </row>
    <row r="72" spans="1:109" x14ac:dyDescent="0.35">
      <c r="A72">
        <v>1000</v>
      </c>
      <c r="B72">
        <v>581</v>
      </c>
      <c r="C72">
        <v>53.842799999999976</v>
      </c>
      <c r="D72">
        <v>34.525714285714216</v>
      </c>
      <c r="E72">
        <v>3.1090970614896216E-2</v>
      </c>
      <c r="F72">
        <v>1770000000000</v>
      </c>
      <c r="G72">
        <v>1770000000000</v>
      </c>
      <c r="H72">
        <v>55031017988.366302</v>
      </c>
      <c r="I72">
        <v>8.1537629374471134E-6</v>
      </c>
      <c r="J72">
        <v>29.353546574809609</v>
      </c>
      <c r="L72">
        <v>1500</v>
      </c>
      <c r="M72">
        <v>581</v>
      </c>
      <c r="N72">
        <v>87.017999999999958</v>
      </c>
      <c r="O72">
        <v>41.065714285714506</v>
      </c>
      <c r="P72">
        <v>3.2346796511648394E-2</v>
      </c>
      <c r="Q72">
        <v>1845000000000</v>
      </c>
      <c r="R72">
        <v>1845000000000</v>
      </c>
      <c r="S72">
        <v>59679839563.991287</v>
      </c>
      <c r="T72">
        <v>1.1829330544056066E-5</v>
      </c>
      <c r="U72">
        <v>42.585589958601837</v>
      </c>
      <c r="W72">
        <v>1950</v>
      </c>
      <c r="X72">
        <v>581</v>
      </c>
      <c r="Y72">
        <v>114.40939999999998</v>
      </c>
      <c r="Z72">
        <v>46.945714285714196</v>
      </c>
      <c r="AA72">
        <v>3.5756393877144799E-2</v>
      </c>
      <c r="AB72">
        <v>1912500000000</v>
      </c>
      <c r="AC72">
        <v>1912500000000</v>
      </c>
      <c r="AD72">
        <v>68384103290.039429</v>
      </c>
      <c r="AE72">
        <v>1.448804030515491E-5</v>
      </c>
      <c r="AF72">
        <v>52.156945098557678</v>
      </c>
      <c r="AH72">
        <v>2450</v>
      </c>
      <c r="AI72">
        <v>581</v>
      </c>
      <c r="AJ72">
        <v>139.12851111111107</v>
      </c>
      <c r="AK72">
        <v>54.954285714285334</v>
      </c>
      <c r="AL72">
        <v>4.240882588927853E-2</v>
      </c>
      <c r="AM72">
        <v>1987500000000</v>
      </c>
      <c r="AN72">
        <v>1987500000000</v>
      </c>
      <c r="AO72">
        <v>84287541454.941086</v>
      </c>
      <c r="AP72">
        <v>1.6462028024748482E-5</v>
      </c>
      <c r="AQ72">
        <v>59.263300889094538</v>
      </c>
      <c r="AS72">
        <v>2950</v>
      </c>
      <c r="AT72">
        <v>581</v>
      </c>
      <c r="AU72">
        <v>159.10399999999993</v>
      </c>
      <c r="AV72">
        <v>69.222857142857208</v>
      </c>
      <c r="AW72">
        <v>4.7840622342010475E-2</v>
      </c>
      <c r="AX72">
        <v>2062500000000</v>
      </c>
      <c r="AY72">
        <v>2062500000000</v>
      </c>
      <c r="AZ72">
        <v>98671283580.396606</v>
      </c>
      <c r="BA72">
        <v>1.8243570976835062E-5</v>
      </c>
      <c r="BB72">
        <v>65.676855516606224</v>
      </c>
      <c r="BD72">
        <v>3425</v>
      </c>
      <c r="BE72">
        <v>581</v>
      </c>
      <c r="BF72">
        <v>176.30799999999996</v>
      </c>
      <c r="BG72">
        <v>73.722857142857379</v>
      </c>
      <c r="BH72">
        <v>5.3058450672991142E-2</v>
      </c>
      <c r="BI72">
        <v>2133750000000.0002</v>
      </c>
      <c r="BJ72">
        <v>2133750000000.0002</v>
      </c>
      <c r="BK72">
        <v>113213469123.49486</v>
      </c>
      <c r="BL72">
        <v>1.9603235676515753E-5</v>
      </c>
      <c r="BM72">
        <v>70.571648435456709</v>
      </c>
      <c r="BO72">
        <v>4000</v>
      </c>
      <c r="BP72">
        <v>581</v>
      </c>
      <c r="BQ72">
        <v>198.00188888888883</v>
      </c>
      <c r="BR72">
        <v>72.514285714286032</v>
      </c>
      <c r="BS72">
        <v>5.6754433143684058E-2</v>
      </c>
      <c r="BT72">
        <v>2220000000000</v>
      </c>
      <c r="BU72">
        <v>2220000000000</v>
      </c>
      <c r="BV72">
        <v>125994841578.97861</v>
      </c>
      <c r="BW72">
        <v>2.148742588560646E-5</v>
      </c>
      <c r="BX72">
        <v>77.35473318818326</v>
      </c>
      <c r="BZ72">
        <v>4500</v>
      </c>
      <c r="CA72">
        <v>581</v>
      </c>
      <c r="CB72">
        <v>211.80619999999993</v>
      </c>
      <c r="CC72">
        <v>81.27428571428571</v>
      </c>
      <c r="CD72">
        <v>5.990072191131194E-2</v>
      </c>
      <c r="CE72">
        <v>2295000000000</v>
      </c>
      <c r="CF72">
        <v>2295000000000</v>
      </c>
      <c r="CG72">
        <v>137472156786.46091</v>
      </c>
      <c r="CH72">
        <v>2.2909206500330091E-5</v>
      </c>
      <c r="CI72">
        <v>82.473143401188324</v>
      </c>
      <c r="CK72">
        <v>5000</v>
      </c>
      <c r="CL72">
        <v>581</v>
      </c>
      <c r="CM72">
        <v>227.24419999999986</v>
      </c>
      <c r="CN72">
        <v>95.708571428570679</v>
      </c>
      <c r="CO72">
        <v>6.3616101502539116E-2</v>
      </c>
      <c r="CP72">
        <v>2370000000000</v>
      </c>
      <c r="CQ72">
        <v>2370000000000</v>
      </c>
      <c r="CR72">
        <v>150770160561.0177</v>
      </c>
      <c r="CS72">
        <v>2.4000465374540554E-5</v>
      </c>
      <c r="CT72">
        <v>86.401675348345989</v>
      </c>
      <c r="CV72">
        <v>1000</v>
      </c>
      <c r="CW72">
        <v>581</v>
      </c>
      <c r="CX72">
        <v>119.73379999999995</v>
      </c>
      <c r="CY72">
        <v>54.762857142857108</v>
      </c>
      <c r="CZ72">
        <v>2.7213139349713082E-2</v>
      </c>
      <c r="DA72">
        <v>1912500000000</v>
      </c>
      <c r="DB72">
        <v>1912500000000</v>
      </c>
      <c r="DC72">
        <v>52045129006.326271</v>
      </c>
      <c r="DD72">
        <v>1.6670780117664076E-5</v>
      </c>
      <c r="DE72">
        <v>60.014808423590672</v>
      </c>
    </row>
    <row r="73" spans="1:109" x14ac:dyDescent="0.35">
      <c r="A73">
        <v>1000</v>
      </c>
      <c r="B73">
        <v>591</v>
      </c>
      <c r="C73">
        <v>54.777999999999977</v>
      </c>
      <c r="D73">
        <v>34.614285714285842</v>
      </c>
      <c r="E73">
        <v>3.1141526415108509E-2</v>
      </c>
      <c r="F73">
        <v>1770000000000</v>
      </c>
      <c r="G73">
        <v>1770000000000</v>
      </c>
      <c r="H73">
        <v>55120501754.742058</v>
      </c>
      <c r="I73">
        <v>8.1484418555633638E-6</v>
      </c>
      <c r="J73">
        <v>29.334390680028111</v>
      </c>
      <c r="L73">
        <v>1500</v>
      </c>
      <c r="M73">
        <v>591</v>
      </c>
      <c r="N73">
        <v>88.268799999999956</v>
      </c>
      <c r="O73">
        <v>37.21714285714291</v>
      </c>
      <c r="P73">
        <v>3.2492186222782674E-2</v>
      </c>
      <c r="Q73">
        <v>1845000000000</v>
      </c>
      <c r="R73">
        <v>1845000000000</v>
      </c>
      <c r="S73">
        <v>59948083581.034035</v>
      </c>
      <c r="T73">
        <v>1.1806976264491223E-5</v>
      </c>
      <c r="U73">
        <v>42.505114552168401</v>
      </c>
      <c r="W73">
        <v>1950</v>
      </c>
      <c r="X73">
        <v>591</v>
      </c>
      <c r="Y73">
        <v>115.99979999999996</v>
      </c>
      <c r="Z73">
        <v>49.097142857142934</v>
      </c>
      <c r="AA73">
        <v>3.5959058319385305E-2</v>
      </c>
      <c r="AB73">
        <v>1912500000000</v>
      </c>
      <c r="AC73">
        <v>1912500000000</v>
      </c>
      <c r="AD73">
        <v>68771699035.824402</v>
      </c>
      <c r="AE73">
        <v>1.4450795233149022E-5</v>
      </c>
      <c r="AF73">
        <v>52.022862839336483</v>
      </c>
      <c r="AH73">
        <v>2450</v>
      </c>
      <c r="AI73">
        <v>591</v>
      </c>
      <c r="AJ73">
        <v>141.09871111111104</v>
      </c>
      <c r="AK73">
        <v>55.400952380952418</v>
      </c>
      <c r="AL73">
        <v>4.2636734613468098E-2</v>
      </c>
      <c r="AM73">
        <v>1987500000000</v>
      </c>
      <c r="AN73">
        <v>1987500000000</v>
      </c>
      <c r="AO73">
        <v>84740510044.267853</v>
      </c>
      <c r="AP73">
        <v>1.6417307149120549E-5</v>
      </c>
      <c r="AQ73">
        <v>59.102305736833976</v>
      </c>
      <c r="AS73">
        <v>2950</v>
      </c>
      <c r="AT73">
        <v>591</v>
      </c>
      <c r="AU73">
        <v>161.19199999999992</v>
      </c>
      <c r="AV73">
        <v>72.02571428571423</v>
      </c>
      <c r="AW73">
        <v>4.8095228975909884E-2</v>
      </c>
      <c r="AX73">
        <v>2062500000000</v>
      </c>
      <c r="AY73">
        <v>2062500000000</v>
      </c>
      <c r="AZ73">
        <v>99196409762.814133</v>
      </c>
      <c r="BA73">
        <v>1.819069919646552E-5</v>
      </c>
      <c r="BB73">
        <v>65.486517107275873</v>
      </c>
      <c r="BD73">
        <v>3425</v>
      </c>
      <c r="BE73">
        <v>591</v>
      </c>
      <c r="BF73">
        <v>178.54259999999996</v>
      </c>
      <c r="BG73">
        <v>75.368571428571485</v>
      </c>
      <c r="BH73">
        <v>5.3330210486642847E-2</v>
      </c>
      <c r="BI73">
        <v>2133750000000.0002</v>
      </c>
      <c r="BJ73">
        <v>2133750000000.0002</v>
      </c>
      <c r="BK73">
        <v>113793336625.87419</v>
      </c>
      <c r="BL73">
        <v>1.9545178137346196E-5</v>
      </c>
      <c r="BM73">
        <v>70.362641294446306</v>
      </c>
      <c r="BO73">
        <v>4000</v>
      </c>
      <c r="BP73">
        <v>591</v>
      </c>
      <c r="BQ73">
        <v>200.82708888888885</v>
      </c>
      <c r="BR73">
        <v>76.559999999999405</v>
      </c>
      <c r="BS73">
        <v>5.7064226107423385E-2</v>
      </c>
      <c r="BT73">
        <v>2220000000000</v>
      </c>
      <c r="BU73">
        <v>2220000000000</v>
      </c>
      <c r="BV73">
        <v>126682581958.47992</v>
      </c>
      <c r="BW73">
        <v>2.1416611300630635E-5</v>
      </c>
      <c r="BX73">
        <v>77.099800682270285</v>
      </c>
      <c r="BZ73">
        <v>4500</v>
      </c>
      <c r="CA73">
        <v>591</v>
      </c>
      <c r="CB73">
        <v>214.57359999999994</v>
      </c>
      <c r="CC73">
        <v>82.26571428571431</v>
      </c>
      <c r="CD73">
        <v>6.0238303997592196E-2</v>
      </c>
      <c r="CE73">
        <v>2295000000000</v>
      </c>
      <c r="CF73">
        <v>2295000000000</v>
      </c>
      <c r="CG73">
        <v>138246907674.47409</v>
      </c>
      <c r="CH73">
        <v>2.2828619997358428E-5</v>
      </c>
      <c r="CI73">
        <v>82.183031990490335</v>
      </c>
      <c r="CK73">
        <v>5000</v>
      </c>
      <c r="CL73">
        <v>591</v>
      </c>
      <c r="CM73">
        <v>230.05239999999989</v>
      </c>
      <c r="CN73">
        <v>93.599999999999895</v>
      </c>
      <c r="CO73">
        <v>6.3970857975595638E-2</v>
      </c>
      <c r="CP73">
        <v>2370000000000</v>
      </c>
      <c r="CQ73">
        <v>2370000000000</v>
      </c>
      <c r="CR73">
        <v>151610933402.16165</v>
      </c>
      <c r="CS73">
        <v>2.3914086971064924E-5</v>
      </c>
      <c r="CT73">
        <v>86.090713095833721</v>
      </c>
      <c r="CV73">
        <v>1000</v>
      </c>
      <c r="CW73">
        <v>591</v>
      </c>
      <c r="CX73">
        <v>121.51419999999993</v>
      </c>
      <c r="CY73">
        <v>50.280000000000371</v>
      </c>
      <c r="CZ73">
        <v>2.7515699273800886E-2</v>
      </c>
      <c r="DA73">
        <v>1912500000000</v>
      </c>
      <c r="DB73">
        <v>1912500000000</v>
      </c>
      <c r="DC73">
        <v>52623774861.144196</v>
      </c>
      <c r="DD73">
        <v>1.6599125034291045E-5</v>
      </c>
      <c r="DE73">
        <v>59.756850123447762</v>
      </c>
    </row>
    <row r="74" spans="1:109" x14ac:dyDescent="0.35">
      <c r="A74">
        <v>1000</v>
      </c>
      <c r="B74">
        <v>601</v>
      </c>
      <c r="C74">
        <v>55.741799999999969</v>
      </c>
      <c r="D74">
        <v>28.808571428571284</v>
      </c>
      <c r="E74">
        <v>3.119169835757013E-2</v>
      </c>
      <c r="F74">
        <v>1770000000000</v>
      </c>
      <c r="G74">
        <v>1770000000000</v>
      </c>
      <c r="H74">
        <v>55209306092.899132</v>
      </c>
      <c r="I74">
        <v>8.143168036996679E-6</v>
      </c>
      <c r="J74">
        <v>29.315404933188045</v>
      </c>
      <c r="L74">
        <v>1500</v>
      </c>
      <c r="M74">
        <v>601</v>
      </c>
      <c r="N74">
        <v>89.48179999999995</v>
      </c>
      <c r="O74">
        <v>47.459999999999631</v>
      </c>
      <c r="P74">
        <v>3.2636288013649081E-2</v>
      </c>
      <c r="Q74">
        <v>1845000000000</v>
      </c>
      <c r="R74">
        <v>1845000000000</v>
      </c>
      <c r="S74">
        <v>60213951385.182556</v>
      </c>
      <c r="T74">
        <v>1.1784903220162599E-5</v>
      </c>
      <c r="U74">
        <v>42.425651592585353</v>
      </c>
      <c r="W74">
        <v>1950</v>
      </c>
      <c r="X74">
        <v>601</v>
      </c>
      <c r="Y74">
        <v>117.60659999999999</v>
      </c>
      <c r="Z74">
        <v>50.991428571428187</v>
      </c>
      <c r="AA74">
        <v>3.6159793797054349E-2</v>
      </c>
      <c r="AB74">
        <v>1912500000000</v>
      </c>
      <c r="AC74">
        <v>1912500000000</v>
      </c>
      <c r="AD74">
        <v>69155605636.86644</v>
      </c>
      <c r="AE74">
        <v>1.4414092951040873E-5</v>
      </c>
      <c r="AF74">
        <v>51.890734623747143</v>
      </c>
      <c r="AH74">
        <v>2450</v>
      </c>
      <c r="AI74">
        <v>601</v>
      </c>
      <c r="AJ74">
        <v>142.98911111111104</v>
      </c>
      <c r="AK74">
        <v>58.302857142857079</v>
      </c>
      <c r="AL74">
        <v>4.2862464721880045E-2</v>
      </c>
      <c r="AM74">
        <v>1987500000000</v>
      </c>
      <c r="AN74">
        <v>1987500000000</v>
      </c>
      <c r="AO74">
        <v>85189148634.736588</v>
      </c>
      <c r="AP74">
        <v>1.6373252630039501E-5</v>
      </c>
      <c r="AQ74">
        <v>58.943709468142202</v>
      </c>
      <c r="AS74">
        <v>2950</v>
      </c>
      <c r="AT74">
        <v>601</v>
      </c>
      <c r="AU74">
        <v>163.43139999999994</v>
      </c>
      <c r="AV74">
        <v>67.645714285714377</v>
      </c>
      <c r="AW74">
        <v>4.8347380560007015E-2</v>
      </c>
      <c r="AX74">
        <v>2062500000000</v>
      </c>
      <c r="AY74">
        <v>2062500000000</v>
      </c>
      <c r="AZ74">
        <v>99716472405.014465</v>
      </c>
      <c r="BA74">
        <v>1.8138638406585671E-5</v>
      </c>
      <c r="BB74">
        <v>65.299098263708416</v>
      </c>
      <c r="BD74">
        <v>3425</v>
      </c>
      <c r="BE74">
        <v>601</v>
      </c>
      <c r="BF74">
        <v>180.86739999999998</v>
      </c>
      <c r="BG74">
        <v>66.497142857141966</v>
      </c>
      <c r="BH74">
        <v>5.3599362128018739E-2</v>
      </c>
      <c r="BI74">
        <v>2133750000000.0002</v>
      </c>
      <c r="BJ74">
        <v>2133750000000.0002</v>
      </c>
      <c r="BK74">
        <v>114367638940.66</v>
      </c>
      <c r="BL74">
        <v>1.9488015760145285E-5</v>
      </c>
      <c r="BM74">
        <v>70.156856736523025</v>
      </c>
      <c r="BO74">
        <v>4000</v>
      </c>
      <c r="BP74">
        <v>601</v>
      </c>
      <c r="BQ74">
        <v>203.56968888888883</v>
      </c>
      <c r="BR74">
        <v>73.988571428571973</v>
      </c>
      <c r="BS74">
        <v>5.7370962877803598E-2</v>
      </c>
      <c r="BT74">
        <v>2220000000000</v>
      </c>
      <c r="BU74">
        <v>2220000000000</v>
      </c>
      <c r="BV74">
        <v>127363537588.72398</v>
      </c>
      <c r="BW74">
        <v>2.1346953698290339E-5</v>
      </c>
      <c r="BX74">
        <v>76.849033313845226</v>
      </c>
      <c r="BZ74">
        <v>4500</v>
      </c>
      <c r="CA74">
        <v>601</v>
      </c>
      <c r="CB74">
        <v>217.22899999999993</v>
      </c>
      <c r="CC74">
        <v>81.513333333333151</v>
      </c>
      <c r="CD74">
        <v>6.0572501315926036E-2</v>
      </c>
      <c r="CE74">
        <v>2295000000000</v>
      </c>
      <c r="CF74">
        <v>2295000000000</v>
      </c>
      <c r="CG74">
        <v>139013890520.05026</v>
      </c>
      <c r="CH74">
        <v>2.2749398008708977E-5</v>
      </c>
      <c r="CI74">
        <v>81.897832831352318</v>
      </c>
      <c r="CK74">
        <v>5000</v>
      </c>
      <c r="CL74">
        <v>601</v>
      </c>
      <c r="CM74">
        <v>232.82799999999989</v>
      </c>
      <c r="CN74">
        <v>89.551428571428062</v>
      </c>
      <c r="CO74">
        <v>6.432205804404785E-2</v>
      </c>
      <c r="CP74">
        <v>2370000000000</v>
      </c>
      <c r="CQ74">
        <v>2370000000000</v>
      </c>
      <c r="CR74">
        <v>152443277564.3934</v>
      </c>
      <c r="CS74">
        <v>2.3829184768313552E-5</v>
      </c>
      <c r="CT74">
        <v>85.785065165928785</v>
      </c>
      <c r="CV74">
        <v>1000</v>
      </c>
      <c r="CW74">
        <v>601</v>
      </c>
      <c r="CX74">
        <v>123.10499999999993</v>
      </c>
      <c r="CY74">
        <v>39.505714285714483</v>
      </c>
      <c r="CZ74">
        <v>2.7814814509175268E-2</v>
      </c>
      <c r="DA74">
        <v>1912500000000</v>
      </c>
      <c r="DB74">
        <v>1912500000000</v>
      </c>
      <c r="DC74">
        <v>53195832748.797699</v>
      </c>
      <c r="DD74">
        <v>1.6528888694820016E-5</v>
      </c>
      <c r="DE74">
        <v>59.50399930135206</v>
      </c>
    </row>
    <row r="75" spans="1:109" x14ac:dyDescent="0.35">
      <c r="A75">
        <v>1000</v>
      </c>
      <c r="B75">
        <v>611</v>
      </c>
      <c r="C75">
        <v>56.575199999999974</v>
      </c>
      <c r="D75">
        <v>21.445714285714246</v>
      </c>
      <c r="E75">
        <v>3.1241489668406681E-2</v>
      </c>
      <c r="F75">
        <v>1770000000000</v>
      </c>
      <c r="G75">
        <v>1770000000000</v>
      </c>
      <c r="H75">
        <v>55297436713.079826</v>
      </c>
      <c r="I75">
        <v>8.1379409732836399E-6</v>
      </c>
      <c r="J75">
        <v>29.296587503821105</v>
      </c>
      <c r="L75">
        <v>1500</v>
      </c>
      <c r="M75">
        <v>611</v>
      </c>
      <c r="N75">
        <v>90.809399999999954</v>
      </c>
      <c r="O75">
        <v>54.685714285714738</v>
      </c>
      <c r="P75">
        <v>3.277911657905401E-2</v>
      </c>
      <c r="Q75">
        <v>1845000000000</v>
      </c>
      <c r="R75">
        <v>1845000000000</v>
      </c>
      <c r="S75">
        <v>60477470088.354652</v>
      </c>
      <c r="T75">
        <v>1.1763106493903632E-5</v>
      </c>
      <c r="U75">
        <v>42.347183378053074</v>
      </c>
      <c r="W75">
        <v>1950</v>
      </c>
      <c r="X75">
        <v>611</v>
      </c>
      <c r="Y75">
        <v>119.17219999999998</v>
      </c>
      <c r="Z75">
        <v>50.554285714286053</v>
      </c>
      <c r="AA75">
        <v>3.6358625712718785E-2</v>
      </c>
      <c r="AB75">
        <v>1912500000000</v>
      </c>
      <c r="AC75">
        <v>1912500000000</v>
      </c>
      <c r="AD75">
        <v>69535871675.574677</v>
      </c>
      <c r="AE75">
        <v>1.4377922043337912E-5</v>
      </c>
      <c r="AF75">
        <v>51.760519356016488</v>
      </c>
      <c r="AH75">
        <v>2450</v>
      </c>
      <c r="AI75">
        <v>611</v>
      </c>
      <c r="AJ75">
        <v>144.86631111111103</v>
      </c>
      <c r="AK75">
        <v>48.831428571428354</v>
      </c>
      <c r="AL75">
        <v>4.3086045807233367E-2</v>
      </c>
      <c r="AM75">
        <v>1987500000000</v>
      </c>
      <c r="AN75">
        <v>1987500000000</v>
      </c>
      <c r="AO75">
        <v>85633516041.876312</v>
      </c>
      <c r="AP75">
        <v>1.632984997411813E-5</v>
      </c>
      <c r="AQ75">
        <v>58.787459906825269</v>
      </c>
      <c r="AS75">
        <v>2950</v>
      </c>
      <c r="AT75">
        <v>611</v>
      </c>
      <c r="AU75">
        <v>165.57979999999995</v>
      </c>
      <c r="AV75">
        <v>66.128571428571092</v>
      </c>
      <c r="AW75">
        <v>4.8597111639364581E-2</v>
      </c>
      <c r="AX75">
        <v>2062500000000</v>
      </c>
      <c r="AY75">
        <v>2062500000000</v>
      </c>
      <c r="AZ75">
        <v>100231542756.18945</v>
      </c>
      <c r="BA75">
        <v>1.8087370252277081E-5</v>
      </c>
      <c r="BB75">
        <v>65.114532908197489</v>
      </c>
      <c r="BD75">
        <v>3425</v>
      </c>
      <c r="BE75">
        <v>611</v>
      </c>
      <c r="BF75">
        <v>183.32359999999997</v>
      </c>
      <c r="BG75">
        <v>75.591428571429333</v>
      </c>
      <c r="BH75">
        <v>5.3865942716016878E-2</v>
      </c>
      <c r="BI75">
        <v>2133750000000.0002</v>
      </c>
      <c r="BJ75">
        <v>2133750000000.0002</v>
      </c>
      <c r="BK75">
        <v>114936455270.30103</v>
      </c>
      <c r="BL75">
        <v>1.9431728052613135E-5</v>
      </c>
      <c r="BM75">
        <v>69.95422098940729</v>
      </c>
      <c r="BO75">
        <v>4000</v>
      </c>
      <c r="BP75">
        <v>611</v>
      </c>
      <c r="BQ75">
        <v>206.13462222222216</v>
      </c>
      <c r="BR75">
        <v>72.454285714285263</v>
      </c>
      <c r="BS75">
        <v>5.7674689697208903E-2</v>
      </c>
      <c r="BT75">
        <v>2220000000000</v>
      </c>
      <c r="BU75">
        <v>2220000000000</v>
      </c>
      <c r="BV75">
        <v>128037811127.80377</v>
      </c>
      <c r="BW75">
        <v>2.1278424675151926E-5</v>
      </c>
      <c r="BX75">
        <v>76.602328830546938</v>
      </c>
      <c r="BZ75">
        <v>4500</v>
      </c>
      <c r="CA75">
        <v>611</v>
      </c>
      <c r="CB75">
        <v>219.96479999999991</v>
      </c>
      <c r="CC75">
        <v>81.71142857142847</v>
      </c>
      <c r="CD75">
        <v>6.0903367109974224E-2</v>
      </c>
      <c r="CE75">
        <v>2295000000000</v>
      </c>
      <c r="CF75">
        <v>2295000000000</v>
      </c>
      <c r="CG75">
        <v>139773227517.39084</v>
      </c>
      <c r="CH75">
        <v>2.2671505560785415E-5</v>
      </c>
      <c r="CI75">
        <v>81.617420018827488</v>
      </c>
      <c r="CK75">
        <v>5000</v>
      </c>
      <c r="CL75">
        <v>611</v>
      </c>
      <c r="CM75">
        <v>235.45279999999991</v>
      </c>
      <c r="CN75">
        <v>88.173333333333758</v>
      </c>
      <c r="CO75">
        <v>6.4669758392563115E-2</v>
      </c>
      <c r="CP75">
        <v>2370000000000</v>
      </c>
      <c r="CQ75">
        <v>2370000000000</v>
      </c>
      <c r="CR75">
        <v>153267327390.37457</v>
      </c>
      <c r="CS75">
        <v>2.3745720414042979E-5</v>
      </c>
      <c r="CT75">
        <v>85.48459349055473</v>
      </c>
      <c r="CV75">
        <v>1000</v>
      </c>
      <c r="CW75">
        <v>611</v>
      </c>
      <c r="CX75">
        <v>124.93739999999994</v>
      </c>
      <c r="CY75">
        <v>42.677142857142364</v>
      </c>
      <c r="CZ75">
        <v>2.8110545364500243E-2</v>
      </c>
      <c r="DA75">
        <v>1912500000000</v>
      </c>
      <c r="DB75">
        <v>1912500000000</v>
      </c>
      <c r="DC75">
        <v>53761418009.606712</v>
      </c>
      <c r="DD75">
        <v>1.6460028955724762E-5</v>
      </c>
      <c r="DE75">
        <v>59.25610424060914</v>
      </c>
    </row>
    <row r="76" spans="1:109" x14ac:dyDescent="0.35">
      <c r="A76">
        <v>1000</v>
      </c>
      <c r="B76">
        <v>621</v>
      </c>
      <c r="C76">
        <v>57.493999999999971</v>
      </c>
      <c r="D76">
        <v>24.625714285714142</v>
      </c>
      <c r="E76">
        <v>3.1290903541751194E-2</v>
      </c>
      <c r="F76">
        <v>1770000000000</v>
      </c>
      <c r="G76">
        <v>1770000000000</v>
      </c>
      <c r="H76">
        <v>55384899268.899612</v>
      </c>
      <c r="I76">
        <v>8.132760162871278E-6</v>
      </c>
      <c r="J76">
        <v>29.277936586336601</v>
      </c>
      <c r="L76">
        <v>1500</v>
      </c>
      <c r="M76">
        <v>621</v>
      </c>
      <c r="N76">
        <v>92.089999999999961</v>
      </c>
      <c r="O76">
        <v>45.737142857142238</v>
      </c>
      <c r="P76">
        <v>3.292068638273437E-2</v>
      </c>
      <c r="Q76">
        <v>1845000000000</v>
      </c>
      <c r="R76">
        <v>1845000000000</v>
      </c>
      <c r="S76">
        <v>60738666376.144913</v>
      </c>
      <c r="T76">
        <v>1.1741581284042188E-5</v>
      </c>
      <c r="U76">
        <v>42.269692622551879</v>
      </c>
      <c r="W76">
        <v>1950</v>
      </c>
      <c r="X76">
        <v>621</v>
      </c>
      <c r="Y76">
        <v>120.79479999999995</v>
      </c>
      <c r="Z76">
        <v>53.099999999999582</v>
      </c>
      <c r="AA76">
        <v>3.6555578984997152E-2</v>
      </c>
      <c r="AB76">
        <v>1912500000000</v>
      </c>
      <c r="AC76">
        <v>1912500000000</v>
      </c>
      <c r="AD76">
        <v>69912544808.807053</v>
      </c>
      <c r="AE76">
        <v>1.4342271419801515E-5</v>
      </c>
      <c r="AF76">
        <v>51.632177111285451</v>
      </c>
      <c r="AH76">
        <v>2450</v>
      </c>
      <c r="AI76">
        <v>621</v>
      </c>
      <c r="AJ76">
        <v>146.85717777777771</v>
      </c>
      <c r="AK76">
        <v>61.92857142857175</v>
      </c>
      <c r="AL76">
        <v>4.3307506872937357E-2</v>
      </c>
      <c r="AM76">
        <v>1987500000000</v>
      </c>
      <c r="AN76">
        <v>1987500000000</v>
      </c>
      <c r="AO76">
        <v>86073669909.962997</v>
      </c>
      <c r="AP76">
        <v>1.6287085116093469E-5</v>
      </c>
      <c r="AQ76">
        <v>58.633506417936488</v>
      </c>
      <c r="AS76">
        <v>2950</v>
      </c>
      <c r="AT76">
        <v>621</v>
      </c>
      <c r="AU76">
        <v>167.56059999999991</v>
      </c>
      <c r="AV76">
        <v>63.814285714285901</v>
      </c>
      <c r="AW76">
        <v>4.8844456037586088E-2</v>
      </c>
      <c r="AX76">
        <v>2062500000000</v>
      </c>
      <c r="AY76">
        <v>2062500000000</v>
      </c>
      <c r="AZ76">
        <v>100741690577.5213</v>
      </c>
      <c r="BA76">
        <v>1.8036876943943004E-5</v>
      </c>
      <c r="BB76">
        <v>64.932756998194819</v>
      </c>
      <c r="BD76">
        <v>3425</v>
      </c>
      <c r="BE76">
        <v>621</v>
      </c>
      <c r="BF76">
        <v>185.59979999999996</v>
      </c>
      <c r="BG76">
        <v>73.337142857143093</v>
      </c>
      <c r="BH76">
        <v>5.4129988580514807E-2</v>
      </c>
      <c r="BI76">
        <v>2133750000000.0002</v>
      </c>
      <c r="BJ76">
        <v>2133750000000.0002</v>
      </c>
      <c r="BK76">
        <v>115499863133.67348</v>
      </c>
      <c r="BL76">
        <v>1.9376295161622488E-5</v>
      </c>
      <c r="BM76">
        <v>69.754662581840961</v>
      </c>
      <c r="BO76">
        <v>4000</v>
      </c>
      <c r="BP76">
        <v>621</v>
      </c>
      <c r="BQ76">
        <v>208.73099999999994</v>
      </c>
      <c r="BR76">
        <v>66.420000000000215</v>
      </c>
      <c r="BS76">
        <v>5.7975451748436393E-2</v>
      </c>
      <c r="BT76">
        <v>2220000000000</v>
      </c>
      <c r="BU76">
        <v>2220000000000</v>
      </c>
      <c r="BV76">
        <v>128705502881.52879</v>
      </c>
      <c r="BW76">
        <v>2.1210996779375296E-5</v>
      </c>
      <c r="BX76">
        <v>76.359588405751069</v>
      </c>
      <c r="BZ76">
        <v>4500</v>
      </c>
      <c r="CA76">
        <v>621</v>
      </c>
      <c r="CB76">
        <v>222.55539999999991</v>
      </c>
      <c r="CC76">
        <v>83.228571428570532</v>
      </c>
      <c r="CD76">
        <v>6.1230953344679373E-2</v>
      </c>
      <c r="CE76">
        <v>2295000000000</v>
      </c>
      <c r="CF76">
        <v>2295000000000</v>
      </c>
      <c r="CG76">
        <v>140525037926.03915</v>
      </c>
      <c r="CH76">
        <v>2.2594908904430761E-5</v>
      </c>
      <c r="CI76">
        <v>81.341672055950738</v>
      </c>
      <c r="CK76">
        <v>5000</v>
      </c>
      <c r="CL76">
        <v>621</v>
      </c>
      <c r="CM76">
        <v>238.18939999999989</v>
      </c>
      <c r="CN76">
        <v>87.419999999999376</v>
      </c>
      <c r="CO76">
        <v>6.5014014320912264E-2</v>
      </c>
      <c r="CP76">
        <v>2370000000000</v>
      </c>
      <c r="CQ76">
        <v>2370000000000</v>
      </c>
      <c r="CR76">
        <v>154083213940.56207</v>
      </c>
      <c r="CS76">
        <v>2.3663656917926696E-5</v>
      </c>
      <c r="CT76">
        <v>85.189164904536099</v>
      </c>
      <c r="CV76">
        <v>1000</v>
      </c>
      <c r="CW76">
        <v>621</v>
      </c>
      <c r="CX76">
        <v>126.59959999999995</v>
      </c>
      <c r="CY76">
        <v>36.162857142857213</v>
      </c>
      <c r="CZ76">
        <v>2.8402950529882381E-2</v>
      </c>
      <c r="DA76">
        <v>1912500000000</v>
      </c>
      <c r="DB76">
        <v>1912500000000</v>
      </c>
      <c r="DC76">
        <v>54320642888.400055</v>
      </c>
      <c r="DD76">
        <v>1.6392505376737276E-5</v>
      </c>
      <c r="DE76">
        <v>59.013019356254198</v>
      </c>
    </row>
    <row r="77" spans="1:109" x14ac:dyDescent="0.35">
      <c r="A77">
        <v>1000</v>
      </c>
      <c r="B77">
        <v>631</v>
      </c>
      <c r="C77">
        <v>58.417799999999971</v>
      </c>
      <c r="D77">
        <v>21.137142857143235</v>
      </c>
      <c r="E77">
        <v>3.1339943140139555E-2</v>
      </c>
      <c r="F77">
        <v>1770000000000</v>
      </c>
      <c r="G77">
        <v>1770000000000</v>
      </c>
      <c r="H77">
        <v>55471699358.047012</v>
      </c>
      <c r="I77">
        <v>8.1276251109991615E-6</v>
      </c>
      <c r="J77">
        <v>29.259450399596982</v>
      </c>
      <c r="L77">
        <v>1500</v>
      </c>
      <c r="M77">
        <v>631</v>
      </c>
      <c r="N77">
        <v>93.536999999999964</v>
      </c>
      <c r="O77">
        <v>41.468571428571622</v>
      </c>
      <c r="P77">
        <v>3.3061011662311138E-2</v>
      </c>
      <c r="Q77">
        <v>1845000000000</v>
      </c>
      <c r="R77">
        <v>1845000000000</v>
      </c>
      <c r="S77">
        <v>60997566516.96405</v>
      </c>
      <c r="T77">
        <v>1.1720322900966715E-5</v>
      </c>
      <c r="U77">
        <v>42.193162443480176</v>
      </c>
      <c r="W77">
        <v>1950</v>
      </c>
      <c r="X77">
        <v>631</v>
      </c>
      <c r="Y77">
        <v>122.46559999999997</v>
      </c>
      <c r="Z77">
        <v>54.831428571428994</v>
      </c>
      <c r="AA77">
        <v>3.6750678061300203E-2</v>
      </c>
      <c r="AB77">
        <v>1912500000000</v>
      </c>
      <c r="AC77">
        <v>1912500000000</v>
      </c>
      <c r="AD77">
        <v>70285671792.236633</v>
      </c>
      <c r="AE77">
        <v>1.4307130303717398E-5</v>
      </c>
      <c r="AF77">
        <v>51.505669093382636</v>
      </c>
      <c r="AH77">
        <v>2450</v>
      </c>
      <c r="AI77">
        <v>631</v>
      </c>
      <c r="AJ77">
        <v>148.64619999999994</v>
      </c>
      <c r="AK77">
        <v>59.040000000000049</v>
      </c>
      <c r="AL77">
        <v>4.3526876349323215E-2</v>
      </c>
      <c r="AM77">
        <v>1987500000000</v>
      </c>
      <c r="AN77">
        <v>1987500000000</v>
      </c>
      <c r="AO77">
        <v>86509666744.279892</v>
      </c>
      <c r="AP77">
        <v>1.6244944402815325E-5</v>
      </c>
      <c r="AQ77">
        <v>58.481799850135168</v>
      </c>
      <c r="AS77">
        <v>2950</v>
      </c>
      <c r="AT77">
        <v>631</v>
      </c>
      <c r="AU77">
        <v>169.65639999999993</v>
      </c>
      <c r="AV77">
        <v>65.185714285714326</v>
      </c>
      <c r="AW77">
        <v>4.9089446877674858E-2</v>
      </c>
      <c r="AX77">
        <v>2062500000000</v>
      </c>
      <c r="AY77">
        <v>2062500000000</v>
      </c>
      <c r="AZ77">
        <v>101246984185.20439</v>
      </c>
      <c r="BA77">
        <v>1.7987141235260726E-5</v>
      </c>
      <c r="BB77">
        <v>64.753708446938617</v>
      </c>
      <c r="BD77">
        <v>3425</v>
      </c>
      <c r="BE77">
        <v>631</v>
      </c>
      <c r="BF77">
        <v>187.76286666666664</v>
      </c>
      <c r="BG77">
        <v>69.154285714285336</v>
      </c>
      <c r="BH77">
        <v>5.4391535285583568E-2</v>
      </c>
      <c r="BI77">
        <v>2133750000000.0002</v>
      </c>
      <c r="BJ77">
        <v>2133750000000.0002</v>
      </c>
      <c r="BK77">
        <v>116057938415.61395</v>
      </c>
      <c r="BL77">
        <v>1.9321697847968777E-5</v>
      </c>
      <c r="BM77">
        <v>69.558112252687593</v>
      </c>
      <c r="BO77">
        <v>4000</v>
      </c>
      <c r="BP77">
        <v>631</v>
      </c>
      <c r="BQ77">
        <v>211.16499999999994</v>
      </c>
      <c r="BR77">
        <v>76.877142857143056</v>
      </c>
      <c r="BS77">
        <v>5.8273293188345204E-2</v>
      </c>
      <c r="BT77">
        <v>2220000000000</v>
      </c>
      <c r="BU77">
        <v>2220000000000</v>
      </c>
      <c r="BV77">
        <v>129366710878.12636</v>
      </c>
      <c r="BW77">
        <v>2.1144643470341622E-5</v>
      </c>
      <c r="BX77">
        <v>76.120716493229835</v>
      </c>
      <c r="BZ77">
        <v>4500</v>
      </c>
      <c r="CA77">
        <v>631</v>
      </c>
      <c r="CB77">
        <v>225.1527999999999</v>
      </c>
      <c r="CC77">
        <v>83.63142857142887</v>
      </c>
      <c r="CD77">
        <v>6.155531074884503E-2</v>
      </c>
      <c r="CE77">
        <v>2295000000000</v>
      </c>
      <c r="CF77">
        <v>2295000000000</v>
      </c>
      <c r="CG77">
        <v>141269438168.59933</v>
      </c>
      <c r="CH77">
        <v>2.2519575460646206E-5</v>
      </c>
      <c r="CI77">
        <v>81.070471658326341</v>
      </c>
      <c r="CK77">
        <v>5000</v>
      </c>
      <c r="CL77">
        <v>631</v>
      </c>
      <c r="CM77">
        <v>240.91619999999989</v>
      </c>
      <c r="CN77">
        <v>85.637142857142749</v>
      </c>
      <c r="CO77">
        <v>6.5354879790869111E-2</v>
      </c>
      <c r="CP77">
        <v>2370000000000</v>
      </c>
      <c r="CQ77">
        <v>2370000000000</v>
      </c>
      <c r="CR77">
        <v>154891065104.3598</v>
      </c>
      <c r="CS77">
        <v>2.3582958590311701E-5</v>
      </c>
      <c r="CT77">
        <v>84.898650925122126</v>
      </c>
      <c r="CV77">
        <v>1000</v>
      </c>
      <c r="CW77">
        <v>631</v>
      </c>
      <c r="CX77">
        <v>128.27899999999994</v>
      </c>
      <c r="CY77">
        <v>36.874285714285655</v>
      </c>
      <c r="CZ77">
        <v>2.8692087137739557E-2</v>
      </c>
      <c r="DA77">
        <v>1912500000000</v>
      </c>
      <c r="DB77">
        <v>1912500000000</v>
      </c>
      <c r="DC77">
        <v>54873616650.926903</v>
      </c>
      <c r="DD77">
        <v>1.632627913389214E-5</v>
      </c>
      <c r="DE77">
        <v>58.774604882011708</v>
      </c>
    </row>
    <row r="78" spans="1:109" x14ac:dyDescent="0.35">
      <c r="A78">
        <v>1000</v>
      </c>
      <c r="B78">
        <v>641</v>
      </c>
      <c r="C78">
        <v>59.333199999999962</v>
      </c>
      <c r="D78">
        <v>23.06571428571382</v>
      </c>
      <c r="E78">
        <v>3.1388611594899772E-2</v>
      </c>
      <c r="F78">
        <v>1770000000000</v>
      </c>
      <c r="G78">
        <v>1770000000000</v>
      </c>
      <c r="H78">
        <v>55557842522.972595</v>
      </c>
      <c r="I78">
        <v>8.1225353295839482E-6</v>
      </c>
      <c r="J78">
        <v>29.241127186502215</v>
      </c>
      <c r="L78">
        <v>1500</v>
      </c>
      <c r="M78">
        <v>641</v>
      </c>
      <c r="N78">
        <v>94.845199999999963</v>
      </c>
      <c r="O78">
        <v>45.051428571428332</v>
      </c>
      <c r="P78">
        <v>3.32001064341058E-2</v>
      </c>
      <c r="Q78">
        <v>1845000000000</v>
      </c>
      <c r="R78">
        <v>1845000000000</v>
      </c>
      <c r="S78">
        <v>61254196370.925201</v>
      </c>
      <c r="T78">
        <v>1.1699326763815768E-5</v>
      </c>
      <c r="U78">
        <v>42.117576349736765</v>
      </c>
      <c r="W78">
        <v>1950</v>
      </c>
      <c r="X78">
        <v>641</v>
      </c>
      <c r="Y78">
        <v>124.08299999999996</v>
      </c>
      <c r="Z78">
        <v>53.334285714285762</v>
      </c>
      <c r="AA78">
        <v>3.6943946930138617E-2</v>
      </c>
      <c r="AB78">
        <v>1912500000000</v>
      </c>
      <c r="AC78">
        <v>1912500000000</v>
      </c>
      <c r="AD78">
        <v>70655298503.890106</v>
      </c>
      <c r="AE78">
        <v>1.4272488220676791E-5</v>
      </c>
      <c r="AF78">
        <v>51.380957594436445</v>
      </c>
      <c r="AH78">
        <v>2450</v>
      </c>
      <c r="AI78">
        <v>641</v>
      </c>
      <c r="AJ78">
        <v>150.41919999999993</v>
      </c>
      <c r="AK78">
        <v>62.991428571428848</v>
      </c>
      <c r="AL78">
        <v>4.3744182109299909E-2</v>
      </c>
      <c r="AM78">
        <v>1987500000000</v>
      </c>
      <c r="AN78">
        <v>1987500000000</v>
      </c>
      <c r="AO78">
        <v>86941561942.233566</v>
      </c>
      <c r="AP78">
        <v>1.6203414577957902E-5</v>
      </c>
      <c r="AQ78">
        <v>58.332292480648448</v>
      </c>
      <c r="AS78">
        <v>2950</v>
      </c>
      <c r="AT78">
        <v>641</v>
      </c>
      <c r="AU78">
        <v>171.74739999999991</v>
      </c>
      <c r="AV78">
        <v>62.820000000000078</v>
      </c>
      <c r="AW78">
        <v>4.9332116602117573E-2</v>
      </c>
      <c r="AX78">
        <v>2062500000000</v>
      </c>
      <c r="AY78">
        <v>2062500000000</v>
      </c>
      <c r="AZ78">
        <v>101747490491.86749</v>
      </c>
      <c r="BA78">
        <v>1.7938146402172181E-5</v>
      </c>
      <c r="BB78">
        <v>64.57732704781985</v>
      </c>
      <c r="BD78">
        <v>3425</v>
      </c>
      <c r="BE78">
        <v>641</v>
      </c>
      <c r="BF78">
        <v>190.06328888888888</v>
      </c>
      <c r="BG78">
        <v>64.679999999999083</v>
      </c>
      <c r="BH78">
        <v>5.4650617651824621E-2</v>
      </c>
      <c r="BI78">
        <v>2133750000000.0002</v>
      </c>
      <c r="BJ78">
        <v>2133750000000.0002</v>
      </c>
      <c r="BK78">
        <v>116610755414.5808</v>
      </c>
      <c r="BL78">
        <v>1.9267917462324696E-5</v>
      </c>
      <c r="BM78">
        <v>69.364502864368902</v>
      </c>
      <c r="BO78">
        <v>4000</v>
      </c>
      <c r="BP78">
        <v>641</v>
      </c>
      <c r="BQ78">
        <v>213.64219999999992</v>
      </c>
      <c r="BR78">
        <v>80.014285714285307</v>
      </c>
      <c r="BS78">
        <v>5.8568257180134656E-2</v>
      </c>
      <c r="BT78">
        <v>2220000000000</v>
      </c>
      <c r="BU78">
        <v>2220000000000</v>
      </c>
      <c r="BV78">
        <v>130021530939.89894</v>
      </c>
      <c r="BW78">
        <v>2.1079339080348641E-5</v>
      </c>
      <c r="BX78">
        <v>75.885620689255106</v>
      </c>
      <c r="BZ78">
        <v>4500</v>
      </c>
      <c r="CA78">
        <v>641</v>
      </c>
      <c r="CB78">
        <v>227.65299999999996</v>
      </c>
      <c r="CC78">
        <v>81.911428571429013</v>
      </c>
      <c r="CD78">
        <v>6.1876488855897097E-2</v>
      </c>
      <c r="CE78">
        <v>2295000000000</v>
      </c>
      <c r="CF78">
        <v>2295000000000</v>
      </c>
      <c r="CG78">
        <v>142006541924.28384</v>
      </c>
      <c r="CH78">
        <v>2.2445473769214028E-5</v>
      </c>
      <c r="CI78">
        <v>80.803705569170504</v>
      </c>
      <c r="CK78">
        <v>5000</v>
      </c>
      <c r="CL78">
        <v>641</v>
      </c>
      <c r="CM78">
        <v>243.7263999999999</v>
      </c>
      <c r="CN78">
        <v>83.434285714285551</v>
      </c>
      <c r="CO78">
        <v>6.5692407471075118E-2</v>
      </c>
      <c r="CP78">
        <v>2370000000000</v>
      </c>
      <c r="CQ78">
        <v>2370000000000</v>
      </c>
      <c r="CR78">
        <v>155691005706.44803</v>
      </c>
      <c r="CS78">
        <v>2.3503590984298644E-5</v>
      </c>
      <c r="CT78">
        <v>84.612927543475124</v>
      </c>
      <c r="CV78">
        <v>1000</v>
      </c>
      <c r="CW78">
        <v>641</v>
      </c>
      <c r="CX78">
        <v>129.90479999999991</v>
      </c>
      <c r="CY78">
        <v>37.225714285714318</v>
      </c>
      <c r="CZ78">
        <v>2.8978010820714575E-2</v>
      </c>
      <c r="DA78">
        <v>1912500000000</v>
      </c>
      <c r="DB78">
        <v>1912500000000</v>
      </c>
      <c r="DC78">
        <v>55420445694.616623</v>
      </c>
      <c r="DD78">
        <v>1.6261312937918382E-5</v>
      </c>
      <c r="DE78">
        <v>58.540726576506174</v>
      </c>
    </row>
    <row r="79" spans="1:109" x14ac:dyDescent="0.35">
      <c r="A79">
        <v>1000</v>
      </c>
      <c r="B79">
        <v>651</v>
      </c>
      <c r="C79">
        <v>60.228999999999964</v>
      </c>
      <c r="D79">
        <v>30.600000000000247</v>
      </c>
      <c r="E79">
        <v>3.1436912006535173E-2</v>
      </c>
      <c r="F79">
        <v>1770000000000</v>
      </c>
      <c r="G79">
        <v>1770000000000</v>
      </c>
      <c r="H79">
        <v>55643334251.567253</v>
      </c>
      <c r="I79">
        <v>8.1174903371063016E-6</v>
      </c>
      <c r="J79">
        <v>29.222965213582686</v>
      </c>
      <c r="L79">
        <v>1500</v>
      </c>
      <c r="M79">
        <v>651</v>
      </c>
      <c r="N79">
        <v>96.161999999999949</v>
      </c>
      <c r="O79">
        <v>43.002857142857721</v>
      </c>
      <c r="P79">
        <v>3.333798449782438E-2</v>
      </c>
      <c r="Q79">
        <v>1845000000000</v>
      </c>
      <c r="R79">
        <v>1845000000000</v>
      </c>
      <c r="S79">
        <v>61508581398.485985</v>
      </c>
      <c r="T79">
        <v>1.1678588397285672E-5</v>
      </c>
      <c r="U79">
        <v>42.042918230228416</v>
      </c>
      <c r="W79">
        <v>1950</v>
      </c>
      <c r="X79">
        <v>651</v>
      </c>
      <c r="Y79">
        <v>125.66199999999996</v>
      </c>
      <c r="Z79">
        <v>60.232380952380595</v>
      </c>
      <c r="AA79">
        <v>3.7135409133015954E-2</v>
      </c>
      <c r="AB79">
        <v>1912500000000</v>
      </c>
      <c r="AC79">
        <v>1912500000000</v>
      </c>
      <c r="AD79">
        <v>71021469966.893005</v>
      </c>
      <c r="AE79">
        <v>1.4238334987842288E-5</v>
      </c>
      <c r="AF79">
        <v>51.258005956232239</v>
      </c>
      <c r="AH79">
        <v>2450</v>
      </c>
      <c r="AI79">
        <v>651</v>
      </c>
      <c r="AJ79">
        <v>152.36359999999993</v>
      </c>
      <c r="AK79">
        <v>59.099999999999611</v>
      </c>
      <c r="AL79">
        <v>4.3959451483459325E-2</v>
      </c>
      <c r="AM79">
        <v>1987500000000</v>
      </c>
      <c r="AN79">
        <v>1987500000000</v>
      </c>
      <c r="AO79">
        <v>87369409823.375412</v>
      </c>
      <c r="AP79">
        <v>1.6162482767416249E-5</v>
      </c>
      <c r="AQ79">
        <v>58.184937962698498</v>
      </c>
      <c r="AS79">
        <v>2950</v>
      </c>
      <c r="AT79">
        <v>651</v>
      </c>
      <c r="AU79">
        <v>173.7195999999999</v>
      </c>
      <c r="AV79">
        <v>65.5542857142852</v>
      </c>
      <c r="AW79">
        <v>4.9572496992227655E-2</v>
      </c>
      <c r="AX79">
        <v>2062500000000</v>
      </c>
      <c r="AY79">
        <v>2062500000000</v>
      </c>
      <c r="AZ79">
        <v>102243275046.46954</v>
      </c>
      <c r="BA79">
        <v>1.7889876222855494E-5</v>
      </c>
      <c r="BB79">
        <v>64.403554402279781</v>
      </c>
      <c r="BD79">
        <v>3425</v>
      </c>
      <c r="BE79">
        <v>651</v>
      </c>
      <c r="BF79">
        <v>192.34388888888887</v>
      </c>
      <c r="BG79">
        <v>66.83142857142964</v>
      </c>
      <c r="BH79">
        <v>5.4907269777869978E-2</v>
      </c>
      <c r="BI79">
        <v>2133750000000.0002</v>
      </c>
      <c r="BJ79">
        <v>2133750000000.0002</v>
      </c>
      <c r="BK79">
        <v>117158386888.53008</v>
      </c>
      <c r="BL79">
        <v>1.9214935922331947E-5</v>
      </c>
      <c r="BM79">
        <v>69.17376932039501</v>
      </c>
      <c r="BO79">
        <v>4000</v>
      </c>
      <c r="BP79">
        <v>651</v>
      </c>
      <c r="BQ79">
        <v>216.03879999999992</v>
      </c>
      <c r="BR79">
        <v>78.805714285715169</v>
      </c>
      <c r="BS79">
        <v>5.8860385924319462E-2</v>
      </c>
      <c r="BT79">
        <v>2220000000000</v>
      </c>
      <c r="BU79">
        <v>2220000000000</v>
      </c>
      <c r="BV79">
        <v>130670056751.98921</v>
      </c>
      <c r="BW79">
        <v>2.1015058778249735E-5</v>
      </c>
      <c r="BX79">
        <v>75.654211601699046</v>
      </c>
      <c r="BZ79">
        <v>4500</v>
      </c>
      <c r="CA79">
        <v>651</v>
      </c>
      <c r="CB79">
        <v>230.21939999999992</v>
      </c>
      <c r="CC79">
        <v>80.452380952380054</v>
      </c>
      <c r="CD79">
        <v>6.2194536042922133E-2</v>
      </c>
      <c r="CE79">
        <v>2295000000000</v>
      </c>
      <c r="CF79">
        <v>2295000000000</v>
      </c>
      <c r="CG79">
        <v>142736460218.50629</v>
      </c>
      <c r="CH79">
        <v>2.2372573440043092E-5</v>
      </c>
      <c r="CI79">
        <v>80.541264384155127</v>
      </c>
      <c r="CK79">
        <v>5000</v>
      </c>
      <c r="CL79">
        <v>651</v>
      </c>
      <c r="CM79">
        <v>246.49319999999989</v>
      </c>
      <c r="CN79">
        <v>84.445714285713592</v>
      </c>
      <c r="CO79">
        <v>6.6026648779976785E-2</v>
      </c>
      <c r="CP79">
        <v>2370000000000</v>
      </c>
      <c r="CQ79">
        <v>2370000000000</v>
      </c>
      <c r="CR79">
        <v>156483157608.54498</v>
      </c>
      <c r="CS79">
        <v>2.3425520840934973E-5</v>
      </c>
      <c r="CT79">
        <v>84.331875027365911</v>
      </c>
      <c r="CV79">
        <v>1000</v>
      </c>
      <c r="CW79">
        <v>651</v>
      </c>
      <c r="CX79">
        <v>131.64839999999992</v>
      </c>
      <c r="CY79">
        <v>43.671428571428194</v>
      </c>
      <c r="CZ79">
        <v>2.9260775766809001E-2</v>
      </c>
      <c r="DA79">
        <v>1912500000000</v>
      </c>
      <c r="DB79">
        <v>1912500000000</v>
      </c>
      <c r="DC79">
        <v>55961233654.022217</v>
      </c>
      <c r="DD79">
        <v>1.6197570957595084E-5</v>
      </c>
      <c r="DE79">
        <v>58.311255447342305</v>
      </c>
    </row>
    <row r="80" spans="1:109" x14ac:dyDescent="0.35">
      <c r="A80">
        <v>1000</v>
      </c>
      <c r="B80">
        <v>661</v>
      </c>
      <c r="C80">
        <v>61.178399999999968</v>
      </c>
      <c r="D80">
        <v>34.628571428571114</v>
      </c>
      <c r="E80">
        <v>3.1484847445101688E-2</v>
      </c>
      <c r="F80">
        <v>1770000000000</v>
      </c>
      <c r="G80">
        <v>1770000000000</v>
      </c>
      <c r="H80">
        <v>55728179977.829987</v>
      </c>
      <c r="I80">
        <v>8.1124896585001274E-6</v>
      </c>
      <c r="J80">
        <v>29.20496277060046</v>
      </c>
      <c r="L80">
        <v>1500</v>
      </c>
      <c r="M80">
        <v>661</v>
      </c>
      <c r="N80">
        <v>97.418199999999956</v>
      </c>
      <c r="O80">
        <v>32.657142857142269</v>
      </c>
      <c r="P80">
        <v>3.3474659441113511E-2</v>
      </c>
      <c r="Q80">
        <v>1845000000000</v>
      </c>
      <c r="R80">
        <v>1845000000000</v>
      </c>
      <c r="S80">
        <v>61760746668.854424</v>
      </c>
      <c r="T80">
        <v>1.1658103428551426E-5</v>
      </c>
      <c r="U80">
        <v>41.969172342785136</v>
      </c>
      <c r="W80">
        <v>1950</v>
      </c>
      <c r="X80">
        <v>661</v>
      </c>
      <c r="Y80">
        <v>127.31139999999998</v>
      </c>
      <c r="Z80">
        <v>61.097142857143588</v>
      </c>
      <c r="AA80">
        <v>3.732508777592395E-2</v>
      </c>
      <c r="AB80">
        <v>1912500000000</v>
      </c>
      <c r="AC80">
        <v>1912500000000</v>
      </c>
      <c r="AD80">
        <v>71384230371.454559</v>
      </c>
      <c r="AE80">
        <v>1.4204660703673934E-5</v>
      </c>
      <c r="AF80">
        <v>51.136778533226163</v>
      </c>
      <c r="AH80">
        <v>2450</v>
      </c>
      <c r="AI80">
        <v>661</v>
      </c>
      <c r="AJ80">
        <v>154.27179999999993</v>
      </c>
      <c r="AK80">
        <v>60.797142857142774</v>
      </c>
      <c r="AL80">
        <v>4.4172711274654386E-2</v>
      </c>
      <c r="AM80">
        <v>1987500000000</v>
      </c>
      <c r="AN80">
        <v>1987500000000</v>
      </c>
      <c r="AO80">
        <v>87793263658.375595</v>
      </c>
      <c r="AP80">
        <v>1.6122136465351656E-5</v>
      </c>
      <c r="AQ80">
        <v>58.039691275265959</v>
      </c>
      <c r="AS80">
        <v>2950</v>
      </c>
      <c r="AT80">
        <v>661</v>
      </c>
      <c r="AU80">
        <v>175.74859999999993</v>
      </c>
      <c r="AV80">
        <v>72.642857142857466</v>
      </c>
      <c r="AW80">
        <v>4.9810619186781646E-2</v>
      </c>
      <c r="AX80">
        <v>2062500000000</v>
      </c>
      <c r="AY80">
        <v>2062500000000</v>
      </c>
      <c r="AZ80">
        <v>102734402072.73715</v>
      </c>
      <c r="BA80">
        <v>1.7842314958624011E-5</v>
      </c>
      <c r="BB80">
        <v>64.232333851046434</v>
      </c>
      <c r="BD80">
        <v>3425</v>
      </c>
      <c r="BE80">
        <v>661</v>
      </c>
      <c r="BF80">
        <v>194.70308888888889</v>
      </c>
      <c r="BG80">
        <v>65.194285714285428</v>
      </c>
      <c r="BH80">
        <v>5.5161525061083898E-2</v>
      </c>
      <c r="BI80">
        <v>2133750000000.0002</v>
      </c>
      <c r="BJ80">
        <v>2133750000000.0002</v>
      </c>
      <c r="BK80">
        <v>117700904099.08778</v>
      </c>
      <c r="BL80">
        <v>1.9162735690767367E-5</v>
      </c>
      <c r="BM80">
        <v>68.985848486762521</v>
      </c>
      <c r="BO80">
        <v>4000</v>
      </c>
      <c r="BP80">
        <v>661</v>
      </c>
      <c r="BQ80">
        <v>218.54399999999993</v>
      </c>
      <c r="BR80">
        <v>80.488571428569713</v>
      </c>
      <c r="BS80">
        <v>5.9149720688466113E-2</v>
      </c>
      <c r="BT80">
        <v>2220000000000</v>
      </c>
      <c r="BU80">
        <v>2220000000000</v>
      </c>
      <c r="BV80">
        <v>131312379928.39478</v>
      </c>
      <c r="BW80">
        <v>2.0951778534921494E-5</v>
      </c>
      <c r="BX80">
        <v>75.426402725717381</v>
      </c>
      <c r="BZ80">
        <v>4500</v>
      </c>
      <c r="CA80">
        <v>661</v>
      </c>
      <c r="CB80">
        <v>232.66759999999994</v>
      </c>
      <c r="CC80">
        <v>87.471428571428447</v>
      </c>
      <c r="CD80">
        <v>6.2509499568071211E-2</v>
      </c>
      <c r="CE80">
        <v>2295000000000</v>
      </c>
      <c r="CF80">
        <v>2295000000000</v>
      </c>
      <c r="CG80">
        <v>143459301508.72342</v>
      </c>
      <c r="CH80">
        <v>2.2300845107068313E-5</v>
      </c>
      <c r="CI80">
        <v>80.283042385445924</v>
      </c>
      <c r="CK80">
        <v>5000</v>
      </c>
      <c r="CL80">
        <v>661</v>
      </c>
      <c r="CM80">
        <v>249.36699999999988</v>
      </c>
      <c r="CN80">
        <v>87.848571428571631</v>
      </c>
      <c r="CO80">
        <v>6.6357653926936544E-2</v>
      </c>
      <c r="CP80">
        <v>2370000000000</v>
      </c>
      <c r="CQ80">
        <v>2370000000000</v>
      </c>
      <c r="CR80">
        <v>157267639806.8396</v>
      </c>
      <c r="CS80">
        <v>2.3348716037325387E-5</v>
      </c>
      <c r="CT80">
        <v>84.05537773437139</v>
      </c>
      <c r="CV80">
        <v>1000</v>
      </c>
      <c r="CW80">
        <v>661</v>
      </c>
      <c r="CX80">
        <v>133.32639999999992</v>
      </c>
      <c r="CY80">
        <v>40.062857142857567</v>
      </c>
      <c r="CZ80">
        <v>2.9540434771900295E-2</v>
      </c>
      <c r="DA80">
        <v>1912500000000</v>
      </c>
      <c r="DB80">
        <v>1912500000000</v>
      </c>
      <c r="DC80">
        <v>56496081501.259315</v>
      </c>
      <c r="DD80">
        <v>1.6135018747718585E-5</v>
      </c>
      <c r="DE80">
        <v>58.086067491786906</v>
      </c>
    </row>
    <row r="81" spans="1:109" x14ac:dyDescent="0.35">
      <c r="A81">
        <v>1000</v>
      </c>
      <c r="B81">
        <v>671</v>
      </c>
      <c r="C81">
        <v>62.007599999999961</v>
      </c>
      <c r="D81">
        <v>33.505714285714461</v>
      </c>
      <c r="E81">
        <v>3.1532420950579322E-2</v>
      </c>
      <c r="F81">
        <v>1770000000000</v>
      </c>
      <c r="G81">
        <v>1770000000000</v>
      </c>
      <c r="H81">
        <v>55812385082.525398</v>
      </c>
      <c r="I81">
        <v>8.1075328250440828E-6</v>
      </c>
      <c r="J81">
        <v>29.187118170158698</v>
      </c>
      <c r="L81">
        <v>1500</v>
      </c>
      <c r="M81">
        <v>671</v>
      </c>
      <c r="N81">
        <v>98.727199999999954</v>
      </c>
      <c r="O81">
        <v>39.034285714286099</v>
      </c>
      <c r="P81">
        <v>3.3610144643992833E-2</v>
      </c>
      <c r="Q81">
        <v>1845000000000</v>
      </c>
      <c r="R81">
        <v>1845000000000</v>
      </c>
      <c r="S81">
        <v>62010716868.166779</v>
      </c>
      <c r="T81">
        <v>1.1637867584296123E-5</v>
      </c>
      <c r="U81">
        <v>41.89632330346604</v>
      </c>
      <c r="W81">
        <v>1950</v>
      </c>
      <c r="X81">
        <v>671</v>
      </c>
      <c r="Y81">
        <v>128.93199999999996</v>
      </c>
      <c r="Z81">
        <v>63.994285714285176</v>
      </c>
      <c r="AA81">
        <v>3.7513005540456432E-2</v>
      </c>
      <c r="AB81">
        <v>1912500000000</v>
      </c>
      <c r="AC81">
        <v>1912500000000</v>
      </c>
      <c r="AD81">
        <v>71743623096.122925</v>
      </c>
      <c r="AE81">
        <v>1.4171455738092426E-5</v>
      </c>
      <c r="AF81">
        <v>51.017240657132739</v>
      </c>
      <c r="AH81">
        <v>2450</v>
      </c>
      <c r="AI81">
        <v>671</v>
      </c>
      <c r="AJ81">
        <v>156.05199999999994</v>
      </c>
      <c r="AK81">
        <v>60.617142857143492</v>
      </c>
      <c r="AL81">
        <v>4.4383987772072614E-2</v>
      </c>
      <c r="AM81">
        <v>1987500000000</v>
      </c>
      <c r="AN81">
        <v>1987500000000</v>
      </c>
      <c r="AO81">
        <v>88213175696.994324</v>
      </c>
      <c r="AP81">
        <v>1.6082363520852305E-5</v>
      </c>
      <c r="AQ81">
        <v>57.896508675068297</v>
      </c>
      <c r="AS81">
        <v>2950</v>
      </c>
      <c r="AT81">
        <v>671</v>
      </c>
      <c r="AU81">
        <v>177.97439999999992</v>
      </c>
      <c r="AV81">
        <v>65.888571428571041</v>
      </c>
      <c r="AW81">
        <v>5.0046513699980283E-2</v>
      </c>
      <c r="AX81">
        <v>2062500000000</v>
      </c>
      <c r="AY81">
        <v>2062500000000</v>
      </c>
      <c r="AZ81">
        <v>103220934506.20934</v>
      </c>
      <c r="BA81">
        <v>1.7795447335702556E-5</v>
      </c>
      <c r="BB81">
        <v>64.0636104085292</v>
      </c>
      <c r="BD81">
        <v>3425</v>
      </c>
      <c r="BE81">
        <v>671</v>
      </c>
      <c r="BF81">
        <v>197.14848888888889</v>
      </c>
      <c r="BG81">
        <v>68.734285714285406</v>
      </c>
      <c r="BH81">
        <v>5.5413416217502287E-2</v>
      </c>
      <c r="BI81">
        <v>2133750000000.0002</v>
      </c>
      <c r="BJ81">
        <v>2133750000000.0002</v>
      </c>
      <c r="BK81">
        <v>118238376854.09552</v>
      </c>
      <c r="BL81">
        <v>1.9111299754724464E-5</v>
      </c>
      <c r="BM81">
        <v>68.800679117008073</v>
      </c>
      <c r="BO81">
        <v>4000</v>
      </c>
      <c r="BP81">
        <v>671</v>
      </c>
      <c r="BQ81">
        <v>220.92799999999991</v>
      </c>
      <c r="BR81">
        <v>81.351428571428684</v>
      </c>
      <c r="BS81">
        <v>5.9436301835750827E-2</v>
      </c>
      <c r="BT81">
        <v>2220000000000</v>
      </c>
      <c r="BU81">
        <v>2220000000000</v>
      </c>
      <c r="BV81">
        <v>131948590075.36684</v>
      </c>
      <c r="BW81">
        <v>2.0889475090452272E-5</v>
      </c>
      <c r="BX81">
        <v>75.202110325628183</v>
      </c>
      <c r="BZ81">
        <v>4500</v>
      </c>
      <c r="CA81">
        <v>671</v>
      </c>
      <c r="CB81">
        <v>235.22839999999991</v>
      </c>
      <c r="CC81">
        <v>84.75428571428553</v>
      </c>
      <c r="CD81">
        <v>6.2821425606412712E-2</v>
      </c>
      <c r="CE81">
        <v>2295000000000</v>
      </c>
      <c r="CF81">
        <v>2295000000000</v>
      </c>
      <c r="CG81">
        <v>144175171766.71716</v>
      </c>
      <c r="CH81">
        <v>2.2230260384547395E-5</v>
      </c>
      <c r="CI81">
        <v>80.028937384370622</v>
      </c>
      <c r="CK81">
        <v>5000</v>
      </c>
      <c r="CL81">
        <v>671</v>
      </c>
      <c r="CM81">
        <v>252.17819999999989</v>
      </c>
      <c r="CN81">
        <v>85.35428571428595</v>
      </c>
      <c r="CO81">
        <v>6.6685471951611647E-2</v>
      </c>
      <c r="CP81">
        <v>2370000000000</v>
      </c>
      <c r="CQ81">
        <v>2370000000000</v>
      </c>
      <c r="CR81">
        <v>158044568525.31961</v>
      </c>
      <c r="CS81">
        <v>2.3273145537478318E-5</v>
      </c>
      <c r="CT81">
        <v>83.783323934921938</v>
      </c>
      <c r="CV81">
        <v>1000</v>
      </c>
      <c r="CW81">
        <v>671</v>
      </c>
      <c r="CX81">
        <v>134.99159999999992</v>
      </c>
      <c r="CY81">
        <v>42.771428571428771</v>
      </c>
      <c r="CZ81">
        <v>2.9817039289794057E-2</v>
      </c>
      <c r="DA81">
        <v>1912500000000</v>
      </c>
      <c r="DB81">
        <v>1912500000000</v>
      </c>
      <c r="DC81">
        <v>57025087641.731133</v>
      </c>
      <c r="DD81">
        <v>1.6073623181357443E-5</v>
      </c>
      <c r="DE81">
        <v>57.865043452886795</v>
      </c>
    </row>
    <row r="82" spans="1:109" x14ac:dyDescent="0.35">
      <c r="A82">
        <v>1000</v>
      </c>
      <c r="B82">
        <v>681</v>
      </c>
      <c r="C82">
        <v>62.734799999999964</v>
      </c>
      <c r="D82">
        <v>31.945714285714441</v>
      </c>
      <c r="E82">
        <v>3.1579635533237893E-2</v>
      </c>
      <c r="F82">
        <v>1770000000000</v>
      </c>
      <c r="G82">
        <v>1770000000000</v>
      </c>
      <c r="H82">
        <v>55895954893.83107</v>
      </c>
      <c r="I82">
        <v>8.1026193742552969E-6</v>
      </c>
      <c r="J82">
        <v>29.169429747319068</v>
      </c>
      <c r="L82">
        <v>1500</v>
      </c>
      <c r="M82">
        <v>681</v>
      </c>
      <c r="N82">
        <v>99.824399999999955</v>
      </c>
      <c r="O82">
        <v>42.728571428571428</v>
      </c>
      <c r="P82">
        <v>3.3744453283167851E-2</v>
      </c>
      <c r="Q82">
        <v>1845000000000</v>
      </c>
      <c r="R82">
        <v>1845000000000</v>
      </c>
      <c r="S82">
        <v>62258516307.444687</v>
      </c>
      <c r="T82">
        <v>1.1617876687844413E-5</v>
      </c>
      <c r="U82">
        <v>41.824356076239887</v>
      </c>
      <c r="W82">
        <v>1950</v>
      </c>
      <c r="X82">
        <v>681</v>
      </c>
      <c r="Y82">
        <v>130.50679999999997</v>
      </c>
      <c r="Z82">
        <v>57.051428571428985</v>
      </c>
      <c r="AA82">
        <v>3.7699184694557381E-2</v>
      </c>
      <c r="AB82">
        <v>1912500000000</v>
      </c>
      <c r="AC82">
        <v>1912500000000</v>
      </c>
      <c r="AD82">
        <v>72099690728.340988</v>
      </c>
      <c r="AE82">
        <v>1.4138710723057701E-5</v>
      </c>
      <c r="AF82">
        <v>50.899358603007727</v>
      </c>
      <c r="AH82">
        <v>2450</v>
      </c>
      <c r="AI82">
        <v>681</v>
      </c>
      <c r="AJ82">
        <v>158.00259999999992</v>
      </c>
      <c r="AK82">
        <v>56.871428571427884</v>
      </c>
      <c r="AL82">
        <v>4.4593306764826507E-2</v>
      </c>
      <c r="AM82">
        <v>1987500000000</v>
      </c>
      <c r="AN82">
        <v>1987500000000</v>
      </c>
      <c r="AO82">
        <v>88629197195.092682</v>
      </c>
      <c r="AP82">
        <v>1.6043152125177407E-5</v>
      </c>
      <c r="AQ82">
        <v>57.755347650638662</v>
      </c>
      <c r="AS82">
        <v>2950</v>
      </c>
      <c r="AT82">
        <v>681</v>
      </c>
      <c r="AU82">
        <v>180.02179999999993</v>
      </c>
      <c r="AV82">
        <v>68.528571428571595</v>
      </c>
      <c r="AW82">
        <v>5.0280210438764045E-2</v>
      </c>
      <c r="AX82">
        <v>2062500000000</v>
      </c>
      <c r="AY82">
        <v>2062500000000</v>
      </c>
      <c r="AZ82">
        <v>103702934029.95084</v>
      </c>
      <c r="BA82">
        <v>1.7749258527833787E-5</v>
      </c>
      <c r="BB82">
        <v>63.897330700201636</v>
      </c>
      <c r="BD82">
        <v>3425</v>
      </c>
      <c r="BE82">
        <v>681</v>
      </c>
      <c r="BF82">
        <v>199.40502222222219</v>
      </c>
      <c r="BG82">
        <v>62.965714285714931</v>
      </c>
      <c r="BH82">
        <v>5.5662975301044033E-2</v>
      </c>
      <c r="BI82">
        <v>2133750000000.0002</v>
      </c>
      <c r="BJ82">
        <v>2133750000000.0002</v>
      </c>
      <c r="BK82">
        <v>118770873548.60272</v>
      </c>
      <c r="BL82">
        <v>1.906061160575517E-5</v>
      </c>
      <c r="BM82">
        <v>68.618201780718607</v>
      </c>
      <c r="BO82">
        <v>4000</v>
      </c>
      <c r="BP82">
        <v>681</v>
      </c>
      <c r="BQ82">
        <v>223.4139999999999</v>
      </c>
      <c r="BR82">
        <v>76.397142857142953</v>
      </c>
      <c r="BS82">
        <v>5.9720168852396019E-2</v>
      </c>
      <c r="BT82">
        <v>2220000000000</v>
      </c>
      <c r="BU82">
        <v>2220000000000</v>
      </c>
      <c r="BV82">
        <v>132578774852.31917</v>
      </c>
      <c r="BW82">
        <v>2.082812592295149E-5</v>
      </c>
      <c r="BX82">
        <v>74.981253322625363</v>
      </c>
      <c r="BZ82">
        <v>4500</v>
      </c>
      <c r="CA82">
        <v>681</v>
      </c>
      <c r="CB82">
        <v>237.78579999999988</v>
      </c>
      <c r="CC82">
        <v>83.237142857143468</v>
      </c>
      <c r="CD82">
        <v>6.3130359284312376E-2</v>
      </c>
      <c r="CE82">
        <v>2295000000000</v>
      </c>
      <c r="CF82">
        <v>2295000000000</v>
      </c>
      <c r="CG82">
        <v>144884174557.49692</v>
      </c>
      <c r="CH82">
        <v>2.2160791825609141E-5</v>
      </c>
      <c r="CI82">
        <v>79.778850572192908</v>
      </c>
      <c r="CK82">
        <v>5000</v>
      </c>
      <c r="CL82">
        <v>681</v>
      </c>
      <c r="CM82">
        <v>254.96779999999984</v>
      </c>
      <c r="CN82">
        <v>84.925714285714918</v>
      </c>
      <c r="CO82">
        <v>6.7010150761689966E-2</v>
      </c>
      <c r="CP82">
        <v>2370000000000</v>
      </c>
      <c r="CQ82">
        <v>2370000000000</v>
      </c>
      <c r="CR82">
        <v>158814057305.20523</v>
      </c>
      <c r="CS82">
        <v>2.3198779345719677E-5</v>
      </c>
      <c r="CT82">
        <v>83.515605644590835</v>
      </c>
      <c r="CV82">
        <v>1000</v>
      </c>
      <c r="CW82">
        <v>681</v>
      </c>
      <c r="CX82">
        <v>136.66919999999993</v>
      </c>
      <c r="CY82">
        <v>37.019999999999904</v>
      </c>
      <c r="CZ82">
        <v>3.0090639479952802E-2</v>
      </c>
      <c r="DA82">
        <v>1912500000000</v>
      </c>
      <c r="DB82">
        <v>1912500000000</v>
      </c>
      <c r="DC82">
        <v>57548348005.409737</v>
      </c>
      <c r="DD82">
        <v>1.6013352386097411E-5</v>
      </c>
      <c r="DE82">
        <v>57.648068589950682</v>
      </c>
    </row>
    <row r="83" spans="1:109" x14ac:dyDescent="0.35">
      <c r="A83">
        <v>1000</v>
      </c>
      <c r="B83">
        <v>691</v>
      </c>
      <c r="C83">
        <v>63.458399999999969</v>
      </c>
      <c r="D83">
        <v>30.205714285713931</v>
      </c>
      <c r="E83">
        <v>3.1626494173997176E-2</v>
      </c>
      <c r="F83">
        <v>1770000000000</v>
      </c>
      <c r="G83">
        <v>1770000000000</v>
      </c>
      <c r="H83">
        <v>55978894687.974998</v>
      </c>
      <c r="I83">
        <v>8.0977488497852521E-6</v>
      </c>
      <c r="J83">
        <v>29.151895859226908</v>
      </c>
      <c r="L83">
        <v>1500</v>
      </c>
      <c r="M83">
        <v>691</v>
      </c>
      <c r="N83">
        <v>101.10839999999996</v>
      </c>
      <c r="O83">
        <v>40.774285714286002</v>
      </c>
      <c r="P83">
        <v>3.3877598336227215E-2</v>
      </c>
      <c r="Q83">
        <v>1845000000000</v>
      </c>
      <c r="R83">
        <v>1845000000000</v>
      </c>
      <c r="S83">
        <v>62504168930.339211</v>
      </c>
      <c r="T83">
        <v>1.1598126656395773E-5</v>
      </c>
      <c r="U83">
        <v>41.753255963024785</v>
      </c>
      <c r="W83">
        <v>1950</v>
      </c>
      <c r="X83">
        <v>691</v>
      </c>
      <c r="Y83">
        <v>132.11840000000001</v>
      </c>
      <c r="Z83">
        <v>48.777142857142664</v>
      </c>
      <c r="AA83">
        <v>3.7883647102917882E-2</v>
      </c>
      <c r="AB83">
        <v>1912500000000</v>
      </c>
      <c r="AC83">
        <v>1912500000000</v>
      </c>
      <c r="AD83">
        <v>72452475084.330444</v>
      </c>
      <c r="AE83">
        <v>1.4106416543542406E-5</v>
      </c>
      <c r="AF83">
        <v>50.78309955675266</v>
      </c>
      <c r="AH83">
        <v>2450</v>
      </c>
      <c r="AI83">
        <v>691</v>
      </c>
      <c r="AJ83">
        <v>159.94699999999992</v>
      </c>
      <c r="AK83">
        <v>53.305714285714608</v>
      </c>
      <c r="AL83">
        <v>4.4800693555080998E-2</v>
      </c>
      <c r="AM83">
        <v>1987500000000</v>
      </c>
      <c r="AN83">
        <v>1987500000000</v>
      </c>
      <c r="AO83">
        <v>89041378440.72348</v>
      </c>
      <c r="AP83">
        <v>1.6004490799555011E-5</v>
      </c>
      <c r="AQ83">
        <v>57.61616687839804</v>
      </c>
      <c r="AS83">
        <v>2950</v>
      </c>
      <c r="AT83">
        <v>691</v>
      </c>
      <c r="AU83">
        <v>181.99839999999992</v>
      </c>
      <c r="AV83">
        <v>63.617142857142596</v>
      </c>
      <c r="AW83">
        <v>5.0511738719511597E-2</v>
      </c>
      <c r="AX83">
        <v>2062500000000</v>
      </c>
      <c r="AY83">
        <v>2062500000000</v>
      </c>
      <c r="AZ83">
        <v>104180461108.99266</v>
      </c>
      <c r="BA83">
        <v>1.7703734139670452E-5</v>
      </c>
      <c r="BB83">
        <v>63.733442902813628</v>
      </c>
      <c r="BD83">
        <v>3425</v>
      </c>
      <c r="BE83">
        <v>691</v>
      </c>
      <c r="BF83">
        <v>201.73599999999999</v>
      </c>
      <c r="BG83">
        <v>62.717142857141944</v>
      </c>
      <c r="BH83">
        <v>5.5910233722026796E-2</v>
      </c>
      <c r="BI83">
        <v>2133750000000.0002</v>
      </c>
      <c r="BJ83">
        <v>2133750000000.0002</v>
      </c>
      <c r="BK83">
        <v>119298461204.37469</v>
      </c>
      <c r="BL83">
        <v>1.9010655220919963E-5</v>
      </c>
      <c r="BM83">
        <v>68.438358795311871</v>
      </c>
      <c r="BO83">
        <v>4000</v>
      </c>
      <c r="BP83">
        <v>691</v>
      </c>
      <c r="BQ83">
        <v>225.71499999999992</v>
      </c>
      <c r="BR83">
        <v>75.899999999999423</v>
      </c>
      <c r="BS83">
        <v>6.0001360374038901E-2</v>
      </c>
      <c r="BT83">
        <v>2220000000000</v>
      </c>
      <c r="BU83">
        <v>2220000000000</v>
      </c>
      <c r="BV83">
        <v>133203020030.36636</v>
      </c>
      <c r="BW83">
        <v>2.0767709218886055E-5</v>
      </c>
      <c r="BX83">
        <v>74.763753187989806</v>
      </c>
      <c r="BZ83">
        <v>4500</v>
      </c>
      <c r="CA83">
        <v>691</v>
      </c>
      <c r="CB83">
        <v>240.32999999999993</v>
      </c>
      <c r="CC83">
        <v>79.714285714285083</v>
      </c>
      <c r="CD83">
        <v>6.3436344712414328E-2</v>
      </c>
      <c r="CE83">
        <v>2295000000000</v>
      </c>
      <c r="CF83">
        <v>2295000000000</v>
      </c>
      <c r="CG83">
        <v>145586411114.99088</v>
      </c>
      <c r="CH83">
        <v>2.2092412882917815E-5</v>
      </c>
      <c r="CI83">
        <v>79.532686378504138</v>
      </c>
      <c r="CK83">
        <v>5000</v>
      </c>
      <c r="CL83">
        <v>691</v>
      </c>
      <c r="CM83">
        <v>257.80339999999984</v>
      </c>
      <c r="CN83">
        <v>88.208571428571403</v>
      </c>
      <c r="CO83">
        <v>6.7331737169066153E-2</v>
      </c>
      <c r="CP83">
        <v>2370000000000</v>
      </c>
      <c r="CQ83">
        <v>2370000000000</v>
      </c>
      <c r="CR83">
        <v>159576217090.68677</v>
      </c>
      <c r="CS83">
        <v>2.3125588462517253E-5</v>
      </c>
      <c r="CT83">
        <v>83.252118465062111</v>
      </c>
      <c r="CV83">
        <v>1000</v>
      </c>
      <c r="CW83">
        <v>691</v>
      </c>
      <c r="CX83">
        <v>138.33999999999995</v>
      </c>
      <c r="CY83">
        <v>43.43142857142815</v>
      </c>
      <c r="CZ83">
        <v>3.0361284253033145E-2</v>
      </c>
      <c r="DA83">
        <v>1912500000000</v>
      </c>
      <c r="DB83">
        <v>1912500000000</v>
      </c>
      <c r="DC83">
        <v>58065956133.925888</v>
      </c>
      <c r="DD83">
        <v>1.5954175684002062E-5</v>
      </c>
      <c r="DE83">
        <v>57.43503246240742</v>
      </c>
    </row>
    <row r="84" spans="1:109" x14ac:dyDescent="0.35">
      <c r="A84">
        <v>1000</v>
      </c>
      <c r="B84">
        <v>701</v>
      </c>
      <c r="C84">
        <v>64.191799999999972</v>
      </c>
      <c r="D84">
        <v>30.445714285714587</v>
      </c>
      <c r="E84">
        <v>3.1672999824781556E-2</v>
      </c>
      <c r="F84">
        <v>1770000000000</v>
      </c>
      <c r="G84">
        <v>1770000000000</v>
      </c>
      <c r="H84">
        <v>56061209689.863358</v>
      </c>
      <c r="I84">
        <v>8.0929208013177742E-6</v>
      </c>
      <c r="J84">
        <v>29.134514884743986</v>
      </c>
      <c r="L84">
        <v>1500</v>
      </c>
      <c r="M84">
        <v>701</v>
      </c>
      <c r="N84">
        <v>102.42419999999996</v>
      </c>
      <c r="O84">
        <v>33.882857142857048</v>
      </c>
      <c r="P84">
        <v>3.4009592585728179E-2</v>
      </c>
      <c r="Q84">
        <v>1845000000000</v>
      </c>
      <c r="R84">
        <v>1845000000000</v>
      </c>
      <c r="S84">
        <v>62747698320.668488</v>
      </c>
      <c r="T84">
        <v>1.1578613498353449E-5</v>
      </c>
      <c r="U84">
        <v>41.683008594072419</v>
      </c>
      <c r="W84">
        <v>1950</v>
      </c>
      <c r="X84">
        <v>701</v>
      </c>
      <c r="Y84">
        <v>133.76046666666667</v>
      </c>
      <c r="Z84">
        <v>48.899047619047614</v>
      </c>
      <c r="AA84">
        <v>3.8066414237035981E-2</v>
      </c>
      <c r="AB84">
        <v>1912500000000</v>
      </c>
      <c r="AC84">
        <v>1912500000000</v>
      </c>
      <c r="AD84">
        <v>72802017228.331314</v>
      </c>
      <c r="AE84">
        <v>1.4074564328880851E-5</v>
      </c>
      <c r="AF84">
        <v>50.668431583971064</v>
      </c>
      <c r="AH84">
        <v>2450</v>
      </c>
      <c r="AI84">
        <v>701</v>
      </c>
      <c r="AJ84">
        <v>161.62319999999994</v>
      </c>
      <c r="AK84">
        <v>57.437142857142682</v>
      </c>
      <c r="AL84">
        <v>4.5006172970737307E-2</v>
      </c>
      <c r="AM84">
        <v>1987500000000</v>
      </c>
      <c r="AN84">
        <v>1987500000000</v>
      </c>
      <c r="AO84">
        <v>89449768779.340393</v>
      </c>
      <c r="AP84">
        <v>1.5966368383505364E-5</v>
      </c>
      <c r="AQ84">
        <v>57.478926180619311</v>
      </c>
      <c r="AS84">
        <v>2950</v>
      </c>
      <c r="AT84">
        <v>701</v>
      </c>
      <c r="AU84">
        <v>184.01159999999993</v>
      </c>
      <c r="AV84">
        <v>63.445714285714416</v>
      </c>
      <c r="AW84">
        <v>5.0741127284147945E-2</v>
      </c>
      <c r="AX84">
        <v>2062500000000</v>
      </c>
      <c r="AY84">
        <v>2062500000000</v>
      </c>
      <c r="AZ84">
        <v>104653575023.55513</v>
      </c>
      <c r="BA84">
        <v>1.7658860190911982E-5</v>
      </c>
      <c r="BB84">
        <v>63.571896687283136</v>
      </c>
      <c r="BD84">
        <v>3425</v>
      </c>
      <c r="BE84">
        <v>701</v>
      </c>
      <c r="BF84">
        <v>203.97499999999997</v>
      </c>
      <c r="BG84">
        <v>70.99714285714397</v>
      </c>
      <c r="BH84">
        <v>5.615522226501786E-2</v>
      </c>
      <c r="BI84">
        <v>2133750000000.0002</v>
      </c>
      <c r="BJ84">
        <v>2133750000000.0002</v>
      </c>
      <c r="BK84">
        <v>119821205507.98187</v>
      </c>
      <c r="BL84">
        <v>1.8961415044697833E-5</v>
      </c>
      <c r="BM84">
        <v>68.261094160912194</v>
      </c>
      <c r="BO84">
        <v>4000</v>
      </c>
      <c r="BP84">
        <v>701</v>
      </c>
      <c r="BQ84">
        <v>228.1237999999999</v>
      </c>
      <c r="BR84">
        <v>77.254285714286254</v>
      </c>
      <c r="BS84">
        <v>6.0279914211083002E-2</v>
      </c>
      <c r="BT84">
        <v>2220000000000</v>
      </c>
      <c r="BU84">
        <v>2220000000000</v>
      </c>
      <c r="BV84">
        <v>133821409548.60426</v>
      </c>
      <c r="BW84">
        <v>2.0708203844856517E-5</v>
      </c>
      <c r="BX84">
        <v>74.549533841483466</v>
      </c>
      <c r="BZ84">
        <v>4500</v>
      </c>
      <c r="CA84">
        <v>701</v>
      </c>
      <c r="CB84">
        <v>242.88019999999989</v>
      </c>
      <c r="CC84">
        <v>83.63142857142887</v>
      </c>
      <c r="CD84">
        <v>6.3739425017292406E-2</v>
      </c>
      <c r="CE84">
        <v>2295000000000</v>
      </c>
      <c r="CF84">
        <v>2295000000000</v>
      </c>
      <c r="CG84">
        <v>146281980414.68607</v>
      </c>
      <c r="CH84">
        <v>2.2025097871327179E-5</v>
      </c>
      <c r="CI84">
        <v>79.290352336777843</v>
      </c>
      <c r="CK84">
        <v>5000</v>
      </c>
      <c r="CL84">
        <v>701</v>
      </c>
      <c r="CM84">
        <v>260.48579999999981</v>
      </c>
      <c r="CN84">
        <v>89.888571428571154</v>
      </c>
      <c r="CO84">
        <v>6.7650276924536651E-2</v>
      </c>
      <c r="CP84">
        <v>2370000000000</v>
      </c>
      <c r="CQ84">
        <v>2370000000000</v>
      </c>
      <c r="CR84">
        <v>160331156311.15186</v>
      </c>
      <c r="CS84">
        <v>2.3053544842569879E-5</v>
      </c>
      <c r="CT84">
        <v>82.992761433251559</v>
      </c>
      <c r="CV84">
        <v>1000</v>
      </c>
      <c r="CW84">
        <v>701</v>
      </c>
      <c r="CX84">
        <v>140.12299999999993</v>
      </c>
      <c r="CY84">
        <v>46.937142857143094</v>
      </c>
      <c r="CZ84">
        <v>3.0629021314354465E-2</v>
      </c>
      <c r="DA84">
        <v>1912500000000</v>
      </c>
      <c r="DB84">
        <v>1912500000000</v>
      </c>
      <c r="DC84">
        <v>58578003263.702911</v>
      </c>
      <c r="DD84">
        <v>1.5896063535036429E-5</v>
      </c>
      <c r="DE84">
        <v>57.225828726131141</v>
      </c>
    </row>
    <row r="85" spans="1:109" x14ac:dyDescent="0.35">
      <c r="A85">
        <v>1000</v>
      </c>
      <c r="B85">
        <v>711</v>
      </c>
      <c r="C85">
        <v>64.913999999999973</v>
      </c>
      <c r="D85">
        <v>25.431428571428381</v>
      </c>
      <c r="E85">
        <v>3.1719155408869305E-2</v>
      </c>
      <c r="F85">
        <v>1770000000000</v>
      </c>
      <c r="G85">
        <v>1770000000000</v>
      </c>
      <c r="H85">
        <v>56142905073.698669</v>
      </c>
      <c r="I85">
        <v>8.0881347844690636E-6</v>
      </c>
      <c r="J85">
        <v>29.117285224088629</v>
      </c>
      <c r="L85">
        <v>1500</v>
      </c>
      <c r="M85">
        <v>711</v>
      </c>
      <c r="N85">
        <v>103.75819999999996</v>
      </c>
      <c r="O85">
        <v>35.965714285714512</v>
      </c>
      <c r="P85">
        <v>3.4140448623173981E-2</v>
      </c>
      <c r="Q85">
        <v>1845000000000</v>
      </c>
      <c r="R85">
        <v>1845000000000</v>
      </c>
      <c r="S85">
        <v>62989127709.755997</v>
      </c>
      <c r="T85">
        <v>1.1559333310745289E-5</v>
      </c>
      <c r="U85">
        <v>41.613599918683036</v>
      </c>
      <c r="W85">
        <v>1950</v>
      </c>
      <c r="X85">
        <v>711</v>
      </c>
      <c r="Y85">
        <v>135.37222222222221</v>
      </c>
      <c r="Z85">
        <v>50.571428571428257</v>
      </c>
      <c r="AA85">
        <v>3.82475071849529E-2</v>
      </c>
      <c r="AB85">
        <v>1912500000000</v>
      </c>
      <c r="AC85">
        <v>1912500000000</v>
      </c>
      <c r="AD85">
        <v>73148357491.222427</v>
      </c>
      <c r="AE85">
        <v>1.4043145444475204E-5</v>
      </c>
      <c r="AF85">
        <v>50.555323600110732</v>
      </c>
      <c r="AH85">
        <v>2450</v>
      </c>
      <c r="AI85">
        <v>711</v>
      </c>
      <c r="AJ85">
        <v>163.3549999999999</v>
      </c>
      <c r="AK85">
        <v>62.108571428571636</v>
      </c>
      <c r="AL85">
        <v>4.5209769377691479E-2</v>
      </c>
      <c r="AM85">
        <v>1987500000000</v>
      </c>
      <c r="AN85">
        <v>1987500000000</v>
      </c>
      <c r="AO85">
        <v>89854416638.161819</v>
      </c>
      <c r="AP85">
        <v>1.5928774023663324E-5</v>
      </c>
      <c r="AQ85">
        <v>57.343586485187963</v>
      </c>
      <c r="AS85">
        <v>2950</v>
      </c>
      <c r="AT85">
        <v>711</v>
      </c>
      <c r="AU85">
        <v>186.03339999999992</v>
      </c>
      <c r="AV85">
        <v>61.825714285714241</v>
      </c>
      <c r="AW85">
        <v>5.0968404315687783E-2</v>
      </c>
      <c r="AX85">
        <v>2062500000000</v>
      </c>
      <c r="AY85">
        <v>2062500000000</v>
      </c>
      <c r="AZ85">
        <v>105122333901.10605</v>
      </c>
      <c r="BA85">
        <v>1.7614623101146442E-5</v>
      </c>
      <c r="BB85">
        <v>63.412643164127189</v>
      </c>
      <c r="BD85">
        <v>3425</v>
      </c>
      <c r="BE85">
        <v>711</v>
      </c>
      <c r="BF85">
        <v>206.03859999999997</v>
      </c>
      <c r="BG85">
        <v>70.637142857142976</v>
      </c>
      <c r="BH85">
        <v>5.639797110604932E-2</v>
      </c>
      <c r="BI85">
        <v>2133750000000.0002</v>
      </c>
      <c r="BJ85">
        <v>2133750000000.0002</v>
      </c>
      <c r="BK85">
        <v>120339170847.53275</v>
      </c>
      <c r="BL85">
        <v>1.8912875971710368E-5</v>
      </c>
      <c r="BM85">
        <v>68.086353498157322</v>
      </c>
      <c r="BO85">
        <v>4000</v>
      </c>
      <c r="BP85">
        <v>711</v>
      </c>
      <c r="BQ85">
        <v>230.4173999999999</v>
      </c>
      <c r="BR85">
        <v>75.5285714285707</v>
      </c>
      <c r="BS85">
        <v>6.0555867373080295E-2</v>
      </c>
      <c r="BT85">
        <v>2220000000000</v>
      </c>
      <c r="BU85">
        <v>2220000000000</v>
      </c>
      <c r="BV85">
        <v>134434025568.23825</v>
      </c>
      <c r="BW85">
        <v>2.0649589320731217E-5</v>
      </c>
      <c r="BX85">
        <v>74.338521554632379</v>
      </c>
      <c r="BZ85">
        <v>4500</v>
      </c>
      <c r="CA85">
        <v>711</v>
      </c>
      <c r="CB85">
        <v>245.56399999999991</v>
      </c>
      <c r="CC85">
        <v>78.188571428571308</v>
      </c>
      <c r="CD85">
        <v>6.4039642371837111E-2</v>
      </c>
      <c r="CE85">
        <v>2295000000000</v>
      </c>
      <c r="CF85">
        <v>2295000000000</v>
      </c>
      <c r="CG85">
        <v>146970979243.36618</v>
      </c>
      <c r="CH85">
        <v>2.1958821932406639E-5</v>
      </c>
      <c r="CI85">
        <v>79.051758956663903</v>
      </c>
      <c r="CK85">
        <v>5000</v>
      </c>
      <c r="CL85">
        <v>711</v>
      </c>
      <c r="CM85">
        <v>263.20939999999985</v>
      </c>
      <c r="CN85">
        <v>79.062857142856814</v>
      </c>
      <c r="CO85">
        <v>6.7965814751087344E-2</v>
      </c>
      <c r="CP85">
        <v>2370000000000</v>
      </c>
      <c r="CQ85">
        <v>2370000000000</v>
      </c>
      <c r="CR85">
        <v>161078980960.077</v>
      </c>
      <c r="CS85">
        <v>2.2982621355025694E-5</v>
      </c>
      <c r="CT85">
        <v>82.737436878092495</v>
      </c>
      <c r="CV85">
        <v>1000</v>
      </c>
      <c r="CW85">
        <v>711</v>
      </c>
      <c r="CX85">
        <v>141.73159999999993</v>
      </c>
      <c r="CY85">
        <v>47.331428571428503</v>
      </c>
      <c r="CZ85">
        <v>3.0893897205413915E-2</v>
      </c>
      <c r="DA85">
        <v>1912500000000</v>
      </c>
      <c r="DB85">
        <v>1912500000000</v>
      </c>
      <c r="DC85">
        <v>59084578405.354111</v>
      </c>
      <c r="DD85">
        <v>1.5838987483720445E-5</v>
      </c>
      <c r="DE85">
        <v>57.020354941393599</v>
      </c>
    </row>
    <row r="86" spans="1:109" x14ac:dyDescent="0.35">
      <c r="A86">
        <v>1000</v>
      </c>
      <c r="B86">
        <v>721</v>
      </c>
      <c r="C86">
        <v>65.681399999999968</v>
      </c>
      <c r="D86">
        <v>24.360000000000174</v>
      </c>
      <c r="E86">
        <v>3.1764963821236517E-2</v>
      </c>
      <c r="F86">
        <v>1770000000000</v>
      </c>
      <c r="G86">
        <v>1770000000000</v>
      </c>
      <c r="H86">
        <v>56223985963.588631</v>
      </c>
      <c r="I86">
        <v>8.083390360689767E-6</v>
      </c>
      <c r="J86">
        <v>29.100205298483161</v>
      </c>
      <c r="L86">
        <v>1500</v>
      </c>
      <c r="M86">
        <v>721</v>
      </c>
      <c r="N86">
        <v>105.07659999999996</v>
      </c>
      <c r="O86">
        <v>38.742857142856991</v>
      </c>
      <c r="P86">
        <v>3.4270178852886579E-2</v>
      </c>
      <c r="Q86">
        <v>1845000000000</v>
      </c>
      <c r="R86">
        <v>1845000000000</v>
      </c>
      <c r="S86">
        <v>63228479983.575737</v>
      </c>
      <c r="T86">
        <v>1.1540282276732673E-5</v>
      </c>
      <c r="U86">
        <v>41.545016196237626</v>
      </c>
      <c r="W86">
        <v>1950</v>
      </c>
      <c r="X86">
        <v>721</v>
      </c>
      <c r="Y86">
        <v>136.97282222222219</v>
      </c>
      <c r="Z86">
        <v>47.177142857143146</v>
      </c>
      <c r="AA86">
        <v>3.8426946660678307E-2</v>
      </c>
      <c r="AB86">
        <v>1912500000000</v>
      </c>
      <c r="AC86">
        <v>1912500000000</v>
      </c>
      <c r="AD86">
        <v>73491535488.547256</v>
      </c>
      <c r="AE86">
        <v>1.4012151483841693E-5</v>
      </c>
      <c r="AF86">
        <v>50.443745341830095</v>
      </c>
      <c r="AH86">
        <v>2450</v>
      </c>
      <c r="AI86">
        <v>721</v>
      </c>
      <c r="AJ86">
        <v>165.09079999999994</v>
      </c>
      <c r="AK86">
        <v>62.794285714285536</v>
      </c>
      <c r="AL86">
        <v>4.5411506691685102E-2</v>
      </c>
      <c r="AM86">
        <v>1987500000000</v>
      </c>
      <c r="AN86">
        <v>1987500000000</v>
      </c>
      <c r="AO86">
        <v>90255369549.724136</v>
      </c>
      <c r="AP86">
        <v>1.5891697163074877E-5</v>
      </c>
      <c r="AQ86">
        <v>57.210109787069555</v>
      </c>
      <c r="AS86">
        <v>2950</v>
      </c>
      <c r="AT86">
        <v>721</v>
      </c>
      <c r="AU86">
        <v>187.98099999999994</v>
      </c>
      <c r="AV86">
        <v>61.27714285714287</v>
      </c>
      <c r="AW86">
        <v>5.119359745323826E-2</v>
      </c>
      <c r="AX86">
        <v>2062500000000</v>
      </c>
      <c r="AY86">
        <v>2062500000000</v>
      </c>
      <c r="AZ86">
        <v>105586794747.30391</v>
      </c>
      <c r="BA86">
        <v>1.7571009675361137E-5</v>
      </c>
      <c r="BB86">
        <v>63.255634831300092</v>
      </c>
      <c r="BD86">
        <v>3425</v>
      </c>
      <c r="BE86">
        <v>721</v>
      </c>
      <c r="BF86">
        <v>208.17499999999998</v>
      </c>
      <c r="BG86">
        <v>69.694285714284987</v>
      </c>
      <c r="BH86">
        <v>5.6638509829225116E-2</v>
      </c>
      <c r="BI86">
        <v>2133750000000.0002</v>
      </c>
      <c r="BJ86">
        <v>2133750000000.0002</v>
      </c>
      <c r="BK86">
        <v>120852420348.1091</v>
      </c>
      <c r="BL86">
        <v>1.8865023330217183E-5</v>
      </c>
      <c r="BM86">
        <v>67.914083988781854</v>
      </c>
      <c r="BO86">
        <v>4000</v>
      </c>
      <c r="BP86">
        <v>721</v>
      </c>
      <c r="BQ86">
        <v>232.71559999999991</v>
      </c>
      <c r="BR86">
        <v>69.891428571428307</v>
      </c>
      <c r="BS86">
        <v>6.0829256092189254E-2</v>
      </c>
      <c r="BT86">
        <v>2220000000000</v>
      </c>
      <c r="BU86">
        <v>2220000000000</v>
      </c>
      <c r="BV86">
        <v>135040948524.66014</v>
      </c>
      <c r="BW86">
        <v>2.0591845794062046E-5</v>
      </c>
      <c r="BX86">
        <v>74.13064485862337</v>
      </c>
      <c r="BZ86">
        <v>4500</v>
      </c>
      <c r="CA86">
        <v>721</v>
      </c>
      <c r="CB86">
        <v>248.16839999999988</v>
      </c>
      <c r="CC86">
        <v>82.782857142856059</v>
      </c>
      <c r="CD86">
        <v>6.4337038024439727E-2</v>
      </c>
      <c r="CE86">
        <v>2295000000000</v>
      </c>
      <c r="CF86">
        <v>2295000000000</v>
      </c>
      <c r="CG86">
        <v>147653502266.08917</v>
      </c>
      <c r="CH86">
        <v>2.1893561000729766E-5</v>
      </c>
      <c r="CI86">
        <v>78.816819602627163</v>
      </c>
      <c r="CK86">
        <v>5000</v>
      </c>
      <c r="CL86">
        <v>721</v>
      </c>
      <c r="CM86">
        <v>265.88939999999985</v>
      </c>
      <c r="CN86">
        <v>79.045714285713387</v>
      </c>
      <c r="CO86">
        <v>6.8278394375843446E-2</v>
      </c>
      <c r="CP86">
        <v>2370000000000</v>
      </c>
      <c r="CQ86">
        <v>2370000000000</v>
      </c>
      <c r="CR86">
        <v>161819794670.74896</v>
      </c>
      <c r="CS86">
        <v>2.2912791745703054E-5</v>
      </c>
      <c r="CT86">
        <v>82.48605028453099</v>
      </c>
      <c r="CV86">
        <v>1000</v>
      </c>
      <c r="CW86">
        <v>721</v>
      </c>
      <c r="CX86">
        <v>143.34499999999994</v>
      </c>
      <c r="CY86">
        <v>48.437142857142945</v>
      </c>
      <c r="CZ86">
        <v>3.1155957343555189E-2</v>
      </c>
      <c r="DA86">
        <v>1912500000000</v>
      </c>
      <c r="DB86">
        <v>1912500000000</v>
      </c>
      <c r="DC86">
        <v>59585768419.549301</v>
      </c>
      <c r="DD86">
        <v>1.5782920108796997E-5</v>
      </c>
      <c r="DE86">
        <v>56.818512391669188</v>
      </c>
    </row>
    <row r="87" spans="1:109" x14ac:dyDescent="0.35">
      <c r="A87">
        <v>1000</v>
      </c>
      <c r="B87">
        <v>731</v>
      </c>
      <c r="C87">
        <v>66.465799999999973</v>
      </c>
      <c r="D87">
        <v>30.274285714285508</v>
      </c>
      <c r="E87">
        <v>3.1810427928895907E-2</v>
      </c>
      <c r="F87">
        <v>1770000000000</v>
      </c>
      <c r="G87">
        <v>1770000000000</v>
      </c>
      <c r="H87">
        <v>56304457434.145752</v>
      </c>
      <c r="I87">
        <v>8.0786870971689826E-6</v>
      </c>
      <c r="J87">
        <v>29.083273549808336</v>
      </c>
      <c r="L87">
        <v>1500</v>
      </c>
      <c r="M87">
        <v>731</v>
      </c>
      <c r="N87">
        <v>106.36979999999996</v>
      </c>
      <c r="O87">
        <v>38.725714285714176</v>
      </c>
      <c r="P87">
        <v>3.439879549577813E-2</v>
      </c>
      <c r="Q87">
        <v>1845000000000</v>
      </c>
      <c r="R87">
        <v>1845000000000</v>
      </c>
      <c r="S87">
        <v>63465777689.710648</v>
      </c>
      <c r="T87">
        <v>1.1521456663204115E-5</v>
      </c>
      <c r="U87">
        <v>41.477243987534813</v>
      </c>
      <c r="W87">
        <v>1950</v>
      </c>
      <c r="X87">
        <v>731</v>
      </c>
      <c r="Y87">
        <v>138.4242222222222</v>
      </c>
      <c r="Z87">
        <v>47.468571428571039</v>
      </c>
      <c r="AA87">
        <v>3.8604753013316867E-2</v>
      </c>
      <c r="AB87">
        <v>1912500000000</v>
      </c>
      <c r="AC87">
        <v>1912500000000</v>
      </c>
      <c r="AD87">
        <v>73831590137.968506</v>
      </c>
      <c r="AE87">
        <v>1.398157426098042E-5</v>
      </c>
      <c r="AF87">
        <v>50.333667339529512</v>
      </c>
      <c r="AH87">
        <v>2450</v>
      </c>
      <c r="AI87">
        <v>731</v>
      </c>
      <c r="AJ87">
        <v>166.91159999999994</v>
      </c>
      <c r="AK87">
        <v>59.408571428571541</v>
      </c>
      <c r="AL87">
        <v>4.5611408389764733E-2</v>
      </c>
      <c r="AM87">
        <v>1987500000000</v>
      </c>
      <c r="AN87">
        <v>1987500000000</v>
      </c>
      <c r="AO87">
        <v>90652674174.65741</v>
      </c>
      <c r="AP87">
        <v>1.5855127530944291E-5</v>
      </c>
      <c r="AQ87">
        <v>57.078459111399447</v>
      </c>
      <c r="AS87">
        <v>2950</v>
      </c>
      <c r="AT87">
        <v>731</v>
      </c>
      <c r="AU87">
        <v>190.06179999999992</v>
      </c>
      <c r="AV87">
        <v>55.679999999999353</v>
      </c>
      <c r="AW87">
        <v>5.141673380648408E-2</v>
      </c>
      <c r="AX87">
        <v>2062500000000</v>
      </c>
      <c r="AY87">
        <v>2062500000000</v>
      </c>
      <c r="AZ87">
        <v>106047013475.87341</v>
      </c>
      <c r="BA87">
        <v>1.7528007090087349E-5</v>
      </c>
      <c r="BB87">
        <v>63.100825524314459</v>
      </c>
      <c r="BD87">
        <v>3425</v>
      </c>
      <c r="BE87">
        <v>731</v>
      </c>
      <c r="BF87">
        <v>210.41879999999998</v>
      </c>
      <c r="BG87">
        <v>74.434285714286418</v>
      </c>
      <c r="BH87">
        <v>5.6876867442746212E-2</v>
      </c>
      <c r="BI87">
        <v>2133750000000.0002</v>
      </c>
      <c r="BJ87">
        <v>2133750000000.0002</v>
      </c>
      <c r="BK87">
        <v>121361015905.95975</v>
      </c>
      <c r="BL87">
        <v>1.8817842866342364E-5</v>
      </c>
      <c r="BM87">
        <v>67.744234318832511</v>
      </c>
      <c r="BO87">
        <v>4000</v>
      </c>
      <c r="BP87">
        <v>731</v>
      </c>
      <c r="BQ87">
        <v>235.01839999999993</v>
      </c>
      <c r="BR87">
        <v>79.637142857143317</v>
      </c>
      <c r="BS87">
        <v>6.1100115845751417E-2</v>
      </c>
      <c r="BT87">
        <v>2220000000000</v>
      </c>
      <c r="BU87">
        <v>2220000000000</v>
      </c>
      <c r="BV87">
        <v>135642257177.56815</v>
      </c>
      <c r="BW87">
        <v>2.0534954015710313E-5</v>
      </c>
      <c r="BX87">
        <v>73.925834456557126</v>
      </c>
      <c r="BZ87">
        <v>4500</v>
      </c>
      <c r="CA87">
        <v>731</v>
      </c>
      <c r="CB87">
        <v>250.7435999999999</v>
      </c>
      <c r="CC87">
        <v>79.011428571428965</v>
      </c>
      <c r="CD87">
        <v>6.4631652327031552E-2</v>
      </c>
      <c r="CE87">
        <v>2295000000000</v>
      </c>
      <c r="CF87">
        <v>2295000000000</v>
      </c>
      <c r="CG87">
        <v>148329642090.53741</v>
      </c>
      <c r="CH87">
        <v>2.1829291771822784E-5</v>
      </c>
      <c r="CI87">
        <v>78.58545037856203</v>
      </c>
      <c r="CK87">
        <v>5000</v>
      </c>
      <c r="CL87">
        <v>731</v>
      </c>
      <c r="CM87">
        <v>268.54279999999983</v>
      </c>
      <c r="CN87">
        <v>78.068571428570991</v>
      </c>
      <c r="CO87">
        <v>6.8588058560747026E-2</v>
      </c>
      <c r="CP87">
        <v>2370000000000</v>
      </c>
      <c r="CQ87">
        <v>2370000000000</v>
      </c>
      <c r="CR87">
        <v>162553698788.97046</v>
      </c>
      <c r="CS87">
        <v>2.2844030601196161E-5</v>
      </c>
      <c r="CT87">
        <v>82.238510164306177</v>
      </c>
      <c r="CV87">
        <v>1000</v>
      </c>
      <c r="CW87">
        <v>731</v>
      </c>
      <c r="CX87">
        <v>145.01639999999995</v>
      </c>
      <c r="CY87">
        <v>52.182857142857948</v>
      </c>
      <c r="CZ87">
        <v>3.1415246059891482E-2</v>
      </c>
      <c r="DA87">
        <v>1912500000000</v>
      </c>
      <c r="DB87">
        <v>1912500000000</v>
      </c>
      <c r="DC87">
        <v>60081658089.542458</v>
      </c>
      <c r="DD87">
        <v>1.5727834975715665E-5</v>
      </c>
      <c r="DE87">
        <v>56.620205912576395</v>
      </c>
    </row>
    <row r="88" spans="1:109" x14ac:dyDescent="0.35">
      <c r="A88">
        <v>1000</v>
      </c>
      <c r="B88">
        <v>741</v>
      </c>
      <c r="C88">
        <v>67.485999999999976</v>
      </c>
      <c r="D88">
        <v>30.951428571428607</v>
      </c>
      <c r="E88">
        <v>3.1855550571230469E-2</v>
      </c>
      <c r="F88">
        <v>1770000000000</v>
      </c>
      <c r="G88">
        <v>1770000000000</v>
      </c>
      <c r="H88">
        <v>56384324511.077927</v>
      </c>
      <c r="I88">
        <v>8.0740245667401904E-6</v>
      </c>
      <c r="J88">
        <v>29.066488440264685</v>
      </c>
      <c r="L88">
        <v>1500</v>
      </c>
      <c r="M88">
        <v>741</v>
      </c>
      <c r="N88">
        <v>107.66159999999995</v>
      </c>
      <c r="O88">
        <v>38.39999999999943</v>
      </c>
      <c r="P88">
        <v>3.4526310593024523E-2</v>
      </c>
      <c r="Q88">
        <v>1845000000000</v>
      </c>
      <c r="R88">
        <v>1845000000000</v>
      </c>
      <c r="S88">
        <v>63701043044.130241</v>
      </c>
      <c r="T88">
        <v>1.1502852818450046E-5</v>
      </c>
      <c r="U88">
        <v>41.410270146420167</v>
      </c>
      <c r="W88">
        <v>1950</v>
      </c>
      <c r="X88">
        <v>741</v>
      </c>
      <c r="Y88">
        <v>139.94002222222218</v>
      </c>
      <c r="Z88">
        <v>55.337142857143007</v>
      </c>
      <c r="AA88">
        <v>3.8780946235907582E-2</v>
      </c>
      <c r="AB88">
        <v>1912500000000</v>
      </c>
      <c r="AC88">
        <v>1912500000000</v>
      </c>
      <c r="AD88">
        <v>74168559676.173248</v>
      </c>
      <c r="AE88">
        <v>1.3951405803053501E-5</v>
      </c>
      <c r="AF88">
        <v>50.225060890992602</v>
      </c>
      <c r="AH88">
        <v>2450</v>
      </c>
      <c r="AI88">
        <v>741</v>
      </c>
      <c r="AJ88">
        <v>168.58799999999994</v>
      </c>
      <c r="AK88">
        <v>60.539999999999907</v>
      </c>
      <c r="AL88">
        <v>4.580949752136592E-2</v>
      </c>
      <c r="AM88">
        <v>1987500000000</v>
      </c>
      <c r="AN88">
        <v>1987500000000</v>
      </c>
      <c r="AO88">
        <v>91046376323.714767</v>
      </c>
      <c r="AP88">
        <v>1.5819055132809622E-5</v>
      </c>
      <c r="AQ88">
        <v>56.94859847811464</v>
      </c>
      <c r="AS88">
        <v>2950</v>
      </c>
      <c r="AT88">
        <v>741</v>
      </c>
      <c r="AU88">
        <v>192.17659999999992</v>
      </c>
      <c r="AV88">
        <v>60.762857142858358</v>
      </c>
      <c r="AW88">
        <v>5.1637839969676816E-2</v>
      </c>
      <c r="AX88">
        <v>2062500000000</v>
      </c>
      <c r="AY88">
        <v>2062500000000</v>
      </c>
      <c r="AZ88">
        <v>106503044937.45844</v>
      </c>
      <c r="BA88">
        <v>1.7485602880146778E-5</v>
      </c>
      <c r="BB88">
        <v>62.948170368528402</v>
      </c>
      <c r="BD88">
        <v>3425</v>
      </c>
      <c r="BE88">
        <v>741</v>
      </c>
      <c r="BF88">
        <v>212.55459999999997</v>
      </c>
      <c r="BG88">
        <v>76.559999999999405</v>
      </c>
      <c r="BH88">
        <v>5.7113072394378767E-2</v>
      </c>
      <c r="BI88">
        <v>2133750000000.0002</v>
      </c>
      <c r="BJ88">
        <v>2133750000000.0002</v>
      </c>
      <c r="BK88">
        <v>121865018221.50571</v>
      </c>
      <c r="BL88">
        <v>1.8771320728994053E-5</v>
      </c>
      <c r="BM88">
        <v>67.576754624378594</v>
      </c>
      <c r="BO88">
        <v>4000</v>
      </c>
      <c r="BP88">
        <v>741</v>
      </c>
      <c r="BQ88">
        <v>237.32979999999989</v>
      </c>
      <c r="BR88">
        <v>78.128571428570538</v>
      </c>
      <c r="BS88">
        <v>6.1368481378026953E-2</v>
      </c>
      <c r="BT88">
        <v>2220000000000</v>
      </c>
      <c r="BU88">
        <v>2220000000000</v>
      </c>
      <c r="BV88">
        <v>136238028659.21983</v>
      </c>
      <c r="BW88">
        <v>2.047889531661579E-5</v>
      </c>
      <c r="BX88">
        <v>73.72402313981685</v>
      </c>
      <c r="BZ88">
        <v>4500</v>
      </c>
      <c r="CA88">
        <v>741</v>
      </c>
      <c r="CB88">
        <v>253.42459999999988</v>
      </c>
      <c r="CC88">
        <v>86.862857142858729</v>
      </c>
      <c r="CD88">
        <v>6.4923524762033114E-2</v>
      </c>
      <c r="CE88">
        <v>2295000000000</v>
      </c>
      <c r="CF88">
        <v>2295000000000</v>
      </c>
      <c r="CG88">
        <v>148999489328.866</v>
      </c>
      <c r="CH88">
        <v>2.1765991671677507E-5</v>
      </c>
      <c r="CI88">
        <v>78.357570018039027</v>
      </c>
      <c r="CK88">
        <v>5000</v>
      </c>
      <c r="CL88">
        <v>741</v>
      </c>
      <c r="CM88">
        <v>271.17679999999984</v>
      </c>
      <c r="CN88">
        <v>76.70571428571489</v>
      </c>
      <c r="CO88">
        <v>6.8894849132023886E-2</v>
      </c>
      <c r="CP88">
        <v>2370000000000</v>
      </c>
      <c r="CQ88">
        <v>2370000000000</v>
      </c>
      <c r="CR88">
        <v>163280792442.89661</v>
      </c>
      <c r="CS88">
        <v>2.2776313314755596E-5</v>
      </c>
      <c r="CT88">
        <v>81.994727933120146</v>
      </c>
      <c r="CV88">
        <v>1000</v>
      </c>
      <c r="CW88">
        <v>741</v>
      </c>
      <c r="CX88">
        <v>146.65679999999995</v>
      </c>
      <c r="CY88">
        <v>48.637142857141676</v>
      </c>
      <c r="CZ88">
        <v>3.1671806635576588E-2</v>
      </c>
      <c r="DA88">
        <v>1912500000000</v>
      </c>
      <c r="DB88">
        <v>1912500000000</v>
      </c>
      <c r="DC88">
        <v>60572330190.540222</v>
      </c>
      <c r="DD88">
        <v>1.5673706591748264E-5</v>
      </c>
      <c r="DE88">
        <v>56.425343730293754</v>
      </c>
    </row>
    <row r="89" spans="1:109" x14ac:dyDescent="0.35">
      <c r="A89">
        <v>1000</v>
      </c>
      <c r="B89">
        <v>751</v>
      </c>
      <c r="C89">
        <v>68.338599999999971</v>
      </c>
      <c r="D89">
        <v>31.02857142857129</v>
      </c>
      <c r="E89">
        <v>3.1900334560322159E-2</v>
      </c>
      <c r="F89">
        <v>1770000000000</v>
      </c>
      <c r="G89">
        <v>1770000000000</v>
      </c>
      <c r="H89">
        <v>56463592171.770218</v>
      </c>
      <c r="I89">
        <v>8.0694023477890649E-6</v>
      </c>
      <c r="J89">
        <v>29.049848452040635</v>
      </c>
      <c r="L89">
        <v>1500</v>
      </c>
      <c r="M89">
        <v>751</v>
      </c>
      <c r="N89">
        <v>108.89999999999996</v>
      </c>
      <c r="O89">
        <v>44.95714285714314</v>
      </c>
      <c r="P89">
        <v>3.4652736009643997E-2</v>
      </c>
      <c r="Q89">
        <v>1845000000000</v>
      </c>
      <c r="R89">
        <v>1845000000000</v>
      </c>
      <c r="S89">
        <v>63934297937.793175</v>
      </c>
      <c r="T89">
        <v>1.1484467169915719E-5</v>
      </c>
      <c r="U89">
        <v>41.34408181169659</v>
      </c>
      <c r="W89">
        <v>1950</v>
      </c>
      <c r="X89">
        <v>751</v>
      </c>
      <c r="Y89">
        <v>141.46355555555553</v>
      </c>
      <c r="Z89">
        <v>48.548571428571563</v>
      </c>
      <c r="AA89">
        <v>3.8955545973987107E-2</v>
      </c>
      <c r="AB89">
        <v>1912500000000</v>
      </c>
      <c r="AC89">
        <v>1912500000000</v>
      </c>
      <c r="AD89">
        <v>74502481675.250336</v>
      </c>
      <c r="AE89">
        <v>1.3921638343356867E-5</v>
      </c>
      <c r="AF89">
        <v>50.117898036084718</v>
      </c>
      <c r="AH89">
        <v>2450</v>
      </c>
      <c r="AI89">
        <v>751</v>
      </c>
      <c r="AJ89">
        <v>170.47019999999992</v>
      </c>
      <c r="AK89">
        <v>61.088571428571264</v>
      </c>
      <c r="AL89">
        <v>4.6005796719036748E-2</v>
      </c>
      <c r="AM89">
        <v>1987500000000</v>
      </c>
      <c r="AN89">
        <v>1987500000000</v>
      </c>
      <c r="AO89">
        <v>91436520979.085541</v>
      </c>
      <c r="AP89">
        <v>1.5783470241125672E-5</v>
      </c>
      <c r="AQ89">
        <v>56.820492868052419</v>
      </c>
      <c r="AS89">
        <v>2950</v>
      </c>
      <c r="AT89">
        <v>751</v>
      </c>
      <c r="AU89">
        <v>194.30899999999991</v>
      </c>
      <c r="AV89">
        <v>61.585714285713578</v>
      </c>
      <c r="AW89">
        <v>5.1856942035149088E-2</v>
      </c>
      <c r="AX89">
        <v>2062500000000</v>
      </c>
      <c r="AY89">
        <v>2062500000000</v>
      </c>
      <c r="AZ89">
        <v>106954942947.495</v>
      </c>
      <c r="BA89">
        <v>1.7443784925969079E-5</v>
      </c>
      <c r="BB89">
        <v>62.797625733488687</v>
      </c>
      <c r="BD89">
        <v>3425</v>
      </c>
      <c r="BE89">
        <v>751</v>
      </c>
      <c r="BF89">
        <v>214.72299999999996</v>
      </c>
      <c r="BG89">
        <v>62.631428571428472</v>
      </c>
      <c r="BH89">
        <v>5.7347152586388887E-2</v>
      </c>
      <c r="BI89">
        <v>2133750000000.0002</v>
      </c>
      <c r="BJ89">
        <v>2133750000000.0002</v>
      </c>
      <c r="BK89">
        <v>122364486831.20731</v>
      </c>
      <c r="BL89">
        <v>1.8725443455441548E-5</v>
      </c>
      <c r="BM89">
        <v>67.411596439589573</v>
      </c>
      <c r="BO89">
        <v>4000</v>
      </c>
      <c r="BP89">
        <v>751</v>
      </c>
      <c r="BQ89">
        <v>239.63759999999991</v>
      </c>
      <c r="BR89">
        <v>76.105714285715678</v>
      </c>
      <c r="BS89">
        <v>6.1634386721127331E-2</v>
      </c>
      <c r="BT89">
        <v>2220000000000</v>
      </c>
      <c r="BU89">
        <v>2220000000000</v>
      </c>
      <c r="BV89">
        <v>136828338520.90268</v>
      </c>
      <c r="BW89">
        <v>2.0423651585646211E-5</v>
      </c>
      <c r="BX89">
        <v>73.525145708326363</v>
      </c>
      <c r="BZ89">
        <v>4500</v>
      </c>
      <c r="CA89">
        <v>751</v>
      </c>
      <c r="CB89">
        <v>255.96719999999988</v>
      </c>
      <c r="CC89">
        <v>84.41142857142674</v>
      </c>
      <c r="CD89">
        <v>6.5212693968264748E-2</v>
      </c>
      <c r="CE89">
        <v>2295000000000</v>
      </c>
      <c r="CF89">
        <v>2295000000000</v>
      </c>
      <c r="CG89">
        <v>149663132657.1676</v>
      </c>
      <c r="CH89">
        <v>2.1703638827739438E-5</v>
      </c>
      <c r="CI89">
        <v>78.133099779861979</v>
      </c>
      <c r="CK89">
        <v>5000</v>
      </c>
      <c r="CL89">
        <v>751</v>
      </c>
      <c r="CM89">
        <v>273.79199999999986</v>
      </c>
      <c r="CN89">
        <v>73.705714285713967</v>
      </c>
      <c r="CO89">
        <v>6.9198807008497995E-2</v>
      </c>
      <c r="CP89">
        <v>2370000000000</v>
      </c>
      <c r="CQ89">
        <v>2370000000000</v>
      </c>
      <c r="CR89">
        <v>164001172610.14026</v>
      </c>
      <c r="CS89">
        <v>2.2709616053840993E-5</v>
      </c>
      <c r="CT89">
        <v>81.754617793827578</v>
      </c>
      <c r="CV89">
        <v>1000</v>
      </c>
      <c r="CW89">
        <v>751</v>
      </c>
      <c r="CX89">
        <v>148.16639999999995</v>
      </c>
      <c r="CY89">
        <v>46.739999999999789</v>
      </c>
      <c r="CZ89">
        <v>3.1925681336512184E-2</v>
      </c>
      <c r="DA89">
        <v>1912500000000</v>
      </c>
      <c r="DB89">
        <v>1912500000000</v>
      </c>
      <c r="DC89">
        <v>61057865556.079552</v>
      </c>
      <c r="DD89">
        <v>1.5620510363566055E-5</v>
      </c>
      <c r="DE89">
        <v>56.233837308837799</v>
      </c>
    </row>
    <row r="90" spans="1:109" x14ac:dyDescent="0.35">
      <c r="A90">
        <v>1000</v>
      </c>
      <c r="B90">
        <v>761</v>
      </c>
      <c r="C90">
        <v>69.216599999999971</v>
      </c>
      <c r="D90">
        <v>32.880000000000116</v>
      </c>
      <c r="E90">
        <v>3.1944782681275645E-2</v>
      </c>
      <c r="F90">
        <v>1770000000000</v>
      </c>
      <c r="G90">
        <v>1770000000000</v>
      </c>
      <c r="H90">
        <v>56542265345.857895</v>
      </c>
      <c r="I90">
        <v>8.0648200241630827E-6</v>
      </c>
      <c r="J90">
        <v>29.033352086987097</v>
      </c>
      <c r="L90">
        <v>1500</v>
      </c>
      <c r="M90">
        <v>761</v>
      </c>
      <c r="N90">
        <v>109.99999999999996</v>
      </c>
      <c r="O90">
        <v>44.245714285714094</v>
      </c>
      <c r="P90">
        <v>3.4778083437983956E-2</v>
      </c>
      <c r="Q90">
        <v>1845000000000</v>
      </c>
      <c r="R90">
        <v>1845000000000</v>
      </c>
      <c r="S90">
        <v>64165563943.080399</v>
      </c>
      <c r="T90">
        <v>1.1466296222029028E-5</v>
      </c>
      <c r="U90">
        <v>41.278666399304498</v>
      </c>
      <c r="W90">
        <v>1950</v>
      </c>
      <c r="X90">
        <v>761</v>
      </c>
      <c r="Y90">
        <v>143.13079999999999</v>
      </c>
      <c r="Z90">
        <v>50.220000000000205</v>
      </c>
      <c r="AA90">
        <v>3.9128571533887491E-2</v>
      </c>
      <c r="AB90">
        <v>1912500000000</v>
      </c>
      <c r="AC90">
        <v>1912500000000</v>
      </c>
      <c r="AD90">
        <v>74833393058.55983</v>
      </c>
      <c r="AE90">
        <v>1.3892264314571974E-5</v>
      </c>
      <c r="AF90">
        <v>50.012151532459107</v>
      </c>
      <c r="AH90">
        <v>2450</v>
      </c>
      <c r="AI90">
        <v>761</v>
      </c>
      <c r="AJ90">
        <v>172.34099999999989</v>
      </c>
      <c r="AK90">
        <v>55.114285714285778</v>
      </c>
      <c r="AL90">
        <v>4.6200328208815346E-2</v>
      </c>
      <c r="AM90">
        <v>1987500000000</v>
      </c>
      <c r="AN90">
        <v>1987500000000</v>
      </c>
      <c r="AO90">
        <v>91823152315.020493</v>
      </c>
      <c r="AP90">
        <v>1.5748363386234697E-5</v>
      </c>
      <c r="AQ90">
        <v>56.694108190444908</v>
      </c>
      <c r="AS90">
        <v>2950</v>
      </c>
      <c r="AT90">
        <v>761</v>
      </c>
      <c r="AU90">
        <v>196.49139999999994</v>
      </c>
      <c r="AV90">
        <v>57.42857142857158</v>
      </c>
      <c r="AW90">
        <v>5.2074065606373413E-2</v>
      </c>
      <c r="AX90">
        <v>2062500000000</v>
      </c>
      <c r="AY90">
        <v>2062500000000</v>
      </c>
      <c r="AZ90">
        <v>107402760313.14516</v>
      </c>
      <c r="BA90">
        <v>1.7402541441451746E-5</v>
      </c>
      <c r="BB90">
        <v>62.649149189226286</v>
      </c>
      <c r="BD90">
        <v>3425</v>
      </c>
      <c r="BE90">
        <v>761</v>
      </c>
      <c r="BF90">
        <v>216.899</v>
      </c>
      <c r="BG90">
        <v>61.534285714284515</v>
      </c>
      <c r="BH90">
        <v>5.7579135389966514E-2</v>
      </c>
      <c r="BI90">
        <v>2133750000000.0002</v>
      </c>
      <c r="BJ90">
        <v>2133750000000.0002</v>
      </c>
      <c r="BK90">
        <v>122859480138.34106</v>
      </c>
      <c r="BL90">
        <v>1.8680197957516353E-5</v>
      </c>
      <c r="BM90">
        <v>67.248712647058866</v>
      </c>
      <c r="BO90">
        <v>4000</v>
      </c>
      <c r="BP90">
        <v>761</v>
      </c>
      <c r="BQ90">
        <v>242.06566666666657</v>
      </c>
      <c r="BR90">
        <v>70.020000000000337</v>
      </c>
      <c r="BS90">
        <v>6.1897865215181348E-2</v>
      </c>
      <c r="BT90">
        <v>2220000000000</v>
      </c>
      <c r="BU90">
        <v>2220000000000</v>
      </c>
      <c r="BV90">
        <v>137413260777.70259</v>
      </c>
      <c r="BW90">
        <v>2.0369205248468467E-5</v>
      </c>
      <c r="BX90">
        <v>73.329138894486476</v>
      </c>
      <c r="BZ90">
        <v>4500</v>
      </c>
      <c r="CA90">
        <v>761</v>
      </c>
      <c r="CB90">
        <v>258.41459999999989</v>
      </c>
      <c r="CC90">
        <v>81.385714285715551</v>
      </c>
      <c r="CD90">
        <v>6.5499197765867614E-2</v>
      </c>
      <c r="CE90">
        <v>2295000000000</v>
      </c>
      <c r="CF90">
        <v>2295000000000</v>
      </c>
      <c r="CG90">
        <v>150320658872.66617</v>
      </c>
      <c r="CH90">
        <v>2.1642212041287469E-5</v>
      </c>
      <c r="CI90">
        <v>77.911963348634885</v>
      </c>
      <c r="CK90">
        <v>5000</v>
      </c>
      <c r="CL90">
        <v>761</v>
      </c>
      <c r="CM90">
        <v>276.37259999999986</v>
      </c>
      <c r="CN90">
        <v>80.845714285714678</v>
      </c>
      <c r="CO90">
        <v>6.9499972228808313E-2</v>
      </c>
      <c r="CP90">
        <v>2370000000000</v>
      </c>
      <c r="CQ90">
        <v>2370000000000</v>
      </c>
      <c r="CR90">
        <v>164714934182.2757</v>
      </c>
      <c r="CS90">
        <v>2.2643915729250159E-5</v>
      </c>
      <c r="CT90">
        <v>81.518096625300572</v>
      </c>
      <c r="CV90">
        <v>1000</v>
      </c>
      <c r="CW90">
        <v>761</v>
      </c>
      <c r="CX90">
        <v>150.00539999999995</v>
      </c>
      <c r="CY90">
        <v>50.331428571428816</v>
      </c>
      <c r="CZ90">
        <v>3.2176911446573767E-2</v>
      </c>
      <c r="DA90">
        <v>1912500000000</v>
      </c>
      <c r="DB90">
        <v>1912500000000</v>
      </c>
      <c r="DC90">
        <v>61538343141.572327</v>
      </c>
      <c r="DD90">
        <v>1.5568222557120855E-5</v>
      </c>
      <c r="DE90">
        <v>56.04560120563508</v>
      </c>
    </row>
    <row r="91" spans="1:109" x14ac:dyDescent="0.35">
      <c r="A91">
        <v>1000</v>
      </c>
      <c r="B91">
        <v>771</v>
      </c>
      <c r="C91">
        <v>69.912199999999956</v>
      </c>
      <c r="D91">
        <v>33.942857142857214</v>
      </c>
      <c r="E91">
        <v>3.1988897692537252E-2</v>
      </c>
      <c r="F91">
        <v>1770000000000</v>
      </c>
      <c r="G91">
        <v>1770000000000</v>
      </c>
      <c r="H91">
        <v>56620348915.790939</v>
      </c>
      <c r="I91">
        <v>8.0602771850829655E-6</v>
      </c>
      <c r="J91">
        <v>29.016997866298677</v>
      </c>
      <c r="L91">
        <v>1500</v>
      </c>
      <c r="M91">
        <v>771</v>
      </c>
      <c r="N91">
        <v>111.07639999999995</v>
      </c>
      <c r="O91">
        <v>45.531428571429039</v>
      </c>
      <c r="P91">
        <v>3.4902364401118754E-2</v>
      </c>
      <c r="Q91">
        <v>1845000000000</v>
      </c>
      <c r="R91">
        <v>1845000000000</v>
      </c>
      <c r="S91">
        <v>64394862320.064102</v>
      </c>
      <c r="T91">
        <v>1.1448336554100399E-5</v>
      </c>
      <c r="U91">
        <v>41.214011594761438</v>
      </c>
      <c r="W91">
        <v>1950</v>
      </c>
      <c r="X91">
        <v>771</v>
      </c>
      <c r="Y91">
        <v>144.5626</v>
      </c>
      <c r="Z91">
        <v>52.902857142856874</v>
      </c>
      <c r="AA91">
        <v>3.9300041890778521E-2</v>
      </c>
      <c r="AB91">
        <v>1912500000000</v>
      </c>
      <c r="AC91">
        <v>1912500000000</v>
      </c>
      <c r="AD91">
        <v>75161330116.113922</v>
      </c>
      <c r="AE91">
        <v>1.3863276342284399E-5</v>
      </c>
      <c r="AF91">
        <v>49.907794832223836</v>
      </c>
      <c r="AH91">
        <v>2450</v>
      </c>
      <c r="AI91">
        <v>771</v>
      </c>
      <c r="AJ91">
        <v>174.11079999999993</v>
      </c>
      <c r="AK91">
        <v>53.631428571428138</v>
      </c>
      <c r="AL91">
        <v>4.6393113820274987E-2</v>
      </c>
      <c r="AM91">
        <v>1987500000000</v>
      </c>
      <c r="AN91">
        <v>1987500000000</v>
      </c>
      <c r="AO91">
        <v>92206313717.796539</v>
      </c>
      <c r="AP91">
        <v>1.5713725347706015E-5</v>
      </c>
      <c r="AQ91">
        <v>56.569411251741656</v>
      </c>
      <c r="AS91">
        <v>2950</v>
      </c>
      <c r="AT91">
        <v>771</v>
      </c>
      <c r="AU91">
        <v>198.63739999999996</v>
      </c>
      <c r="AV91">
        <v>61.088571428571264</v>
      </c>
      <c r="AW91">
        <v>5.228923581058436E-2</v>
      </c>
      <c r="AX91">
        <v>2062500000000</v>
      </c>
      <c r="AY91">
        <v>2062500000000</v>
      </c>
      <c r="AZ91">
        <v>107846548859.33025</v>
      </c>
      <c r="BA91">
        <v>1.7361860962335159E-5</v>
      </c>
      <c r="BB91">
        <v>62.502699464406575</v>
      </c>
      <c r="BD91">
        <v>3425</v>
      </c>
      <c r="BE91">
        <v>771</v>
      </c>
      <c r="BF91">
        <v>218.85899999999998</v>
      </c>
      <c r="BG91">
        <v>62.80285714285786</v>
      </c>
      <c r="BH91">
        <v>5.780904765915966E-2</v>
      </c>
      <c r="BI91">
        <v>2133750000000.0002</v>
      </c>
      <c r="BJ91">
        <v>2133750000000.0002</v>
      </c>
      <c r="BK91">
        <v>123350055442.73193</v>
      </c>
      <c r="BL91">
        <v>1.8635571508405674E-5</v>
      </c>
      <c r="BM91">
        <v>67.08805743026042</v>
      </c>
      <c r="BO91">
        <v>4000</v>
      </c>
      <c r="BP91">
        <v>771</v>
      </c>
      <c r="BQ91">
        <v>244.5128888888888</v>
      </c>
      <c r="BR91">
        <v>75.11142857142741</v>
      </c>
      <c r="BS91">
        <v>6.2158949527768646E-2</v>
      </c>
      <c r="BT91">
        <v>2220000000000</v>
      </c>
      <c r="BU91">
        <v>2220000000000</v>
      </c>
      <c r="BV91">
        <v>137992867951.64639</v>
      </c>
      <c r="BW91">
        <v>2.0315539247386373E-5</v>
      </c>
      <c r="BX91">
        <v>73.135941290590935</v>
      </c>
      <c r="BZ91">
        <v>4500</v>
      </c>
      <c r="CA91">
        <v>771</v>
      </c>
      <c r="CB91">
        <v>260.89999999999986</v>
      </c>
      <c r="CC91">
        <v>73.868571428569197</v>
      </c>
      <c r="CD91">
        <v>6.578307318028094E-2</v>
      </c>
      <c r="CE91">
        <v>2295000000000</v>
      </c>
      <c r="CF91">
        <v>2295000000000</v>
      </c>
      <c r="CG91">
        <v>150972152948.74475</v>
      </c>
      <c r="CH91">
        <v>2.1581690761127275E-5</v>
      </c>
      <c r="CI91">
        <v>77.694086740058196</v>
      </c>
      <c r="CK91">
        <v>5000</v>
      </c>
      <c r="CL91">
        <v>771</v>
      </c>
      <c r="CM91">
        <v>278.96159999999986</v>
      </c>
      <c r="CN91">
        <v>81.497142857142947</v>
      </c>
      <c r="CO91">
        <v>6.9798383977579939E-2</v>
      </c>
      <c r="CP91">
        <v>2370000000000</v>
      </c>
      <c r="CQ91">
        <v>2370000000000</v>
      </c>
      <c r="CR91">
        <v>165422170026.86444</v>
      </c>
      <c r="CS91">
        <v>2.2579189965734974E-5</v>
      </c>
      <c r="CT91">
        <v>81.285083876645913</v>
      </c>
      <c r="CV91">
        <v>1000</v>
      </c>
      <c r="CW91">
        <v>771</v>
      </c>
      <c r="CX91">
        <v>151.70399999999995</v>
      </c>
      <c r="CY91">
        <v>48.66857142857129</v>
      </c>
      <c r="CZ91">
        <v>3.2425537299432636E-2</v>
      </c>
      <c r="DA91">
        <v>1912500000000</v>
      </c>
      <c r="DB91">
        <v>1912500000000</v>
      </c>
      <c r="DC91">
        <v>62013840085.164917</v>
      </c>
      <c r="DD91">
        <v>1.551682025968401E-5</v>
      </c>
      <c r="DE91">
        <v>55.860552934862433</v>
      </c>
    </row>
    <row r="92" spans="1:109" x14ac:dyDescent="0.35">
      <c r="A92">
        <v>1000</v>
      </c>
      <c r="B92">
        <v>781</v>
      </c>
      <c r="C92">
        <v>70.627399999999966</v>
      </c>
      <c r="D92">
        <v>31.037142857142694</v>
      </c>
      <c r="E92">
        <v>3.2032682326209164E-2</v>
      </c>
      <c r="F92">
        <v>1770000000000</v>
      </c>
      <c r="G92">
        <v>1770000000000</v>
      </c>
      <c r="H92">
        <v>56697847717.390221</v>
      </c>
      <c r="I92">
        <v>8.0557734250558098E-6</v>
      </c>
      <c r="J92">
        <v>29.000784330200915</v>
      </c>
      <c r="L92">
        <v>1500</v>
      </c>
      <c r="M92">
        <v>781</v>
      </c>
      <c r="N92">
        <v>112.30659999999995</v>
      </c>
      <c r="O92">
        <v>38.502857142856939</v>
      </c>
      <c r="P92">
        <v>3.5025590256161365E-2</v>
      </c>
      <c r="Q92">
        <v>1845000000000</v>
      </c>
      <c r="R92">
        <v>1845000000000</v>
      </c>
      <c r="S92">
        <v>64622214022.617722</v>
      </c>
      <c r="T92">
        <v>1.1430584818291933E-5</v>
      </c>
      <c r="U92">
        <v>41.15010534585096</v>
      </c>
      <c r="W92">
        <v>1950</v>
      </c>
      <c r="X92">
        <v>781</v>
      </c>
      <c r="Y92">
        <v>146.13479999999998</v>
      </c>
      <c r="Z92">
        <v>52.791428571428874</v>
      </c>
      <c r="AA92">
        <v>3.9469975696464238E-2</v>
      </c>
      <c r="AB92">
        <v>1912500000000</v>
      </c>
      <c r="AC92">
        <v>1912500000000</v>
      </c>
      <c r="AD92">
        <v>75486328519.487854</v>
      </c>
      <c r="AE92">
        <v>1.3834667238756934E-5</v>
      </c>
      <c r="AF92">
        <v>49.80480205952496</v>
      </c>
      <c r="AH92">
        <v>2450</v>
      </c>
      <c r="AI92">
        <v>781</v>
      </c>
      <c r="AJ92">
        <v>175.79099999999991</v>
      </c>
      <c r="AK92">
        <v>58.345714285714422</v>
      </c>
      <c r="AL92">
        <v>4.6584174996249741E-2</v>
      </c>
      <c r="AM92">
        <v>1987500000000</v>
      </c>
      <c r="AN92">
        <v>1987500000000</v>
      </c>
      <c r="AO92">
        <v>92586047805.046356</v>
      </c>
      <c r="AP92">
        <v>1.5679547146027101E-5</v>
      </c>
      <c r="AQ92">
        <v>56.446369725697565</v>
      </c>
      <c r="AS92">
        <v>2950</v>
      </c>
      <c r="AT92">
        <v>781</v>
      </c>
      <c r="AU92">
        <v>200.76539999999994</v>
      </c>
      <c r="AV92">
        <v>67.817142857141945</v>
      </c>
      <c r="AW92">
        <v>5.250247731098194E-2</v>
      </c>
      <c r="AX92">
        <v>2062500000000</v>
      </c>
      <c r="AY92">
        <v>2062500000000</v>
      </c>
      <c r="AZ92">
        <v>108286359453.90025</v>
      </c>
      <c r="BA92">
        <v>1.7321732335067282E-5</v>
      </c>
      <c r="BB92">
        <v>62.358236406242213</v>
      </c>
      <c r="BD92">
        <v>3425</v>
      </c>
      <c r="BE92">
        <v>781</v>
      </c>
      <c r="BF92">
        <v>220.97279999999998</v>
      </c>
      <c r="BG92">
        <v>62.125714285714444</v>
      </c>
      <c r="BH92">
        <v>5.8036915744339355E-2</v>
      </c>
      <c r="BI92">
        <v>2133750000000.0002</v>
      </c>
      <c r="BJ92">
        <v>2133750000000.0002</v>
      </c>
      <c r="BK92">
        <v>123836268969.48412</v>
      </c>
      <c r="BL92">
        <v>1.8591551730008467E-5</v>
      </c>
      <c r="BM92">
        <v>66.929586228030487</v>
      </c>
      <c r="BO92">
        <v>4000</v>
      </c>
      <c r="BP92">
        <v>781</v>
      </c>
      <c r="BQ92">
        <v>246.9538888888888</v>
      </c>
      <c r="BR92">
        <v>73.559999999999704</v>
      </c>
      <c r="BS92">
        <v>6.241767167265326E-2</v>
      </c>
      <c r="BT92">
        <v>2220000000000</v>
      </c>
      <c r="BU92">
        <v>2220000000000</v>
      </c>
      <c r="BV92">
        <v>138567231113.29025</v>
      </c>
      <c r="BW92">
        <v>2.0262637022093278E-5</v>
      </c>
      <c r="BX92">
        <v>72.945493279535796</v>
      </c>
      <c r="BZ92">
        <v>4500</v>
      </c>
      <c r="CA92">
        <v>781</v>
      </c>
      <c r="CB92">
        <v>263.25619999999986</v>
      </c>
      <c r="CC92">
        <v>74.142857142859143</v>
      </c>
      <c r="CD92">
        <v>6.6064356465319204E-2</v>
      </c>
      <c r="CE92">
        <v>2295000000000</v>
      </c>
      <c r="CF92">
        <v>2295000000000</v>
      </c>
      <c r="CG92">
        <v>151617698087.90756</v>
      </c>
      <c r="CH92">
        <v>2.1522055058525164E-5</v>
      </c>
      <c r="CI92">
        <v>77.47939821069059</v>
      </c>
      <c r="CK92">
        <v>5000</v>
      </c>
      <c r="CL92">
        <v>781</v>
      </c>
      <c r="CM92">
        <v>281.40859999999986</v>
      </c>
      <c r="CN92">
        <v>83.74857142857195</v>
      </c>
      <c r="CO92">
        <v>7.0094080610598394E-2</v>
      </c>
      <c r="CP92">
        <v>2370000000000</v>
      </c>
      <c r="CQ92">
        <v>2370000000000</v>
      </c>
      <c r="CR92">
        <v>166122971047.11819</v>
      </c>
      <c r="CS92">
        <v>2.2515417074020381E-5</v>
      </c>
      <c r="CT92">
        <v>81.055501466473373</v>
      </c>
      <c r="CV92">
        <v>1000</v>
      </c>
      <c r="CW92">
        <v>781</v>
      </c>
      <c r="CX92">
        <v>153.42779999999993</v>
      </c>
      <c r="CY92">
        <v>49.80857142857198</v>
      </c>
      <c r="CZ92">
        <v>3.2671598309046444E-2</v>
      </c>
      <c r="DA92">
        <v>1912500000000</v>
      </c>
      <c r="DB92">
        <v>1912500000000</v>
      </c>
      <c r="DC92">
        <v>62484431766.051323</v>
      </c>
      <c r="DD92">
        <v>1.5466281343907668E-5</v>
      </c>
      <c r="DE92">
        <v>55.678612838067608</v>
      </c>
    </row>
    <row r="93" spans="1:109" x14ac:dyDescent="0.35">
      <c r="A93">
        <v>1000</v>
      </c>
      <c r="B93">
        <v>791</v>
      </c>
      <c r="C93">
        <v>71.260999999999967</v>
      </c>
      <c r="D93">
        <v>26.914285714285718</v>
      </c>
      <c r="E93">
        <v>3.2076139288358986E-2</v>
      </c>
      <c r="F93">
        <v>1770000000000</v>
      </c>
      <c r="G93">
        <v>1770000000000</v>
      </c>
      <c r="H93">
        <v>56774766540.395409</v>
      </c>
      <c r="I93">
        <v>8.0513083437899639E-6</v>
      </c>
      <c r="J93">
        <v>28.984710037643868</v>
      </c>
      <c r="L93">
        <v>1500</v>
      </c>
      <c r="M93">
        <v>791</v>
      </c>
      <c r="N93">
        <v>113.58959999999995</v>
      </c>
      <c r="O93">
        <v>40.474285714285791</v>
      </c>
      <c r="P93">
        <v>3.5147772197491517E-2</v>
      </c>
      <c r="Q93">
        <v>1845000000000</v>
      </c>
      <c r="R93">
        <v>1845000000000</v>
      </c>
      <c r="S93">
        <v>64847639704.371849</v>
      </c>
      <c r="T93">
        <v>1.1413037737653123E-5</v>
      </c>
      <c r="U93">
        <v>41.086935855551246</v>
      </c>
      <c r="W93">
        <v>1950</v>
      </c>
      <c r="X93">
        <v>791</v>
      </c>
      <c r="Y93">
        <v>147.68379999999999</v>
      </c>
      <c r="Z93">
        <v>49.88571428571435</v>
      </c>
      <c r="AA93">
        <v>3.9638391286942867E-2</v>
      </c>
      <c r="AB93">
        <v>1912500000000</v>
      </c>
      <c r="AC93">
        <v>1912500000000</v>
      </c>
      <c r="AD93">
        <v>75808423336.278229</v>
      </c>
      <c r="AE93">
        <v>1.3806429996945527E-5</v>
      </c>
      <c r="AF93">
        <v>49.703147989003895</v>
      </c>
      <c r="AH93">
        <v>2450</v>
      </c>
      <c r="AI93">
        <v>791</v>
      </c>
      <c r="AJ93">
        <v>177.71499999999992</v>
      </c>
      <c r="AK93">
        <v>50.262857142858159</v>
      </c>
      <c r="AL93">
        <v>4.6773532802253201E-2</v>
      </c>
      <c r="AM93">
        <v>1987500000000</v>
      </c>
      <c r="AN93">
        <v>1987500000000</v>
      </c>
      <c r="AO93">
        <v>92962396444.478241</v>
      </c>
      <c r="AP93">
        <v>1.5645820034629261E-5</v>
      </c>
      <c r="AQ93">
        <v>56.324952124665344</v>
      </c>
      <c r="AS93">
        <v>2950</v>
      </c>
      <c r="AT93">
        <v>791</v>
      </c>
      <c r="AU93">
        <v>202.77679999999992</v>
      </c>
      <c r="AV93">
        <v>64.979999999999905</v>
      </c>
      <c r="AW93">
        <v>5.2713814318533142E-2</v>
      </c>
      <c r="AX93">
        <v>2062500000000</v>
      </c>
      <c r="AY93">
        <v>2062500000000</v>
      </c>
      <c r="AZ93">
        <v>108722242031.97461</v>
      </c>
      <c r="BA93">
        <v>1.7282144706133806E-5</v>
      </c>
      <c r="BB93">
        <v>62.215720942081703</v>
      </c>
      <c r="BD93">
        <v>3425</v>
      </c>
      <c r="BE93">
        <v>791</v>
      </c>
      <c r="BF93">
        <v>223.08019999999996</v>
      </c>
      <c r="BG93">
        <v>61.414285714285398</v>
      </c>
      <c r="BH93">
        <v>5.8262765505214559E-2</v>
      </c>
      <c r="BI93">
        <v>2133750000000.0002</v>
      </c>
      <c r="BJ93">
        <v>2133750000000.0002</v>
      </c>
      <c r="BK93">
        <v>124318175896.75157</v>
      </c>
      <c r="BL93">
        <v>1.8548126580826139E-5</v>
      </c>
      <c r="BM93">
        <v>66.773255690974096</v>
      </c>
      <c r="BO93">
        <v>4000</v>
      </c>
      <c r="BP93">
        <v>791</v>
      </c>
      <c r="BQ93">
        <v>249.45828888888877</v>
      </c>
      <c r="BR93">
        <v>75.651428571429491</v>
      </c>
      <c r="BS93">
        <v>6.2674063027847865E-2</v>
      </c>
      <c r="BT93">
        <v>2220000000000</v>
      </c>
      <c r="BU93">
        <v>2220000000000</v>
      </c>
      <c r="BV93">
        <v>139136419921.82227</v>
      </c>
      <c r="BW93">
        <v>2.0210482491290985E-5</v>
      </c>
      <c r="BX93">
        <v>72.757736968647549</v>
      </c>
      <c r="BZ93">
        <v>4500</v>
      </c>
      <c r="CA93">
        <v>791</v>
      </c>
      <c r="CB93">
        <v>265.65959999999984</v>
      </c>
      <c r="CC93">
        <v>74.854285714285766</v>
      </c>
      <c r="CD93">
        <v>6.6343083125390362E-2</v>
      </c>
      <c r="CE93">
        <v>2295000000000</v>
      </c>
      <c r="CF93">
        <v>2295000000000</v>
      </c>
      <c r="CG93">
        <v>152257375772.77087</v>
      </c>
      <c r="CH93">
        <v>2.1463285603314105E-5</v>
      </c>
      <c r="CI93">
        <v>77.267828171930773</v>
      </c>
      <c r="CK93">
        <v>5000</v>
      </c>
      <c r="CL93">
        <v>791</v>
      </c>
      <c r="CM93">
        <v>283.84919999999983</v>
      </c>
      <c r="CN93">
        <v>85.507619047619897</v>
      </c>
      <c r="CO93">
        <v>7.038709967903331E-2</v>
      </c>
      <c r="CP93">
        <v>2370000000000</v>
      </c>
      <c r="CQ93">
        <v>2370000000000</v>
      </c>
      <c r="CR93">
        <v>166817426239.30896</v>
      </c>
      <c r="CS93">
        <v>2.2452576024148113E-5</v>
      </c>
      <c r="CT93">
        <v>80.829273686933206</v>
      </c>
      <c r="CV93">
        <v>1000</v>
      </c>
      <c r="CW93">
        <v>791</v>
      </c>
      <c r="CX93">
        <v>155.09739999999994</v>
      </c>
      <c r="CY93">
        <v>47.619999999999152</v>
      </c>
      <c r="CZ93">
        <v>3.291513299888655E-2</v>
      </c>
      <c r="DA93">
        <v>1912500000000</v>
      </c>
      <c r="DB93">
        <v>1912500000000</v>
      </c>
      <c r="DC93">
        <v>62950191860.370529</v>
      </c>
      <c r="DD93">
        <v>1.541658443378253E-5</v>
      </c>
      <c r="DE93">
        <v>55.499703961617108</v>
      </c>
    </row>
    <row r="94" spans="1:109" x14ac:dyDescent="0.35">
      <c r="A94">
        <v>1000</v>
      </c>
      <c r="B94">
        <v>801</v>
      </c>
      <c r="C94">
        <v>72.027599999999964</v>
      </c>
      <c r="D94">
        <v>29.485714285714391</v>
      </c>
      <c r="E94">
        <v>3.211927125932474E-2</v>
      </c>
      <c r="F94">
        <v>1770000000000</v>
      </c>
      <c r="G94">
        <v>1770000000000</v>
      </c>
      <c r="H94">
        <v>56851110129.004791</v>
      </c>
      <c r="I94">
        <v>8.0468815461115421E-6</v>
      </c>
      <c r="J94">
        <v>28.968773566001552</v>
      </c>
      <c r="L94">
        <v>1500</v>
      </c>
      <c r="M94">
        <v>801</v>
      </c>
      <c r="N94">
        <v>114.71079999999995</v>
      </c>
      <c r="O94">
        <v>37.45428571428603</v>
      </c>
      <c r="P94">
        <v>3.5268921259902927E-2</v>
      </c>
      <c r="Q94">
        <v>1845000000000</v>
      </c>
      <c r="R94">
        <v>1845000000000</v>
      </c>
      <c r="S94">
        <v>65071159724.520905</v>
      </c>
      <c r="T94">
        <v>1.1395692104220568E-5</v>
      </c>
      <c r="U94">
        <v>41.024491575194048</v>
      </c>
      <c r="W94">
        <v>1950</v>
      </c>
      <c r="X94">
        <v>801</v>
      </c>
      <c r="Y94">
        <v>149.1996</v>
      </c>
      <c r="Z94">
        <v>55.517142857142282</v>
      </c>
      <c r="AA94">
        <v>3.9805306689738952E-2</v>
      </c>
      <c r="AB94">
        <v>1912500000000</v>
      </c>
      <c r="AC94">
        <v>1912500000000</v>
      </c>
      <c r="AD94">
        <v>76127649044.125748</v>
      </c>
      <c r="AE94">
        <v>1.3778557784746938E-5</v>
      </c>
      <c r="AF94">
        <v>49.602808025088976</v>
      </c>
      <c r="AH94">
        <v>2450</v>
      </c>
      <c r="AI94">
        <v>801</v>
      </c>
      <c r="AJ94">
        <v>179.49079999999992</v>
      </c>
      <c r="AK94">
        <v>48.917142857141826</v>
      </c>
      <c r="AL94">
        <v>4.6961207935602045E-2</v>
      </c>
      <c r="AM94">
        <v>1987500000000</v>
      </c>
      <c r="AN94">
        <v>1987500000000</v>
      </c>
      <c r="AO94">
        <v>93335400772.009064</v>
      </c>
      <c r="AP94">
        <v>1.5612535492232298E-5</v>
      </c>
      <c r="AQ94">
        <v>56.205127772036278</v>
      </c>
      <c r="AS94">
        <v>2950</v>
      </c>
      <c r="AT94">
        <v>801</v>
      </c>
      <c r="AU94">
        <v>204.77239999999992</v>
      </c>
      <c r="AV94">
        <v>63.205714285714983</v>
      </c>
      <c r="AW94">
        <v>5.292327060338782E-2</v>
      </c>
      <c r="AX94">
        <v>2062500000000</v>
      </c>
      <c r="AY94">
        <v>2062500000000</v>
      </c>
      <c r="AZ94">
        <v>109154245619.48738</v>
      </c>
      <c r="BA94">
        <v>1.7243087511831011E-5</v>
      </c>
      <c r="BB94">
        <v>62.075115042591641</v>
      </c>
      <c r="BD94">
        <v>3425</v>
      </c>
      <c r="BE94">
        <v>801</v>
      </c>
      <c r="BF94">
        <v>225.12499999999997</v>
      </c>
      <c r="BG94">
        <v>66.994285714286718</v>
      </c>
      <c r="BH94">
        <v>5.8486622323415408E-2</v>
      </c>
      <c r="BI94">
        <v>2133750000000.0002</v>
      </c>
      <c r="BJ94">
        <v>2133750000000.0002</v>
      </c>
      <c r="BK94">
        <v>124795830382.58765</v>
      </c>
      <c r="BL94">
        <v>1.8505284344361333E-5</v>
      </c>
      <c r="BM94">
        <v>66.619023639700799</v>
      </c>
      <c r="BO94">
        <v>4000</v>
      </c>
      <c r="BP94">
        <v>801</v>
      </c>
      <c r="BQ94">
        <v>251.98048888888877</v>
      </c>
      <c r="BR94">
        <v>68.965714285713744</v>
      </c>
      <c r="BS94">
        <v>6.2928154353037932E-2</v>
      </c>
      <c r="BT94">
        <v>2220000000000</v>
      </c>
      <c r="BU94">
        <v>2220000000000</v>
      </c>
      <c r="BV94">
        <v>139700502663.7442</v>
      </c>
      <c r="BW94">
        <v>2.0159060035129288E-5</v>
      </c>
      <c r="BX94">
        <v>72.572616126465434</v>
      </c>
      <c r="BZ94">
        <v>4500</v>
      </c>
      <c r="CA94">
        <v>801</v>
      </c>
      <c r="CB94">
        <v>268.13879999999983</v>
      </c>
      <c r="CC94">
        <v>73.825714285714298</v>
      </c>
      <c r="CD94">
        <v>6.6619287936894048E-2</v>
      </c>
      <c r="CE94">
        <v>2295000000000</v>
      </c>
      <c r="CF94">
        <v>2295000000000</v>
      </c>
      <c r="CG94">
        <v>152891265815.17184</v>
      </c>
      <c r="CH94">
        <v>2.1405363641107747E-5</v>
      </c>
      <c r="CI94">
        <v>77.059309107987886</v>
      </c>
      <c r="CK94">
        <v>5000</v>
      </c>
      <c r="CL94">
        <v>801</v>
      </c>
      <c r="CM94">
        <v>286.35779999999983</v>
      </c>
      <c r="CN94">
        <v>86.494285714284814</v>
      </c>
      <c r="CO94">
        <v>7.0677477952755294E-2</v>
      </c>
      <c r="CP94">
        <v>2370000000000</v>
      </c>
      <c r="CQ94">
        <v>2370000000000</v>
      </c>
      <c r="CR94">
        <v>167505622748.03006</v>
      </c>
      <c r="CS94">
        <v>2.2390646420071741E-5</v>
      </c>
      <c r="CT94">
        <v>80.606327112258271</v>
      </c>
      <c r="CV94">
        <v>1000</v>
      </c>
      <c r="CW94">
        <v>801</v>
      </c>
      <c r="CX94">
        <v>156.74019999999996</v>
      </c>
      <c r="CY94">
        <v>46.182857142857308</v>
      </c>
      <c r="CZ94">
        <v>3.3156179029966155E-2</v>
      </c>
      <c r="DA94">
        <v>1912500000000</v>
      </c>
      <c r="DB94">
        <v>1912500000000</v>
      </c>
      <c r="DC94">
        <v>63411192394.810272</v>
      </c>
      <c r="DD94">
        <v>1.5367708872375181E-5</v>
      </c>
      <c r="DE94">
        <v>55.32375194055065</v>
      </c>
    </row>
    <row r="95" spans="1:109" x14ac:dyDescent="0.35">
      <c r="A95">
        <v>1000</v>
      </c>
      <c r="B95">
        <v>811</v>
      </c>
      <c r="C95">
        <v>72.799399999999963</v>
      </c>
      <c r="D95">
        <v>28.765714285714541</v>
      </c>
      <c r="E95">
        <v>3.2162080894015385E-2</v>
      </c>
      <c r="F95">
        <v>1770000000000</v>
      </c>
      <c r="G95">
        <v>1770000000000</v>
      </c>
      <c r="H95">
        <v>56926883182.407234</v>
      </c>
      <c r="I95">
        <v>8.0424926418825731E-6</v>
      </c>
      <c r="J95">
        <v>28.952973510777262</v>
      </c>
      <c r="L95">
        <v>1500</v>
      </c>
      <c r="M95">
        <v>811</v>
      </c>
      <c r="N95">
        <v>116.01959999999995</v>
      </c>
      <c r="O95">
        <v>40.316190476190577</v>
      </c>
      <c r="P95">
        <v>3.5389048321672133E-2</v>
      </c>
      <c r="Q95">
        <v>1845000000000</v>
      </c>
      <c r="R95">
        <v>1845000000000</v>
      </c>
      <c r="S95">
        <v>65292794153.485085</v>
      </c>
      <c r="T95">
        <v>1.1378544777179311E-5</v>
      </c>
      <c r="U95">
        <v>40.962761197845516</v>
      </c>
      <c r="W95">
        <v>1950</v>
      </c>
      <c r="X95">
        <v>811</v>
      </c>
      <c r="Y95">
        <v>150.571</v>
      </c>
      <c r="Z95">
        <v>46.131428571429467</v>
      </c>
      <c r="AA95">
        <v>3.9970739631016057E-2</v>
      </c>
      <c r="AB95">
        <v>1912500000000</v>
      </c>
      <c r="AC95">
        <v>1912500000000</v>
      </c>
      <c r="AD95">
        <v>76444039544.318207</v>
      </c>
      <c r="AE95">
        <v>1.3751043939467656E-5</v>
      </c>
      <c r="AF95">
        <v>49.503758182083558</v>
      </c>
      <c r="AH95">
        <v>2450</v>
      </c>
      <c r="AI95">
        <v>811</v>
      </c>
      <c r="AJ95">
        <v>181.21399999999994</v>
      </c>
      <c r="AK95">
        <v>53.494285714284977</v>
      </c>
      <c r="AL95">
        <v>4.7147220734255833E-2</v>
      </c>
      <c r="AM95">
        <v>1987500000000</v>
      </c>
      <c r="AN95">
        <v>1987500000000</v>
      </c>
      <c r="AO95">
        <v>93705101209.333466</v>
      </c>
      <c r="AP95">
        <v>1.5579685215493068E-5</v>
      </c>
      <c r="AQ95">
        <v>56.086866775775043</v>
      </c>
      <c r="AS95">
        <v>2950</v>
      </c>
      <c r="AT95">
        <v>811</v>
      </c>
      <c r="AU95">
        <v>206.70479999999992</v>
      </c>
      <c r="AV95">
        <v>64.302857142856496</v>
      </c>
      <c r="AW95">
        <v>5.3130869505924293E-2</v>
      </c>
      <c r="AX95">
        <v>2062500000000</v>
      </c>
      <c r="AY95">
        <v>2062500000000</v>
      </c>
      <c r="AZ95">
        <v>109582418355.96886</v>
      </c>
      <c r="BA95">
        <v>1.7204550468459877E-5</v>
      </c>
      <c r="BB95">
        <v>61.936381686455555</v>
      </c>
      <c r="BD95">
        <v>3425</v>
      </c>
      <c r="BE95">
        <v>811</v>
      </c>
      <c r="BF95">
        <v>227.26659999999998</v>
      </c>
      <c r="BG95">
        <v>73.448571428571086</v>
      </c>
      <c r="BH95">
        <v>5.8708511114662264E-2</v>
      </c>
      <c r="BI95">
        <v>2133750000000.0002</v>
      </c>
      <c r="BJ95">
        <v>2133750000000.0002</v>
      </c>
      <c r="BK95">
        <v>125269285590.91061</v>
      </c>
      <c r="BL95">
        <v>1.8463013617999936E-5</v>
      </c>
      <c r="BM95">
        <v>66.466849024799771</v>
      </c>
      <c r="BO95">
        <v>4000</v>
      </c>
      <c r="BP95">
        <v>811</v>
      </c>
      <c r="BQ95">
        <v>254.31282222222211</v>
      </c>
      <c r="BR95">
        <v>81.068571428570678</v>
      </c>
      <c r="BS95">
        <v>6.3179975806393424E-2</v>
      </c>
      <c r="BT95">
        <v>2220000000000</v>
      </c>
      <c r="BU95">
        <v>2220000000000</v>
      </c>
      <c r="BV95">
        <v>140259546290.19339</v>
      </c>
      <c r="BW95">
        <v>2.0108354478423385E-5</v>
      </c>
      <c r="BX95">
        <v>72.390076122324189</v>
      </c>
      <c r="BZ95">
        <v>4500</v>
      </c>
      <c r="CA95">
        <v>811</v>
      </c>
      <c r="CB95">
        <v>270.60539999999986</v>
      </c>
      <c r="CC95">
        <v>69.171428571427541</v>
      </c>
      <c r="CD95">
        <v>6.6893004968836767E-2</v>
      </c>
      <c r="CE95">
        <v>2295000000000</v>
      </c>
      <c r="CF95">
        <v>2295000000000</v>
      </c>
      <c r="CG95">
        <v>153519446403.48038</v>
      </c>
      <c r="CH95">
        <v>2.134827097156235E-5</v>
      </c>
      <c r="CI95">
        <v>76.853775497624454</v>
      </c>
      <c r="CK95">
        <v>5000</v>
      </c>
      <c r="CL95">
        <v>811</v>
      </c>
      <c r="CM95">
        <v>288.7917999999998</v>
      </c>
      <c r="CN95">
        <v>84.11999999999945</v>
      </c>
      <c r="CO95">
        <v>7.0965251442787314E-2</v>
      </c>
      <c r="CP95">
        <v>2370000000000</v>
      </c>
      <c r="CQ95">
        <v>2370000000000</v>
      </c>
      <c r="CR95">
        <v>168187645919.40594</v>
      </c>
      <c r="CS95">
        <v>2.2329608475434408E-5</v>
      </c>
      <c r="CT95">
        <v>80.386590511563867</v>
      </c>
      <c r="CV95">
        <v>1000</v>
      </c>
      <c r="CW95">
        <v>811</v>
      </c>
      <c r="CX95">
        <v>158.23879999999994</v>
      </c>
      <c r="CY95">
        <v>39.548571428571229</v>
      </c>
      <c r="CZ95">
        <v>3.3394773227729518E-2</v>
      </c>
      <c r="DA95">
        <v>1912500000000</v>
      </c>
      <c r="DB95">
        <v>1912500000000</v>
      </c>
      <c r="DC95">
        <v>63867503798.032707</v>
      </c>
      <c r="DD95">
        <v>1.5319634691236268E-5</v>
      </c>
      <c r="DE95">
        <v>55.150684888450563</v>
      </c>
    </row>
    <row r="96" spans="1:109" x14ac:dyDescent="0.35">
      <c r="A96">
        <v>1000</v>
      </c>
      <c r="B96">
        <v>821</v>
      </c>
      <c r="C96">
        <v>73.751999999999953</v>
      </c>
      <c r="D96">
        <v>24.162857142856861</v>
      </c>
      <c r="E96">
        <v>3.2204570822206929E-2</v>
      </c>
      <c r="F96">
        <v>1770000000000</v>
      </c>
      <c r="G96">
        <v>1770000000000</v>
      </c>
      <c r="H96">
        <v>57002090355.306267</v>
      </c>
      <c r="I96">
        <v>8.0381412459207483E-6</v>
      </c>
      <c r="J96">
        <v>28.937308485314695</v>
      </c>
      <c r="L96">
        <v>1500</v>
      </c>
      <c r="M96">
        <v>821</v>
      </c>
      <c r="N96">
        <v>117.29939999999995</v>
      </c>
      <c r="O96">
        <v>37.834285714285244</v>
      </c>
      <c r="P96">
        <v>3.5508164107551261E-2</v>
      </c>
      <c r="Q96">
        <v>1845000000000</v>
      </c>
      <c r="R96">
        <v>1845000000000</v>
      </c>
      <c r="S96">
        <v>65512562778.432076</v>
      </c>
      <c r="T96">
        <v>1.136159268108337E-5</v>
      </c>
      <c r="U96">
        <v>40.90173365190013</v>
      </c>
      <c r="W96">
        <v>1950</v>
      </c>
      <c r="X96">
        <v>821</v>
      </c>
      <c r="Y96">
        <v>152.16119999999998</v>
      </c>
      <c r="Z96">
        <v>44.614285714284975</v>
      </c>
      <c r="AA96">
        <v>4.0134707542478158E-2</v>
      </c>
      <c r="AB96">
        <v>1912500000000</v>
      </c>
      <c r="AC96">
        <v>1912500000000</v>
      </c>
      <c r="AD96">
        <v>76757628174.989471</v>
      </c>
      <c r="AE96">
        <v>1.3723881962504099E-5</v>
      </c>
      <c r="AF96">
        <v>49.405975065014758</v>
      </c>
      <c r="AH96">
        <v>2450</v>
      </c>
      <c r="AI96">
        <v>821</v>
      </c>
      <c r="AJ96">
        <v>183.11059999999992</v>
      </c>
      <c r="AK96">
        <v>54.042857142858182</v>
      </c>
      <c r="AL96">
        <v>4.7331591185383722E-2</v>
      </c>
      <c r="AM96">
        <v>1987500000000</v>
      </c>
      <c r="AN96">
        <v>1987500000000</v>
      </c>
      <c r="AO96">
        <v>94071537480.95015</v>
      </c>
      <c r="AP96">
        <v>1.5547261111943996E-5</v>
      </c>
      <c r="AQ96">
        <v>55.970140002998384</v>
      </c>
      <c r="AS96">
        <v>2950</v>
      </c>
      <c r="AT96">
        <v>821</v>
      </c>
      <c r="AU96">
        <v>208.56819999999991</v>
      </c>
      <c r="AV96">
        <v>70.448571428572606</v>
      </c>
      <c r="AW96">
        <v>5.3336633947439344E-2</v>
      </c>
      <c r="AX96">
        <v>2062500000000</v>
      </c>
      <c r="AY96">
        <v>2062500000000</v>
      </c>
      <c r="AZ96">
        <v>110006807516.59364</v>
      </c>
      <c r="BA96">
        <v>1.71665235629211E-5</v>
      </c>
      <c r="BB96">
        <v>61.799484826515965</v>
      </c>
      <c r="BD96">
        <v>3425</v>
      </c>
      <c r="BE96">
        <v>821</v>
      </c>
      <c r="BF96">
        <v>229.49939999999998</v>
      </c>
      <c r="BG96">
        <v>67.302857142856197</v>
      </c>
      <c r="BH96">
        <v>5.8928456340537234E-2</v>
      </c>
      <c r="BI96">
        <v>2133750000000.0002</v>
      </c>
      <c r="BJ96">
        <v>2133750000000.0002</v>
      </c>
      <c r="BK96">
        <v>125738593716.62134</v>
      </c>
      <c r="BL96">
        <v>1.8421303302352691E-5</v>
      </c>
      <c r="BM96">
        <v>66.316691888469691</v>
      </c>
      <c r="BO96">
        <v>4000</v>
      </c>
      <c r="BP96">
        <v>821</v>
      </c>
      <c r="BQ96">
        <v>256.66519999999991</v>
      </c>
      <c r="BR96">
        <v>79.165714285714941</v>
      </c>
      <c r="BS96">
        <v>6.3429556960794303E-2</v>
      </c>
      <c r="BT96">
        <v>2220000000000</v>
      </c>
      <c r="BU96">
        <v>2220000000000</v>
      </c>
      <c r="BV96">
        <v>140813616452.96335</v>
      </c>
      <c r="BW96">
        <v>2.0058351074608756E-5</v>
      </c>
      <c r="BX96">
        <v>72.210063868591519</v>
      </c>
      <c r="BZ96">
        <v>4500</v>
      </c>
      <c r="CA96">
        <v>821</v>
      </c>
      <c r="CB96">
        <v>272.97319999999985</v>
      </c>
      <c r="CC96">
        <v>80.279999999999873</v>
      </c>
      <c r="CD96">
        <v>6.7164267602698821E-2</v>
      </c>
      <c r="CE96">
        <v>2295000000000</v>
      </c>
      <c r="CF96">
        <v>2295000000000</v>
      </c>
      <c r="CG96">
        <v>154141994148.19379</v>
      </c>
      <c r="CH96">
        <v>2.1291989927630211E-5</v>
      </c>
      <c r="CI96">
        <v>76.651163739468757</v>
      </c>
      <c r="CK96">
        <v>5000</v>
      </c>
      <c r="CL96">
        <v>821</v>
      </c>
      <c r="CM96">
        <v>291.19439999999986</v>
      </c>
      <c r="CN96">
        <v>84.145714285713382</v>
      </c>
      <c r="CO96">
        <v>7.1250455422929626E-2</v>
      </c>
      <c r="CP96">
        <v>2370000000000</v>
      </c>
      <c r="CQ96">
        <v>2370000000000</v>
      </c>
      <c r="CR96">
        <v>168863579352.3432</v>
      </c>
      <c r="CS96">
        <v>2.2269442990464803E-5</v>
      </c>
      <c r="CT96">
        <v>80.169994765673295</v>
      </c>
      <c r="CV96">
        <v>1000</v>
      </c>
      <c r="CW96">
        <v>821</v>
      </c>
      <c r="CX96">
        <v>159.90219999999994</v>
      </c>
      <c r="CY96">
        <v>43.937142857143392</v>
      </c>
      <c r="CZ96">
        <v>3.3630951607858783E-2</v>
      </c>
      <c r="DA96">
        <v>1912500000000</v>
      </c>
      <c r="DB96">
        <v>1912500000000</v>
      </c>
      <c r="DC96">
        <v>64319194950.029922</v>
      </c>
      <c r="DD96">
        <v>1.5272342581378612E-5</v>
      </c>
      <c r="DE96">
        <v>54.980433292962999</v>
      </c>
    </row>
    <row r="97" spans="1:109" x14ac:dyDescent="0.35">
      <c r="A97">
        <v>1000</v>
      </c>
      <c r="B97">
        <v>831</v>
      </c>
      <c r="C97">
        <v>74.787799999999962</v>
      </c>
      <c r="D97">
        <v>26.760000000000062</v>
      </c>
      <c r="E97">
        <v>3.2246743648834238E-2</v>
      </c>
      <c r="F97">
        <v>1770000000000</v>
      </c>
      <c r="G97">
        <v>1770000000000</v>
      </c>
      <c r="H97">
        <v>57076736258.4366</v>
      </c>
      <c r="I97">
        <v>8.0338269779207002E-6</v>
      </c>
      <c r="J97">
        <v>28.92177712051452</v>
      </c>
      <c r="L97">
        <v>1500</v>
      </c>
      <c r="M97">
        <v>831</v>
      </c>
      <c r="N97">
        <v>118.57719999999995</v>
      </c>
      <c r="O97">
        <v>48.617142857142838</v>
      </c>
      <c r="P97">
        <v>3.5626279191687107E-2</v>
      </c>
      <c r="Q97">
        <v>1845000000000</v>
      </c>
      <c r="R97">
        <v>1845000000000</v>
      </c>
      <c r="S97">
        <v>65730485108.662712</v>
      </c>
      <c r="T97">
        <v>1.1344832804133315E-5</v>
      </c>
      <c r="U97">
        <v>40.841398094879935</v>
      </c>
      <c r="W97">
        <v>1950</v>
      </c>
      <c r="X97">
        <v>831</v>
      </c>
      <c r="Y97">
        <v>153.78280000000001</v>
      </c>
      <c r="Z97">
        <v>47.85428571428595</v>
      </c>
      <c r="AA97">
        <v>4.0297227568067376E-2</v>
      </c>
      <c r="AB97">
        <v>1912500000000</v>
      </c>
      <c r="AC97">
        <v>1912500000000</v>
      </c>
      <c r="AD97">
        <v>77068447723.928864</v>
      </c>
      <c r="AE97">
        <v>1.3697065514224638E-5</v>
      </c>
      <c r="AF97">
        <v>49.309435851208697</v>
      </c>
      <c r="AH97">
        <v>2450</v>
      </c>
      <c r="AI97">
        <v>831</v>
      </c>
      <c r="AJ97">
        <v>185.00499999999994</v>
      </c>
      <c r="AK97">
        <v>52.945714285714224</v>
      </c>
      <c r="AL97">
        <v>4.7514338933668514E-2</v>
      </c>
      <c r="AM97">
        <v>1987500000000</v>
      </c>
      <c r="AN97">
        <v>1987500000000</v>
      </c>
      <c r="AO97">
        <v>94434748630.666168</v>
      </c>
      <c r="AP97">
        <v>1.5515255293207994E-5</v>
      </c>
      <c r="AQ97">
        <v>55.854919055548777</v>
      </c>
      <c r="AS97">
        <v>2950</v>
      </c>
      <c r="AT97">
        <v>831</v>
      </c>
      <c r="AU97">
        <v>210.51579999999996</v>
      </c>
      <c r="AV97">
        <v>57.88285714285653</v>
      </c>
      <c r="AW97">
        <v>5.3540586440496619E-2</v>
      </c>
      <c r="AX97">
        <v>2062500000000</v>
      </c>
      <c r="AY97">
        <v>2062500000000</v>
      </c>
      <c r="AZ97">
        <v>110427459533.52428</v>
      </c>
      <c r="BA97">
        <v>1.7128997043691796E-5</v>
      </c>
      <c r="BB97">
        <v>61.664389357290467</v>
      </c>
      <c r="BD97">
        <v>3425</v>
      </c>
      <c r="BE97">
        <v>831</v>
      </c>
      <c r="BF97">
        <v>231.54459999999995</v>
      </c>
      <c r="BG97">
        <v>63.780000000000271</v>
      </c>
      <c r="BH97">
        <v>5.914648201987395E-2</v>
      </c>
      <c r="BI97">
        <v>2133750000000.0002</v>
      </c>
      <c r="BJ97">
        <v>2133750000000.0002</v>
      </c>
      <c r="BK97">
        <v>126203806009.90605</v>
      </c>
      <c r="BL97">
        <v>1.8380142591034219E-5</v>
      </c>
      <c r="BM97">
        <v>66.16851332772319</v>
      </c>
      <c r="BO97">
        <v>4000</v>
      </c>
      <c r="BP97">
        <v>831</v>
      </c>
      <c r="BQ97">
        <v>258.97079999999988</v>
      </c>
      <c r="BR97">
        <v>78.891428571428648</v>
      </c>
      <c r="BS97">
        <v>6.3676926819494717E-2</v>
      </c>
      <c r="BT97">
        <v>2220000000000</v>
      </c>
      <c r="BU97">
        <v>2220000000000</v>
      </c>
      <c r="BV97">
        <v>141362777539.27826</v>
      </c>
      <c r="BW97">
        <v>2.000903549039562E-5</v>
      </c>
      <c r="BX97">
        <v>72.032527765424234</v>
      </c>
      <c r="BZ97">
        <v>4500</v>
      </c>
      <c r="CA97">
        <v>831</v>
      </c>
      <c r="CB97">
        <v>275.43499999999983</v>
      </c>
      <c r="CC97">
        <v>82.662857142858158</v>
      </c>
      <c r="CD97">
        <v>6.7433108551586171E-2</v>
      </c>
      <c r="CE97">
        <v>2295000000000</v>
      </c>
      <c r="CF97">
        <v>2295000000000</v>
      </c>
      <c r="CG97">
        <v>154758984125.89026</v>
      </c>
      <c r="CH97">
        <v>2.1236503355751799E-5</v>
      </c>
      <c r="CI97">
        <v>76.451412080706476</v>
      </c>
      <c r="CK97">
        <v>5000</v>
      </c>
      <c r="CL97">
        <v>831</v>
      </c>
      <c r="CM97">
        <v>293.70139999999981</v>
      </c>
      <c r="CN97">
        <v>82.837142857143576</v>
      </c>
      <c r="CO97">
        <v>7.1533124450595481E-2</v>
      </c>
      <c r="CP97">
        <v>2370000000000</v>
      </c>
      <c r="CQ97">
        <v>2370000000000</v>
      </c>
      <c r="CR97">
        <v>169533504947.91129</v>
      </c>
      <c r="CS97">
        <v>2.2210131329930965E-5</v>
      </c>
      <c r="CT97">
        <v>79.95647278775148</v>
      </c>
      <c r="CV97">
        <v>1000</v>
      </c>
      <c r="CW97">
        <v>831</v>
      </c>
      <c r="CX97">
        <v>161.32299999999995</v>
      </c>
      <c r="CY97">
        <v>46.345714285714379</v>
      </c>
      <c r="CZ97">
        <v>3.3864749401051837E-2</v>
      </c>
      <c r="DA97">
        <v>1912500000000</v>
      </c>
      <c r="DB97">
        <v>1912500000000</v>
      </c>
      <c r="DC97">
        <v>64766333229.511635</v>
      </c>
      <c r="DD97">
        <v>1.5225813865730899E-5</v>
      </c>
      <c r="DE97">
        <v>54.812929916631241</v>
      </c>
    </row>
    <row r="98" spans="1:109" x14ac:dyDescent="0.35">
      <c r="A98">
        <v>1000</v>
      </c>
      <c r="B98">
        <v>841</v>
      </c>
      <c r="C98">
        <v>75.62379999999996</v>
      </c>
      <c r="D98">
        <v>28.217142857142878</v>
      </c>
      <c r="E98">
        <v>3.2288601954278573E-2</v>
      </c>
      <c r="F98">
        <v>1770000000000</v>
      </c>
      <c r="G98">
        <v>1770000000000</v>
      </c>
      <c r="H98">
        <v>57150825459.073074</v>
      </c>
      <c r="I98">
        <v>8.0295494623768145E-6</v>
      </c>
      <c r="J98">
        <v>28.906378064556531</v>
      </c>
      <c r="L98">
        <v>1500</v>
      </c>
      <c r="M98">
        <v>841</v>
      </c>
      <c r="N98">
        <v>119.85539999999995</v>
      </c>
      <c r="O98">
        <v>50.631428571428422</v>
      </c>
      <c r="P98">
        <v>3.5743404000468743E-2</v>
      </c>
      <c r="Q98">
        <v>1845000000000</v>
      </c>
      <c r="R98">
        <v>1845000000000</v>
      </c>
      <c r="S98">
        <v>65946580380.86483</v>
      </c>
      <c r="T98">
        <v>1.1328262196508687E-5</v>
      </c>
      <c r="U98">
        <v>40.78174390743127</v>
      </c>
      <c r="W98">
        <v>1950</v>
      </c>
      <c r="X98">
        <v>841</v>
      </c>
      <c r="Y98">
        <v>155.35499999999999</v>
      </c>
      <c r="Z98">
        <v>50.091428571428771</v>
      </c>
      <c r="AA98">
        <v>4.0458316570465377E-2</v>
      </c>
      <c r="AB98">
        <v>1912500000000</v>
      </c>
      <c r="AC98">
        <v>1912500000000</v>
      </c>
      <c r="AD98">
        <v>77376530441.01503</v>
      </c>
      <c r="AE98">
        <v>1.3670588409044519E-5</v>
      </c>
      <c r="AF98">
        <v>49.21411827256027</v>
      </c>
      <c r="AH98">
        <v>2450</v>
      </c>
      <c r="AI98">
        <v>841</v>
      </c>
      <c r="AJ98">
        <v>186.79373333333328</v>
      </c>
      <c r="AK98">
        <v>57.179999999999815</v>
      </c>
      <c r="AL98">
        <v>4.7695483289357875E-2</v>
      </c>
      <c r="AM98">
        <v>1987500000000</v>
      </c>
      <c r="AN98">
        <v>1987500000000</v>
      </c>
      <c r="AO98">
        <v>94794773037.59877</v>
      </c>
      <c r="AP98">
        <v>1.5483660068477246E-5</v>
      </c>
      <c r="AQ98">
        <v>55.741176246518087</v>
      </c>
      <c r="AS98">
        <v>2950</v>
      </c>
      <c r="AT98">
        <v>841</v>
      </c>
      <c r="AU98">
        <v>212.47499999999994</v>
      </c>
      <c r="AV98">
        <v>57.977142857142944</v>
      </c>
      <c r="AW98">
        <v>5.3742749098946725E-2</v>
      </c>
      <c r="AX98">
        <v>2062500000000</v>
      </c>
      <c r="AY98">
        <v>2062500000000</v>
      </c>
      <c r="AZ98">
        <v>110844420016.57762</v>
      </c>
      <c r="BA98">
        <v>1.7091961412165912E-5</v>
      </c>
      <c r="BB98">
        <v>61.531061083797283</v>
      </c>
      <c r="BD98">
        <v>3425</v>
      </c>
      <c r="BE98">
        <v>841</v>
      </c>
      <c r="BF98">
        <v>233.72299999999996</v>
      </c>
      <c r="BG98">
        <v>64.920000000000357</v>
      </c>
      <c r="BH98">
        <v>5.9362611739780781E-2</v>
      </c>
      <c r="BI98">
        <v>2133750000000.0002</v>
      </c>
      <c r="BJ98">
        <v>2133750000000.0002</v>
      </c>
      <c r="BK98">
        <v>126664972799.75726</v>
      </c>
      <c r="BL98">
        <v>1.8339520960858421E-5</v>
      </c>
      <c r="BM98">
        <v>66.022275459090324</v>
      </c>
      <c r="BO98">
        <v>4000</v>
      </c>
      <c r="BP98">
        <v>841</v>
      </c>
      <c r="BQ98">
        <v>261.20679999999993</v>
      </c>
      <c r="BR98">
        <v>67.122857142857541</v>
      </c>
      <c r="BS98">
        <v>6.3922113831249627E-2</v>
      </c>
      <c r="BT98">
        <v>2220000000000</v>
      </c>
      <c r="BU98">
        <v>2220000000000</v>
      </c>
      <c r="BV98">
        <v>141907092705.37418</v>
      </c>
      <c r="BW98">
        <v>1.9960393791087306E-5</v>
      </c>
      <c r="BX98">
        <v>71.857417647914303</v>
      </c>
      <c r="BZ98">
        <v>4500</v>
      </c>
      <c r="CA98">
        <v>841</v>
      </c>
      <c r="CB98">
        <v>277.73159999999984</v>
      </c>
      <c r="CC98">
        <v>78.959999999997478</v>
      </c>
      <c r="CD98">
        <v>6.7699559878698592E-2</v>
      </c>
      <c r="CE98">
        <v>2295000000000</v>
      </c>
      <c r="CF98">
        <v>2295000000000</v>
      </c>
      <c r="CG98">
        <v>155370489921.61328</v>
      </c>
      <c r="CH98">
        <v>2.118179459693674E-5</v>
      </c>
      <c r="CI98">
        <v>76.254460548972261</v>
      </c>
      <c r="CK98">
        <v>5000</v>
      </c>
      <c r="CL98">
        <v>841</v>
      </c>
      <c r="CM98">
        <v>296.25639999999981</v>
      </c>
      <c r="CN98">
        <v>81.018095238094858</v>
      </c>
      <c r="CO98">
        <v>7.1813292386892491E-2</v>
      </c>
      <c r="CP98">
        <v>2370000000000</v>
      </c>
      <c r="CQ98">
        <v>2370000000000</v>
      </c>
      <c r="CR98">
        <v>170197502956.93521</v>
      </c>
      <c r="CS98">
        <v>2.2151655402095343E-5</v>
      </c>
      <c r="CT98">
        <v>79.745959447543228</v>
      </c>
      <c r="CV98">
        <v>1000</v>
      </c>
      <c r="CW98">
        <v>841</v>
      </c>
      <c r="CX98">
        <v>162.91439999999994</v>
      </c>
      <c r="CY98">
        <v>43.019999999999321</v>
      </c>
      <c r="CZ98">
        <v>3.4096201076821382E-2</v>
      </c>
      <c r="DA98">
        <v>1912500000000</v>
      </c>
      <c r="DB98">
        <v>1912500000000</v>
      </c>
      <c r="DC98">
        <v>65208984559.420891</v>
      </c>
      <c r="DD98">
        <v>1.5180030472979514E-5</v>
      </c>
      <c r="DE98">
        <v>54.648109702726252</v>
      </c>
    </row>
    <row r="99" spans="1:109" x14ac:dyDescent="0.35">
      <c r="A99">
        <v>1000</v>
      </c>
      <c r="B99">
        <v>851</v>
      </c>
      <c r="C99">
        <v>76.397799999999975</v>
      </c>
      <c r="D99">
        <v>26.06571428571414</v>
      </c>
      <c r="E99">
        <v>3.2330148294651001E-2</v>
      </c>
      <c r="F99">
        <v>1770000000000</v>
      </c>
      <c r="G99">
        <v>1770000000000</v>
      </c>
      <c r="H99">
        <v>57224362481.532272</v>
      </c>
      <c r="I99">
        <v>8.0253083285075131E-6</v>
      </c>
      <c r="J99">
        <v>28.891109982627047</v>
      </c>
      <c r="L99">
        <v>1500</v>
      </c>
      <c r="M99">
        <v>851</v>
      </c>
      <c r="N99">
        <v>121.15239999999994</v>
      </c>
      <c r="O99">
        <v>44.634285714285028</v>
      </c>
      <c r="P99">
        <v>3.5859548815305758E-2</v>
      </c>
      <c r="Q99">
        <v>1845000000000</v>
      </c>
      <c r="R99">
        <v>1845000000000</v>
      </c>
      <c r="S99">
        <v>66160867564.239128</v>
      </c>
      <c r="T99">
        <v>1.1311877968753252E-5</v>
      </c>
      <c r="U99">
        <v>40.722760687511709</v>
      </c>
      <c r="W99">
        <v>1950</v>
      </c>
      <c r="X99">
        <v>851</v>
      </c>
      <c r="Y99">
        <v>156.94639999999998</v>
      </c>
      <c r="Z99">
        <v>51.411428571428125</v>
      </c>
      <c r="AA99">
        <v>4.0617991137405551E-2</v>
      </c>
      <c r="AB99">
        <v>1912500000000</v>
      </c>
      <c r="AC99">
        <v>1912500000000</v>
      </c>
      <c r="AD99">
        <v>77681908050.288116</v>
      </c>
      <c r="AE99">
        <v>1.364444461068512E-5</v>
      </c>
      <c r="AF99">
        <v>49.120000598466433</v>
      </c>
      <c r="AH99">
        <v>2450</v>
      </c>
      <c r="AI99">
        <v>851</v>
      </c>
      <c r="AJ99">
        <v>188.63193333333328</v>
      </c>
      <c r="AK99">
        <v>59.562857142857503</v>
      </c>
      <c r="AL99">
        <v>4.787504323607205E-2</v>
      </c>
      <c r="AM99">
        <v>1987500000000</v>
      </c>
      <c r="AN99">
        <v>1987500000000</v>
      </c>
      <c r="AO99">
        <v>95151648431.693192</v>
      </c>
      <c r="AP99">
        <v>1.5452467938243737E-5</v>
      </c>
      <c r="AQ99">
        <v>55.628884577677454</v>
      </c>
      <c r="AS99">
        <v>2950</v>
      </c>
      <c r="AT99">
        <v>851</v>
      </c>
      <c r="AU99">
        <v>214.37839999999991</v>
      </c>
      <c r="AV99">
        <v>60.154285714286218</v>
      </c>
      <c r="AW99">
        <v>5.3943143647631774E-2</v>
      </c>
      <c r="AX99">
        <v>2062500000000</v>
      </c>
      <c r="AY99">
        <v>2062500000000</v>
      </c>
      <c r="AZ99">
        <v>111257733773.24054</v>
      </c>
      <c r="BA99">
        <v>1.7055407414340974E-5</v>
      </c>
      <c r="BB99">
        <v>61.399466691627509</v>
      </c>
      <c r="BD99">
        <v>3425</v>
      </c>
      <c r="BE99">
        <v>851</v>
      </c>
      <c r="BF99">
        <v>235.99339999999998</v>
      </c>
      <c r="BG99">
        <v>71.674285714284949</v>
      </c>
      <c r="BH99">
        <v>5.9576868666311858E-2</v>
      </c>
      <c r="BI99">
        <v>2133750000000.0002</v>
      </c>
      <c r="BJ99">
        <v>2133750000000.0002</v>
      </c>
      <c r="BK99">
        <v>127122143516.74294</v>
      </c>
      <c r="BL99">
        <v>1.8299428162430416E-5</v>
      </c>
      <c r="BM99">
        <v>65.877941384749491</v>
      </c>
      <c r="BO99">
        <v>4000</v>
      </c>
      <c r="BP99">
        <v>851</v>
      </c>
      <c r="BQ99">
        <v>263.4181999999999</v>
      </c>
      <c r="BR99">
        <v>72.822857142856748</v>
      </c>
      <c r="BS99">
        <v>6.4165145904926321E-2</v>
      </c>
      <c r="BT99">
        <v>2220000000000</v>
      </c>
      <c r="BU99">
        <v>2220000000000</v>
      </c>
      <c r="BV99">
        <v>142446623908.93643</v>
      </c>
      <c r="BW99">
        <v>1.9912412426528881E-5</v>
      </c>
      <c r="BX99">
        <v>71.684684735503964</v>
      </c>
      <c r="BZ99">
        <v>4500</v>
      </c>
      <c r="CA99">
        <v>851</v>
      </c>
      <c r="CB99">
        <v>280.00219999999985</v>
      </c>
      <c r="CC99">
        <v>81.440000000001845</v>
      </c>
      <c r="CD99">
        <v>6.7963653015143843E-2</v>
      </c>
      <c r="CE99">
        <v>2295000000000</v>
      </c>
      <c r="CF99">
        <v>2295000000000</v>
      </c>
      <c r="CG99">
        <v>155976583669.75513</v>
      </c>
      <c r="CH99">
        <v>2.1127847468687165E-5</v>
      </c>
      <c r="CI99">
        <v>76.060250887273796</v>
      </c>
      <c r="CK99">
        <v>5000</v>
      </c>
      <c r="CL99">
        <v>851</v>
      </c>
      <c r="CM99">
        <v>298.87786666666648</v>
      </c>
      <c r="CN99">
        <v>80.717142857142633</v>
      </c>
      <c r="CO99">
        <v>7.2090992415983116E-2</v>
      </c>
      <c r="CP99">
        <v>2370000000000</v>
      </c>
      <c r="CQ99">
        <v>2370000000000</v>
      </c>
      <c r="CR99">
        <v>170855652025.87997</v>
      </c>
      <c r="CS99">
        <v>2.2093997638617774E-5</v>
      </c>
      <c r="CT99">
        <v>79.538391499023987</v>
      </c>
      <c r="CV99">
        <v>1000</v>
      </c>
      <c r="CW99">
        <v>851</v>
      </c>
      <c r="CX99">
        <v>164.49959999999993</v>
      </c>
      <c r="CY99">
        <v>46.105714285714328</v>
      </c>
      <c r="CZ99">
        <v>3.432534036636254E-2</v>
      </c>
      <c r="DA99">
        <v>1912500000000</v>
      </c>
      <c r="DB99">
        <v>1912500000000</v>
      </c>
      <c r="DC99">
        <v>65647213450.668358</v>
      </c>
      <c r="DD99">
        <v>1.5134974912716609E-5</v>
      </c>
      <c r="DE99">
        <v>54.485909685779795</v>
      </c>
    </row>
    <row r="100" spans="1:109" x14ac:dyDescent="0.35">
      <c r="A100">
        <v>1000</v>
      </c>
      <c r="B100">
        <v>861</v>
      </c>
      <c r="C100">
        <v>77.245599999999968</v>
      </c>
      <c r="D100">
        <v>28.765714285714239</v>
      </c>
      <c r="E100">
        <v>3.2371385202071681E-2</v>
      </c>
      <c r="F100">
        <v>1770000000000</v>
      </c>
      <c r="G100">
        <v>1770000000000</v>
      </c>
      <c r="H100">
        <v>57297351807.666878</v>
      </c>
      <c r="I100">
        <v>8.021103210181009E-6</v>
      </c>
      <c r="J100">
        <v>28.875971556651631</v>
      </c>
      <c r="L100">
        <v>1500</v>
      </c>
      <c r="M100">
        <v>861</v>
      </c>
      <c r="N100">
        <v>122.33419999999995</v>
      </c>
      <c r="O100">
        <v>39.800952380952232</v>
      </c>
      <c r="P100">
        <v>3.5974723775339258E-2</v>
      </c>
      <c r="Q100">
        <v>1845000000000</v>
      </c>
      <c r="R100">
        <v>1845000000000</v>
      </c>
      <c r="S100">
        <v>66373365365.500931</v>
      </c>
      <c r="T100">
        <v>1.1295677290211114E-5</v>
      </c>
      <c r="U100">
        <v>40.664438244760014</v>
      </c>
      <c r="W100">
        <v>1950</v>
      </c>
      <c r="X100">
        <v>861</v>
      </c>
      <c r="Y100">
        <v>158.45499999999998</v>
      </c>
      <c r="Z100">
        <v>59.27142857142838</v>
      </c>
      <c r="AA100">
        <v>4.0776267587802693E-2</v>
      </c>
      <c r="AB100">
        <v>1912500000000</v>
      </c>
      <c r="AC100">
        <v>1912500000000</v>
      </c>
      <c r="AD100">
        <v>77984611761.672653</v>
      </c>
      <c r="AE100">
        <v>1.3618628227609551E-5</v>
      </c>
      <c r="AF100">
        <v>49.027061619394381</v>
      </c>
      <c r="AH100">
        <v>2450</v>
      </c>
      <c r="AI100">
        <v>861</v>
      </c>
      <c r="AJ100">
        <v>190.37973333333326</v>
      </c>
      <c r="AK100">
        <v>56.685714285714134</v>
      </c>
      <c r="AL100">
        <v>4.8053037438377209E-2</v>
      </c>
      <c r="AM100">
        <v>1987500000000</v>
      </c>
      <c r="AN100">
        <v>1987500000000</v>
      </c>
      <c r="AO100">
        <v>95505411908.774704</v>
      </c>
      <c r="AP100">
        <v>1.542167158827029E-5</v>
      </c>
      <c r="AQ100">
        <v>55.518017717773041</v>
      </c>
      <c r="AS100">
        <v>2950</v>
      </c>
      <c r="AT100">
        <v>861</v>
      </c>
      <c r="AU100">
        <v>216.26279999999994</v>
      </c>
      <c r="AV100">
        <v>61.47428571428496</v>
      </c>
      <c r="AW100">
        <v>5.4141791431786532E-2</v>
      </c>
      <c r="AX100">
        <v>2062500000000</v>
      </c>
      <c r="AY100">
        <v>2062500000000</v>
      </c>
      <c r="AZ100">
        <v>111667444828.05972</v>
      </c>
      <c r="BA100">
        <v>1.7019326032835143E-5</v>
      </c>
      <c r="BB100">
        <v>61.269573718206516</v>
      </c>
      <c r="BD100">
        <v>3425</v>
      </c>
      <c r="BE100">
        <v>861</v>
      </c>
      <c r="BF100">
        <v>238.20613333333333</v>
      </c>
      <c r="BG100">
        <v>65.065714285714591</v>
      </c>
      <c r="BH100">
        <v>5.9789275554799619E-2</v>
      </c>
      <c r="BI100">
        <v>2133750000000.0002</v>
      </c>
      <c r="BJ100">
        <v>2133750000000.0002</v>
      </c>
      <c r="BK100">
        <v>127575366715.0537</v>
      </c>
      <c r="BL100">
        <v>1.8259854211116225E-5</v>
      </c>
      <c r="BM100">
        <v>65.73547516001841</v>
      </c>
      <c r="BO100">
        <v>4000</v>
      </c>
      <c r="BP100">
        <v>861</v>
      </c>
      <c r="BQ100">
        <v>265.70539999999988</v>
      </c>
      <c r="BR100">
        <v>67.688571428571109</v>
      </c>
      <c r="BS100">
        <v>6.4406050423622227E-2</v>
      </c>
      <c r="BT100">
        <v>2220000000000</v>
      </c>
      <c r="BU100">
        <v>2220000000000</v>
      </c>
      <c r="BV100">
        <v>142981431940.44135</v>
      </c>
      <c r="BW100">
        <v>1.9865078217654413E-5</v>
      </c>
      <c r="BX100">
        <v>71.514281583555885</v>
      </c>
      <c r="BZ100">
        <v>4500</v>
      </c>
      <c r="CA100">
        <v>861</v>
      </c>
      <c r="CB100">
        <v>282.26939999999985</v>
      </c>
      <c r="CC100">
        <v>85.319999999999098</v>
      </c>
      <c r="CD100">
        <v>6.8225418777126054E-2</v>
      </c>
      <c r="CE100">
        <v>2295000000000</v>
      </c>
      <c r="CF100">
        <v>2295000000000</v>
      </c>
      <c r="CG100">
        <v>156577336093.5043</v>
      </c>
      <c r="CH100">
        <v>2.1074646247719375E-5</v>
      </c>
      <c r="CI100">
        <v>75.868726491789758</v>
      </c>
      <c r="CK100">
        <v>5000</v>
      </c>
      <c r="CL100">
        <v>861</v>
      </c>
      <c r="CM100">
        <v>301.54895555555538</v>
      </c>
      <c r="CN100">
        <v>79.431428571429521</v>
      </c>
      <c r="CO100">
        <v>7.2366257063755685E-2</v>
      </c>
      <c r="CP100">
        <v>2370000000000</v>
      </c>
      <c r="CQ100">
        <v>2370000000000</v>
      </c>
      <c r="CR100">
        <v>171508029241.10098</v>
      </c>
      <c r="CS100">
        <v>2.203714097535654E-5</v>
      </c>
      <c r="CT100">
        <v>79.333707511283549</v>
      </c>
      <c r="CV100">
        <v>1000</v>
      </c>
      <c r="CW100">
        <v>861</v>
      </c>
      <c r="CX100">
        <v>166.16859999999991</v>
      </c>
      <c r="CY100">
        <v>44.494285714285859</v>
      </c>
      <c r="CZ100">
        <v>3.4552200284533652E-2</v>
      </c>
      <c r="DA100">
        <v>1912500000000</v>
      </c>
      <c r="DB100">
        <v>1912500000000</v>
      </c>
      <c r="DC100">
        <v>66081083044.170609</v>
      </c>
      <c r="DD100">
        <v>1.5090630251818309E-5</v>
      </c>
      <c r="DE100">
        <v>54.326268906545913</v>
      </c>
    </row>
    <row r="101" spans="1:109" x14ac:dyDescent="0.35">
      <c r="A101">
        <v>1000</v>
      </c>
      <c r="B101">
        <v>871</v>
      </c>
      <c r="C101">
        <v>78.03119999999997</v>
      </c>
      <c r="D101">
        <v>32.400000000000311</v>
      </c>
      <c r="E101">
        <v>3.241231518494514E-2</v>
      </c>
      <c r="F101">
        <v>1770000000000</v>
      </c>
      <c r="G101">
        <v>1770000000000</v>
      </c>
      <c r="H101">
        <v>57369797877.352898</v>
      </c>
      <c r="I101">
        <v>8.0169337458424354E-6</v>
      </c>
      <c r="J101">
        <v>28.860961485032767</v>
      </c>
      <c r="L101">
        <v>1500</v>
      </c>
      <c r="M101">
        <v>871</v>
      </c>
      <c r="N101">
        <v>123.59379999999993</v>
      </c>
      <c r="O101">
        <v>42.788571428571593</v>
      </c>
      <c r="P101">
        <v>3.6088938880087594E-2</v>
      </c>
      <c r="Q101">
        <v>1845000000000</v>
      </c>
      <c r="R101">
        <v>1845000000000</v>
      </c>
      <c r="S101">
        <v>66584092233.761612</v>
      </c>
      <c r="T101">
        <v>1.1279657387511809E-5</v>
      </c>
      <c r="U101">
        <v>40.606766595042515</v>
      </c>
      <c r="W101">
        <v>1950</v>
      </c>
      <c r="X101">
        <v>871</v>
      </c>
      <c r="Y101">
        <v>159.89659999999998</v>
      </c>
      <c r="Z101">
        <v>51.205714285714322</v>
      </c>
      <c r="AA101">
        <v>4.093316197770664E-2</v>
      </c>
      <c r="AB101">
        <v>1912500000000</v>
      </c>
      <c r="AC101">
        <v>1912500000000</v>
      </c>
      <c r="AD101">
        <v>78284672282.363953</v>
      </c>
      <c r="AE101">
        <v>1.3593133508626823E-5</v>
      </c>
      <c r="AF101">
        <v>48.935280631056564</v>
      </c>
      <c r="AH101">
        <v>2450</v>
      </c>
      <c r="AI101">
        <v>871</v>
      </c>
      <c r="AJ101">
        <v>192.09293333333326</v>
      </c>
      <c r="AK101">
        <v>54.732380952381334</v>
      </c>
      <c r="AL101">
        <v>4.8229484249132933E-2</v>
      </c>
      <c r="AM101">
        <v>1987500000000</v>
      </c>
      <c r="AN101">
        <v>1987500000000</v>
      </c>
      <c r="AO101">
        <v>95856099945.151703</v>
      </c>
      <c r="AP101">
        <v>1.5391263883791167E-5</v>
      </c>
      <c r="AQ101">
        <v>55.4085499816482</v>
      </c>
      <c r="AS101">
        <v>2950</v>
      </c>
      <c r="AT101">
        <v>871</v>
      </c>
      <c r="AU101">
        <v>218.22619999999995</v>
      </c>
      <c r="AV101">
        <v>60.668571428571944</v>
      </c>
      <c r="AW101">
        <v>5.4338713426147683E-2</v>
      </c>
      <c r="AX101">
        <v>2062500000000</v>
      </c>
      <c r="AY101">
        <v>2062500000000</v>
      </c>
      <c r="AZ101">
        <v>112073596441.4296</v>
      </c>
      <c r="BA101">
        <v>1.6983708479219136E-5</v>
      </c>
      <c r="BB101">
        <v>61.141350525188891</v>
      </c>
      <c r="BD101">
        <v>3425</v>
      </c>
      <c r="BE101">
        <v>871</v>
      </c>
      <c r="BF101">
        <v>240.42433333333332</v>
      </c>
      <c r="BG101">
        <v>71.048571428571819</v>
      </c>
      <c r="BH101">
        <v>5.9999854759861991E-2</v>
      </c>
      <c r="BI101">
        <v>2133750000000.0002</v>
      </c>
      <c r="BJ101">
        <v>2133750000000.0002</v>
      </c>
      <c r="BK101">
        <v>128024690093.85555</v>
      </c>
      <c r="BL101">
        <v>1.8220789378372508E-5</v>
      </c>
      <c r="BM101">
        <v>65.59484176214103</v>
      </c>
      <c r="BO101">
        <v>4000</v>
      </c>
      <c r="BP101">
        <v>871</v>
      </c>
      <c r="BQ101">
        <v>267.85179999999991</v>
      </c>
      <c r="BR101">
        <v>70.577142857143429</v>
      </c>
      <c r="BS101">
        <v>6.4644854258309362E-2</v>
      </c>
      <c r="BT101">
        <v>2220000000000</v>
      </c>
      <c r="BU101">
        <v>2220000000000</v>
      </c>
      <c r="BV101">
        <v>143511576453.44678</v>
      </c>
      <c r="BW101">
        <v>1.9818378343602991E-5</v>
      </c>
      <c r="BX101">
        <v>71.346162036970767</v>
      </c>
      <c r="BZ101">
        <v>4500</v>
      </c>
      <c r="CA101">
        <v>871</v>
      </c>
      <c r="CB101">
        <v>284.54979999999989</v>
      </c>
      <c r="CC101">
        <v>78.034285714286554</v>
      </c>
      <c r="CD101">
        <v>6.8484887382535206E-2</v>
      </c>
      <c r="CE101">
        <v>2295000000000</v>
      </c>
      <c r="CF101">
        <v>2295000000000</v>
      </c>
      <c r="CG101">
        <v>157172816542.9183</v>
      </c>
      <c r="CH101">
        <v>2.1022175653442702E-5</v>
      </c>
      <c r="CI101">
        <v>75.679832352393731</v>
      </c>
      <c r="CK101">
        <v>5000</v>
      </c>
      <c r="CL101">
        <v>871</v>
      </c>
      <c r="CM101">
        <v>304.24955555555539</v>
      </c>
      <c r="CN101">
        <v>78.102857142856621</v>
      </c>
      <c r="CO101">
        <v>7.2639118215835824E-2</v>
      </c>
      <c r="CP101">
        <v>2370000000000</v>
      </c>
      <c r="CQ101">
        <v>2370000000000</v>
      </c>
      <c r="CR101">
        <v>172154710171.53091</v>
      </c>
      <c r="CS101">
        <v>2.1981068834020496E-5</v>
      </c>
      <c r="CT101">
        <v>79.131847802473786</v>
      </c>
      <c r="CV101">
        <v>1000</v>
      </c>
      <c r="CW101">
        <v>871</v>
      </c>
      <c r="CX101">
        <v>167.64799999999994</v>
      </c>
      <c r="CY101">
        <v>45.068571428571147</v>
      </c>
      <c r="CZ101">
        <v>3.4776813150992306E-2</v>
      </c>
      <c r="DA101">
        <v>1912500000000</v>
      </c>
      <c r="DB101">
        <v>1912500000000</v>
      </c>
      <c r="DC101">
        <v>66510655151.272781</v>
      </c>
      <c r="DD101">
        <v>1.5046980091981831E-5</v>
      </c>
      <c r="DE101">
        <v>54.169128331134587</v>
      </c>
    </row>
    <row r="102" spans="1:109" x14ac:dyDescent="0.35">
      <c r="A102">
        <v>1000</v>
      </c>
      <c r="B102">
        <v>881</v>
      </c>
      <c r="C102">
        <v>78.720599999999962</v>
      </c>
      <c r="D102">
        <v>33.437142857142582</v>
      </c>
      <c r="E102">
        <v>3.24529407282316E-2</v>
      </c>
      <c r="F102">
        <v>1770000000000</v>
      </c>
      <c r="G102">
        <v>1770000000000</v>
      </c>
      <c r="H102">
        <v>57441705088.969933</v>
      </c>
      <c r="I102">
        <v>8.012799578442416E-6</v>
      </c>
      <c r="J102">
        <v>28.846078482392699</v>
      </c>
      <c r="L102">
        <v>1500</v>
      </c>
      <c r="M102">
        <v>881</v>
      </c>
      <c r="N102">
        <v>124.86239999999994</v>
      </c>
      <c r="O102">
        <v>35.691428571428219</v>
      </c>
      <c r="P102">
        <v>3.6202203992028753E-2</v>
      </c>
      <c r="Q102">
        <v>1845000000000</v>
      </c>
      <c r="R102">
        <v>1845000000000</v>
      </c>
      <c r="S102">
        <v>66793066365.293053</v>
      </c>
      <c r="T102">
        <v>1.1263815543102603E-5</v>
      </c>
      <c r="U102">
        <v>40.549735955169368</v>
      </c>
      <c r="W102">
        <v>1950</v>
      </c>
      <c r="X102">
        <v>881</v>
      </c>
      <c r="Y102">
        <v>161.31279999999998</v>
      </c>
      <c r="Z102">
        <v>52.851428571428421</v>
      </c>
      <c r="AA102">
        <v>4.1088690106086061E-2</v>
      </c>
      <c r="AB102">
        <v>1912500000000</v>
      </c>
      <c r="AC102">
        <v>1912500000000</v>
      </c>
      <c r="AD102">
        <v>78582119827.889587</v>
      </c>
      <c r="AE102">
        <v>1.3567954838657359E-5</v>
      </c>
      <c r="AF102">
        <v>48.844637419166489</v>
      </c>
      <c r="AH102">
        <v>2450</v>
      </c>
      <c r="AI102">
        <v>881</v>
      </c>
      <c r="AJ102">
        <v>193.80913333333325</v>
      </c>
      <c r="AK102">
        <v>56.940000000000978</v>
      </c>
      <c r="AL102">
        <v>4.8404401716622136E-2</v>
      </c>
      <c r="AM102">
        <v>1987500000000</v>
      </c>
      <c r="AN102">
        <v>1987500000000</v>
      </c>
      <c r="AO102">
        <v>96203748411.786499</v>
      </c>
      <c r="AP102">
        <v>1.5361237863932104E-5</v>
      </c>
      <c r="AQ102">
        <v>55.300456310155575</v>
      </c>
      <c r="AS102">
        <v>2950</v>
      </c>
      <c r="AT102">
        <v>881</v>
      </c>
      <c r="AU102">
        <v>220.11299999999994</v>
      </c>
      <c r="AV102">
        <v>61.225714285713813</v>
      </c>
      <c r="AW102">
        <v>5.4533930243782398E-2</v>
      </c>
      <c r="AX102">
        <v>2062500000000</v>
      </c>
      <c r="AY102">
        <v>2062500000000</v>
      </c>
      <c r="AZ102">
        <v>112476231127.80119</v>
      </c>
      <c r="BA102">
        <v>1.6948546186648465E-5</v>
      </c>
      <c r="BB102">
        <v>61.014766271934477</v>
      </c>
      <c r="BD102">
        <v>3425</v>
      </c>
      <c r="BE102">
        <v>881</v>
      </c>
      <c r="BF102">
        <v>242.83513333333332</v>
      </c>
      <c r="BG102">
        <v>75.420000000000542</v>
      </c>
      <c r="BH102">
        <v>6.0208628245096756E-2</v>
      </c>
      <c r="BI102">
        <v>2133750000000.0002</v>
      </c>
      <c r="BJ102">
        <v>2133750000000.0002</v>
      </c>
      <c r="BK102">
        <v>128470160517.97522</v>
      </c>
      <c r="BL102">
        <v>1.8182224183419441E-5</v>
      </c>
      <c r="BM102">
        <v>65.456007060309986</v>
      </c>
      <c r="BO102">
        <v>4000</v>
      </c>
      <c r="BP102">
        <v>881</v>
      </c>
      <c r="BQ102">
        <v>270.07599999999991</v>
      </c>
      <c r="BR102">
        <v>65.442857142856582</v>
      </c>
      <c r="BS102">
        <v>6.488158378102471E-2</v>
      </c>
      <c r="BT102">
        <v>2220000000000</v>
      </c>
      <c r="BU102">
        <v>2220000000000</v>
      </c>
      <c r="BV102">
        <v>144037115993.87485</v>
      </c>
      <c r="BW102">
        <v>1.9772300329375413E-5</v>
      </c>
      <c r="BX102">
        <v>71.180281185751483</v>
      </c>
      <c r="BZ102">
        <v>4500</v>
      </c>
      <c r="CA102">
        <v>881</v>
      </c>
      <c r="CB102">
        <v>286.83859999999981</v>
      </c>
      <c r="CC102">
        <v>83.031428571428421</v>
      </c>
      <c r="CD102">
        <v>6.8742088466963086E-2</v>
      </c>
      <c r="CE102">
        <v>2295000000000</v>
      </c>
      <c r="CF102">
        <v>2295000000000</v>
      </c>
      <c r="CG102">
        <v>157763093031.68027</v>
      </c>
      <c r="CH102">
        <v>2.0970420832156626E-5</v>
      </c>
      <c r="CI102">
        <v>75.49351499576386</v>
      </c>
      <c r="CK102">
        <v>5000</v>
      </c>
      <c r="CL102">
        <v>881</v>
      </c>
      <c r="CM102">
        <v>306.99755555555538</v>
      </c>
      <c r="CN102">
        <v>77.880000000000592</v>
      </c>
      <c r="CO102">
        <v>7.2909607134966831E-2</v>
      </c>
      <c r="CP102">
        <v>2370000000000</v>
      </c>
      <c r="CQ102">
        <v>2370000000000</v>
      </c>
      <c r="CR102">
        <v>172795768909.8714</v>
      </c>
      <c r="CS102">
        <v>2.1925765104628126E-5</v>
      </c>
      <c r="CT102">
        <v>78.932754376661251</v>
      </c>
      <c r="CV102">
        <v>1000</v>
      </c>
      <c r="CW102">
        <v>881</v>
      </c>
      <c r="CX102">
        <v>169.29719999999995</v>
      </c>
      <c r="CY102">
        <v>36.754285714285928</v>
      </c>
      <c r="CZ102">
        <v>3.4999210610526417E-2</v>
      </c>
      <c r="DA102">
        <v>1912500000000</v>
      </c>
      <c r="DB102">
        <v>1912500000000</v>
      </c>
      <c r="DC102">
        <v>66935990292.631775</v>
      </c>
      <c r="DD102">
        <v>1.5004008548355104E-5</v>
      </c>
      <c r="DE102">
        <v>54.014430774078377</v>
      </c>
    </row>
    <row r="103" spans="1:109" x14ac:dyDescent="0.35">
      <c r="A103">
        <v>1000</v>
      </c>
      <c r="B103">
        <v>891</v>
      </c>
      <c r="C103">
        <v>79.537999999999968</v>
      </c>
      <c r="D103">
        <v>34.662857142857362</v>
      </c>
      <c r="E103">
        <v>3.2493264293714429E-2</v>
      </c>
      <c r="F103">
        <v>1770000000000</v>
      </c>
      <c r="G103">
        <v>1770000000000</v>
      </c>
      <c r="H103">
        <v>57513077799.874542</v>
      </c>
      <c r="I103">
        <v>8.0087003553669336E-6</v>
      </c>
      <c r="J103">
        <v>28.83132127932096</v>
      </c>
      <c r="L103">
        <v>1500</v>
      </c>
      <c r="M103">
        <v>891</v>
      </c>
      <c r="N103">
        <v>126.03239999999995</v>
      </c>
      <c r="O103">
        <v>33.745714285713902</v>
      </c>
      <c r="P103">
        <v>3.6314528839121278E-2</v>
      </c>
      <c r="Q103">
        <v>1845000000000</v>
      </c>
      <c r="R103">
        <v>1845000000000</v>
      </c>
      <c r="S103">
        <v>67000305708.178757</v>
      </c>
      <c r="T103">
        <v>1.1248149093826248E-5</v>
      </c>
      <c r="U103">
        <v>40.493336737774491</v>
      </c>
      <c r="W103">
        <v>1950</v>
      </c>
      <c r="X103">
        <v>891</v>
      </c>
      <c r="Y103">
        <v>162.762</v>
      </c>
      <c r="Z103">
        <v>51.65999999999989</v>
      </c>
      <c r="AA103">
        <v>4.1242867520448354E-2</v>
      </c>
      <c r="AB103">
        <v>1912500000000</v>
      </c>
      <c r="AC103">
        <v>1912500000000</v>
      </c>
      <c r="AD103">
        <v>78876984132.857483</v>
      </c>
      <c r="AE103">
        <v>1.3543086734652921E-5</v>
      </c>
      <c r="AF103">
        <v>48.755112244750514</v>
      </c>
      <c r="AH103">
        <v>2450</v>
      </c>
      <c r="AI103">
        <v>891</v>
      </c>
      <c r="AJ103">
        <v>195.44359999999995</v>
      </c>
      <c r="AK103">
        <v>62.297142857142624</v>
      </c>
      <c r="AL103">
        <v>4.8577807591471248E-2</v>
      </c>
      <c r="AM103">
        <v>1987500000000</v>
      </c>
      <c r="AN103">
        <v>1987500000000</v>
      </c>
      <c r="AO103">
        <v>96548392588.049103</v>
      </c>
      <c r="AP103">
        <v>1.5331586736340024E-5</v>
      </c>
      <c r="AQ103">
        <v>55.193712250824085</v>
      </c>
      <c r="AS103">
        <v>2950</v>
      </c>
      <c r="AT103">
        <v>891</v>
      </c>
      <c r="AU103">
        <v>221.91219999999996</v>
      </c>
      <c r="AV103">
        <v>65.305714285714046</v>
      </c>
      <c r="AW103">
        <v>5.4727462144646646E-2</v>
      </c>
      <c r="AX103">
        <v>2062500000000</v>
      </c>
      <c r="AY103">
        <v>2062500000000</v>
      </c>
      <c r="AZ103">
        <v>112875390673.33371</v>
      </c>
      <c r="BA103">
        <v>1.6913830802782272E-5</v>
      </c>
      <c r="BB103">
        <v>60.88979089001618</v>
      </c>
      <c r="BD103">
        <v>3425</v>
      </c>
      <c r="BE103">
        <v>891</v>
      </c>
      <c r="BF103">
        <v>245.0821333333333</v>
      </c>
      <c r="BG103">
        <v>66.282857142856457</v>
      </c>
      <c r="BH103">
        <v>6.041561759247497E-2</v>
      </c>
      <c r="BI103">
        <v>2133750000000.0002</v>
      </c>
      <c r="BJ103">
        <v>2133750000000.0002</v>
      </c>
      <c r="BK103">
        <v>128911824037.94348</v>
      </c>
      <c r="BL103">
        <v>1.8144149385240954E-5</v>
      </c>
      <c r="BM103">
        <v>65.318937786867437</v>
      </c>
      <c r="BO103">
        <v>4000</v>
      </c>
      <c r="BP103">
        <v>891</v>
      </c>
      <c r="BQ103">
        <v>272.28659999999991</v>
      </c>
      <c r="BR103">
        <v>71.082857142858657</v>
      </c>
      <c r="BS103">
        <v>6.5116264877625119E-2</v>
      </c>
      <c r="BT103">
        <v>2220000000000</v>
      </c>
      <c r="BU103">
        <v>2220000000000</v>
      </c>
      <c r="BV103">
        <v>144558108028.32776</v>
      </c>
      <c r="BW103">
        <v>1.9726832034004907E-5</v>
      </c>
      <c r="BX103">
        <v>71.016595322417658</v>
      </c>
      <c r="BZ103">
        <v>4500</v>
      </c>
      <c r="CA103">
        <v>891</v>
      </c>
      <c r="CB103">
        <v>289.13019999999983</v>
      </c>
      <c r="CC103">
        <v>79.765714285714139</v>
      </c>
      <c r="CD103">
        <v>6.8997051099169815E-2</v>
      </c>
      <c r="CE103">
        <v>2295000000000</v>
      </c>
      <c r="CF103">
        <v>2295000000000</v>
      </c>
      <c r="CG103">
        <v>158348232272.59473</v>
      </c>
      <c r="CH103">
        <v>2.0919367341929713E-5</v>
      </c>
      <c r="CI103">
        <v>75.309722430946962</v>
      </c>
      <c r="CK103">
        <v>5000</v>
      </c>
      <c r="CL103">
        <v>891</v>
      </c>
      <c r="CM103">
        <v>309.54855555555537</v>
      </c>
      <c r="CN103">
        <v>80.734285714286059</v>
      </c>
      <c r="CO103">
        <v>7.3177754477785753E-2</v>
      </c>
      <c r="CP103">
        <v>2370000000000</v>
      </c>
      <c r="CQ103">
        <v>2370000000000</v>
      </c>
      <c r="CR103">
        <v>173431278112.35223</v>
      </c>
      <c r="CS103">
        <v>2.1871214128731996E-5</v>
      </c>
      <c r="CT103">
        <v>78.736370863435184</v>
      </c>
      <c r="CV103">
        <v>1000</v>
      </c>
      <c r="CW103">
        <v>891</v>
      </c>
      <c r="CX103">
        <v>170.91059999999993</v>
      </c>
      <c r="CY103">
        <v>43.457142857143289</v>
      </c>
      <c r="CZ103">
        <v>3.5219423652617848E-2</v>
      </c>
      <c r="DA103">
        <v>1912500000000</v>
      </c>
      <c r="DB103">
        <v>1912500000000</v>
      </c>
      <c r="DC103">
        <v>67357147735.631638</v>
      </c>
      <c r="DD103">
        <v>1.4961700229196796E-5</v>
      </c>
      <c r="DE103">
        <v>53.86212082510847</v>
      </c>
    </row>
    <row r="104" spans="1:109" x14ac:dyDescent="0.35">
      <c r="A104">
        <v>1000</v>
      </c>
      <c r="B104">
        <v>901</v>
      </c>
      <c r="C104">
        <v>80.371799999999965</v>
      </c>
      <c r="D104">
        <v>31.69714285714268</v>
      </c>
      <c r="E104">
        <v>3.2533288320263774E-2</v>
      </c>
      <c r="F104">
        <v>1770000000000</v>
      </c>
      <c r="G104">
        <v>1770000000000</v>
      </c>
      <c r="H104">
        <v>57583920326.866882</v>
      </c>
      <c r="I104">
        <v>8.0046357283685665E-6</v>
      </c>
      <c r="J104">
        <v>28.81668862212684</v>
      </c>
      <c r="L104">
        <v>1500</v>
      </c>
      <c r="M104">
        <v>901</v>
      </c>
      <c r="N104">
        <v>127.25699999999995</v>
      </c>
      <c r="O104">
        <v>43.002857142857721</v>
      </c>
      <c r="P104">
        <v>3.6425923017265487E-2</v>
      </c>
      <c r="Q104">
        <v>1845000000000</v>
      </c>
      <c r="R104">
        <v>1845000000000</v>
      </c>
      <c r="S104">
        <v>67205827966.85482</v>
      </c>
      <c r="T104">
        <v>1.1232655429542559E-5</v>
      </c>
      <c r="U104">
        <v>40.437559546353214</v>
      </c>
      <c r="W104">
        <v>1950</v>
      </c>
      <c r="X104">
        <v>901</v>
      </c>
      <c r="Y104">
        <v>164.08420000000001</v>
      </c>
      <c r="Z104">
        <v>46.782857142857736</v>
      </c>
      <c r="AA104">
        <v>4.1395709522301302E-2</v>
      </c>
      <c r="AB104">
        <v>1912500000000</v>
      </c>
      <c r="AC104">
        <v>1912500000000</v>
      </c>
      <c r="AD104">
        <v>79169294461.401245</v>
      </c>
      <c r="AE104">
        <v>1.3518523841664323E-5</v>
      </c>
      <c r="AF104">
        <v>48.666685829991565</v>
      </c>
      <c r="AH104">
        <v>2450</v>
      </c>
      <c r="AI104">
        <v>901</v>
      </c>
      <c r="AJ104">
        <v>197.05259999999993</v>
      </c>
      <c r="AK104">
        <v>49.397142857143145</v>
      </c>
      <c r="AL104">
        <v>4.8749719333368254E-2</v>
      </c>
      <c r="AM104">
        <v>1987500000000</v>
      </c>
      <c r="AN104">
        <v>1987500000000</v>
      </c>
      <c r="AO104">
        <v>96890067175.069397</v>
      </c>
      <c r="AP104">
        <v>1.5302303872013198E-5</v>
      </c>
      <c r="AQ104">
        <v>55.088293939247514</v>
      </c>
      <c r="AS104">
        <v>2950</v>
      </c>
      <c r="AT104">
        <v>901</v>
      </c>
      <c r="AU104">
        <v>223.82879999999994</v>
      </c>
      <c r="AV104">
        <v>61.817142857142521</v>
      </c>
      <c r="AW104">
        <v>5.4919329043883455E-2</v>
      </c>
      <c r="AX104">
        <v>2062500000000</v>
      </c>
      <c r="AY104">
        <v>2062500000000</v>
      </c>
      <c r="AZ104">
        <v>113271116153.00963</v>
      </c>
      <c r="BA104">
        <v>1.6879554182975662E-5</v>
      </c>
      <c r="BB104">
        <v>60.766395058712384</v>
      </c>
      <c r="BD104">
        <v>3425</v>
      </c>
      <c r="BE104">
        <v>901</v>
      </c>
      <c r="BF104">
        <v>247.19373333333328</v>
      </c>
      <c r="BG104">
        <v>71.280000000000754</v>
      </c>
      <c r="BH104">
        <v>6.0620844011444887E-2</v>
      </c>
      <c r="BI104">
        <v>2133750000000.0002</v>
      </c>
      <c r="BJ104">
        <v>2133750000000.0002</v>
      </c>
      <c r="BK104">
        <v>129349725909.42055</v>
      </c>
      <c r="BL104">
        <v>1.8106555974897186E-5</v>
      </c>
      <c r="BM104">
        <v>65.183601509629867</v>
      </c>
      <c r="BO104">
        <v>4000</v>
      </c>
      <c r="BP104">
        <v>901</v>
      </c>
      <c r="BQ104">
        <v>274.33519999999987</v>
      </c>
      <c r="BR104">
        <v>77.382857142855855</v>
      </c>
      <c r="BS104">
        <v>6.5348922960124053E-2</v>
      </c>
      <c r="BT104">
        <v>2220000000000</v>
      </c>
      <c r="BU104">
        <v>2220000000000</v>
      </c>
      <c r="BV104">
        <v>145074608971.4754</v>
      </c>
      <c r="BW104">
        <v>1.9681961639216916E-5</v>
      </c>
      <c r="BX104">
        <v>70.855061901180903</v>
      </c>
      <c r="BZ104">
        <v>4500</v>
      </c>
      <c r="CA104">
        <v>901</v>
      </c>
      <c r="CB104">
        <v>291.47559999999987</v>
      </c>
      <c r="CC104">
        <v>76.008571428572026</v>
      </c>
      <c r="CD104">
        <v>6.9249803796024051E-2</v>
      </c>
      <c r="CE104">
        <v>2295000000000</v>
      </c>
      <c r="CF104">
        <v>2295000000000</v>
      </c>
      <c r="CG104">
        <v>158928299711.87518</v>
      </c>
      <c r="CH104">
        <v>2.0869001138125875E-5</v>
      </c>
      <c r="CI104">
        <v>75.128404097253153</v>
      </c>
      <c r="CK104">
        <v>5000</v>
      </c>
      <c r="CL104">
        <v>901</v>
      </c>
      <c r="CM104">
        <v>312.05388888888865</v>
      </c>
      <c r="CN104">
        <v>77.134285714285923</v>
      </c>
      <c r="CO104">
        <v>7.3443590311020893E-2</v>
      </c>
      <c r="CP104">
        <v>2370000000000</v>
      </c>
      <c r="CQ104">
        <v>2370000000000</v>
      </c>
      <c r="CR104">
        <v>174061309037.11951</v>
      </c>
      <c r="CS104">
        <v>2.1817400683369542E-5</v>
      </c>
      <c r="CT104">
        <v>78.542642460130352</v>
      </c>
      <c r="CV104">
        <v>1000</v>
      </c>
      <c r="CW104">
        <v>901</v>
      </c>
      <c r="CX104">
        <v>172.48099999999994</v>
      </c>
      <c r="CY104">
        <v>39.608571428570777</v>
      </c>
      <c r="CZ104">
        <v>3.5437482630274034E-2</v>
      </c>
      <c r="DA104">
        <v>1912500000000</v>
      </c>
      <c r="DB104">
        <v>1912500000000</v>
      </c>
      <c r="DC104">
        <v>67774185530.399086</v>
      </c>
      <c r="DD104">
        <v>1.4920040216508635E-5</v>
      </c>
      <c r="DE104">
        <v>53.712144779431085</v>
      </c>
    </row>
    <row r="105" spans="1:109" x14ac:dyDescent="0.35">
      <c r="A105">
        <v>1000</v>
      </c>
      <c r="B105">
        <v>911</v>
      </c>
      <c r="C105">
        <v>81.135599999999968</v>
      </c>
      <c r="D105">
        <v>33.008571428572154</v>
      </c>
      <c r="E105">
        <v>3.257301522409646E-2</v>
      </c>
      <c r="F105">
        <v>1770000000000</v>
      </c>
      <c r="G105">
        <v>1770000000000</v>
      </c>
      <c r="H105">
        <v>57654236946.650734</v>
      </c>
      <c r="I105">
        <v>8.0006053534989883E-6</v>
      </c>
      <c r="J105">
        <v>28.802179272596359</v>
      </c>
      <c r="L105">
        <v>1500</v>
      </c>
      <c r="M105">
        <v>911</v>
      </c>
      <c r="N105">
        <v>128.53339999999994</v>
      </c>
      <c r="O105">
        <v>44.768571428571541</v>
      </c>
      <c r="P105">
        <v>3.6536395992706777E-2</v>
      </c>
      <c r="Q105">
        <v>1845000000000</v>
      </c>
      <c r="R105">
        <v>1845000000000</v>
      </c>
      <c r="S105">
        <v>67409650606.544006</v>
      </c>
      <c r="T105">
        <v>1.1217331991792226E-5</v>
      </c>
      <c r="U105">
        <v>40.382395170452014</v>
      </c>
      <c r="W105">
        <v>1950</v>
      </c>
      <c r="X105">
        <v>911</v>
      </c>
      <c r="Y105">
        <v>165.63319999999999</v>
      </c>
      <c r="Z105">
        <v>44.108571428570947</v>
      </c>
      <c r="AA105">
        <v>4.1547231172462014E-2</v>
      </c>
      <c r="AB105">
        <v>1912500000000</v>
      </c>
      <c r="AC105">
        <v>1912500000000</v>
      </c>
      <c r="AD105">
        <v>79459079617.333603</v>
      </c>
      <c r="AE105">
        <v>1.3494260929050695E-5</v>
      </c>
      <c r="AF105">
        <v>48.5793393445825</v>
      </c>
      <c r="AH105">
        <v>2450</v>
      </c>
      <c r="AI105">
        <v>911</v>
      </c>
      <c r="AJ105">
        <v>198.80639999999994</v>
      </c>
      <c r="AK105">
        <v>50.09714285714324</v>
      </c>
      <c r="AL105">
        <v>4.8920154117585782E-2</v>
      </c>
      <c r="AM105">
        <v>1987500000000</v>
      </c>
      <c r="AN105">
        <v>1987500000000</v>
      </c>
      <c r="AO105">
        <v>97228806308.701736</v>
      </c>
      <c r="AP105">
        <v>1.5273382800323101E-5</v>
      </c>
      <c r="AQ105">
        <v>54.984178081163165</v>
      </c>
      <c r="AS105">
        <v>2950</v>
      </c>
      <c r="AT105">
        <v>911</v>
      </c>
      <c r="AU105">
        <v>225.80679999999992</v>
      </c>
      <c r="AV105">
        <v>61.817142857143743</v>
      </c>
      <c r="AW105">
        <v>5.5109550519870723E-2</v>
      </c>
      <c r="AX105">
        <v>2062500000000</v>
      </c>
      <c r="AY105">
        <v>2062500000000</v>
      </c>
      <c r="AZ105">
        <v>113663447947.23337</v>
      </c>
      <c r="BA105">
        <v>1.6845708383733236E-5</v>
      </c>
      <c r="BB105">
        <v>60.644550181439648</v>
      </c>
      <c r="BD105">
        <v>3425</v>
      </c>
      <c r="BE105">
        <v>911</v>
      </c>
      <c r="BF105">
        <v>249.22599999999997</v>
      </c>
      <c r="BG105">
        <v>66.848571428571248</v>
      </c>
      <c r="BH105">
        <v>6.0824328347757237E-2</v>
      </c>
      <c r="BI105">
        <v>2133750000000.0002</v>
      </c>
      <c r="BJ105">
        <v>2133750000000.0002</v>
      </c>
      <c r="BK105">
        <v>129783910612.02702</v>
      </c>
      <c r="BL105">
        <v>1.8069435168134904E-5</v>
      </c>
      <c r="BM105">
        <v>65.049966605285661</v>
      </c>
      <c r="BO105">
        <v>4000</v>
      </c>
      <c r="BP105">
        <v>911</v>
      </c>
      <c r="BQ105">
        <v>276.52519999999993</v>
      </c>
      <c r="BR105">
        <v>76.534285714285502</v>
      </c>
      <c r="BS105">
        <v>6.5579582978627107E-2</v>
      </c>
      <c r="BT105">
        <v>2220000000000</v>
      </c>
      <c r="BU105">
        <v>2220000000000</v>
      </c>
      <c r="BV105">
        <v>145586674212.55219</v>
      </c>
      <c r="BW105">
        <v>1.9637677638554219E-5</v>
      </c>
      <c r="BX105">
        <v>70.695639498795188</v>
      </c>
      <c r="BZ105">
        <v>4500</v>
      </c>
      <c r="CA105">
        <v>911</v>
      </c>
      <c r="CB105">
        <v>293.89879999999988</v>
      </c>
      <c r="CC105">
        <v>81.462857142857303</v>
      </c>
      <c r="CD105">
        <v>6.9500374536938608E-2</v>
      </c>
      <c r="CE105">
        <v>2295000000000</v>
      </c>
      <c r="CF105">
        <v>2295000000000</v>
      </c>
      <c r="CG105">
        <v>159503359562.27411</v>
      </c>
      <c r="CH105">
        <v>2.0819308559545531E-5</v>
      </c>
      <c r="CI105">
        <v>74.949510814363904</v>
      </c>
      <c r="CK105">
        <v>5000</v>
      </c>
      <c r="CL105">
        <v>911</v>
      </c>
      <c r="CM105">
        <v>314.50099999999981</v>
      </c>
      <c r="CN105">
        <v>76.174285714285716</v>
      </c>
      <c r="CO105">
        <v>7.3707144127134985E-2</v>
      </c>
      <c r="CP105">
        <v>2370000000000</v>
      </c>
      <c r="CQ105">
        <v>2370000000000</v>
      </c>
      <c r="CR105">
        <v>174685931581.30991</v>
      </c>
      <c r="CS105">
        <v>2.1764309965703346E-5</v>
      </c>
      <c r="CT105">
        <v>78.351515876532048</v>
      </c>
      <c r="CV105">
        <v>1000</v>
      </c>
      <c r="CW105">
        <v>911</v>
      </c>
      <c r="CX105">
        <v>173.95119999999991</v>
      </c>
      <c r="CY105">
        <v>46.148571428571678</v>
      </c>
      <c r="CZ105">
        <v>3.5653417278161161E-2</v>
      </c>
      <c r="DA105">
        <v>1912500000000</v>
      </c>
      <c r="DB105">
        <v>1912500000000</v>
      </c>
      <c r="DC105">
        <v>68187160544.483223</v>
      </c>
      <c r="DD105">
        <v>1.4879014047585734E-5</v>
      </c>
      <c r="DE105">
        <v>53.56445057130864</v>
      </c>
    </row>
    <row r="106" spans="1:109" x14ac:dyDescent="0.35">
      <c r="A106">
        <v>1000</v>
      </c>
      <c r="B106">
        <v>921</v>
      </c>
      <c r="C106">
        <v>81.944999999999965</v>
      </c>
      <c r="D106">
        <v>28.131428571428177</v>
      </c>
      <c r="E106">
        <v>3.2612447399032185E-2</v>
      </c>
      <c r="F106">
        <v>1770000000000</v>
      </c>
      <c r="G106">
        <v>1770000000000</v>
      </c>
      <c r="H106">
        <v>57724031896.286964</v>
      </c>
      <c r="I106">
        <v>7.9966088910427557E-6</v>
      </c>
      <c r="J106">
        <v>28.787792007753922</v>
      </c>
      <c r="L106">
        <v>1500</v>
      </c>
      <c r="M106">
        <v>921</v>
      </c>
      <c r="N106">
        <v>129.74819999999994</v>
      </c>
      <c r="O106">
        <v>39.917142857142096</v>
      </c>
      <c r="P106">
        <v>3.6645957104382627E-2</v>
      </c>
      <c r="Q106">
        <v>1845000000000</v>
      </c>
      <c r="R106">
        <v>1845000000000</v>
      </c>
      <c r="S106">
        <v>67611790857.585945</v>
      </c>
      <c r="T106">
        <v>1.120217627250136E-5</v>
      </c>
      <c r="U106">
        <v>40.327834581004893</v>
      </c>
      <c r="W106">
        <v>1950</v>
      </c>
      <c r="X106">
        <v>921</v>
      </c>
      <c r="Y106">
        <v>167.16399999999999</v>
      </c>
      <c r="Z106">
        <v>49.525714285714578</v>
      </c>
      <c r="AA106">
        <v>4.1697447296218264E-2</v>
      </c>
      <c r="AB106">
        <v>1912500000000</v>
      </c>
      <c r="AC106">
        <v>1912500000000</v>
      </c>
      <c r="AD106">
        <v>79746367954.017426</v>
      </c>
      <c r="AE106">
        <v>1.3470292886824321E-5</v>
      </c>
      <c r="AF106">
        <v>48.493054392567558</v>
      </c>
      <c r="AH106">
        <v>2450</v>
      </c>
      <c r="AI106">
        <v>921</v>
      </c>
      <c r="AJ106">
        <v>200.46219999999994</v>
      </c>
      <c r="AK106">
        <v>48.193333333331829</v>
      </c>
      <c r="AL106">
        <v>4.9089128841316186E-2</v>
      </c>
      <c r="AM106">
        <v>1987500000000</v>
      </c>
      <c r="AN106">
        <v>1987500000000</v>
      </c>
      <c r="AO106">
        <v>97564643572.115921</v>
      </c>
      <c r="AP106">
        <v>1.5244817204219669E-5</v>
      </c>
      <c r="AQ106">
        <v>54.881341935190811</v>
      </c>
      <c r="AS106">
        <v>2950</v>
      </c>
      <c r="AT106">
        <v>921</v>
      </c>
      <c r="AU106">
        <v>227.57679999999993</v>
      </c>
      <c r="AV106">
        <v>62.880000000000848</v>
      </c>
      <c r="AW106">
        <v>5.5298145822027828E-2</v>
      </c>
      <c r="AX106">
        <v>2062500000000</v>
      </c>
      <c r="AY106">
        <v>2062500000000</v>
      </c>
      <c r="AZ106">
        <v>114052425757.93239</v>
      </c>
      <c r="BA106">
        <v>1.6812285656411978E-5</v>
      </c>
      <c r="BB106">
        <v>60.524228363083118</v>
      </c>
      <c r="BD106">
        <v>3425</v>
      </c>
      <c r="BE106">
        <v>921</v>
      </c>
      <c r="BF106">
        <v>251.34979999999996</v>
      </c>
      <c r="BG106">
        <v>65.382857142857034</v>
      </c>
      <c r="BH106">
        <v>6.1026091092022325E-2</v>
      </c>
      <c r="BI106">
        <v>2133750000000.0002</v>
      </c>
      <c r="BJ106">
        <v>2133750000000.0002</v>
      </c>
      <c r="BK106">
        <v>130214421867.60265</v>
      </c>
      <c r="BL106">
        <v>1.8032778398282435E-5</v>
      </c>
      <c r="BM106">
        <v>64.918002233816765</v>
      </c>
      <c r="BO106">
        <v>4000</v>
      </c>
      <c r="BP106">
        <v>921</v>
      </c>
      <c r="BQ106">
        <v>278.73919999999987</v>
      </c>
      <c r="BR106">
        <v>75.902857142856661</v>
      </c>
      <c r="BS106">
        <v>6.5808269432881997E-2</v>
      </c>
      <c r="BT106">
        <v>2220000000000</v>
      </c>
      <c r="BU106">
        <v>2220000000000</v>
      </c>
      <c r="BV106">
        <v>146094358140.99805</v>
      </c>
      <c r="BW106">
        <v>1.9593968826945068E-5</v>
      </c>
      <c r="BX106">
        <v>70.538287777002239</v>
      </c>
      <c r="BZ106">
        <v>4500</v>
      </c>
      <c r="CA106">
        <v>921</v>
      </c>
      <c r="CB106">
        <v>296.3437333333332</v>
      </c>
      <c r="CC106">
        <v>80.228571428570817</v>
      </c>
      <c r="CD106">
        <v>6.9748790777822284E-2</v>
      </c>
      <c r="CE106">
        <v>2295000000000</v>
      </c>
      <c r="CF106">
        <v>2295000000000</v>
      </c>
      <c r="CG106">
        <v>160073474835.10214</v>
      </c>
      <c r="CH106">
        <v>2.0770276315151132E-5</v>
      </c>
      <c r="CI106">
        <v>74.772994734544071</v>
      </c>
      <c r="CK106">
        <v>5000</v>
      </c>
      <c r="CL106">
        <v>921</v>
      </c>
      <c r="CM106">
        <v>316.86839999999978</v>
      </c>
      <c r="CN106">
        <v>84.839999999998994</v>
      </c>
      <c r="CO106">
        <v>7.396844485943721E-2</v>
      </c>
      <c r="CP106">
        <v>2370000000000</v>
      </c>
      <c r="CQ106">
        <v>2370000000000</v>
      </c>
      <c r="CR106">
        <v>175305214316.86618</v>
      </c>
      <c r="CS106">
        <v>2.1711927578316287E-5</v>
      </c>
      <c r="CT106">
        <v>78.162939281938634</v>
      </c>
      <c r="CV106">
        <v>1000</v>
      </c>
      <c r="CW106">
        <v>921</v>
      </c>
      <c r="CX106">
        <v>175.5859999999999</v>
      </c>
      <c r="CY106">
        <v>45.282857142857274</v>
      </c>
      <c r="CZ106">
        <v>3.5867256730070622E-2</v>
      </c>
      <c r="DA106">
        <v>1912500000000</v>
      </c>
      <c r="DB106">
        <v>1912500000000</v>
      </c>
      <c r="DC106">
        <v>68596128496.260063</v>
      </c>
      <c r="DD106">
        <v>1.4838607697434104E-5</v>
      </c>
      <c r="DE106">
        <v>53.418987710762778</v>
      </c>
    </row>
    <row r="107" spans="1:109" x14ac:dyDescent="0.35">
      <c r="A107">
        <v>1000</v>
      </c>
      <c r="B107">
        <v>931</v>
      </c>
      <c r="C107">
        <v>82.667999999999964</v>
      </c>
      <c r="D107">
        <v>23.914285714285406</v>
      </c>
      <c r="E107">
        <v>3.2651587216746138E-2</v>
      </c>
      <c r="F107">
        <v>1770000000000</v>
      </c>
      <c r="G107">
        <v>1770000000000</v>
      </c>
      <c r="H107">
        <v>57793309373.640663</v>
      </c>
      <c r="I107">
        <v>7.9926460054523252E-6</v>
      </c>
      <c r="J107">
        <v>28.773525619628369</v>
      </c>
      <c r="L107">
        <v>1500</v>
      </c>
      <c r="M107">
        <v>931</v>
      </c>
      <c r="N107">
        <v>130.89333333333329</v>
      </c>
      <c r="O107">
        <v>42.008571428571891</v>
      </c>
      <c r="P107">
        <v>3.6754615566214968E-2</v>
      </c>
      <c r="Q107">
        <v>1845000000000</v>
      </c>
      <c r="R107">
        <v>1845000000000</v>
      </c>
      <c r="S107">
        <v>67812265719.666618</v>
      </c>
      <c r="T107">
        <v>1.1187185812725285E-5</v>
      </c>
      <c r="U107">
        <v>40.273868925811023</v>
      </c>
      <c r="W107">
        <v>1950</v>
      </c>
      <c r="X107">
        <v>931</v>
      </c>
      <c r="Y107">
        <v>168.75279999999998</v>
      </c>
      <c r="Z107">
        <v>46.928571428571992</v>
      </c>
      <c r="AA107">
        <v>4.1846372488347411E-2</v>
      </c>
      <c r="AB107">
        <v>1912500000000</v>
      </c>
      <c r="AC107">
        <v>1912500000000</v>
      </c>
      <c r="AD107">
        <v>80031187383.964417</v>
      </c>
      <c r="AE107">
        <v>1.344661472212537E-5</v>
      </c>
      <c r="AF107">
        <v>48.407812999651334</v>
      </c>
      <c r="AH107">
        <v>2450</v>
      </c>
      <c r="AI107">
        <v>931</v>
      </c>
      <c r="AJ107">
        <v>202.08819999999994</v>
      </c>
      <c r="AK107">
        <v>50.562857142858377</v>
      </c>
      <c r="AL107">
        <v>4.92566601298252E-2</v>
      </c>
      <c r="AM107">
        <v>1987500000000</v>
      </c>
      <c r="AN107">
        <v>1987500000000</v>
      </c>
      <c r="AO107">
        <v>97897612008.027588</v>
      </c>
      <c r="AP107">
        <v>1.5216600915612002E-5</v>
      </c>
      <c r="AQ107">
        <v>54.779763296203207</v>
      </c>
      <c r="AS107">
        <v>2950</v>
      </c>
      <c r="AT107">
        <v>931</v>
      </c>
      <c r="AU107">
        <v>229.33599999999993</v>
      </c>
      <c r="AV107">
        <v>62.948571428570894</v>
      </c>
      <c r="AW107">
        <v>5.5485133878389853E-2</v>
      </c>
      <c r="AX107">
        <v>2062500000000</v>
      </c>
      <c r="AY107">
        <v>2062500000000</v>
      </c>
      <c r="AZ107">
        <v>114438088624.17908</v>
      </c>
      <c r="BA107">
        <v>1.6779278441162522E-5</v>
      </c>
      <c r="BB107">
        <v>60.405402388185081</v>
      </c>
      <c r="BD107">
        <v>3425</v>
      </c>
      <c r="BE107">
        <v>931</v>
      </c>
      <c r="BF107">
        <v>253.31259999999997</v>
      </c>
      <c r="BG107">
        <v>62.528571428571567</v>
      </c>
      <c r="BH107">
        <v>6.1226152388008818E-2</v>
      </c>
      <c r="BI107">
        <v>2133750000000.0002</v>
      </c>
      <c r="BJ107">
        <v>2133750000000.0002</v>
      </c>
      <c r="BK107">
        <v>130641302657.91383</v>
      </c>
      <c r="BL107">
        <v>1.7996577309416135E-5</v>
      </c>
      <c r="BM107">
        <v>64.787678313898084</v>
      </c>
      <c r="BO107">
        <v>4000</v>
      </c>
      <c r="BP107">
        <v>931</v>
      </c>
      <c r="BQ107">
        <v>280.8103999999999</v>
      </c>
      <c r="BR107">
        <v>78.486666666667517</v>
      </c>
      <c r="BS107">
        <v>6.6035006383458411E-2</v>
      </c>
      <c r="BT107">
        <v>2220000000000</v>
      </c>
      <c r="BU107">
        <v>2220000000000</v>
      </c>
      <c r="BV107">
        <v>146597714171.27768</v>
      </c>
      <c r="BW107">
        <v>1.9550824290693212E-5</v>
      </c>
      <c r="BX107">
        <v>70.382967446495556</v>
      </c>
      <c r="BZ107">
        <v>4500</v>
      </c>
      <c r="CA107">
        <v>931</v>
      </c>
      <c r="CB107">
        <v>298.77453333333318</v>
      </c>
      <c r="CC107">
        <v>73.988571428570737</v>
      </c>
      <c r="CD107">
        <v>6.9995079464567705E-2</v>
      </c>
      <c r="CE107">
        <v>2295000000000</v>
      </c>
      <c r="CF107">
        <v>2295000000000</v>
      </c>
      <c r="CG107">
        <v>160638707371.18289</v>
      </c>
      <c r="CH107">
        <v>2.0721891471348154E-5</v>
      </c>
      <c r="CI107">
        <v>74.598809296853361</v>
      </c>
      <c r="CK107">
        <v>5000</v>
      </c>
      <c r="CL107">
        <v>931</v>
      </c>
      <c r="CM107">
        <v>319.2269999999998</v>
      </c>
      <c r="CN107">
        <v>85.234285714286841</v>
      </c>
      <c r="CO107">
        <v>7.4227520896685897E-2</v>
      </c>
      <c r="CP107">
        <v>2370000000000</v>
      </c>
      <c r="CQ107">
        <v>2370000000000</v>
      </c>
      <c r="CR107">
        <v>175919224525.14557</v>
      </c>
      <c r="CS107">
        <v>2.166023951512886E-5</v>
      </c>
      <c r="CT107">
        <v>77.976862254463896</v>
      </c>
      <c r="CV107">
        <v>1000</v>
      </c>
      <c r="CW107">
        <v>931</v>
      </c>
      <c r="CX107">
        <v>177.20399999999992</v>
      </c>
      <c r="CY107">
        <v>48.214285714285722</v>
      </c>
      <c r="CZ107">
        <v>3.6079029535748763E-2</v>
      </c>
      <c r="DA107">
        <v>1912500000000</v>
      </c>
      <c r="DB107">
        <v>1912500000000</v>
      </c>
      <c r="DC107">
        <v>69001143987.119507</v>
      </c>
      <c r="DD107">
        <v>1.4798807562007582E-5</v>
      </c>
      <c r="DE107">
        <v>53.275707223227293</v>
      </c>
    </row>
    <row r="108" spans="1:109" x14ac:dyDescent="0.35">
      <c r="A108">
        <v>1000</v>
      </c>
      <c r="B108">
        <v>941</v>
      </c>
      <c r="C108">
        <v>83.478799999999964</v>
      </c>
      <c r="D108">
        <v>25.448571428571501</v>
      </c>
      <c r="E108">
        <v>3.2690437027018029E-2</v>
      </c>
      <c r="F108">
        <v>1770000000000</v>
      </c>
      <c r="G108">
        <v>1770000000000</v>
      </c>
      <c r="H108">
        <v>57862073537.821915</v>
      </c>
      <c r="I108">
        <v>7.9887163652842704E-6</v>
      </c>
      <c r="J108">
        <v>28.759378915023373</v>
      </c>
      <c r="L108">
        <v>1500</v>
      </c>
      <c r="M108">
        <v>941</v>
      </c>
      <c r="N108">
        <v>132.05273333333329</v>
      </c>
      <c r="O108">
        <v>38.202857142856722</v>
      </c>
      <c r="P108">
        <v>3.6862380469349441E-2</v>
      </c>
      <c r="Q108">
        <v>1845000000000</v>
      </c>
      <c r="R108">
        <v>1845000000000</v>
      </c>
      <c r="S108">
        <v>68011091965.949722</v>
      </c>
      <c r="T108">
        <v>1.1172358201430246E-5</v>
      </c>
      <c r="U108">
        <v>40.220489525148885</v>
      </c>
      <c r="W108">
        <v>1950</v>
      </c>
      <c r="X108">
        <v>941</v>
      </c>
      <c r="Y108">
        <v>170.21879999999999</v>
      </c>
      <c r="Z108">
        <v>40.277142857142479</v>
      </c>
      <c r="AA108">
        <v>4.1994021117997563E-2</v>
      </c>
      <c r="AB108">
        <v>1912500000000</v>
      </c>
      <c r="AC108">
        <v>1912500000000</v>
      </c>
      <c r="AD108">
        <v>80313565388.170334</v>
      </c>
      <c r="AE108">
        <v>1.3423221555821129E-5</v>
      </c>
      <c r="AF108">
        <v>48.323597600956063</v>
      </c>
      <c r="AH108">
        <v>2450</v>
      </c>
      <c r="AI108">
        <v>941</v>
      </c>
      <c r="AJ108">
        <v>203.87799999999993</v>
      </c>
      <c r="AK108">
        <v>47.768571428571256</v>
      </c>
      <c r="AL108">
        <v>4.9422764342430585E-2</v>
      </c>
      <c r="AM108">
        <v>1987500000000</v>
      </c>
      <c r="AN108">
        <v>1987500000000</v>
      </c>
      <c r="AO108">
        <v>98227744130.58078</v>
      </c>
      <c r="AP108">
        <v>1.5188727910917031E-5</v>
      </c>
      <c r="AQ108">
        <v>54.679420479301314</v>
      </c>
      <c r="AS108">
        <v>2950</v>
      </c>
      <c r="AT108">
        <v>941</v>
      </c>
      <c r="AU108">
        <v>231.33119999999994</v>
      </c>
      <c r="AV108">
        <v>59.065714285713973</v>
      </c>
      <c r="AW108">
        <v>5.5670533302957924E-2</v>
      </c>
      <c r="AX108">
        <v>2062500000000</v>
      </c>
      <c r="AY108">
        <v>2062500000000</v>
      </c>
      <c r="AZ108">
        <v>114820474937.35072</v>
      </c>
      <c r="BA108">
        <v>1.6746679361098117E-5</v>
      </c>
      <c r="BB108">
        <v>60.288045699953223</v>
      </c>
      <c r="BD108">
        <v>3425</v>
      </c>
      <c r="BE108">
        <v>941</v>
      </c>
      <c r="BF108">
        <v>255.27299999999997</v>
      </c>
      <c r="BG108">
        <v>63.548571428570106</v>
      </c>
      <c r="BH108">
        <v>6.1424532040693827E-2</v>
      </c>
      <c r="BI108">
        <v>2133750000000.0002</v>
      </c>
      <c r="BJ108">
        <v>2133750000000.0002</v>
      </c>
      <c r="BK108">
        <v>131064595241.83047</v>
      </c>
      <c r="BL108">
        <v>1.7960823749786425E-5</v>
      </c>
      <c r="BM108">
        <v>64.65896549923113</v>
      </c>
      <c r="BO108">
        <v>4000</v>
      </c>
      <c r="BP108">
        <v>941</v>
      </c>
      <c r="BQ108">
        <v>283.0415999999999</v>
      </c>
      <c r="BR108">
        <v>81.574285714284713</v>
      </c>
      <c r="BS108">
        <v>6.6259817462572035E-2</v>
      </c>
      <c r="BT108">
        <v>2220000000000</v>
      </c>
      <c r="BU108">
        <v>2220000000000</v>
      </c>
      <c r="BV108">
        <v>147096794766.90991</v>
      </c>
      <c r="BW108">
        <v>1.9508233397869821E-5</v>
      </c>
      <c r="BX108">
        <v>70.229640232331363</v>
      </c>
      <c r="BZ108">
        <v>4500</v>
      </c>
      <c r="CA108">
        <v>941</v>
      </c>
      <c r="CB108">
        <v>301.2597333333332</v>
      </c>
      <c r="CC108">
        <v>74.940000000000452</v>
      </c>
      <c r="CD108">
        <v>7.0239267046093859E-2</v>
      </c>
      <c r="CE108">
        <v>2295000000000</v>
      </c>
      <c r="CF108">
        <v>2295000000000</v>
      </c>
      <c r="CG108">
        <v>161199117870.7854</v>
      </c>
      <c r="CH108">
        <v>2.0674141439794429E-5</v>
      </c>
      <c r="CI108">
        <v>74.426909183259937</v>
      </c>
      <c r="CK108">
        <v>5000</v>
      </c>
      <c r="CL108">
        <v>941</v>
      </c>
      <c r="CM108">
        <v>321.73159999999984</v>
      </c>
      <c r="CN108">
        <v>87.839999999999918</v>
      </c>
      <c r="CO108">
        <v>7.4484400097203002E-2</v>
      </c>
      <c r="CP108">
        <v>2370000000000</v>
      </c>
      <c r="CQ108">
        <v>2370000000000</v>
      </c>
      <c r="CR108">
        <v>176528028230.37112</v>
      </c>
      <c r="CS108">
        <v>2.1609232147907796E-5</v>
      </c>
      <c r="CT108">
        <v>77.793235732468062</v>
      </c>
      <c r="CV108">
        <v>1000</v>
      </c>
      <c r="CW108">
        <v>941</v>
      </c>
      <c r="CX108">
        <v>178.77499999999992</v>
      </c>
      <c r="CY108">
        <v>46.58571428571382</v>
      </c>
      <c r="CZ108">
        <v>3.6288763677118301E-2</v>
      </c>
      <c r="DA108">
        <v>1912500000000</v>
      </c>
      <c r="DB108">
        <v>1912500000000</v>
      </c>
      <c r="DC108">
        <v>69402260532.488754</v>
      </c>
      <c r="DD108">
        <v>1.4759600442219676E-5</v>
      </c>
      <c r="DE108">
        <v>53.134561591990831</v>
      </c>
    </row>
    <row r="109" spans="1:109" x14ac:dyDescent="0.35">
      <c r="A109">
        <v>1000</v>
      </c>
      <c r="B109">
        <v>951</v>
      </c>
      <c r="C109">
        <v>84.313466666666628</v>
      </c>
      <c r="D109">
        <v>26.177142857142751</v>
      </c>
      <c r="E109">
        <v>3.2728999157977647E-2</v>
      </c>
      <c r="F109">
        <v>1770000000000</v>
      </c>
      <c r="G109">
        <v>1770000000000</v>
      </c>
      <c r="H109">
        <v>57930328509.620438</v>
      </c>
      <c r="I109">
        <v>7.9848196431367098E-6</v>
      </c>
      <c r="J109">
        <v>28.745350715292155</v>
      </c>
      <c r="L109">
        <v>1500</v>
      </c>
      <c r="M109">
        <v>951</v>
      </c>
      <c r="N109">
        <v>133.2217333333333</v>
      </c>
      <c r="O109">
        <v>37.191428571429903</v>
      </c>
      <c r="P109">
        <v>3.696926078434308E-2</v>
      </c>
      <c r="Q109">
        <v>1845000000000</v>
      </c>
      <c r="R109">
        <v>1845000000000</v>
      </c>
      <c r="S109">
        <v>68208286147.112984</v>
      </c>
      <c r="T109">
        <v>1.1157691074311597E-5</v>
      </c>
      <c r="U109">
        <v>40.167687867521749</v>
      </c>
      <c r="W109">
        <v>1950</v>
      </c>
      <c r="X109">
        <v>951</v>
      </c>
      <c r="Y109">
        <v>171.81100000000001</v>
      </c>
      <c r="Z109">
        <v>45.128571428570709</v>
      </c>
      <c r="AA109">
        <v>4.2140407333435721E-2</v>
      </c>
      <c r="AB109">
        <v>1912500000000</v>
      </c>
      <c r="AC109">
        <v>1912500000000</v>
      </c>
      <c r="AD109">
        <v>80593529025.195816</v>
      </c>
      <c r="AE109">
        <v>1.3400108619224594E-5</v>
      </c>
      <c r="AF109">
        <v>48.240391029208538</v>
      </c>
      <c r="AH109">
        <v>2450</v>
      </c>
      <c r="AI109">
        <v>951</v>
      </c>
      <c r="AJ109">
        <v>205.68519999999992</v>
      </c>
      <c r="AK109">
        <v>59.057142857143468</v>
      </c>
      <c r="AL109">
        <v>4.9587457578311796E-2</v>
      </c>
      <c r="AM109">
        <v>1987500000000</v>
      </c>
      <c r="AN109">
        <v>1987500000000</v>
      </c>
      <c r="AO109">
        <v>98555071936.894699</v>
      </c>
      <c r="AP109">
        <v>1.5161192306768968E-5</v>
      </c>
      <c r="AQ109">
        <v>54.580292304368285</v>
      </c>
      <c r="AS109">
        <v>2950</v>
      </c>
      <c r="AT109">
        <v>951</v>
      </c>
      <c r="AU109">
        <v>233.21819999999991</v>
      </c>
      <c r="AV109">
        <v>61.70571428571391</v>
      </c>
      <c r="AW109">
        <v>5.5854362402833653E-2</v>
      </c>
      <c r="AX109">
        <v>2062500000000</v>
      </c>
      <c r="AY109">
        <v>2062500000000</v>
      </c>
      <c r="AZ109">
        <v>115199622455.84441</v>
      </c>
      <c r="BA109">
        <v>1.6714481216681326E-5</v>
      </c>
      <c r="BB109">
        <v>60.172132380052773</v>
      </c>
      <c r="BD109">
        <v>3425</v>
      </c>
      <c r="BE109">
        <v>951</v>
      </c>
      <c r="BF109">
        <v>257.34779999999995</v>
      </c>
      <c r="BG109">
        <v>56.897142857143642</v>
      </c>
      <c r="BH109">
        <v>6.1621249524073295E-2</v>
      </c>
      <c r="BI109">
        <v>2133750000000.0002</v>
      </c>
      <c r="BJ109">
        <v>2133750000000.0002</v>
      </c>
      <c r="BK109">
        <v>131484341171.99141</v>
      </c>
      <c r="BL109">
        <v>1.7925509765491733E-5</v>
      </c>
      <c r="BM109">
        <v>64.531835155770239</v>
      </c>
      <c r="BO109">
        <v>4000</v>
      </c>
      <c r="BP109">
        <v>951</v>
      </c>
      <c r="BQ109">
        <v>285.2401999999999</v>
      </c>
      <c r="BR109">
        <v>70.448571428571384</v>
      </c>
      <c r="BS109">
        <v>6.6482725884566676E-2</v>
      </c>
      <c r="BT109">
        <v>2220000000000</v>
      </c>
      <c r="BU109">
        <v>2220000000000</v>
      </c>
      <c r="BV109">
        <v>147591651463.73801</v>
      </c>
      <c r="BW109">
        <v>1.9466185789088425E-5</v>
      </c>
      <c r="BX109">
        <v>70.078268840718337</v>
      </c>
      <c r="BZ109">
        <v>4500</v>
      </c>
      <c r="CA109">
        <v>951</v>
      </c>
      <c r="CB109">
        <v>303.69853333333322</v>
      </c>
      <c r="CC109">
        <v>76.491428571428145</v>
      </c>
      <c r="CD109">
        <v>7.048137948696144E-2</v>
      </c>
      <c r="CE109">
        <v>2295000000000</v>
      </c>
      <c r="CF109">
        <v>2295000000000</v>
      </c>
      <c r="CG109">
        <v>161754765922.57651</v>
      </c>
      <c r="CH109">
        <v>2.0627013965712041E-5</v>
      </c>
      <c r="CI109">
        <v>74.257250276563354</v>
      </c>
      <c r="CK109">
        <v>5000</v>
      </c>
      <c r="CL109">
        <v>951</v>
      </c>
      <c r="CM109">
        <v>324.14739999999983</v>
      </c>
      <c r="CN109">
        <v>80.957142857143296</v>
      </c>
      <c r="CO109">
        <v>7.4739109802520132E-2</v>
      </c>
      <c r="CP109">
        <v>2370000000000</v>
      </c>
      <c r="CQ109">
        <v>2370000000000</v>
      </c>
      <c r="CR109">
        <v>177131690231.97272</v>
      </c>
      <c r="CS109">
        <v>2.1558892213337068E-5</v>
      </c>
      <c r="CT109">
        <v>77.612011968013448</v>
      </c>
      <c r="CV109">
        <v>1000</v>
      </c>
      <c r="CW109">
        <v>951</v>
      </c>
      <c r="CX109">
        <v>180.42199999999991</v>
      </c>
      <c r="CY109">
        <v>41.177142857143124</v>
      </c>
      <c r="CZ109">
        <v>3.6496486583918408E-2</v>
      </c>
      <c r="DA109">
        <v>1912500000000</v>
      </c>
      <c r="DB109">
        <v>1912500000000</v>
      </c>
      <c r="DC109">
        <v>69799530591.743958</v>
      </c>
      <c r="DD109">
        <v>1.4720973528688348E-5</v>
      </c>
      <c r="DE109">
        <v>52.995504703278051</v>
      </c>
    </row>
    <row r="110" spans="1:109" x14ac:dyDescent="0.35">
      <c r="A110">
        <v>1000</v>
      </c>
      <c r="B110">
        <v>961</v>
      </c>
      <c r="C110">
        <v>85.191822222222186</v>
      </c>
      <c r="D110">
        <v>29.074285714285562</v>
      </c>
      <c r="E110">
        <v>3.2767275916346962E-2</v>
      </c>
      <c r="F110">
        <v>1770000000000</v>
      </c>
      <c r="G110">
        <v>1770000000000</v>
      </c>
      <c r="H110">
        <v>57998078371.93412</v>
      </c>
      <c r="I110">
        <v>7.9809555155878663E-6</v>
      </c>
      <c r="J110">
        <v>28.731439856116317</v>
      </c>
      <c r="L110">
        <v>1500</v>
      </c>
      <c r="M110">
        <v>961</v>
      </c>
      <c r="N110">
        <v>134.2705333333333</v>
      </c>
      <c r="O110">
        <v>44.914285714284574</v>
      </c>
      <c r="P110">
        <v>3.7075265363301871E-2</v>
      </c>
      <c r="Q110">
        <v>1845000000000</v>
      </c>
      <c r="R110">
        <v>1845000000000</v>
      </c>
      <c r="S110">
        <v>68403864595.291954</v>
      </c>
      <c r="T110">
        <v>1.1143182112647306E-5</v>
      </c>
      <c r="U110">
        <v>40.1154556055303</v>
      </c>
      <c r="W110">
        <v>1950</v>
      </c>
      <c r="X110">
        <v>961</v>
      </c>
      <c r="Y110">
        <v>173.27739999999997</v>
      </c>
      <c r="Z110">
        <v>44.211428571429074</v>
      </c>
      <c r="AA110">
        <v>4.2285545066667297E-2</v>
      </c>
      <c r="AB110">
        <v>1912500000000</v>
      </c>
      <c r="AC110">
        <v>1912500000000</v>
      </c>
      <c r="AD110">
        <v>80871104940.001205</v>
      </c>
      <c r="AE110">
        <v>1.3377271250927475E-5</v>
      </c>
      <c r="AF110">
        <v>48.158176503338908</v>
      </c>
      <c r="AH110">
        <v>2450</v>
      </c>
      <c r="AI110">
        <v>961</v>
      </c>
      <c r="AJ110">
        <v>207.47819999999993</v>
      </c>
      <c r="AK110">
        <v>54.077142857141375</v>
      </c>
      <c r="AL110">
        <v>4.975075568215654E-2</v>
      </c>
      <c r="AM110">
        <v>1987500000000</v>
      </c>
      <c r="AN110">
        <v>1987500000000</v>
      </c>
      <c r="AO110">
        <v>98879626918.286118</v>
      </c>
      <c r="AP110">
        <v>1.513398835588279E-5</v>
      </c>
      <c r="AQ110">
        <v>54.482358081178042</v>
      </c>
      <c r="AS110">
        <v>2950</v>
      </c>
      <c r="AT110">
        <v>961</v>
      </c>
      <c r="AU110">
        <v>235.04739999999995</v>
      </c>
      <c r="AV110">
        <v>62.905714285714765</v>
      </c>
      <c r="AW110">
        <v>5.6036639185145551E-2</v>
      </c>
      <c r="AX110">
        <v>2062500000000</v>
      </c>
      <c r="AY110">
        <v>2062500000000</v>
      </c>
      <c r="AZ110">
        <v>115575568319.3627</v>
      </c>
      <c r="BA110">
        <v>1.6682676980318921E-5</v>
      </c>
      <c r="BB110">
        <v>60.057637129148112</v>
      </c>
      <c r="BD110">
        <v>3425</v>
      </c>
      <c r="BE110">
        <v>961</v>
      </c>
      <c r="BF110">
        <v>259.50219999999996</v>
      </c>
      <c r="BG110">
        <v>61.96285714285677</v>
      </c>
      <c r="BH110">
        <v>6.1816323988741477E-2</v>
      </c>
      <c r="BI110">
        <v>2133750000000.0002</v>
      </c>
      <c r="BJ110">
        <v>2133750000000.0002</v>
      </c>
      <c r="BK110">
        <v>131900581310.97714</v>
      </c>
      <c r="BL110">
        <v>1.7890627594389397E-5</v>
      </c>
      <c r="BM110">
        <v>64.406259339801835</v>
      </c>
      <c r="BO110">
        <v>4000</v>
      </c>
      <c r="BP110">
        <v>961</v>
      </c>
      <c r="BQ110">
        <v>287.38499999999988</v>
      </c>
      <c r="BR110">
        <v>70.139999999999446</v>
      </c>
      <c r="BS110">
        <v>6.6703754456067577E-2</v>
      </c>
      <c r="BT110">
        <v>2220000000000</v>
      </c>
      <c r="BU110">
        <v>2220000000000</v>
      </c>
      <c r="BV110">
        <v>148082334892.47003</v>
      </c>
      <c r="BW110">
        <v>1.942467136864503E-5</v>
      </c>
      <c r="BX110">
        <v>69.928816927122114</v>
      </c>
      <c r="BZ110">
        <v>4500</v>
      </c>
      <c r="CA110">
        <v>961</v>
      </c>
      <c r="CB110">
        <v>305.98453333333316</v>
      </c>
      <c r="CC110">
        <v>76.148571428571799</v>
      </c>
      <c r="CD110">
        <v>7.072144227957787E-2</v>
      </c>
      <c r="CE110">
        <v>2295000000000</v>
      </c>
      <c r="CF110">
        <v>2295000000000</v>
      </c>
      <c r="CG110">
        <v>162305710031.63123</v>
      </c>
      <c r="CH110">
        <v>2.0580497116677578E-5</v>
      </c>
      <c r="CI110">
        <v>74.089789620039284</v>
      </c>
      <c r="CK110">
        <v>5000</v>
      </c>
      <c r="CL110">
        <v>961</v>
      </c>
      <c r="CM110">
        <v>326.51819999999987</v>
      </c>
      <c r="CN110">
        <v>82.259999999999835</v>
      </c>
      <c r="CO110">
        <v>7.4991676850575062E-2</v>
      </c>
      <c r="CP110">
        <v>2370000000000</v>
      </c>
      <c r="CQ110">
        <v>2370000000000</v>
      </c>
      <c r="CR110">
        <v>177730274135.86288</v>
      </c>
      <c r="CS110">
        <v>2.150920680062366E-5</v>
      </c>
      <c r="CT110">
        <v>77.433144482245183</v>
      </c>
      <c r="CV110">
        <v>1000</v>
      </c>
      <c r="CW110">
        <v>961</v>
      </c>
      <c r="CX110">
        <v>182.07099999999988</v>
      </c>
      <c r="CY110">
        <v>44.55428571428542</v>
      </c>
      <c r="CZ110">
        <v>3.6702225148788917E-2</v>
      </c>
      <c r="DA110">
        <v>1912500000000</v>
      </c>
      <c r="DB110">
        <v>1912500000000</v>
      </c>
      <c r="DC110">
        <v>70193005597.058807</v>
      </c>
      <c r="DD110">
        <v>1.4682914387174475E-5</v>
      </c>
      <c r="DE110">
        <v>52.858491793828115</v>
      </c>
    </row>
    <row r="111" spans="1:109" x14ac:dyDescent="0.35">
      <c r="A111">
        <v>1000</v>
      </c>
      <c r="B111">
        <v>971</v>
      </c>
      <c r="C111">
        <v>86.062222222222161</v>
      </c>
      <c r="D111">
        <v>30.214285714286255</v>
      </c>
      <c r="E111">
        <v>3.2805269587678904E-2</v>
      </c>
      <c r="F111">
        <v>1770000000000</v>
      </c>
      <c r="G111">
        <v>1770000000000</v>
      </c>
      <c r="H111">
        <v>58065327170.191658</v>
      </c>
      <c r="I111">
        <v>7.9771236631357754E-6</v>
      </c>
      <c r="J111">
        <v>28.717645187288792</v>
      </c>
      <c r="L111">
        <v>1500</v>
      </c>
      <c r="M111">
        <v>971</v>
      </c>
      <c r="N111">
        <v>135.45893333333331</v>
      </c>
      <c r="O111">
        <v>40.465714285714682</v>
      </c>
      <c r="P111">
        <v>3.7180402941969587E-2</v>
      </c>
      <c r="Q111">
        <v>1845000000000</v>
      </c>
      <c r="R111">
        <v>1845000000000</v>
      </c>
      <c r="S111">
        <v>68597843427.933891</v>
      </c>
      <c r="T111">
        <v>1.1128829042185429E-5</v>
      </c>
      <c r="U111">
        <v>40.063784551867542</v>
      </c>
      <c r="W111">
        <v>1950</v>
      </c>
      <c r="X111">
        <v>971</v>
      </c>
      <c r="Y111">
        <v>174.81639999999999</v>
      </c>
      <c r="Z111">
        <v>46.071428571428086</v>
      </c>
      <c r="AA111">
        <v>4.2429448037931285E-2</v>
      </c>
      <c r="AB111">
        <v>1912500000000</v>
      </c>
      <c r="AC111">
        <v>1912500000000</v>
      </c>
      <c r="AD111">
        <v>81146319372.543579</v>
      </c>
      <c r="AE111">
        <v>1.3354704893743027E-5</v>
      </c>
      <c r="AF111">
        <v>48.076937617474897</v>
      </c>
      <c r="AH111">
        <v>2450</v>
      </c>
      <c r="AI111">
        <v>971</v>
      </c>
      <c r="AJ111">
        <v>209.13819999999993</v>
      </c>
      <c r="AK111">
        <v>57.814285714286484</v>
      </c>
      <c r="AL111">
        <v>4.9912674249649833E-2</v>
      </c>
      <c r="AM111">
        <v>1987500000000</v>
      </c>
      <c r="AN111">
        <v>1987500000000</v>
      </c>
      <c r="AO111">
        <v>99201440071.179047</v>
      </c>
      <c r="AP111">
        <v>1.5107110443065219E-5</v>
      </c>
      <c r="AQ111">
        <v>54.385597595034788</v>
      </c>
      <c r="AS111">
        <v>2950</v>
      </c>
      <c r="AT111">
        <v>971</v>
      </c>
      <c r="AU111">
        <v>237.04153333333329</v>
      </c>
      <c r="AV111">
        <v>62.939999999999181</v>
      </c>
      <c r="AW111">
        <v>5.6217381363774716E-2</v>
      </c>
      <c r="AX111">
        <v>2062500000000</v>
      </c>
      <c r="AY111">
        <v>2062500000000</v>
      </c>
      <c r="AZ111">
        <v>115948349062.78535</v>
      </c>
      <c r="BA111">
        <v>1.6651259791155951E-5</v>
      </c>
      <c r="BB111">
        <v>59.944535248161422</v>
      </c>
      <c r="BD111">
        <v>3425</v>
      </c>
      <c r="BE111">
        <v>971</v>
      </c>
      <c r="BF111">
        <v>261.44139999999993</v>
      </c>
      <c r="BG111">
        <v>61.02</v>
      </c>
      <c r="BH111">
        <v>6.200977426924778E-2</v>
      </c>
      <c r="BI111">
        <v>2133750000000.0002</v>
      </c>
      <c r="BJ111">
        <v>2133750000000.0002</v>
      </c>
      <c r="BK111">
        <v>132313355847.00746</v>
      </c>
      <c r="BL111">
        <v>1.7856169660233223E-5</v>
      </c>
      <c r="BM111">
        <v>64.282210776839605</v>
      </c>
      <c r="BO111">
        <v>4000</v>
      </c>
      <c r="BP111">
        <v>971</v>
      </c>
      <c r="BQ111">
        <v>289.59733333333327</v>
      </c>
      <c r="BR111">
        <v>73.068571428571872</v>
      </c>
      <c r="BS111">
        <v>6.6922925585818499E-2</v>
      </c>
      <c r="BT111">
        <v>2220000000000</v>
      </c>
      <c r="BU111">
        <v>2220000000000</v>
      </c>
      <c r="BV111">
        <v>148568894800.51706</v>
      </c>
      <c r="BW111">
        <v>1.9383680296006421E-5</v>
      </c>
      <c r="BX111">
        <v>69.781249065623115</v>
      </c>
      <c r="BZ111">
        <v>4500</v>
      </c>
      <c r="CA111">
        <v>971</v>
      </c>
      <c r="CB111">
        <v>308.28959999999978</v>
      </c>
      <c r="CC111">
        <v>79.911428571428402</v>
      </c>
      <c r="CD111">
        <v>7.0959480456008389E-2</v>
      </c>
      <c r="CE111">
        <v>2295000000000</v>
      </c>
      <c r="CF111">
        <v>2295000000000</v>
      </c>
      <c r="CG111">
        <v>162852007646.53925</v>
      </c>
      <c r="CH111">
        <v>2.053457927186786E-5</v>
      </c>
      <c r="CI111">
        <v>73.924485378724299</v>
      </c>
      <c r="CK111">
        <v>5000</v>
      </c>
      <c r="CL111">
        <v>971</v>
      </c>
      <c r="CM111">
        <v>328.96279999999979</v>
      </c>
      <c r="CN111">
        <v>74.639999999999006</v>
      </c>
      <c r="CO111">
        <v>7.5242127588476787E-2</v>
      </c>
      <c r="CP111">
        <v>2370000000000</v>
      </c>
      <c r="CQ111">
        <v>2370000000000</v>
      </c>
      <c r="CR111">
        <v>178323842384.68997</v>
      </c>
      <c r="CS111">
        <v>2.1460163339612362E-5</v>
      </c>
      <c r="CT111">
        <v>77.256588022604504</v>
      </c>
      <c r="CV111">
        <v>1000</v>
      </c>
      <c r="CW111">
        <v>971</v>
      </c>
      <c r="CX111">
        <v>183.72259999999989</v>
      </c>
      <c r="CY111">
        <v>47.04000000000061</v>
      </c>
      <c r="CZ111">
        <v>3.6906005741822859E-2</v>
      </c>
      <c r="DA111">
        <v>1912500000000</v>
      </c>
      <c r="DB111">
        <v>1912500000000</v>
      </c>
      <c r="DC111">
        <v>70582735981.236221</v>
      </c>
      <c r="DD111">
        <v>1.4645410944677146E-5</v>
      </c>
      <c r="DE111">
        <v>52.723479400837725</v>
      </c>
    </row>
    <row r="112" spans="1:109" x14ac:dyDescent="0.35">
      <c r="A112">
        <v>1000</v>
      </c>
      <c r="B112">
        <v>981</v>
      </c>
      <c r="C112">
        <v>85.905622222222178</v>
      </c>
      <c r="D112">
        <v>29.065714285713842</v>
      </c>
      <c r="E112">
        <v>3.2842982436592769E-2</v>
      </c>
      <c r="F112">
        <v>1770000000000</v>
      </c>
      <c r="G112">
        <v>1770000000000</v>
      </c>
      <c r="H112">
        <v>58132078912.769203</v>
      </c>
      <c r="I112">
        <v>7.9733237701390947E-6</v>
      </c>
      <c r="J112">
        <v>28.703965572500742</v>
      </c>
      <c r="L112">
        <v>1500</v>
      </c>
      <c r="M112">
        <v>981</v>
      </c>
      <c r="N112">
        <v>136.58619999999996</v>
      </c>
      <c r="O112">
        <v>45.188571428571478</v>
      </c>
      <c r="P112">
        <v>3.7284682141769263E-2</v>
      </c>
      <c r="Q112">
        <v>1845000000000</v>
      </c>
      <c r="R112">
        <v>1845000000000</v>
      </c>
      <c r="S112">
        <v>68790238551.564285</v>
      </c>
      <c r="T112">
        <v>1.111462963206446E-5</v>
      </c>
      <c r="U112">
        <v>40.012666675432058</v>
      </c>
      <c r="W112">
        <v>1950</v>
      </c>
      <c r="X112">
        <v>981</v>
      </c>
      <c r="Y112">
        <v>176.30019999999999</v>
      </c>
      <c r="Z112">
        <v>46.945714285714807</v>
      </c>
      <c r="AA112">
        <v>4.257212976007517E-2</v>
      </c>
      <c r="AB112">
        <v>1912500000000</v>
      </c>
      <c r="AC112">
        <v>1912500000000</v>
      </c>
      <c r="AD112">
        <v>81419198166.143768</v>
      </c>
      <c r="AE112">
        <v>1.3332405091754119E-5</v>
      </c>
      <c r="AF112">
        <v>47.99665833031483</v>
      </c>
      <c r="AH112">
        <v>2450</v>
      </c>
      <c r="AI112">
        <v>981</v>
      </c>
      <c r="AJ112">
        <v>210.79799999999992</v>
      </c>
      <c r="AK112">
        <v>59.708571428571737</v>
      </c>
      <c r="AL112">
        <v>5.0073228632810891E-2</v>
      </c>
      <c r="AM112">
        <v>1987500000000</v>
      </c>
      <c r="AN112">
        <v>1987500000000</v>
      </c>
      <c r="AO112">
        <v>99520541907.711639</v>
      </c>
      <c r="AP112">
        <v>1.5080553081367094E-5</v>
      </c>
      <c r="AQ112">
        <v>54.289991092921539</v>
      </c>
      <c r="AS112">
        <v>2950</v>
      </c>
      <c r="AT112">
        <v>981</v>
      </c>
      <c r="AU112">
        <v>239.00924444444439</v>
      </c>
      <c r="AV112">
        <v>62.125714285715674</v>
      </c>
      <c r="AW112">
        <v>5.6396606365886955E-2</v>
      </c>
      <c r="AX112">
        <v>2062500000000</v>
      </c>
      <c r="AY112">
        <v>2062500000000</v>
      </c>
      <c r="AZ112">
        <v>116318000629.64185</v>
      </c>
      <c r="BA112">
        <v>1.6620222950060371E-5</v>
      </c>
      <c r="BB112">
        <v>59.832802620217336</v>
      </c>
      <c r="BD112">
        <v>3425</v>
      </c>
      <c r="BE112">
        <v>981</v>
      </c>
      <c r="BF112">
        <v>263.37259999999992</v>
      </c>
      <c r="BG112">
        <v>62.065714285713675</v>
      </c>
      <c r="BH112">
        <v>6.2201618891238999E-2</v>
      </c>
      <c r="BI112">
        <v>2133750000000.0002</v>
      </c>
      <c r="BJ112">
        <v>2133750000000.0002</v>
      </c>
      <c r="BK112">
        <v>132722704309.18123</v>
      </c>
      <c r="BL112">
        <v>1.7822128567027704E-5</v>
      </c>
      <c r="BM112">
        <v>64.159662841299735</v>
      </c>
      <c r="BO112">
        <v>4000</v>
      </c>
      <c r="BP112">
        <v>981</v>
      </c>
      <c r="BQ112">
        <v>291.8543777777777</v>
      </c>
      <c r="BR112">
        <v>66.027619047620036</v>
      </c>
      <c r="BS112">
        <v>6.7140261294214687E-2</v>
      </c>
      <c r="BT112">
        <v>2220000000000</v>
      </c>
      <c r="BU112">
        <v>2220000000000</v>
      </c>
      <c r="BV112">
        <v>149051380073.15662</v>
      </c>
      <c r="BW112">
        <v>1.9343202977630676E-5</v>
      </c>
      <c r="BX112">
        <v>69.635530719470438</v>
      </c>
      <c r="BZ112">
        <v>4500</v>
      </c>
      <c r="CA112">
        <v>981</v>
      </c>
      <c r="CB112">
        <v>310.55259999999981</v>
      </c>
      <c r="CC112">
        <v>75.908571428571136</v>
      </c>
      <c r="CD112">
        <v>7.1195518599408633E-2</v>
      </c>
      <c r="CE112">
        <v>2295000000000</v>
      </c>
      <c r="CF112">
        <v>2295000000000</v>
      </c>
      <c r="CG112">
        <v>163393715185.64282</v>
      </c>
      <c r="CH112">
        <v>2.0489249111739364E-5</v>
      </c>
      <c r="CI112">
        <v>73.761296802261711</v>
      </c>
      <c r="CK112">
        <v>5000</v>
      </c>
      <c r="CL112">
        <v>981</v>
      </c>
      <c r="CM112">
        <v>331.27099999999979</v>
      </c>
      <c r="CN112">
        <v>72.531428571428236</v>
      </c>
      <c r="CO112">
        <v>7.5490487884856391E-2</v>
      </c>
      <c r="CP112">
        <v>2370000000000</v>
      </c>
      <c r="CQ112">
        <v>2370000000000</v>
      </c>
      <c r="CR112">
        <v>178912456287.10965</v>
      </c>
      <c r="CS112">
        <v>2.1411749589384991E-5</v>
      </c>
      <c r="CT112">
        <v>77.082298521785972</v>
      </c>
      <c r="CV112">
        <v>1000</v>
      </c>
      <c r="CW112">
        <v>981</v>
      </c>
      <c r="CX112">
        <v>185.41099999999989</v>
      </c>
      <c r="CY112">
        <v>42.711428571428613</v>
      </c>
      <c r="CZ112">
        <v>3.7107854224610305E-2</v>
      </c>
      <c r="DA112">
        <v>1912500000000</v>
      </c>
      <c r="DB112">
        <v>1912500000000</v>
      </c>
      <c r="DC112">
        <v>70968771204.567215</v>
      </c>
      <c r="DD112">
        <v>1.4608451476151103E-5</v>
      </c>
      <c r="DE112">
        <v>52.590425314143971</v>
      </c>
    </row>
    <row r="113" spans="1:109" x14ac:dyDescent="0.35">
      <c r="A113">
        <v>1000</v>
      </c>
      <c r="B113">
        <v>991</v>
      </c>
      <c r="C113">
        <v>88.286422222222171</v>
      </c>
      <c r="D113">
        <v>32.211428571429018</v>
      </c>
      <c r="E113">
        <v>3.28804167070064E-2</v>
      </c>
      <c r="F113">
        <v>1770000000000</v>
      </c>
      <c r="G113">
        <v>1770000000000</v>
      </c>
      <c r="H113">
        <v>58198337571.401329</v>
      </c>
      <c r="I113">
        <v>7.9695555247590075E-6</v>
      </c>
      <c r="J113">
        <v>28.690399889132426</v>
      </c>
      <c r="L113">
        <v>1500</v>
      </c>
      <c r="M113">
        <v>991</v>
      </c>
      <c r="N113">
        <v>137.774</v>
      </c>
      <c r="O113">
        <v>41.408571428572067</v>
      </c>
      <c r="P113">
        <v>3.7388111471798657E-2</v>
      </c>
      <c r="Q113">
        <v>1845000000000</v>
      </c>
      <c r="R113">
        <v>1845000000000</v>
      </c>
      <c r="S113">
        <v>68981065665.468521</v>
      </c>
      <c r="T113">
        <v>1.1100581693765357E-5</v>
      </c>
      <c r="U113">
        <v>39.962094097555287</v>
      </c>
      <c r="W113">
        <v>1950</v>
      </c>
      <c r="X113">
        <v>991</v>
      </c>
      <c r="Y113">
        <v>177.77979999999997</v>
      </c>
      <c r="Z113">
        <v>50.78571428571378</v>
      </c>
      <c r="AA113">
        <v>4.2713603542813568E-2</v>
      </c>
      <c r="AB113">
        <v>1912500000000</v>
      </c>
      <c r="AC113">
        <v>1912500000000</v>
      </c>
      <c r="AD113">
        <v>81689766775.630951</v>
      </c>
      <c r="AE113">
        <v>1.3310367487462457E-5</v>
      </c>
      <c r="AF113">
        <v>47.917322954864844</v>
      </c>
      <c r="AH113">
        <v>2450</v>
      </c>
      <c r="AI113">
        <v>991</v>
      </c>
      <c r="AJ113">
        <v>212.32959999999991</v>
      </c>
      <c r="AK113">
        <v>58.337142857142716</v>
      </c>
      <c r="AL113">
        <v>5.0232433945183064E-2</v>
      </c>
      <c r="AM113">
        <v>1987500000000</v>
      </c>
      <c r="AN113">
        <v>1987500000000</v>
      </c>
      <c r="AO113">
        <v>99836962466.051346</v>
      </c>
      <c r="AP113">
        <v>1.5054310908371224E-5</v>
      </c>
      <c r="AQ113">
        <v>54.195519270136408</v>
      </c>
      <c r="AS113">
        <v>2950</v>
      </c>
      <c r="AT113">
        <v>991</v>
      </c>
      <c r="AU113">
        <v>240.92704444444439</v>
      </c>
      <c r="AV113">
        <v>64.482857142855167</v>
      </c>
      <c r="AW113">
        <v>5.6574331338278147E-2</v>
      </c>
      <c r="AX113">
        <v>2062500000000</v>
      </c>
      <c r="AY113">
        <v>2062500000000</v>
      </c>
      <c r="AZ113">
        <v>116684558385.19868</v>
      </c>
      <c r="BA113">
        <v>1.6589559914790076E-5</v>
      </c>
      <c r="BB113">
        <v>59.722415693244272</v>
      </c>
      <c r="BD113">
        <v>3425</v>
      </c>
      <c r="BE113">
        <v>991</v>
      </c>
      <c r="BF113">
        <v>265.28799999999995</v>
      </c>
      <c r="BG113">
        <v>70.174285714286313</v>
      </c>
      <c r="BH113">
        <v>6.2391876078394554E-2</v>
      </c>
      <c r="BI113">
        <v>2133750000000.0002</v>
      </c>
      <c r="BJ113">
        <v>2133750000000.0002</v>
      </c>
      <c r="BK113">
        <v>133128665582.2744</v>
      </c>
      <c r="BL113">
        <v>1.7788497093589615E-5</v>
      </c>
      <c r="BM113">
        <v>64.038589536922615</v>
      </c>
      <c r="BO113">
        <v>4000</v>
      </c>
      <c r="BP113">
        <v>991</v>
      </c>
      <c r="BQ113">
        <v>294.04817777777771</v>
      </c>
      <c r="BR113">
        <v>64.045714285713629</v>
      </c>
      <c r="BS113">
        <v>6.7355783222543042E-2</v>
      </c>
      <c r="BT113">
        <v>2220000000000</v>
      </c>
      <c r="BU113">
        <v>2220000000000</v>
      </c>
      <c r="BV113">
        <v>149529838754.04556</v>
      </c>
      <c r="BW113">
        <v>1.9303230059104713E-5</v>
      </c>
      <c r="BX113">
        <v>69.491628212776959</v>
      </c>
      <c r="BZ113">
        <v>4500</v>
      </c>
      <c r="CA113">
        <v>991</v>
      </c>
      <c r="CB113">
        <v>312.78999999999979</v>
      </c>
      <c r="CC113">
        <v>81.042857142857983</v>
      </c>
      <c r="CD113">
        <v>7.1429580855093544E-2</v>
      </c>
      <c r="CE113">
        <v>2295000000000</v>
      </c>
      <c r="CF113">
        <v>2295000000000</v>
      </c>
      <c r="CG113">
        <v>163930888062.4397</v>
      </c>
      <c r="CH113">
        <v>2.0444495608121037E-5</v>
      </c>
      <c r="CI113">
        <v>73.600184189235733</v>
      </c>
      <c r="CK113">
        <v>5000</v>
      </c>
      <c r="CL113">
        <v>991</v>
      </c>
      <c r="CM113">
        <v>333.55499999999984</v>
      </c>
      <c r="CN113">
        <v>64.997142857142123</v>
      </c>
      <c r="CO113">
        <v>7.5736783141819974E-2</v>
      </c>
      <c r="CP113">
        <v>2370000000000</v>
      </c>
      <c r="CQ113">
        <v>2370000000000</v>
      </c>
      <c r="CR113">
        <v>179496176046.11334</v>
      </c>
      <c r="CS113">
        <v>2.1363953627321063E-5</v>
      </c>
      <c r="CT113">
        <v>76.910233058355828</v>
      </c>
      <c r="CV113">
        <v>1000</v>
      </c>
      <c r="CW113">
        <v>991</v>
      </c>
      <c r="CX113">
        <v>187.04299999999989</v>
      </c>
      <c r="CY113">
        <v>46.354285714285488</v>
      </c>
      <c r="CZ113">
        <v>3.7307795963795257E-2</v>
      </c>
      <c r="DA113">
        <v>1912500000000</v>
      </c>
      <c r="DB113">
        <v>1912500000000</v>
      </c>
      <c r="DC113">
        <v>71351159780.758423</v>
      </c>
      <c r="DD113">
        <v>1.4572024591813805E-5</v>
      </c>
      <c r="DE113">
        <v>52.459288530529697</v>
      </c>
    </row>
    <row r="114" spans="1:109" x14ac:dyDescent="0.35">
      <c r="A114">
        <v>1000</v>
      </c>
      <c r="B114">
        <v>1001</v>
      </c>
      <c r="C114">
        <v>89.242355555555505</v>
      </c>
      <c r="D114">
        <v>29.31428571428561</v>
      </c>
      <c r="E114">
        <v>3.2917574622365171E-2</v>
      </c>
      <c r="F114">
        <v>1770000000000</v>
      </c>
      <c r="G114">
        <v>1770000000000</v>
      </c>
      <c r="H114">
        <v>58264107081.586349</v>
      </c>
      <c r="I114">
        <v>7.965818618902182E-6</v>
      </c>
      <c r="J114">
        <v>28.676947028047856</v>
      </c>
      <c r="L114">
        <v>1500</v>
      </c>
      <c r="M114">
        <v>1001</v>
      </c>
      <c r="N114">
        <v>139.05759999999998</v>
      </c>
      <c r="O114">
        <v>42.985714285713684</v>
      </c>
      <c r="P114">
        <v>3.7490699330780919E-2</v>
      </c>
      <c r="Q114">
        <v>1845000000000</v>
      </c>
      <c r="R114">
        <v>1845000000000</v>
      </c>
      <c r="S114">
        <v>69170340265.290802</v>
      </c>
      <c r="T114">
        <v>1.1086683080094216E-5</v>
      </c>
      <c r="U114">
        <v>39.912059088339177</v>
      </c>
      <c r="W114">
        <v>1950</v>
      </c>
      <c r="X114">
        <v>1001</v>
      </c>
      <c r="Y114">
        <v>179.2189333333333</v>
      </c>
      <c r="Z114">
        <v>47.477142857143363</v>
      </c>
      <c r="AA114">
        <v>4.2853882496874288E-2</v>
      </c>
      <c r="AB114">
        <v>1912500000000</v>
      </c>
      <c r="AC114">
        <v>1912500000000</v>
      </c>
      <c r="AD114">
        <v>81958050275.272079</v>
      </c>
      <c r="AE114">
        <v>1.3288587819034766E-5</v>
      </c>
      <c r="AF114">
        <v>47.838916148525158</v>
      </c>
      <c r="AH114">
        <v>2450</v>
      </c>
      <c r="AI114">
        <v>1001</v>
      </c>
      <c r="AJ114">
        <v>214.00279999999992</v>
      </c>
      <c r="AK114">
        <v>53.082857142856767</v>
      </c>
      <c r="AL114">
        <v>5.0390305066881726E-2</v>
      </c>
      <c r="AM114">
        <v>1987500000000</v>
      </c>
      <c r="AN114">
        <v>1987500000000</v>
      </c>
      <c r="AO114">
        <v>100150731320.42743</v>
      </c>
      <c r="AP114">
        <v>1.5028378682610177E-5</v>
      </c>
      <c r="AQ114">
        <v>54.10216325739664</v>
      </c>
      <c r="AS114">
        <v>2950</v>
      </c>
      <c r="AT114">
        <v>1001</v>
      </c>
      <c r="AU114">
        <v>242.87904444444439</v>
      </c>
      <c r="AV114">
        <v>61.448571428572258</v>
      </c>
      <c r="AW114">
        <v>5.6750573153539347E-2</v>
      </c>
      <c r="AX114">
        <v>2062500000000</v>
      </c>
      <c r="AY114">
        <v>2062500000000</v>
      </c>
      <c r="AZ114">
        <v>117048057129.1749</v>
      </c>
      <c r="BA114">
        <v>1.6559264295334562E-5</v>
      </c>
      <c r="BB114">
        <v>59.613351463204424</v>
      </c>
      <c r="BD114">
        <v>3425</v>
      </c>
      <c r="BE114">
        <v>1001</v>
      </c>
      <c r="BF114">
        <v>267.11439999999993</v>
      </c>
      <c r="BG114">
        <v>72.814285714286243</v>
      </c>
      <c r="BH114">
        <v>6.2580563759162045E-2</v>
      </c>
      <c r="BI114">
        <v>2133750000000.0002</v>
      </c>
      <c r="BJ114">
        <v>2133750000000.0002</v>
      </c>
      <c r="BK114">
        <v>133531277921.11203</v>
      </c>
      <c r="BL114">
        <v>1.7755268188308047E-5</v>
      </c>
      <c r="BM114">
        <v>63.918965477908969</v>
      </c>
      <c r="BO114">
        <v>4000</v>
      </c>
      <c r="BP114">
        <v>1001</v>
      </c>
      <c r="BQ114">
        <v>296.34657777777772</v>
      </c>
      <c r="BR114">
        <v>72.600000000000719</v>
      </c>
      <c r="BS114">
        <v>6.7569512641940568E-2</v>
      </c>
      <c r="BT114">
        <v>2220000000000</v>
      </c>
      <c r="BU114">
        <v>2220000000000</v>
      </c>
      <c r="BV114">
        <v>150004318065.10806</v>
      </c>
      <c r="BW114">
        <v>1.926375241758446E-5</v>
      </c>
      <c r="BX114">
        <v>69.349508703304053</v>
      </c>
      <c r="BZ114">
        <v>4500</v>
      </c>
      <c r="CA114">
        <v>1001</v>
      </c>
      <c r="CB114">
        <v>315.03719999999981</v>
      </c>
      <c r="CC114">
        <v>80.297142857143314</v>
      </c>
      <c r="CD114">
        <v>7.1661690941256684E-2</v>
      </c>
      <c r="CE114">
        <v>2295000000000</v>
      </c>
      <c r="CF114">
        <v>2295000000000</v>
      </c>
      <c r="CG114">
        <v>164463580710.18408</v>
      </c>
      <c r="CH114">
        <v>2.0400308014700918E-5</v>
      </c>
      <c r="CI114">
        <v>73.441108852923307</v>
      </c>
      <c r="CK114">
        <v>5000</v>
      </c>
      <c r="CL114">
        <v>1001</v>
      </c>
      <c r="CM114">
        <v>335.82359999999977</v>
      </c>
      <c r="CN114">
        <v>81.771428571428032</v>
      </c>
      <c r="CO114">
        <v>7.5981038306519283E-2</v>
      </c>
      <c r="CP114">
        <v>2370000000000</v>
      </c>
      <c r="CQ114">
        <v>2370000000000</v>
      </c>
      <c r="CR114">
        <v>180075060786.45071</v>
      </c>
      <c r="CS114">
        <v>2.1316763838597866E-5</v>
      </c>
      <c r="CT114">
        <v>76.740349818952311</v>
      </c>
      <c r="CV114">
        <v>1000</v>
      </c>
      <c r="CW114">
        <v>1001</v>
      </c>
      <c r="CX114">
        <v>188.63719999999989</v>
      </c>
      <c r="CY114">
        <v>55.64571428571373</v>
      </c>
      <c r="CZ114">
        <v>3.7505855844166269E-2</v>
      </c>
      <c r="DA114">
        <v>1912500000000</v>
      </c>
      <c r="DB114">
        <v>1912500000000</v>
      </c>
      <c r="DC114">
        <v>71729949301.967987</v>
      </c>
      <c r="DD114">
        <v>1.45361192250115E-5</v>
      </c>
      <c r="DE114">
        <v>52.330029210041403</v>
      </c>
    </row>
    <row r="115" spans="1:109" x14ac:dyDescent="0.35">
      <c r="A115">
        <v>1000</v>
      </c>
      <c r="B115">
        <v>1011</v>
      </c>
      <c r="C115">
        <v>86.879799999999946</v>
      </c>
      <c r="D115">
        <v>24.694285714285716</v>
      </c>
      <c r="E115">
        <v>3.2954458385867781E-2</v>
      </c>
      <c r="F115">
        <v>1770000000000</v>
      </c>
      <c r="G115">
        <v>1770000000000</v>
      </c>
      <c r="H115">
        <v>58329391342.98597</v>
      </c>
      <c r="I115">
        <v>7.9621127481647585E-6</v>
      </c>
      <c r="J115">
        <v>28.663605893393132</v>
      </c>
      <c r="L115">
        <v>1500</v>
      </c>
      <c r="M115">
        <v>1011</v>
      </c>
      <c r="N115">
        <v>140.25659999999999</v>
      </c>
      <c r="O115">
        <v>34.131428571428813</v>
      </c>
      <c r="P115">
        <v>3.7592454008971744E-2</v>
      </c>
      <c r="Q115">
        <v>1845000000000</v>
      </c>
      <c r="R115">
        <v>1845000000000</v>
      </c>
      <c r="S115">
        <v>69358077646.552872</v>
      </c>
      <c r="T115">
        <v>1.107293168419449E-5</v>
      </c>
      <c r="U115">
        <v>39.862554063100163</v>
      </c>
      <c r="W115">
        <v>1950</v>
      </c>
      <c r="X115">
        <v>1011</v>
      </c>
      <c r="Y115">
        <v>180.59064444444439</v>
      </c>
      <c r="Z115">
        <v>47.022857142856573</v>
      </c>
      <c r="AA115">
        <v>4.2992979538035561E-2</v>
      </c>
      <c r="AB115">
        <v>1912500000000</v>
      </c>
      <c r="AC115">
        <v>1912500000000</v>
      </c>
      <c r="AD115">
        <v>82224073366.493011</v>
      </c>
      <c r="AE115">
        <v>1.3267061917642153E-5</v>
      </c>
      <c r="AF115">
        <v>47.76142290351175</v>
      </c>
      <c r="AH115">
        <v>2450</v>
      </c>
      <c r="AI115">
        <v>1011</v>
      </c>
      <c r="AJ115">
        <v>215.46599999999989</v>
      </c>
      <c r="AK115">
        <v>58.2171428571436</v>
      </c>
      <c r="AL115">
        <v>5.0546856649504882E-2</v>
      </c>
      <c r="AM115">
        <v>1987500000000</v>
      </c>
      <c r="AN115">
        <v>1987500000000</v>
      </c>
      <c r="AO115">
        <v>100461877590.89095</v>
      </c>
      <c r="AP115">
        <v>1.5002751280108641E-5</v>
      </c>
      <c r="AQ115">
        <v>54.009904608391111</v>
      </c>
      <c r="AS115">
        <v>2950</v>
      </c>
      <c r="AT115">
        <v>1011</v>
      </c>
      <c r="AU115">
        <v>244.82844444444441</v>
      </c>
      <c r="AV115">
        <v>61.491428571429601</v>
      </c>
      <c r="AW115">
        <v>5.6925348416047884E-2</v>
      </c>
      <c r="AX115">
        <v>2062500000000</v>
      </c>
      <c r="AY115">
        <v>2062500000000</v>
      </c>
      <c r="AZ115">
        <v>117408531108.09875</v>
      </c>
      <c r="BA115">
        <v>1.6529329849423847E-5</v>
      </c>
      <c r="BB115">
        <v>59.505587457925849</v>
      </c>
      <c r="BD115">
        <v>3425</v>
      </c>
      <c r="BE115">
        <v>1011</v>
      </c>
      <c r="BF115">
        <v>268.97479999999996</v>
      </c>
      <c r="BG115">
        <v>72.262857142857641</v>
      </c>
      <c r="BH115">
        <v>6.2767699573300209E-2</v>
      </c>
      <c r="BI115">
        <v>2133750000000.0002</v>
      </c>
      <c r="BJ115">
        <v>2133750000000.0002</v>
      </c>
      <c r="BK115">
        <v>133930578964.52934</v>
      </c>
      <c r="BL115">
        <v>1.7722434964094301E-5</v>
      </c>
      <c r="BM115">
        <v>63.800765870739482</v>
      </c>
      <c r="BO115">
        <v>4000</v>
      </c>
      <c r="BP115">
        <v>1011</v>
      </c>
      <c r="BQ115">
        <v>298.76877777777776</v>
      </c>
      <c r="BR115">
        <v>71.288571428571245</v>
      </c>
      <c r="BS115">
        <v>6.7781470462081536E-2</v>
      </c>
      <c r="BT115">
        <v>2220000000000</v>
      </c>
      <c r="BU115">
        <v>2220000000000</v>
      </c>
      <c r="BV115">
        <v>150474864425.82101</v>
      </c>
      <c r="BW115">
        <v>1.922476115452401E-5</v>
      </c>
      <c r="BX115">
        <v>69.209140156286438</v>
      </c>
      <c r="BZ115">
        <v>4500</v>
      </c>
      <c r="CA115">
        <v>1011</v>
      </c>
      <c r="CB115">
        <v>317.30479999999983</v>
      </c>
      <c r="CC115">
        <v>80.53714285714274</v>
      </c>
      <c r="CD115">
        <v>7.1891872159353373E-2</v>
      </c>
      <c r="CE115">
        <v>2295000000000</v>
      </c>
      <c r="CF115">
        <v>2295000000000</v>
      </c>
      <c r="CG115">
        <v>164991846605.716</v>
      </c>
      <c r="CH115">
        <v>2.0356675857888402E-5</v>
      </c>
      <c r="CI115">
        <v>73.284033088398246</v>
      </c>
      <c r="CK115">
        <v>5000</v>
      </c>
      <c r="CL115">
        <v>1011</v>
      </c>
      <c r="CM115">
        <v>338.1445999999998</v>
      </c>
      <c r="CN115">
        <v>79.011428571430201</v>
      </c>
      <c r="CO115">
        <v>7.6223277882355084E-2</v>
      </c>
      <c r="CP115">
        <v>2370000000000</v>
      </c>
      <c r="CQ115">
        <v>2370000000000</v>
      </c>
      <c r="CR115">
        <v>180649168581.18155</v>
      </c>
      <c r="CS115">
        <v>2.1270168906109461E-5</v>
      </c>
      <c r="CT115">
        <v>76.57260806199406</v>
      </c>
      <c r="CV115">
        <v>1000</v>
      </c>
      <c r="CW115">
        <v>1011</v>
      </c>
      <c r="CX115">
        <v>190.25039999999993</v>
      </c>
      <c r="CY115">
        <v>45.925714285714449</v>
      </c>
      <c r="CZ115">
        <v>3.7702058281300445E-2</v>
      </c>
      <c r="DA115">
        <v>1912500000000</v>
      </c>
      <c r="DB115">
        <v>1912500000000</v>
      </c>
      <c r="DC115">
        <v>72105186462.987106</v>
      </c>
      <c r="DD115">
        <v>1.4500724620615503E-5</v>
      </c>
      <c r="DE115">
        <v>52.202608634215814</v>
      </c>
    </row>
    <row r="116" spans="1:109" x14ac:dyDescent="0.35">
      <c r="A116">
        <v>1000</v>
      </c>
      <c r="B116">
        <v>1021</v>
      </c>
      <c r="C116">
        <v>87.368599999999958</v>
      </c>
      <c r="D116">
        <v>29.957142857142777</v>
      </c>
      <c r="E116">
        <v>3.2991070180688996E-2</v>
      </c>
      <c r="F116">
        <v>1770000000000</v>
      </c>
      <c r="G116">
        <v>1770000000000</v>
      </c>
      <c r="H116">
        <v>58394194219.819519</v>
      </c>
      <c r="I116">
        <v>7.958437611777379E-6</v>
      </c>
      <c r="J116">
        <v>28.650375402398563</v>
      </c>
      <c r="L116">
        <v>1500</v>
      </c>
      <c r="M116">
        <v>1021</v>
      </c>
      <c r="N116">
        <v>141.37559999999999</v>
      </c>
      <c r="O116">
        <v>40.474285714285791</v>
      </c>
      <c r="P116">
        <v>3.7693383690024174E-2</v>
      </c>
      <c r="Q116">
        <v>1845000000000</v>
      </c>
      <c r="R116">
        <v>1845000000000</v>
      </c>
      <c r="S116">
        <v>69544292908.094604</v>
      </c>
      <c r="T116">
        <v>1.1059325438587759E-5</v>
      </c>
      <c r="U116">
        <v>39.813571578915933</v>
      </c>
      <c r="W116">
        <v>1950</v>
      </c>
      <c r="X116">
        <v>1021</v>
      </c>
      <c r="Y116">
        <v>181.94644444444438</v>
      </c>
      <c r="Z116">
        <v>52.337142857143299</v>
      </c>
      <c r="AA116">
        <v>4.313090739105787E-2</v>
      </c>
      <c r="AB116">
        <v>1912500000000</v>
      </c>
      <c r="AC116">
        <v>1912500000000</v>
      </c>
      <c r="AD116">
        <v>82487860385.398178</v>
      </c>
      <c r="AE116">
        <v>1.3245785704888911E-5</v>
      </c>
      <c r="AF116">
        <v>47.684828537600083</v>
      </c>
      <c r="AH116">
        <v>2450</v>
      </c>
      <c r="AI116">
        <v>1021</v>
      </c>
      <c r="AJ116">
        <v>217.2263999999999</v>
      </c>
      <c r="AK116">
        <v>54.865714285713402</v>
      </c>
      <c r="AL116">
        <v>5.070210312091105E-2</v>
      </c>
      <c r="AM116">
        <v>1987500000000</v>
      </c>
      <c r="AN116">
        <v>1987500000000</v>
      </c>
      <c r="AO116">
        <v>100770429952.81071</v>
      </c>
      <c r="AP116">
        <v>1.4977423691045312E-5</v>
      </c>
      <c r="AQ116">
        <v>53.918725287763124</v>
      </c>
      <c r="AS116">
        <v>2950</v>
      </c>
      <c r="AT116">
        <v>1021</v>
      </c>
      <c r="AU116">
        <v>246.89731111111107</v>
      </c>
      <c r="AV116">
        <v>61.225714285712591</v>
      </c>
      <c r="AW116">
        <v>5.7098673467790503E-2</v>
      </c>
      <c r="AX116">
        <v>2062500000000</v>
      </c>
      <c r="AY116">
        <v>2062500000000</v>
      </c>
      <c r="AZ116">
        <v>117766014027.31792</v>
      </c>
      <c r="BA116">
        <v>1.6499750478197567E-5</v>
      </c>
      <c r="BB116">
        <v>59.399101721511244</v>
      </c>
      <c r="BD116">
        <v>3425</v>
      </c>
      <c r="BE116">
        <v>1021</v>
      </c>
      <c r="BF116">
        <v>270.95699999999994</v>
      </c>
      <c r="BG116">
        <v>73.821904761903824</v>
      </c>
      <c r="BH116">
        <v>6.295330087823589E-2</v>
      </c>
      <c r="BI116">
        <v>2133750000000.0002</v>
      </c>
      <c r="BJ116">
        <v>2133750000000.0002</v>
      </c>
      <c r="BK116">
        <v>134326605748.93585</v>
      </c>
      <c r="BL116">
        <v>1.7689990693513783E-5</v>
      </c>
      <c r="BM116">
        <v>63.683966496649617</v>
      </c>
      <c r="BO116">
        <v>4000</v>
      </c>
      <c r="BP116">
        <v>1021</v>
      </c>
      <c r="BQ116">
        <v>300.91664444444439</v>
      </c>
      <c r="BR116">
        <v>67.379999999999185</v>
      </c>
      <c r="BS116">
        <v>6.7991677239603379E-2</v>
      </c>
      <c r="BT116">
        <v>2220000000000</v>
      </c>
      <c r="BU116">
        <v>2220000000000</v>
      </c>
      <c r="BV116">
        <v>150941523471.91949</v>
      </c>
      <c r="BW116">
        <v>1.9186247588680856E-5</v>
      </c>
      <c r="BX116">
        <v>69.070491319251076</v>
      </c>
      <c r="BZ116">
        <v>4500</v>
      </c>
      <c r="CA116">
        <v>1021</v>
      </c>
      <c r="CB116">
        <v>319.48739999999981</v>
      </c>
      <c r="CC116">
        <v>70.165714285712156</v>
      </c>
      <c r="CD116">
        <v>7.2120147404160617E-2</v>
      </c>
      <c r="CE116">
        <v>2295000000000</v>
      </c>
      <c r="CF116">
        <v>2295000000000</v>
      </c>
      <c r="CG116">
        <v>165515738292.54861</v>
      </c>
      <c r="CH116">
        <v>2.031358892803472E-5</v>
      </c>
      <c r="CI116">
        <v>73.12892014092499</v>
      </c>
      <c r="CK116">
        <v>5000</v>
      </c>
      <c r="CL116">
        <v>1021</v>
      </c>
      <c r="CM116">
        <v>340.42079999999982</v>
      </c>
      <c r="CN116">
        <v>79.391428571428179</v>
      </c>
      <c r="CO116">
        <v>7.646352593982722E-2</v>
      </c>
      <c r="CP116">
        <v>2370000000000</v>
      </c>
      <c r="CQ116">
        <v>2370000000000</v>
      </c>
      <c r="CR116">
        <v>181218556477.3905</v>
      </c>
      <c r="CS116">
        <v>2.1224157800784906E-5</v>
      </c>
      <c r="CT116">
        <v>76.406968082825657</v>
      </c>
      <c r="CV116">
        <v>1000</v>
      </c>
      <c r="CW116">
        <v>1021</v>
      </c>
      <c r="CX116">
        <v>191.8427999999999</v>
      </c>
      <c r="CY116">
        <v>33.728571428571698</v>
      </c>
      <c r="CZ116">
        <v>3.7896427233779485E-2</v>
      </c>
      <c r="DA116">
        <v>1912500000000</v>
      </c>
      <c r="DB116">
        <v>1912500000000</v>
      </c>
      <c r="DC116">
        <v>72476917084.603271</v>
      </c>
      <c r="DD116">
        <v>1.4465830323921621E-5</v>
      </c>
      <c r="DE116">
        <v>52.076989166117841</v>
      </c>
    </row>
    <row r="117" spans="1:109" x14ac:dyDescent="0.35">
      <c r="A117">
        <v>1000</v>
      </c>
      <c r="B117">
        <v>1031</v>
      </c>
      <c r="C117">
        <v>88.862399999999937</v>
      </c>
      <c r="D117">
        <v>26.065714285714748</v>
      </c>
      <c r="E117">
        <v>3.3027412170199333E-2</v>
      </c>
      <c r="F117">
        <v>1770000000000</v>
      </c>
      <c r="G117">
        <v>1770000000000</v>
      </c>
      <c r="H117">
        <v>58458519541.252823</v>
      </c>
      <c r="I117">
        <v>7.9547929125511848E-6</v>
      </c>
      <c r="J117">
        <v>28.637254485184265</v>
      </c>
      <c r="L117">
        <v>1500</v>
      </c>
      <c r="M117">
        <v>1031</v>
      </c>
      <c r="N117">
        <v>142.60679999999996</v>
      </c>
      <c r="O117">
        <v>34.311428571428088</v>
      </c>
      <c r="P117">
        <v>3.7793496452812235E-2</v>
      </c>
      <c r="Q117">
        <v>1845000000000</v>
      </c>
      <c r="R117">
        <v>1845000000000</v>
      </c>
      <c r="S117">
        <v>69729000955.438568</v>
      </c>
      <c r="T117">
        <v>1.1045862314242118E-5</v>
      </c>
      <c r="U117">
        <v>39.765104331271623</v>
      </c>
      <c r="W117">
        <v>1950</v>
      </c>
      <c r="X117">
        <v>1031</v>
      </c>
      <c r="Y117">
        <v>183.14444444444439</v>
      </c>
      <c r="Z117">
        <v>52.871428571429703</v>
      </c>
      <c r="AA117">
        <v>4.3267678593513777E-2</v>
      </c>
      <c r="AB117">
        <v>1912500000000</v>
      </c>
      <c r="AC117">
        <v>1912500000000</v>
      </c>
      <c r="AD117">
        <v>82749435310.095093</v>
      </c>
      <c r="AE117">
        <v>1.3224755190327291E-5</v>
      </c>
      <c r="AF117">
        <v>47.609118685178245</v>
      </c>
      <c r="AH117">
        <v>2450</v>
      </c>
      <c r="AI117">
        <v>1031</v>
      </c>
      <c r="AJ117">
        <v>218.99219999999994</v>
      </c>
      <c r="AK117">
        <v>53.142857142857537</v>
      </c>
      <c r="AL117">
        <v>5.0856058689868859E-2</v>
      </c>
      <c r="AM117">
        <v>1987500000000</v>
      </c>
      <c r="AN117">
        <v>1987500000000</v>
      </c>
      <c r="AO117">
        <v>101076416646.11436</v>
      </c>
      <c r="AP117">
        <v>1.4952391016529461E-5</v>
      </c>
      <c r="AQ117">
        <v>53.828607659506062</v>
      </c>
      <c r="AS117">
        <v>2950</v>
      </c>
      <c r="AT117">
        <v>1031</v>
      </c>
      <c r="AU117">
        <v>248.75939999999994</v>
      </c>
      <c r="AV117">
        <v>57.411428571429369</v>
      </c>
      <c r="AW117">
        <v>5.7270564394024212E-2</v>
      </c>
      <c r="AX117">
        <v>2062500000000</v>
      </c>
      <c r="AY117">
        <v>2062500000000</v>
      </c>
      <c r="AZ117">
        <v>118120539062.67494</v>
      </c>
      <c r="BA117">
        <v>1.6470520222027643E-5</v>
      </c>
      <c r="BB117">
        <v>59.293872799299514</v>
      </c>
      <c r="BD117">
        <v>3425</v>
      </c>
      <c r="BE117">
        <v>1031</v>
      </c>
      <c r="BF117">
        <v>272.91099999999994</v>
      </c>
      <c r="BG117">
        <v>74.237142857143112</v>
      </c>
      <c r="BH117">
        <v>6.3137384755241582E-2</v>
      </c>
      <c r="BI117">
        <v>2133750000000.0002</v>
      </c>
      <c r="BJ117">
        <v>2133750000000.0002</v>
      </c>
      <c r="BK117">
        <v>134719394721.49673</v>
      </c>
      <c r="BL117">
        <v>1.7657928804091998E-5</v>
      </c>
      <c r="BM117">
        <v>63.56854369473119</v>
      </c>
      <c r="BO117">
        <v>4000</v>
      </c>
      <c r="BP117">
        <v>1031</v>
      </c>
      <c r="BQ117">
        <v>303.14599999999996</v>
      </c>
      <c r="BR117">
        <v>72.128571428571121</v>
      </c>
      <c r="BS117">
        <v>6.8200153186280907E-2</v>
      </c>
      <c r="BT117">
        <v>2220000000000</v>
      </c>
      <c r="BU117">
        <v>2220000000000</v>
      </c>
      <c r="BV117">
        <v>151404340073.54361</v>
      </c>
      <c r="BW117">
        <v>1.9148203249384876E-5</v>
      </c>
      <c r="BX117">
        <v>68.933531697785554</v>
      </c>
      <c r="BZ117">
        <v>4500</v>
      </c>
      <c r="CA117">
        <v>1031</v>
      </c>
      <c r="CB117">
        <v>321.70679999999982</v>
      </c>
      <c r="CC117">
        <v>76.105714285715678</v>
      </c>
      <c r="CD117">
        <v>7.2346539173525959E-2</v>
      </c>
      <c r="CE117">
        <v>2295000000000</v>
      </c>
      <c r="CF117">
        <v>2295000000000</v>
      </c>
      <c r="CG117">
        <v>166035307403.24207</v>
      </c>
      <c r="CH117">
        <v>2.0271037270995134E-5</v>
      </c>
      <c r="CI117">
        <v>72.975734175582488</v>
      </c>
      <c r="CK117">
        <v>5000</v>
      </c>
      <c r="CL117">
        <v>1031</v>
      </c>
      <c r="CM117">
        <v>342.65259999999984</v>
      </c>
      <c r="CN117">
        <v>82.978095238094141</v>
      </c>
      <c r="CO117">
        <v>7.6701806127045233E-2</v>
      </c>
      <c r="CP117">
        <v>2370000000000</v>
      </c>
      <c r="CQ117">
        <v>2370000000000</v>
      </c>
      <c r="CR117">
        <v>181783280521.0972</v>
      </c>
      <c r="CS117">
        <v>2.1178719772287229E-5</v>
      </c>
      <c r="CT117">
        <v>76.243391180234028</v>
      </c>
      <c r="CV117">
        <v>1000</v>
      </c>
      <c r="CW117">
        <v>1031</v>
      </c>
      <c r="CX117">
        <v>193.3975999999999</v>
      </c>
      <c r="CY117">
        <v>40.919999999999646</v>
      </c>
      <c r="CZ117">
        <v>3.8088986214995527E-2</v>
      </c>
      <c r="DA117">
        <v>1912500000000</v>
      </c>
      <c r="DB117">
        <v>1912500000000</v>
      </c>
      <c r="DC117">
        <v>72845186136.17894</v>
      </c>
      <c r="DD117">
        <v>1.443142617002716E-5</v>
      </c>
      <c r="DE117">
        <v>51.953134212097773</v>
      </c>
    </row>
    <row r="118" spans="1:109" x14ac:dyDescent="0.35">
      <c r="A118">
        <v>1000</v>
      </c>
      <c r="B118">
        <v>1041</v>
      </c>
      <c r="C118">
        <v>86.787599999999955</v>
      </c>
      <c r="D118">
        <v>19.277142857142696</v>
      </c>
      <c r="E118">
        <v>3.3063486498181735E-2</v>
      </c>
      <c r="F118">
        <v>1770000000000</v>
      </c>
      <c r="G118">
        <v>1770000000000</v>
      </c>
      <c r="H118">
        <v>58522371101.78167</v>
      </c>
      <c r="I118">
        <v>7.9511783568248052E-6</v>
      </c>
      <c r="J118">
        <v>28.6242420845693</v>
      </c>
      <c r="L118">
        <v>1500</v>
      </c>
      <c r="M118">
        <v>1041</v>
      </c>
      <c r="N118">
        <v>143.83799999999999</v>
      </c>
      <c r="O118">
        <v>39.265714285714438</v>
      </c>
      <c r="P118">
        <v>3.7892800273214476E-2</v>
      </c>
      <c r="Q118">
        <v>1845000000000</v>
      </c>
      <c r="R118">
        <v>1845000000000</v>
      </c>
      <c r="S118">
        <v>69912216504.080704</v>
      </c>
      <c r="T118">
        <v>1.1032540319667213E-5</v>
      </c>
      <c r="U118">
        <v>39.717145150801969</v>
      </c>
      <c r="W118">
        <v>1950</v>
      </c>
      <c r="X118">
        <v>1041</v>
      </c>
      <c r="Y118">
        <v>184.48424444444439</v>
      </c>
      <c r="Z118">
        <v>58.203809523808211</v>
      </c>
      <c r="AA118">
        <v>4.3403305499518992E-2</v>
      </c>
      <c r="AB118">
        <v>1912500000000</v>
      </c>
      <c r="AC118">
        <v>1912500000000</v>
      </c>
      <c r="AD118">
        <v>83008821767.830078</v>
      </c>
      <c r="AE118">
        <v>1.3203966469054813E-5</v>
      </c>
      <c r="AF118">
        <v>47.534279288597325</v>
      </c>
      <c r="AH118">
        <v>2450</v>
      </c>
      <c r="AI118">
        <v>1041</v>
      </c>
      <c r="AJ118">
        <v>220.81739999999991</v>
      </c>
      <c r="AK118">
        <v>54.822857142857281</v>
      </c>
      <c r="AL118">
        <v>5.1008737350582471E-2</v>
      </c>
      <c r="AM118">
        <v>1987500000000</v>
      </c>
      <c r="AN118">
        <v>1987500000000</v>
      </c>
      <c r="AO118">
        <v>101379865484.28267</v>
      </c>
      <c r="AP118">
        <v>1.492764846548755E-5</v>
      </c>
      <c r="AQ118">
        <v>53.739534475755178</v>
      </c>
      <c r="AS118">
        <v>2950</v>
      </c>
      <c r="AT118">
        <v>1041</v>
      </c>
      <c r="AU118">
        <v>250.55739999999992</v>
      </c>
      <c r="AV118">
        <v>55.868571428570945</v>
      </c>
      <c r="AW118">
        <v>5.7441037028780451E-2</v>
      </c>
      <c r="AX118">
        <v>2062500000000</v>
      </c>
      <c r="AY118">
        <v>2062500000000</v>
      </c>
      <c r="AZ118">
        <v>118472138871.85968</v>
      </c>
      <c r="BA118">
        <v>1.6441633256488057E-5</v>
      </c>
      <c r="BB118">
        <v>59.189879723357002</v>
      </c>
      <c r="BD118">
        <v>3425</v>
      </c>
      <c r="BE118">
        <v>1041</v>
      </c>
      <c r="BF118">
        <v>274.85079999999994</v>
      </c>
      <c r="BG118">
        <v>62.494285714285937</v>
      </c>
      <c r="BH118">
        <v>6.3319968015439612E-2</v>
      </c>
      <c r="BI118">
        <v>2133750000000.0002</v>
      </c>
      <c r="BJ118">
        <v>2133750000000.0002</v>
      </c>
      <c r="BK118">
        <v>135108981752.94429</v>
      </c>
      <c r="BL118">
        <v>1.7626242873787529E-5</v>
      </c>
      <c r="BM118">
        <v>63.454474345635106</v>
      </c>
      <c r="BO118">
        <v>4000</v>
      </c>
      <c r="BP118">
        <v>1041</v>
      </c>
      <c r="BQ118">
        <v>305.26759999999996</v>
      </c>
      <c r="BR118">
        <v>74.734285714285434</v>
      </c>
      <c r="BS118">
        <v>6.8406918176958015E-2</v>
      </c>
      <c r="BT118">
        <v>2220000000000</v>
      </c>
      <c r="BU118">
        <v>2220000000000</v>
      </c>
      <c r="BV118">
        <v>151863358352.8468</v>
      </c>
      <c r="BW118">
        <v>1.9110619870059502E-5</v>
      </c>
      <c r="BX118">
        <v>68.798231532214203</v>
      </c>
      <c r="BZ118">
        <v>4500</v>
      </c>
      <c r="CA118">
        <v>1041</v>
      </c>
      <c r="CB118">
        <v>323.85539999999986</v>
      </c>
      <c r="CC118">
        <v>72.471428571428675</v>
      </c>
      <c r="CD118">
        <v>7.2571069577817046E-2</v>
      </c>
      <c r="CE118">
        <v>2295000000000</v>
      </c>
      <c r="CF118">
        <v>2295000000000</v>
      </c>
      <c r="CG118">
        <v>166550604681.09012</v>
      </c>
      <c r="CH118">
        <v>2.0229011180017391E-5</v>
      </c>
      <c r="CI118">
        <v>72.824440248062601</v>
      </c>
      <c r="CK118">
        <v>5000</v>
      </c>
      <c r="CL118">
        <v>1041</v>
      </c>
      <c r="CM118">
        <v>344.97239999999982</v>
      </c>
      <c r="CN118">
        <v>84.848571428573138</v>
      </c>
      <c r="CO118">
        <v>7.6938141679912184E-2</v>
      </c>
      <c r="CP118">
        <v>2370000000000</v>
      </c>
      <c r="CQ118">
        <v>2370000000000</v>
      </c>
      <c r="CR118">
        <v>182343395781.39188</v>
      </c>
      <c r="CS118">
        <v>2.1133844340075666E-5</v>
      </c>
      <c r="CT118">
        <v>76.081839624272391</v>
      </c>
      <c r="CV118">
        <v>1000</v>
      </c>
      <c r="CW118">
        <v>1041</v>
      </c>
      <c r="CX118">
        <v>194.91199999999989</v>
      </c>
      <c r="CY118">
        <v>34.397142857143393</v>
      </c>
      <c r="CZ118">
        <v>3.827975830456358E-2</v>
      </c>
      <c r="DA118">
        <v>1912500000000</v>
      </c>
      <c r="DB118">
        <v>1912500000000</v>
      </c>
      <c r="DC118">
        <v>73210037757.477844</v>
      </c>
      <c r="DD118">
        <v>1.4397502273661533E-5</v>
      </c>
      <c r="DE118">
        <v>51.831008185181517</v>
      </c>
    </row>
    <row r="119" spans="1:109" x14ac:dyDescent="0.35">
      <c r="A119">
        <v>1000</v>
      </c>
      <c r="B119">
        <v>1051</v>
      </c>
      <c r="C119">
        <v>84.904799999999952</v>
      </c>
      <c r="D119">
        <v>22.577142857142618</v>
      </c>
      <c r="E119">
        <v>3.309929528904533E-2</v>
      </c>
      <c r="F119">
        <v>1770000000000</v>
      </c>
      <c r="G119">
        <v>1770000000000</v>
      </c>
      <c r="H119">
        <v>58585752661.610237</v>
      </c>
      <c r="I119">
        <v>7.9475936544122958E-6</v>
      </c>
      <c r="J119">
        <v>28.611337155884264</v>
      </c>
      <c r="L119">
        <v>1500</v>
      </c>
      <c r="M119">
        <v>1051</v>
      </c>
      <c r="N119">
        <v>145.03359999999998</v>
      </c>
      <c r="O119">
        <v>38.554285714285996</v>
      </c>
      <c r="P119">
        <v>3.7991303025858535E-2</v>
      </c>
      <c r="Q119">
        <v>1845000000000</v>
      </c>
      <c r="R119">
        <v>1845000000000</v>
      </c>
      <c r="S119">
        <v>70093954082.709</v>
      </c>
      <c r="T119">
        <v>1.1019357500035044E-5</v>
      </c>
      <c r="U119">
        <v>39.66968700012616</v>
      </c>
      <c r="W119">
        <v>1950</v>
      </c>
      <c r="X119">
        <v>1051</v>
      </c>
      <c r="Y119">
        <v>185.86691111111105</v>
      </c>
      <c r="Z119">
        <v>59.640000000000491</v>
      </c>
      <c r="AA119">
        <v>4.3537800283367768E-2</v>
      </c>
      <c r="AB119">
        <v>1912500000000</v>
      </c>
      <c r="AC119">
        <v>1912500000000</v>
      </c>
      <c r="AD119">
        <v>83266043041.940857</v>
      </c>
      <c r="AE119">
        <v>1.3183415719390987E-5</v>
      </c>
      <c r="AF119">
        <v>47.460296589807555</v>
      </c>
      <c r="AH119">
        <v>2450</v>
      </c>
      <c r="AI119">
        <v>1051</v>
      </c>
      <c r="AJ119">
        <v>222.35379999999992</v>
      </c>
      <c r="AK119">
        <v>59.442857142857164</v>
      </c>
      <c r="AL119">
        <v>5.1160152887096987E-2</v>
      </c>
      <c r="AM119">
        <v>1987500000000</v>
      </c>
      <c r="AN119">
        <v>1987500000000</v>
      </c>
      <c r="AO119">
        <v>101680803863.10526</v>
      </c>
      <c r="AP119">
        <v>1.4903191351655527E-5</v>
      </c>
      <c r="AQ119">
        <v>53.651488865959898</v>
      </c>
      <c r="AS119">
        <v>2950</v>
      </c>
      <c r="AT119">
        <v>1051</v>
      </c>
      <c r="AU119">
        <v>252.42139999999995</v>
      </c>
      <c r="AV119">
        <v>58.431428571427908</v>
      </c>
      <c r="AW119">
        <v>5.7610106960217823E-2</v>
      </c>
      <c r="AX119">
        <v>2062500000000</v>
      </c>
      <c r="AY119">
        <v>2062500000000</v>
      </c>
      <c r="AZ119">
        <v>118820845605.44926</v>
      </c>
      <c r="BA119">
        <v>1.6413083888465714E-5</v>
      </c>
      <c r="BB119">
        <v>59.08710199847657</v>
      </c>
      <c r="BD119">
        <v>3425</v>
      </c>
      <c r="BE119">
        <v>1051</v>
      </c>
      <c r="BF119">
        <v>276.93139999999994</v>
      </c>
      <c r="BG119">
        <v>61.491428571429601</v>
      </c>
      <c r="BH119">
        <v>6.350106720563907E-2</v>
      </c>
      <c r="BI119">
        <v>2133750000000.0002</v>
      </c>
      <c r="BJ119">
        <v>2133750000000.0002</v>
      </c>
      <c r="BK119">
        <v>135495402150.03238</v>
      </c>
      <c r="BL119">
        <v>1.7594926626624926E-5</v>
      </c>
      <c r="BM119">
        <v>63.341735855849734</v>
      </c>
      <c r="BO119">
        <v>4000</v>
      </c>
      <c r="BP119">
        <v>1051</v>
      </c>
      <c r="BQ119">
        <v>307.33359999999993</v>
      </c>
      <c r="BR119">
        <v>73.302857142856837</v>
      </c>
      <c r="BS119">
        <v>6.8611991757245666E-2</v>
      </c>
      <c r="BT119">
        <v>2220000000000</v>
      </c>
      <c r="BU119">
        <v>2220000000000</v>
      </c>
      <c r="BV119">
        <v>152318621701.08539</v>
      </c>
      <c r="BW119">
        <v>1.9073489381983924E-5</v>
      </c>
      <c r="BX119">
        <v>68.664561775142118</v>
      </c>
      <c r="BZ119">
        <v>4500</v>
      </c>
      <c r="CA119">
        <v>1051</v>
      </c>
      <c r="CB119">
        <v>325.96339999999987</v>
      </c>
      <c r="CC119">
        <v>73.662857142856609</v>
      </c>
      <c r="CD119">
        <v>7.2793760349083123E-2</v>
      </c>
      <c r="CE119">
        <v>2295000000000</v>
      </c>
      <c r="CF119">
        <v>2295000000000</v>
      </c>
      <c r="CG119">
        <v>167061680001.14575</v>
      </c>
      <c r="CH119">
        <v>2.0187501187941577E-5</v>
      </c>
      <c r="CI119">
        <v>72.675004276589675</v>
      </c>
      <c r="CK119">
        <v>5000</v>
      </c>
      <c r="CL119">
        <v>1051</v>
      </c>
      <c r="CM119">
        <v>347.39186666666643</v>
      </c>
      <c r="CN119">
        <v>79.34571428571482</v>
      </c>
      <c r="CO119">
        <v>7.7172555431994319E-2</v>
      </c>
      <c r="CP119">
        <v>2370000000000</v>
      </c>
      <c r="CQ119">
        <v>2370000000000</v>
      </c>
      <c r="CR119">
        <v>182898956373.82654</v>
      </c>
      <c r="CS119">
        <v>2.1089521284814455E-5</v>
      </c>
      <c r="CT119">
        <v>75.922276625332032</v>
      </c>
      <c r="CV119">
        <v>1000</v>
      </c>
      <c r="CW119">
        <v>1051</v>
      </c>
      <c r="CX119">
        <v>196.54939999999991</v>
      </c>
      <c r="CY119">
        <v>33.265714285713798</v>
      </c>
      <c r="CZ119">
        <v>3.8468766159356717E-2</v>
      </c>
      <c r="DA119">
        <v>1912500000000</v>
      </c>
      <c r="DB119">
        <v>1912500000000</v>
      </c>
      <c r="DC119">
        <v>73571515279.769714</v>
      </c>
      <c r="DD119">
        <v>1.436404901944777E-5</v>
      </c>
      <c r="DE119">
        <v>51.710576470011972</v>
      </c>
    </row>
    <row r="120" spans="1:109" x14ac:dyDescent="0.35">
      <c r="A120">
        <v>1000</v>
      </c>
      <c r="B120">
        <v>1061</v>
      </c>
      <c r="C120">
        <v>87.982599999999948</v>
      </c>
      <c r="D120">
        <v>24.394285714285502</v>
      </c>
      <c r="E120">
        <v>3.3134840648036269E-2</v>
      </c>
      <c r="F120">
        <v>1770000000000</v>
      </c>
      <c r="G120">
        <v>1770000000000</v>
      </c>
      <c r="H120">
        <v>58648667947.024193</v>
      </c>
      <c r="I120">
        <v>7.9440385185519977E-6</v>
      </c>
      <c r="J120">
        <v>28.598538666787192</v>
      </c>
      <c r="L120">
        <v>1500</v>
      </c>
      <c r="M120">
        <v>1061</v>
      </c>
      <c r="N120">
        <v>146.26339999999999</v>
      </c>
      <c r="O120">
        <v>43.885714285714322</v>
      </c>
      <c r="P120">
        <v>3.8089012485827758E-2</v>
      </c>
      <c r="Q120">
        <v>1845000000000</v>
      </c>
      <c r="R120">
        <v>1845000000000</v>
      </c>
      <c r="S120">
        <v>70274228036.352219</v>
      </c>
      <c r="T120">
        <v>1.1006311936325699E-5</v>
      </c>
      <c r="U120">
        <v>39.622722970772514</v>
      </c>
      <c r="W120">
        <v>1950</v>
      </c>
      <c r="X120">
        <v>1061</v>
      </c>
      <c r="Y120">
        <v>187.32179999999994</v>
      </c>
      <c r="Z120">
        <v>62.511428571428141</v>
      </c>
      <c r="AA120">
        <v>4.3671174943075687E-2</v>
      </c>
      <c r="AB120">
        <v>1912500000000</v>
      </c>
      <c r="AC120">
        <v>1912500000000</v>
      </c>
      <c r="AD120">
        <v>83521122078.632248</v>
      </c>
      <c r="AE120">
        <v>1.3163099200630275E-5</v>
      </c>
      <c r="AF120">
        <v>47.387157122268988</v>
      </c>
      <c r="AH120">
        <v>2450</v>
      </c>
      <c r="AI120">
        <v>1061</v>
      </c>
      <c r="AJ120">
        <v>224.15679999999992</v>
      </c>
      <c r="AK120">
        <v>61.928571428569924</v>
      </c>
      <c r="AL120">
        <v>5.1310318877587677E-2</v>
      </c>
      <c r="AM120">
        <v>1987500000000</v>
      </c>
      <c r="AN120">
        <v>1987500000000</v>
      </c>
      <c r="AO120">
        <v>101979258769.20551</v>
      </c>
      <c r="AP120">
        <v>1.4879015090672587E-5</v>
      </c>
      <c r="AQ120">
        <v>53.564454326421313</v>
      </c>
      <c r="AS120">
        <v>2950</v>
      </c>
      <c r="AT120">
        <v>1061</v>
      </c>
      <c r="AU120">
        <v>254.24439999999993</v>
      </c>
      <c r="AV120">
        <v>56.854285714286284</v>
      </c>
      <c r="AW120">
        <v>5.7777789535828496E-2</v>
      </c>
      <c r="AX120">
        <v>2062500000000</v>
      </c>
      <c r="AY120">
        <v>2062500000000</v>
      </c>
      <c r="AZ120">
        <v>119166690917.64627</v>
      </c>
      <c r="BA120">
        <v>1.6384866552406607E-5</v>
      </c>
      <c r="BB120">
        <v>58.985519588663784</v>
      </c>
      <c r="BD120">
        <v>3425</v>
      </c>
      <c r="BE120">
        <v>1061</v>
      </c>
      <c r="BF120">
        <v>278.93099999999993</v>
      </c>
      <c r="BG120">
        <v>61.391428571428726</v>
      </c>
      <c r="BH120">
        <v>6.3680698614010975E-2</v>
      </c>
      <c r="BI120">
        <v>2133750000000.0002</v>
      </c>
      <c r="BJ120">
        <v>2133750000000.0002</v>
      </c>
      <c r="BK120">
        <v>135878690667.64594</v>
      </c>
      <c r="BL120">
        <v>1.7563973928480958E-5</v>
      </c>
      <c r="BM120">
        <v>63.230306142531447</v>
      </c>
      <c r="BO120">
        <v>4000</v>
      </c>
      <c r="BP120">
        <v>1061</v>
      </c>
      <c r="BQ120">
        <v>309.31679999999994</v>
      </c>
      <c r="BR120">
        <v>75.231428571430172</v>
      </c>
      <c r="BS120">
        <v>6.8815393150994497E-2</v>
      </c>
      <c r="BT120">
        <v>2220000000000</v>
      </c>
      <c r="BU120">
        <v>2220000000000</v>
      </c>
      <c r="BV120">
        <v>152770172795.20779</v>
      </c>
      <c r="BW120">
        <v>1.9036803908285866E-5</v>
      </c>
      <c r="BX120">
        <v>68.532494069829113</v>
      </c>
      <c r="BZ120">
        <v>4500</v>
      </c>
      <c r="CA120">
        <v>1061</v>
      </c>
      <c r="CB120">
        <v>328.15719999999988</v>
      </c>
      <c r="CC120">
        <v>69.008571428571088</v>
      </c>
      <c r="CD120">
        <v>7.3014632849939101E-2</v>
      </c>
      <c r="CE120">
        <v>2295000000000</v>
      </c>
      <c r="CF120">
        <v>2295000000000</v>
      </c>
      <c r="CG120">
        <v>167568582390.61023</v>
      </c>
      <c r="CH120">
        <v>2.014649805969738E-5</v>
      </c>
      <c r="CI120">
        <v>72.527393014910572</v>
      </c>
      <c r="CK120">
        <v>5000</v>
      </c>
      <c r="CL120">
        <v>1061</v>
      </c>
      <c r="CM120">
        <v>349.80228888888865</v>
      </c>
      <c r="CN120">
        <v>81.771428571428032</v>
      </c>
      <c r="CO120">
        <v>7.7405069824088221E-2</v>
      </c>
      <c r="CP120">
        <v>2370000000000</v>
      </c>
      <c r="CQ120">
        <v>2370000000000</v>
      </c>
      <c r="CR120">
        <v>183450015483.08908</v>
      </c>
      <c r="CS120">
        <v>2.1045740640112536E-5</v>
      </c>
      <c r="CT120">
        <v>75.764666304405125</v>
      </c>
      <c r="CV120">
        <v>1000</v>
      </c>
      <c r="CW120">
        <v>1061</v>
      </c>
      <c r="CX120">
        <v>198.16259999999991</v>
      </c>
      <c r="CY120">
        <v>36.30000000000036</v>
      </c>
      <c r="CZ120">
        <v>3.8656032024179221E-2</v>
      </c>
      <c r="DA120">
        <v>1912500000000</v>
      </c>
      <c r="DB120">
        <v>1912500000000</v>
      </c>
      <c r="DC120">
        <v>73929661246.242767</v>
      </c>
      <c r="DD120">
        <v>1.43310570525736E-5</v>
      </c>
      <c r="DE120">
        <v>51.591805389264962</v>
      </c>
    </row>
    <row r="121" spans="1:109" x14ac:dyDescent="0.35">
      <c r="A121">
        <v>1000</v>
      </c>
      <c r="B121">
        <v>1071</v>
      </c>
      <c r="C121">
        <v>81.660799999999952</v>
      </c>
      <c r="D121">
        <v>21.74571428571446</v>
      </c>
      <c r="E121">
        <v>3.3170124661445734E-2</v>
      </c>
      <c r="F121">
        <v>1770000000000</v>
      </c>
      <c r="G121">
        <v>1770000000000</v>
      </c>
      <c r="H121">
        <v>58711120650.758949</v>
      </c>
      <c r="I121">
        <v>7.9405126658563327E-6</v>
      </c>
      <c r="J121">
        <v>28.585845597082798</v>
      </c>
      <c r="L121">
        <v>1500</v>
      </c>
      <c r="M121">
        <v>1071</v>
      </c>
      <c r="N121">
        <v>147.51679999999999</v>
      </c>
      <c r="O121">
        <v>44.537142857142598</v>
      </c>
      <c r="P121">
        <v>3.8185936330330884E-2</v>
      </c>
      <c r="Q121">
        <v>1845000000000</v>
      </c>
      <c r="R121">
        <v>1845000000000</v>
      </c>
      <c r="S121">
        <v>70453052529.46048</v>
      </c>
      <c r="T121">
        <v>1.0993401744497141E-5</v>
      </c>
      <c r="U121">
        <v>39.576246280189707</v>
      </c>
      <c r="W121">
        <v>1950</v>
      </c>
      <c r="X121">
        <v>1071</v>
      </c>
      <c r="Y121">
        <v>188.75399999999993</v>
      </c>
      <c r="Z121">
        <v>55.00285714285716</v>
      </c>
      <c r="AA121">
        <v>4.3803441303832666E-2</v>
      </c>
      <c r="AB121">
        <v>1912500000000</v>
      </c>
      <c r="AC121">
        <v>1912500000000</v>
      </c>
      <c r="AD121">
        <v>83774081493.579971</v>
      </c>
      <c r="AE121">
        <v>1.3143013250868467E-5</v>
      </c>
      <c r="AF121">
        <v>47.314847703126482</v>
      </c>
      <c r="AH121">
        <v>2450</v>
      </c>
      <c r="AI121">
        <v>1071</v>
      </c>
      <c r="AJ121">
        <v>225.81419999999991</v>
      </c>
      <c r="AK121">
        <v>55.320000000000803</v>
      </c>
      <c r="AL121">
        <v>5.1459248698536776E-2</v>
      </c>
      <c r="AM121">
        <v>1987500000000</v>
      </c>
      <c r="AN121">
        <v>1987500000000</v>
      </c>
      <c r="AO121">
        <v>102275256788.34184</v>
      </c>
      <c r="AP121">
        <v>1.4855115197272368E-5</v>
      </c>
      <c r="AQ121">
        <v>53.478414710180523</v>
      </c>
      <c r="AS121">
        <v>2950</v>
      </c>
      <c r="AT121">
        <v>1071</v>
      </c>
      <c r="AU121">
        <v>255.90019999999996</v>
      </c>
      <c r="AV121">
        <v>51.06857142857239</v>
      </c>
      <c r="AW121">
        <v>5.7944099867503158E-2</v>
      </c>
      <c r="AX121">
        <v>2062500000000</v>
      </c>
      <c r="AY121">
        <v>2062500000000</v>
      </c>
      <c r="AZ121">
        <v>119509705976.72527</v>
      </c>
      <c r="BA121">
        <v>1.6356975806691737E-5</v>
      </c>
      <c r="BB121">
        <v>58.885112904090256</v>
      </c>
      <c r="BD121">
        <v>3425</v>
      </c>
      <c r="BE121">
        <v>1071</v>
      </c>
      <c r="BF121">
        <v>280.82899999999995</v>
      </c>
      <c r="BG121">
        <v>61.435238095239299</v>
      </c>
      <c r="BH121">
        <v>6.3858878275607281E-2</v>
      </c>
      <c r="BI121">
        <v>2133750000000.0002</v>
      </c>
      <c r="BJ121">
        <v>2133750000000.0002</v>
      </c>
      <c r="BK121">
        <v>136258881520.57706</v>
      </c>
      <c r="BL121">
        <v>1.7533378783017887E-5</v>
      </c>
      <c r="BM121">
        <v>63.120163618864396</v>
      </c>
      <c r="BO121">
        <v>4000</v>
      </c>
      <c r="BP121">
        <v>1071</v>
      </c>
      <c r="BQ121">
        <v>311.47279999999995</v>
      </c>
      <c r="BR121">
        <v>75.977142857142411</v>
      </c>
      <c r="BS121">
        <v>6.9017141267550167E-2</v>
      </c>
      <c r="BT121">
        <v>2220000000000</v>
      </c>
      <c r="BU121">
        <v>2220000000000</v>
      </c>
      <c r="BV121">
        <v>153218053613.96136</v>
      </c>
      <c r="BW121">
        <v>1.9000555758154979E-5</v>
      </c>
      <c r="BX121">
        <v>68.402000729357923</v>
      </c>
      <c r="BZ121">
        <v>4500</v>
      </c>
      <c r="CA121">
        <v>1071</v>
      </c>
      <c r="CB121">
        <v>330.31039999999985</v>
      </c>
      <c r="CC121">
        <v>72.325714285714426</v>
      </c>
      <c r="CD121">
        <v>7.3233708082182492E-2</v>
      </c>
      <c r="CE121">
        <v>2295000000000</v>
      </c>
      <c r="CF121">
        <v>2295000000000</v>
      </c>
      <c r="CG121">
        <v>168071360048.60883</v>
      </c>
      <c r="CH121">
        <v>2.010599278508553E-5</v>
      </c>
      <c r="CI121">
        <v>72.381574026307902</v>
      </c>
      <c r="CK121">
        <v>5000</v>
      </c>
      <c r="CL121">
        <v>1071</v>
      </c>
      <c r="CM121">
        <v>352.22288888888863</v>
      </c>
      <c r="CN121">
        <v>80.379999999999541</v>
      </c>
      <c r="CO121">
        <v>7.7635706913496763E-2</v>
      </c>
      <c r="CP121">
        <v>2370000000000</v>
      </c>
      <c r="CQ121">
        <v>2370000000000</v>
      </c>
      <c r="CR121">
        <v>183996625384.98734</v>
      </c>
      <c r="CS121">
        <v>2.1002492684579196E-5</v>
      </c>
      <c r="CT121">
        <v>75.608973664485106</v>
      </c>
      <c r="CV121">
        <v>1000</v>
      </c>
      <c r="CW121">
        <v>1071</v>
      </c>
      <c r="CX121">
        <v>199.7597999999999</v>
      </c>
      <c r="CY121">
        <v>44.245714285712879</v>
      </c>
      <c r="CZ121">
        <v>3.8841577742092251E-2</v>
      </c>
      <c r="DA121">
        <v>1912500000000</v>
      </c>
      <c r="DB121">
        <v>1912500000000</v>
      </c>
      <c r="DC121">
        <v>74284517431.751434</v>
      </c>
      <c r="DD121">
        <v>1.4298517269851975E-5</v>
      </c>
      <c r="DE121">
        <v>51.474662171467109</v>
      </c>
    </row>
    <row r="122" spans="1:109" x14ac:dyDescent="0.35">
      <c r="A122">
        <v>1000</v>
      </c>
      <c r="B122">
        <v>1081</v>
      </c>
      <c r="C122">
        <v>82.52159999999995</v>
      </c>
      <c r="D122">
        <v>29.605714285714111</v>
      </c>
      <c r="E122">
        <v>3.3205149396815153E-2</v>
      </c>
      <c r="F122">
        <v>1770000000000</v>
      </c>
      <c r="G122">
        <v>1770000000000</v>
      </c>
      <c r="H122">
        <v>58773114432.362823</v>
      </c>
      <c r="I122">
        <v>7.9370158162624677E-6</v>
      </c>
      <c r="J122">
        <v>28.573256938544883</v>
      </c>
      <c r="L122">
        <v>1500</v>
      </c>
      <c r="M122">
        <v>1081</v>
      </c>
      <c r="N122">
        <v>148.79079999999996</v>
      </c>
      <c r="O122">
        <v>44.614285714285586</v>
      </c>
      <c r="P122">
        <v>3.828208214033578E-2</v>
      </c>
      <c r="Q122">
        <v>1845000000000</v>
      </c>
      <c r="R122">
        <v>1845000000000</v>
      </c>
      <c r="S122">
        <v>70630441548.91951</v>
      </c>
      <c r="T122">
        <v>1.0980625074678293E-5</v>
      </c>
      <c r="U122">
        <v>39.530250268841854</v>
      </c>
      <c r="W122">
        <v>1950</v>
      </c>
      <c r="X122">
        <v>1081</v>
      </c>
      <c r="Y122">
        <v>190.27539999999993</v>
      </c>
      <c r="Z122">
        <v>46.162857142857256</v>
      </c>
      <c r="AA122">
        <v>4.3934611021369002E-2</v>
      </c>
      <c r="AB122">
        <v>1912500000000</v>
      </c>
      <c r="AC122">
        <v>1912500000000</v>
      </c>
      <c r="AD122">
        <v>84024943578.36821</v>
      </c>
      <c r="AE122">
        <v>1.3123154284899558E-5</v>
      </c>
      <c r="AF122">
        <v>47.243355425638406</v>
      </c>
      <c r="AH122">
        <v>2450</v>
      </c>
      <c r="AI122">
        <v>1081</v>
      </c>
      <c r="AJ122">
        <v>227.47039999999993</v>
      </c>
      <c r="AK122">
        <v>57.951428571429034</v>
      </c>
      <c r="AL122">
        <v>5.1606955528801478E-2</v>
      </c>
      <c r="AM122">
        <v>1987500000000</v>
      </c>
      <c r="AN122">
        <v>1987500000000</v>
      </c>
      <c r="AO122">
        <v>102568824113.49294</v>
      </c>
      <c r="AP122">
        <v>1.4831487282567811E-5</v>
      </c>
      <c r="AQ122">
        <v>53.393354217244116</v>
      </c>
      <c r="AS122">
        <v>2950</v>
      </c>
      <c r="AT122">
        <v>1081</v>
      </c>
      <c r="AU122">
        <v>257.79079999999993</v>
      </c>
      <c r="AV122">
        <v>60.994285714286079</v>
      </c>
      <c r="AW122">
        <v>5.8109052836459216E-2</v>
      </c>
      <c r="AX122">
        <v>2062500000000</v>
      </c>
      <c r="AY122">
        <v>2062500000000</v>
      </c>
      <c r="AZ122">
        <v>119849921475.19713</v>
      </c>
      <c r="BA122">
        <v>1.6329406330137593E-5</v>
      </c>
      <c r="BB122">
        <v>58.785862788495336</v>
      </c>
      <c r="BD122">
        <v>3425</v>
      </c>
      <c r="BE122">
        <v>1081</v>
      </c>
      <c r="BF122">
        <v>282.79399999999993</v>
      </c>
      <c r="BG122">
        <v>57.051428571427167</v>
      </c>
      <c r="BH122">
        <v>6.4035621977728954E-2</v>
      </c>
      <c r="BI122">
        <v>2133750000000.0002</v>
      </c>
      <c r="BJ122">
        <v>2133750000000.0002</v>
      </c>
      <c r="BK122">
        <v>136636008394.97917</v>
      </c>
      <c r="BL122">
        <v>1.7503135327757753E-5</v>
      </c>
      <c r="BM122">
        <v>63.011287179927912</v>
      </c>
      <c r="BO122">
        <v>4000</v>
      </c>
      <c r="BP122">
        <v>1081</v>
      </c>
      <c r="BQ122">
        <v>313.49299999999994</v>
      </c>
      <c r="BR122">
        <v>73.602857142857061</v>
      </c>
      <c r="BS122">
        <v>6.9217254708799109E-2</v>
      </c>
      <c r="BT122">
        <v>2220000000000</v>
      </c>
      <c r="BU122">
        <v>2220000000000</v>
      </c>
      <c r="BV122">
        <v>153662305453.53403</v>
      </c>
      <c r="BW122">
        <v>1.8964737421267292E-5</v>
      </c>
      <c r="BX122">
        <v>68.273054716562257</v>
      </c>
      <c r="BZ122">
        <v>4500</v>
      </c>
      <c r="CA122">
        <v>1081</v>
      </c>
      <c r="CB122">
        <v>332.38859999999988</v>
      </c>
      <c r="CC122">
        <v>77.091428571429802</v>
      </c>
      <c r="CD122">
        <v>7.345100669515299E-2</v>
      </c>
      <c r="CE122">
        <v>2295000000000</v>
      </c>
      <c r="CF122">
        <v>2295000000000</v>
      </c>
      <c r="CG122">
        <v>168570060365.3761</v>
      </c>
      <c r="CH122">
        <v>2.0065976571830755E-5</v>
      </c>
      <c r="CI122">
        <v>72.237515658590723</v>
      </c>
      <c r="CK122">
        <v>5000</v>
      </c>
      <c r="CL122">
        <v>1081</v>
      </c>
      <c r="CM122">
        <v>354.74908888888865</v>
      </c>
      <c r="CN122">
        <v>76.956190476191267</v>
      </c>
      <c r="CO122">
        <v>7.7864488383024733E-2</v>
      </c>
      <c r="CP122">
        <v>2370000000000</v>
      </c>
      <c r="CQ122">
        <v>2370000000000</v>
      </c>
      <c r="CR122">
        <v>184538837467.76862</v>
      </c>
      <c r="CS122">
        <v>2.0959767934181496E-5</v>
      </c>
      <c r="CT122">
        <v>75.455164563053387</v>
      </c>
      <c r="CV122">
        <v>1000</v>
      </c>
      <c r="CW122">
        <v>1081</v>
      </c>
      <c r="CX122">
        <v>201.26899999999992</v>
      </c>
      <c r="CY122">
        <v>38.52857142857269</v>
      </c>
      <c r="CZ122">
        <v>3.9025424764405889E-2</v>
      </c>
      <c r="DA122">
        <v>1912500000000</v>
      </c>
      <c r="DB122">
        <v>1912500000000</v>
      </c>
      <c r="DC122">
        <v>74636124861.92627</v>
      </c>
      <c r="DD122">
        <v>1.4266420811151946E-5</v>
      </c>
      <c r="DE122">
        <v>51.359114920147007</v>
      </c>
    </row>
    <row r="123" spans="1:109" x14ac:dyDescent="0.35">
      <c r="A123">
        <v>1000</v>
      </c>
      <c r="B123">
        <v>1091</v>
      </c>
      <c r="C123">
        <v>84.605199999999954</v>
      </c>
      <c r="D123">
        <v>31.71428571428611</v>
      </c>
      <c r="E123">
        <v>3.3239916903138642E-2</v>
      </c>
      <c r="F123">
        <v>1770000000000</v>
      </c>
      <c r="G123">
        <v>1770000000000</v>
      </c>
      <c r="H123">
        <v>58834652918.555397</v>
      </c>
      <c r="I123">
        <v>7.9335476929838763E-6</v>
      </c>
      <c r="J123">
        <v>28.560771694741955</v>
      </c>
      <c r="L123">
        <v>1500</v>
      </c>
      <c r="M123">
        <v>1091</v>
      </c>
      <c r="N123">
        <v>149.98699999999997</v>
      </c>
      <c r="O123">
        <v>38.228571428571257</v>
      </c>
      <c r="P123">
        <v>3.8377457402168164E-2</v>
      </c>
      <c r="Q123">
        <v>1845000000000</v>
      </c>
      <c r="R123">
        <v>1845000000000</v>
      </c>
      <c r="S123">
        <v>70806408907.000259</v>
      </c>
      <c r="T123">
        <v>1.0967980110384666E-5</v>
      </c>
      <c r="U123">
        <v>39.484728397384799</v>
      </c>
      <c r="W123">
        <v>1950</v>
      </c>
      <c r="X123">
        <v>1091</v>
      </c>
      <c r="Y123">
        <v>191.70939999999993</v>
      </c>
      <c r="Z123">
        <v>45.699047619047356</v>
      </c>
      <c r="AA123">
        <v>4.4064695585237144E-2</v>
      </c>
      <c r="AB123">
        <v>1912500000000</v>
      </c>
      <c r="AC123">
        <v>1912500000000</v>
      </c>
      <c r="AD123">
        <v>84273730306.766037</v>
      </c>
      <c r="AE123">
        <v>1.3103518792180554E-5</v>
      </c>
      <c r="AF123">
        <v>47.172667651849991</v>
      </c>
      <c r="AH123">
        <v>2450</v>
      </c>
      <c r="AI123">
        <v>1091</v>
      </c>
      <c r="AJ123">
        <v>229.00139999999993</v>
      </c>
      <c r="AK123">
        <v>57.368571428570803</v>
      </c>
      <c r="AL123">
        <v>5.1753452353576555E-2</v>
      </c>
      <c r="AM123">
        <v>1987500000000</v>
      </c>
      <c r="AN123">
        <v>1987500000000</v>
      </c>
      <c r="AO123">
        <v>102859986552.7334</v>
      </c>
      <c r="AP123">
        <v>1.4808127051425932E-5</v>
      </c>
      <c r="AQ123">
        <v>53.309257385133357</v>
      </c>
      <c r="AS123">
        <v>2950</v>
      </c>
      <c r="AT123">
        <v>1091</v>
      </c>
      <c r="AU123">
        <v>259.64659999999992</v>
      </c>
      <c r="AV123">
        <v>61.594285714285292</v>
      </c>
      <c r="AW123">
        <v>5.8272663098036775E-2</v>
      </c>
      <c r="AX123">
        <v>2062500000000</v>
      </c>
      <c r="AY123">
        <v>2062500000000</v>
      </c>
      <c r="AZ123">
        <v>120187367639.70085</v>
      </c>
      <c r="BA123">
        <v>1.6302152918616122E-5</v>
      </c>
      <c r="BB123">
        <v>58.687750507018038</v>
      </c>
      <c r="BD123">
        <v>3425</v>
      </c>
      <c r="BE123">
        <v>1091</v>
      </c>
      <c r="BF123">
        <v>284.79079999999999</v>
      </c>
      <c r="BG123">
        <v>63.49714285714348</v>
      </c>
      <c r="BH123">
        <v>6.4210945265148062E-2</v>
      </c>
      <c r="BI123">
        <v>2133750000000.0002</v>
      </c>
      <c r="BJ123">
        <v>2133750000000.0002</v>
      </c>
      <c r="BK123">
        <v>137010104459.50969</v>
      </c>
      <c r="BL123">
        <v>1.7473237830291966E-5</v>
      </c>
      <c r="BM123">
        <v>62.903656189051077</v>
      </c>
      <c r="BO123">
        <v>4000</v>
      </c>
      <c r="BP123">
        <v>1091</v>
      </c>
      <c r="BQ123">
        <v>315.60979999999995</v>
      </c>
      <c r="BR123">
        <v>77.125714285715432</v>
      </c>
      <c r="BS123">
        <v>6.94157517760121E-2</v>
      </c>
      <c r="BT123">
        <v>2220000000000</v>
      </c>
      <c r="BU123">
        <v>2220000000000</v>
      </c>
      <c r="BV123">
        <v>154102968942.74686</v>
      </c>
      <c r="BW123">
        <v>1.8929341562411799E-5</v>
      </c>
      <c r="BX123">
        <v>68.145629624682471</v>
      </c>
      <c r="BZ123">
        <v>4500</v>
      </c>
      <c r="CA123">
        <v>1091</v>
      </c>
      <c r="CB123">
        <v>334.64099999999985</v>
      </c>
      <c r="CC123">
        <v>76.902857142854543</v>
      </c>
      <c r="CD123">
        <v>7.3666548993844033E-2</v>
      </c>
      <c r="CE123">
        <v>2295000000000</v>
      </c>
      <c r="CF123">
        <v>2295000000000</v>
      </c>
      <c r="CG123">
        <v>169064729940.87207</v>
      </c>
      <c r="CH123">
        <v>2.0026440838894324E-5</v>
      </c>
      <c r="CI123">
        <v>72.095187020019566</v>
      </c>
      <c r="CK123">
        <v>5000</v>
      </c>
      <c r="CL123">
        <v>1091</v>
      </c>
      <c r="CM123">
        <v>357.12968888888867</v>
      </c>
      <c r="CN123">
        <v>79.105714285714171</v>
      </c>
      <c r="CO123">
        <v>7.8091435549704408E-2</v>
      </c>
      <c r="CP123">
        <v>2370000000000</v>
      </c>
      <c r="CQ123">
        <v>2370000000000</v>
      </c>
      <c r="CR123">
        <v>185076702252.79944</v>
      </c>
      <c r="CS123">
        <v>2.0917557134890048E-5</v>
      </c>
      <c r="CT123">
        <v>75.303205685604169</v>
      </c>
      <c r="CV123">
        <v>1000</v>
      </c>
      <c r="CW123">
        <v>1091</v>
      </c>
      <c r="CX123">
        <v>202.80459999999994</v>
      </c>
      <c r="CY123">
        <v>43.542857142856768</v>
      </c>
      <c r="CZ123">
        <v>3.920759416035078E-2</v>
      </c>
      <c r="DA123">
        <v>1912500000000</v>
      </c>
      <c r="DB123">
        <v>1912500000000</v>
      </c>
      <c r="DC123">
        <v>74984523831.670868</v>
      </c>
      <c r="DD123">
        <v>1.4234759051182041E-5</v>
      </c>
      <c r="DE123">
        <v>51.245132584255352</v>
      </c>
    </row>
    <row r="124" spans="1:109" x14ac:dyDescent="0.35">
      <c r="A124">
        <v>1000</v>
      </c>
      <c r="B124">
        <v>1101</v>
      </c>
      <c r="C124">
        <v>86.535199999999946</v>
      </c>
      <c r="D124">
        <v>31.379999999999651</v>
      </c>
      <c r="E124">
        <v>3.3274429211062752E-2</v>
      </c>
      <c r="F124">
        <v>1770000000000</v>
      </c>
      <c r="G124">
        <v>1770000000000</v>
      </c>
      <c r="H124">
        <v>58895739703.58107</v>
      </c>
      <c r="I124">
        <v>7.9301080224627385E-6</v>
      </c>
      <c r="J124">
        <v>28.548388880865858</v>
      </c>
      <c r="L124">
        <v>1500</v>
      </c>
      <c r="M124">
        <v>1101</v>
      </c>
      <c r="N124">
        <v>151.08659999999998</v>
      </c>
      <c r="O124">
        <v>37.73142857142895</v>
      </c>
      <c r="P124">
        <v>3.8472069509076265E-2</v>
      </c>
      <c r="Q124">
        <v>1845000000000</v>
      </c>
      <c r="R124">
        <v>1845000000000</v>
      </c>
      <c r="S124">
        <v>70980968244.245712</v>
      </c>
      <c r="T124">
        <v>1.0955465067755744E-5</v>
      </c>
      <c r="U124">
        <v>39.439674243920678</v>
      </c>
      <c r="W124">
        <v>1950</v>
      </c>
      <c r="X124">
        <v>1101</v>
      </c>
      <c r="Y124">
        <v>193.21299999999991</v>
      </c>
      <c r="Z124">
        <v>44.991428571428777</v>
      </c>
      <c r="AA124">
        <v>4.419370632201175E-2</v>
      </c>
      <c r="AB124">
        <v>1912500000000</v>
      </c>
      <c r="AC124">
        <v>1912500000000</v>
      </c>
      <c r="AD124">
        <v>84520463340.847473</v>
      </c>
      <c r="AE124">
        <v>1.3084103334861537E-5</v>
      </c>
      <c r="AF124">
        <v>47.102772005501535</v>
      </c>
      <c r="AH124">
        <v>2450</v>
      </c>
      <c r="AI124">
        <v>1101</v>
      </c>
      <c r="AJ124">
        <v>230.67366666666655</v>
      </c>
      <c r="AK124">
        <v>53.58000000000029</v>
      </c>
      <c r="AL124">
        <v>5.189875196825499E-2</v>
      </c>
      <c r="AM124">
        <v>1987500000000</v>
      </c>
      <c r="AN124">
        <v>1987500000000</v>
      </c>
      <c r="AO124">
        <v>103148769536.9068</v>
      </c>
      <c r="AP124">
        <v>1.4785030299929148E-5</v>
      </c>
      <c r="AQ124">
        <v>53.22610907974493</v>
      </c>
      <c r="AS124">
        <v>2950</v>
      </c>
      <c r="AT124">
        <v>1101</v>
      </c>
      <c r="AU124">
        <v>261.33059999999995</v>
      </c>
      <c r="AV124">
        <v>63.65999999999994</v>
      </c>
      <c r="AW124">
        <v>5.8434945086366666E-2</v>
      </c>
      <c r="AX124">
        <v>2062500000000</v>
      </c>
      <c r="AY124">
        <v>2062500000000</v>
      </c>
      <c r="AZ124">
        <v>120522074240.63124</v>
      </c>
      <c r="BA124">
        <v>1.627521048178944E-5</v>
      </c>
      <c r="BB124">
        <v>58.590757734441986</v>
      </c>
      <c r="BD124">
        <v>3425</v>
      </c>
      <c r="BE124">
        <v>1101</v>
      </c>
      <c r="BF124">
        <v>286.69013333333328</v>
      </c>
      <c r="BG124">
        <v>64.885714285713505</v>
      </c>
      <c r="BH124">
        <v>6.4384863445188859E-2</v>
      </c>
      <c r="BI124">
        <v>2133750000000.0002</v>
      </c>
      <c r="BJ124">
        <v>2133750000000.0002</v>
      </c>
      <c r="BK124">
        <v>137381202376.17174</v>
      </c>
      <c r="BL124">
        <v>1.7443680684620742E-5</v>
      </c>
      <c r="BM124">
        <v>62.797250464634672</v>
      </c>
      <c r="BO124">
        <v>4000</v>
      </c>
      <c r="BP124">
        <v>1101</v>
      </c>
      <c r="BQ124">
        <v>317.73139999999995</v>
      </c>
      <c r="BR124">
        <v>73.028571428570544</v>
      </c>
      <c r="BS124">
        <v>6.9612650476492649E-2</v>
      </c>
      <c r="BT124">
        <v>2220000000000</v>
      </c>
      <c r="BU124">
        <v>2220000000000</v>
      </c>
      <c r="BV124">
        <v>154540084057.81369</v>
      </c>
      <c r="BW124">
        <v>1.8894361016310483E-5</v>
      </c>
      <c r="BX124">
        <v>68.019699658717741</v>
      </c>
      <c r="BZ124">
        <v>4500</v>
      </c>
      <c r="CA124">
        <v>1101</v>
      </c>
      <c r="CB124">
        <v>336.74259999999981</v>
      </c>
      <c r="CC124">
        <v>76.211428571428598</v>
      </c>
      <c r="CD124">
        <v>7.3880354946775376E-2</v>
      </c>
      <c r="CE124">
        <v>2295000000000</v>
      </c>
      <c r="CF124">
        <v>2295000000000</v>
      </c>
      <c r="CG124">
        <v>169555414602.84949</v>
      </c>
      <c r="CH124">
        <v>1.9987377210034824E-5</v>
      </c>
      <c r="CI124">
        <v>71.95455795612537</v>
      </c>
      <c r="CK124">
        <v>5000</v>
      </c>
      <c r="CL124">
        <v>1101</v>
      </c>
      <c r="CM124">
        <v>359.4100222222221</v>
      </c>
      <c r="CN124">
        <v>77.674285714285574</v>
      </c>
      <c r="CO124">
        <v>7.8316569373260952E-2</v>
      </c>
      <c r="CP124">
        <v>2370000000000</v>
      </c>
      <c r="CQ124">
        <v>2370000000000</v>
      </c>
      <c r="CR124">
        <v>185610269414.62845</v>
      </c>
      <c r="CS124">
        <v>2.0875851255600463E-5</v>
      </c>
      <c r="CT124">
        <v>75.153064520161664</v>
      </c>
      <c r="CV124">
        <v>1000</v>
      </c>
      <c r="CW124">
        <v>1101</v>
      </c>
      <c r="CX124">
        <v>204.25339999999994</v>
      </c>
      <c r="CY124">
        <v>37.731428571428339</v>
      </c>
      <c r="CZ124">
        <v>3.9388106626441925E-2</v>
      </c>
      <c r="DA124">
        <v>1912500000000</v>
      </c>
      <c r="DB124">
        <v>1912500000000</v>
      </c>
      <c r="DC124">
        <v>75329753923.070175</v>
      </c>
      <c r="DD124">
        <v>1.4203523591609088E-5</v>
      </c>
      <c r="DE124">
        <v>51.132684929792717</v>
      </c>
    </row>
    <row r="125" spans="1:109" x14ac:dyDescent="0.35">
      <c r="A125">
        <v>1000</v>
      </c>
      <c r="B125">
        <v>1111</v>
      </c>
      <c r="C125">
        <v>87.56839999999994</v>
      </c>
      <c r="D125">
        <v>30.377142857142708</v>
      </c>
      <c r="E125">
        <v>3.3308688333083564E-2</v>
      </c>
      <c r="F125">
        <v>1770000000000</v>
      </c>
      <c r="G125">
        <v>1770000000000</v>
      </c>
      <c r="H125">
        <v>58956378349.557907</v>
      </c>
      <c r="I125">
        <v>7.9266965343231966E-6</v>
      </c>
      <c r="J125">
        <v>28.536107523563508</v>
      </c>
      <c r="L125">
        <v>1500</v>
      </c>
      <c r="M125">
        <v>1111</v>
      </c>
      <c r="N125">
        <v>152.34899999999996</v>
      </c>
      <c r="O125">
        <v>37.628571428571433</v>
      </c>
      <c r="P125">
        <v>3.8565925762762278E-2</v>
      </c>
      <c r="Q125">
        <v>1845000000000</v>
      </c>
      <c r="R125">
        <v>1845000000000</v>
      </c>
      <c r="S125">
        <v>71154133032.296402</v>
      </c>
      <c r="T125">
        <v>1.0943078194813477E-5</v>
      </c>
      <c r="U125">
        <v>39.395081501328519</v>
      </c>
      <c r="W125">
        <v>1950</v>
      </c>
      <c r="X125">
        <v>1111</v>
      </c>
      <c r="Y125">
        <v>194.57319999999996</v>
      </c>
      <c r="Z125">
        <v>42.694285714285179</v>
      </c>
      <c r="AA125">
        <v>4.4321654398410543E-2</v>
      </c>
      <c r="AB125">
        <v>1912500000000</v>
      </c>
      <c r="AC125">
        <v>1912500000000</v>
      </c>
      <c r="AD125">
        <v>84765164036.960159</v>
      </c>
      <c r="AE125">
        <v>1.3064904545878596E-5</v>
      </c>
      <c r="AF125">
        <v>47.033656365162948</v>
      </c>
      <c r="AH125">
        <v>2450</v>
      </c>
      <c r="AI125">
        <v>1111</v>
      </c>
      <c r="AJ125">
        <v>232.23315555555547</v>
      </c>
      <c r="AK125">
        <v>52.491428571428045</v>
      </c>
      <c r="AL125">
        <v>5.2042866982189795E-2</v>
      </c>
      <c r="AM125">
        <v>1987500000000</v>
      </c>
      <c r="AN125">
        <v>1987500000000</v>
      </c>
      <c r="AO125">
        <v>103435198127.10222</v>
      </c>
      <c r="AP125">
        <v>1.4762192912919682E-5</v>
      </c>
      <c r="AQ125">
        <v>53.143894486510852</v>
      </c>
      <c r="AS125">
        <v>2950</v>
      </c>
      <c r="AT125">
        <v>1111</v>
      </c>
      <c r="AU125">
        <v>263.03159999999997</v>
      </c>
      <c r="AV125">
        <v>64.662857142856268</v>
      </c>
      <c r="AW125">
        <v>5.8595913018914779E-2</v>
      </c>
      <c r="AX125">
        <v>2062500000000</v>
      </c>
      <c r="AY125">
        <v>2062500000000</v>
      </c>
      <c r="AZ125">
        <v>120854070601.51173</v>
      </c>
      <c r="BA125">
        <v>1.6248574039954698E-5</v>
      </c>
      <c r="BB125">
        <v>58.494866543836913</v>
      </c>
      <c r="BD125">
        <v>3425</v>
      </c>
      <c r="BE125">
        <v>1111</v>
      </c>
      <c r="BF125">
        <v>288.57813333333331</v>
      </c>
      <c r="BG125">
        <v>63.411428571428786</v>
      </c>
      <c r="BH125">
        <v>6.4557391592672403E-2</v>
      </c>
      <c r="BI125">
        <v>2133750000000.0002</v>
      </c>
      <c r="BJ125">
        <v>2133750000000.0002</v>
      </c>
      <c r="BK125">
        <v>137749334310.86475</v>
      </c>
      <c r="BL125">
        <v>1.7414458407617105E-5</v>
      </c>
      <c r="BM125">
        <v>62.692050267421578</v>
      </c>
      <c r="BO125">
        <v>4000</v>
      </c>
      <c r="BP125">
        <v>1111</v>
      </c>
      <c r="BQ125">
        <v>319.66539999999998</v>
      </c>
      <c r="BR125">
        <v>74.237142857141905</v>
      </c>
      <c r="BS125">
        <v>6.9807968530037096E-2</v>
      </c>
      <c r="BT125">
        <v>2220000000000</v>
      </c>
      <c r="BU125">
        <v>2220000000000</v>
      </c>
      <c r="BV125">
        <v>154973690136.68234</v>
      </c>
      <c r="BW125">
        <v>1.8859788782623758E-5</v>
      </c>
      <c r="BX125">
        <v>67.895239617445526</v>
      </c>
      <c r="BZ125">
        <v>4500</v>
      </c>
      <c r="CA125">
        <v>1111</v>
      </c>
      <c r="CB125">
        <v>338.95259999999985</v>
      </c>
      <c r="CC125">
        <v>78.355238095239443</v>
      </c>
      <c r="CD125">
        <v>7.4092444193635199E-2</v>
      </c>
      <c r="CE125">
        <v>2295000000000</v>
      </c>
      <c r="CF125">
        <v>2295000000000</v>
      </c>
      <c r="CG125">
        <v>170042159424.39279</v>
      </c>
      <c r="CH125">
        <v>1.9948777507606328E-5</v>
      </c>
      <c r="CI125">
        <v>71.815599027382788</v>
      </c>
      <c r="CK125">
        <v>5000</v>
      </c>
      <c r="CL125">
        <v>1111</v>
      </c>
      <c r="CM125">
        <v>361.74619999999982</v>
      </c>
      <c r="CN125">
        <v>77.237142857142828</v>
      </c>
      <c r="CO125">
        <v>7.8539910464327053E-2</v>
      </c>
      <c r="CP125">
        <v>2370000000000</v>
      </c>
      <c r="CQ125">
        <v>2370000000000</v>
      </c>
      <c r="CR125">
        <v>186139587800.45511</v>
      </c>
      <c r="CS125">
        <v>2.0834641481318291E-5</v>
      </c>
      <c r="CT125">
        <v>75.004709332745847</v>
      </c>
      <c r="CV125">
        <v>1000</v>
      </c>
      <c r="CW125">
        <v>1111</v>
      </c>
      <c r="CX125">
        <v>205.6681999999999</v>
      </c>
      <c r="CY125">
        <v>40.714285714285836</v>
      </c>
      <c r="CZ125">
        <v>3.9566982495546639E-2</v>
      </c>
      <c r="DA125">
        <v>1912500000000</v>
      </c>
      <c r="DB125">
        <v>1912500000000</v>
      </c>
      <c r="DC125">
        <v>75671854022.732941</v>
      </c>
      <c r="DD125">
        <v>1.4172706253496536E-5</v>
      </c>
      <c r="DE125">
        <v>51.021742512587529</v>
      </c>
    </row>
    <row r="126" spans="1:109" x14ac:dyDescent="0.35">
      <c r="A126">
        <v>1000</v>
      </c>
      <c r="B126">
        <v>1121</v>
      </c>
      <c r="C126">
        <v>94.987199999999945</v>
      </c>
      <c r="D126">
        <v>27.505714285714436</v>
      </c>
      <c r="E126">
        <v>3.3342696263741138E-2</v>
      </c>
      <c r="F126">
        <v>1770000000000</v>
      </c>
      <c r="G126">
        <v>1770000000000</v>
      </c>
      <c r="H126">
        <v>59016572386.821815</v>
      </c>
      <c r="I126">
        <v>7.9233129613254224E-6</v>
      </c>
      <c r="J126">
        <v>28.523926660771519</v>
      </c>
      <c r="L126">
        <v>1500</v>
      </c>
      <c r="M126">
        <v>1121</v>
      </c>
      <c r="N126">
        <v>153.39679999999996</v>
      </c>
      <c r="O126">
        <v>36.771428571428146</v>
      </c>
      <c r="P126">
        <v>3.8659033374881489E-2</v>
      </c>
      <c r="Q126">
        <v>1845000000000</v>
      </c>
      <c r="R126">
        <v>1845000000000</v>
      </c>
      <c r="S126">
        <v>71325916576.656342</v>
      </c>
      <c r="T126">
        <v>1.0930817770741115E-5</v>
      </c>
      <c r="U126">
        <v>39.350943974668013</v>
      </c>
      <c r="W126">
        <v>1950</v>
      </c>
      <c r="X126">
        <v>1121</v>
      </c>
      <c r="Y126">
        <v>195.90819999999994</v>
      </c>
      <c r="Z126">
        <v>45.771428571429091</v>
      </c>
      <c r="AA126">
        <v>4.4448550824338344E-2</v>
      </c>
      <c r="AB126">
        <v>1912500000000</v>
      </c>
      <c r="AC126">
        <v>1912500000000</v>
      </c>
      <c r="AD126">
        <v>85007853451.547089</v>
      </c>
      <c r="AE126">
        <v>1.3045919127107297E-5</v>
      </c>
      <c r="AF126">
        <v>46.965308857586272</v>
      </c>
      <c r="AH126">
        <v>2450</v>
      </c>
      <c r="AI126">
        <v>1121</v>
      </c>
      <c r="AJ126">
        <v>233.77095555555547</v>
      </c>
      <c r="AK126">
        <v>58.311428571428799</v>
      </c>
      <c r="AL126">
        <v>5.218580982236011E-2</v>
      </c>
      <c r="AM126">
        <v>1987500000000</v>
      </c>
      <c r="AN126">
        <v>1987500000000</v>
      </c>
      <c r="AO126">
        <v>103719297021.94072</v>
      </c>
      <c r="AP126">
        <v>1.4739610861623967E-5</v>
      </c>
      <c r="AQ126">
        <v>53.062599101846281</v>
      </c>
      <c r="AS126">
        <v>2950</v>
      </c>
      <c r="AT126">
        <v>1121</v>
      </c>
      <c r="AU126">
        <v>264.76339999999993</v>
      </c>
      <c r="AV126">
        <v>70.62285714285801</v>
      </c>
      <c r="AW126">
        <v>5.8755580900906629E-2</v>
      </c>
      <c r="AX126">
        <v>2062500000000</v>
      </c>
      <c r="AY126">
        <v>2062500000000</v>
      </c>
      <c r="AZ126">
        <v>121183385608.11992</v>
      </c>
      <c r="BA126">
        <v>1.6222238720994796E-5</v>
      </c>
      <c r="BB126">
        <v>58.400059395581266</v>
      </c>
      <c r="BD126">
        <v>3425</v>
      </c>
      <c r="BE126">
        <v>1121</v>
      </c>
      <c r="BF126">
        <v>290.6669333333333</v>
      </c>
      <c r="BG126">
        <v>62.468571428570797</v>
      </c>
      <c r="BH126">
        <v>6.4728544554729275E-2</v>
      </c>
      <c r="BI126">
        <v>2133750000000.0002</v>
      </c>
      <c r="BJ126">
        <v>2133750000000.0002</v>
      </c>
      <c r="BK126">
        <v>138114531943.65359</v>
      </c>
      <c r="BL126">
        <v>1.7385565635610623E-5</v>
      </c>
      <c r="BM126">
        <v>62.588036288198239</v>
      </c>
      <c r="BO126">
        <v>4000</v>
      </c>
      <c r="BP126">
        <v>1121</v>
      </c>
      <c r="BQ126">
        <v>321.70479999999992</v>
      </c>
      <c r="BR126">
        <v>64.105714285713191</v>
      </c>
      <c r="BS126">
        <v>7.0001723375212849E-2</v>
      </c>
      <c r="BT126">
        <v>2220000000000</v>
      </c>
      <c r="BU126">
        <v>2220000000000</v>
      </c>
      <c r="BV126">
        <v>155403825892.97253</v>
      </c>
      <c r="BW126">
        <v>1.8825618021133402E-5</v>
      </c>
      <c r="BX126">
        <v>67.772224876080244</v>
      </c>
      <c r="BZ126">
        <v>4500</v>
      </c>
      <c r="CA126">
        <v>1121</v>
      </c>
      <c r="CB126">
        <v>341.2577999999998</v>
      </c>
      <c r="CC126">
        <v>81.179999999998088</v>
      </c>
      <c r="CD126">
        <v>7.4302836052700008E-2</v>
      </c>
      <c r="CE126">
        <v>2295000000000</v>
      </c>
      <c r="CF126">
        <v>2295000000000</v>
      </c>
      <c r="CG126">
        <v>170525008740.94653</v>
      </c>
      <c r="CH126">
        <v>1.9910633746583783E-5</v>
      </c>
      <c r="CI126">
        <v>71.678281487701625</v>
      </c>
      <c r="CK126">
        <v>5000</v>
      </c>
      <c r="CL126">
        <v>1121</v>
      </c>
      <c r="CM126">
        <v>363.98619999999983</v>
      </c>
      <c r="CN126">
        <v>74.777142857142778</v>
      </c>
      <c r="CO126">
        <v>7.8761479092415973E-2</v>
      </c>
      <c r="CP126">
        <v>2370000000000</v>
      </c>
      <c r="CQ126">
        <v>2370000000000</v>
      </c>
      <c r="CR126">
        <v>186664705449.02585</v>
      </c>
      <c r="CS126">
        <v>2.0793919206595981E-5</v>
      </c>
      <c r="CT126">
        <v>74.858109143745523</v>
      </c>
      <c r="CV126">
        <v>1000</v>
      </c>
      <c r="CW126">
        <v>1121</v>
      </c>
      <c r="CX126">
        <v>206.99119999999991</v>
      </c>
      <c r="CY126">
        <v>44.262857142857527</v>
      </c>
      <c r="CZ126">
        <v>3.9744241745668131E-2</v>
      </c>
      <c r="DA126">
        <v>1912500000000</v>
      </c>
      <c r="DB126">
        <v>1912500000000</v>
      </c>
      <c r="DC126">
        <v>76010862338.590302</v>
      </c>
      <c r="DD126">
        <v>1.4142299070047062E-5</v>
      </c>
      <c r="DE126">
        <v>50.912276652169425</v>
      </c>
    </row>
    <row r="127" spans="1:109" x14ac:dyDescent="0.35">
      <c r="A127">
        <v>1000</v>
      </c>
      <c r="B127">
        <v>1131</v>
      </c>
      <c r="C127">
        <v>96.223399999999941</v>
      </c>
      <c r="D127">
        <v>29.279999999999976</v>
      </c>
      <c r="E127">
        <v>3.3376454979811399E-2</v>
      </c>
      <c r="F127">
        <v>1770000000000</v>
      </c>
      <c r="G127">
        <v>1770000000000</v>
      </c>
      <c r="H127">
        <v>59076325314.266174</v>
      </c>
      <c r="I127">
        <v>7.9199570393204903E-6</v>
      </c>
      <c r="J127">
        <v>28.511845341553766</v>
      </c>
      <c r="L127">
        <v>1500</v>
      </c>
      <c r="M127">
        <v>1131</v>
      </c>
      <c r="N127">
        <v>154.38479999999998</v>
      </c>
      <c r="O127">
        <v>32.939999999999664</v>
      </c>
      <c r="P127">
        <v>3.8751399468509931E-2</v>
      </c>
      <c r="Q127">
        <v>1845000000000</v>
      </c>
      <c r="R127">
        <v>1845000000000</v>
      </c>
      <c r="S127">
        <v>71496332019.400818</v>
      </c>
      <c r="T127">
        <v>1.0918682105181861E-5</v>
      </c>
      <c r="U127">
        <v>39.307255578654704</v>
      </c>
      <c r="W127">
        <v>1950</v>
      </c>
      <c r="X127">
        <v>1131</v>
      </c>
      <c r="Y127">
        <v>197.42279999999994</v>
      </c>
      <c r="Z127">
        <v>49.885714285713746</v>
      </c>
      <c r="AA127">
        <v>4.4574406455856634E-2</v>
      </c>
      <c r="AB127">
        <v>1912500000000</v>
      </c>
      <c r="AC127">
        <v>1912500000000</v>
      </c>
      <c r="AD127">
        <v>85248552346.825806</v>
      </c>
      <c r="AE127">
        <v>1.3027143847574363E-5</v>
      </c>
      <c r="AF127">
        <v>46.897717851267707</v>
      </c>
      <c r="AH127">
        <v>2450</v>
      </c>
      <c r="AI127">
        <v>1131</v>
      </c>
      <c r="AJ127">
        <v>235.18135555555548</v>
      </c>
      <c r="AK127">
        <v>46.294285714286538</v>
      </c>
      <c r="AL127">
        <v>5.2327592736944567E-2</v>
      </c>
      <c r="AM127">
        <v>1987500000000</v>
      </c>
      <c r="AN127">
        <v>1987500000000</v>
      </c>
      <c r="AO127">
        <v>104001090564.67732</v>
      </c>
      <c r="AP127">
        <v>1.4717280201353934E-5</v>
      </c>
      <c r="AQ127">
        <v>52.982208724874162</v>
      </c>
      <c r="AS127">
        <v>2950</v>
      </c>
      <c r="AT127">
        <v>1131</v>
      </c>
      <c r="AU127">
        <v>266.50659999999993</v>
      </c>
      <c r="AV127">
        <v>72.154285714285038</v>
      </c>
      <c r="AW127">
        <v>5.8913962529636058E-2</v>
      </c>
      <c r="AX127">
        <v>2062500000000</v>
      </c>
      <c r="AY127">
        <v>2062500000000</v>
      </c>
      <c r="AZ127">
        <v>121510047717.37437</v>
      </c>
      <c r="BA127">
        <v>1.6196199757430753E-5</v>
      </c>
      <c r="BB127">
        <v>58.306319126750708</v>
      </c>
      <c r="BD127">
        <v>3425</v>
      </c>
      <c r="BE127">
        <v>1131</v>
      </c>
      <c r="BF127">
        <v>292.67813333333334</v>
      </c>
      <c r="BG127">
        <v>65.991428571429168</v>
      </c>
      <c r="BH127">
        <v>6.4898336955484554E-2</v>
      </c>
      <c r="BI127">
        <v>2133750000000.0002</v>
      </c>
      <c r="BJ127">
        <v>2133750000000.0002</v>
      </c>
      <c r="BK127">
        <v>138476826478.76517</v>
      </c>
      <c r="BL127">
        <v>1.7356997121085981E-5</v>
      </c>
      <c r="BM127">
        <v>62.485189635909528</v>
      </c>
      <c r="BO127">
        <v>4000</v>
      </c>
      <c r="BP127">
        <v>1131</v>
      </c>
      <c r="BQ127">
        <v>323.80379999999991</v>
      </c>
      <c r="BR127">
        <v>65.005714285716266</v>
      </c>
      <c r="BS127">
        <v>7.0193932175461049E-2</v>
      </c>
      <c r="BT127">
        <v>2220000000000</v>
      </c>
      <c r="BU127">
        <v>2220000000000</v>
      </c>
      <c r="BV127">
        <v>155830529429.52353</v>
      </c>
      <c r="BW127">
        <v>1.8791842047095737E-5</v>
      </c>
      <c r="BX127">
        <v>67.650631369544655</v>
      </c>
      <c r="BZ127">
        <v>4500</v>
      </c>
      <c r="CA127">
        <v>1131</v>
      </c>
      <c r="CB127">
        <v>343.59413333333316</v>
      </c>
      <c r="CC127">
        <v>76.817142857143509</v>
      </c>
      <c r="CD127">
        <v>7.4511549528040191E-2</v>
      </c>
      <c r="CE127">
        <v>2295000000000</v>
      </c>
      <c r="CF127">
        <v>2295000000000</v>
      </c>
      <c r="CG127">
        <v>171004006166.85223</v>
      </c>
      <c r="CH127">
        <v>1.9872938128805798E-5</v>
      </c>
      <c r="CI127">
        <v>71.542577263700878</v>
      </c>
      <c r="CK127">
        <v>5000</v>
      </c>
      <c r="CL127">
        <v>1131</v>
      </c>
      <c r="CM127">
        <v>366.27719999999977</v>
      </c>
      <c r="CN127">
        <v>76.98857142857166</v>
      </c>
      <c r="CO127">
        <v>7.898129519366151E-2</v>
      </c>
      <c r="CP127">
        <v>2370000000000</v>
      </c>
      <c r="CQ127">
        <v>2370000000000</v>
      </c>
      <c r="CR127">
        <v>187185669608.97778</v>
      </c>
      <c r="CS127">
        <v>2.0753676029210983E-5</v>
      </c>
      <c r="CT127">
        <v>74.713233705159539</v>
      </c>
      <c r="CV127">
        <v>1000</v>
      </c>
      <c r="CW127">
        <v>1131</v>
      </c>
      <c r="CX127">
        <v>208.42199999999991</v>
      </c>
      <c r="CY127">
        <v>42.968571428571472</v>
      </c>
      <c r="CZ127">
        <v>3.991990400845561E-2</v>
      </c>
      <c r="DA127">
        <v>1912500000000</v>
      </c>
      <c r="DB127">
        <v>1912500000000</v>
      </c>
      <c r="DC127">
        <v>76346816416.171356</v>
      </c>
      <c r="DD127">
        <v>1.4112294279635199E-5</v>
      </c>
      <c r="DE127">
        <v>50.804259406686718</v>
      </c>
    </row>
    <row r="128" spans="1:109" x14ac:dyDescent="0.35">
      <c r="A128">
        <v>1000</v>
      </c>
      <c r="B128">
        <v>1141</v>
      </c>
      <c r="C128">
        <v>96.762999999999948</v>
      </c>
      <c r="D128">
        <v>27.711428571428851</v>
      </c>
      <c r="E128">
        <v>3.3409966440495507E-2</v>
      </c>
      <c r="F128">
        <v>1770000000000</v>
      </c>
      <c r="G128">
        <v>1770000000000</v>
      </c>
      <c r="H128">
        <v>59135640599.677048</v>
      </c>
      <c r="I128">
        <v>7.9166285072060424E-6</v>
      </c>
      <c r="J128">
        <v>28.499862625941752</v>
      </c>
      <c r="L128">
        <v>1500</v>
      </c>
      <c r="M128">
        <v>1141</v>
      </c>
      <c r="N128">
        <v>155.42619999999994</v>
      </c>
      <c r="O128">
        <v>41.219999999999857</v>
      </c>
      <c r="P128">
        <v>3.8843031079581328E-2</v>
      </c>
      <c r="Q128">
        <v>1845000000000</v>
      </c>
      <c r="R128">
        <v>1845000000000</v>
      </c>
      <c r="S128">
        <v>71665392341.827545</v>
      </c>
      <c r="T128">
        <v>1.0906669537556543E-5</v>
      </c>
      <c r="U128">
        <v>39.264010335203558</v>
      </c>
      <c r="W128">
        <v>1950</v>
      </c>
      <c r="X128">
        <v>1141</v>
      </c>
      <c r="Y128">
        <v>198.88919999999996</v>
      </c>
      <c r="Z128">
        <v>47.38285714285756</v>
      </c>
      <c r="AA128">
        <v>4.4699231998080846E-2</v>
      </c>
      <c r="AB128">
        <v>1912500000000</v>
      </c>
      <c r="AC128">
        <v>1912500000000</v>
      </c>
      <c r="AD128">
        <v>85487281196.32962</v>
      </c>
      <c r="AE128">
        <v>1.3008575541725474E-5</v>
      </c>
      <c r="AF128">
        <v>46.830871950211709</v>
      </c>
      <c r="AH128">
        <v>2450</v>
      </c>
      <c r="AI128">
        <v>1141</v>
      </c>
      <c r="AJ128">
        <v>236.76395555555547</v>
      </c>
      <c r="AK128">
        <v>46.105714285713724</v>
      </c>
      <c r="AL128">
        <v>5.2468227798804806E-2</v>
      </c>
      <c r="AM128">
        <v>1987500000000</v>
      </c>
      <c r="AN128">
        <v>1987500000000</v>
      </c>
      <c r="AO128">
        <v>104280602750.12456</v>
      </c>
      <c r="AP128">
        <v>1.469519706928227E-5</v>
      </c>
      <c r="AQ128">
        <v>52.902709449416172</v>
      </c>
      <c r="AS128">
        <v>2950</v>
      </c>
      <c r="AT128">
        <v>1141</v>
      </c>
      <c r="AU128">
        <v>268.17019999999997</v>
      </c>
      <c r="AV128">
        <v>70.688571428570825</v>
      </c>
      <c r="AW128">
        <v>5.907107149866174E-2</v>
      </c>
      <c r="AX128">
        <v>2062500000000</v>
      </c>
      <c r="AY128">
        <v>2062500000000</v>
      </c>
      <c r="AZ128">
        <v>121834084965.98984</v>
      </c>
      <c r="BA128">
        <v>1.6170452483571725E-5</v>
      </c>
      <c r="BB128">
        <v>58.213628940858214</v>
      </c>
      <c r="BD128">
        <v>3425</v>
      </c>
      <c r="BE128">
        <v>1141</v>
      </c>
      <c r="BF128">
        <v>294.65913333333333</v>
      </c>
      <c r="BG128">
        <v>62.785714285714434</v>
      </c>
      <c r="BH128">
        <v>6.506678320061933E-2</v>
      </c>
      <c r="BI128">
        <v>2133750000000.0002</v>
      </c>
      <c r="BJ128">
        <v>2133750000000.0002</v>
      </c>
      <c r="BK128">
        <v>138836248654.3215</v>
      </c>
      <c r="BL128">
        <v>1.7328747729491985E-5</v>
      </c>
      <c r="BM128">
        <v>62.383491826171145</v>
      </c>
      <c r="BO128">
        <v>4000</v>
      </c>
      <c r="BP128">
        <v>1141</v>
      </c>
      <c r="BQ128">
        <v>325.82299999999998</v>
      </c>
      <c r="BR128">
        <v>62.339999999998753</v>
      </c>
      <c r="BS128">
        <v>7.03846118250296E-2</v>
      </c>
      <c r="BT128">
        <v>2220000000000</v>
      </c>
      <c r="BU128">
        <v>2220000000000</v>
      </c>
      <c r="BV128">
        <v>156253838251.5657</v>
      </c>
      <c r="BW128">
        <v>1.8758454326757902E-5</v>
      </c>
      <c r="BX128">
        <v>67.530435576328443</v>
      </c>
      <c r="BZ128">
        <v>4500</v>
      </c>
      <c r="CA128">
        <v>1141</v>
      </c>
      <c r="CB128">
        <v>345.88313333333315</v>
      </c>
      <c r="CC128">
        <v>78.188571428571308</v>
      </c>
      <c r="CD128">
        <v>7.471860331651875E-2</v>
      </c>
      <c r="CE128">
        <v>2295000000000</v>
      </c>
      <c r="CF128">
        <v>2295000000000</v>
      </c>
      <c r="CG128">
        <v>171479194611.41052</v>
      </c>
      <c r="CH128">
        <v>1.9835683037425586E-5</v>
      </c>
      <c r="CI128">
        <v>71.40845893473211</v>
      </c>
      <c r="CK128">
        <v>5000</v>
      </c>
      <c r="CL128">
        <v>1141</v>
      </c>
      <c r="CM128">
        <v>368.53239999999983</v>
      </c>
      <c r="CN128">
        <v>76.234285714285278</v>
      </c>
      <c r="CO128">
        <v>7.9199378378333282E-2</v>
      </c>
      <c r="CP128">
        <v>2370000000000</v>
      </c>
      <c r="CQ128">
        <v>2370000000000</v>
      </c>
      <c r="CR128">
        <v>187702526756.64987</v>
      </c>
      <c r="CS128">
        <v>2.0713903744074598E-5</v>
      </c>
      <c r="CT128">
        <v>74.570053478668555</v>
      </c>
      <c r="CV128">
        <v>1000</v>
      </c>
      <c r="CW128">
        <v>1141</v>
      </c>
      <c r="CX128">
        <v>209.90359999999993</v>
      </c>
      <c r="CY128">
        <v>42.591428571428885</v>
      </c>
      <c r="CZ128">
        <v>4.0093988577451369E-2</v>
      </c>
      <c r="DA128">
        <v>1912500000000</v>
      </c>
      <c r="DB128">
        <v>1912500000000</v>
      </c>
      <c r="DC128">
        <v>76679753154.375748</v>
      </c>
      <c r="DD128">
        <v>1.4082684319116347E-5</v>
      </c>
      <c r="DE128">
        <v>50.697663548818852</v>
      </c>
    </row>
    <row r="129" spans="1:109" x14ac:dyDescent="0.35">
      <c r="A129">
        <v>1000</v>
      </c>
      <c r="B129">
        <v>1151</v>
      </c>
      <c r="C129">
        <v>98.965199999999953</v>
      </c>
      <c r="D129">
        <v>23.228571428570891</v>
      </c>
      <c r="E129">
        <v>3.3443232587606689E-2</v>
      </c>
      <c r="F129">
        <v>1770000000000</v>
      </c>
      <c r="G129">
        <v>1770000000000</v>
      </c>
      <c r="H129">
        <v>59194521680.063843</v>
      </c>
      <c r="I129">
        <v>7.9133271068827269E-6</v>
      </c>
      <c r="J129">
        <v>28.487977584777816</v>
      </c>
      <c r="L129">
        <v>1500</v>
      </c>
      <c r="M129">
        <v>1151</v>
      </c>
      <c r="N129">
        <v>156.58399999999997</v>
      </c>
      <c r="O129">
        <v>35.854285714285894</v>
      </c>
      <c r="P129">
        <v>3.8933935158294179E-2</v>
      </c>
      <c r="Q129">
        <v>1845000000000</v>
      </c>
      <c r="R129">
        <v>1845000000000</v>
      </c>
      <c r="S129">
        <v>71833110367.052765</v>
      </c>
      <c r="T129">
        <v>1.0894778436399852E-5</v>
      </c>
      <c r="U129">
        <v>39.221202371039467</v>
      </c>
      <c r="W129">
        <v>1950</v>
      </c>
      <c r="X129">
        <v>1151</v>
      </c>
      <c r="Y129">
        <v>200.26959999999997</v>
      </c>
      <c r="Z129">
        <v>46.491428571428635</v>
      </c>
      <c r="AA129">
        <v>4.4823038008007528E-2</v>
      </c>
      <c r="AB129">
        <v>1912500000000</v>
      </c>
      <c r="AC129">
        <v>1912500000000</v>
      </c>
      <c r="AD129">
        <v>85724060190.314392</v>
      </c>
      <c r="AE129">
        <v>1.2990211107747131E-5</v>
      </c>
      <c r="AF129">
        <v>46.764759987889668</v>
      </c>
      <c r="AH129">
        <v>2450</v>
      </c>
      <c r="AI129">
        <v>1151</v>
      </c>
      <c r="AJ129">
        <v>238.34508888888877</v>
      </c>
      <c r="AK129">
        <v>49.705714285715075</v>
      </c>
      <c r="AL129">
        <v>5.2607726908881859E-2</v>
      </c>
      <c r="AM129">
        <v>1987500000000</v>
      </c>
      <c r="AN129">
        <v>1987500000000</v>
      </c>
      <c r="AO129">
        <v>104557857231.40269</v>
      </c>
      <c r="AP129">
        <v>1.4673357682288937E-5</v>
      </c>
      <c r="AQ129">
        <v>52.824087656240174</v>
      </c>
      <c r="AS129">
        <v>2950</v>
      </c>
      <c r="AT129">
        <v>1151</v>
      </c>
      <c r="AU129">
        <v>270.03019999999992</v>
      </c>
      <c r="AV129">
        <v>58.054285714287147</v>
      </c>
      <c r="AW129">
        <v>5.9226921201895114E-2</v>
      </c>
      <c r="AX129">
        <v>2062500000000</v>
      </c>
      <c r="AY129">
        <v>2062500000000</v>
      </c>
      <c r="AZ129">
        <v>122155524978.90868</v>
      </c>
      <c r="BA129">
        <v>1.6144992332758957E-5</v>
      </c>
      <c r="BB129">
        <v>58.121972397932247</v>
      </c>
      <c r="BD129">
        <v>3425</v>
      </c>
      <c r="BE129">
        <v>1151</v>
      </c>
      <c r="BF129">
        <v>296.57139999999998</v>
      </c>
      <c r="BG129">
        <v>60.04285714285637</v>
      </c>
      <c r="BH129">
        <v>6.5233897481812686E-2</v>
      </c>
      <c r="BI129">
        <v>2133750000000.0002</v>
      </c>
      <c r="BJ129">
        <v>2133750000000.0002</v>
      </c>
      <c r="BK129">
        <v>139192828751.81784</v>
      </c>
      <c r="BL129">
        <v>1.7300812436156572E-5</v>
      </c>
      <c r="BM129">
        <v>62.28292477016366</v>
      </c>
      <c r="BO129">
        <v>4000</v>
      </c>
      <c r="BP129">
        <v>1151</v>
      </c>
      <c r="BQ129">
        <v>327.75839999999994</v>
      </c>
      <c r="BR129">
        <v>65.708571428572384</v>
      </c>
      <c r="BS129">
        <v>7.0573778954742386E-2</v>
      </c>
      <c r="BT129">
        <v>2220000000000</v>
      </c>
      <c r="BU129">
        <v>2220000000000</v>
      </c>
      <c r="BV129">
        <v>156673789279.52811</v>
      </c>
      <c r="BW129">
        <v>1.8725448473030571E-5</v>
      </c>
      <c r="BX129">
        <v>67.411614502910055</v>
      </c>
      <c r="BZ129">
        <v>4500</v>
      </c>
      <c r="CA129">
        <v>1151</v>
      </c>
      <c r="CB129">
        <v>348.28073333333316</v>
      </c>
      <c r="CC129">
        <v>75.948571428573686</v>
      </c>
      <c r="CD129">
        <v>7.4924015814590544E-2</v>
      </c>
      <c r="CE129">
        <v>2295000000000</v>
      </c>
      <c r="CF129">
        <v>2295000000000</v>
      </c>
      <c r="CG129">
        <v>171950616294.48529</v>
      </c>
      <c r="CH129">
        <v>1.9798861031561279E-5</v>
      </c>
      <c r="CI129">
        <v>71.275899713620603</v>
      </c>
      <c r="CK129">
        <v>5000</v>
      </c>
      <c r="CL129">
        <v>1151</v>
      </c>
      <c r="CM129">
        <v>370.77539999999982</v>
      </c>
      <c r="CN129">
        <v>77.065714285714648</v>
      </c>
      <c r="CO129">
        <v>7.9415747938135245E-2</v>
      </c>
      <c r="CP129">
        <v>2370000000000</v>
      </c>
      <c r="CQ129">
        <v>2370000000000</v>
      </c>
      <c r="CR129">
        <v>188215322613.38052</v>
      </c>
      <c r="CS129">
        <v>2.0674594337361656E-5</v>
      </c>
      <c r="CT129">
        <v>74.428539614501958</v>
      </c>
      <c r="CV129">
        <v>1000</v>
      </c>
      <c r="CW129">
        <v>1151</v>
      </c>
      <c r="CX129">
        <v>211.39899999999992</v>
      </c>
      <c r="CY129">
        <v>45.557142857141748</v>
      </c>
      <c r="CZ129">
        <v>4.0266514416084781E-2</v>
      </c>
      <c r="DA129">
        <v>1912500000000</v>
      </c>
      <c r="DB129">
        <v>1912500000000</v>
      </c>
      <c r="DC129">
        <v>77009708820.762146</v>
      </c>
      <c r="DD129">
        <v>1.4053461817399415E-5</v>
      </c>
      <c r="DE129">
        <v>50.592462542637897</v>
      </c>
    </row>
    <row r="130" spans="1:109" x14ac:dyDescent="0.35">
      <c r="A130">
        <v>1000</v>
      </c>
      <c r="B130">
        <v>1161</v>
      </c>
      <c r="C130">
        <v>100.82739999999994</v>
      </c>
      <c r="D130">
        <v>23.605714285714697</v>
      </c>
      <c r="E130">
        <v>3.3476255345754651E-2</v>
      </c>
      <c r="F130">
        <v>1770000000000</v>
      </c>
      <c r="G130">
        <v>1770000000000</v>
      </c>
      <c r="H130">
        <v>59252971961.985733</v>
      </c>
      <c r="I130">
        <v>7.9100525832113808E-6</v>
      </c>
      <c r="J130">
        <v>28.476189299560971</v>
      </c>
      <c r="L130">
        <v>1500</v>
      </c>
      <c r="M130">
        <v>1161</v>
      </c>
      <c r="N130">
        <v>157.71619999999996</v>
      </c>
      <c r="O130">
        <v>39.8057142857147</v>
      </c>
      <c r="P130">
        <v>3.9024118570489708E-2</v>
      </c>
      <c r="Q130">
        <v>1845000000000</v>
      </c>
      <c r="R130">
        <v>1845000000000</v>
      </c>
      <c r="S130">
        <v>71999498762.553513</v>
      </c>
      <c r="T130">
        <v>1.0883007198714436E-5</v>
      </c>
      <c r="U130">
        <v>39.178825915371966</v>
      </c>
      <c r="W130">
        <v>1950</v>
      </c>
      <c r="X130">
        <v>1161</v>
      </c>
      <c r="Y130">
        <v>201.75659999999993</v>
      </c>
      <c r="Z130">
        <v>48.994285714286029</v>
      </c>
      <c r="AA130">
        <v>4.4945834897273509E-2</v>
      </c>
      <c r="AB130">
        <v>1912500000000</v>
      </c>
      <c r="AC130">
        <v>1912500000000</v>
      </c>
      <c r="AD130">
        <v>85958909241.035583</v>
      </c>
      <c r="AE130">
        <v>1.2972047505940549E-5</v>
      </c>
      <c r="AF130">
        <v>46.699371021385979</v>
      </c>
      <c r="AH130">
        <v>2450</v>
      </c>
      <c r="AI130">
        <v>1161</v>
      </c>
      <c r="AJ130">
        <v>239.97199999999989</v>
      </c>
      <c r="AK130">
        <v>47.879999999999868</v>
      </c>
      <c r="AL130">
        <v>5.274610179950813E-2</v>
      </c>
      <c r="AM130">
        <v>1987500000000</v>
      </c>
      <c r="AN130">
        <v>1987500000000</v>
      </c>
      <c r="AO130">
        <v>104832877326.52242</v>
      </c>
      <c r="AP130">
        <v>1.4651758334876137E-5</v>
      </c>
      <c r="AQ130">
        <v>52.746330005554093</v>
      </c>
      <c r="AS130">
        <v>2950</v>
      </c>
      <c r="AT130">
        <v>1161</v>
      </c>
      <c r="AU130">
        <v>271.87999999999994</v>
      </c>
      <c r="AV130">
        <v>57.437142857144515</v>
      </c>
      <c r="AW130">
        <v>5.9381524837583112E-2</v>
      </c>
      <c r="AX130">
        <v>2062500000000</v>
      </c>
      <c r="AY130">
        <v>2062500000000</v>
      </c>
      <c r="AZ130">
        <v>122474394977.51517</v>
      </c>
      <c r="BA130">
        <v>1.6119814834700022E-5</v>
      </c>
      <c r="BB130">
        <v>58.031333404920076</v>
      </c>
      <c r="BD130">
        <v>3425</v>
      </c>
      <c r="BE130">
        <v>1161</v>
      </c>
      <c r="BF130">
        <v>298.51079999999996</v>
      </c>
      <c r="BG130">
        <v>64.045714285714851</v>
      </c>
      <c r="BH130">
        <v>6.5399693781067872E-2</v>
      </c>
      <c r="BI130">
        <v>2133750000000.0002</v>
      </c>
      <c r="BJ130">
        <v>2133750000000.0002</v>
      </c>
      <c r="BK130">
        <v>139546596605.35358</v>
      </c>
      <c r="BL130">
        <v>1.7273186323303813E-5</v>
      </c>
      <c r="BM130">
        <v>62.18347076389373</v>
      </c>
      <c r="BO130">
        <v>4000</v>
      </c>
      <c r="BP130">
        <v>1161</v>
      </c>
      <c r="BQ130">
        <v>329.87639999999993</v>
      </c>
      <c r="BR130">
        <v>62.948571428570894</v>
      </c>
      <c r="BS130">
        <v>7.0761449937610091E-2</v>
      </c>
      <c r="BT130">
        <v>2220000000000</v>
      </c>
      <c r="BU130">
        <v>2220000000000</v>
      </c>
      <c r="BV130">
        <v>157090418861.49442</v>
      </c>
      <c r="BW130">
        <v>1.8692818241310706E-5</v>
      </c>
      <c r="BX130">
        <v>67.294145668718542</v>
      </c>
      <c r="BZ130">
        <v>4500</v>
      </c>
      <c r="CA130">
        <v>1161</v>
      </c>
      <c r="CB130">
        <v>350.67893333333313</v>
      </c>
      <c r="CC130">
        <v>73.556190476188021</v>
      </c>
      <c r="CD130">
        <v>7.5127805124908839E-2</v>
      </c>
      <c r="CE130">
        <v>2295000000000</v>
      </c>
      <c r="CF130">
        <v>2295000000000</v>
      </c>
      <c r="CG130">
        <v>172418312761.66577</v>
      </c>
      <c r="CH130">
        <v>1.9762464841137152E-5</v>
      </c>
      <c r="CI130">
        <v>71.144873428093746</v>
      </c>
      <c r="CK130">
        <v>5000</v>
      </c>
      <c r="CL130">
        <v>1161</v>
      </c>
      <c r="CM130">
        <v>372.92119999999983</v>
      </c>
      <c r="CN130">
        <v>72.300000000000523</v>
      </c>
      <c r="CO130">
        <v>7.9630422853295052E-2</v>
      </c>
      <c r="CP130">
        <v>2370000000000</v>
      </c>
      <c r="CQ130">
        <v>2370000000000</v>
      </c>
      <c r="CR130">
        <v>188724102162.30927</v>
      </c>
      <c r="CS130">
        <v>2.0635739980851715E-5</v>
      </c>
      <c r="CT130">
        <v>74.288663931066168</v>
      </c>
      <c r="CV130">
        <v>1000</v>
      </c>
      <c r="CW130">
        <v>1161</v>
      </c>
      <c r="CX130">
        <v>212.8975999999999</v>
      </c>
      <c r="CY130">
        <v>43.880000000000464</v>
      </c>
      <c r="CZ130">
        <v>4.0437500165422739E-2</v>
      </c>
      <c r="DA130">
        <v>1912500000000</v>
      </c>
      <c r="DB130">
        <v>1912500000000</v>
      </c>
      <c r="DC130">
        <v>77336719066.370987</v>
      </c>
      <c r="DD130">
        <v>1.4024619589270897E-5</v>
      </c>
      <c r="DE130">
        <v>50.488630521375228</v>
      </c>
    </row>
    <row r="131" spans="1:109" x14ac:dyDescent="0.35">
      <c r="A131">
        <v>1000</v>
      </c>
      <c r="B131">
        <v>1171</v>
      </c>
      <c r="C131">
        <v>102.01579999999994</v>
      </c>
      <c r="D131">
        <v>25.188571428571397</v>
      </c>
      <c r="E131">
        <v>3.3509036622527577E-2</v>
      </c>
      <c r="F131">
        <v>1770000000000</v>
      </c>
      <c r="G131">
        <v>1770000000000</v>
      </c>
      <c r="H131">
        <v>59310994821.87381</v>
      </c>
      <c r="I131">
        <v>7.9068046839709746E-6</v>
      </c>
      <c r="J131">
        <v>28.464496862295508</v>
      </c>
      <c r="L131">
        <v>1500</v>
      </c>
      <c r="M131">
        <v>1171</v>
      </c>
      <c r="N131">
        <v>158.91519999999997</v>
      </c>
      <c r="O131">
        <v>31.748571428571132</v>
      </c>
      <c r="P131">
        <v>3.9113588099001395E-2</v>
      </c>
      <c r="Q131">
        <v>1845000000000</v>
      </c>
      <c r="R131">
        <v>1845000000000</v>
      </c>
      <c r="S131">
        <v>72164570042.657578</v>
      </c>
      <c r="T131">
        <v>1.0871354249342369E-5</v>
      </c>
      <c r="U131">
        <v>39.136875297632528</v>
      </c>
      <c r="W131">
        <v>1950</v>
      </c>
      <c r="X131">
        <v>1171</v>
      </c>
      <c r="Y131">
        <v>203.23479999999995</v>
      </c>
      <c r="Z131">
        <v>47.065714285713923</v>
      </c>
      <c r="AA131">
        <v>4.5067632934849028E-2</v>
      </c>
      <c r="AB131">
        <v>1912500000000</v>
      </c>
      <c r="AC131">
        <v>1912500000000</v>
      </c>
      <c r="AD131">
        <v>86191847987.898773</v>
      </c>
      <c r="AE131">
        <v>1.295408175714575E-5</v>
      </c>
      <c r="AF131">
        <v>46.634694325724702</v>
      </c>
      <c r="AH131">
        <v>2450</v>
      </c>
      <c r="AI131">
        <v>1171</v>
      </c>
      <c r="AJ131">
        <v>241.46339999999987</v>
      </c>
      <c r="AK131">
        <v>47.862857142856441</v>
      </c>
      <c r="AL131">
        <v>5.2883364037637465E-2</v>
      </c>
      <c r="AM131">
        <v>1987500000000</v>
      </c>
      <c r="AN131">
        <v>1987500000000</v>
      </c>
      <c r="AO131">
        <v>105105686024.80446</v>
      </c>
      <c r="AP131">
        <v>1.4630395397149325E-5</v>
      </c>
      <c r="AQ131">
        <v>52.66942342973757</v>
      </c>
      <c r="AS131">
        <v>2950</v>
      </c>
      <c r="AT131">
        <v>1171</v>
      </c>
      <c r="AU131">
        <v>273.67639999999994</v>
      </c>
      <c r="AV131">
        <v>57.699999999999413</v>
      </c>
      <c r="AW131">
        <v>5.9534895412189016E-2</v>
      </c>
      <c r="AX131">
        <v>2062500000000</v>
      </c>
      <c r="AY131">
        <v>2062500000000</v>
      </c>
      <c r="AZ131">
        <v>122790721787.63985</v>
      </c>
      <c r="BA131">
        <v>1.6094915612889824E-5</v>
      </c>
      <c r="BB131">
        <v>57.941696206403364</v>
      </c>
      <c r="BD131">
        <v>3425</v>
      </c>
      <c r="BE131">
        <v>1171</v>
      </c>
      <c r="BF131">
        <v>300.25360000000001</v>
      </c>
      <c r="BG131">
        <v>65.785714285714135</v>
      </c>
      <c r="BH131">
        <v>6.5564185874926545E-2</v>
      </c>
      <c r="BI131">
        <v>2133750000000.0002</v>
      </c>
      <c r="BJ131">
        <v>2133750000000.0002</v>
      </c>
      <c r="BK131">
        <v>139897581610.62454</v>
      </c>
      <c r="BL131">
        <v>1.7245864577168838E-5</v>
      </c>
      <c r="BM131">
        <v>62.085112477807819</v>
      </c>
      <c r="BO131">
        <v>4000</v>
      </c>
      <c r="BP131">
        <v>1171</v>
      </c>
      <c r="BQ131">
        <v>331.93979999999993</v>
      </c>
      <c r="BR131">
        <v>68.177142857142925</v>
      </c>
      <c r="BS131">
        <v>7.0947640894288053E-2</v>
      </c>
      <c r="BT131">
        <v>2220000000000</v>
      </c>
      <c r="BU131">
        <v>2220000000000</v>
      </c>
      <c r="BV131">
        <v>157503762785.31949</v>
      </c>
      <c r="BW131">
        <v>1.8660557525448223E-5</v>
      </c>
      <c r="BX131">
        <v>67.178007091613608</v>
      </c>
      <c r="BZ131">
        <v>4500</v>
      </c>
      <c r="CA131">
        <v>1171</v>
      </c>
      <c r="CB131">
        <v>352.84333333333313</v>
      </c>
      <c r="CC131">
        <v>75.771428571429823</v>
      </c>
      <c r="CD131">
        <v>7.5329989062745906E-2</v>
      </c>
      <c r="CE131">
        <v>2295000000000</v>
      </c>
      <c r="CF131">
        <v>2295000000000</v>
      </c>
      <c r="CG131">
        <v>172882324899.00186</v>
      </c>
      <c r="CH131">
        <v>1.9726487361907867E-5</v>
      </c>
      <c r="CI131">
        <v>71.01535450286832</v>
      </c>
      <c r="CK131">
        <v>5000</v>
      </c>
      <c r="CL131">
        <v>1171</v>
      </c>
      <c r="CM131">
        <v>375.17999999999984</v>
      </c>
      <c r="CN131">
        <v>81.128571428571462</v>
      </c>
      <c r="CO131">
        <v>7.9843421799451586E-2</v>
      </c>
      <c r="CP131">
        <v>2370000000000</v>
      </c>
      <c r="CQ131">
        <v>2370000000000</v>
      </c>
      <c r="CR131">
        <v>189228909664.70026</v>
      </c>
      <c r="CS131">
        <v>2.0597333026472843E-5</v>
      </c>
      <c r="CT131">
        <v>74.150398895302231</v>
      </c>
      <c r="CV131">
        <v>1000</v>
      </c>
      <c r="CW131">
        <v>1171</v>
      </c>
      <c r="CX131">
        <v>214.45559999999992</v>
      </c>
      <c r="CY131">
        <v>39.20666666666628</v>
      </c>
      <c r="CZ131">
        <v>4.0606964151685611E-2</v>
      </c>
      <c r="DA131">
        <v>1912500000000</v>
      </c>
      <c r="DB131">
        <v>1912500000000</v>
      </c>
      <c r="DC131">
        <v>77660818940.098724</v>
      </c>
      <c r="DD131">
        <v>1.399615062945886E-5</v>
      </c>
      <c r="DE131">
        <v>50.386142266051898</v>
      </c>
    </row>
    <row r="132" spans="1:109" x14ac:dyDescent="0.35">
      <c r="A132">
        <v>1000</v>
      </c>
      <c r="B132">
        <v>1181</v>
      </c>
      <c r="C132">
        <v>102.80619999999995</v>
      </c>
      <c r="D132">
        <v>19.221904761904391</v>
      </c>
      <c r="E132">
        <v>3.3541578308671736E-2</v>
      </c>
      <c r="F132">
        <v>1770000000000</v>
      </c>
      <c r="G132">
        <v>1770000000000</v>
      </c>
      <c r="H132">
        <v>59368593606.348976</v>
      </c>
      <c r="I132">
        <v>7.9035831598172619E-6</v>
      </c>
      <c r="J132">
        <v>28.452899375342142</v>
      </c>
      <c r="L132">
        <v>1500</v>
      </c>
      <c r="M132">
        <v>1181</v>
      </c>
      <c r="N132">
        <v>160.10579999999996</v>
      </c>
      <c r="O132">
        <v>36.042857142856882</v>
      </c>
      <c r="P132">
        <v>3.9202350444976879E-2</v>
      </c>
      <c r="Q132">
        <v>1845000000000</v>
      </c>
      <c r="R132">
        <v>1845000000000</v>
      </c>
      <c r="S132">
        <v>72328336570.982346</v>
      </c>
      <c r="T132">
        <v>1.0859818040353395E-5</v>
      </c>
      <c r="U132">
        <v>39.095344945272224</v>
      </c>
      <c r="W132">
        <v>1950</v>
      </c>
      <c r="X132">
        <v>1181</v>
      </c>
      <c r="Y132">
        <v>204.54159999999993</v>
      </c>
      <c r="Z132">
        <v>51.548571428571272</v>
      </c>
      <c r="AA132">
        <v>4.5188442249666762E-2</v>
      </c>
      <c r="AB132">
        <v>1912500000000</v>
      </c>
      <c r="AC132">
        <v>1912500000000</v>
      </c>
      <c r="AD132">
        <v>86422895802.487686</v>
      </c>
      <c r="AE132">
        <v>1.2936310941214021E-5</v>
      </c>
      <c r="AF132">
        <v>46.570719388370478</v>
      </c>
      <c r="AH132">
        <v>2450</v>
      </c>
      <c r="AI132">
        <v>1181</v>
      </c>
      <c r="AJ132">
        <v>243.10579999999987</v>
      </c>
      <c r="AK132">
        <v>58.020000000000287</v>
      </c>
      <c r="AL132">
        <v>5.3019525027995854E-2</v>
      </c>
      <c r="AM132">
        <v>1987500000000</v>
      </c>
      <c r="AN132">
        <v>1987500000000</v>
      </c>
      <c r="AO132">
        <v>105376305993.14175</v>
      </c>
      <c r="AP132">
        <v>1.4609265312861699E-5</v>
      </c>
      <c r="AQ132">
        <v>52.593355126302114</v>
      </c>
      <c r="AS132">
        <v>2950</v>
      </c>
      <c r="AT132">
        <v>1181</v>
      </c>
      <c r="AU132">
        <v>275.36799999999994</v>
      </c>
      <c r="AV132">
        <v>57.531428571427263</v>
      </c>
      <c r="AW132">
        <v>5.9687045744174647E-2</v>
      </c>
      <c r="AX132">
        <v>2062500000000</v>
      </c>
      <c r="AY132">
        <v>2062500000000</v>
      </c>
      <c r="AZ132">
        <v>123104531847.36021</v>
      </c>
      <c r="BA132">
        <v>1.6070290382115137E-5</v>
      </c>
      <c r="BB132">
        <v>57.853045375614492</v>
      </c>
      <c r="BD132">
        <v>3425</v>
      </c>
      <c r="BE132">
        <v>1181</v>
      </c>
      <c r="BF132">
        <v>302.012</v>
      </c>
      <c r="BG132">
        <v>64.945714285714274</v>
      </c>
      <c r="BH132">
        <v>6.5727387338574375E-2</v>
      </c>
      <c r="BI132">
        <v>2133750000000.0002</v>
      </c>
      <c r="BJ132">
        <v>2133750000000.0002</v>
      </c>
      <c r="BK132">
        <v>140245812733.68307</v>
      </c>
      <c r="BL132">
        <v>1.7218842485206998E-5</v>
      </c>
      <c r="BM132">
        <v>61.987832946745193</v>
      </c>
      <c r="BO132">
        <v>4000</v>
      </c>
      <c r="BP132">
        <v>1181</v>
      </c>
      <c r="BQ132">
        <v>333.94039999999995</v>
      </c>
      <c r="BR132">
        <v>73.902857142857272</v>
      </c>
      <c r="BS132">
        <v>7.1132367698386101E-2</v>
      </c>
      <c r="BT132">
        <v>2220000000000</v>
      </c>
      <c r="BU132">
        <v>2220000000000</v>
      </c>
      <c r="BV132">
        <v>157913856290.41714</v>
      </c>
      <c r="BW132">
        <v>1.862866035385083E-5</v>
      </c>
      <c r="BX132">
        <v>67.063177273862991</v>
      </c>
      <c r="BZ132">
        <v>4500</v>
      </c>
      <c r="CA132">
        <v>1181</v>
      </c>
      <c r="CB132">
        <v>355.01059999999984</v>
      </c>
      <c r="CC132">
        <v>75.882857142858441</v>
      </c>
      <c r="CD132">
        <v>7.5530585162234057E-2</v>
      </c>
      <c r="CE132">
        <v>2295000000000</v>
      </c>
      <c r="CF132">
        <v>2295000000000</v>
      </c>
      <c r="CG132">
        <v>173342692947.32715</v>
      </c>
      <c r="CH132">
        <v>1.9690921650658051E-5</v>
      </c>
      <c r="CI132">
        <v>70.887317942368981</v>
      </c>
      <c r="CK132">
        <v>5000</v>
      </c>
      <c r="CL132">
        <v>1181</v>
      </c>
      <c r="CM132">
        <v>377.23779999999982</v>
      </c>
      <c r="CN132">
        <v>78.685714285713615</v>
      </c>
      <c r="CO132">
        <v>8.0054763154347605E-2</v>
      </c>
      <c r="CP132">
        <v>2370000000000</v>
      </c>
      <c r="CQ132">
        <v>2370000000000</v>
      </c>
      <c r="CR132">
        <v>189729788675.80383</v>
      </c>
      <c r="CS132">
        <v>2.055936600103943E-5</v>
      </c>
      <c r="CT132">
        <v>74.013717603741952</v>
      </c>
      <c r="CV132">
        <v>1000</v>
      </c>
      <c r="CW132">
        <v>1181</v>
      </c>
      <c r="CX132">
        <v>216.00339999999991</v>
      </c>
      <c r="CY132">
        <v>41.648571428571508</v>
      </c>
      <c r="CZ132">
        <v>4.0774924393537394E-2</v>
      </c>
      <c r="DA132">
        <v>1912500000000</v>
      </c>
      <c r="DB132">
        <v>1912500000000</v>
      </c>
      <c r="DC132">
        <v>77982042902.640274</v>
      </c>
      <c r="DD132">
        <v>1.3968048106926009E-5</v>
      </c>
      <c r="DE132">
        <v>50.284973184933634</v>
      </c>
    </row>
    <row r="133" spans="1:109" x14ac:dyDescent="0.35">
      <c r="A133">
        <v>1000</v>
      </c>
      <c r="B133">
        <v>1191</v>
      </c>
      <c r="C133">
        <v>103.59939999999995</v>
      </c>
      <c r="D133">
        <v>19.551428571428378</v>
      </c>
      <c r="E133">
        <v>3.3573882278268755E-2</v>
      </c>
      <c r="F133">
        <v>1770000000000</v>
      </c>
      <c r="G133">
        <v>1770000000000</v>
      </c>
      <c r="H133">
        <v>59425771632.535698</v>
      </c>
      <c r="I133">
        <v>7.9003877642421522E-6</v>
      </c>
      <c r="J133">
        <v>28.441395951271748</v>
      </c>
      <c r="L133">
        <v>1500</v>
      </c>
      <c r="M133">
        <v>1191</v>
      </c>
      <c r="N133">
        <v>161.37479999999996</v>
      </c>
      <c r="O133">
        <v>34.474285714286374</v>
      </c>
      <c r="P133">
        <v>3.9290412229172837E-2</v>
      </c>
      <c r="Q133">
        <v>1845000000000</v>
      </c>
      <c r="R133">
        <v>1845000000000</v>
      </c>
      <c r="S133">
        <v>72490810562.823883</v>
      </c>
      <c r="T133">
        <v>1.0848397050449461E-5</v>
      </c>
      <c r="U133">
        <v>39.054229381618057</v>
      </c>
      <c r="W133">
        <v>1950</v>
      </c>
      <c r="X133">
        <v>1191</v>
      </c>
      <c r="Y133">
        <v>205.87699999999995</v>
      </c>
      <c r="Z133">
        <v>47.468571428571039</v>
      </c>
      <c r="AA133">
        <v>4.530827283318864E-2</v>
      </c>
      <c r="AB133">
        <v>1912500000000</v>
      </c>
      <c r="AC133">
        <v>1912500000000</v>
      </c>
      <c r="AD133">
        <v>86652071793.473267</v>
      </c>
      <c r="AE133">
        <v>1.2918732195526978E-5</v>
      </c>
      <c r="AF133">
        <v>46.507435903897118</v>
      </c>
      <c r="AH133">
        <v>2450</v>
      </c>
      <c r="AI133">
        <v>1191</v>
      </c>
      <c r="AJ133">
        <v>244.67719999999986</v>
      </c>
      <c r="AK133">
        <v>53.04857142857113</v>
      </c>
      <c r="AL133">
        <v>5.3154596016155096E-2</v>
      </c>
      <c r="AM133">
        <v>1987500000000</v>
      </c>
      <c r="AN133">
        <v>1987500000000</v>
      </c>
      <c r="AO133">
        <v>105644759582.10826</v>
      </c>
      <c r="AP133">
        <v>1.4588364597519922E-5</v>
      </c>
      <c r="AQ133">
        <v>52.518112551071717</v>
      </c>
      <c r="AS133">
        <v>2950</v>
      </c>
      <c r="AT133">
        <v>1191</v>
      </c>
      <c r="AU133">
        <v>277.15939999999995</v>
      </c>
      <c r="AV133">
        <v>52.654285714286942</v>
      </c>
      <c r="AW133">
        <v>5.9837988467686919E-2</v>
      </c>
      <c r="AX133">
        <v>2062500000000</v>
      </c>
      <c r="AY133">
        <v>2062500000000</v>
      </c>
      <c r="AZ133">
        <v>123415851214.60426</v>
      </c>
      <c r="BA133">
        <v>1.6045934946039459E-5</v>
      </c>
      <c r="BB133">
        <v>57.76536580574205</v>
      </c>
      <c r="BD133">
        <v>3425</v>
      </c>
      <c r="BE133">
        <v>1191</v>
      </c>
      <c r="BF133">
        <v>303.95159999999998</v>
      </c>
      <c r="BG133">
        <v>66.660000000000863</v>
      </c>
      <c r="BH133">
        <v>6.5889311549841664E-2</v>
      </c>
      <c r="BI133">
        <v>2133750000000.0002</v>
      </c>
      <c r="BJ133">
        <v>2133750000000.0002</v>
      </c>
      <c r="BK133">
        <v>140591318519.47467</v>
      </c>
      <c r="BL133">
        <v>1.7192115433393642E-5</v>
      </c>
      <c r="BM133">
        <v>61.891615560217112</v>
      </c>
      <c r="BO133">
        <v>4000</v>
      </c>
      <c r="BP133">
        <v>1191</v>
      </c>
      <c r="BQ133">
        <v>335.93759999999992</v>
      </c>
      <c r="BR133">
        <v>68.331428571428887</v>
      </c>
      <c r="BS133">
        <v>7.1315645981635381E-2</v>
      </c>
      <c r="BT133">
        <v>2220000000000</v>
      </c>
      <c r="BU133">
        <v>2220000000000</v>
      </c>
      <c r="BV133">
        <v>158320734079.23056</v>
      </c>
      <c r="BW133">
        <v>1.8597120885721411E-5</v>
      </c>
      <c r="BX133">
        <v>66.949635188597085</v>
      </c>
      <c r="BZ133">
        <v>4500</v>
      </c>
      <c r="CA133">
        <v>1191</v>
      </c>
      <c r="CB133">
        <v>357.06859999999983</v>
      </c>
      <c r="CC133">
        <v>74.451428571428636</v>
      </c>
      <c r="CD133">
        <v>7.5729610682433141E-2</v>
      </c>
      <c r="CE133">
        <v>2295000000000</v>
      </c>
      <c r="CF133">
        <v>2295000000000</v>
      </c>
      <c r="CG133">
        <v>173799456516.18405</v>
      </c>
      <c r="CH133">
        <v>1.9655760920569996E-5</v>
      </c>
      <c r="CI133">
        <v>70.760739314051989</v>
      </c>
      <c r="CK133">
        <v>5000</v>
      </c>
      <c r="CL133">
        <v>1191</v>
      </c>
      <c r="CM133">
        <v>379.40739999999983</v>
      </c>
      <c r="CN133">
        <v>79.11428571428587</v>
      </c>
      <c r="CO133">
        <v>8.0264465004334332E-2</v>
      </c>
      <c r="CP133">
        <v>2370000000000</v>
      </c>
      <c r="CQ133">
        <v>2370000000000</v>
      </c>
      <c r="CR133">
        <v>190226782060.27237</v>
      </c>
      <c r="CS133">
        <v>2.0521831601176002E-5</v>
      </c>
      <c r="CT133">
        <v>73.878593764233614</v>
      </c>
      <c r="CV133">
        <v>1000</v>
      </c>
      <c r="CW133">
        <v>1191</v>
      </c>
      <c r="CX133">
        <v>217.56759999999991</v>
      </c>
      <c r="CY133">
        <v>-9.2828571428571287</v>
      </c>
      <c r="CZ133">
        <v>4.0941398609158436E-2</v>
      </c>
      <c r="DA133">
        <v>1912500000000</v>
      </c>
      <c r="DB133">
        <v>1912500000000</v>
      </c>
      <c r="DC133">
        <v>78300424840.015503</v>
      </c>
      <c r="DD133">
        <v>1.3940305359381378E-5</v>
      </c>
      <c r="DE133">
        <v>50.185099293772964</v>
      </c>
    </row>
    <row r="134" spans="1:109" x14ac:dyDescent="0.35">
      <c r="A134">
        <v>1000</v>
      </c>
      <c r="B134">
        <v>1201</v>
      </c>
      <c r="C134">
        <v>104.45739999999995</v>
      </c>
      <c r="D134">
        <v>24.042857142856835</v>
      </c>
      <c r="E134">
        <v>3.360595038891058E-2</v>
      </c>
      <c r="F134">
        <v>1770000000000</v>
      </c>
      <c r="G134">
        <v>1770000000000</v>
      </c>
      <c r="H134">
        <v>59482532188.371727</v>
      </c>
      <c r="I134">
        <v>7.897218253533782E-6</v>
      </c>
      <c r="J134">
        <v>28.429985712721614</v>
      </c>
      <c r="L134">
        <v>1500</v>
      </c>
      <c r="M134">
        <v>1201</v>
      </c>
      <c r="N134">
        <v>162.51519999999999</v>
      </c>
      <c r="O134">
        <v>37.174285714285865</v>
      </c>
      <c r="P134">
        <v>3.9377779993223623E-2</v>
      </c>
      <c r="Q134">
        <v>1845000000000</v>
      </c>
      <c r="R134">
        <v>1845000000000</v>
      </c>
      <c r="S134">
        <v>72652004087.497589</v>
      </c>
      <c r="T134">
        <v>1.0837089784384986E-5</v>
      </c>
      <c r="U134">
        <v>39.013523223785953</v>
      </c>
      <c r="W134">
        <v>1950</v>
      </c>
      <c r="X134">
        <v>1201</v>
      </c>
      <c r="Y134">
        <v>207.26079999999996</v>
      </c>
      <c r="Z134">
        <v>52.62000000000009</v>
      </c>
      <c r="AA134">
        <v>4.5427134541912231E-2</v>
      </c>
      <c r="AB134">
        <v>1912500000000</v>
      </c>
      <c r="AC134">
        <v>1912500000000</v>
      </c>
      <c r="AD134">
        <v>86879394811.407135</v>
      </c>
      <c r="AE134">
        <v>1.2901342713560597E-5</v>
      </c>
      <c r="AF134">
        <v>46.44483376881815</v>
      </c>
      <c r="AH134">
        <v>2450</v>
      </c>
      <c r="AI134">
        <v>1201</v>
      </c>
      <c r="AJ134">
        <v>246.24779999999987</v>
      </c>
      <c r="AK134">
        <v>54.617142857142248</v>
      </c>
      <c r="AL134">
        <v>5.328858809153178E-2</v>
      </c>
      <c r="AM134">
        <v>1987500000000</v>
      </c>
      <c r="AN134">
        <v>1987500000000</v>
      </c>
      <c r="AO134">
        <v>105911068831.91942</v>
      </c>
      <c r="AP134">
        <v>1.4567689836548751E-5</v>
      </c>
      <c r="AQ134">
        <v>52.443683411575499</v>
      </c>
      <c r="AS134">
        <v>2950</v>
      </c>
      <c r="AT134">
        <v>1201</v>
      </c>
      <c r="AU134">
        <v>278.80659999999989</v>
      </c>
      <c r="AV134">
        <v>59.579999999999714</v>
      </c>
      <c r="AW134">
        <v>5.998773603615172E-2</v>
      </c>
      <c r="AX134">
        <v>2062500000000</v>
      </c>
      <c r="AY134">
        <v>2062500000000</v>
      </c>
      <c r="AZ134">
        <v>123724705574.56293</v>
      </c>
      <c r="BA134">
        <v>1.6021845194865157E-5</v>
      </c>
      <c r="BB134">
        <v>57.678642701514562</v>
      </c>
      <c r="BD134">
        <v>3425</v>
      </c>
      <c r="BE134">
        <v>1201</v>
      </c>
      <c r="BF134">
        <v>305.90319999999997</v>
      </c>
      <c r="BG134">
        <v>72.051428571428133</v>
      </c>
      <c r="BH134">
        <v>6.6049971693102089E-2</v>
      </c>
      <c r="BI134">
        <v>2133750000000.0002</v>
      </c>
      <c r="BJ134">
        <v>2133750000000.0002</v>
      </c>
      <c r="BK134">
        <v>140934127100.15659</v>
      </c>
      <c r="BL134">
        <v>1.7165678903611042E-5</v>
      </c>
      <c r="BM134">
        <v>61.796444052999753</v>
      </c>
      <c r="BO134">
        <v>4000</v>
      </c>
      <c r="BP134">
        <v>1201</v>
      </c>
      <c r="BQ134">
        <v>337.99799999999993</v>
      </c>
      <c r="BR134">
        <v>65.371428571428083</v>
      </c>
      <c r="BS134">
        <v>7.1497491138916805E-2</v>
      </c>
      <c r="BT134">
        <v>2220000000000</v>
      </c>
      <c r="BU134">
        <v>2220000000000</v>
      </c>
      <c r="BV134">
        <v>158724430328.39529</v>
      </c>
      <c r="BW134">
        <v>1.8565933407422731E-5</v>
      </c>
      <c r="BX134">
        <v>66.837360266721831</v>
      </c>
      <c r="BZ134">
        <v>4500</v>
      </c>
      <c r="CA134">
        <v>1201</v>
      </c>
      <c r="CB134">
        <v>359.07719999999983</v>
      </c>
      <c r="CC134">
        <v>76.079999999999316</v>
      </c>
      <c r="CD134">
        <v>7.5927082613230529E-2</v>
      </c>
      <c r="CE134">
        <v>2295000000000</v>
      </c>
      <c r="CF134">
        <v>2295000000000</v>
      </c>
      <c r="CG134">
        <v>174252654597.36407</v>
      </c>
      <c r="CH134">
        <v>1.9620998536752621E-5</v>
      </c>
      <c r="CI134">
        <v>70.635594732309428</v>
      </c>
      <c r="CK134">
        <v>5000</v>
      </c>
      <c r="CL134">
        <v>1201</v>
      </c>
      <c r="CM134">
        <v>381.61419999999981</v>
      </c>
      <c r="CN134">
        <v>71.708571428570579</v>
      </c>
      <c r="CO134">
        <v>8.0472545150694297E-2</v>
      </c>
      <c r="CP134">
        <v>2370000000000</v>
      </c>
      <c r="CQ134">
        <v>2370000000000</v>
      </c>
      <c r="CR134">
        <v>190719932007.14548</v>
      </c>
      <c r="CS134">
        <v>2.048472268841933E-5</v>
      </c>
      <c r="CT134">
        <v>73.745001678309592</v>
      </c>
      <c r="CV134">
        <v>1000</v>
      </c>
      <c r="CW134">
        <v>1201</v>
      </c>
      <c r="CX134">
        <v>219.0953999999999</v>
      </c>
      <c r="CY134">
        <v>-8.6742857142862047</v>
      </c>
      <c r="CZ134">
        <v>4.1106404223108559E-2</v>
      </c>
      <c r="DA134">
        <v>1912500000000</v>
      </c>
      <c r="DB134">
        <v>1912500000000</v>
      </c>
      <c r="DC134">
        <v>78615998076.695114</v>
      </c>
      <c r="DD134">
        <v>1.3912915888000939E-5</v>
      </c>
      <c r="DE134">
        <v>50.086497196803379</v>
      </c>
    </row>
    <row r="135" spans="1:109" x14ac:dyDescent="0.35">
      <c r="A135">
        <v>1000</v>
      </c>
      <c r="B135">
        <v>1211</v>
      </c>
      <c r="C135">
        <v>104.83399999999995</v>
      </c>
      <c r="D135">
        <v>24.831428571428862</v>
      </c>
      <c r="E135">
        <v>3.3637784481872227E-2</v>
      </c>
      <c r="F135">
        <v>1770000000000</v>
      </c>
      <c r="G135">
        <v>1770000000000</v>
      </c>
      <c r="H135">
        <v>59538878532.913841</v>
      </c>
      <c r="I135">
        <v>7.8940743867372494E-6</v>
      </c>
      <c r="J135">
        <v>28.418667792254098</v>
      </c>
      <c r="L135">
        <v>1500</v>
      </c>
      <c r="M135">
        <v>1211</v>
      </c>
      <c r="N135">
        <v>163.68339999999998</v>
      </c>
      <c r="O135">
        <v>34.19999999999947</v>
      </c>
      <c r="P135">
        <v>3.9464460200884184E-2</v>
      </c>
      <c r="Q135">
        <v>1845000000000</v>
      </c>
      <c r="R135">
        <v>1845000000000</v>
      </c>
      <c r="S135">
        <v>72811929070.631317</v>
      </c>
      <c r="T135">
        <v>1.0825894772402441E-5</v>
      </c>
      <c r="U135">
        <v>38.973221180648785</v>
      </c>
      <c r="W135">
        <v>1950</v>
      </c>
      <c r="X135">
        <v>1211</v>
      </c>
      <c r="Y135">
        <v>208.55619999999996</v>
      </c>
      <c r="Z135">
        <v>42.874285714285065</v>
      </c>
      <c r="AA135">
        <v>4.5545037099818463E-2</v>
      </c>
      <c r="AB135">
        <v>1912500000000</v>
      </c>
      <c r="AC135">
        <v>1912500000000</v>
      </c>
      <c r="AD135">
        <v>87104883453.402817</v>
      </c>
      <c r="AE135">
        <v>1.2884139743492593E-5</v>
      </c>
      <c r="AF135">
        <v>46.382903076573335</v>
      </c>
      <c r="AH135">
        <v>2450</v>
      </c>
      <c r="AI135">
        <v>1211</v>
      </c>
      <c r="AJ135">
        <v>247.70899999999989</v>
      </c>
      <c r="AK135">
        <v>54.785714285714398</v>
      </c>
      <c r="AL135">
        <v>5.3421512190313748E-2</v>
      </c>
      <c r="AM135">
        <v>1987500000000</v>
      </c>
      <c r="AN135">
        <v>1987500000000</v>
      </c>
      <c r="AO135">
        <v>106175255478.24858</v>
      </c>
      <c r="AP135">
        <v>1.4547237683512476E-5</v>
      </c>
      <c r="AQ135">
        <v>52.370055660644915</v>
      </c>
      <c r="AS135">
        <v>2950</v>
      </c>
      <c r="AT135">
        <v>1211</v>
      </c>
      <c r="AU135">
        <v>280.43359999999996</v>
      </c>
      <c r="AV135">
        <v>60.359999999998806</v>
      </c>
      <c r="AW135">
        <v>6.0136300725777976E-2</v>
      </c>
      <c r="AX135">
        <v>2062500000000</v>
      </c>
      <c r="AY135">
        <v>2062500000000</v>
      </c>
      <c r="AZ135">
        <v>124031120246.91707</v>
      </c>
      <c r="BA135">
        <v>1.5998017103070047E-5</v>
      </c>
      <c r="BB135">
        <v>57.592861571052168</v>
      </c>
      <c r="BD135">
        <v>3425</v>
      </c>
      <c r="BE135">
        <v>1211</v>
      </c>
      <c r="BF135">
        <v>307.77819999999997</v>
      </c>
      <c r="BG135">
        <v>65.014285714285535</v>
      </c>
      <c r="BH135">
        <v>6.6209380763072825E-2</v>
      </c>
      <c r="BI135">
        <v>2133750000000.0002</v>
      </c>
      <c r="BJ135">
        <v>2133750000000.0002</v>
      </c>
      <c r="BK135">
        <v>141274266203.20667</v>
      </c>
      <c r="BL135">
        <v>1.7139528471119167E-5</v>
      </c>
      <c r="BM135">
        <v>61.702302496028999</v>
      </c>
      <c r="BO135">
        <v>4000</v>
      </c>
      <c r="BP135">
        <v>1211</v>
      </c>
      <c r="BQ135">
        <v>339.94339999999994</v>
      </c>
      <c r="BR135">
        <v>65.733333333333064</v>
      </c>
      <c r="BS135">
        <v>7.1677918333155663E-2</v>
      </c>
      <c r="BT135">
        <v>2220000000000</v>
      </c>
      <c r="BU135">
        <v>2220000000000</v>
      </c>
      <c r="BV135">
        <v>159124978699.60556</v>
      </c>
      <c r="BW135">
        <v>1.8535092328964384E-5</v>
      </c>
      <c r="BX135">
        <v>66.726332384271785</v>
      </c>
      <c r="BZ135">
        <v>4500</v>
      </c>
      <c r="CA135">
        <v>1211</v>
      </c>
      <c r="CB135">
        <v>361.02739999999983</v>
      </c>
      <c r="CC135">
        <v>75.805714285714231</v>
      </c>
      <c r="CD135">
        <v>7.6123017681079055E-2</v>
      </c>
      <c r="CE135">
        <v>2295000000000</v>
      </c>
      <c r="CF135">
        <v>2295000000000</v>
      </c>
      <c r="CG135">
        <v>174702325578.07645</v>
      </c>
      <c r="CH135">
        <v>1.9586628011925045E-5</v>
      </c>
      <c r="CI135">
        <v>70.511860842930162</v>
      </c>
      <c r="CK135">
        <v>5000</v>
      </c>
      <c r="CL135">
        <v>1211</v>
      </c>
      <c r="CM135">
        <v>383.71959999999979</v>
      </c>
      <c r="CN135">
        <v>77.614285714286027</v>
      </c>
      <c r="CO135">
        <v>8.0679021115788688E-2</v>
      </c>
      <c r="CP135">
        <v>2370000000000</v>
      </c>
      <c r="CQ135">
        <v>2370000000000</v>
      </c>
      <c r="CR135">
        <v>191209280044.41919</v>
      </c>
      <c r="CS135">
        <v>2.0448032284491454E-5</v>
      </c>
      <c r="CT135">
        <v>73.61291622416924</v>
      </c>
      <c r="CV135">
        <v>1000</v>
      </c>
      <c r="CW135">
        <v>1211</v>
      </c>
      <c r="CX135">
        <v>220.4987999999999</v>
      </c>
      <c r="CY135">
        <v>-3.6114285714290868</v>
      </c>
      <c r="CZ135">
        <v>4.1269958372988295E-2</v>
      </c>
      <c r="DA135">
        <v>1912500000000</v>
      </c>
      <c r="DB135">
        <v>1912500000000</v>
      </c>
      <c r="DC135">
        <v>78928795388.340118</v>
      </c>
      <c r="DD135">
        <v>1.3885873352347778E-5</v>
      </c>
      <c r="DE135">
        <v>49.989144068451999</v>
      </c>
    </row>
    <row r="136" spans="1:109" x14ac:dyDescent="0.35">
      <c r="A136">
        <v>1000</v>
      </c>
      <c r="B136">
        <v>1221</v>
      </c>
      <c r="C136">
        <v>104.28399999999995</v>
      </c>
      <c r="D136">
        <v>29.917142857142665</v>
      </c>
      <c r="E136">
        <v>3.3669386382282215E-2</v>
      </c>
      <c r="F136">
        <v>1770000000000</v>
      </c>
      <c r="G136">
        <v>1770000000000</v>
      </c>
      <c r="H136">
        <v>59594813896.639519</v>
      </c>
      <c r="I136">
        <v>7.8909559256160543E-6</v>
      </c>
      <c r="J136">
        <v>28.407441332217797</v>
      </c>
      <c r="L136">
        <v>1500</v>
      </c>
      <c r="M136">
        <v>1221</v>
      </c>
      <c r="N136">
        <v>164.96579999999997</v>
      </c>
      <c r="O136">
        <v>44.185714285714546</v>
      </c>
      <c r="P136">
        <v>3.9550459239248048E-2</v>
      </c>
      <c r="Q136">
        <v>1845000000000</v>
      </c>
      <c r="R136">
        <v>1845000000000</v>
      </c>
      <c r="S136">
        <v>72970597296.412643</v>
      </c>
      <c r="T136">
        <v>1.0814810569682699E-5</v>
      </c>
      <c r="U136">
        <v>38.933318050857714</v>
      </c>
      <c r="W136">
        <v>1950</v>
      </c>
      <c r="X136">
        <v>1221</v>
      </c>
      <c r="Y136">
        <v>209.94259999999994</v>
      </c>
      <c r="Z136">
        <v>45.737142857143461</v>
      </c>
      <c r="AA136">
        <v>4.5661990100762342E-2</v>
      </c>
      <c r="AB136">
        <v>1912500000000</v>
      </c>
      <c r="AC136">
        <v>1912500000000</v>
      </c>
      <c r="AD136">
        <v>87328556067.707977</v>
      </c>
      <c r="AE136">
        <v>1.2867120586851657E-5</v>
      </c>
      <c r="AF136">
        <v>46.321634112665961</v>
      </c>
      <c r="AH136">
        <v>2450</v>
      </c>
      <c r="AI136">
        <v>1221</v>
      </c>
      <c r="AJ136">
        <v>249.45259999999988</v>
      </c>
      <c r="AK136">
        <v>56.061904761906234</v>
      </c>
      <c r="AL136">
        <v>5.3553379098316214E-2</v>
      </c>
      <c r="AM136">
        <v>1987500000000</v>
      </c>
      <c r="AN136">
        <v>1987500000000</v>
      </c>
      <c r="AO136">
        <v>106437340957.90347</v>
      </c>
      <c r="AP136">
        <v>1.4527004858391108E-5</v>
      </c>
      <c r="AQ136">
        <v>52.297217490207991</v>
      </c>
      <c r="AS136">
        <v>2950</v>
      </c>
      <c r="AT136">
        <v>1221</v>
      </c>
      <c r="AU136">
        <v>282.1733999999999</v>
      </c>
      <c r="AV136">
        <v>60.960000000000448</v>
      </c>
      <c r="AW136">
        <v>6.0283694638974615E-2</v>
      </c>
      <c r="AX136">
        <v>2062500000000</v>
      </c>
      <c r="AY136">
        <v>2062500000000</v>
      </c>
      <c r="AZ136">
        <v>124335120192.88515</v>
      </c>
      <c r="BA136">
        <v>1.5974446727215546E-5</v>
      </c>
      <c r="BB136">
        <v>57.508008217975963</v>
      </c>
      <c r="BD136">
        <v>3425</v>
      </c>
      <c r="BE136">
        <v>1221</v>
      </c>
      <c r="BF136">
        <v>309.6386</v>
      </c>
      <c r="BG136">
        <v>63.574285714286468</v>
      </c>
      <c r="BH136">
        <v>6.6367551568519062E-2</v>
      </c>
      <c r="BI136">
        <v>2133750000000.0002</v>
      </c>
      <c r="BJ136">
        <v>2133750000000.0002</v>
      </c>
      <c r="BK136">
        <v>141611763159.32758</v>
      </c>
      <c r="BL136">
        <v>1.7113659802107204E-5</v>
      </c>
      <c r="BM136">
        <v>61.609175287585934</v>
      </c>
      <c r="BO136">
        <v>4000</v>
      </c>
      <c r="BP136">
        <v>1221</v>
      </c>
      <c r="BQ136">
        <v>341.87759999999992</v>
      </c>
      <c r="BR136">
        <v>67.542857142858082</v>
      </c>
      <c r="BS136">
        <v>7.1856942500086757E-2</v>
      </c>
      <c r="BT136">
        <v>2220000000000</v>
      </c>
      <c r="BU136">
        <v>2220000000000</v>
      </c>
      <c r="BV136">
        <v>159522412350.1926</v>
      </c>
      <c r="BW136">
        <v>1.8504592180607195E-5</v>
      </c>
      <c r="BX136">
        <v>66.616531850185893</v>
      </c>
      <c r="BZ136">
        <v>4500</v>
      </c>
      <c r="CA136">
        <v>1221</v>
      </c>
      <c r="CB136">
        <v>363.17839999999984</v>
      </c>
      <c r="CC136">
        <v>75.197142857142097</v>
      </c>
      <c r="CD136">
        <v>7.6317432354578538E-2</v>
      </c>
      <c r="CE136">
        <v>2295000000000</v>
      </c>
      <c r="CF136">
        <v>2295000000000</v>
      </c>
      <c r="CG136">
        <v>175148507253.75775</v>
      </c>
      <c r="CH136">
        <v>1.9552643002248582E-5</v>
      </c>
      <c r="CI136">
        <v>70.389514808094901</v>
      </c>
      <c r="CK136">
        <v>5000</v>
      </c>
      <c r="CL136">
        <v>1221</v>
      </c>
      <c r="CM136">
        <v>385.7593999999998</v>
      </c>
      <c r="CN136">
        <v>68.871428571429774</v>
      </c>
      <c r="CO136">
        <v>8.0883910149035135E-2</v>
      </c>
      <c r="CP136">
        <v>2370000000000</v>
      </c>
      <c r="CQ136">
        <v>2370000000000</v>
      </c>
      <c r="CR136">
        <v>191694867053.21326</v>
      </c>
      <c r="CS136">
        <v>2.0411753566736692E-5</v>
      </c>
      <c r="CT136">
        <v>73.482312840252092</v>
      </c>
      <c r="CV136">
        <v>1000</v>
      </c>
      <c r="CW136">
        <v>1221</v>
      </c>
      <c r="CX136">
        <v>222.09679999999992</v>
      </c>
      <c r="CY136">
        <v>-44.409523809523783</v>
      </c>
      <c r="CZ136">
        <v>4.1432077915905474E-2</v>
      </c>
      <c r="DA136">
        <v>1912500000000</v>
      </c>
      <c r="DB136">
        <v>1912500000000</v>
      </c>
      <c r="DC136">
        <v>79238849014.16922</v>
      </c>
      <c r="DD136">
        <v>1.3859171565482995E-5</v>
      </c>
      <c r="DE136">
        <v>49.893017635738786</v>
      </c>
    </row>
    <row r="137" spans="1:109" x14ac:dyDescent="0.35">
      <c r="A137">
        <v>1000</v>
      </c>
      <c r="B137">
        <v>1231</v>
      </c>
      <c r="C137">
        <v>104.93599999999995</v>
      </c>
      <c r="D137">
        <v>32.129523809523569</v>
      </c>
      <c r="E137">
        <v>3.3700757899290903E-2</v>
      </c>
      <c r="F137">
        <v>1770000000000</v>
      </c>
      <c r="G137">
        <v>1770000000000</v>
      </c>
      <c r="H137">
        <v>59650341481.744896</v>
      </c>
      <c r="I137">
        <v>7.8878626346141473E-6</v>
      </c>
      <c r="J137">
        <v>28.396305484610931</v>
      </c>
      <c r="L137">
        <v>1500</v>
      </c>
      <c r="M137">
        <v>1231</v>
      </c>
      <c r="N137">
        <v>166.14399999999995</v>
      </c>
      <c r="O137">
        <v>40.594285714285505</v>
      </c>
      <c r="P137">
        <v>3.9635783419940854E-2</v>
      </c>
      <c r="Q137">
        <v>1845000000000</v>
      </c>
      <c r="R137">
        <v>1845000000000</v>
      </c>
      <c r="S137">
        <v>73128020409.790878</v>
      </c>
      <c r="T137">
        <v>1.0803835755809759E-5</v>
      </c>
      <c r="U137">
        <v>38.893808720915132</v>
      </c>
      <c r="W137">
        <v>1950</v>
      </c>
      <c r="X137">
        <v>1231</v>
      </c>
      <c r="Y137">
        <v>211.38999999999993</v>
      </c>
      <c r="Z137">
        <v>47.417142857143197</v>
      </c>
      <c r="AA137">
        <v>4.5778003010808296E-2</v>
      </c>
      <c r="AB137">
        <v>1912500000000</v>
      </c>
      <c r="AC137">
        <v>1912500000000</v>
      </c>
      <c r="AD137">
        <v>87550430758.170868</v>
      </c>
      <c r="AE137">
        <v>1.285028259720698E-5</v>
      </c>
      <c r="AF137">
        <v>46.261017349945128</v>
      </c>
      <c r="AH137">
        <v>2450</v>
      </c>
      <c r="AI137">
        <v>1231</v>
      </c>
      <c r="AJ137">
        <v>251.14119999999988</v>
      </c>
      <c r="AK137">
        <v>54.985714285713726</v>
      </c>
      <c r="AL137">
        <v>5.3684199453769628E-2</v>
      </c>
      <c r="AM137">
        <v>1987500000000</v>
      </c>
      <c r="AN137">
        <v>1987500000000</v>
      </c>
      <c r="AO137">
        <v>106697346414.36714</v>
      </c>
      <c r="AP137">
        <v>1.4506988145909305E-5</v>
      </c>
      <c r="AQ137">
        <v>52.2251573252735</v>
      </c>
      <c r="AS137">
        <v>2950</v>
      </c>
      <c r="AT137">
        <v>1231</v>
      </c>
      <c r="AU137">
        <v>283.9672666666666</v>
      </c>
      <c r="AV137">
        <v>57.257142857143407</v>
      </c>
      <c r="AW137">
        <v>6.0429929707683121E-2</v>
      </c>
      <c r="AX137">
        <v>2062500000000</v>
      </c>
      <c r="AY137">
        <v>2062500000000</v>
      </c>
      <c r="AZ137">
        <v>124636730022.09644</v>
      </c>
      <c r="BA137">
        <v>1.5951130203823865E-5</v>
      </c>
      <c r="BB137">
        <v>57.424068733765914</v>
      </c>
      <c r="BD137">
        <v>3425</v>
      </c>
      <c r="BE137">
        <v>1231</v>
      </c>
      <c r="BF137">
        <v>311.5016</v>
      </c>
      <c r="BG137">
        <v>61.722857142856121</v>
      </c>
      <c r="BH137">
        <v>6.6524496735865801E-2</v>
      </c>
      <c r="BI137">
        <v>2133750000000.0002</v>
      </c>
      <c r="BJ137">
        <v>2133750000000.0002</v>
      </c>
      <c r="BK137">
        <v>141946644910.15366</v>
      </c>
      <c r="BL137">
        <v>1.7088068651322735E-5</v>
      </c>
      <c r="BM137">
        <v>61.517047144761847</v>
      </c>
      <c r="BO137">
        <v>4000</v>
      </c>
      <c r="BP137">
        <v>1231</v>
      </c>
      <c r="BQ137">
        <v>343.87179999999989</v>
      </c>
      <c r="BR137">
        <v>57.617142857141957</v>
      </c>
      <c r="BS137">
        <v>7.2034578352894174E-2</v>
      </c>
      <c r="BT137">
        <v>2220000000000</v>
      </c>
      <c r="BU137">
        <v>2220000000000</v>
      </c>
      <c r="BV137">
        <v>159916763943.42508</v>
      </c>
      <c r="BW137">
        <v>1.8474427609580414E-5</v>
      </c>
      <c r="BX137">
        <v>66.507939394489497</v>
      </c>
      <c r="BZ137">
        <v>4500</v>
      </c>
      <c r="CA137">
        <v>1231</v>
      </c>
      <c r="CB137">
        <v>365.23519999999979</v>
      </c>
      <c r="CC137">
        <v>75.291428571427275</v>
      </c>
      <c r="CD137">
        <v>7.6510342849905877E-2</v>
      </c>
      <c r="CE137">
        <v>2295000000000</v>
      </c>
      <c r="CF137">
        <v>2295000000000</v>
      </c>
      <c r="CG137">
        <v>175591236840.534</v>
      </c>
      <c r="CH137">
        <v>1.9519037303301114E-5</v>
      </c>
      <c r="CI137">
        <v>70.268534291884009</v>
      </c>
      <c r="CK137">
        <v>5000</v>
      </c>
      <c r="CL137">
        <v>1231</v>
      </c>
      <c r="CM137">
        <v>387.99939999999981</v>
      </c>
      <c r="CN137">
        <v>69.077142857143571</v>
      </c>
      <c r="CO137">
        <v>8.1087229232721672E-2</v>
      </c>
      <c r="CP137">
        <v>2370000000000</v>
      </c>
      <c r="CQ137">
        <v>2370000000000</v>
      </c>
      <c r="CR137">
        <v>192176733281.55035</v>
      </c>
      <c r="CS137">
        <v>2.0375879863715913E-5</v>
      </c>
      <c r="CT137">
        <v>73.353167509377286</v>
      </c>
      <c r="CV137">
        <v>1000</v>
      </c>
      <c r="CW137">
        <v>1231</v>
      </c>
      <c r="CX137">
        <v>223.59799999999996</v>
      </c>
      <c r="CY137">
        <v>-3.1714285714284887</v>
      </c>
      <c r="CZ137">
        <v>4.1592779434754069E-2</v>
      </c>
      <c r="DA137">
        <v>1912500000000</v>
      </c>
      <c r="DB137">
        <v>1912500000000</v>
      </c>
      <c r="DC137">
        <v>79546190668.967163</v>
      </c>
      <c r="DD137">
        <v>1.3832804489259004E-5</v>
      </c>
      <c r="DE137">
        <v>49.79809616133241</v>
      </c>
    </row>
    <row r="138" spans="1:109" x14ac:dyDescent="0.35">
      <c r="A138">
        <v>1000</v>
      </c>
      <c r="B138">
        <v>1241</v>
      </c>
      <c r="C138">
        <v>106.10499999999995</v>
      </c>
      <c r="D138">
        <v>28.457142857142927</v>
      </c>
      <c r="E138">
        <v>3.3731900826236595E-2</v>
      </c>
      <c r="F138">
        <v>1770000000000</v>
      </c>
      <c r="G138">
        <v>1770000000000</v>
      </c>
      <c r="H138">
        <v>59705464462.438774</v>
      </c>
      <c r="I138">
        <v>7.8847942808186657E-6</v>
      </c>
      <c r="J138">
        <v>28.385259410947196</v>
      </c>
      <c r="L138">
        <v>1500</v>
      </c>
      <c r="M138">
        <v>1241</v>
      </c>
      <c r="N138">
        <v>167.21859999999998</v>
      </c>
      <c r="O138">
        <v>42.240000000000222</v>
      </c>
      <c r="P138">
        <v>3.9720438980290117E-2</v>
      </c>
      <c r="Q138">
        <v>1845000000000</v>
      </c>
      <c r="R138">
        <v>1845000000000</v>
      </c>
      <c r="S138">
        <v>73284209918.635269</v>
      </c>
      <c r="T138">
        <v>1.0792968934249349E-5</v>
      </c>
      <c r="U138">
        <v>38.854688163297652</v>
      </c>
      <c r="W138">
        <v>1950</v>
      </c>
      <c r="X138">
        <v>1241</v>
      </c>
      <c r="Y138">
        <v>212.88339999999991</v>
      </c>
      <c r="Z138">
        <v>50.511428571428091</v>
      </c>
      <c r="AA138">
        <v>4.5893085170511716E-2</v>
      </c>
      <c r="AB138">
        <v>1912500000000</v>
      </c>
      <c r="AC138">
        <v>1912500000000</v>
      </c>
      <c r="AD138">
        <v>87770525388.603653</v>
      </c>
      <c r="AE138">
        <v>1.2833623178896794E-5</v>
      </c>
      <c r="AF138">
        <v>46.201043444028457</v>
      </c>
      <c r="AH138">
        <v>2450</v>
      </c>
      <c r="AI138">
        <v>1241</v>
      </c>
      <c r="AJ138">
        <v>252.77119999999988</v>
      </c>
      <c r="AK138">
        <v>62.494285714285937</v>
      </c>
      <c r="AL138">
        <v>5.3813983750041233E-2</v>
      </c>
      <c r="AM138">
        <v>1987500000000</v>
      </c>
      <c r="AN138">
        <v>1987500000000</v>
      </c>
      <c r="AO138">
        <v>106955292703.20695</v>
      </c>
      <c r="AP138">
        <v>1.4487184393916188E-5</v>
      </c>
      <c r="AQ138">
        <v>52.153863818098273</v>
      </c>
      <c r="AS138">
        <v>2950</v>
      </c>
      <c r="AT138">
        <v>1241</v>
      </c>
      <c r="AU138">
        <v>285.78915555555545</v>
      </c>
      <c r="AV138">
        <v>58.199999999998965</v>
      </c>
      <c r="AW138">
        <v>6.0575017696628153E-2</v>
      </c>
      <c r="AX138">
        <v>2062500000000</v>
      </c>
      <c r="AY138">
        <v>2062500000000</v>
      </c>
      <c r="AZ138">
        <v>124935973999.29556</v>
      </c>
      <c r="BA138">
        <v>1.592806374732158E-5</v>
      </c>
      <c r="BB138">
        <v>57.341029490357691</v>
      </c>
      <c r="BD138">
        <v>3425</v>
      </c>
      <c r="BE138">
        <v>1241</v>
      </c>
      <c r="BF138">
        <v>313.17699999999996</v>
      </c>
      <c r="BG138">
        <v>59.580000000000922</v>
      </c>
      <c r="BH138">
        <v>6.6680228712719877E-2</v>
      </c>
      <c r="BI138">
        <v>2133750000000.0002</v>
      </c>
      <c r="BJ138">
        <v>2133750000000.0002</v>
      </c>
      <c r="BK138">
        <v>142278938015.76605</v>
      </c>
      <c r="BL138">
        <v>1.7062750859775733E-5</v>
      </c>
      <c r="BM138">
        <v>61.425903095192638</v>
      </c>
      <c r="BO138">
        <v>4000</v>
      </c>
      <c r="BP138">
        <v>1241</v>
      </c>
      <c r="BQ138">
        <v>345.99959999999999</v>
      </c>
      <c r="BR138">
        <v>61.662857142857781</v>
      </c>
      <c r="BS138">
        <v>7.2210840386729813E-2</v>
      </c>
      <c r="BT138">
        <v>2220000000000</v>
      </c>
      <c r="BU138">
        <v>2220000000000</v>
      </c>
      <c r="BV138">
        <v>160308065658.54019</v>
      </c>
      <c r="BW138">
        <v>1.8444593376907426E-5</v>
      </c>
      <c r="BX138">
        <v>66.400536156866735</v>
      </c>
      <c r="BZ138">
        <v>4500</v>
      </c>
      <c r="CA138">
        <v>1241</v>
      </c>
      <c r="CB138">
        <v>367.36839999999978</v>
      </c>
      <c r="CC138">
        <v>75.960000000000193</v>
      </c>
      <c r="CD138">
        <v>7.6701765136098846E-2</v>
      </c>
      <c r="CE138">
        <v>2295000000000</v>
      </c>
      <c r="CF138">
        <v>2295000000000</v>
      </c>
      <c r="CG138">
        <v>176030550987.34686</v>
      </c>
      <c r="CH138">
        <v>1.9485804846188201E-5</v>
      </c>
      <c r="CI138">
        <v>70.14889744627753</v>
      </c>
      <c r="CK138">
        <v>5000</v>
      </c>
      <c r="CL138">
        <v>1241</v>
      </c>
      <c r="CM138">
        <v>390.04739999999981</v>
      </c>
      <c r="CN138">
        <v>63.505714285712763</v>
      </c>
      <c r="CO138">
        <v>8.12889950876622E-2</v>
      </c>
      <c r="CP138">
        <v>2370000000000</v>
      </c>
      <c r="CQ138">
        <v>2370000000000</v>
      </c>
      <c r="CR138">
        <v>192654918357.7594</v>
      </c>
      <c r="CS138">
        <v>2.0340404650951779E-5</v>
      </c>
      <c r="CT138">
        <v>73.225456743426406</v>
      </c>
      <c r="CV138">
        <v>1000</v>
      </c>
      <c r="CW138">
        <v>1241</v>
      </c>
      <c r="CX138">
        <v>225.06293333333323</v>
      </c>
      <c r="CY138">
        <v>39.265714285713827</v>
      </c>
      <c r="CZ138">
        <v>4.1752079244312096E-2</v>
      </c>
      <c r="DA138">
        <v>1912500000000</v>
      </c>
      <c r="DB138">
        <v>1912500000000</v>
      </c>
      <c r="DC138">
        <v>79850851554.746887</v>
      </c>
      <c r="DD138">
        <v>1.3806766229787198E-5</v>
      </c>
      <c r="DE138">
        <v>49.704358427233913</v>
      </c>
    </row>
    <row r="139" spans="1:109" x14ac:dyDescent="0.35">
      <c r="A139">
        <v>1000</v>
      </c>
      <c r="B139">
        <v>1251</v>
      </c>
      <c r="C139">
        <v>106.87279999999994</v>
      </c>
      <c r="D139">
        <v>22.920000000000179</v>
      </c>
      <c r="E139">
        <v>3.3762816940809542E-2</v>
      </c>
      <c r="F139">
        <v>1770000000000</v>
      </c>
      <c r="G139">
        <v>1770000000000</v>
      </c>
      <c r="H139">
        <v>59760185985.232887</v>
      </c>
      <c r="I139">
        <v>7.8817506339232706E-6</v>
      </c>
      <c r="J139">
        <v>28.374302282123775</v>
      </c>
      <c r="L139">
        <v>1500</v>
      </c>
      <c r="M139">
        <v>1251</v>
      </c>
      <c r="N139">
        <v>168.47099999999995</v>
      </c>
      <c r="O139">
        <v>39.222857142857698</v>
      </c>
      <c r="P139">
        <v>3.9804432084471798E-2</v>
      </c>
      <c r="Q139">
        <v>1845000000000</v>
      </c>
      <c r="R139">
        <v>1845000000000</v>
      </c>
      <c r="S139">
        <v>73439177195.850464</v>
      </c>
      <c r="T139">
        <v>1.0782208731841035E-5</v>
      </c>
      <c r="U139">
        <v>38.815951434627728</v>
      </c>
      <c r="W139">
        <v>1950</v>
      </c>
      <c r="X139">
        <v>1251</v>
      </c>
      <c r="Y139">
        <v>214.37059999999994</v>
      </c>
      <c r="Z139">
        <v>47.597142857143076</v>
      </c>
      <c r="AA139">
        <v>4.6007245797148232E-2</v>
      </c>
      <c r="AB139">
        <v>1912500000000</v>
      </c>
      <c r="AC139">
        <v>1912500000000</v>
      </c>
      <c r="AD139">
        <v>87988857587.04599</v>
      </c>
      <c r="AE139">
        <v>1.2817139785794428E-5</v>
      </c>
      <c r="AF139">
        <v>46.141703228859939</v>
      </c>
      <c r="AH139">
        <v>2450</v>
      </c>
      <c r="AI139">
        <v>1251</v>
      </c>
      <c r="AJ139">
        <v>254.27219999999988</v>
      </c>
      <c r="AK139">
        <v>53.005714285715001</v>
      </c>
      <c r="AL139">
        <v>5.3942742338292243E-2</v>
      </c>
      <c r="AM139">
        <v>1987500000000</v>
      </c>
      <c r="AN139">
        <v>1987500000000</v>
      </c>
      <c r="AO139">
        <v>107211200397.35583</v>
      </c>
      <c r="AP139">
        <v>1.4467590511814227E-5</v>
      </c>
      <c r="AQ139">
        <v>52.083325842531217</v>
      </c>
      <c r="AS139">
        <v>2950</v>
      </c>
      <c r="AT139">
        <v>1251</v>
      </c>
      <c r="AU139">
        <v>287.63215555555547</v>
      </c>
      <c r="AV139">
        <v>61.63714285714385</v>
      </c>
      <c r="AW139">
        <v>6.0718970206488775E-2</v>
      </c>
      <c r="AX139">
        <v>2062500000000</v>
      </c>
      <c r="AY139">
        <v>2062500000000</v>
      </c>
      <c r="AZ139">
        <v>125232876050.8831</v>
      </c>
      <c r="BA139">
        <v>1.5905243648047197E-5</v>
      </c>
      <c r="BB139">
        <v>57.258877132969907</v>
      </c>
      <c r="BD139">
        <v>3425</v>
      </c>
      <c r="BE139">
        <v>1251</v>
      </c>
      <c r="BF139">
        <v>314.81279999999998</v>
      </c>
      <c r="BG139">
        <v>53.074285714285047</v>
      </c>
      <c r="BH139">
        <v>6.6834759771304833E-2</v>
      </c>
      <c r="BI139">
        <v>2133750000000.0002</v>
      </c>
      <c r="BJ139">
        <v>2133750000000.0002</v>
      </c>
      <c r="BK139">
        <v>142608668662.0217</v>
      </c>
      <c r="BL139">
        <v>1.7037702352514608E-5</v>
      </c>
      <c r="BM139">
        <v>61.33572846905259</v>
      </c>
      <c r="BO139">
        <v>4000</v>
      </c>
      <c r="BP139">
        <v>1251</v>
      </c>
      <c r="BQ139">
        <v>347.92359999999996</v>
      </c>
      <c r="BR139">
        <v>64.768571428572841</v>
      </c>
      <c r="BS139">
        <v>7.2385742883114446E-2</v>
      </c>
      <c r="BT139">
        <v>2220000000000</v>
      </c>
      <c r="BU139">
        <v>2220000000000</v>
      </c>
      <c r="BV139">
        <v>160696349200.51407</v>
      </c>
      <c r="BW139">
        <v>1.8415084354335619E-5</v>
      </c>
      <c r="BX139">
        <v>66.294303675608234</v>
      </c>
      <c r="BZ139">
        <v>4500</v>
      </c>
      <c r="CA139">
        <v>1251</v>
      </c>
      <c r="CB139">
        <v>369.5059999999998</v>
      </c>
      <c r="CC139">
        <v>71.091428571429162</v>
      </c>
      <c r="CD139">
        <v>7.6891714940198405E-2</v>
      </c>
      <c r="CE139">
        <v>2295000000000</v>
      </c>
      <c r="CF139">
        <v>2295000000000</v>
      </c>
      <c r="CG139">
        <v>176466485787.75534</v>
      </c>
      <c r="CH139">
        <v>1.9452939693785437E-5</v>
      </c>
      <c r="CI139">
        <v>70.030582897627568</v>
      </c>
      <c r="CK139">
        <v>5000</v>
      </c>
      <c r="CL139">
        <v>1251</v>
      </c>
      <c r="CM139">
        <v>392.2763999999998</v>
      </c>
      <c r="CN139">
        <v>75.120000000001554</v>
      </c>
      <c r="CO139">
        <v>8.1489224178698916E-2</v>
      </c>
      <c r="CP139">
        <v>2370000000000</v>
      </c>
      <c r="CQ139">
        <v>2370000000000</v>
      </c>
      <c r="CR139">
        <v>193129461303.51642</v>
      </c>
      <c r="CS139">
        <v>2.030532154681883E-5</v>
      </c>
      <c r="CT139">
        <v>73.099157568547795</v>
      </c>
      <c r="CV139">
        <v>1000</v>
      </c>
      <c r="CW139">
        <v>1251</v>
      </c>
      <c r="CX139">
        <v>226.55224444444437</v>
      </c>
      <c r="CY139">
        <v>40.508571428571422</v>
      </c>
      <c r="CZ139">
        <v>4.1909993397164828E-2</v>
      </c>
      <c r="DA139">
        <v>1912500000000</v>
      </c>
      <c r="DB139">
        <v>1912500000000</v>
      </c>
      <c r="DC139">
        <v>80152862372.077728</v>
      </c>
      <c r="DD139">
        <v>1.3781051033072471E-5</v>
      </c>
      <c r="DE139">
        <v>49.611783719060895</v>
      </c>
    </row>
    <row r="140" spans="1:109" x14ac:dyDescent="0.35">
      <c r="A140">
        <v>1000</v>
      </c>
      <c r="B140">
        <v>1261</v>
      </c>
      <c r="C140">
        <v>107.46059999999994</v>
      </c>
      <c r="D140">
        <v>26.442857142856727</v>
      </c>
      <c r="E140">
        <v>3.3793508005213878E-2</v>
      </c>
      <c r="F140">
        <v>1770000000000</v>
      </c>
      <c r="G140">
        <v>1770000000000</v>
      </c>
      <c r="H140">
        <v>59814509169.228561</v>
      </c>
      <c r="I140">
        <v>7.8787314661921054E-6</v>
      </c>
      <c r="J140">
        <v>28.363433278291581</v>
      </c>
      <c r="L140">
        <v>1500</v>
      </c>
      <c r="M140">
        <v>1261</v>
      </c>
      <c r="N140">
        <v>169.67459999999994</v>
      </c>
      <c r="O140">
        <v>36.857142857142222</v>
      </c>
      <c r="P140">
        <v>3.9887768824634184E-2</v>
      </c>
      <c r="Q140">
        <v>1845000000000</v>
      </c>
      <c r="R140">
        <v>1845000000000</v>
      </c>
      <c r="S140">
        <v>73592933481.450073</v>
      </c>
      <c r="T140">
        <v>1.0771553798303421E-5</v>
      </c>
      <c r="U140">
        <v>38.777593673892319</v>
      </c>
      <c r="W140">
        <v>1950</v>
      </c>
      <c r="X140">
        <v>1261</v>
      </c>
      <c r="Y140">
        <v>215.74659999999994</v>
      </c>
      <c r="Z140">
        <v>58.328571428571003</v>
      </c>
      <c r="AA140">
        <v>4.6120493986892143E-2</v>
      </c>
      <c r="AB140">
        <v>1912500000000</v>
      </c>
      <c r="AC140">
        <v>1912500000000</v>
      </c>
      <c r="AD140">
        <v>88205444749.931229</v>
      </c>
      <c r="AE140">
        <v>1.2800829920110714E-5</v>
      </c>
      <c r="AF140">
        <v>46.08298771239857</v>
      </c>
      <c r="AH140">
        <v>2450</v>
      </c>
      <c r="AI140">
        <v>1261</v>
      </c>
      <c r="AJ140">
        <v>255.85219999999987</v>
      </c>
      <c r="AK140">
        <v>50.462857142857487</v>
      </c>
      <c r="AL140">
        <v>5.4070485430072583E-2</v>
      </c>
      <c r="AM140">
        <v>1987500000000</v>
      </c>
      <c r="AN140">
        <v>1987500000000</v>
      </c>
      <c r="AO140">
        <v>107465089792.26926</v>
      </c>
      <c r="AP140">
        <v>1.4448203469035387E-5</v>
      </c>
      <c r="AQ140">
        <v>52.013532488527396</v>
      </c>
      <c r="AS140">
        <v>2950</v>
      </c>
      <c r="AT140">
        <v>1261</v>
      </c>
      <c r="AU140">
        <v>289.5325555555554</v>
      </c>
      <c r="AV140">
        <v>60.04285714285637</v>
      </c>
      <c r="AW140">
        <v>6.0861798676992575E-2</v>
      </c>
      <c r="AX140">
        <v>2062500000000</v>
      </c>
      <c r="AY140">
        <v>2062500000000</v>
      </c>
      <c r="AZ140">
        <v>125527459771.29718</v>
      </c>
      <c r="BA140">
        <v>1.5882666270320424E-5</v>
      </c>
      <c r="BB140">
        <v>57.177598573153524</v>
      </c>
      <c r="BD140">
        <v>3425</v>
      </c>
      <c r="BE140">
        <v>1261</v>
      </c>
      <c r="BF140">
        <v>316.60839999999996</v>
      </c>
      <c r="BG140">
        <v>57.582857142857542</v>
      </c>
      <c r="BH140">
        <v>6.6988102011811324E-2</v>
      </c>
      <c r="BI140">
        <v>2133750000000.0002</v>
      </c>
      <c r="BJ140">
        <v>2133750000000.0002</v>
      </c>
      <c r="BK140">
        <v>142935862667.70242</v>
      </c>
      <c r="BL140">
        <v>1.7012919136471593E-5</v>
      </c>
      <c r="BM140">
        <v>61.246508891297736</v>
      </c>
      <c r="BO140">
        <v>4000</v>
      </c>
      <c r="BP140">
        <v>1261</v>
      </c>
      <c r="BQ140">
        <v>349.91159999999991</v>
      </c>
      <c r="BR140">
        <v>61.415238095237413</v>
      </c>
      <c r="BS140">
        <v>7.2559299914225051E-2</v>
      </c>
      <c r="BT140">
        <v>2220000000000</v>
      </c>
      <c r="BU140">
        <v>2220000000000</v>
      </c>
      <c r="BV140">
        <v>161081645809.57962</v>
      </c>
      <c r="BW140">
        <v>1.8385895521366552E-5</v>
      </c>
      <c r="BX140">
        <v>66.189223876919584</v>
      </c>
      <c r="BZ140">
        <v>4500</v>
      </c>
      <c r="CA140">
        <v>1261</v>
      </c>
      <c r="CB140">
        <v>371.44199999999984</v>
      </c>
      <c r="CC140">
        <v>76.26857142857213</v>
      </c>
      <c r="CD140">
        <v>7.7080207752254049E-2</v>
      </c>
      <c r="CE140">
        <v>2295000000000</v>
      </c>
      <c r="CF140">
        <v>2295000000000</v>
      </c>
      <c r="CG140">
        <v>176899076791.42303</v>
      </c>
      <c r="CH140">
        <v>1.9420436037106887E-5</v>
      </c>
      <c r="CI140">
        <v>69.913569733584794</v>
      </c>
      <c r="CK140">
        <v>5000</v>
      </c>
      <c r="CL140">
        <v>1261</v>
      </c>
      <c r="CM140">
        <v>394.64813333333313</v>
      </c>
      <c r="CN140">
        <v>70.688571428572033</v>
      </c>
      <c r="CO140">
        <v>8.1687932720056589E-2</v>
      </c>
      <c r="CP140">
        <v>2370000000000</v>
      </c>
      <c r="CQ140">
        <v>2370000000000</v>
      </c>
      <c r="CR140">
        <v>193600400546.53412</v>
      </c>
      <c r="CS140">
        <v>2.0270624308572711E-5</v>
      </c>
      <c r="CT140">
        <v>72.974247510861758</v>
      </c>
      <c r="CV140">
        <v>1000</v>
      </c>
      <c r="CW140">
        <v>1261</v>
      </c>
      <c r="CX140">
        <v>228.12284444444435</v>
      </c>
      <c r="CY140">
        <v>38.974285714285934</v>
      </c>
      <c r="CZ140">
        <v>4.206653768945956E-2</v>
      </c>
      <c r="DA140">
        <v>1912500000000</v>
      </c>
      <c r="DB140">
        <v>1912500000000</v>
      </c>
      <c r="DC140">
        <v>80452253331.091415</v>
      </c>
      <c r="DD140">
        <v>1.3755653280807384E-5</v>
      </c>
      <c r="DE140">
        <v>49.520351810906583</v>
      </c>
    </row>
    <row r="141" spans="1:109" x14ac:dyDescent="0.35">
      <c r="A141">
        <v>1000</v>
      </c>
      <c r="B141">
        <v>1271</v>
      </c>
      <c r="C141">
        <v>109.95239999999994</v>
      </c>
      <c r="D141">
        <v>21.977142857143406</v>
      </c>
      <c r="E141">
        <v>3.3823975766327473E-2</v>
      </c>
      <c r="F141">
        <v>1770000000000</v>
      </c>
      <c r="G141">
        <v>1770000000000</v>
      </c>
      <c r="H141">
        <v>59868437106.399628</v>
      </c>
      <c r="I141">
        <v>7.8757365524243748E-6</v>
      </c>
      <c r="J141">
        <v>28.352651588727749</v>
      </c>
      <c r="L141">
        <v>1500</v>
      </c>
      <c r="M141">
        <v>1271</v>
      </c>
      <c r="N141">
        <v>170.79419999999996</v>
      </c>
      <c r="O141">
        <v>35.777142857142913</v>
      </c>
      <c r="P141">
        <v>3.9970455221999712E-2</v>
      </c>
      <c r="Q141">
        <v>1845000000000</v>
      </c>
      <c r="R141">
        <v>1845000000000</v>
      </c>
      <c r="S141">
        <v>73745489884.589462</v>
      </c>
      <c r="T141">
        <v>1.0761002805751986E-5</v>
      </c>
      <c r="U141">
        <v>38.739610100707154</v>
      </c>
      <c r="W141">
        <v>1950</v>
      </c>
      <c r="X141">
        <v>1271</v>
      </c>
      <c r="Y141">
        <v>217.11259999999996</v>
      </c>
      <c r="Z141">
        <v>47.434285714286617</v>
      </c>
      <c r="AA141">
        <v>4.6232838716945474E-2</v>
      </c>
      <c r="AB141">
        <v>1912500000000</v>
      </c>
      <c r="AC141">
        <v>1912500000000</v>
      </c>
      <c r="AD141">
        <v>88420304046.158218</v>
      </c>
      <c r="AE141">
        <v>1.278469113123136E-5</v>
      </c>
      <c r="AF141">
        <v>46.024888072432894</v>
      </c>
      <c r="AH141">
        <v>2450</v>
      </c>
      <c r="AI141">
        <v>1271</v>
      </c>
      <c r="AJ141">
        <v>257.24819999999988</v>
      </c>
      <c r="AK141">
        <v>49.169523809523447</v>
      </c>
      <c r="AL141">
        <v>5.419722309985487E-2</v>
      </c>
      <c r="AM141">
        <v>1987500000000</v>
      </c>
      <c r="AN141">
        <v>1987500000000</v>
      </c>
      <c r="AO141">
        <v>107716980910.96155</v>
      </c>
      <c r="AP141">
        <v>1.4429020293562983E-5</v>
      </c>
      <c r="AQ141">
        <v>51.944473056826737</v>
      </c>
      <c r="AS141">
        <v>2950</v>
      </c>
      <c r="AT141">
        <v>1271</v>
      </c>
      <c r="AU141">
        <v>291.30455555555545</v>
      </c>
      <c r="AV141">
        <v>53.297142857143498</v>
      </c>
      <c r="AW141">
        <v>6.1003514389935044E-2</v>
      </c>
      <c r="AX141">
        <v>2062500000000</v>
      </c>
      <c r="AY141">
        <v>2062500000000</v>
      </c>
      <c r="AZ141">
        <v>125819748429.24103</v>
      </c>
      <c r="BA141">
        <v>1.5860328050570809E-5</v>
      </c>
      <c r="BB141">
        <v>57.097180982054915</v>
      </c>
      <c r="BD141">
        <v>3425</v>
      </c>
      <c r="BE141">
        <v>1271</v>
      </c>
      <c r="BF141">
        <v>318.44459999999998</v>
      </c>
      <c r="BG141">
        <v>57.222857142857777</v>
      </c>
      <c r="BH141">
        <v>6.7140267365665515E-2</v>
      </c>
      <c r="BI141">
        <v>2133750000000.0002</v>
      </c>
      <c r="BJ141">
        <v>2133750000000.0002</v>
      </c>
      <c r="BK141">
        <v>143260545491.4888</v>
      </c>
      <c r="BL141">
        <v>1.698839729837506E-5</v>
      </c>
      <c r="BM141">
        <v>61.15823027415022</v>
      </c>
      <c r="BO141">
        <v>4000</v>
      </c>
      <c r="BP141">
        <v>1271</v>
      </c>
      <c r="BQ141">
        <v>351.94339999999994</v>
      </c>
      <c r="BR141">
        <v>62.408571428571236</v>
      </c>
      <c r="BS141">
        <v>7.2731525347072098E-2</v>
      </c>
      <c r="BT141">
        <v>2220000000000</v>
      </c>
      <c r="BU141">
        <v>2220000000000</v>
      </c>
      <c r="BV141">
        <v>161463986270.50006</v>
      </c>
      <c r="BW141">
        <v>1.8357021962382495E-5</v>
      </c>
      <c r="BX141">
        <v>66.08527906457698</v>
      </c>
      <c r="BZ141">
        <v>4500</v>
      </c>
      <c r="CA141">
        <v>1271</v>
      </c>
      <c r="CB141">
        <v>373.4563999999998</v>
      </c>
      <c r="CC141">
        <v>74.177142857142343</v>
      </c>
      <c r="CD141">
        <v>7.7267258830196764E-2</v>
      </c>
      <c r="CE141">
        <v>2295000000000</v>
      </c>
      <c r="CF141">
        <v>2295000000000</v>
      </c>
      <c r="CG141">
        <v>177328359015.30157</v>
      </c>
      <c r="CH141">
        <v>1.9388288191794649E-5</v>
      </c>
      <c r="CI141">
        <v>69.797837490460736</v>
      </c>
      <c r="CK141">
        <v>5000</v>
      </c>
      <c r="CL141">
        <v>1271</v>
      </c>
      <c r="CM141">
        <v>397.06597777777756</v>
      </c>
      <c r="CN141">
        <v>77.999999999997286</v>
      </c>
      <c r="CO141">
        <v>8.1885136680553638E-2</v>
      </c>
      <c r="CP141">
        <v>2370000000000</v>
      </c>
      <c r="CQ141">
        <v>2370000000000</v>
      </c>
      <c r="CR141">
        <v>194067773932.91211</v>
      </c>
      <c r="CS141">
        <v>2.0236306828512919E-5</v>
      </c>
      <c r="CT141">
        <v>72.8507045826465</v>
      </c>
      <c r="CV141">
        <v>1000</v>
      </c>
      <c r="CW141">
        <v>1271</v>
      </c>
      <c r="CX141">
        <v>229.52404444444434</v>
      </c>
      <c r="CY141">
        <v>79.791428571428071</v>
      </c>
      <c r="CZ141">
        <v>4.2221727666497698E-2</v>
      </c>
      <c r="DA141">
        <v>1912500000000</v>
      </c>
      <c r="DB141">
        <v>1912500000000</v>
      </c>
      <c r="DC141">
        <v>80749054162.176849</v>
      </c>
      <c r="DD141">
        <v>1.3730567486319152E-5</v>
      </c>
      <c r="DE141">
        <v>49.430042950748948</v>
      </c>
    </row>
    <row r="142" spans="1:109" x14ac:dyDescent="0.35">
      <c r="A142">
        <v>1000</v>
      </c>
      <c r="B142">
        <v>1281</v>
      </c>
      <c r="C142">
        <v>111.24299999999995</v>
      </c>
      <c r="D142">
        <v>17.648571428570801</v>
      </c>
      <c r="E142">
        <v>3.3854221955859756E-2</v>
      </c>
      <c r="F142">
        <v>1770000000000</v>
      </c>
      <c r="G142">
        <v>1770000000000</v>
      </c>
      <c r="H142">
        <v>59921972861.871765</v>
      </c>
      <c r="I142">
        <v>7.8727656699194925E-6</v>
      </c>
      <c r="J142">
        <v>28.341956411710171</v>
      </c>
      <c r="L142">
        <v>1500</v>
      </c>
      <c r="M142">
        <v>1281</v>
      </c>
      <c r="N142">
        <v>171.96319999999997</v>
      </c>
      <c r="O142">
        <v>40.308571428572698</v>
      </c>
      <c r="P142">
        <v>4.0052497227945204E-2</v>
      </c>
      <c r="Q142">
        <v>1845000000000</v>
      </c>
      <c r="R142">
        <v>1845000000000</v>
      </c>
      <c r="S142">
        <v>73896857385.558899</v>
      </c>
      <c r="T142">
        <v>1.0750554448229274E-5</v>
      </c>
      <c r="U142">
        <v>38.701996013625383</v>
      </c>
      <c r="W142">
        <v>1950</v>
      </c>
      <c r="X142">
        <v>1281</v>
      </c>
      <c r="Y142">
        <v>218.48339999999996</v>
      </c>
      <c r="Z142">
        <v>45.09428571428446</v>
      </c>
      <c r="AA142">
        <v>4.6344288847619007E-2</v>
      </c>
      <c r="AB142">
        <v>1912500000000</v>
      </c>
      <c r="AC142">
        <v>1912500000000</v>
      </c>
      <c r="AD142">
        <v>88633452421.07135</v>
      </c>
      <c r="AE142">
        <v>1.2768721014588206E-5</v>
      </c>
      <c r="AF142">
        <v>45.967395652517538</v>
      </c>
      <c r="AH142">
        <v>2450</v>
      </c>
      <c r="AI142">
        <v>1281</v>
      </c>
      <c r="AJ142">
        <v>258.70299999999986</v>
      </c>
      <c r="AK142">
        <v>50.914285714285207</v>
      </c>
      <c r="AL142">
        <v>5.4322965287509448E-2</v>
      </c>
      <c r="AM142">
        <v>1987500000000</v>
      </c>
      <c r="AN142">
        <v>1987500000000</v>
      </c>
      <c r="AO142">
        <v>107966893508.92503</v>
      </c>
      <c r="AP142">
        <v>1.4410038070497558E-5</v>
      </c>
      <c r="AQ142">
        <v>51.876137053791204</v>
      </c>
      <c r="AS142">
        <v>2950</v>
      </c>
      <c r="AT142">
        <v>1281</v>
      </c>
      <c r="AU142">
        <v>293.21168888888877</v>
      </c>
      <c r="AV142">
        <v>57.008571428571045</v>
      </c>
      <c r="AW142">
        <v>6.1144128472126379E-2</v>
      </c>
      <c r="AX142">
        <v>2062500000000</v>
      </c>
      <c r="AY142">
        <v>2062500000000</v>
      </c>
      <c r="AZ142">
        <v>126109764973.76065</v>
      </c>
      <c r="BA142">
        <v>1.5838225495523695E-5</v>
      </c>
      <c r="BB142">
        <v>57.0176117838853</v>
      </c>
      <c r="BD142">
        <v>3425</v>
      </c>
      <c r="BE142">
        <v>1281</v>
      </c>
      <c r="BF142">
        <v>320.32839999999999</v>
      </c>
      <c r="BG142">
        <v>60.360000000000007</v>
      </c>
      <c r="BH142">
        <v>6.7291267598718063E-2</v>
      </c>
      <c r="BI142">
        <v>2133750000000.0002</v>
      </c>
      <c r="BJ142">
        <v>2133750000000.0002</v>
      </c>
      <c r="BK142">
        <v>143582742238.76468</v>
      </c>
      <c r="BL142">
        <v>1.6964133002726182E-5</v>
      </c>
      <c r="BM142">
        <v>61.070878809814253</v>
      </c>
      <c r="BO142">
        <v>4000</v>
      </c>
      <c r="BP142">
        <v>1281</v>
      </c>
      <c r="BQ142">
        <v>353.87319999999988</v>
      </c>
      <c r="BR142">
        <v>68.297142857143257</v>
      </c>
      <c r="BS142">
        <v>7.2902432847570059E-2</v>
      </c>
      <c r="BT142">
        <v>2220000000000</v>
      </c>
      <c r="BU142">
        <v>2220000000000</v>
      </c>
      <c r="BV142">
        <v>161843400921.60553</v>
      </c>
      <c r="BW142">
        <v>1.8328458863865705E-5</v>
      </c>
      <c r="BX142">
        <v>65.982451909916534</v>
      </c>
      <c r="BZ142">
        <v>4500</v>
      </c>
      <c r="CA142">
        <v>1281</v>
      </c>
      <c r="CB142">
        <v>375.54119999999983</v>
      </c>
      <c r="CC142">
        <v>76.954285714287252</v>
      </c>
      <c r="CD142">
        <v>7.7452883204583711E-2</v>
      </c>
      <c r="CE142">
        <v>2295000000000</v>
      </c>
      <c r="CF142">
        <v>2295000000000</v>
      </c>
      <c r="CG142">
        <v>177754366954.51962</v>
      </c>
      <c r="CH142">
        <v>1.9356490594724807E-5</v>
      </c>
      <c r="CI142">
        <v>69.683366141009301</v>
      </c>
      <c r="CK142">
        <v>5000</v>
      </c>
      <c r="CL142">
        <v>1281</v>
      </c>
      <c r="CM142">
        <v>399.45817777777762</v>
      </c>
      <c r="CN142">
        <v>81.565714285715444</v>
      </c>
      <c r="CO142">
        <v>8.2080851788674594E-2</v>
      </c>
      <c r="CP142">
        <v>2370000000000</v>
      </c>
      <c r="CQ142">
        <v>2370000000000</v>
      </c>
      <c r="CR142">
        <v>194531618739.15878</v>
      </c>
      <c r="CS142">
        <v>2.0202363130273932E-5</v>
      </c>
      <c r="CT142">
        <v>72.728507268986149</v>
      </c>
      <c r="CV142">
        <v>1000</v>
      </c>
      <c r="CW142">
        <v>1281</v>
      </c>
      <c r="CX142">
        <v>231.01664444444435</v>
      </c>
      <c r="CY142">
        <v>43.431428571429365</v>
      </c>
      <c r="CZ142">
        <v>4.2375578628169902E-2</v>
      </c>
      <c r="DA142">
        <v>1912500000000</v>
      </c>
      <c r="DB142">
        <v>1912500000000</v>
      </c>
      <c r="DC142">
        <v>81043294126.374939</v>
      </c>
      <c r="DD142">
        <v>1.3705788290662919E-5</v>
      </c>
      <c r="DE142">
        <v>49.340837846386506</v>
      </c>
    </row>
    <row r="143" spans="1:109" x14ac:dyDescent="0.35">
      <c r="A143">
        <v>1000</v>
      </c>
      <c r="B143">
        <v>1291</v>
      </c>
      <c r="C143">
        <v>113.00239999999994</v>
      </c>
      <c r="D143">
        <v>27.402857142857538</v>
      </c>
      <c r="E143">
        <v>3.3884248290507554E-2</v>
      </c>
      <c r="F143">
        <v>1770000000000</v>
      </c>
      <c r="G143">
        <v>1770000000000</v>
      </c>
      <c r="H143">
        <v>59975119474.198372</v>
      </c>
      <c r="I143">
        <v>7.869818598442836E-6</v>
      </c>
      <c r="J143">
        <v>28.33134695439421</v>
      </c>
      <c r="L143">
        <v>1500</v>
      </c>
      <c r="M143">
        <v>1291</v>
      </c>
      <c r="N143">
        <v>173.14999999999998</v>
      </c>
      <c r="O143">
        <v>37.687619047618377</v>
      </c>
      <c r="P143">
        <v>4.0133900725061053E-2</v>
      </c>
      <c r="Q143">
        <v>1845000000000</v>
      </c>
      <c r="R143">
        <v>1845000000000</v>
      </c>
      <c r="S143">
        <v>74047046837.73764</v>
      </c>
      <c r="T143">
        <v>1.0740207441246974E-5</v>
      </c>
      <c r="U143">
        <v>38.664746788489104</v>
      </c>
      <c r="W143">
        <v>1950</v>
      </c>
      <c r="X143">
        <v>1291</v>
      </c>
      <c r="Y143">
        <v>219.82539999999995</v>
      </c>
      <c r="Z143">
        <v>48.025714285714116</v>
      </c>
      <c r="AA143">
        <v>4.6454853124366584E-2</v>
      </c>
      <c r="AB143">
        <v>1912500000000</v>
      </c>
      <c r="AC143">
        <v>1912500000000</v>
      </c>
      <c r="AD143">
        <v>88844906600.351089</v>
      </c>
      <c r="AE143">
        <v>1.2752917210563145E-5</v>
      </c>
      <c r="AF143">
        <v>45.910501958027325</v>
      </c>
      <c r="AH143">
        <v>2450</v>
      </c>
      <c r="AI143">
        <v>1291</v>
      </c>
      <c r="AJ143">
        <v>260.07619999999986</v>
      </c>
      <c r="AK143">
        <v>49.431428571428782</v>
      </c>
      <c r="AL143">
        <v>5.4447721800722146E-2</v>
      </c>
      <c r="AM143">
        <v>1987500000000</v>
      </c>
      <c r="AN143">
        <v>1987500000000</v>
      </c>
      <c r="AO143">
        <v>108214847078.93527</v>
      </c>
      <c r="AP143">
        <v>1.4391253940665252E-5</v>
      </c>
      <c r="AQ143">
        <v>51.808514186394909</v>
      </c>
      <c r="AS143">
        <v>2950</v>
      </c>
      <c r="AT143">
        <v>1291</v>
      </c>
      <c r="AU143">
        <v>294.88519999999988</v>
      </c>
      <c r="AV143">
        <v>63.2314285714289</v>
      </c>
      <c r="AW143">
        <v>6.1283651898267809E-2</v>
      </c>
      <c r="AX143">
        <v>2062500000000</v>
      </c>
      <c r="AY143">
        <v>2062500000000</v>
      </c>
      <c r="AZ143">
        <v>126397532040.17735</v>
      </c>
      <c r="BA143">
        <v>1.5816355180441393E-5</v>
      </c>
      <c r="BB143">
        <v>56.938878649589014</v>
      </c>
      <c r="BD143">
        <v>3425</v>
      </c>
      <c r="BE143">
        <v>1291</v>
      </c>
      <c r="BF143">
        <v>322.14699999999999</v>
      </c>
      <c r="BG143">
        <v>62.374285714285605</v>
      </c>
      <c r="BH143">
        <v>6.7441114314355913E-2</v>
      </c>
      <c r="BI143">
        <v>2133750000000.0002</v>
      </c>
      <c r="BJ143">
        <v>2133750000000.0002</v>
      </c>
      <c r="BK143">
        <v>143902477668.25696</v>
      </c>
      <c r="BL143">
        <v>1.6940122489837711E-5</v>
      </c>
      <c r="BM143">
        <v>60.984440963415757</v>
      </c>
      <c r="BO143">
        <v>4000</v>
      </c>
      <c r="BP143">
        <v>1291</v>
      </c>
      <c r="BQ143">
        <v>355.72599999999989</v>
      </c>
      <c r="BR143">
        <v>70.902857142856348</v>
      </c>
      <c r="BS143">
        <v>7.3072035884504602E-2</v>
      </c>
      <c r="BT143">
        <v>2220000000000</v>
      </c>
      <c r="BU143">
        <v>2220000000000</v>
      </c>
      <c r="BV143">
        <v>162219919663.60022</v>
      </c>
      <c r="BW143">
        <v>1.8300201511706922E-5</v>
      </c>
      <c r="BX143">
        <v>65.880725442144922</v>
      </c>
      <c r="BZ143">
        <v>4500</v>
      </c>
      <c r="CA143">
        <v>1291</v>
      </c>
      <c r="CB143">
        <v>377.50599999999986</v>
      </c>
      <c r="CC143">
        <v>64.534285714286654</v>
      </c>
      <c r="CD143">
        <v>7.7637095683218929E-2</v>
      </c>
      <c r="CE143">
        <v>2295000000000</v>
      </c>
      <c r="CF143">
        <v>2295000000000</v>
      </c>
      <c r="CG143">
        <v>178177134592.98746</v>
      </c>
      <c r="CH143">
        <v>1.9325037800725216E-5</v>
      </c>
      <c r="CI143">
        <v>69.570136082610773</v>
      </c>
      <c r="CK143">
        <v>5000</v>
      </c>
      <c r="CL143">
        <v>1291</v>
      </c>
      <c r="CM143">
        <v>401.98817777777765</v>
      </c>
      <c r="CN143">
        <v>86.251428571429344</v>
      </c>
      <c r="CO143">
        <v>8.2275093537508559E-2</v>
      </c>
      <c r="CP143">
        <v>2370000000000</v>
      </c>
      <c r="CQ143">
        <v>2370000000000</v>
      </c>
      <c r="CR143">
        <v>194991971683.89529</v>
      </c>
      <c r="CS143">
        <v>2.0168787365239594E-5</v>
      </c>
      <c r="CT143">
        <v>72.607634514862539</v>
      </c>
      <c r="CV143">
        <v>1000</v>
      </c>
      <c r="CW143">
        <v>1291</v>
      </c>
      <c r="CX143">
        <v>232.52791111111102</v>
      </c>
      <c r="CY143">
        <v>45.779999999999589</v>
      </c>
      <c r="CZ143">
        <v>4.2528105634239553E-2</v>
      </c>
      <c r="DA143">
        <v>1912500000000</v>
      </c>
      <c r="DB143">
        <v>1912500000000</v>
      </c>
      <c r="DC143">
        <v>81335002025.483139</v>
      </c>
      <c r="DD143">
        <v>1.3681310458855213E-5</v>
      </c>
      <c r="DE143">
        <v>49.252717651878768</v>
      </c>
    </row>
    <row r="144" spans="1:109" x14ac:dyDescent="0.35">
      <c r="A144">
        <v>1000</v>
      </c>
      <c r="B144">
        <v>1301</v>
      </c>
      <c r="C144">
        <v>115.72499999999994</v>
      </c>
      <c r="D144">
        <v>31.38857142857136</v>
      </c>
      <c r="E144">
        <v>3.3914056472108968E-2</v>
      </c>
      <c r="F144">
        <v>1770000000000</v>
      </c>
      <c r="G144">
        <v>1770000000000</v>
      </c>
      <c r="H144">
        <v>60027879955.632874</v>
      </c>
      <c r="I144">
        <v>7.8668951201920462E-6</v>
      </c>
      <c r="J144">
        <v>28.320822432691365</v>
      </c>
      <c r="L144">
        <v>1500</v>
      </c>
      <c r="M144">
        <v>1301</v>
      </c>
      <c r="N144">
        <v>174.23199999999997</v>
      </c>
      <c r="O144">
        <v>39.120000000001404</v>
      </c>
      <c r="P144">
        <v>4.0214671528189888E-2</v>
      </c>
      <c r="Q144">
        <v>1845000000000</v>
      </c>
      <c r="R144">
        <v>1845000000000</v>
      </c>
      <c r="S144">
        <v>74196068969.510345</v>
      </c>
      <c r="T144">
        <v>1.072996052133961E-5</v>
      </c>
      <c r="U144">
        <v>38.627857876822596</v>
      </c>
      <c r="W144">
        <v>1950</v>
      </c>
      <c r="X144">
        <v>1301</v>
      </c>
      <c r="Y144">
        <v>221.13339999999994</v>
      </c>
      <c r="Z144">
        <v>45.617142857143129</v>
      </c>
      <c r="AA144">
        <v>4.656454017977403E-2</v>
      </c>
      <c r="AB144">
        <v>1912500000000</v>
      </c>
      <c r="AC144">
        <v>1912500000000</v>
      </c>
      <c r="AD144">
        <v>89054683093.817841</v>
      </c>
      <c r="AE144">
        <v>1.2737277403423596E-5</v>
      </c>
      <c r="AF144">
        <v>45.854198652324946</v>
      </c>
      <c r="AH144">
        <v>2450</v>
      </c>
      <c r="AI144">
        <v>1301</v>
      </c>
      <c r="AJ144">
        <v>261.66199999999986</v>
      </c>
      <c r="AK144">
        <v>50.262857142858159</v>
      </c>
      <c r="AL144">
        <v>5.4571502317356357E-2</v>
      </c>
      <c r="AM144">
        <v>1987500000000</v>
      </c>
      <c r="AN144">
        <v>1987500000000</v>
      </c>
      <c r="AO144">
        <v>108460860855.74576</v>
      </c>
      <c r="AP144">
        <v>1.4372665099267211E-5</v>
      </c>
      <c r="AQ144">
        <v>51.741594357361961</v>
      </c>
      <c r="AS144">
        <v>2950</v>
      </c>
      <c r="AT144">
        <v>1301</v>
      </c>
      <c r="AU144">
        <v>296.55139999999983</v>
      </c>
      <c r="AV144">
        <v>62.074285714285388</v>
      </c>
      <c r="AW144">
        <v>6.1422095493759599E-2</v>
      </c>
      <c r="AX144">
        <v>2062500000000</v>
      </c>
      <c r="AY144">
        <v>2062500000000</v>
      </c>
      <c r="AZ144">
        <v>126683071955.87917</v>
      </c>
      <c r="BA144">
        <v>1.5794713747417599E-5</v>
      </c>
      <c r="BB144">
        <v>56.860969490703354</v>
      </c>
      <c r="BD144">
        <v>3425</v>
      </c>
      <c r="BE144">
        <v>1301</v>
      </c>
      <c r="BF144">
        <v>324.07060000000001</v>
      </c>
      <c r="BG144">
        <v>67.337142857141842</v>
      </c>
      <c r="BH144">
        <v>6.7589818956539177E-2</v>
      </c>
      <c r="BI144">
        <v>2133750000000.0002</v>
      </c>
      <c r="BJ144">
        <v>2133750000000.0002</v>
      </c>
      <c r="BK144">
        <v>144219776198.51547</v>
      </c>
      <c r="BL144">
        <v>1.6916362073932656E-5</v>
      </c>
      <c r="BM144">
        <v>60.898903466157563</v>
      </c>
      <c r="BO144">
        <v>4000</v>
      </c>
      <c r="BP144">
        <v>1301</v>
      </c>
      <c r="BQ144">
        <v>357.84259999999995</v>
      </c>
      <c r="BR144">
        <v>68.759999999999934</v>
      </c>
      <c r="BS144">
        <v>7.324034773339963E-2</v>
      </c>
      <c r="BT144">
        <v>2220000000000</v>
      </c>
      <c r="BU144">
        <v>2220000000000</v>
      </c>
      <c r="BV144">
        <v>162593571968.14719</v>
      </c>
      <c r="BW144">
        <v>1.8272245288599745E-5</v>
      </c>
      <c r="BX144">
        <v>65.780083038959077</v>
      </c>
      <c r="BZ144">
        <v>4500</v>
      </c>
      <c r="CA144">
        <v>1301</v>
      </c>
      <c r="CB144">
        <v>379.44719999999984</v>
      </c>
      <c r="CC144">
        <v>68.845714285714621</v>
      </c>
      <c r="CD144">
        <v>7.7819910855653832E-2</v>
      </c>
      <c r="CE144">
        <v>2295000000000</v>
      </c>
      <c r="CF144">
        <v>2295000000000</v>
      </c>
      <c r="CG144">
        <v>178596695413.72556</v>
      </c>
      <c r="CH144">
        <v>1.9293924479400882E-5</v>
      </c>
      <c r="CI144">
        <v>69.458128125843174</v>
      </c>
      <c r="CK144">
        <v>5000</v>
      </c>
      <c r="CL144">
        <v>1301</v>
      </c>
      <c r="CM144">
        <v>404.38557777777766</v>
      </c>
      <c r="CN144">
        <v>84.154285714285095</v>
      </c>
      <c r="CO144">
        <v>8.2467877189557837E-2</v>
      </c>
      <c r="CP144">
        <v>2370000000000</v>
      </c>
      <c r="CQ144">
        <v>2370000000000</v>
      </c>
      <c r="CR144">
        <v>195448868939.25208</v>
      </c>
      <c r="CS144">
        <v>2.0135573809075951E-5</v>
      </c>
      <c r="CT144">
        <v>72.488065712673418</v>
      </c>
      <c r="CV144">
        <v>1000</v>
      </c>
      <c r="CW144">
        <v>1301</v>
      </c>
      <c r="CX144">
        <v>233.87739999999991</v>
      </c>
      <c r="CY144">
        <v>48.977142857142603</v>
      </c>
      <c r="CZ144">
        <v>4.267932350947988E-2</v>
      </c>
      <c r="DA144">
        <v>1912500000000</v>
      </c>
      <c r="DB144">
        <v>1912500000000</v>
      </c>
      <c r="DC144">
        <v>81624206211.880264</v>
      </c>
      <c r="DD144">
        <v>1.3657128876241601E-5</v>
      </c>
      <c r="DE144">
        <v>49.165663954469764</v>
      </c>
    </row>
    <row r="145" spans="1:109" x14ac:dyDescent="0.35">
      <c r="A145">
        <v>1000</v>
      </c>
      <c r="B145">
        <v>1311</v>
      </c>
      <c r="C145">
        <v>116.75779999999993</v>
      </c>
      <c r="D145">
        <v>27.497142857143334</v>
      </c>
      <c r="E145">
        <v>3.3943648187795307E-2</v>
      </c>
      <c r="F145">
        <v>1770000000000</v>
      </c>
      <c r="G145">
        <v>1770000000000</v>
      </c>
      <c r="H145">
        <v>60080257292.39769</v>
      </c>
      <c r="I145">
        <v>7.8639950197639071E-6</v>
      </c>
      <c r="J145">
        <v>28.310382071150066</v>
      </c>
      <c r="L145">
        <v>1500</v>
      </c>
      <c r="M145">
        <v>1311</v>
      </c>
      <c r="N145">
        <v>175.28013333333328</v>
      </c>
      <c r="O145">
        <v>43.851428571428691</v>
      </c>
      <c r="P145">
        <v>4.0294815385445146E-2</v>
      </c>
      <c r="Q145">
        <v>1845000000000</v>
      </c>
      <c r="R145">
        <v>1845000000000</v>
      </c>
      <c r="S145">
        <v>74343934386.146301</v>
      </c>
      <c r="T145">
        <v>1.0719812445629448E-5</v>
      </c>
      <c r="U145">
        <v>38.591324804266009</v>
      </c>
      <c r="W145">
        <v>1950</v>
      </c>
      <c r="X145">
        <v>1311</v>
      </c>
      <c r="Y145">
        <v>222.56379999999993</v>
      </c>
      <c r="Z145">
        <v>36.737142857144327</v>
      </c>
      <c r="AA145">
        <v>4.6673358535503862E-2</v>
      </c>
      <c r="AB145">
        <v>1912500000000</v>
      </c>
      <c r="AC145">
        <v>1912500000000</v>
      </c>
      <c r="AD145">
        <v>89262798199.151138</v>
      </c>
      <c r="AE145">
        <v>1.2721799320288519E-5</v>
      </c>
      <c r="AF145">
        <v>45.798477553038666</v>
      </c>
      <c r="AH145">
        <v>2450</v>
      </c>
      <c r="AI145">
        <v>1311</v>
      </c>
      <c r="AJ145">
        <v>263.20519999999982</v>
      </c>
      <c r="AK145">
        <v>52.928571428570798</v>
      </c>
      <c r="AL145">
        <v>5.4694316387761031E-2</v>
      </c>
      <c r="AM145">
        <v>1987500000000</v>
      </c>
      <c r="AN145">
        <v>1987500000000</v>
      </c>
      <c r="AO145">
        <v>108704953820.67505</v>
      </c>
      <c r="AP145">
        <v>1.4354268794568619E-5</v>
      </c>
      <c r="AQ145">
        <v>51.67536766044703</v>
      </c>
      <c r="AS145">
        <v>2950</v>
      </c>
      <c r="AT145">
        <v>1311</v>
      </c>
      <c r="AU145">
        <v>298.25819999999987</v>
      </c>
      <c r="AV145">
        <v>58.902857142857506</v>
      </c>
      <c r="AW145">
        <v>6.1559469937442594E-2</v>
      </c>
      <c r="AX145">
        <v>2062500000000</v>
      </c>
      <c r="AY145">
        <v>2062500000000</v>
      </c>
      <c r="AZ145">
        <v>126966406745.97536</v>
      </c>
      <c r="BA145">
        <v>1.5773297903723191E-5</v>
      </c>
      <c r="BB145">
        <v>56.78387245340349</v>
      </c>
      <c r="BD145">
        <v>3425</v>
      </c>
      <c r="BE145">
        <v>1311</v>
      </c>
      <c r="BF145">
        <v>325.82939999999996</v>
      </c>
      <c r="BG145">
        <v>65.628571428570936</v>
      </c>
      <c r="BH145">
        <v>6.773739281276546E-2</v>
      </c>
      <c r="BI145">
        <v>2133750000000.0002</v>
      </c>
      <c r="BJ145">
        <v>2133750000000.0002</v>
      </c>
      <c r="BK145">
        <v>144534661914.23831</v>
      </c>
      <c r="BL145">
        <v>1.68928481413006E-5</v>
      </c>
      <c r="BM145">
        <v>60.814253308682162</v>
      </c>
      <c r="BO145">
        <v>4000</v>
      </c>
      <c r="BP145">
        <v>1311</v>
      </c>
      <c r="BQ145">
        <v>359.87539999999984</v>
      </c>
      <c r="BR145">
        <v>70.525714285714358</v>
      </c>
      <c r="BS145">
        <v>7.3407381480287276E-2</v>
      </c>
      <c r="BT145">
        <v>2220000000000</v>
      </c>
      <c r="BU145">
        <v>2220000000000</v>
      </c>
      <c r="BV145">
        <v>162964386886.23776</v>
      </c>
      <c r="BW145">
        <v>1.8244585671517651E-5</v>
      </c>
      <c r="BX145">
        <v>65.680508417463543</v>
      </c>
      <c r="BZ145">
        <v>4500</v>
      </c>
      <c r="CA145">
        <v>1311</v>
      </c>
      <c r="CB145">
        <v>381.6087999999998</v>
      </c>
      <c r="CC145">
        <v>63.848571428569095</v>
      </c>
      <c r="CD145">
        <v>7.800134309757141E-2</v>
      </c>
      <c r="CE145">
        <v>2295000000000</v>
      </c>
      <c r="CF145">
        <v>2295000000000</v>
      </c>
      <c r="CG145">
        <v>179013082408.92639</v>
      </c>
      <c r="CH145">
        <v>1.9263145412062706E-5</v>
      </c>
      <c r="CI145">
        <v>69.34732348342574</v>
      </c>
      <c r="CK145">
        <v>5000</v>
      </c>
      <c r="CL145">
        <v>1311</v>
      </c>
      <c r="CM145">
        <v>406.59824444444428</v>
      </c>
      <c r="CN145">
        <v>88.448571428572066</v>
      </c>
      <c r="CO145">
        <v>8.2659217781421018E-2</v>
      </c>
      <c r="CP145">
        <v>2370000000000</v>
      </c>
      <c r="CQ145">
        <v>2370000000000</v>
      </c>
      <c r="CR145">
        <v>195902346141.9678</v>
      </c>
      <c r="CS145">
        <v>2.0102716858378059E-5</v>
      </c>
      <c r="CT145">
        <v>72.369780690161008</v>
      </c>
      <c r="CV145">
        <v>1000</v>
      </c>
      <c r="CW145">
        <v>1311</v>
      </c>
      <c r="CX145">
        <v>235.30059999999992</v>
      </c>
      <c r="CY145">
        <v>40.345714285713747</v>
      </c>
      <c r="CZ145">
        <v>4.2829246848669567E-2</v>
      </c>
      <c r="DA145">
        <v>1912500000000</v>
      </c>
      <c r="DB145">
        <v>1912500000000</v>
      </c>
      <c r="DC145">
        <v>81910934598.080551</v>
      </c>
      <c r="DD145">
        <v>1.3633238544993007E-5</v>
      </c>
      <c r="DE145">
        <v>49.079658761974827</v>
      </c>
    </row>
    <row r="146" spans="1:109" x14ac:dyDescent="0.35">
      <c r="A146">
        <v>1000</v>
      </c>
      <c r="B146">
        <v>1321</v>
      </c>
      <c r="C146">
        <v>117.16899999999994</v>
      </c>
      <c r="D146">
        <v>30.411428571427741</v>
      </c>
      <c r="E146">
        <v>3.3973025110141129E-2</v>
      </c>
      <c r="F146">
        <v>1770000000000</v>
      </c>
      <c r="G146">
        <v>1770000000000</v>
      </c>
      <c r="H146">
        <v>60132254444.949799</v>
      </c>
      <c r="I146">
        <v>7.8611180841217584E-6</v>
      </c>
      <c r="J146">
        <v>28.30002510283833</v>
      </c>
      <c r="L146">
        <v>1500</v>
      </c>
      <c r="M146">
        <v>1321</v>
      </c>
      <c r="N146">
        <v>176.33853333333329</v>
      </c>
      <c r="O146">
        <v>45.402857142856391</v>
      </c>
      <c r="P146">
        <v>4.0374337979210098E-2</v>
      </c>
      <c r="Q146">
        <v>1845000000000</v>
      </c>
      <c r="R146">
        <v>1845000000000</v>
      </c>
      <c r="S146">
        <v>74490653571.642624</v>
      </c>
      <c r="T146">
        <v>1.0709761991402312E-5</v>
      </c>
      <c r="U146">
        <v>38.555143169048321</v>
      </c>
      <c r="W146">
        <v>1950</v>
      </c>
      <c r="X146">
        <v>1321</v>
      </c>
      <c r="Y146">
        <v>223.95333333333326</v>
      </c>
      <c r="Z146">
        <v>46.654285714285095</v>
      </c>
      <c r="AA146">
        <v>4.6781316604197071E-2</v>
      </c>
      <c r="AB146">
        <v>1912500000000</v>
      </c>
      <c r="AC146">
        <v>1912500000000</v>
      </c>
      <c r="AD146">
        <v>89469268005.526901</v>
      </c>
      <c r="AE146">
        <v>1.2706480730123855E-5</v>
      </c>
      <c r="AF146">
        <v>45.743330628445882</v>
      </c>
      <c r="AH146">
        <v>2450</v>
      </c>
      <c r="AI146">
        <v>1321</v>
      </c>
      <c r="AJ146">
        <v>264.92779999999982</v>
      </c>
      <c r="AK146">
        <v>52.525714285714898</v>
      </c>
      <c r="AL146">
        <v>5.4816173437026064E-2</v>
      </c>
      <c r="AM146">
        <v>1987500000000</v>
      </c>
      <c r="AN146">
        <v>1987500000000</v>
      </c>
      <c r="AO146">
        <v>108947144706.08929</v>
      </c>
      <c r="AP146">
        <v>1.4336062326625978E-5</v>
      </c>
      <c r="AQ146">
        <v>51.60982437585352</v>
      </c>
      <c r="AS146">
        <v>2950</v>
      </c>
      <c r="AT146">
        <v>1321</v>
      </c>
      <c r="AU146">
        <v>299.96439999999984</v>
      </c>
      <c r="AV146">
        <v>66.857142857142946</v>
      </c>
      <c r="AW146">
        <v>6.1695785764275313E-2</v>
      </c>
      <c r="AX146">
        <v>2062500000000</v>
      </c>
      <c r="AY146">
        <v>2062500000000</v>
      </c>
      <c r="AZ146">
        <v>127247558138.81783</v>
      </c>
      <c r="BA146">
        <v>1.5752104420201585E-5</v>
      </c>
      <c r="BB146">
        <v>56.707575912725709</v>
      </c>
      <c r="BD146">
        <v>3425</v>
      </c>
      <c r="BE146">
        <v>1321</v>
      </c>
      <c r="BF146">
        <v>327.5462</v>
      </c>
      <c r="BG146">
        <v>64.176190476192119</v>
      </c>
      <c r="BH146">
        <v>6.7883847016963483E-2</v>
      </c>
      <c r="BI146">
        <v>2133750000000.0002</v>
      </c>
      <c r="BJ146">
        <v>2133750000000.0002</v>
      </c>
      <c r="BK146">
        <v>144847158572.44586</v>
      </c>
      <c r="BL146">
        <v>1.686957714850975E-5</v>
      </c>
      <c r="BM146">
        <v>60.730477734635102</v>
      </c>
      <c r="BO146">
        <v>4000</v>
      </c>
      <c r="BP146">
        <v>1321</v>
      </c>
      <c r="BQ146">
        <v>361.79579999999987</v>
      </c>
      <c r="BR146">
        <v>66.882857142856878</v>
      </c>
      <c r="BS146">
        <v>7.3573150025383727E-2</v>
      </c>
      <c r="BT146">
        <v>2220000000000</v>
      </c>
      <c r="BU146">
        <v>2220000000000</v>
      </c>
      <c r="BV146">
        <v>163332393056.35187</v>
      </c>
      <c r="BW146">
        <v>1.8217218229270628E-5</v>
      </c>
      <c r="BX146">
        <v>65.581985625374259</v>
      </c>
      <c r="BZ146">
        <v>4500</v>
      </c>
      <c r="CA146">
        <v>1321</v>
      </c>
      <c r="CB146">
        <v>383.64779999999985</v>
      </c>
      <c r="CC146">
        <v>66.282857142857665</v>
      </c>
      <c r="CD146">
        <v>7.8181406575057844E-2</v>
      </c>
      <c r="CE146">
        <v>2295000000000</v>
      </c>
      <c r="CF146">
        <v>2295000000000</v>
      </c>
      <c r="CG146">
        <v>179426328089.75775</v>
      </c>
      <c r="CH146">
        <v>1.9232695488755713E-5</v>
      </c>
      <c r="CI146">
        <v>69.237703759520571</v>
      </c>
      <c r="CK146">
        <v>5000</v>
      </c>
      <c r="CL146">
        <v>1321</v>
      </c>
      <c r="CM146">
        <v>408.7901999999998</v>
      </c>
      <c r="CN146">
        <v>84.051428571426982</v>
      </c>
      <c r="CO146">
        <v>8.2849130128354403E-2</v>
      </c>
      <c r="CP146">
        <v>2370000000000</v>
      </c>
      <c r="CQ146">
        <v>2370000000000</v>
      </c>
      <c r="CR146">
        <v>196352438404.19995</v>
      </c>
      <c r="CS146">
        <v>2.0070211027426215E-5</v>
      </c>
      <c r="CT146">
        <v>72.25275969873438</v>
      </c>
      <c r="CV146">
        <v>1000</v>
      </c>
      <c r="CW146">
        <v>1321</v>
      </c>
      <c r="CX146">
        <v>236.7307999999999</v>
      </c>
      <c r="CY146">
        <v>38.708571428572576</v>
      </c>
      <c r="CZ146">
        <v>4.2977890021451706E-2</v>
      </c>
      <c r="DA146">
        <v>1912500000000</v>
      </c>
      <c r="DB146">
        <v>1912500000000</v>
      </c>
      <c r="DC146">
        <v>82195214666.026382</v>
      </c>
      <c r="DD146">
        <v>1.3609634580725383E-5</v>
      </c>
      <c r="DE146">
        <v>48.994684490611377</v>
      </c>
    </row>
    <row r="147" spans="1:109" x14ac:dyDescent="0.35">
      <c r="A147">
        <v>1000</v>
      </c>
      <c r="B147">
        <v>1331</v>
      </c>
      <c r="C147">
        <v>117.51779999999994</v>
      </c>
      <c r="D147">
        <v>30.214285714286255</v>
      </c>
      <c r="E147">
        <v>3.400218889731238E-2</v>
      </c>
      <c r="F147">
        <v>1770000000000</v>
      </c>
      <c r="G147">
        <v>1770000000000</v>
      </c>
      <c r="H147">
        <v>60183874348.242912</v>
      </c>
      <c r="I147">
        <v>7.8582641025634525E-6</v>
      </c>
      <c r="J147">
        <v>28.28975076922843</v>
      </c>
      <c r="L147">
        <v>1500</v>
      </c>
      <c r="M147">
        <v>1331</v>
      </c>
      <c r="N147">
        <v>177.43753333333328</v>
      </c>
      <c r="O147">
        <v>42.088571428571491</v>
      </c>
      <c r="P147">
        <v>4.0453244927117743E-2</v>
      </c>
      <c r="Q147">
        <v>1845000000000</v>
      </c>
      <c r="R147">
        <v>1845000000000</v>
      </c>
      <c r="S147">
        <v>74636236890.532242</v>
      </c>
      <c r="T147">
        <v>1.0699807955693989E-5</v>
      </c>
      <c r="U147">
        <v>38.519308640498359</v>
      </c>
      <c r="W147">
        <v>1950</v>
      </c>
      <c r="X147">
        <v>1331</v>
      </c>
      <c r="Y147">
        <v>225.29071111111102</v>
      </c>
      <c r="Z147">
        <v>48.291428571428703</v>
      </c>
      <c r="AA147">
        <v>4.6888422691333038E-2</v>
      </c>
      <c r="AB147">
        <v>1912500000000</v>
      </c>
      <c r="AC147">
        <v>1912500000000</v>
      </c>
      <c r="AD147">
        <v>89674108397.174438</v>
      </c>
      <c r="AE147">
        <v>1.2691319442766539E-5</v>
      </c>
      <c r="AF147">
        <v>45.68874999395954</v>
      </c>
      <c r="AH147">
        <v>2450</v>
      </c>
      <c r="AI147">
        <v>1331</v>
      </c>
      <c r="AJ147">
        <v>266.42579999999987</v>
      </c>
      <c r="AK147">
        <v>53.562857142856863</v>
      </c>
      <c r="AL147">
        <v>5.4937082767186576E-2</v>
      </c>
      <c r="AM147">
        <v>1987500000000</v>
      </c>
      <c r="AN147">
        <v>1987500000000</v>
      </c>
      <c r="AO147">
        <v>109187451999.78333</v>
      </c>
      <c r="AP147">
        <v>1.4318043046051306E-5</v>
      </c>
      <c r="AQ147">
        <v>51.544954965784704</v>
      </c>
      <c r="AS147">
        <v>2950</v>
      </c>
      <c r="AT147">
        <v>1331</v>
      </c>
      <c r="AU147">
        <v>301.52259999999984</v>
      </c>
      <c r="AV147">
        <v>59.134285714286449</v>
      </c>
      <c r="AW147">
        <v>6.1831053367948412E-2</v>
      </c>
      <c r="AX147">
        <v>2062500000000</v>
      </c>
      <c r="AY147">
        <v>2062500000000</v>
      </c>
      <c r="AZ147">
        <v>127526547571.3936</v>
      </c>
      <c r="BA147">
        <v>1.5731130129711886E-5</v>
      </c>
      <c r="BB147">
        <v>56.632068466962792</v>
      </c>
      <c r="BD147">
        <v>3425</v>
      </c>
      <c r="BE147">
        <v>1331</v>
      </c>
      <c r="BF147">
        <v>329.36760000000004</v>
      </c>
      <c r="BG147">
        <v>63.385714285713647</v>
      </c>
      <c r="BH147">
        <v>6.8029192552318374E-2</v>
      </c>
      <c r="BI147">
        <v>2133750000000.0002</v>
      </c>
      <c r="BJ147">
        <v>2133750000000.0002</v>
      </c>
      <c r="BK147">
        <v>145157289608.50934</v>
      </c>
      <c r="BL147">
        <v>1.6846545620672647E-5</v>
      </c>
      <c r="BM147">
        <v>60.64756423442153</v>
      </c>
      <c r="BO147">
        <v>4000</v>
      </c>
      <c r="BP147">
        <v>1331</v>
      </c>
      <c r="BQ147">
        <v>363.75819999999987</v>
      </c>
      <c r="BR147">
        <v>65.957142857143538</v>
      </c>
      <c r="BS147">
        <v>7.3737666086673842E-2</v>
      </c>
      <c r="BT147">
        <v>2220000000000</v>
      </c>
      <c r="BU147">
        <v>2220000000000</v>
      </c>
      <c r="BV147">
        <v>163697618712.41592</v>
      </c>
      <c r="BW147">
        <v>1.8190138620138416E-5</v>
      </c>
      <c r="BX147">
        <v>65.484499032498292</v>
      </c>
      <c r="BZ147">
        <v>4500</v>
      </c>
      <c r="CA147">
        <v>1331</v>
      </c>
      <c r="CB147">
        <v>385.63959999999986</v>
      </c>
      <c r="CC147">
        <v>62.014285714285833</v>
      </c>
      <c r="CD147">
        <v>7.8360115248764864E-2</v>
      </c>
      <c r="CE147">
        <v>2295000000000</v>
      </c>
      <c r="CF147">
        <v>2295000000000</v>
      </c>
      <c r="CG147">
        <v>179836464495.91537</v>
      </c>
      <c r="CH147">
        <v>1.9202569705382994E-5</v>
      </c>
      <c r="CI147">
        <v>69.129250939378778</v>
      </c>
      <c r="CK147">
        <v>5000</v>
      </c>
      <c r="CL147">
        <v>1331</v>
      </c>
      <c r="CM147">
        <v>410.94659999999982</v>
      </c>
      <c r="CN147">
        <v>80.597142857143524</v>
      </c>
      <c r="CO147">
        <v>8.3037628828715723E-2</v>
      </c>
      <c r="CP147">
        <v>2370000000000</v>
      </c>
      <c r="CQ147">
        <v>2370000000000</v>
      </c>
      <c r="CR147">
        <v>196799180324.05627</v>
      </c>
      <c r="CS147">
        <v>2.0038050945047592E-5</v>
      </c>
      <c r="CT147">
        <v>72.136983402171325</v>
      </c>
      <c r="CV147">
        <v>1000</v>
      </c>
      <c r="CW147">
        <v>1331</v>
      </c>
      <c r="CX147">
        <v>238.10059999999987</v>
      </c>
      <c r="CY147">
        <v>36.0428571428575</v>
      </c>
      <c r="CZ147">
        <v>4.3125267177060639E-2</v>
      </c>
      <c r="DA147">
        <v>1912500000000</v>
      </c>
      <c r="DB147">
        <v>1912500000000</v>
      </c>
      <c r="DC147">
        <v>82477073476.128479</v>
      </c>
      <c r="DD147">
        <v>1.3586312209237514E-5</v>
      </c>
      <c r="DE147">
        <v>48.910723953255051</v>
      </c>
    </row>
    <row r="148" spans="1:109" x14ac:dyDescent="0.35">
      <c r="A148">
        <v>1000</v>
      </c>
      <c r="B148">
        <v>1341</v>
      </c>
      <c r="C148">
        <v>117.35739999999993</v>
      </c>
      <c r="D148">
        <v>27.771428571427798</v>
      </c>
      <c r="E148">
        <v>3.4031141193212731E-2</v>
      </c>
      <c r="F148">
        <v>1770000000000</v>
      </c>
      <c r="G148">
        <v>1770000000000</v>
      </c>
      <c r="H148">
        <v>60235119911.986534</v>
      </c>
      <c r="I148">
        <v>7.8554328666898429E-6</v>
      </c>
      <c r="J148">
        <v>28.279558320083435</v>
      </c>
      <c r="L148">
        <v>1500</v>
      </c>
      <c r="M148">
        <v>1341</v>
      </c>
      <c r="N148">
        <v>178.45673333333329</v>
      </c>
      <c r="O148">
        <v>35.478095238095925</v>
      </c>
      <c r="P148">
        <v>4.0531541783012028E-2</v>
      </c>
      <c r="Q148">
        <v>1845000000000</v>
      </c>
      <c r="R148">
        <v>1845000000000</v>
      </c>
      <c r="S148">
        <v>74780694589.657196</v>
      </c>
      <c r="T148">
        <v>1.0689949154886886E-5</v>
      </c>
      <c r="U148">
        <v>38.483816957592786</v>
      </c>
      <c r="W148">
        <v>1950</v>
      </c>
      <c r="X148">
        <v>1341</v>
      </c>
      <c r="Y148">
        <v>226.62951111111101</v>
      </c>
      <c r="Z148">
        <v>40.199999999999498</v>
      </c>
      <c r="AA148">
        <v>4.6994684997048813E-2</v>
      </c>
      <c r="AB148">
        <v>1912500000000</v>
      </c>
      <c r="AC148">
        <v>1912500000000</v>
      </c>
      <c r="AD148">
        <v>89877335056.85585</v>
      </c>
      <c r="AE148">
        <v>1.2676313307975994E-5</v>
      </c>
      <c r="AF148">
        <v>45.634727908713579</v>
      </c>
      <c r="AH148">
        <v>2450</v>
      </c>
      <c r="AI148">
        <v>1341</v>
      </c>
      <c r="AJ148">
        <v>268.00219999999985</v>
      </c>
      <c r="AK148">
        <v>49.808571428570765</v>
      </c>
      <c r="AL148">
        <v>5.505705355937749E-2</v>
      </c>
      <c r="AM148">
        <v>1987500000000</v>
      </c>
      <c r="AN148">
        <v>1987500000000</v>
      </c>
      <c r="AO148">
        <v>109425893949.26276</v>
      </c>
      <c r="AP148">
        <v>1.4300208352812073E-5</v>
      </c>
      <c r="AQ148">
        <v>51.480750070123463</v>
      </c>
      <c r="AS148">
        <v>2950</v>
      </c>
      <c r="AT148">
        <v>1341</v>
      </c>
      <c r="AU148">
        <v>303.39699999999982</v>
      </c>
      <c r="AV148">
        <v>57.008571428571045</v>
      </c>
      <c r="AW148">
        <v>6.1965283003438301E-2</v>
      </c>
      <c r="AX148">
        <v>2062500000000</v>
      </c>
      <c r="AY148">
        <v>2062500000000</v>
      </c>
      <c r="AZ148">
        <v>127803396194.59149</v>
      </c>
      <c r="BA148">
        <v>1.5710371925618193E-5</v>
      </c>
      <c r="BB148">
        <v>56.557338932225491</v>
      </c>
      <c r="BD148">
        <v>3425</v>
      </c>
      <c r="BE148">
        <v>1341</v>
      </c>
      <c r="BF148">
        <v>331.29586666666665</v>
      </c>
      <c r="BG148">
        <v>59.339999999999037</v>
      </c>
      <c r="BH148">
        <v>6.8173440254030312E-2</v>
      </c>
      <c r="BI148">
        <v>2133750000000.0002</v>
      </c>
      <c r="BJ148">
        <v>2133750000000.0002</v>
      </c>
      <c r="BK148">
        <v>145465078142.0372</v>
      </c>
      <c r="BL148">
        <v>1.6823750149763658E-5</v>
      </c>
      <c r="BM148">
        <v>60.56550053914917</v>
      </c>
      <c r="BO148">
        <v>4000</v>
      </c>
      <c r="BP148">
        <v>1341</v>
      </c>
      <c r="BQ148">
        <v>365.64479999999992</v>
      </c>
      <c r="BR148">
        <v>65.665714285712596</v>
      </c>
      <c r="BS148">
        <v>7.390094220340733E-2</v>
      </c>
      <c r="BT148">
        <v>2220000000000</v>
      </c>
      <c r="BU148">
        <v>2220000000000</v>
      </c>
      <c r="BV148">
        <v>164060091691.56427</v>
      </c>
      <c r="BW148">
        <v>1.8163342589577606E-5</v>
      </c>
      <c r="BX148">
        <v>65.388033322479387</v>
      </c>
      <c r="BZ148">
        <v>4500</v>
      </c>
      <c r="CA148">
        <v>1341</v>
      </c>
      <c r="CB148">
        <v>387.68879999999984</v>
      </c>
      <c r="CC148">
        <v>70.525714285714358</v>
      </c>
      <c r="CD148">
        <v>7.8537482877966511E-2</v>
      </c>
      <c r="CE148">
        <v>2295000000000</v>
      </c>
      <c r="CF148">
        <v>2295000000000</v>
      </c>
      <c r="CG148">
        <v>180243523204.93314</v>
      </c>
      <c r="CH148">
        <v>1.917276316092169E-5</v>
      </c>
      <c r="CI148">
        <v>69.021947379318078</v>
      </c>
      <c r="CK148">
        <v>5000</v>
      </c>
      <c r="CL148">
        <v>1341</v>
      </c>
      <c r="CM148">
        <v>412.95819999999986</v>
      </c>
      <c r="CN148">
        <v>75.088571428571939</v>
      </c>
      <c r="CO148">
        <v>8.3224728268293718E-2</v>
      </c>
      <c r="CP148">
        <v>2370000000000</v>
      </c>
      <c r="CQ148">
        <v>2370000000000</v>
      </c>
      <c r="CR148">
        <v>197242605995.85611</v>
      </c>
      <c r="CS148">
        <v>2.0006231351579117E-5</v>
      </c>
      <c r="CT148">
        <v>72.02243286568482</v>
      </c>
      <c r="CV148">
        <v>1000</v>
      </c>
      <c r="CW148">
        <v>1341</v>
      </c>
      <c r="CX148">
        <v>239.4285999999999</v>
      </c>
      <c r="CY148">
        <v>42.385714285714478</v>
      </c>
      <c r="CZ148">
        <v>4.3271392248921098E-2</v>
      </c>
      <c r="DA148">
        <v>1912500000000</v>
      </c>
      <c r="DB148">
        <v>1912500000000</v>
      </c>
      <c r="DC148">
        <v>82756537676.0616</v>
      </c>
      <c r="DD148">
        <v>1.3563266763362333E-5</v>
      </c>
      <c r="DE148">
        <v>48.827760348104398</v>
      </c>
    </row>
    <row r="149" spans="1:109" x14ac:dyDescent="0.35">
      <c r="A149">
        <v>1000</v>
      </c>
      <c r="B149">
        <v>1351</v>
      </c>
      <c r="C149">
        <v>116.21959999999993</v>
      </c>
      <c r="D149">
        <v>29.777142857143502</v>
      </c>
      <c r="E149">
        <v>3.4059883627628053E-2</v>
      </c>
      <c r="F149">
        <v>1770000000000</v>
      </c>
      <c r="G149">
        <v>1770000000000</v>
      </c>
      <c r="H149">
        <v>60285994020.901657</v>
      </c>
      <c r="I149">
        <v>7.8526241703737696E-6</v>
      </c>
      <c r="J149">
        <v>28.26944701334557</v>
      </c>
      <c r="L149">
        <v>1500</v>
      </c>
      <c r="M149">
        <v>1351</v>
      </c>
      <c r="N149">
        <v>179.62633333333326</v>
      </c>
      <c r="O149">
        <v>38.271428571428608</v>
      </c>
      <c r="P149">
        <v>4.0609234037890816E-2</v>
      </c>
      <c r="Q149">
        <v>1845000000000</v>
      </c>
      <c r="R149">
        <v>1845000000000</v>
      </c>
      <c r="S149">
        <v>74924036799.908554</v>
      </c>
      <c r="T149">
        <v>1.0680184424316706E-5</v>
      </c>
      <c r="U149">
        <v>38.448663927540139</v>
      </c>
      <c r="W149">
        <v>1950</v>
      </c>
      <c r="X149">
        <v>1351</v>
      </c>
      <c r="Y149">
        <v>227.831111111111</v>
      </c>
      <c r="Z149">
        <v>37.379999999999669</v>
      </c>
      <c r="AA149">
        <v>4.7100111617918765E-2</v>
      </c>
      <c r="AB149">
        <v>1912500000000</v>
      </c>
      <c r="AC149">
        <v>1912500000000</v>
      </c>
      <c r="AD149">
        <v>90078963469.269638</v>
      </c>
      <c r="AE149">
        <v>1.2661460214512284E-5</v>
      </c>
      <c r="AF149">
        <v>45.581256772244224</v>
      </c>
      <c r="AH149">
        <v>2450</v>
      </c>
      <c r="AI149">
        <v>1351</v>
      </c>
      <c r="AJ149">
        <v>269.52979999999985</v>
      </c>
      <c r="AK149">
        <v>57.642857142857103</v>
      </c>
      <c r="AL149">
        <v>5.517609487593976E-2</v>
      </c>
      <c r="AM149">
        <v>1987500000000</v>
      </c>
      <c r="AN149">
        <v>1987500000000</v>
      </c>
      <c r="AO149">
        <v>109662488565.93027</v>
      </c>
      <c r="AP149">
        <v>1.4282555695065561E-5</v>
      </c>
      <c r="AQ149">
        <v>51.417200502236021</v>
      </c>
      <c r="AS149">
        <v>2950</v>
      </c>
      <c r="AT149">
        <v>1351</v>
      </c>
      <c r="AU149">
        <v>305.23519999999985</v>
      </c>
      <c r="AV149">
        <v>57.754285714284507</v>
      </c>
      <c r="AW149">
        <v>6.209848478950164E-2</v>
      </c>
      <c r="AX149">
        <v>2062500000000</v>
      </c>
      <c r="AY149">
        <v>2062500000000</v>
      </c>
      <c r="AZ149">
        <v>128078124878.34714</v>
      </c>
      <c r="BA149">
        <v>1.5689826760323443E-5</v>
      </c>
      <c r="BB149">
        <v>56.483376337164394</v>
      </c>
      <c r="BD149">
        <v>3425</v>
      </c>
      <c r="BE149">
        <v>1351</v>
      </c>
      <c r="BF149">
        <v>333.24415555555555</v>
      </c>
      <c r="BG149">
        <v>56.279999999999788</v>
      </c>
      <c r="BH149">
        <v>6.831660081200859E-2</v>
      </c>
      <c r="BI149">
        <v>2133750000000.0002</v>
      </c>
      <c r="BJ149">
        <v>2133750000000.0002</v>
      </c>
      <c r="BK149">
        <v>145770546982.62335</v>
      </c>
      <c r="BL149">
        <v>1.6801187392986542E-5</v>
      </c>
      <c r="BM149">
        <v>60.484274614751548</v>
      </c>
      <c r="BO149">
        <v>4000</v>
      </c>
      <c r="BP149">
        <v>1351</v>
      </c>
      <c r="BQ149">
        <v>367.33939999999996</v>
      </c>
      <c r="BR149">
        <v>65.571428571429834</v>
      </c>
      <c r="BS149">
        <v>7.4062990739509046E-2</v>
      </c>
      <c r="BT149">
        <v>2220000000000</v>
      </c>
      <c r="BU149">
        <v>2220000000000</v>
      </c>
      <c r="BV149">
        <v>164419839441.71008</v>
      </c>
      <c r="BW149">
        <v>1.8136825967999844E-5</v>
      </c>
      <c r="BX149">
        <v>65.292573484799433</v>
      </c>
      <c r="BZ149">
        <v>4500</v>
      </c>
      <c r="CA149">
        <v>1351</v>
      </c>
      <c r="CB149">
        <v>389.76893333333317</v>
      </c>
      <c r="CC149">
        <v>75.865714285713793</v>
      </c>
      <c r="CD149">
        <v>7.8713523024513343E-2</v>
      </c>
      <c r="CE149">
        <v>2295000000000</v>
      </c>
      <c r="CF149">
        <v>2295000000000</v>
      </c>
      <c r="CG149">
        <v>180647535341.25812</v>
      </c>
      <c r="CH149">
        <v>1.9143271054727613E-5</v>
      </c>
      <c r="CI149">
        <v>68.915775797019407</v>
      </c>
      <c r="CK149">
        <v>5000</v>
      </c>
      <c r="CL149">
        <v>1351</v>
      </c>
      <c r="CM149">
        <v>414.9545999999998</v>
      </c>
      <c r="CN149">
        <v>76.817142857139842</v>
      </c>
      <c r="CO149">
        <v>8.3410442624527306E-2</v>
      </c>
      <c r="CP149">
        <v>2370000000000</v>
      </c>
      <c r="CQ149">
        <v>2370000000000</v>
      </c>
      <c r="CR149">
        <v>197682749020.12973</v>
      </c>
      <c r="CS149">
        <v>1.9974747095927832E-5</v>
      </c>
      <c r="CT149">
        <v>71.909089545340194</v>
      </c>
      <c r="CV149">
        <v>1000</v>
      </c>
      <c r="CW149">
        <v>1351</v>
      </c>
      <c r="CX149">
        <v>240.97339999999986</v>
      </c>
      <c r="CY149">
        <v>37.808571428570708</v>
      </c>
      <c r="CZ149">
        <v>4.3416278959123873E-2</v>
      </c>
      <c r="DA149">
        <v>1912500000000</v>
      </c>
      <c r="DB149">
        <v>1912500000000</v>
      </c>
      <c r="DC149">
        <v>83033633509.324402</v>
      </c>
      <c r="DD149">
        <v>1.3540493679926905E-5</v>
      </c>
      <c r="DE149">
        <v>48.745777247736861</v>
      </c>
    </row>
    <row r="150" spans="1:109" x14ac:dyDescent="0.35">
      <c r="A150">
        <v>1000</v>
      </c>
      <c r="B150">
        <v>1361</v>
      </c>
      <c r="C150">
        <v>117.07079999999993</v>
      </c>
      <c r="D150">
        <v>25.937142857142703</v>
      </c>
      <c r="E150">
        <v>3.4088417816369121E-2</v>
      </c>
      <c r="F150">
        <v>1770000000000</v>
      </c>
      <c r="G150">
        <v>1770000000000</v>
      </c>
      <c r="H150">
        <v>60336499534.973343</v>
      </c>
      <c r="I150">
        <v>7.8498378097295775E-6</v>
      </c>
      <c r="J150">
        <v>28.259416115026479</v>
      </c>
      <c r="L150">
        <v>1500</v>
      </c>
      <c r="M150">
        <v>1361</v>
      </c>
      <c r="N150">
        <v>180.74419999999995</v>
      </c>
      <c r="O150">
        <v>32.417142857142217</v>
      </c>
      <c r="P150">
        <v>4.0686327120831103E-2</v>
      </c>
      <c r="Q150">
        <v>1845000000000</v>
      </c>
      <c r="R150">
        <v>1845000000000</v>
      </c>
      <c r="S150">
        <v>75066273537.93338</v>
      </c>
      <c r="T150">
        <v>1.0670512617888758E-5</v>
      </c>
      <c r="U150">
        <v>38.413845424399526</v>
      </c>
      <c r="W150">
        <v>1950</v>
      </c>
      <c r="X150">
        <v>1361</v>
      </c>
      <c r="Y150">
        <v>229.13931111111103</v>
      </c>
      <c r="Z150">
        <v>42.848571428572363</v>
      </c>
      <c r="AA150">
        <v>4.7204710548695704E-2</v>
      </c>
      <c r="AB150">
        <v>1912500000000</v>
      </c>
      <c r="AC150">
        <v>1912500000000</v>
      </c>
      <c r="AD150">
        <v>90279008924.380539</v>
      </c>
      <c r="AE150">
        <v>1.264675808924006E-5</v>
      </c>
      <c r="AF150">
        <v>45.528329121264214</v>
      </c>
      <c r="AH150">
        <v>2450</v>
      </c>
      <c r="AI150">
        <v>1361</v>
      </c>
      <c r="AJ150">
        <v>271.08999999999986</v>
      </c>
      <c r="AK150">
        <v>55.285714285713951</v>
      </c>
      <c r="AL150">
        <v>5.5294215662479614E-2</v>
      </c>
      <c r="AM150">
        <v>1987500000000</v>
      </c>
      <c r="AN150">
        <v>1987500000000</v>
      </c>
      <c r="AO150">
        <v>109897253629.17824</v>
      </c>
      <c r="AP150">
        <v>1.426508256802658E-5</v>
      </c>
      <c r="AQ150">
        <v>51.35429724489569</v>
      </c>
      <c r="AS150">
        <v>2950</v>
      </c>
      <c r="AT150">
        <v>1361</v>
      </c>
      <c r="AU150">
        <v>306.97519999999986</v>
      </c>
      <c r="AV150">
        <v>52.585714285715667</v>
      </c>
      <c r="AW150">
        <v>6.2230668711112415E-2</v>
      </c>
      <c r="AX150">
        <v>2062500000000</v>
      </c>
      <c r="AY150">
        <v>2062500000000</v>
      </c>
      <c r="AZ150">
        <v>128350754216.66936</v>
      </c>
      <c r="BA150">
        <v>1.5669491643846265E-5</v>
      </c>
      <c r="BB150">
        <v>56.410169917846552</v>
      </c>
      <c r="BD150">
        <v>3425</v>
      </c>
      <c r="BE150">
        <v>1361</v>
      </c>
      <c r="BF150">
        <v>335.22835555555559</v>
      </c>
      <c r="BG150">
        <v>56.737142857143198</v>
      </c>
      <c r="BH150">
        <v>6.8458684773502962E-2</v>
      </c>
      <c r="BI150">
        <v>2133750000000.0002</v>
      </c>
      <c r="BJ150">
        <v>2133750000000.0002</v>
      </c>
      <c r="BK150">
        <v>146073718635.46198</v>
      </c>
      <c r="BL150">
        <v>1.6778854071190162E-5</v>
      </c>
      <c r="BM150">
        <v>60.403874656284586</v>
      </c>
      <c r="BO150">
        <v>4000</v>
      </c>
      <c r="BP150">
        <v>1361</v>
      </c>
      <c r="BQ150">
        <v>369.19779999999992</v>
      </c>
      <c r="BR150">
        <v>67.088571428570688</v>
      </c>
      <c r="BS150">
        <v>7.4223823886906085E-2</v>
      </c>
      <c r="BT150">
        <v>2220000000000</v>
      </c>
      <c r="BU150">
        <v>2220000000000</v>
      </c>
      <c r="BV150">
        <v>164776889028.93152</v>
      </c>
      <c r="BW150">
        <v>1.8110584668618598E-5</v>
      </c>
      <c r="BX150">
        <v>65.198104807026951</v>
      </c>
      <c r="BZ150">
        <v>4500</v>
      </c>
      <c r="CA150">
        <v>1361</v>
      </c>
      <c r="CB150">
        <v>391.72657777777761</v>
      </c>
      <c r="CC150">
        <v>71.614285714285387</v>
      </c>
      <c r="CD150">
        <v>7.8888249056687398E-2</v>
      </c>
      <c r="CE150">
        <v>2295000000000</v>
      </c>
      <c r="CF150">
        <v>2295000000000</v>
      </c>
      <c r="CG150">
        <v>181048531585.09756</v>
      </c>
      <c r="CH150">
        <v>1.9114088683925204E-5</v>
      </c>
      <c r="CI150">
        <v>68.810719262130732</v>
      </c>
      <c r="CK150">
        <v>5000</v>
      </c>
      <c r="CL150">
        <v>1361</v>
      </c>
      <c r="CM150">
        <v>417.14239999999984</v>
      </c>
      <c r="CN150">
        <v>73.945714285715837</v>
      </c>
      <c r="CO150">
        <v>8.3594785870617652E-2</v>
      </c>
      <c r="CP150">
        <v>2370000000000</v>
      </c>
      <c r="CQ150">
        <v>2370000000000</v>
      </c>
      <c r="CR150">
        <v>198119642513.36383</v>
      </c>
      <c r="CS150">
        <v>1.9943593132725161E-5</v>
      </c>
      <c r="CT150">
        <v>71.796935277810576</v>
      </c>
      <c r="CV150">
        <v>1000</v>
      </c>
      <c r="CW150">
        <v>1361</v>
      </c>
      <c r="CX150">
        <v>242.44899999999984</v>
      </c>
      <c r="CY150">
        <v>45.454285714285454</v>
      </c>
      <c r="CZ150">
        <v>4.3559940822782028E-2</v>
      </c>
      <c r="DA150">
        <v>1912500000000</v>
      </c>
      <c r="DB150">
        <v>1912500000000</v>
      </c>
      <c r="DC150">
        <v>83308386823.570633</v>
      </c>
      <c r="DD150">
        <v>1.3517988496816866E-5</v>
      </c>
      <c r="DE150">
        <v>48.664758588540714</v>
      </c>
    </row>
    <row r="151" spans="1:109" x14ac:dyDescent="0.35">
      <c r="A151">
        <v>1000</v>
      </c>
      <c r="B151">
        <v>1371</v>
      </c>
      <c r="C151">
        <v>118.38939999999994</v>
      </c>
      <c r="D151">
        <v>26.057142857142424</v>
      </c>
      <c r="E151">
        <v>3.411674536141257E-2</v>
      </c>
      <c r="F151">
        <v>1770000000000</v>
      </c>
      <c r="G151">
        <v>1770000000000</v>
      </c>
      <c r="H151">
        <v>60386639289.700249</v>
      </c>
      <c r="I151">
        <v>7.847073583083106E-6</v>
      </c>
      <c r="J151">
        <v>28.249464899099181</v>
      </c>
      <c r="L151">
        <v>1500</v>
      </c>
      <c r="M151">
        <v>1371</v>
      </c>
      <c r="N151">
        <v>181.94839999999994</v>
      </c>
      <c r="O151">
        <v>32.468571428571281</v>
      </c>
      <c r="P151">
        <v>4.0762826399896757E-2</v>
      </c>
      <c r="Q151">
        <v>1845000000000</v>
      </c>
      <c r="R151">
        <v>1845000000000</v>
      </c>
      <c r="S151">
        <v>75207414707.809509</v>
      </c>
      <c r="T151">
        <v>1.0660932607703704E-5</v>
      </c>
      <c r="U151">
        <v>38.379357387733336</v>
      </c>
      <c r="W151">
        <v>1950</v>
      </c>
      <c r="X151">
        <v>1371</v>
      </c>
      <c r="Y151">
        <v>230.48737777777771</v>
      </c>
      <c r="Z151">
        <v>44.382857142857851</v>
      </c>
      <c r="AA151">
        <v>4.7308489684014479E-2</v>
      </c>
      <c r="AB151">
        <v>1912500000000</v>
      </c>
      <c r="AC151">
        <v>1912500000000</v>
      </c>
      <c r="AD151">
        <v>90477486520.677689</v>
      </c>
      <c r="AE151">
        <v>1.2632204896257378E-5</v>
      </c>
      <c r="AF151">
        <v>45.475937626526559</v>
      </c>
      <c r="AH151">
        <v>2450</v>
      </c>
      <c r="AI151">
        <v>1371</v>
      </c>
      <c r="AJ151">
        <v>272.49219999999985</v>
      </c>
      <c r="AK151">
        <v>54.420000000001373</v>
      </c>
      <c r="AL151">
        <v>5.5411424749882053E-2</v>
      </c>
      <c r="AM151">
        <v>1987500000000</v>
      </c>
      <c r="AN151">
        <v>1987500000000</v>
      </c>
      <c r="AO151">
        <v>110130206690.39058</v>
      </c>
      <c r="AP151">
        <v>1.4247786512867363E-5</v>
      </c>
      <c r="AQ151">
        <v>51.292031446322504</v>
      </c>
      <c r="AS151">
        <v>2950</v>
      </c>
      <c r="AT151">
        <v>1371</v>
      </c>
      <c r="AU151">
        <v>308.65779999999984</v>
      </c>
      <c r="AV151">
        <v>46.097142857143226</v>
      </c>
      <c r="AW151">
        <v>6.2361844621843167E-2</v>
      </c>
      <c r="AX151">
        <v>2062500000000</v>
      </c>
      <c r="AY151">
        <v>2062500000000</v>
      </c>
      <c r="AZ151">
        <v>128621304532.55153</v>
      </c>
      <c r="BA151">
        <v>1.5649363642439364E-5</v>
      </c>
      <c r="BB151">
        <v>56.33770911278171</v>
      </c>
      <c r="BD151">
        <v>3425</v>
      </c>
      <c r="BE151">
        <v>1371</v>
      </c>
      <c r="BF151">
        <v>337.39135555555561</v>
      </c>
      <c r="BG151">
        <v>57.615238095239157</v>
      </c>
      <c r="BH151">
        <v>6.8599702545673963E-2</v>
      </c>
      <c r="BI151">
        <v>2133750000000.0002</v>
      </c>
      <c r="BJ151">
        <v>2133750000000.0002</v>
      </c>
      <c r="BK151">
        <v>146374615306.83185</v>
      </c>
      <c r="BL151">
        <v>1.6756746967330834E-5</v>
      </c>
      <c r="BM151">
        <v>60.324289082391005</v>
      </c>
      <c r="BO151">
        <v>4000</v>
      </c>
      <c r="BP151">
        <v>1371</v>
      </c>
      <c r="BQ151">
        <v>371.08739999999995</v>
      </c>
      <c r="BR151">
        <v>72.62571428571465</v>
      </c>
      <c r="BS151">
        <v>7.438345366877408E-2</v>
      </c>
      <c r="BT151">
        <v>2220000000000</v>
      </c>
      <c r="BU151">
        <v>2220000000000</v>
      </c>
      <c r="BV151">
        <v>165131267144.67847</v>
      </c>
      <c r="BW151">
        <v>1.8084614685361952E-5</v>
      </c>
      <c r="BX151">
        <v>65.104612867303032</v>
      </c>
      <c r="BZ151">
        <v>4500</v>
      </c>
      <c r="CA151">
        <v>1371</v>
      </c>
      <c r="CB151">
        <v>393.68217777777761</v>
      </c>
      <c r="CC151">
        <v>69.42857142857163</v>
      </c>
      <c r="CD151">
        <v>7.9061674152960879E-2</v>
      </c>
      <c r="CE151">
        <v>2295000000000</v>
      </c>
      <c r="CF151">
        <v>2295000000000</v>
      </c>
      <c r="CG151">
        <v>181446542181.04523</v>
      </c>
      <c r="CH151">
        <v>1.90852114408796E-5</v>
      </c>
      <c r="CI151">
        <v>68.706761187166563</v>
      </c>
      <c r="CK151">
        <v>5000</v>
      </c>
      <c r="CL151">
        <v>1371</v>
      </c>
      <c r="CM151">
        <v>419.21579999999983</v>
      </c>
      <c r="CN151">
        <v>73.868571428572849</v>
      </c>
      <c r="CO151">
        <v>8.377777177953652E-2</v>
      </c>
      <c r="CP151">
        <v>2370000000000</v>
      </c>
      <c r="CQ151">
        <v>2370000000000</v>
      </c>
      <c r="CR151">
        <v>198553319117.50156</v>
      </c>
      <c r="CS151">
        <v>1.9912764519571299E-5</v>
      </c>
      <c r="CT151">
        <v>71.685952270456681</v>
      </c>
      <c r="CV151">
        <v>1000</v>
      </c>
      <c r="CW151">
        <v>1371</v>
      </c>
      <c r="CX151">
        <v>243.92379999999991</v>
      </c>
      <c r="CY151">
        <v>47.005714285714362</v>
      </c>
      <c r="CZ151">
        <v>4.3702391152271647E-2</v>
      </c>
      <c r="DA151">
        <v>1912500000000</v>
      </c>
      <c r="DB151">
        <v>1912500000000</v>
      </c>
      <c r="DC151">
        <v>83580823078.719528</v>
      </c>
      <c r="DD151">
        <v>1.349574685014098E-5</v>
      </c>
      <c r="DE151">
        <v>48.584688660507524</v>
      </c>
    </row>
    <row r="152" spans="1:109" x14ac:dyDescent="0.35">
      <c r="A152">
        <v>1000</v>
      </c>
      <c r="B152">
        <v>1381</v>
      </c>
      <c r="C152">
        <v>119.32219999999995</v>
      </c>
      <c r="D152">
        <v>32.940000000000275</v>
      </c>
      <c r="E152">
        <v>3.4144867851040088E-2</v>
      </c>
      <c r="F152">
        <v>1770000000000</v>
      </c>
      <c r="G152">
        <v>1770000000000</v>
      </c>
      <c r="H152">
        <v>60436416096.340958</v>
      </c>
      <c r="I152">
        <v>7.8443312909421956E-6</v>
      </c>
      <c r="J152">
        <v>28.239592647391905</v>
      </c>
      <c r="L152">
        <v>1500</v>
      </c>
      <c r="M152">
        <v>1381</v>
      </c>
      <c r="N152">
        <v>183.22559999999993</v>
      </c>
      <c r="O152">
        <v>35.134285714286356</v>
      </c>
      <c r="P152">
        <v>4.0838737183029328E-2</v>
      </c>
      <c r="Q152">
        <v>1845000000000</v>
      </c>
      <c r="R152">
        <v>1845000000000</v>
      </c>
      <c r="S152">
        <v>75347470102.689102</v>
      </c>
      <c r="T152">
        <v>1.0651443283692441E-5</v>
      </c>
      <c r="U152">
        <v>38.345195821292783</v>
      </c>
      <c r="W152">
        <v>1950</v>
      </c>
      <c r="X152">
        <v>1381</v>
      </c>
      <c r="Y152">
        <v>231.8797999999999</v>
      </c>
      <c r="Z152">
        <v>38.837142857142183</v>
      </c>
      <c r="AA152">
        <v>4.7411456820059046E-2</v>
      </c>
      <c r="AB152">
        <v>1912500000000</v>
      </c>
      <c r="AC152">
        <v>1912500000000</v>
      </c>
      <c r="AD152">
        <v>90674411168.36293</v>
      </c>
      <c r="AE152">
        <v>1.2617798636048634E-5</v>
      </c>
      <c r="AF152">
        <v>45.42407508977508</v>
      </c>
      <c r="AH152">
        <v>2450</v>
      </c>
      <c r="AI152">
        <v>1381</v>
      </c>
      <c r="AJ152">
        <v>274.09479999999991</v>
      </c>
      <c r="AK152">
        <v>52.671428571427931</v>
      </c>
      <c r="AL152">
        <v>5.5527730856279871E-2</v>
      </c>
      <c r="AM152">
        <v>1987500000000</v>
      </c>
      <c r="AN152">
        <v>1987500000000</v>
      </c>
      <c r="AO152">
        <v>110361365076.85625</v>
      </c>
      <c r="AP152">
        <v>1.4230665115648612E-5</v>
      </c>
      <c r="AQ152">
        <v>51.230394416335002</v>
      </c>
      <c r="AS152">
        <v>2950</v>
      </c>
      <c r="AT152">
        <v>1381</v>
      </c>
      <c r="AU152">
        <v>310.30679999999984</v>
      </c>
      <c r="AV152">
        <v>52.337142857142084</v>
      </c>
      <c r="AW152">
        <v>6.2492022246191964E-2</v>
      </c>
      <c r="AX152">
        <v>2062500000000</v>
      </c>
      <c r="AY152">
        <v>2062500000000</v>
      </c>
      <c r="AZ152">
        <v>128889795882.77092</v>
      </c>
      <c r="BA152">
        <v>1.5629439877247947E-5</v>
      </c>
      <c r="BB152">
        <v>56.265983558092607</v>
      </c>
      <c r="BD152">
        <v>3425</v>
      </c>
      <c r="BE152">
        <v>1381</v>
      </c>
      <c r="BF152">
        <v>339.38355555555557</v>
      </c>
      <c r="BG152">
        <v>52.851428571429032</v>
      </c>
      <c r="BH152">
        <v>6.8739664398103986E-2</v>
      </c>
      <c r="BI152">
        <v>2133750000000.0002</v>
      </c>
      <c r="BJ152">
        <v>2133750000000.0002</v>
      </c>
      <c r="BK152">
        <v>146673258909.45441</v>
      </c>
      <c r="BL152">
        <v>1.6734862924979651E-5</v>
      </c>
      <c r="BM152">
        <v>60.245506529926743</v>
      </c>
      <c r="BO152">
        <v>4000</v>
      </c>
      <c r="BP152">
        <v>1381</v>
      </c>
      <c r="BQ152">
        <v>372.98759999999987</v>
      </c>
      <c r="BR152">
        <v>74.614285714286311</v>
      </c>
      <c r="BS152">
        <v>7.4541891942705177E-2</v>
      </c>
      <c r="BT152">
        <v>2220000000000</v>
      </c>
      <c r="BU152">
        <v>2220000000000</v>
      </c>
      <c r="BV152">
        <v>165483000112.80548</v>
      </c>
      <c r="BW152">
        <v>1.8058912090849132E-5</v>
      </c>
      <c r="BX152">
        <v>65.012083527056873</v>
      </c>
      <c r="BZ152">
        <v>4500</v>
      </c>
      <c r="CA152">
        <v>1381</v>
      </c>
      <c r="CB152">
        <v>395.65677777777751</v>
      </c>
      <c r="CC152">
        <v>69.414285714285427</v>
      </c>
      <c r="CD152">
        <v>7.9233811305661483E-2</v>
      </c>
      <c r="CE152">
        <v>2295000000000</v>
      </c>
      <c r="CF152">
        <v>2295000000000</v>
      </c>
      <c r="CG152">
        <v>181841596946.4931</v>
      </c>
      <c r="CH152">
        <v>1.9056634810747892E-5</v>
      </c>
      <c r="CI152">
        <v>68.603885318692406</v>
      </c>
      <c r="CK152">
        <v>5000</v>
      </c>
      <c r="CL152">
        <v>1381</v>
      </c>
      <c r="CM152">
        <v>421.25099999999986</v>
      </c>
      <c r="CN152">
        <v>69.059999999997714</v>
      </c>
      <c r="CO152">
        <v>8.395941392793399E-2</v>
      </c>
      <c r="CP152">
        <v>2370000000000</v>
      </c>
      <c r="CQ152">
        <v>2370000000000</v>
      </c>
      <c r="CR152">
        <v>198983811009.20355</v>
      </c>
      <c r="CS152">
        <v>1.9882256414366743E-5</v>
      </c>
      <c r="CT152">
        <v>71.576123091720277</v>
      </c>
      <c r="CV152">
        <v>1000</v>
      </c>
      <c r="CW152">
        <v>1381</v>
      </c>
      <c r="CX152">
        <v>245.44439999999992</v>
      </c>
      <c r="CY152">
        <v>45.814285714286441</v>
      </c>
      <c r="CZ152">
        <v>4.3843643061360765E-2</v>
      </c>
      <c r="DA152">
        <v>1912500000000</v>
      </c>
      <c r="DB152">
        <v>1912500000000</v>
      </c>
      <c r="DC152">
        <v>83850967354.852463</v>
      </c>
      <c r="DD152">
        <v>1.3473764471491935E-5</v>
      </c>
      <c r="DE152">
        <v>48.505552097370966</v>
      </c>
    </row>
    <row r="153" spans="1:109" x14ac:dyDescent="0.35">
      <c r="A153">
        <v>1000</v>
      </c>
      <c r="B153">
        <v>1391</v>
      </c>
      <c r="C153">
        <v>120.03099999999995</v>
      </c>
      <c r="D153">
        <v>31.765714285714559</v>
      </c>
      <c r="E153">
        <v>3.4172786859975893E-2</v>
      </c>
      <c r="F153">
        <v>1770000000000</v>
      </c>
      <c r="G153">
        <v>1770000000000</v>
      </c>
      <c r="H153">
        <v>60485832742.157333</v>
      </c>
      <c r="I153">
        <v>7.8416107359676361E-6</v>
      </c>
      <c r="J153">
        <v>28.229798649483492</v>
      </c>
      <c r="L153">
        <v>1500</v>
      </c>
      <c r="M153">
        <v>1391</v>
      </c>
      <c r="N153">
        <v>184.36999999999995</v>
      </c>
      <c r="O153">
        <v>43.062857142857887</v>
      </c>
      <c r="P153">
        <v>4.0914064718922213E-2</v>
      </c>
      <c r="Q153">
        <v>1845000000000</v>
      </c>
      <c r="R153">
        <v>1845000000000</v>
      </c>
      <c r="S153">
        <v>75486449406.411484</v>
      </c>
      <c r="T153">
        <v>1.0642043553259849E-5</v>
      </c>
      <c r="U153">
        <v>38.311356791735456</v>
      </c>
      <c r="W153">
        <v>1950</v>
      </c>
      <c r="X153">
        <v>1391</v>
      </c>
      <c r="Y153">
        <v>233.32299999999992</v>
      </c>
      <c r="Z153">
        <v>46.542857142857692</v>
      </c>
      <c r="AA153">
        <v>4.7513619656193974E-2</v>
      </c>
      <c r="AB153">
        <v>1912500000000</v>
      </c>
      <c r="AC153">
        <v>1912500000000</v>
      </c>
      <c r="AD153">
        <v>90869797592.470978</v>
      </c>
      <c r="AE153">
        <v>1.2603537344660852E-5</v>
      </c>
      <c r="AF153">
        <v>45.37273444077907</v>
      </c>
      <c r="AH153">
        <v>2450</v>
      </c>
      <c r="AI153">
        <v>1391</v>
      </c>
      <c r="AJ153">
        <v>275.70939999999985</v>
      </c>
      <c r="AK153">
        <v>51.12857142857073</v>
      </c>
      <c r="AL153">
        <v>5.5643142588979379E-2</v>
      </c>
      <c r="AM153">
        <v>1987500000000</v>
      </c>
      <c r="AN153">
        <v>1987500000000</v>
      </c>
      <c r="AO153">
        <v>110590745895.59651</v>
      </c>
      <c r="AP153">
        <v>1.421371600628063E-5</v>
      </c>
      <c r="AQ153">
        <v>51.16937762261027</v>
      </c>
      <c r="AS153">
        <v>2950</v>
      </c>
      <c r="AT153">
        <v>1391</v>
      </c>
      <c r="AU153">
        <v>311.82279999999986</v>
      </c>
      <c r="AV153">
        <v>53.365714285713551</v>
      </c>
      <c r="AW153">
        <v>6.2621211181856623E-2</v>
      </c>
      <c r="AX153">
        <v>2062500000000</v>
      </c>
      <c r="AY153">
        <v>2062500000000</v>
      </c>
      <c r="AZ153">
        <v>129156248062.57928</v>
      </c>
      <c r="BA153">
        <v>1.5609717523007016E-5</v>
      </c>
      <c r="BB153">
        <v>56.19498308282526</v>
      </c>
      <c r="BD153">
        <v>3425</v>
      </c>
      <c r="BE153">
        <v>1391</v>
      </c>
      <c r="BF153">
        <v>341.399888888889</v>
      </c>
      <c r="BG153">
        <v>61.619999999997987</v>
      </c>
      <c r="BH153">
        <v>6.8878580465250749E-2</v>
      </c>
      <c r="BI153">
        <v>2133750000000.0002</v>
      </c>
      <c r="BJ153">
        <v>2133750000000.0002</v>
      </c>
      <c r="BK153">
        <v>146969671067.72879</v>
      </c>
      <c r="BL153">
        <v>1.6713198846873199E-5</v>
      </c>
      <c r="BM153">
        <v>60.16751584874352</v>
      </c>
      <c r="BO153">
        <v>4000</v>
      </c>
      <c r="BP153">
        <v>1391</v>
      </c>
      <c r="BQ153">
        <v>374.83279999999991</v>
      </c>
      <c r="BR153">
        <v>72.565714285713881</v>
      </c>
      <c r="BS153">
        <v>7.4699150403799847E-2</v>
      </c>
      <c r="BT153">
        <v>2220000000000</v>
      </c>
      <c r="BU153">
        <v>2220000000000</v>
      </c>
      <c r="BV153">
        <v>165832113896.43567</v>
      </c>
      <c r="BW153">
        <v>1.8033473034428398E-5</v>
      </c>
      <c r="BX153">
        <v>64.920502923942237</v>
      </c>
      <c r="BZ153">
        <v>4500</v>
      </c>
      <c r="CA153">
        <v>1391</v>
      </c>
      <c r="CB153">
        <v>397.79117777777753</v>
      </c>
      <c r="CC153">
        <v>70.842857142855564</v>
      </c>
      <c r="CD153">
        <v>7.9404673324547259E-2</v>
      </c>
      <c r="CE153">
        <v>2295000000000</v>
      </c>
      <c r="CF153">
        <v>2295000000000</v>
      </c>
      <c r="CG153">
        <v>182233725279.83597</v>
      </c>
      <c r="CH153">
        <v>1.9028354369106506E-5</v>
      </c>
      <c r="CI153">
        <v>68.502075728783424</v>
      </c>
      <c r="CK153">
        <v>5000</v>
      </c>
      <c r="CL153">
        <v>1391</v>
      </c>
      <c r="CM153">
        <v>423.38059999999984</v>
      </c>
      <c r="CN153">
        <v>73.379999999999825</v>
      </c>
      <c r="CO153">
        <v>8.4139725699948792E-2</v>
      </c>
      <c r="CP153">
        <v>2370000000000</v>
      </c>
      <c r="CQ153">
        <v>2370000000000</v>
      </c>
      <c r="CR153">
        <v>199411149908.87863</v>
      </c>
      <c r="CS153">
        <v>1.9852064072727385E-5</v>
      </c>
      <c r="CT153">
        <v>71.467430661818582</v>
      </c>
      <c r="CV153">
        <v>1000</v>
      </c>
      <c r="CW153">
        <v>1391</v>
      </c>
      <c r="CX153">
        <v>246.9867999999999</v>
      </c>
      <c r="CY153">
        <v>41.314285714284445</v>
      </c>
      <c r="CZ153">
        <v>4.3983709469230178E-2</v>
      </c>
      <c r="DA153">
        <v>1912500000000</v>
      </c>
      <c r="DB153">
        <v>1912500000000</v>
      </c>
      <c r="DC153">
        <v>84118844359.90271</v>
      </c>
      <c r="DD153">
        <v>1.3452037185299432E-5</v>
      </c>
      <c r="DE153">
        <v>48.427333867077955</v>
      </c>
    </row>
    <row r="154" spans="1:109" x14ac:dyDescent="0.35">
      <c r="A154">
        <v>1000</v>
      </c>
      <c r="B154">
        <v>1401</v>
      </c>
      <c r="C154">
        <v>120.80119999999992</v>
      </c>
      <c r="D154">
        <v>31.242857142857112</v>
      </c>
      <c r="E154">
        <v>3.4200503949522551E-2</v>
      </c>
      <c r="F154">
        <v>1770000000000</v>
      </c>
      <c r="G154">
        <v>1770000000000</v>
      </c>
      <c r="H154">
        <v>60534891990.654915</v>
      </c>
      <c r="I154">
        <v>7.83891172294462E-6</v>
      </c>
      <c r="J154">
        <v>28.220082202600633</v>
      </c>
      <c r="L154">
        <v>1500</v>
      </c>
      <c r="M154">
        <v>1401</v>
      </c>
      <c r="N154">
        <v>185.44939999999994</v>
      </c>
      <c r="O154">
        <v>36.694285714285769</v>
      </c>
      <c r="P154">
        <v>4.0988814197878601E-2</v>
      </c>
      <c r="Q154">
        <v>1845000000000</v>
      </c>
      <c r="R154">
        <v>1845000000000</v>
      </c>
      <c r="S154">
        <v>75624362195.086014</v>
      </c>
      <c r="T154">
        <v>1.063273234093717E-5</v>
      </c>
      <c r="U154">
        <v>38.277836427373813</v>
      </c>
      <c r="W154">
        <v>1950</v>
      </c>
      <c r="X154">
        <v>1401</v>
      </c>
      <c r="Y154">
        <v>234.67179999999991</v>
      </c>
      <c r="Z154">
        <v>49.234285714284255</v>
      </c>
      <c r="AA154">
        <v>4.7614985796561295E-2</v>
      </c>
      <c r="AB154">
        <v>1912500000000</v>
      </c>
      <c r="AC154">
        <v>1912500000000</v>
      </c>
      <c r="AD154">
        <v>91063660335.923477</v>
      </c>
      <c r="AE154">
        <v>1.2589419092902516E-5</v>
      </c>
      <c r="AF154">
        <v>45.32190873444906</v>
      </c>
      <c r="AH154">
        <v>2450</v>
      </c>
      <c r="AI154">
        <v>1401</v>
      </c>
      <c r="AJ154">
        <v>277.29719999999986</v>
      </c>
      <c r="AK154">
        <v>49.859999999999822</v>
      </c>
      <c r="AL154">
        <v>5.5757668446344028E-2</v>
      </c>
      <c r="AM154">
        <v>1987500000000</v>
      </c>
      <c r="AN154">
        <v>1987500000000</v>
      </c>
      <c r="AO154">
        <v>110818366037.10875</v>
      </c>
      <c r="AP154">
        <v>1.4196936857513536E-5</v>
      </c>
      <c r="AQ154">
        <v>51.108972687048734</v>
      </c>
      <c r="AS154">
        <v>2950</v>
      </c>
      <c r="AT154">
        <v>1401</v>
      </c>
      <c r="AU154">
        <v>313.41279999999983</v>
      </c>
      <c r="AV154">
        <v>51.008571428571621</v>
      </c>
      <c r="AW154">
        <v>6.274942090195762E-2</v>
      </c>
      <c r="AX154">
        <v>2062500000000</v>
      </c>
      <c r="AY154">
        <v>2062500000000</v>
      </c>
      <c r="AZ154">
        <v>129420680610.2876</v>
      </c>
      <c r="BA154">
        <v>1.5590193806775944E-5</v>
      </c>
      <c r="BB154">
        <v>56.124697704393398</v>
      </c>
      <c r="BD154">
        <v>3425</v>
      </c>
      <c r="BE154">
        <v>1401</v>
      </c>
      <c r="BF154">
        <v>343.24</v>
      </c>
      <c r="BG154">
        <v>61.791428571428597</v>
      </c>
      <c r="BH154">
        <v>6.9016460748844835E-2</v>
      </c>
      <c r="BI154">
        <v>2133750000000.0002</v>
      </c>
      <c r="BJ154">
        <v>2133750000000.0002</v>
      </c>
      <c r="BK154">
        <v>147263873122.84769</v>
      </c>
      <c r="BL154">
        <v>1.6691751693506275E-5</v>
      </c>
      <c r="BM154">
        <v>60.090306096622591</v>
      </c>
      <c r="BO154">
        <v>4000</v>
      </c>
      <c r="BP154">
        <v>1401</v>
      </c>
      <c r="BQ154">
        <v>376.80979999999988</v>
      </c>
      <c r="BR154">
        <v>74.374285714286884</v>
      </c>
      <c r="BS154">
        <v>7.4855240587684918E-2</v>
      </c>
      <c r="BT154">
        <v>2220000000000</v>
      </c>
      <c r="BU154">
        <v>2220000000000</v>
      </c>
      <c r="BV154">
        <v>166178634104.66052</v>
      </c>
      <c r="BW154">
        <v>1.8008293740274205E-5</v>
      </c>
      <c r="BX154">
        <v>64.829857464987143</v>
      </c>
      <c r="BZ154">
        <v>4500</v>
      </c>
      <c r="CA154">
        <v>1401</v>
      </c>
      <c r="CB154">
        <v>399.73564444444423</v>
      </c>
      <c r="CC154">
        <v>64.945714285714274</v>
      </c>
      <c r="CD154">
        <v>7.9574272840293628E-2</v>
      </c>
      <c r="CE154">
        <v>2295000000000</v>
      </c>
      <c r="CF154">
        <v>2295000000000</v>
      </c>
      <c r="CG154">
        <v>182622956168.47388</v>
      </c>
      <c r="CH154">
        <v>1.9000365779652123E-5</v>
      </c>
      <c r="CI154">
        <v>68.401316806747644</v>
      </c>
      <c r="CK154">
        <v>5000</v>
      </c>
      <c r="CL154">
        <v>1401</v>
      </c>
      <c r="CM154">
        <v>425.32199999999989</v>
      </c>
      <c r="CN154">
        <v>71.340000000000316</v>
      </c>
      <c r="CO154">
        <v>8.4318720290924062E-2</v>
      </c>
      <c r="CP154">
        <v>2370000000000</v>
      </c>
      <c r="CQ154">
        <v>2370000000000</v>
      </c>
      <c r="CR154">
        <v>199835367089.49002</v>
      </c>
      <c r="CS154">
        <v>1.9822182845480365E-5</v>
      </c>
      <c r="CT154">
        <v>71.35985824372932</v>
      </c>
      <c r="CV154">
        <v>1000</v>
      </c>
      <c r="CW154">
        <v>1401</v>
      </c>
      <c r="CX154">
        <v>248.34399999999988</v>
      </c>
      <c r="CY154">
        <v>43.980000000000736</v>
      </c>
      <c r="CZ154">
        <v>4.4122603104389521E-2</v>
      </c>
      <c r="DA154">
        <v>1912500000000</v>
      </c>
      <c r="DB154">
        <v>1912500000000</v>
      </c>
      <c r="DC154">
        <v>84384478437.144958</v>
      </c>
      <c r="DD154">
        <v>1.3430560906272025E-5</v>
      </c>
      <c r="DE154">
        <v>48.350019262579288</v>
      </c>
    </row>
    <row r="155" spans="1:109" x14ac:dyDescent="0.35">
      <c r="A155">
        <v>1000</v>
      </c>
      <c r="B155">
        <v>1411</v>
      </c>
      <c r="C155">
        <v>121.52099999999993</v>
      </c>
      <c r="D155">
        <v>30.479999999999617</v>
      </c>
      <c r="E155">
        <v>3.422802066769514E-2</v>
      </c>
      <c r="F155">
        <v>1770000000000</v>
      </c>
      <c r="G155">
        <v>1770000000000</v>
      </c>
      <c r="H155">
        <v>60583596581.820396</v>
      </c>
      <c r="I155">
        <v>7.8362340587546209E-6</v>
      </c>
      <c r="J155">
        <v>28.210442611516637</v>
      </c>
      <c r="L155">
        <v>1500</v>
      </c>
      <c r="M155">
        <v>1411</v>
      </c>
      <c r="N155">
        <v>186.61399999999995</v>
      </c>
      <c r="O155">
        <v>43.422857142856436</v>
      </c>
      <c r="P155">
        <v>4.1062990752653579E-2</v>
      </c>
      <c r="Q155">
        <v>1845000000000</v>
      </c>
      <c r="R155">
        <v>1845000000000</v>
      </c>
      <c r="S155">
        <v>75761217938.645859</v>
      </c>
      <c r="T155">
        <v>1.062350858804273E-5</v>
      </c>
      <c r="U155">
        <v>38.244630916953824</v>
      </c>
      <c r="W155">
        <v>1950</v>
      </c>
      <c r="X155">
        <v>1411</v>
      </c>
      <c r="Y155">
        <v>235.96319999999992</v>
      </c>
      <c r="Z155">
        <v>46.354285714286092</v>
      </c>
      <c r="AA155">
        <v>4.7715562751643625E-2</v>
      </c>
      <c r="AB155">
        <v>1912500000000</v>
      </c>
      <c r="AC155">
        <v>1912500000000</v>
      </c>
      <c r="AD155">
        <v>91256013762.518433</v>
      </c>
      <c r="AE155">
        <v>1.2575441985564243E-5</v>
      </c>
      <c r="AF155">
        <v>45.27159114803127</v>
      </c>
      <c r="AH155">
        <v>2450</v>
      </c>
      <c r="AI155">
        <v>1411</v>
      </c>
      <c r="AJ155">
        <v>278.89059999999984</v>
      </c>
      <c r="AK155">
        <v>55.628571428572734</v>
      </c>
      <c r="AL155">
        <v>5.5871316819637036E-2</v>
      </c>
      <c r="AM155">
        <v>1987500000000</v>
      </c>
      <c r="AN155">
        <v>1987500000000</v>
      </c>
      <c r="AO155">
        <v>111044242179.02861</v>
      </c>
      <c r="AP155">
        <v>1.418032538395567E-5</v>
      </c>
      <c r="AQ155">
        <v>51.049171382240409</v>
      </c>
      <c r="AS155">
        <v>2950</v>
      </c>
      <c r="AT155">
        <v>1411</v>
      </c>
      <c r="AU155">
        <v>314.86099999999988</v>
      </c>
      <c r="AV155">
        <v>59.897142857143336</v>
      </c>
      <c r="AW155">
        <v>6.287666075721117E-2</v>
      </c>
      <c r="AX155">
        <v>2062500000000</v>
      </c>
      <c r="AY155">
        <v>2062500000000</v>
      </c>
      <c r="AZ155">
        <v>129683112811.74803</v>
      </c>
      <c r="BA155">
        <v>1.5570866006709315E-5</v>
      </c>
      <c r="BB155">
        <v>56.055117624153532</v>
      </c>
      <c r="BD155">
        <v>3425</v>
      </c>
      <c r="BE155">
        <v>1411</v>
      </c>
      <c r="BF155">
        <v>345.12040000000007</v>
      </c>
      <c r="BG155">
        <v>63.445714285714416</v>
      </c>
      <c r="BH155">
        <v>6.9153315120232761E-2</v>
      </c>
      <c r="BI155">
        <v>2133750000000.0002</v>
      </c>
      <c r="BJ155">
        <v>2133750000000.0002</v>
      </c>
      <c r="BK155">
        <v>147555886137.79666</v>
      </c>
      <c r="BL155">
        <v>1.6670518481765085E-5</v>
      </c>
      <c r="BM155">
        <v>60.013866534354307</v>
      </c>
      <c r="BO155">
        <v>4000</v>
      </c>
      <c r="BP155">
        <v>1411</v>
      </c>
      <c r="BQ155">
        <v>378.64479999999992</v>
      </c>
      <c r="BR155">
        <v>63.505714285712763</v>
      </c>
      <c r="BS155">
        <v>7.5010173873459915E-2</v>
      </c>
      <c r="BT155">
        <v>2220000000000</v>
      </c>
      <c r="BU155">
        <v>2220000000000</v>
      </c>
      <c r="BV155">
        <v>166522585999.08102</v>
      </c>
      <c r="BW155">
        <v>1.7983370505541439E-5</v>
      </c>
      <c r="BX155">
        <v>64.740133819949179</v>
      </c>
      <c r="BZ155">
        <v>4500</v>
      </c>
      <c r="CA155">
        <v>1411</v>
      </c>
      <c r="CB155">
        <v>401.72439999999983</v>
      </c>
      <c r="CC155">
        <v>72.462857142858198</v>
      </c>
      <c r="CD155">
        <v>7.9742622307895306E-2</v>
      </c>
      <c r="CE155">
        <v>2295000000000</v>
      </c>
      <c r="CF155">
        <v>2295000000000</v>
      </c>
      <c r="CG155">
        <v>183009318196.61972</v>
      </c>
      <c r="CH155">
        <v>1.8972664791973295E-5</v>
      </c>
      <c r="CI155">
        <v>68.301593251103867</v>
      </c>
      <c r="CK155">
        <v>5000</v>
      </c>
      <c r="CL155">
        <v>1411</v>
      </c>
      <c r="CM155">
        <v>427.33019999999988</v>
      </c>
      <c r="CN155">
        <v>76.3628571428561</v>
      </c>
      <c r="CO155">
        <v>8.4496410711031394E-2</v>
      </c>
      <c r="CP155">
        <v>2370000000000</v>
      </c>
      <c r="CQ155">
        <v>2370000000000</v>
      </c>
      <c r="CR155">
        <v>200256493385.14441</v>
      </c>
      <c r="CS155">
        <v>1.9792608176237554E-5</v>
      </c>
      <c r="CT155">
        <v>71.253389434455187</v>
      </c>
      <c r="CV155">
        <v>1000</v>
      </c>
      <c r="CW155">
        <v>1411</v>
      </c>
      <c r="CX155">
        <v>249.78579999999988</v>
      </c>
      <c r="CY155">
        <v>44.725714285712975</v>
      </c>
      <c r="CZ155">
        <v>4.4260336508492051E-2</v>
      </c>
      <c r="DA155">
        <v>1912500000000</v>
      </c>
      <c r="DB155">
        <v>1912500000000</v>
      </c>
      <c r="DC155">
        <v>84647893572.491043</v>
      </c>
      <c r="DD155">
        <v>1.3409331636924196E-5</v>
      </c>
      <c r="DE155">
        <v>48.273593892927103</v>
      </c>
    </row>
    <row r="156" spans="1:109" x14ac:dyDescent="0.35">
      <c r="A156">
        <v>1000</v>
      </c>
      <c r="B156">
        <v>1421</v>
      </c>
      <c r="C156">
        <v>122.22179999999994</v>
      </c>
      <c r="D156">
        <v>32.134285714285433</v>
      </c>
      <c r="E156">
        <v>3.4255338549353725E-2</v>
      </c>
      <c r="F156">
        <v>1770000000000</v>
      </c>
      <c r="G156">
        <v>1770000000000</v>
      </c>
      <c r="H156">
        <v>60631949232.356094</v>
      </c>
      <c r="I156">
        <v>7.8335775523477601E-6</v>
      </c>
      <c r="J156">
        <v>28.200879188451935</v>
      </c>
      <c r="L156">
        <v>1500</v>
      </c>
      <c r="M156">
        <v>1421</v>
      </c>
      <c r="N156">
        <v>187.73279999999994</v>
      </c>
      <c r="O156">
        <v>34.397142857142178</v>
      </c>
      <c r="P156">
        <v>4.113659945928072E-2</v>
      </c>
      <c r="Q156">
        <v>1845000000000</v>
      </c>
      <c r="R156">
        <v>1845000000000</v>
      </c>
      <c r="S156">
        <v>75897026002.372925</v>
      </c>
      <c r="T156">
        <v>1.0614371252350871E-5</v>
      </c>
      <c r="U156">
        <v>38.21173650846314</v>
      </c>
      <c r="W156">
        <v>1950</v>
      </c>
      <c r="X156">
        <v>1421</v>
      </c>
      <c r="Y156">
        <v>237.29039999999992</v>
      </c>
      <c r="Z156">
        <v>42.882857142856778</v>
      </c>
      <c r="AA156">
        <v>4.7815357939794405E-2</v>
      </c>
      <c r="AB156">
        <v>1912500000000</v>
      </c>
      <c r="AC156">
        <v>1912500000000</v>
      </c>
      <c r="AD156">
        <v>91446872059.856796</v>
      </c>
      <c r="AE156">
        <v>1.2561604160660637E-5</v>
      </c>
      <c r="AF156">
        <v>45.221774978378292</v>
      </c>
      <c r="AH156">
        <v>2450</v>
      </c>
      <c r="AI156">
        <v>1421</v>
      </c>
      <c r="AJ156">
        <v>280.39539999999988</v>
      </c>
      <c r="AK156">
        <v>60.934285714285302</v>
      </c>
      <c r="AL156">
        <v>5.5984095994824082E-2</v>
      </c>
      <c r="AM156">
        <v>1987500000000</v>
      </c>
      <c r="AN156">
        <v>1987500000000</v>
      </c>
      <c r="AO156">
        <v>111268390789.71286</v>
      </c>
      <c r="AP156">
        <v>1.4163879341119197E-5</v>
      </c>
      <c r="AQ156">
        <v>50.989965628029104</v>
      </c>
      <c r="AS156">
        <v>2950</v>
      </c>
      <c r="AT156">
        <v>1421</v>
      </c>
      <c r="AU156">
        <v>316.53699999999981</v>
      </c>
      <c r="AV156">
        <v>55.499999999999467</v>
      </c>
      <c r="AW156">
        <v>6.3002939978053688E-2</v>
      </c>
      <c r="AX156">
        <v>2062500000000</v>
      </c>
      <c r="AY156">
        <v>2062500000000</v>
      </c>
      <c r="AZ156">
        <v>129943563704.73573</v>
      </c>
      <c r="BA156">
        <v>1.5551731450862699E-5</v>
      </c>
      <c r="BB156">
        <v>55.986233223105714</v>
      </c>
      <c r="BD156">
        <v>3425</v>
      </c>
      <c r="BE156">
        <v>1421</v>
      </c>
      <c r="BF156">
        <v>346.83080000000007</v>
      </c>
      <c r="BG156">
        <v>61.045714285715135</v>
      </c>
      <c r="BH156">
        <v>6.9289153322667177E-2</v>
      </c>
      <c r="BI156">
        <v>2133750000000.0002</v>
      </c>
      <c r="BJ156">
        <v>2133750000000.0002</v>
      </c>
      <c r="BK156">
        <v>147845730902.24112</v>
      </c>
      <c r="BL156">
        <v>1.6649496283599617E-5</v>
      </c>
      <c r="BM156">
        <v>59.938186620958618</v>
      </c>
      <c r="BO156">
        <v>4000</v>
      </c>
      <c r="BP156">
        <v>1421</v>
      </c>
      <c r="BQ156">
        <v>380.45319999999987</v>
      </c>
      <c r="BR156">
        <v>61.320000000001428</v>
      </c>
      <c r="BS156">
        <v>7.5163961486573741E-2</v>
      </c>
      <c r="BT156">
        <v>2220000000000</v>
      </c>
      <c r="BU156">
        <v>2220000000000</v>
      </c>
      <c r="BV156">
        <v>166863994500.1937</v>
      </c>
      <c r="BW156">
        <v>1.7958699698574843E-5</v>
      </c>
      <c r="BX156">
        <v>64.651318914869435</v>
      </c>
      <c r="BZ156">
        <v>4500</v>
      </c>
      <c r="CA156">
        <v>1421</v>
      </c>
      <c r="CB156">
        <v>403.68359999999979</v>
      </c>
      <c r="CC156">
        <v>70.045714285713046</v>
      </c>
      <c r="CD156">
        <v>7.990973400998555E-2</v>
      </c>
      <c r="CE156">
        <v>2295000000000</v>
      </c>
      <c r="CF156">
        <v>2295000000000</v>
      </c>
      <c r="CG156">
        <v>183392839552.91684</v>
      </c>
      <c r="CH156">
        <v>1.8945247239390316E-5</v>
      </c>
      <c r="CI156">
        <v>68.202890061805135</v>
      </c>
      <c r="CK156">
        <v>5000</v>
      </c>
      <c r="CL156">
        <v>1421</v>
      </c>
      <c r="CM156">
        <v>429.3959999999999</v>
      </c>
      <c r="CN156">
        <v>69.10285714285871</v>
      </c>
      <c r="CO156">
        <v>8.4672809788806078E-2</v>
      </c>
      <c r="CP156">
        <v>2370000000000</v>
      </c>
      <c r="CQ156">
        <v>2370000000000</v>
      </c>
      <c r="CR156">
        <v>200674559199.4704</v>
      </c>
      <c r="CS156">
        <v>1.976333559904395E-5</v>
      </c>
      <c r="CT156">
        <v>71.14800815655822</v>
      </c>
      <c r="CV156">
        <v>1000</v>
      </c>
      <c r="CW156">
        <v>1421</v>
      </c>
      <c r="CX156">
        <v>251.20139999999986</v>
      </c>
      <c r="CY156">
        <v>39.531428571430233</v>
      </c>
      <c r="CZ156">
        <v>4.4396922040051225E-2</v>
      </c>
      <c r="DA156">
        <v>1912500000000</v>
      </c>
      <c r="DB156">
        <v>1912500000000</v>
      </c>
      <c r="DC156">
        <v>84909113401.597961</v>
      </c>
      <c r="DD156">
        <v>1.3388345465185284E-5</v>
      </c>
      <c r="DE156">
        <v>48.198043674667019</v>
      </c>
    </row>
    <row r="157" spans="1:109" x14ac:dyDescent="0.35">
      <c r="A157">
        <v>1000</v>
      </c>
      <c r="B157">
        <v>1431</v>
      </c>
      <c r="C157">
        <v>122.87999999999994</v>
      </c>
      <c r="D157">
        <v>27.677142857143828</v>
      </c>
      <c r="E157">
        <v>3.4282459116334298E-2</v>
      </c>
      <c r="F157">
        <v>1770000000000</v>
      </c>
      <c r="G157">
        <v>1770000000000</v>
      </c>
      <c r="H157">
        <v>60679952635.911705</v>
      </c>
      <c r="I157">
        <v>7.8309420147155794E-6</v>
      </c>
      <c r="J157">
        <v>28.191391252976086</v>
      </c>
      <c r="L157">
        <v>1500</v>
      </c>
      <c r="M157">
        <v>1431</v>
      </c>
      <c r="N157">
        <v>188.72799999999995</v>
      </c>
      <c r="O157">
        <v>37.251428571428846</v>
      </c>
      <c r="P157">
        <v>4.120964533788353E-2</v>
      </c>
      <c r="Q157">
        <v>1845000000000</v>
      </c>
      <c r="R157">
        <v>1845000000000</v>
      </c>
      <c r="S157">
        <v>76031795648.395111</v>
      </c>
      <c r="T157">
        <v>1.0605319307768717E-5</v>
      </c>
      <c r="U157">
        <v>38.179149507967381</v>
      </c>
      <c r="W157">
        <v>1950</v>
      </c>
      <c r="X157">
        <v>1431</v>
      </c>
      <c r="Y157">
        <v>238.57439999999997</v>
      </c>
      <c r="Z157">
        <v>49.465714285713197</v>
      </c>
      <c r="AA157">
        <v>4.7914378688736124E-2</v>
      </c>
      <c r="AB157">
        <v>1912500000000</v>
      </c>
      <c r="AC157">
        <v>1912500000000</v>
      </c>
      <c r="AD157">
        <v>91636249242.20784</v>
      </c>
      <c r="AE157">
        <v>1.254790378869259E-5</v>
      </c>
      <c r="AF157">
        <v>45.172453639293323</v>
      </c>
      <c r="AH157">
        <v>2450</v>
      </c>
      <c r="AI157">
        <v>1431</v>
      </c>
      <c r="AJ157">
        <v>281.97939999999983</v>
      </c>
      <c r="AK157">
        <v>50.742857142855819</v>
      </c>
      <c r="AL157">
        <v>5.6096014154337188E-2</v>
      </c>
      <c r="AM157">
        <v>1987500000000</v>
      </c>
      <c r="AN157">
        <v>1987500000000</v>
      </c>
      <c r="AO157">
        <v>111490828131.74516</v>
      </c>
      <c r="AP157">
        <v>1.4147596524492043E-5</v>
      </c>
      <c r="AQ157">
        <v>50.931347488171355</v>
      </c>
      <c r="AS157">
        <v>2950</v>
      </c>
      <c r="AT157">
        <v>1431</v>
      </c>
      <c r="AU157">
        <v>318.23959999999983</v>
      </c>
      <c r="AV157">
        <v>58.191428571429682</v>
      </c>
      <c r="AW157">
        <v>6.3128267676719182E-2</v>
      </c>
      <c r="AX157">
        <v>2062500000000</v>
      </c>
      <c r="AY157">
        <v>2062500000000</v>
      </c>
      <c r="AZ157">
        <v>130202052083.23331</v>
      </c>
      <c r="BA157">
        <v>1.55327875160322E-5</v>
      </c>
      <c r="BB157">
        <v>55.918035057715919</v>
      </c>
      <c r="BD157">
        <v>3425</v>
      </c>
      <c r="BE157">
        <v>1431</v>
      </c>
      <c r="BF157">
        <v>348.53440000000006</v>
      </c>
      <c r="BG157">
        <v>61.20857142857038</v>
      </c>
      <c r="BH157">
        <v>6.9423984973545544E-2</v>
      </c>
      <c r="BI157">
        <v>2133750000000.0002</v>
      </c>
      <c r="BJ157">
        <v>2133750000000.0002</v>
      </c>
      <c r="BK157">
        <v>148133427937.30283</v>
      </c>
      <c r="BL157">
        <v>1.662868222473387E-5</v>
      </c>
      <c r="BM157">
        <v>59.863256009041933</v>
      </c>
      <c r="BO157">
        <v>4000</v>
      </c>
      <c r="BP157">
        <v>1431</v>
      </c>
      <c r="BQ157">
        <v>382.39279999999991</v>
      </c>
      <c r="BR157">
        <v>60.917142857143091</v>
      </c>
      <c r="BS157">
        <v>7.5316614501633808E-2</v>
      </c>
      <c r="BT157">
        <v>2220000000000</v>
      </c>
      <c r="BU157">
        <v>2220000000000</v>
      </c>
      <c r="BV157">
        <v>167202884193.62704</v>
      </c>
      <c r="BW157">
        <v>1.7934277757171536E-5</v>
      </c>
      <c r="BX157">
        <v>64.563399925817535</v>
      </c>
      <c r="BZ157">
        <v>4500</v>
      </c>
      <c r="CA157">
        <v>1431</v>
      </c>
      <c r="CB157">
        <v>405.5863999999998</v>
      </c>
      <c r="CC157">
        <v>70.839999999998327</v>
      </c>
      <c r="CD157">
        <v>8.007562006007525E-2</v>
      </c>
      <c r="CE157">
        <v>2295000000000</v>
      </c>
      <c r="CF157">
        <v>2295000000000</v>
      </c>
      <c r="CG157">
        <v>183773548037.87271</v>
      </c>
      <c r="CH157">
        <v>1.8918109036860864E-5</v>
      </c>
      <c r="CI157">
        <v>68.105192532699107</v>
      </c>
      <c r="CK157">
        <v>5000</v>
      </c>
      <c r="CL157">
        <v>1431</v>
      </c>
      <c r="CM157">
        <v>431.35039999999992</v>
      </c>
      <c r="CN157">
        <v>74.065714285714947</v>
      </c>
      <c r="CO157">
        <v>8.4847930174595965E-2</v>
      </c>
      <c r="CP157">
        <v>2370000000000</v>
      </c>
      <c r="CQ157">
        <v>2370000000000</v>
      </c>
      <c r="CR157">
        <v>201089594513.79245</v>
      </c>
      <c r="CS157">
        <v>1.973436073609821E-5</v>
      </c>
      <c r="CT157">
        <v>71.043698649953555</v>
      </c>
      <c r="CV157">
        <v>1000</v>
      </c>
      <c r="CW157">
        <v>1431</v>
      </c>
      <c r="CX157">
        <v>252.4943999999999</v>
      </c>
      <c r="CY157">
        <v>44.134285714285483</v>
      </c>
      <c r="CZ157">
        <v>4.4532371878062284E-2</v>
      </c>
      <c r="DA157">
        <v>1912500000000</v>
      </c>
      <c r="DB157">
        <v>1912500000000</v>
      </c>
      <c r="DC157">
        <v>85168161216.794113</v>
      </c>
      <c r="DD157">
        <v>1.336759856208721E-5</v>
      </c>
      <c r="DE157">
        <v>48.123354823513957</v>
      </c>
    </row>
    <row r="158" spans="1:109" x14ac:dyDescent="0.35">
      <c r="A158">
        <v>1000</v>
      </c>
      <c r="B158">
        <v>1441</v>
      </c>
      <c r="C158">
        <v>123.71139999999994</v>
      </c>
      <c r="D158">
        <v>23.459999999999226</v>
      </c>
      <c r="E158">
        <v>3.4309383877578051E-2</v>
      </c>
      <c r="F158">
        <v>1770000000000</v>
      </c>
      <c r="G158">
        <v>1770000000000</v>
      </c>
      <c r="H158">
        <v>60727609463.313148</v>
      </c>
      <c r="I158">
        <v>7.8283272588642816E-6</v>
      </c>
      <c r="J158">
        <v>28.181978131911414</v>
      </c>
      <c r="L158">
        <v>1500</v>
      </c>
      <c r="M158">
        <v>1441</v>
      </c>
      <c r="N158">
        <v>189.97839999999994</v>
      </c>
      <c r="O158">
        <v>36.677142857143558</v>
      </c>
      <c r="P158">
        <v>4.1282133353472084E-2</v>
      </c>
      <c r="Q158">
        <v>1845000000000</v>
      </c>
      <c r="R158">
        <v>1845000000000</v>
      </c>
      <c r="S158">
        <v>76165536037.155991</v>
      </c>
      <c r="T158">
        <v>1.0596351744020688E-5</v>
      </c>
      <c r="U158">
        <v>38.146866278474477</v>
      </c>
      <c r="W158">
        <v>1950</v>
      </c>
      <c r="X158">
        <v>1441</v>
      </c>
      <c r="Y158">
        <v>239.86419999999993</v>
      </c>
      <c r="Z158">
        <v>48.582857142858416</v>
      </c>
      <c r="AA158">
        <v>4.8012632237027342E-2</v>
      </c>
      <c r="AB158">
        <v>1912500000000</v>
      </c>
      <c r="AC158">
        <v>1912500000000</v>
      </c>
      <c r="AD158">
        <v>91824159153.314789</v>
      </c>
      <c r="AE158">
        <v>1.2534339071929414E-5</v>
      </c>
      <c r="AF158">
        <v>45.123620658945889</v>
      </c>
      <c r="AH158">
        <v>2450</v>
      </c>
      <c r="AI158">
        <v>1441</v>
      </c>
      <c r="AJ158">
        <v>283.52139999999986</v>
      </c>
      <c r="AK158">
        <v>56.10857142857283</v>
      </c>
      <c r="AL158">
        <v>5.6207079378800762E-2</v>
      </c>
      <c r="AM158">
        <v>1987500000000</v>
      </c>
      <c r="AN158">
        <v>1987500000000</v>
      </c>
      <c r="AO158">
        <v>111711570265.36652</v>
      </c>
      <c r="AP158">
        <v>1.4131474768635375E-5</v>
      </c>
      <c r="AQ158">
        <v>50.873309167087349</v>
      </c>
      <c r="AS158">
        <v>2950</v>
      </c>
      <c r="AT158">
        <v>1441</v>
      </c>
      <c r="AU158">
        <v>319.9785999999998</v>
      </c>
      <c r="AV158">
        <v>55.317142857141128</v>
      </c>
      <c r="AW158">
        <v>6.3252652849270632E-2</v>
      </c>
      <c r="AX158">
        <v>2062500000000</v>
      </c>
      <c r="AY158">
        <v>2062500000000</v>
      </c>
      <c r="AZ158">
        <v>130458596501.62068</v>
      </c>
      <c r="BA158">
        <v>1.5514031626626686E-5</v>
      </c>
      <c r="BB158">
        <v>55.850513855856072</v>
      </c>
      <c r="BD158">
        <v>3425</v>
      </c>
      <c r="BE158">
        <v>1441</v>
      </c>
      <c r="BF158">
        <v>350.18700000000001</v>
      </c>
      <c r="BG158">
        <v>61.962857142857985</v>
      </c>
      <c r="BH158">
        <v>6.9557819566598844E-2</v>
      </c>
      <c r="BI158">
        <v>2133750000000.0002</v>
      </c>
      <c r="BJ158">
        <v>2133750000000.0002</v>
      </c>
      <c r="BK158">
        <v>148418997500.23029</v>
      </c>
      <c r="BL158">
        <v>1.6608073483412651E-5</v>
      </c>
      <c r="BM158">
        <v>59.789064540285544</v>
      </c>
      <c r="BO158">
        <v>4000</v>
      </c>
      <c r="BP158">
        <v>1441</v>
      </c>
      <c r="BQ158">
        <v>384.4212</v>
      </c>
      <c r="BR158">
        <v>60.994285714286079</v>
      </c>
      <c r="BS158">
        <v>7.5468143845149396E-2</v>
      </c>
      <c r="BT158">
        <v>2220000000000</v>
      </c>
      <c r="BU158">
        <v>2220000000000</v>
      </c>
      <c r="BV158">
        <v>167539279336.23166</v>
      </c>
      <c r="BW158">
        <v>1.7910101186894976E-5</v>
      </c>
      <c r="BX158">
        <v>64.476364272821911</v>
      </c>
      <c r="BZ158">
        <v>4500</v>
      </c>
      <c r="CA158">
        <v>1441</v>
      </c>
      <c r="CB158">
        <v>407.42659999999978</v>
      </c>
      <c r="CC158">
        <v>72.788571428573547</v>
      </c>
      <c r="CD158">
        <v>8.0240292405714189E-2</v>
      </c>
      <c r="CE158">
        <v>2295000000000</v>
      </c>
      <c r="CF158">
        <v>2295000000000</v>
      </c>
      <c r="CG158">
        <v>184151471071.11407</v>
      </c>
      <c r="CH158">
        <v>1.8891246178949062E-5</v>
      </c>
      <c r="CI158">
        <v>68.008486244216627</v>
      </c>
      <c r="CK158">
        <v>5000</v>
      </c>
      <c r="CL158">
        <v>1441</v>
      </c>
      <c r="CM158">
        <v>433.35939999999988</v>
      </c>
      <c r="CN158">
        <v>78.137142857142251</v>
      </c>
      <c r="CO158">
        <v>8.5021784343926737E-2</v>
      </c>
      <c r="CP158">
        <v>2370000000000</v>
      </c>
      <c r="CQ158">
        <v>2370000000000</v>
      </c>
      <c r="CR158">
        <v>201501628895.10635</v>
      </c>
      <c r="CS158">
        <v>1.9705679295542785E-5</v>
      </c>
      <c r="CT158">
        <v>70.940445463954021</v>
      </c>
      <c r="CV158">
        <v>1000</v>
      </c>
      <c r="CW158">
        <v>1441</v>
      </c>
      <c r="CX158">
        <v>253.7819999999999</v>
      </c>
      <c r="CY158">
        <v>46.002857142856818</v>
      </c>
      <c r="CZ158">
        <v>4.4666698025531734E-2</v>
      </c>
      <c r="DA158">
        <v>1912500000000</v>
      </c>
      <c r="DB158">
        <v>1912500000000</v>
      </c>
      <c r="DC158">
        <v>85425059973.829437</v>
      </c>
      <c r="DD158">
        <v>1.334708717952785E-5</v>
      </c>
      <c r="DE158">
        <v>48.049513846300258</v>
      </c>
    </row>
    <row r="159" spans="1:109" x14ac:dyDescent="0.35">
      <c r="A159">
        <v>1000</v>
      </c>
      <c r="B159">
        <v>1451</v>
      </c>
      <c r="C159">
        <v>124.51439999999995</v>
      </c>
      <c r="D159">
        <v>27.968571428571721</v>
      </c>
      <c r="E159">
        <v>3.4336114329259163E-2</v>
      </c>
      <c r="F159">
        <v>1770000000000</v>
      </c>
      <c r="G159">
        <v>1770000000000</v>
      </c>
      <c r="H159">
        <v>60774922362.788719</v>
      </c>
      <c r="I159">
        <v>7.8257330997883676E-6</v>
      </c>
      <c r="J159">
        <v>28.172639159238123</v>
      </c>
      <c r="L159">
        <v>1500</v>
      </c>
      <c r="M159">
        <v>1451</v>
      </c>
      <c r="N159">
        <v>191.07379999999992</v>
      </c>
      <c r="O159">
        <v>44.357142857142712</v>
      </c>
      <c r="P159">
        <v>4.1354068416725197E-2</v>
      </c>
      <c r="Q159">
        <v>1845000000000</v>
      </c>
      <c r="R159">
        <v>1845000000000</v>
      </c>
      <c r="S159">
        <v>76298256228.857986</v>
      </c>
      <c r="T159">
        <v>1.0587467566340457E-5</v>
      </c>
      <c r="U159">
        <v>38.114883238825641</v>
      </c>
      <c r="W159">
        <v>1950</v>
      </c>
      <c r="X159">
        <v>1451</v>
      </c>
      <c r="Y159">
        <v>241.21059999999994</v>
      </c>
      <c r="Z159">
        <v>50.580000000000581</v>
      </c>
      <c r="AA159">
        <v>4.8110125735499325E-2</v>
      </c>
      <c r="AB159">
        <v>1912500000000</v>
      </c>
      <c r="AC159">
        <v>1912500000000</v>
      </c>
      <c r="AD159">
        <v>92010615469.142456</v>
      </c>
      <c r="AE159">
        <v>1.2520908243710194E-5</v>
      </c>
      <c r="AF159">
        <v>45.075269677356701</v>
      </c>
      <c r="AH159">
        <v>2450</v>
      </c>
      <c r="AI159">
        <v>1451</v>
      </c>
      <c r="AJ159">
        <v>285.12099999999981</v>
      </c>
      <c r="AK159">
        <v>58.431428571429137</v>
      </c>
      <c r="AL159">
        <v>5.6317299648720794E-2</v>
      </c>
      <c r="AM159">
        <v>1987500000000</v>
      </c>
      <c r="AN159">
        <v>1987500000000</v>
      </c>
      <c r="AO159">
        <v>111930633051.83258</v>
      </c>
      <c r="AP159">
        <v>1.4115511946305679E-5</v>
      </c>
      <c r="AQ159">
        <v>50.81584300670044</v>
      </c>
      <c r="AS159">
        <v>2950</v>
      </c>
      <c r="AT159">
        <v>1451</v>
      </c>
      <c r="AU159">
        <v>321.56699999999984</v>
      </c>
      <c r="AV159">
        <v>54.776190476190685</v>
      </c>
      <c r="AW159">
        <v>6.3376104377586756E-2</v>
      </c>
      <c r="AX159">
        <v>2062500000000</v>
      </c>
      <c r="AY159">
        <v>2062500000000</v>
      </c>
      <c r="AZ159">
        <v>130713215278.77269</v>
      </c>
      <c r="BA159">
        <v>1.5495461253571616E-5</v>
      </c>
      <c r="BB159">
        <v>55.783660512857814</v>
      </c>
      <c r="BD159">
        <v>3425</v>
      </c>
      <c r="BE159">
        <v>1451</v>
      </c>
      <c r="BF159">
        <v>351.97140000000002</v>
      </c>
      <c r="BG159">
        <v>60.385714285713952</v>
      </c>
      <c r="BH159">
        <v>6.9690666474031576E-2</v>
      </c>
      <c r="BI159">
        <v>2133750000000.0002</v>
      </c>
      <c r="BJ159">
        <v>2133750000000.0002</v>
      </c>
      <c r="BK159">
        <v>148702459588.9649</v>
      </c>
      <c r="BL159">
        <v>1.6587667289183713E-5</v>
      </c>
      <c r="BM159">
        <v>59.715602241061369</v>
      </c>
      <c r="BO159">
        <v>4000</v>
      </c>
      <c r="BP159">
        <v>1451</v>
      </c>
      <c r="BQ159">
        <v>386.47686666666658</v>
      </c>
      <c r="BR159">
        <v>54.93428571428224</v>
      </c>
      <c r="BS159">
        <v>7.5618560298211304E-2</v>
      </c>
      <c r="BT159">
        <v>2220000000000</v>
      </c>
      <c r="BU159">
        <v>2220000000000</v>
      </c>
      <c r="BV159">
        <v>167873203862.02908</v>
      </c>
      <c r="BW159">
        <v>1.7886166559438406E-5</v>
      </c>
      <c r="BX159">
        <v>64.390199613978268</v>
      </c>
      <c r="BZ159">
        <v>4500</v>
      </c>
      <c r="CA159">
        <v>1451</v>
      </c>
      <c r="CB159">
        <v>409.45079999999979</v>
      </c>
      <c r="CC159">
        <v>74.759999999996907</v>
      </c>
      <c r="CD159">
        <v>8.0403762831576783E-2</v>
      </c>
      <c r="CE159">
        <v>2295000000000</v>
      </c>
      <c r="CF159">
        <v>2295000000000</v>
      </c>
      <c r="CG159">
        <v>184526635698.46872</v>
      </c>
      <c r="CH159">
        <v>1.8864654737855689E-5</v>
      </c>
      <c r="CI159">
        <v>67.912757056280483</v>
      </c>
      <c r="CK159">
        <v>5000</v>
      </c>
      <c r="CL159">
        <v>1451</v>
      </c>
      <c r="CM159">
        <v>435.55299999999988</v>
      </c>
      <c r="CN159">
        <v>77.022857142856097</v>
      </c>
      <c r="CO159">
        <v>8.5194384600785919E-2</v>
      </c>
      <c r="CP159">
        <v>2370000000000</v>
      </c>
      <c r="CQ159">
        <v>2370000000000</v>
      </c>
      <c r="CR159">
        <v>201910691503.86264</v>
      </c>
      <c r="CS159">
        <v>1.9677287069321034E-5</v>
      </c>
      <c r="CT159">
        <v>70.838233449555716</v>
      </c>
      <c r="CV159">
        <v>1000</v>
      </c>
      <c r="CW159">
        <v>1451</v>
      </c>
      <c r="CX159">
        <v>255.22899999999987</v>
      </c>
      <c r="CY159">
        <v>44.014285714285151</v>
      </c>
      <c r="CZ159">
        <v>4.4799912312917627E-2</v>
      </c>
      <c r="DA159">
        <v>1912500000000</v>
      </c>
      <c r="DB159">
        <v>1912500000000</v>
      </c>
      <c r="DC159">
        <v>85679832298.454956</v>
      </c>
      <c r="DD159">
        <v>1.3326807648107187E-5</v>
      </c>
      <c r="DE159">
        <v>47.976507533185874</v>
      </c>
    </row>
    <row r="160" spans="1:109" x14ac:dyDescent="0.35">
      <c r="A160">
        <v>1000</v>
      </c>
      <c r="B160">
        <v>1461</v>
      </c>
      <c r="C160">
        <v>125.29779999999994</v>
      </c>
      <c r="D160">
        <v>29.382857142856874</v>
      </c>
      <c r="E160">
        <v>3.4362651954910985E-2</v>
      </c>
      <c r="F160">
        <v>1770000000000</v>
      </c>
      <c r="G160">
        <v>1770000000000</v>
      </c>
      <c r="H160">
        <v>60821893960.192444</v>
      </c>
      <c r="I160">
        <v>7.8231593544447106E-6</v>
      </c>
      <c r="J160">
        <v>28.163373676000958</v>
      </c>
      <c r="L160">
        <v>1500</v>
      </c>
      <c r="M160">
        <v>1461</v>
      </c>
      <c r="N160">
        <v>192.25959999999992</v>
      </c>
      <c r="O160">
        <v>34.131428571428813</v>
      </c>
      <c r="P160">
        <v>4.1425455384758413E-2</v>
      </c>
      <c r="Q160">
        <v>1845000000000</v>
      </c>
      <c r="R160">
        <v>1845000000000</v>
      </c>
      <c r="S160">
        <v>76429965184.879272</v>
      </c>
      <c r="T160">
        <v>1.0578665795170181E-5</v>
      </c>
      <c r="U160">
        <v>38.083196862612652</v>
      </c>
      <c r="W160">
        <v>1950</v>
      </c>
      <c r="X160">
        <v>1461</v>
      </c>
      <c r="Y160">
        <v>242.7339999999999</v>
      </c>
      <c r="Z160">
        <v>52.482857142857554</v>
      </c>
      <c r="AA160">
        <v>4.8206866248662987E-2</v>
      </c>
      <c r="AB160">
        <v>1912500000000</v>
      </c>
      <c r="AC160">
        <v>1912500000000</v>
      </c>
      <c r="AD160">
        <v>92195631700.567963</v>
      </c>
      <c r="AE160">
        <v>1.2507609567763728E-5</v>
      </c>
      <c r="AF160">
        <v>45.027394443949419</v>
      </c>
      <c r="AH160">
        <v>2450</v>
      </c>
      <c r="AI160">
        <v>1461</v>
      </c>
      <c r="AJ160">
        <v>286.54219999999987</v>
      </c>
      <c r="AK160">
        <v>48.668571428570679</v>
      </c>
      <c r="AL160">
        <v>5.6426682846138186E-2</v>
      </c>
      <c r="AM160">
        <v>1987500000000</v>
      </c>
      <c r="AN160">
        <v>1987500000000</v>
      </c>
      <c r="AO160">
        <v>112148032156.69965</v>
      </c>
      <c r="AP160">
        <v>1.4099705967600778E-5</v>
      </c>
      <c r="AQ160">
        <v>50.758941483362797</v>
      </c>
      <c r="AS160">
        <v>2950</v>
      </c>
      <c r="AT160">
        <v>1461</v>
      </c>
      <c r="AU160">
        <v>323.32579999999984</v>
      </c>
      <c r="AV160">
        <v>53.442857142857754</v>
      </c>
      <c r="AW160">
        <v>6.3498631031305278E-2</v>
      </c>
      <c r="AX160">
        <v>2062500000000</v>
      </c>
      <c r="AY160">
        <v>2062500000000</v>
      </c>
      <c r="AZ160">
        <v>130965926502.06714</v>
      </c>
      <c r="BA160">
        <v>1.547707391324343E-5</v>
      </c>
      <c r="BB160">
        <v>55.71746608767635</v>
      </c>
      <c r="BD160">
        <v>3425</v>
      </c>
      <c r="BE160">
        <v>1461</v>
      </c>
      <c r="BF160">
        <v>353.68400000000008</v>
      </c>
      <c r="BG160">
        <v>59.48571428571573</v>
      </c>
      <c r="BH160">
        <v>6.9822534948614373E-2</v>
      </c>
      <c r="BI160">
        <v>2133750000000.0002</v>
      </c>
      <c r="BJ160">
        <v>2133750000000.0002</v>
      </c>
      <c r="BK160">
        <v>148983833946.60593</v>
      </c>
      <c r="BL160">
        <v>1.6567460921714135E-5</v>
      </c>
      <c r="BM160">
        <v>59.642859318170885</v>
      </c>
      <c r="BO160">
        <v>4000</v>
      </c>
      <c r="BP160">
        <v>1461</v>
      </c>
      <c r="BQ160">
        <v>388.54786666666661</v>
      </c>
      <c r="BR160">
        <v>61.431428571431262</v>
      </c>
      <c r="BS160">
        <v>7.5767874499109461E-2</v>
      </c>
      <c r="BT160">
        <v>2220000000000</v>
      </c>
      <c r="BU160">
        <v>2220000000000</v>
      </c>
      <c r="BV160">
        <v>168204681388.02301</v>
      </c>
      <c r="BW160">
        <v>1.7862470511036161E-5</v>
      </c>
      <c r="BX160">
        <v>64.304893839730184</v>
      </c>
      <c r="BZ160">
        <v>4500</v>
      </c>
      <c r="CA160">
        <v>1461</v>
      </c>
      <c r="CB160">
        <v>411.42659999999978</v>
      </c>
      <c r="CC160">
        <v>72.162857142857973</v>
      </c>
      <c r="CD160">
        <v>8.0566042962474452E-2</v>
      </c>
      <c r="CE160">
        <v>2295000000000</v>
      </c>
      <c r="CF160">
        <v>2295000000000</v>
      </c>
      <c r="CG160">
        <v>184899068598.87888</v>
      </c>
      <c r="CH160">
        <v>1.8838330861507454E-5</v>
      </c>
      <c r="CI160">
        <v>67.817991101426827</v>
      </c>
      <c r="CK160">
        <v>5000</v>
      </c>
      <c r="CL160">
        <v>1461</v>
      </c>
      <c r="CM160">
        <v>437.52459999999985</v>
      </c>
      <c r="CN160">
        <v>67.877142857142715</v>
      </c>
      <c r="CO160">
        <v>8.5365743080828019E-2</v>
      </c>
      <c r="CP160">
        <v>2370000000000</v>
      </c>
      <c r="CQ160">
        <v>2370000000000</v>
      </c>
      <c r="CR160">
        <v>202316811101.56241</v>
      </c>
      <c r="CS160">
        <v>1.964917993109923E-5</v>
      </c>
      <c r="CT160">
        <v>70.737047751957235</v>
      </c>
      <c r="CV160">
        <v>1000</v>
      </c>
      <c r="CW160">
        <v>1461</v>
      </c>
      <c r="CX160">
        <v>256.64699999999988</v>
      </c>
      <c r="CY160">
        <v>34.774285714285369</v>
      </c>
      <c r="CZ160">
        <v>4.4932026401483395E-2</v>
      </c>
      <c r="DA160">
        <v>1912500000000</v>
      </c>
      <c r="DB160">
        <v>1912500000000</v>
      </c>
      <c r="DC160">
        <v>85932500492.83699</v>
      </c>
      <c r="DD160">
        <v>1.330675637503353E-5</v>
      </c>
      <c r="DE160">
        <v>47.904322950120708</v>
      </c>
    </row>
    <row r="161" spans="1:109" x14ac:dyDescent="0.35">
      <c r="A161">
        <v>1000</v>
      </c>
      <c r="B161">
        <v>1471</v>
      </c>
      <c r="C161">
        <v>126.10759999999993</v>
      </c>
      <c r="D161">
        <v>21.865714285714791</v>
      </c>
      <c r="E161">
        <v>3.4388998225550742E-2</v>
      </c>
      <c r="F161">
        <v>1770000000000</v>
      </c>
      <c r="G161">
        <v>1770000000000</v>
      </c>
      <c r="H161">
        <v>60868526859.224815</v>
      </c>
      <c r="I161">
        <v>7.8206058417270376E-6</v>
      </c>
      <c r="J161">
        <v>28.154181030217334</v>
      </c>
      <c r="L161">
        <v>1500</v>
      </c>
      <c r="M161">
        <v>1471</v>
      </c>
      <c r="N161">
        <v>193.40839999999992</v>
      </c>
      <c r="O161">
        <v>44.262857142857527</v>
      </c>
      <c r="P161">
        <v>4.1496299061878197E-2</v>
      </c>
      <c r="Q161">
        <v>1845000000000</v>
      </c>
      <c r="R161">
        <v>1845000000000</v>
      </c>
      <c r="S161">
        <v>76560671769.165268</v>
      </c>
      <c r="T161">
        <v>1.0569945465866817E-5</v>
      </c>
      <c r="U161">
        <v>38.051803677120539</v>
      </c>
      <c r="W161">
        <v>1950</v>
      </c>
      <c r="X161">
        <v>1471</v>
      </c>
      <c r="Y161">
        <v>244.14459999999991</v>
      </c>
      <c r="Z161">
        <v>56.76857142857159</v>
      </c>
      <c r="AA161">
        <v>4.8302860756087009E-2</v>
      </c>
      <c r="AB161">
        <v>1912500000000</v>
      </c>
      <c r="AC161">
        <v>1912500000000</v>
      </c>
      <c r="AD161">
        <v>92379221196.016403</v>
      </c>
      <c r="AE161">
        <v>1.2494441337546489E-5</v>
      </c>
      <c r="AF161">
        <v>44.97998881516736</v>
      </c>
      <c r="AH161">
        <v>2450</v>
      </c>
      <c r="AI161">
        <v>1471</v>
      </c>
      <c r="AJ161">
        <v>288.01819999999981</v>
      </c>
      <c r="AK161">
        <v>47.202857142856452</v>
      </c>
      <c r="AL161">
        <v>5.6535236756247179E-2</v>
      </c>
      <c r="AM161">
        <v>1987500000000</v>
      </c>
      <c r="AN161">
        <v>1987500000000</v>
      </c>
      <c r="AO161">
        <v>112363783053.04128</v>
      </c>
      <c r="AP161">
        <v>1.4084054779128937E-5</v>
      </c>
      <c r="AQ161">
        <v>50.702597204864176</v>
      </c>
      <c r="AS161">
        <v>2950</v>
      </c>
      <c r="AT161">
        <v>1471</v>
      </c>
      <c r="AU161">
        <v>324.97159999999985</v>
      </c>
      <c r="AV161">
        <v>61.705714285715125</v>
      </c>
      <c r="AW161">
        <v>6.3620241469723865E-2</v>
      </c>
      <c r="AX161">
        <v>2062500000000</v>
      </c>
      <c r="AY161">
        <v>2062500000000</v>
      </c>
      <c r="AZ161">
        <v>131216748031.30547</v>
      </c>
      <c r="BA161">
        <v>1.5458867166433441E-5</v>
      </c>
      <c r="BB161">
        <v>55.651921799160391</v>
      </c>
      <c r="BD161">
        <v>3425</v>
      </c>
      <c r="BE161">
        <v>1471</v>
      </c>
      <c r="BF161">
        <v>355.38980000000004</v>
      </c>
      <c r="BG161">
        <v>59.751428571426665</v>
      </c>
      <c r="BH161">
        <v>6.9953434125730574E-2</v>
      </c>
      <c r="BI161">
        <v>2133750000000.0002</v>
      </c>
      <c r="BJ161">
        <v>2133750000000.0002</v>
      </c>
      <c r="BK161">
        <v>149263140065.77762</v>
      </c>
      <c r="BL161">
        <v>1.6547451709639717E-5</v>
      </c>
      <c r="BM161">
        <v>59.570826154702978</v>
      </c>
      <c r="BO161">
        <v>4000</v>
      </c>
      <c r="BP161">
        <v>1471</v>
      </c>
      <c r="BQ161">
        <v>390.70586666666657</v>
      </c>
      <c r="BR161">
        <v>67.259999999998854</v>
      </c>
      <c r="BS161">
        <v>7.5916096945890313E-2</v>
      </c>
      <c r="BT161">
        <v>2220000000000</v>
      </c>
      <c r="BU161">
        <v>2220000000000</v>
      </c>
      <c r="BV161">
        <v>168533735219.8765</v>
      </c>
      <c r="BW161">
        <v>1.7839009740921241E-5</v>
      </c>
      <c r="BX161">
        <v>64.220435067316473</v>
      </c>
      <c r="BZ161">
        <v>4500</v>
      </c>
      <c r="CA161">
        <v>1471</v>
      </c>
      <c r="CB161">
        <v>413.36419999999976</v>
      </c>
      <c r="CC161">
        <v>74.562857142857254</v>
      </c>
      <c r="CD161">
        <v>8.0727144266296777E-2</v>
      </c>
      <c r="CE161">
        <v>2295000000000</v>
      </c>
      <c r="CF161">
        <v>2295000000000</v>
      </c>
      <c r="CG161">
        <v>185268796091.15109</v>
      </c>
      <c r="CH161">
        <v>1.8812270771703167E-5</v>
      </c>
      <c r="CI161">
        <v>67.724174778131399</v>
      </c>
      <c r="CK161">
        <v>5000</v>
      </c>
      <c r="CL161">
        <v>1471</v>
      </c>
      <c r="CM161">
        <v>439.58039999999983</v>
      </c>
      <c r="CN161">
        <v>73.602857142857061</v>
      </c>
      <c r="CO161">
        <v>8.5535871754503237E-2</v>
      </c>
      <c r="CP161">
        <v>2370000000000</v>
      </c>
      <c r="CQ161">
        <v>2370000000000</v>
      </c>
      <c r="CR161">
        <v>202720016058.17267</v>
      </c>
      <c r="CS161">
        <v>1.9621353834250708E-5</v>
      </c>
      <c r="CT161">
        <v>70.636873803302549</v>
      </c>
      <c r="CV161">
        <v>1000</v>
      </c>
      <c r="CW161">
        <v>1471</v>
      </c>
      <c r="CX161">
        <v>258.11639999999989</v>
      </c>
      <c r="CY161">
        <v>40.054285714286458</v>
      </c>
      <c r="CZ161">
        <v>4.5063051786567908E-2</v>
      </c>
      <c r="DA161">
        <v>1912500000000</v>
      </c>
      <c r="DB161">
        <v>1912500000000</v>
      </c>
      <c r="DC161">
        <v>86183086541.811127</v>
      </c>
      <c r="DD161">
        <v>1.3286929842097045E-5</v>
      </c>
      <c r="DE161">
        <v>47.832947431549364</v>
      </c>
    </row>
    <row r="162" spans="1:109" x14ac:dyDescent="0.35">
      <c r="A162">
        <v>1000</v>
      </c>
      <c r="B162">
        <v>1481</v>
      </c>
      <c r="C162">
        <v>126.80499999999992</v>
      </c>
      <c r="D162">
        <v>26.554285714285342</v>
      </c>
      <c r="E162">
        <v>3.4415154599802732E-2</v>
      </c>
      <c r="F162">
        <v>1770000000000</v>
      </c>
      <c r="G162">
        <v>1770000000000</v>
      </c>
      <c r="H162">
        <v>60914823641.650833</v>
      </c>
      <c r="I162">
        <v>7.8180723824408143E-6</v>
      </c>
      <c r="J162">
        <v>28.145060576786932</v>
      </c>
      <c r="L162">
        <v>1500</v>
      </c>
      <c r="M162">
        <v>1481</v>
      </c>
      <c r="N162">
        <v>194.64619999999994</v>
      </c>
      <c r="O162">
        <v>38.374285714284284</v>
      </c>
      <c r="P162">
        <v>4.1566604200322557E-2</v>
      </c>
      <c r="Q162">
        <v>1845000000000</v>
      </c>
      <c r="R162">
        <v>1845000000000</v>
      </c>
      <c r="S162">
        <v>76690384749.595123</v>
      </c>
      <c r="T162">
        <v>1.0561305628415279E-5</v>
      </c>
      <c r="U162">
        <v>38.020700262295001</v>
      </c>
      <c r="W162">
        <v>1950</v>
      </c>
      <c r="X162">
        <v>1481</v>
      </c>
      <c r="Y162">
        <v>245.47219999999993</v>
      </c>
      <c r="Z162">
        <v>52.217142857141752</v>
      </c>
      <c r="AA162">
        <v>4.8398116153747769E-2</v>
      </c>
      <c r="AB162">
        <v>1912500000000</v>
      </c>
      <c r="AC162">
        <v>1912500000000</v>
      </c>
      <c r="AD162">
        <v>92561397144.042603</v>
      </c>
      <c r="AE162">
        <v>1.2481401875598058E-5</v>
      </c>
      <c r="AF162">
        <v>44.933046752153004</v>
      </c>
      <c r="AH162">
        <v>2450</v>
      </c>
      <c r="AI162">
        <v>1481</v>
      </c>
      <c r="AJ162">
        <v>289.48879999999986</v>
      </c>
      <c r="AK162">
        <v>57.857142857142613</v>
      </c>
      <c r="AL162">
        <v>5.6642969068979664E-2</v>
      </c>
      <c r="AM162">
        <v>1987500000000</v>
      </c>
      <c r="AN162">
        <v>1987500000000</v>
      </c>
      <c r="AO162">
        <v>112577901024.59708</v>
      </c>
      <c r="AP162">
        <v>1.4068556363200361E-5</v>
      </c>
      <c r="AQ162">
        <v>50.646802907521298</v>
      </c>
      <c r="AS162">
        <v>2950</v>
      </c>
      <c r="AT162">
        <v>1481</v>
      </c>
      <c r="AU162">
        <v>326.58959999999985</v>
      </c>
      <c r="AV162">
        <v>50.571428571428868</v>
      </c>
      <c r="AW162">
        <v>6.3740944243659933E-2</v>
      </c>
      <c r="AX162">
        <v>2062500000000</v>
      </c>
      <c r="AY162">
        <v>2062500000000</v>
      </c>
      <c r="AZ162">
        <v>131465697502.54861</v>
      </c>
      <c r="BA162">
        <v>1.5440838617340418E-5</v>
      </c>
      <c r="BB162">
        <v>55.587019022425501</v>
      </c>
      <c r="BD162">
        <v>3425</v>
      </c>
      <c r="BE162">
        <v>1481</v>
      </c>
      <c r="BF162">
        <v>357.12040000000002</v>
      </c>
      <c r="BG162">
        <v>66.659999999999641</v>
      </c>
      <c r="BH162">
        <v>7.0083373025377912E-2</v>
      </c>
      <c r="BI162">
        <v>2133750000000.0002</v>
      </c>
      <c r="BJ162">
        <v>2133750000000.0002</v>
      </c>
      <c r="BK162">
        <v>149540397192.90015</v>
      </c>
      <c r="BL162">
        <v>1.6527637029446388E-5</v>
      </c>
      <c r="BM162">
        <v>59.499493306006997</v>
      </c>
      <c r="BO162">
        <v>4000</v>
      </c>
      <c r="BP162">
        <v>1481</v>
      </c>
      <c r="BQ162">
        <v>392.7326666666666</v>
      </c>
      <c r="BR162">
        <v>64.294285714283561</v>
      </c>
      <c r="BS162">
        <v>7.6063237998855601E-2</v>
      </c>
      <c r="BT162">
        <v>2220000000000</v>
      </c>
      <c r="BU162">
        <v>2220000000000</v>
      </c>
      <c r="BV162">
        <v>168860388357.45944</v>
      </c>
      <c r="BW162">
        <v>1.781578100982743E-5</v>
      </c>
      <c r="BX162">
        <v>64.136811635378749</v>
      </c>
      <c r="BZ162">
        <v>4500</v>
      </c>
      <c r="CA162">
        <v>1481</v>
      </c>
      <c r="CB162">
        <v>415.33219999999977</v>
      </c>
      <c r="CC162">
        <v>66.74571428571312</v>
      </c>
      <c r="CD162">
        <v>8.0887078056883527E-2</v>
      </c>
      <c r="CE162">
        <v>2295000000000</v>
      </c>
      <c r="CF162">
        <v>2295000000000</v>
      </c>
      <c r="CG162">
        <v>185635844140.5477</v>
      </c>
      <c r="CH162">
        <v>1.8786470762314855E-5</v>
      </c>
      <c r="CI162">
        <v>67.631294744333474</v>
      </c>
      <c r="CK162">
        <v>5000</v>
      </c>
      <c r="CL162">
        <v>1481</v>
      </c>
      <c r="CM162">
        <v>441.75099999999981</v>
      </c>
      <c r="CN162">
        <v>75.334285714287077</v>
      </c>
      <c r="CO162">
        <v>8.5704782430111773E-2</v>
      </c>
      <c r="CP162">
        <v>2370000000000</v>
      </c>
      <c r="CQ162">
        <v>2370000000000</v>
      </c>
      <c r="CR162">
        <v>203120334359.3649</v>
      </c>
      <c r="CS162">
        <v>1.9593804809900456E-5</v>
      </c>
      <c r="CT162">
        <v>70.537697315641637</v>
      </c>
      <c r="CV162">
        <v>1000</v>
      </c>
      <c r="CW162">
        <v>1481</v>
      </c>
      <c r="CX162">
        <v>259.50259999999992</v>
      </c>
      <c r="CY162">
        <v>34.200000000000081</v>
      </c>
      <c r="CZ162">
        <v>4.5192999800774299E-2</v>
      </c>
      <c r="DA162">
        <v>1912500000000</v>
      </c>
      <c r="DB162">
        <v>1912500000000</v>
      </c>
      <c r="DC162">
        <v>86431612118.98085</v>
      </c>
      <c r="DD162">
        <v>1.3267324603708135E-5</v>
      </c>
      <c r="DE162">
        <v>47.762368573349285</v>
      </c>
    </row>
    <row r="163" spans="1:109" x14ac:dyDescent="0.35">
      <c r="A163">
        <v>1000</v>
      </c>
      <c r="B163">
        <v>1491</v>
      </c>
      <c r="C163">
        <v>127.54639999999992</v>
      </c>
      <c r="D163">
        <v>29.717142857143337</v>
      </c>
      <c r="E163">
        <v>3.4441122524020047E-2</v>
      </c>
      <c r="F163">
        <v>1770000000000</v>
      </c>
      <c r="G163">
        <v>1770000000000</v>
      </c>
      <c r="H163">
        <v>60960786867.51548</v>
      </c>
      <c r="I163">
        <v>7.815558799278509E-6</v>
      </c>
      <c r="J163">
        <v>28.136011677402632</v>
      </c>
      <c r="L163">
        <v>1500</v>
      </c>
      <c r="M163">
        <v>1491</v>
      </c>
      <c r="N163">
        <v>195.71419999999992</v>
      </c>
      <c r="O163">
        <v>40.791428571429428</v>
      </c>
      <c r="P163">
        <v>4.1636375500988441E-2</v>
      </c>
      <c r="Q163">
        <v>1845000000000</v>
      </c>
      <c r="R163">
        <v>1845000000000</v>
      </c>
      <c r="S163">
        <v>76819112799.323669</v>
      </c>
      <c r="T163">
        <v>1.0552745347148306E-5</v>
      </c>
      <c r="U163">
        <v>37.9898832497339</v>
      </c>
      <c r="W163">
        <v>1950</v>
      </c>
      <c r="X163">
        <v>1491</v>
      </c>
      <c r="Y163">
        <v>246.78139999999993</v>
      </c>
      <c r="Z163">
        <v>43.328571428572459</v>
      </c>
      <c r="AA163">
        <v>4.8492639255351813E-2</v>
      </c>
      <c r="AB163">
        <v>1912500000000</v>
      </c>
      <c r="AC163">
        <v>1912500000000</v>
      </c>
      <c r="AD163">
        <v>92742172575.860336</v>
      </c>
      <c r="AE163">
        <v>1.246848953291345E-5</v>
      </c>
      <c r="AF163">
        <v>44.886562318488416</v>
      </c>
      <c r="AH163">
        <v>2450</v>
      </c>
      <c r="AI163">
        <v>1491</v>
      </c>
      <c r="AJ163">
        <v>290.92459999999983</v>
      </c>
      <c r="AK163">
        <v>46.045714285715384</v>
      </c>
      <c r="AL163">
        <v>5.6749887380556398E-2</v>
      </c>
      <c r="AM163">
        <v>1987500000000</v>
      </c>
      <c r="AN163">
        <v>1987500000000</v>
      </c>
      <c r="AO163">
        <v>112790401168.85583</v>
      </c>
      <c r="AP163">
        <v>1.4053208737040379E-5</v>
      </c>
      <c r="AQ163">
        <v>50.591551453345367</v>
      </c>
      <c r="AS163">
        <v>2950</v>
      </c>
      <c r="AT163">
        <v>1491</v>
      </c>
      <c r="AU163">
        <v>328.09599999999989</v>
      </c>
      <c r="AV163">
        <v>51.26857142857294</v>
      </c>
      <c r="AW163">
        <v>6.3860747797270273E-2</v>
      </c>
      <c r="AX163">
        <v>2062500000000</v>
      </c>
      <c r="AY163">
        <v>2062500000000</v>
      </c>
      <c r="AZ163">
        <v>131712792331.86993</v>
      </c>
      <c r="BA163">
        <v>1.5422985912590743E-5</v>
      </c>
      <c r="BB163">
        <v>55.522749285326675</v>
      </c>
      <c r="BD163">
        <v>3425</v>
      </c>
      <c r="BE163">
        <v>1491</v>
      </c>
      <c r="BF163">
        <v>358.84080000000006</v>
      </c>
      <c r="BG163">
        <v>62.194285714285719</v>
      </c>
      <c r="BH163">
        <v>7.0212360554126621E-2</v>
      </c>
      <c r="BI163">
        <v>2133750000000.0002</v>
      </c>
      <c r="BJ163">
        <v>2133750000000.0002</v>
      </c>
      <c r="BK163">
        <v>149815624332.36771</v>
      </c>
      <c r="BL163">
        <v>1.6508014304382564E-5</v>
      </c>
      <c r="BM163">
        <v>59.428851495777231</v>
      </c>
      <c r="BO163">
        <v>4000</v>
      </c>
      <c r="BP163">
        <v>1491</v>
      </c>
      <c r="BQ163">
        <v>394.62006666666662</v>
      </c>
      <c r="BR163">
        <v>63.674285714287343</v>
      </c>
      <c r="BS163">
        <v>7.6209307883004312E-2</v>
      </c>
      <c r="BT163">
        <v>2220000000000</v>
      </c>
      <c r="BU163">
        <v>2220000000000</v>
      </c>
      <c r="BV163">
        <v>169184663500.26956</v>
      </c>
      <c r="BW163">
        <v>1.7792781138534612E-5</v>
      </c>
      <c r="BX163">
        <v>64.054012098724598</v>
      </c>
      <c r="BZ163">
        <v>4500</v>
      </c>
      <c r="CA163">
        <v>1491</v>
      </c>
      <c r="CB163">
        <v>417.1909999999998</v>
      </c>
      <c r="CC163">
        <v>66.985714285716213</v>
      </c>
      <c r="CD163">
        <v>8.1045855496829439E-2</v>
      </c>
      <c r="CE163">
        <v>2295000000000</v>
      </c>
      <c r="CF163">
        <v>2295000000000</v>
      </c>
      <c r="CG163">
        <v>186000238365.22357</v>
      </c>
      <c r="CH163">
        <v>1.8760927197541974E-5</v>
      </c>
      <c r="CI163">
        <v>67.539337911151108</v>
      </c>
      <c r="CK163">
        <v>5000</v>
      </c>
      <c r="CL163">
        <v>1491</v>
      </c>
      <c r="CM163">
        <v>443.84799999999984</v>
      </c>
      <c r="CN163">
        <v>69.625714285713727</v>
      </c>
      <c r="CO163">
        <v>8.5872486756786048E-2</v>
      </c>
      <c r="CP163">
        <v>2370000000000</v>
      </c>
      <c r="CQ163">
        <v>2370000000000</v>
      </c>
      <c r="CR163">
        <v>203517793613.58295</v>
      </c>
      <c r="CS163">
        <v>1.9566528965027625E-5</v>
      </c>
      <c r="CT163">
        <v>70.439504274099448</v>
      </c>
      <c r="CV163">
        <v>1000</v>
      </c>
      <c r="CW163">
        <v>1491</v>
      </c>
      <c r="CX163">
        <v>260.94259999999991</v>
      </c>
      <c r="CY163">
        <v>38.88857142857124</v>
      </c>
      <c r="CZ163">
        <v>4.5321881617080034E-2</v>
      </c>
      <c r="DA163">
        <v>1912500000000</v>
      </c>
      <c r="DB163">
        <v>1912500000000</v>
      </c>
      <c r="DC163">
        <v>86678098592.665573</v>
      </c>
      <c r="DD163">
        <v>1.324793728499822E-5</v>
      </c>
      <c r="DE163">
        <v>47.692574225993589</v>
      </c>
    </row>
    <row r="164" spans="1:109" x14ac:dyDescent="0.35">
      <c r="A164">
        <v>1000</v>
      </c>
      <c r="B164">
        <v>1501</v>
      </c>
      <c r="C164">
        <v>128.30639999999994</v>
      </c>
      <c r="D164">
        <v>21.771428571428384</v>
      </c>
      <c r="E164">
        <v>3.4466903432404841E-2</v>
      </c>
      <c r="F164">
        <v>1770000000000</v>
      </c>
      <c r="G164">
        <v>1770000000000</v>
      </c>
      <c r="H164">
        <v>61006419075.356567</v>
      </c>
      <c r="I164">
        <v>7.8130649167952682E-6</v>
      </c>
      <c r="J164">
        <v>28.127033700462967</v>
      </c>
      <c r="L164">
        <v>1500</v>
      </c>
      <c r="M164">
        <v>1501</v>
      </c>
      <c r="N164">
        <v>196.88819999999993</v>
      </c>
      <c r="O164">
        <v>33.205714285714251</v>
      </c>
      <c r="P164">
        <v>4.1705617614146193E-2</v>
      </c>
      <c r="Q164">
        <v>1845000000000</v>
      </c>
      <c r="R164">
        <v>1845000000000</v>
      </c>
      <c r="S164">
        <v>76946864498.099731</v>
      </c>
      <c r="T164">
        <v>1.0544263700472819E-5</v>
      </c>
      <c r="U164">
        <v>37.959349321702149</v>
      </c>
      <c r="W164">
        <v>1950</v>
      </c>
      <c r="X164">
        <v>1501</v>
      </c>
      <c r="Y164">
        <v>248.21919999999992</v>
      </c>
      <c r="Z164">
        <v>44.597142857142153</v>
      </c>
      <c r="AA164">
        <v>4.8586436793631553E-2</v>
      </c>
      <c r="AB164">
        <v>1912500000000</v>
      </c>
      <c r="AC164">
        <v>1912500000000</v>
      </c>
      <c r="AD164">
        <v>92921560367.820343</v>
      </c>
      <c r="AE164">
        <v>1.2455702688331898E-5</v>
      </c>
      <c r="AF164">
        <v>44.84052967799483</v>
      </c>
      <c r="AH164">
        <v>2450</v>
      </c>
      <c r="AI164">
        <v>1501</v>
      </c>
      <c r="AJ164">
        <v>292.27019999999982</v>
      </c>
      <c r="AK164">
        <v>41.957142857142216</v>
      </c>
      <c r="AL164">
        <v>5.6855999195005877E-2</v>
      </c>
      <c r="AM164">
        <v>1987500000000</v>
      </c>
      <c r="AN164">
        <v>1987500000000</v>
      </c>
      <c r="AO164">
        <v>113001298400.07417</v>
      </c>
      <c r="AP164">
        <v>1.4038009952023604E-5</v>
      </c>
      <c r="AQ164">
        <v>50.536835827284975</v>
      </c>
      <c r="AS164">
        <v>2950</v>
      </c>
      <c r="AT164">
        <v>1501</v>
      </c>
      <c r="AU164">
        <v>329.78499999999985</v>
      </c>
      <c r="AV164">
        <v>54.886666666664851</v>
      </c>
      <c r="AW164">
        <v>6.3979660469831709E-2</v>
      </c>
      <c r="AX164">
        <v>2062500000000</v>
      </c>
      <c r="AY164">
        <v>2062500000000</v>
      </c>
      <c r="AZ164">
        <v>131958049719.02789</v>
      </c>
      <c r="BA164">
        <v>1.5405306740285406E-5</v>
      </c>
      <c r="BB164">
        <v>55.459104265027463</v>
      </c>
      <c r="BD164">
        <v>3425</v>
      </c>
      <c r="BE164">
        <v>1501</v>
      </c>
      <c r="BF164">
        <v>360.59820000000008</v>
      </c>
      <c r="BG164">
        <v>62.125714285714444</v>
      </c>
      <c r="BH164">
        <v>7.0340405507034978E-2</v>
      </c>
      <c r="BI164">
        <v>2133750000000.0002</v>
      </c>
      <c r="BJ164">
        <v>2133750000000.0002</v>
      </c>
      <c r="BK164">
        <v>150088840250.63589</v>
      </c>
      <c r="BL164">
        <v>1.6488581003401415E-5</v>
      </c>
      <c r="BM164">
        <v>59.358891612245095</v>
      </c>
      <c r="BO164">
        <v>4000</v>
      </c>
      <c r="BP164">
        <v>1501</v>
      </c>
      <c r="BQ164">
        <v>396.45219999999995</v>
      </c>
      <c r="BR164">
        <v>68.97904761904914</v>
      </c>
      <c r="BS164">
        <v>7.6354316690419199E-2</v>
      </c>
      <c r="BT164">
        <v>2220000000000</v>
      </c>
      <c r="BU164">
        <v>2220000000000</v>
      </c>
      <c r="BV164">
        <v>169506583052.73062</v>
      </c>
      <c r="BW164">
        <v>1.7770007006455716E-5</v>
      </c>
      <c r="BX164">
        <v>63.972025223240578</v>
      </c>
      <c r="BZ164">
        <v>4500</v>
      </c>
      <c r="CA164">
        <v>1501</v>
      </c>
      <c r="CB164">
        <v>418.89939999999979</v>
      </c>
      <c r="CC164">
        <v>67.757142857141176</v>
      </c>
      <c r="CD164">
        <v>8.1203487600223806E-2</v>
      </c>
      <c r="CE164">
        <v>2295000000000</v>
      </c>
      <c r="CF164">
        <v>2295000000000</v>
      </c>
      <c r="CG164">
        <v>186362004042.51364</v>
      </c>
      <c r="CH164">
        <v>1.8735636510216753E-5</v>
      </c>
      <c r="CI164">
        <v>67.448291436780309</v>
      </c>
      <c r="CK164">
        <v>5000</v>
      </c>
      <c r="CL164">
        <v>1501</v>
      </c>
      <c r="CM164">
        <v>445.95093333333318</v>
      </c>
      <c r="CN164">
        <v>64.457142857141235</v>
      </c>
      <c r="CO164">
        <v>8.6038996227402839E-2</v>
      </c>
      <c r="CP164">
        <v>2370000000000</v>
      </c>
      <c r="CQ164">
        <v>2370000000000</v>
      </c>
      <c r="CR164">
        <v>203912421058.94473</v>
      </c>
      <c r="CS164">
        <v>1.9539522480624229E-5</v>
      </c>
      <c r="CT164">
        <v>70.342280930247227</v>
      </c>
      <c r="CV164">
        <v>1000</v>
      </c>
      <c r="CW164">
        <v>1501</v>
      </c>
      <c r="CX164">
        <v>262.31919999999991</v>
      </c>
      <c r="CY164">
        <v>33.85714285714252</v>
      </c>
      <c r="CZ164">
        <v>4.5449708251870634E-2</v>
      </c>
      <c r="DA164">
        <v>1912500000000</v>
      </c>
      <c r="DB164">
        <v>1912500000000</v>
      </c>
      <c r="DC164">
        <v>86922567031.702591</v>
      </c>
      <c r="DD164">
        <v>1.3228764579980565E-5</v>
      </c>
      <c r="DE164">
        <v>47.623552487930034</v>
      </c>
    </row>
    <row r="165" spans="1:109" x14ac:dyDescent="0.35">
      <c r="A165">
        <v>1000</v>
      </c>
      <c r="B165">
        <v>1511</v>
      </c>
      <c r="C165">
        <v>129.06739999999994</v>
      </c>
      <c r="D165">
        <v>28.525714285714191</v>
      </c>
      <c r="E165">
        <v>3.4492498747127176E-2</v>
      </c>
      <c r="F165">
        <v>1770000000000</v>
      </c>
      <c r="G165">
        <v>1770000000000</v>
      </c>
      <c r="H165">
        <v>61051722782.4151</v>
      </c>
      <c r="I165">
        <v>7.8105905613849657E-6</v>
      </c>
      <c r="J165">
        <v>28.118126020985876</v>
      </c>
      <c r="L165">
        <v>1500</v>
      </c>
      <c r="M165">
        <v>1511</v>
      </c>
      <c r="N165">
        <v>197.87759999999992</v>
      </c>
      <c r="O165">
        <v>39.488571428570452</v>
      </c>
      <c r="P165">
        <v>4.1774335140141339E-2</v>
      </c>
      <c r="Q165">
        <v>1845000000000</v>
      </c>
      <c r="R165">
        <v>1845000000000</v>
      </c>
      <c r="S165">
        <v>77073648333.560776</v>
      </c>
      <c r="T165">
        <v>1.0535859780602601E-5</v>
      </c>
      <c r="U165">
        <v>37.929095210169365</v>
      </c>
      <c r="W165">
        <v>1950</v>
      </c>
      <c r="X165">
        <v>1511</v>
      </c>
      <c r="Y165">
        <v>249.40939999999992</v>
      </c>
      <c r="Z165">
        <v>42.214285714286305</v>
      </c>
      <c r="AA165">
        <v>4.8679515421614854E-2</v>
      </c>
      <c r="AB165">
        <v>1912500000000</v>
      </c>
      <c r="AC165">
        <v>1912500000000</v>
      </c>
      <c r="AD165">
        <v>93099573243.838409</v>
      </c>
      <c r="AE165">
        <v>1.2443039747941471E-5</v>
      </c>
      <c r="AF165">
        <v>44.794943092589293</v>
      </c>
      <c r="AH165">
        <v>2450</v>
      </c>
      <c r="AI165">
        <v>1511</v>
      </c>
      <c r="AJ165">
        <v>293.91159999999985</v>
      </c>
      <c r="AK165">
        <v>45.899999999999913</v>
      </c>
      <c r="AL165">
        <v>5.6961311925651709E-2</v>
      </c>
      <c r="AM165">
        <v>1987500000000</v>
      </c>
      <c r="AN165">
        <v>1987500000000</v>
      </c>
      <c r="AO165">
        <v>113210607452.23277</v>
      </c>
      <c r="AP165">
        <v>1.4022958092928445E-5</v>
      </c>
      <c r="AQ165">
        <v>50.482649134542399</v>
      </c>
      <c r="AS165">
        <v>2950</v>
      </c>
      <c r="AT165">
        <v>1511</v>
      </c>
      <c r="AU165">
        <v>331.45573333333317</v>
      </c>
      <c r="AV165">
        <v>54.480000000000942</v>
      </c>
      <c r="AW165">
        <v>6.4097690497483706E-2</v>
      </c>
      <c r="AX165">
        <v>2062500000000</v>
      </c>
      <c r="AY165">
        <v>2062500000000</v>
      </c>
      <c r="AZ165">
        <v>132201486651.06015</v>
      </c>
      <c r="BA165">
        <v>1.5387798829072914E-5</v>
      </c>
      <c r="BB165">
        <v>55.396075784662493</v>
      </c>
      <c r="BD165">
        <v>3425</v>
      </c>
      <c r="BE165">
        <v>1511</v>
      </c>
      <c r="BF165">
        <v>362.19100000000009</v>
      </c>
      <c r="BG165">
        <v>64.208571428570096</v>
      </c>
      <c r="BH165">
        <v>7.0467516569523575E-2</v>
      </c>
      <c r="BI165">
        <v>2133750000000.0002</v>
      </c>
      <c r="BJ165">
        <v>2133750000000.0002</v>
      </c>
      <c r="BK165">
        <v>150360063480.22095</v>
      </c>
      <c r="BL165">
        <v>1.6469334640132117E-5</v>
      </c>
      <c r="BM165">
        <v>59.289604704475622</v>
      </c>
      <c r="BO165">
        <v>4000</v>
      </c>
      <c r="BP165">
        <v>1511</v>
      </c>
      <c r="BQ165">
        <v>398.35479999999995</v>
      </c>
      <c r="BR165">
        <v>71.708571428569357</v>
      </c>
      <c r="BS165">
        <v>7.6498274382599513E-2</v>
      </c>
      <c r="BT165">
        <v>2220000000000</v>
      </c>
      <c r="BU165">
        <v>2220000000000</v>
      </c>
      <c r="BV165">
        <v>169826169129.37091</v>
      </c>
      <c r="BW165">
        <v>1.7747455550263942E-5</v>
      </c>
      <c r="BX165">
        <v>63.89083998095019</v>
      </c>
      <c r="BZ165">
        <v>4500</v>
      </c>
      <c r="CA165">
        <v>1511</v>
      </c>
      <c r="CB165">
        <v>420.73779999999977</v>
      </c>
      <c r="CC165">
        <v>66.591428571429589</v>
      </c>
      <c r="CD165">
        <v>8.1359985235326573E-2</v>
      </c>
      <c r="CE165">
        <v>2295000000000</v>
      </c>
      <c r="CF165">
        <v>2295000000000</v>
      </c>
      <c r="CG165">
        <v>186721166115.07449</v>
      </c>
      <c r="CH165">
        <v>1.8710595200159049E-5</v>
      </c>
      <c r="CI165">
        <v>67.358142720572573</v>
      </c>
      <c r="CK165">
        <v>5000</v>
      </c>
      <c r="CL165">
        <v>1511</v>
      </c>
      <c r="CM165">
        <v>448.10573333333321</v>
      </c>
      <c r="CN165">
        <v>66.394285714287506</v>
      </c>
      <c r="CO165">
        <v>8.6204322181427304E-2</v>
      </c>
      <c r="CP165">
        <v>2370000000000</v>
      </c>
      <c r="CQ165">
        <v>2370000000000</v>
      </c>
      <c r="CR165">
        <v>204304243569.9827</v>
      </c>
      <c r="CS165">
        <v>1.9512781609907902E-5</v>
      </c>
      <c r="CT165">
        <v>70.246013795668446</v>
      </c>
      <c r="CV165">
        <v>1000</v>
      </c>
      <c r="CW165">
        <v>1511</v>
      </c>
      <c r="CX165">
        <v>263.6425999999999</v>
      </c>
      <c r="CY165">
        <v>41.682857142857138</v>
      </c>
      <c r="CZ165">
        <v>4.5576490567899287E-2</v>
      </c>
      <c r="DA165">
        <v>1912500000000</v>
      </c>
      <c r="DB165">
        <v>1912500000000</v>
      </c>
      <c r="DC165">
        <v>87165038211.107391</v>
      </c>
      <c r="DD165">
        <v>1.3209803249768979E-5</v>
      </c>
      <c r="DE165">
        <v>47.555291699168322</v>
      </c>
    </row>
    <row r="166" spans="1:109" x14ac:dyDescent="0.35">
      <c r="A166">
        <v>1000</v>
      </c>
      <c r="B166">
        <v>1521</v>
      </c>
      <c r="C166">
        <v>129.81439999999995</v>
      </c>
      <c r="D166">
        <v>32.254285714285764</v>
      </c>
      <c r="E166">
        <v>3.4517909878442443E-2</v>
      </c>
      <c r="F166">
        <v>1770000000000</v>
      </c>
      <c r="G166">
        <v>1770000000000</v>
      </c>
      <c r="H166">
        <v>61096700484.843124</v>
      </c>
      <c r="I166">
        <v>7.8081355612566124E-6</v>
      </c>
      <c r="J166">
        <v>28.109288020523806</v>
      </c>
      <c r="L166">
        <v>1500</v>
      </c>
      <c r="M166">
        <v>1521</v>
      </c>
      <c r="N166">
        <v>198.87239999999991</v>
      </c>
      <c r="O166">
        <v>34.817142857143935</v>
      </c>
      <c r="P166">
        <v>4.184253263008398E-2</v>
      </c>
      <c r="Q166">
        <v>1845000000000</v>
      </c>
      <c r="R166">
        <v>1845000000000</v>
      </c>
      <c r="S166">
        <v>77199472702.504944</v>
      </c>
      <c r="T166">
        <v>1.0527532693297131E-5</v>
      </c>
      <c r="U166">
        <v>37.89911769586967</v>
      </c>
      <c r="W166">
        <v>1950</v>
      </c>
      <c r="X166">
        <v>1521</v>
      </c>
      <c r="Y166">
        <v>250.64619999999991</v>
      </c>
      <c r="Z166">
        <v>41.142857142857487</v>
      </c>
      <c r="AA166">
        <v>4.8771881713869182E-2</v>
      </c>
      <c r="AB166">
        <v>1912500000000</v>
      </c>
      <c r="AC166">
        <v>1912500000000</v>
      </c>
      <c r="AD166">
        <v>93276223777.774811</v>
      </c>
      <c r="AE166">
        <v>1.2430499144499146E-5</v>
      </c>
      <c r="AF166">
        <v>44.749796920196928</v>
      </c>
      <c r="AH166">
        <v>2450</v>
      </c>
      <c r="AI166">
        <v>1521</v>
      </c>
      <c r="AJ166">
        <v>295.51479999999981</v>
      </c>
      <c r="AK166">
        <v>47.022857142857788</v>
      </c>
      <c r="AL166">
        <v>5.7065832896569302E-2</v>
      </c>
      <c r="AM166">
        <v>1987500000000</v>
      </c>
      <c r="AN166">
        <v>1987500000000</v>
      </c>
      <c r="AO166">
        <v>113418342881.93149</v>
      </c>
      <c r="AP166">
        <v>1.4008051277211349E-5</v>
      </c>
      <c r="AQ166">
        <v>50.428984597960856</v>
      </c>
      <c r="AS166">
        <v>2950</v>
      </c>
      <c r="AT166">
        <v>1521</v>
      </c>
      <c r="AU166">
        <v>333.0859777777776</v>
      </c>
      <c r="AV166">
        <v>47.168571428572044</v>
      </c>
      <c r="AW166">
        <v>6.4214846014933907E-2</v>
      </c>
      <c r="AX166">
        <v>2062500000000</v>
      </c>
      <c r="AY166">
        <v>2062500000000</v>
      </c>
      <c r="AZ166">
        <v>132443119905.80118</v>
      </c>
      <c r="BA166">
        <v>1.5370459947247268E-5</v>
      </c>
      <c r="BB166">
        <v>55.333655810090164</v>
      </c>
      <c r="BD166">
        <v>3425</v>
      </c>
      <c r="BE166">
        <v>1521</v>
      </c>
      <c r="BF166">
        <v>363.96300000000008</v>
      </c>
      <c r="BG166">
        <v>61.337142857143647</v>
      </c>
      <c r="BH166">
        <v>7.0593702319209209E-2</v>
      </c>
      <c r="BI166">
        <v>2133750000000.0002</v>
      </c>
      <c r="BJ166">
        <v>2133750000000.0002</v>
      </c>
      <c r="BK166">
        <v>150629312323.61267</v>
      </c>
      <c r="BL166">
        <v>1.6450272771879167E-5</v>
      </c>
      <c r="BM166">
        <v>59.220981978765003</v>
      </c>
      <c r="BO166">
        <v>4000</v>
      </c>
      <c r="BP166">
        <v>1521</v>
      </c>
      <c r="BQ166">
        <v>400.18679999999995</v>
      </c>
      <c r="BR166">
        <v>61.320000000001428</v>
      </c>
      <c r="BS166">
        <v>7.6641190792741454E-2</v>
      </c>
      <c r="BT166">
        <v>2220000000000</v>
      </c>
      <c r="BU166">
        <v>2220000000000</v>
      </c>
      <c r="BV166">
        <v>170143443559.88602</v>
      </c>
      <c r="BW166">
        <v>1.7725123762558884E-5</v>
      </c>
      <c r="BX166">
        <v>63.810445545211984</v>
      </c>
      <c r="BZ166">
        <v>4500</v>
      </c>
      <c r="CA166">
        <v>1521</v>
      </c>
      <c r="CB166">
        <v>422.64739999999983</v>
      </c>
      <c r="CC166">
        <v>64.517142857143227</v>
      </c>
      <c r="CD166">
        <v>8.1515359127182843E-2</v>
      </c>
      <c r="CE166">
        <v>2295000000000</v>
      </c>
      <c r="CF166">
        <v>2295000000000</v>
      </c>
      <c r="CG166">
        <v>187077749196.88461</v>
      </c>
      <c r="CH166">
        <v>1.8685799832578906E-5</v>
      </c>
      <c r="CI166">
        <v>67.268879397284067</v>
      </c>
      <c r="CK166">
        <v>5000</v>
      </c>
      <c r="CL166">
        <v>1521</v>
      </c>
      <c r="CM166">
        <v>450.18813333333321</v>
      </c>
      <c r="CN166">
        <v>72.797142857142816</v>
      </c>
      <c r="CO166">
        <v>8.6368475807690928E-2</v>
      </c>
      <c r="CP166">
        <v>2370000000000</v>
      </c>
      <c r="CQ166">
        <v>2370000000000</v>
      </c>
      <c r="CR166">
        <v>204693287664.22751</v>
      </c>
      <c r="CS166">
        <v>1.9486302676586952E-5</v>
      </c>
      <c r="CT166">
        <v>70.150689635713022</v>
      </c>
      <c r="CV166">
        <v>1000</v>
      </c>
      <c r="CW166">
        <v>1521</v>
      </c>
      <c r="CX166">
        <v>264.95099999999985</v>
      </c>
      <c r="CY166">
        <v>38.185714285715129</v>
      </c>
      <c r="CZ166">
        <v>4.5702239277174622E-2</v>
      </c>
      <c r="DA166">
        <v>1912500000000</v>
      </c>
      <c r="DB166">
        <v>1912500000000</v>
      </c>
      <c r="DC166">
        <v>87405532617.596466</v>
      </c>
      <c r="DD166">
        <v>1.3191050120852216E-5</v>
      </c>
      <c r="DE166">
        <v>47.487780435067975</v>
      </c>
    </row>
    <row r="167" spans="1:109" x14ac:dyDescent="0.35">
      <c r="A167">
        <v>1000</v>
      </c>
      <c r="B167">
        <v>1531</v>
      </c>
      <c r="C167">
        <v>130.74259999999992</v>
      </c>
      <c r="D167">
        <v>32.982857142857625</v>
      </c>
      <c r="E167">
        <v>3.4543138224807417E-2</v>
      </c>
      <c r="F167">
        <v>1770000000000</v>
      </c>
      <c r="G167">
        <v>1770000000000</v>
      </c>
      <c r="H167">
        <v>61141354657.909126</v>
      </c>
      <c r="I167">
        <v>7.8056997464111517E-6</v>
      </c>
      <c r="J167">
        <v>28.100519087080148</v>
      </c>
      <c r="L167">
        <v>1500</v>
      </c>
      <c r="M167">
        <v>1531</v>
      </c>
      <c r="N167">
        <v>199.88159999999991</v>
      </c>
      <c r="O167">
        <v>41.802857142857469</v>
      </c>
      <c r="P167">
        <v>4.1910214586526093E-2</v>
      </c>
      <c r="Q167">
        <v>1845000000000</v>
      </c>
      <c r="R167">
        <v>1845000000000</v>
      </c>
      <c r="S167">
        <v>77324345912.14064</v>
      </c>
      <c r="T167">
        <v>1.051928155760641E-5</v>
      </c>
      <c r="U167">
        <v>37.869413607383073</v>
      </c>
      <c r="W167">
        <v>1950</v>
      </c>
      <c r="X167">
        <v>1531</v>
      </c>
      <c r="Y167">
        <v>251.94759999999994</v>
      </c>
      <c r="Z167">
        <v>44.519999999999172</v>
      </c>
      <c r="AA167">
        <v>4.8863542167720868E-2</v>
      </c>
      <c r="AB167">
        <v>1912500000000</v>
      </c>
      <c r="AC167">
        <v>1912500000000</v>
      </c>
      <c r="AD167">
        <v>93451524395.766159</v>
      </c>
      <c r="AE167">
        <v>1.2418079336865804E-5</v>
      </c>
      <c r="AF167">
        <v>44.705085612716893</v>
      </c>
      <c r="AH167">
        <v>2450</v>
      </c>
      <c r="AI167">
        <v>1531</v>
      </c>
      <c r="AJ167">
        <v>296.99279999999982</v>
      </c>
      <c r="AK167">
        <v>47.022857142856573</v>
      </c>
      <c r="AL167">
        <v>5.7169569344012634E-2</v>
      </c>
      <c r="AM167">
        <v>1987500000000</v>
      </c>
      <c r="AN167">
        <v>1987500000000</v>
      </c>
      <c r="AO167">
        <v>113624519071.22511</v>
      </c>
      <c r="AP167">
        <v>1.3993287654300085E-5</v>
      </c>
      <c r="AQ167">
        <v>50.375835555480307</v>
      </c>
      <c r="AS167">
        <v>2950</v>
      </c>
      <c r="AT167">
        <v>1531</v>
      </c>
      <c r="AU167">
        <v>334.72337777777761</v>
      </c>
      <c r="AV167">
        <v>58.714285714284706</v>
      </c>
      <c r="AW167">
        <v>6.4331135057127689E-2</v>
      </c>
      <c r="AX167">
        <v>2062500000000</v>
      </c>
      <c r="AY167">
        <v>2062500000000</v>
      </c>
      <c r="AZ167">
        <v>132682966055.32585</v>
      </c>
      <c r="BA167">
        <v>1.5353287901870269E-5</v>
      </c>
      <c r="BB167">
        <v>55.271836446732969</v>
      </c>
      <c r="BD167">
        <v>3425</v>
      </c>
      <c r="BE167">
        <v>1531</v>
      </c>
      <c r="BF167">
        <v>365.71220000000011</v>
      </c>
      <c r="BG167">
        <v>58.928571428572646</v>
      </c>
      <c r="BH167">
        <v>7.0718971227699698E-2</v>
      </c>
      <c r="BI167">
        <v>2133750000000.0002</v>
      </c>
      <c r="BJ167">
        <v>2133750000000.0002</v>
      </c>
      <c r="BK167">
        <v>150896604857.10425</v>
      </c>
      <c r="BL167">
        <v>1.6431392998648807E-5</v>
      </c>
      <c r="BM167">
        <v>59.153014795135704</v>
      </c>
      <c r="BO167">
        <v>4000</v>
      </c>
      <c r="BP167">
        <v>1531</v>
      </c>
      <c r="BQ167">
        <v>401.99819999999994</v>
      </c>
      <c r="BR167">
        <v>62.048571428570256</v>
      </c>
      <c r="BS167">
        <v>7.6783075627967656E-2</v>
      </c>
      <c r="BT167">
        <v>2220000000000</v>
      </c>
      <c r="BU167">
        <v>2220000000000</v>
      </c>
      <c r="BV167">
        <v>170458427894.0882</v>
      </c>
      <c r="BW167">
        <v>1.7703008690570307E-5</v>
      </c>
      <c r="BX167">
        <v>63.730831286053103</v>
      </c>
      <c r="BZ167">
        <v>4500</v>
      </c>
      <c r="CA167">
        <v>1531</v>
      </c>
      <c r="CB167">
        <v>424.53679999999986</v>
      </c>
      <c r="CC167">
        <v>72.934285714285352</v>
      </c>
      <c r="CD167">
        <v>8.166961986017747E-2</v>
      </c>
      <c r="CE167">
        <v>2295000000000</v>
      </c>
      <c r="CF167">
        <v>2295000000000</v>
      </c>
      <c r="CG167">
        <v>187431777579.1073</v>
      </c>
      <c r="CH167">
        <v>1.8661247036525283E-5</v>
      </c>
      <c r="CI167">
        <v>67.180489331491017</v>
      </c>
      <c r="CK167">
        <v>5000</v>
      </c>
      <c r="CL167">
        <v>1531</v>
      </c>
      <c r="CM167">
        <v>452.35513333333324</v>
      </c>
      <c r="CN167">
        <v>67.371428571428694</v>
      </c>
      <c r="CO167">
        <v>8.6531468147105176E-2</v>
      </c>
      <c r="CP167">
        <v>2370000000000</v>
      </c>
      <c r="CQ167">
        <v>2370000000000</v>
      </c>
      <c r="CR167">
        <v>205079579508.63925</v>
      </c>
      <c r="CS167">
        <v>1.9460082073175909E-5</v>
      </c>
      <c r="CT167">
        <v>70.056295463433273</v>
      </c>
      <c r="CV167">
        <v>1000</v>
      </c>
      <c r="CW167">
        <v>1531</v>
      </c>
      <c r="CX167">
        <v>266.4147999999999</v>
      </c>
      <c r="CY167">
        <v>43.602857142856323</v>
      </c>
      <c r="CZ167">
        <v>4.5826964943778747E-2</v>
      </c>
      <c r="DA167">
        <v>1912500000000</v>
      </c>
      <c r="DB167">
        <v>1912500000000</v>
      </c>
      <c r="DC167">
        <v>87644070454.976852</v>
      </c>
      <c r="DD167">
        <v>1.3172502083422053E-5</v>
      </c>
      <c r="DE167">
        <v>47.421007500319391</v>
      </c>
    </row>
    <row r="168" spans="1:109" x14ac:dyDescent="0.35">
      <c r="A168">
        <v>1000</v>
      </c>
      <c r="B168">
        <v>1541</v>
      </c>
      <c r="C168">
        <v>131.49759999999992</v>
      </c>
      <c r="D168">
        <v>31.217142857142584</v>
      </c>
      <c r="E168">
        <v>3.4568185172994911E-2</v>
      </c>
      <c r="F168">
        <v>1770000000000</v>
      </c>
      <c r="G168">
        <v>1770000000000</v>
      </c>
      <c r="H168">
        <v>61185687756.200996</v>
      </c>
      <c r="I168">
        <v>7.803282948618599E-6</v>
      </c>
      <c r="J168">
        <v>28.091818615026956</v>
      </c>
      <c r="L168">
        <v>1500</v>
      </c>
      <c r="M168">
        <v>1541</v>
      </c>
      <c r="N168">
        <v>201.0037999999999</v>
      </c>
      <c r="O168">
        <v>34.688571428570675</v>
      </c>
      <c r="P168">
        <v>4.1977385464126923E-2</v>
      </c>
      <c r="Q168">
        <v>1845000000000</v>
      </c>
      <c r="R168">
        <v>1845000000000</v>
      </c>
      <c r="S168">
        <v>77448276181.314178</v>
      </c>
      <c r="T168">
        <v>1.05111055056216E-5</v>
      </c>
      <c r="U168">
        <v>37.839979820237758</v>
      </c>
      <c r="W168">
        <v>1950</v>
      </c>
      <c r="X168">
        <v>1541</v>
      </c>
      <c r="Y168">
        <v>253.2297999999999</v>
      </c>
      <c r="Z168">
        <v>47.297142857142866</v>
      </c>
      <c r="AA168">
        <v>4.8954503204450175E-2</v>
      </c>
      <c r="AB168">
        <v>1912500000000</v>
      </c>
      <c r="AC168">
        <v>1912500000000</v>
      </c>
      <c r="AD168">
        <v>93625487378.510956</v>
      </c>
      <c r="AE168">
        <v>1.2405778809455756E-5</v>
      </c>
      <c r="AF168">
        <v>44.660803714040718</v>
      </c>
      <c r="AH168">
        <v>2450</v>
      </c>
      <c r="AI168">
        <v>1541</v>
      </c>
      <c r="AJ168">
        <v>298.53259999999983</v>
      </c>
      <c r="AK168">
        <v>53.425714285714321</v>
      </c>
      <c r="AL168">
        <v>5.7272528417811844E-2</v>
      </c>
      <c r="AM168">
        <v>1987500000000</v>
      </c>
      <c r="AN168">
        <v>1987500000000</v>
      </c>
      <c r="AO168">
        <v>113829150230.40105</v>
      </c>
      <c r="AP168">
        <v>1.3978665404905582E-5</v>
      </c>
      <c r="AQ168">
        <v>50.323195457660098</v>
      </c>
      <c r="AS168">
        <v>2950</v>
      </c>
      <c r="AT168">
        <v>1541</v>
      </c>
      <c r="AU168">
        <v>336.43957777777757</v>
      </c>
      <c r="AV168">
        <v>54.299999999999827</v>
      </c>
      <c r="AW168">
        <v>6.4446565560882491E-2</v>
      </c>
      <c r="AX168">
        <v>2062500000000</v>
      </c>
      <c r="AY168">
        <v>2062500000000</v>
      </c>
      <c r="AZ168">
        <v>132921041469.32013</v>
      </c>
      <c r="BA168">
        <v>1.5336280537917343E-5</v>
      </c>
      <c r="BB168">
        <v>55.210609936502436</v>
      </c>
      <c r="BD168">
        <v>3425</v>
      </c>
      <c r="BE168">
        <v>1541</v>
      </c>
      <c r="BF168">
        <v>367.50380000000007</v>
      </c>
      <c r="BG168">
        <v>61.260000000000659</v>
      </c>
      <c r="BH168">
        <v>7.0843331662350351E-2</v>
      </c>
      <c r="BI168">
        <v>2133750000000.0002</v>
      </c>
      <c r="BJ168">
        <v>2133750000000.0002</v>
      </c>
      <c r="BK168">
        <v>151161958934.54007</v>
      </c>
      <c r="BL168">
        <v>1.6412692962201758E-5</v>
      </c>
      <c r="BM168">
        <v>59.085694663926333</v>
      </c>
      <c r="BO168">
        <v>4000</v>
      </c>
      <c r="BP168">
        <v>1541</v>
      </c>
      <c r="BQ168">
        <v>403.94499999999994</v>
      </c>
      <c r="BR168">
        <v>63.105714285714093</v>
      </c>
      <c r="BS168">
        <v>7.6923938471507178E-2</v>
      </c>
      <c r="BT168">
        <v>2220000000000</v>
      </c>
      <c r="BU168">
        <v>2220000000000</v>
      </c>
      <c r="BV168">
        <v>170771143406.74594</v>
      </c>
      <c r="BW168">
        <v>1.7681107434898298E-5</v>
      </c>
      <c r="BX168">
        <v>63.651986765633872</v>
      </c>
      <c r="BZ168">
        <v>4500</v>
      </c>
      <c r="CA168">
        <v>1541</v>
      </c>
      <c r="CB168">
        <v>426.36799999999977</v>
      </c>
      <c r="CC168">
        <v>73.028571428571766</v>
      </c>
      <c r="CD168">
        <v>8.1822777880531425E-2</v>
      </c>
      <c r="CE168">
        <v>2295000000000</v>
      </c>
      <c r="CF168">
        <v>2295000000000</v>
      </c>
      <c r="CG168">
        <v>187783275235.81961</v>
      </c>
      <c r="CH168">
        <v>1.8636933503379336E-5</v>
      </c>
      <c r="CI168">
        <v>67.092960612165612</v>
      </c>
      <c r="CK168">
        <v>5000</v>
      </c>
      <c r="CL168">
        <v>1541</v>
      </c>
      <c r="CM168">
        <v>454.36273333333321</v>
      </c>
      <c r="CN168">
        <v>67.742857142857403</v>
      </c>
      <c r="CO168">
        <v>8.6693310095312712E-2</v>
      </c>
      <c r="CP168">
        <v>2370000000000</v>
      </c>
      <c r="CQ168">
        <v>2370000000000</v>
      </c>
      <c r="CR168">
        <v>205463144925.89111</v>
      </c>
      <c r="CS168">
        <v>1.9434116259359755E-5</v>
      </c>
      <c r="CT168">
        <v>69.962818533695113</v>
      </c>
      <c r="CV168">
        <v>1000</v>
      </c>
      <c r="CW168">
        <v>1541</v>
      </c>
      <c r="CX168">
        <v>267.91039999999987</v>
      </c>
      <c r="CY168">
        <v>34.397142857143393</v>
      </c>
      <c r="CZ168">
        <v>4.5950677986617644E-2</v>
      </c>
      <c r="DA168">
        <v>1912500000000</v>
      </c>
      <c r="DB168">
        <v>1912500000000</v>
      </c>
      <c r="DC168">
        <v>87880671649.40625</v>
      </c>
      <c r="DD168">
        <v>1.3154156089753076E-5</v>
      </c>
      <c r="DE168">
        <v>47.354961923111077</v>
      </c>
    </row>
    <row r="169" spans="1:109" x14ac:dyDescent="0.35">
      <c r="A169">
        <v>1000</v>
      </c>
      <c r="B169">
        <v>1551</v>
      </c>
      <c r="C169">
        <v>132.21119999999996</v>
      </c>
      <c r="D169">
        <v>35.168571428571994</v>
      </c>
      <c r="E169">
        <v>3.4593052098207108E-2</v>
      </c>
      <c r="F169">
        <v>1770000000000</v>
      </c>
      <c r="G169">
        <v>1770000000000</v>
      </c>
      <c r="H169">
        <v>61229702213.826584</v>
      </c>
      <c r="I169">
        <v>7.8008850013955435E-6</v>
      </c>
      <c r="J169">
        <v>28.083186005023958</v>
      </c>
      <c r="L169">
        <v>1500</v>
      </c>
      <c r="M169">
        <v>1551</v>
      </c>
      <c r="N169">
        <v>202.11759999999992</v>
      </c>
      <c r="O169">
        <v>43.525714285714557</v>
      </c>
      <c r="P169">
        <v>4.204404967030681E-2</v>
      </c>
      <c r="Q169">
        <v>1845000000000</v>
      </c>
      <c r="R169">
        <v>1845000000000</v>
      </c>
      <c r="S169">
        <v>77571271641.716064</v>
      </c>
      <c r="T169">
        <v>1.0503003682231365E-5</v>
      </c>
      <c r="U169">
        <v>37.810813256032915</v>
      </c>
      <c r="W169">
        <v>1950</v>
      </c>
      <c r="X169">
        <v>1551</v>
      </c>
      <c r="Y169">
        <v>254.46599999999989</v>
      </c>
      <c r="Z169">
        <v>48.84857142857178</v>
      </c>
      <c r="AA169">
        <v>4.9044771170462693E-2</v>
      </c>
      <c r="AB169">
        <v>1912500000000</v>
      </c>
      <c r="AC169">
        <v>1912500000000</v>
      </c>
      <c r="AD169">
        <v>93798124863.509903</v>
      </c>
      <c r="AE169">
        <v>1.2393596071700274E-5</v>
      </c>
      <c r="AF169">
        <v>44.616945858120985</v>
      </c>
      <c r="AH169">
        <v>2450</v>
      </c>
      <c r="AI169">
        <v>1551</v>
      </c>
      <c r="AJ169">
        <v>300.0231999999998</v>
      </c>
      <c r="AK169">
        <v>52.448571428571917</v>
      </c>
      <c r="AL169">
        <v>5.7374717182742389E-2</v>
      </c>
      <c r="AM169">
        <v>1987500000000</v>
      </c>
      <c r="AN169">
        <v>1987500000000</v>
      </c>
      <c r="AO169">
        <v>114032250400.7005</v>
      </c>
      <c r="AP169">
        <v>1.3964182740351706E-5</v>
      </c>
      <c r="AQ169">
        <v>50.271057865266137</v>
      </c>
      <c r="AS169">
        <v>2950</v>
      </c>
      <c r="AT169">
        <v>1551</v>
      </c>
      <c r="AU169">
        <v>338.10277777777759</v>
      </c>
      <c r="AV169">
        <v>59.622857142855828</v>
      </c>
      <c r="AW169">
        <v>6.4561145366487979E-2</v>
      </c>
      <c r="AX169">
        <v>2062500000000</v>
      </c>
      <c r="AY169">
        <v>2062500000000</v>
      </c>
      <c r="AZ169">
        <v>133157362318.38145</v>
      </c>
      <c r="BA169">
        <v>1.5319435737446139E-5</v>
      </c>
      <c r="BB169">
        <v>55.149968654806102</v>
      </c>
      <c r="BD169">
        <v>3425</v>
      </c>
      <c r="BE169">
        <v>1551</v>
      </c>
      <c r="BF169">
        <v>369.12600000000003</v>
      </c>
      <c r="BG169">
        <v>53.614285714284705</v>
      </c>
      <c r="BH169">
        <v>7.0966791887983396E-2</v>
      </c>
      <c r="BI169">
        <v>2133750000000.0002</v>
      </c>
      <c r="BJ169">
        <v>2133750000000.0002</v>
      </c>
      <c r="BK169">
        <v>151425392190.98459</v>
      </c>
      <c r="BL169">
        <v>1.6394170345131378E-5</v>
      </c>
      <c r="BM169">
        <v>59.019013242472958</v>
      </c>
      <c r="BO169">
        <v>4000</v>
      </c>
      <c r="BP169">
        <v>1551</v>
      </c>
      <c r="BQ169">
        <v>405.85339999999991</v>
      </c>
      <c r="BR169">
        <v>60.372380952380972</v>
      </c>
      <c r="BS169">
        <v>7.7063788784827322E-2</v>
      </c>
      <c r="BT169">
        <v>2220000000000</v>
      </c>
      <c r="BU169">
        <v>2220000000000</v>
      </c>
      <c r="BV169">
        <v>171081611102.31665</v>
      </c>
      <c r="BW169">
        <v>1.765941714828861E-5</v>
      </c>
      <c r="BX169">
        <v>63.573901733838994</v>
      </c>
      <c r="BZ169">
        <v>4500</v>
      </c>
      <c r="CA169">
        <v>1551</v>
      </c>
      <c r="CB169">
        <v>428.38419999999974</v>
      </c>
      <c r="CC169">
        <v>72.437142857143044</v>
      </c>
      <c r="CD169">
        <v>8.1974843498741568E-2</v>
      </c>
      <c r="CE169">
        <v>2295000000000</v>
      </c>
      <c r="CF169">
        <v>2295000000000</v>
      </c>
      <c r="CG169">
        <v>188132265829.61191</v>
      </c>
      <c r="CH169">
        <v>1.8612855985390741E-5</v>
      </c>
      <c r="CI169">
        <v>67.006281547406672</v>
      </c>
      <c r="CK169">
        <v>5000</v>
      </c>
      <c r="CL169">
        <v>1551</v>
      </c>
      <c r="CM169">
        <v>456.33899999999994</v>
      </c>
      <c r="CN169">
        <v>70.752380952382069</v>
      </c>
      <c r="CO169">
        <v>8.6854012405277917E-2</v>
      </c>
      <c r="CP169">
        <v>2370000000000</v>
      </c>
      <c r="CQ169">
        <v>2370000000000</v>
      </c>
      <c r="CR169">
        <v>205844009400.50867</v>
      </c>
      <c r="CS169">
        <v>1.9408401760405293E-5</v>
      </c>
      <c r="CT169">
        <v>69.870246337459051</v>
      </c>
      <c r="CV169">
        <v>1000</v>
      </c>
      <c r="CW169">
        <v>1551</v>
      </c>
      <c r="CX169">
        <v>269.4242666666666</v>
      </c>
      <c r="CY169">
        <v>38.631428571428373</v>
      </c>
      <c r="CZ169">
        <v>4.6073388682105851E-2</v>
      </c>
      <c r="DA169">
        <v>1912500000000</v>
      </c>
      <c r="DB169">
        <v>1912500000000</v>
      </c>
      <c r="DC169">
        <v>88115355854.527435</v>
      </c>
      <c r="DD169">
        <v>1.3136009152632339E-5</v>
      </c>
      <c r="DE169">
        <v>47.28963294947642</v>
      </c>
    </row>
    <row r="170" spans="1:109" x14ac:dyDescent="0.35">
      <c r="A170">
        <v>1000</v>
      </c>
      <c r="B170">
        <v>1561</v>
      </c>
      <c r="C170">
        <v>133.00479999999993</v>
      </c>
      <c r="D170">
        <v>31.568571428570639</v>
      </c>
      <c r="E170">
        <v>3.4617740364187556E-2</v>
      </c>
      <c r="F170">
        <v>1770000000000</v>
      </c>
      <c r="G170">
        <v>1770000000000</v>
      </c>
      <c r="H170">
        <v>61273400444.611977</v>
      </c>
      <c r="I170">
        <v>7.7985057399830043E-6</v>
      </c>
      <c r="J170">
        <v>28.074620663938816</v>
      </c>
      <c r="L170">
        <v>1500</v>
      </c>
      <c r="M170">
        <v>1561</v>
      </c>
      <c r="N170">
        <v>203.25599999999994</v>
      </c>
      <c r="O170">
        <v>43.251428571428264</v>
      </c>
      <c r="P170">
        <v>4.2110211565889656E-2</v>
      </c>
      <c r="Q170">
        <v>1845000000000</v>
      </c>
      <c r="R170">
        <v>1845000000000</v>
      </c>
      <c r="S170">
        <v>77693340339.066422</v>
      </c>
      <c r="T170">
        <v>1.0494975244883671E-5</v>
      </c>
      <c r="U170">
        <v>37.781910881581219</v>
      </c>
      <c r="W170">
        <v>1950</v>
      </c>
      <c r="X170">
        <v>1561</v>
      </c>
      <c r="Y170">
        <v>255.88379999999989</v>
      </c>
      <c r="Z170">
        <v>46.851428571428407</v>
      </c>
      <c r="AA170">
        <v>4.913435233843768E-2</v>
      </c>
      <c r="AB170">
        <v>1912500000000</v>
      </c>
      <c r="AC170">
        <v>1912500000000</v>
      </c>
      <c r="AD170">
        <v>93969448847.26207</v>
      </c>
      <c r="AE170">
        <v>1.238152965752481E-5</v>
      </c>
      <c r="AF170">
        <v>44.573506767089313</v>
      </c>
      <c r="AH170">
        <v>2450</v>
      </c>
      <c r="AI170">
        <v>1561</v>
      </c>
      <c r="AJ170">
        <v>301.39039999999983</v>
      </c>
      <c r="AK170">
        <v>51.959999999998885</v>
      </c>
      <c r="AL170">
        <v>5.7476142619866472E-2</v>
      </c>
      <c r="AM170">
        <v>1987500000000</v>
      </c>
      <c r="AN170">
        <v>1987500000000</v>
      </c>
      <c r="AO170">
        <v>114233833456.98462</v>
      </c>
      <c r="AP170">
        <v>1.3949837901922367E-5</v>
      </c>
      <c r="AQ170">
        <v>50.219416446920519</v>
      </c>
      <c r="AS170">
        <v>2950</v>
      </c>
      <c r="AT170">
        <v>1561</v>
      </c>
      <c r="AU170">
        <v>339.80404444444423</v>
      </c>
      <c r="AV170">
        <v>56.837142857142872</v>
      </c>
      <c r="AW170">
        <v>6.4674882219272811E-2</v>
      </c>
      <c r="AX170">
        <v>2062500000000</v>
      </c>
      <c r="AY170">
        <v>2062500000000</v>
      </c>
      <c r="AZ170">
        <v>133391944577.25017</v>
      </c>
      <c r="BA170">
        <v>1.5302751418787253E-5</v>
      </c>
      <c r="BB170">
        <v>55.08990510763411</v>
      </c>
      <c r="BD170">
        <v>3425</v>
      </c>
      <c r="BE170">
        <v>1561</v>
      </c>
      <c r="BF170">
        <v>370.97200000000009</v>
      </c>
      <c r="BG170">
        <v>49.937142857142803</v>
      </c>
      <c r="BH170">
        <v>7.1089360068571028E-2</v>
      </c>
      <c r="BI170">
        <v>2133750000000.0002</v>
      </c>
      <c r="BJ170">
        <v>2133750000000.0002</v>
      </c>
      <c r="BK170">
        <v>151686922046.31345</v>
      </c>
      <c r="BL170">
        <v>1.637582286996651E-5</v>
      </c>
      <c r="BM170">
        <v>58.952962331879434</v>
      </c>
      <c r="BO170">
        <v>4000</v>
      </c>
      <c r="BP170">
        <v>1561</v>
      </c>
      <c r="BQ170">
        <v>407.63199999999989</v>
      </c>
      <c r="BR170">
        <v>62.485714285713009</v>
      </c>
      <c r="BS170">
        <v>7.7202635909718598E-2</v>
      </c>
      <c r="BT170">
        <v>2220000000000</v>
      </c>
      <c r="BU170">
        <v>2220000000000</v>
      </c>
      <c r="BV170">
        <v>171389851719.57529</v>
      </c>
      <c r="BW170">
        <v>1.7637935034441998E-5</v>
      </c>
      <c r="BX170">
        <v>63.496566123991194</v>
      </c>
      <c r="BZ170">
        <v>4500</v>
      </c>
      <c r="CA170">
        <v>1561</v>
      </c>
      <c r="CB170">
        <v>430.29499999999979</v>
      </c>
      <c r="CC170">
        <v>73.242857142857275</v>
      </c>
      <c r="CD170">
        <v>8.2125826891965362E-2</v>
      </c>
      <c r="CE170">
        <v>2295000000000</v>
      </c>
      <c r="CF170">
        <v>2295000000000</v>
      </c>
      <c r="CG170">
        <v>188478772717.06052</v>
      </c>
      <c r="CH170">
        <v>1.858901129425569E-5</v>
      </c>
      <c r="CI170">
        <v>66.920440659320477</v>
      </c>
      <c r="CK170">
        <v>5000</v>
      </c>
      <c r="CL170">
        <v>1561</v>
      </c>
      <c r="CM170">
        <v>458.32499999999993</v>
      </c>
      <c r="CN170">
        <v>72.685714285712976</v>
      </c>
      <c r="CO170">
        <v>8.7013585689818373E-2</v>
      </c>
      <c r="CP170">
        <v>2370000000000</v>
      </c>
      <c r="CQ170">
        <v>2370000000000</v>
      </c>
      <c r="CR170">
        <v>206222198084.86954</v>
      </c>
      <c r="CS170">
        <v>1.9382935165618054E-5</v>
      </c>
      <c r="CT170">
        <v>69.778566596224991</v>
      </c>
      <c r="CV170">
        <v>1000</v>
      </c>
      <c r="CW170">
        <v>1561</v>
      </c>
      <c r="CX170">
        <v>270.99568888888882</v>
      </c>
      <c r="CY170">
        <v>39.488571428571667</v>
      </c>
      <c r="CZ170">
        <v>4.6195107166787437E-2</v>
      </c>
      <c r="DA170">
        <v>1912500000000</v>
      </c>
      <c r="DB170">
        <v>1912500000000</v>
      </c>
      <c r="DC170">
        <v>88348142456.480972</v>
      </c>
      <c r="DD170">
        <v>1.3118058343837035E-5</v>
      </c>
      <c r="DE170">
        <v>47.225010037813327</v>
      </c>
    </row>
    <row r="171" spans="1:109" x14ac:dyDescent="0.35">
      <c r="A171">
        <v>1000</v>
      </c>
      <c r="B171">
        <v>1571</v>
      </c>
      <c r="C171">
        <v>133.84019999999992</v>
      </c>
      <c r="D171">
        <v>28.337142857142592</v>
      </c>
      <c r="E171">
        <v>3.4642251323331825E-2</v>
      </c>
      <c r="F171">
        <v>1770000000000</v>
      </c>
      <c r="G171">
        <v>1770000000000</v>
      </c>
      <c r="H171">
        <v>61316784842.297333</v>
      </c>
      <c r="I171">
        <v>7.7961450013246032E-6</v>
      </c>
      <c r="J171">
        <v>28.066122004768573</v>
      </c>
      <c r="L171">
        <v>1500</v>
      </c>
      <c r="M171">
        <v>1571</v>
      </c>
      <c r="N171">
        <v>204.36959999999993</v>
      </c>
      <c r="O171">
        <v>43.560000000000187</v>
      </c>
      <c r="P171">
        <v>4.2175875465734258E-2</v>
      </c>
      <c r="Q171">
        <v>1845000000000</v>
      </c>
      <c r="R171">
        <v>1845000000000</v>
      </c>
      <c r="S171">
        <v>77814490234.279709</v>
      </c>
      <c r="T171">
        <v>1.0487019363353028E-5</v>
      </c>
      <c r="U171">
        <v>37.753269708070903</v>
      </c>
      <c r="W171">
        <v>1950</v>
      </c>
      <c r="X171">
        <v>1571</v>
      </c>
      <c r="Y171">
        <v>257.22339999999986</v>
      </c>
      <c r="Z171">
        <v>45.822857142858155</v>
      </c>
      <c r="AA171">
        <v>4.9223252908453904E-2</v>
      </c>
      <c r="AB171">
        <v>1912500000000</v>
      </c>
      <c r="AC171">
        <v>1912500000000</v>
      </c>
      <c r="AD171">
        <v>94139471187.418091</v>
      </c>
      <c r="AE171">
        <v>1.2369578124839421E-5</v>
      </c>
      <c r="AF171">
        <v>44.530481249421918</v>
      </c>
      <c r="AH171">
        <v>2450</v>
      </c>
      <c r="AI171">
        <v>1571</v>
      </c>
      <c r="AJ171">
        <v>302.76579999999984</v>
      </c>
      <c r="AK171">
        <v>52.114285714287291</v>
      </c>
      <c r="AL171">
        <v>5.7576811627847398E-2</v>
      </c>
      <c r="AM171">
        <v>1987500000000</v>
      </c>
      <c r="AN171">
        <v>1987500000000</v>
      </c>
      <c r="AO171">
        <v>114433913110.34671</v>
      </c>
      <c r="AP171">
        <v>1.3935629160225581E-5</v>
      </c>
      <c r="AQ171">
        <v>50.16826497681209</v>
      </c>
      <c r="AS171">
        <v>2950</v>
      </c>
      <c r="AT171">
        <v>1571</v>
      </c>
      <c r="AU171">
        <v>341.41659999999979</v>
      </c>
      <c r="AV171">
        <v>61.234285714286742</v>
      </c>
      <c r="AW171">
        <v>6.4787783771138877E-2</v>
      </c>
      <c r="AX171">
        <v>2062500000000</v>
      </c>
      <c r="AY171">
        <v>2062500000000</v>
      </c>
      <c r="AZ171">
        <v>133624804027.97394</v>
      </c>
      <c r="BA171">
        <v>1.5286225535756285E-5</v>
      </c>
      <c r="BB171">
        <v>55.030411928722629</v>
      </c>
      <c r="BD171">
        <v>3425</v>
      </c>
      <c r="BE171">
        <v>1571</v>
      </c>
      <c r="BF171">
        <v>372.66560000000004</v>
      </c>
      <c r="BG171">
        <v>55.937142857143442</v>
      </c>
      <c r="BH171">
        <v>7.121104426888325E-2</v>
      </c>
      <c r="BI171">
        <v>2133750000000.0002</v>
      </c>
      <c r="BJ171">
        <v>2133750000000.0002</v>
      </c>
      <c r="BK171">
        <v>151946565708.72964</v>
      </c>
      <c r="BL171">
        <v>1.6357648298298162E-5</v>
      </c>
      <c r="BM171">
        <v>58.88753387387338</v>
      </c>
      <c r="BO171">
        <v>4000</v>
      </c>
      <c r="BP171">
        <v>1571</v>
      </c>
      <c r="BQ171">
        <v>409.40819999999985</v>
      </c>
      <c r="BR171">
        <v>65.185714285714923</v>
      </c>
      <c r="BS171">
        <v>7.7340489070333987E-2</v>
      </c>
      <c r="BT171">
        <v>2220000000000</v>
      </c>
      <c r="BU171">
        <v>2220000000000</v>
      </c>
      <c r="BV171">
        <v>171695885736.14145</v>
      </c>
      <c r="BW171">
        <v>1.7616658346856545E-5</v>
      </c>
      <c r="BX171">
        <v>63.41997004868356</v>
      </c>
      <c r="BZ171">
        <v>4500</v>
      </c>
      <c r="CA171">
        <v>1571</v>
      </c>
      <c r="CB171">
        <v>432.15399999999977</v>
      </c>
      <c r="CC171">
        <v>66.874285714283957</v>
      </c>
      <c r="CD171">
        <v>8.2275738106352025E-2</v>
      </c>
      <c r="CE171">
        <v>2295000000000</v>
      </c>
      <c r="CF171">
        <v>2295000000000</v>
      </c>
      <c r="CG171">
        <v>188822818954.07791</v>
      </c>
      <c r="CH171">
        <v>1.8565396299735056E-5</v>
      </c>
      <c r="CI171">
        <v>66.835426679046193</v>
      </c>
      <c r="CK171">
        <v>5000</v>
      </c>
      <c r="CL171">
        <v>1571</v>
      </c>
      <c r="CM171">
        <v>460.26139999999998</v>
      </c>
      <c r="CN171">
        <v>67.457142857143396</v>
      </c>
      <c r="CO171">
        <v>8.7172040424079042E-2</v>
      </c>
      <c r="CP171">
        <v>2370000000000</v>
      </c>
      <c r="CQ171">
        <v>2370000000000</v>
      </c>
      <c r="CR171">
        <v>206597735805.06732</v>
      </c>
      <c r="CS171">
        <v>1.9357713126843104E-5</v>
      </c>
      <c r="CT171">
        <v>69.687767256635169</v>
      </c>
      <c r="CV171">
        <v>1000</v>
      </c>
      <c r="CW171">
        <v>1571</v>
      </c>
      <c r="CX171">
        <v>272.56528888888886</v>
      </c>
      <c r="CY171">
        <v>44.845714285714521</v>
      </c>
      <c r="CZ171">
        <v>4.6315843439895046E-2</v>
      </c>
      <c r="DA171">
        <v>1912500000000</v>
      </c>
      <c r="DB171">
        <v>1912500000000</v>
      </c>
      <c r="DC171">
        <v>88579050578.799271</v>
      </c>
      <c r="DD171">
        <v>1.310030079265851E-5</v>
      </c>
      <c r="DE171">
        <v>47.161082853570633</v>
      </c>
    </row>
    <row r="172" spans="1:109" x14ac:dyDescent="0.35">
      <c r="A172">
        <v>1000</v>
      </c>
      <c r="B172">
        <v>1581</v>
      </c>
      <c r="C172">
        <v>134.54479999999995</v>
      </c>
      <c r="D172">
        <v>23.202857142857578</v>
      </c>
      <c r="E172">
        <v>3.4666586316796921E-2</v>
      </c>
      <c r="F172">
        <v>1770000000000</v>
      </c>
      <c r="G172">
        <v>1770000000000</v>
      </c>
      <c r="H172">
        <v>61359857780.730553</v>
      </c>
      <c r="I172">
        <v>7.7938026240450986E-6</v>
      </c>
      <c r="J172">
        <v>28.057689446562353</v>
      </c>
      <c r="L172">
        <v>1500</v>
      </c>
      <c r="M172">
        <v>1581</v>
      </c>
      <c r="N172">
        <v>205.45379999999992</v>
      </c>
      <c r="O172">
        <v>33.840000000000309</v>
      </c>
      <c r="P172">
        <v>4.2241045639354782E-2</v>
      </c>
      <c r="Q172">
        <v>1845000000000</v>
      </c>
      <c r="R172">
        <v>1845000000000</v>
      </c>
      <c r="S172">
        <v>77934729204.609573</v>
      </c>
      <c r="T172">
        <v>1.0479135219512917E-5</v>
      </c>
      <c r="U172">
        <v>37.724886790246501</v>
      </c>
      <c r="W172">
        <v>1950</v>
      </c>
      <c r="X172">
        <v>1581</v>
      </c>
      <c r="Y172">
        <v>258.61459999999988</v>
      </c>
      <c r="Z172">
        <v>46.277142857141889</v>
      </c>
      <c r="AA172">
        <v>4.9311479009093453E-2</v>
      </c>
      <c r="AB172">
        <v>1912500000000</v>
      </c>
      <c r="AC172">
        <v>1912500000000</v>
      </c>
      <c r="AD172">
        <v>94308203604.891235</v>
      </c>
      <c r="AE172">
        <v>1.2357740055042034E-5</v>
      </c>
      <c r="AF172">
        <v>44.487864198151321</v>
      </c>
      <c r="AH172">
        <v>2450</v>
      </c>
      <c r="AI172">
        <v>1581</v>
      </c>
      <c r="AJ172">
        <v>304.23539999999986</v>
      </c>
      <c r="AK172">
        <v>49.002857142857749</v>
      </c>
      <c r="AL172">
        <v>5.7676731024237586E-2</v>
      </c>
      <c r="AM172">
        <v>1987500000000</v>
      </c>
      <c r="AN172">
        <v>1987500000000</v>
      </c>
      <c r="AO172">
        <v>114632502910.6722</v>
      </c>
      <c r="AP172">
        <v>1.3921554814573801E-5</v>
      </c>
      <c r="AQ172">
        <v>50.117597332465685</v>
      </c>
      <c r="AS172">
        <v>2950</v>
      </c>
      <c r="AT172">
        <v>1581</v>
      </c>
      <c r="AU172">
        <v>343.03139999999985</v>
      </c>
      <c r="AV172">
        <v>59.897142857143336</v>
      </c>
      <c r="AW172">
        <v>6.4899857582063916E-2</v>
      </c>
      <c r="AX172">
        <v>2062500000000</v>
      </c>
      <c r="AY172">
        <v>2062500000000</v>
      </c>
      <c r="AZ172">
        <v>133855956263.00682</v>
      </c>
      <c r="BA172">
        <v>1.5269856076886679E-5</v>
      </c>
      <c r="BB172">
        <v>54.971481876792041</v>
      </c>
      <c r="BD172">
        <v>3425</v>
      </c>
      <c r="BE172">
        <v>1581</v>
      </c>
      <c r="BF172">
        <v>374.35980000000006</v>
      </c>
      <c r="BG172">
        <v>57.042857142857876</v>
      </c>
      <c r="BH172">
        <v>7.1331852456101227E-2</v>
      </c>
      <c r="BI172">
        <v>2133750000000.0002</v>
      </c>
      <c r="BJ172">
        <v>2133750000000.0002</v>
      </c>
      <c r="BK172">
        <v>152204340178.20602</v>
      </c>
      <c r="BL172">
        <v>1.6339644429929342E-5</v>
      </c>
      <c r="BM172">
        <v>58.822719947745632</v>
      </c>
      <c r="BO172">
        <v>4000</v>
      </c>
      <c r="BP172">
        <v>1581</v>
      </c>
      <c r="BQ172">
        <v>411.19819999999993</v>
      </c>
      <c r="BR172">
        <v>70.380000000002553</v>
      </c>
      <c r="BS172">
        <v>7.7477357375183922E-2</v>
      </c>
      <c r="BT172">
        <v>2220000000000</v>
      </c>
      <c r="BU172">
        <v>2220000000000</v>
      </c>
      <c r="BV172">
        <v>171999733372.90829</v>
      </c>
      <c r="BW172">
        <v>1.759558438770178E-5</v>
      </c>
      <c r="BX172">
        <v>63.344103795726411</v>
      </c>
      <c r="BZ172">
        <v>4500</v>
      </c>
      <c r="CA172">
        <v>1581</v>
      </c>
      <c r="CB172">
        <v>434.09479999999979</v>
      </c>
      <c r="CC172">
        <v>66.111428571428277</v>
      </c>
      <c r="CD172">
        <v>8.2424587059321638E-2</v>
      </c>
      <c r="CE172">
        <v>2295000000000</v>
      </c>
      <c r="CF172">
        <v>2295000000000</v>
      </c>
      <c r="CG172">
        <v>189164427301.14316</v>
      </c>
      <c r="CH172">
        <v>1.8542007928311541E-5</v>
      </c>
      <c r="CI172">
        <v>66.751228541921549</v>
      </c>
      <c r="CK172">
        <v>5000</v>
      </c>
      <c r="CL172">
        <v>1581</v>
      </c>
      <c r="CM172">
        <v>462.19619999999986</v>
      </c>
      <c r="CN172">
        <v>72.265714285713656</v>
      </c>
      <c r="CO172">
        <v>8.7329386947950574E-2</v>
      </c>
      <c r="CP172">
        <v>2370000000000</v>
      </c>
      <c r="CQ172">
        <v>2370000000000</v>
      </c>
      <c r="CR172">
        <v>206970647066.64285</v>
      </c>
      <c r="CS172">
        <v>1.9332732357008432E-5</v>
      </c>
      <c r="CT172">
        <v>69.59783648523036</v>
      </c>
      <c r="CV172">
        <v>1000</v>
      </c>
      <c r="CW172">
        <v>1581</v>
      </c>
      <c r="CX172">
        <v>274.2022888888888</v>
      </c>
      <c r="CY172">
        <v>39.754285714285032</v>
      </c>
      <c r="CZ172">
        <v>4.643560736584882E-2</v>
      </c>
      <c r="DA172">
        <v>1912500000000</v>
      </c>
      <c r="DB172">
        <v>1912500000000</v>
      </c>
      <c r="DC172">
        <v>88808099087.185867</v>
      </c>
      <c r="DD172">
        <v>1.3082733684470961E-5</v>
      </c>
      <c r="DE172">
        <v>47.097841264095457</v>
      </c>
    </row>
    <row r="173" spans="1:109" x14ac:dyDescent="0.35">
      <c r="A173">
        <v>1000</v>
      </c>
      <c r="B173">
        <v>1591</v>
      </c>
      <c r="C173">
        <v>135.3703999999999</v>
      </c>
      <c r="D173">
        <v>25.122857142857367</v>
      </c>
      <c r="E173">
        <v>3.4690746674609377E-2</v>
      </c>
      <c r="F173">
        <v>1770000000000</v>
      </c>
      <c r="G173">
        <v>1770000000000</v>
      </c>
      <c r="H173">
        <v>61402621614.058594</v>
      </c>
      <c r="I173">
        <v>7.7914784484292352E-6</v>
      </c>
      <c r="J173">
        <v>28.049322414345248</v>
      </c>
      <c r="L173">
        <v>1500</v>
      </c>
      <c r="M173">
        <v>1591</v>
      </c>
      <c r="N173">
        <v>206.52099999999993</v>
      </c>
      <c r="O173">
        <v>39.39428571428526</v>
      </c>
      <c r="P173">
        <v>4.2305726311530574E-2</v>
      </c>
      <c r="Q173">
        <v>1845000000000</v>
      </c>
      <c r="R173">
        <v>1845000000000</v>
      </c>
      <c r="S173">
        <v>78054065044.773911</v>
      </c>
      <c r="T173">
        <v>1.0471322007113301E-5</v>
      </c>
      <c r="U173">
        <v>37.696759225607885</v>
      </c>
      <c r="W173">
        <v>1950</v>
      </c>
      <c r="X173">
        <v>1591</v>
      </c>
      <c r="Y173">
        <v>259.91359999999992</v>
      </c>
      <c r="Z173">
        <v>48.128571428572243</v>
      </c>
      <c r="AA173">
        <v>4.9399036698524169E-2</v>
      </c>
      <c r="AB173">
        <v>1912500000000</v>
      </c>
      <c r="AC173">
        <v>1912500000000</v>
      </c>
      <c r="AD173">
        <v>94475657685.927475</v>
      </c>
      <c r="AE173">
        <v>1.2346014052534169E-5</v>
      </c>
      <c r="AF173">
        <v>44.445650589123012</v>
      </c>
      <c r="AH173">
        <v>2450</v>
      </c>
      <c r="AI173">
        <v>1591</v>
      </c>
      <c r="AJ173">
        <v>305.55079999999981</v>
      </c>
      <c r="AK173">
        <v>51.680000000000554</v>
      </c>
      <c r="AL173">
        <v>5.7775907546740814E-2</v>
      </c>
      <c r="AM173">
        <v>1987500000000</v>
      </c>
      <c r="AN173">
        <v>1987500000000</v>
      </c>
      <c r="AO173">
        <v>114829616249.14737</v>
      </c>
      <c r="AP173">
        <v>1.3907613192380155E-5</v>
      </c>
      <c r="AQ173">
        <v>50.067407492568556</v>
      </c>
      <c r="AS173">
        <v>2950</v>
      </c>
      <c r="AT173">
        <v>1591</v>
      </c>
      <c r="AU173">
        <v>344.6617999999998</v>
      </c>
      <c r="AV173">
        <v>56.194285714286309</v>
      </c>
      <c r="AW173">
        <v>6.5011111121573179E-2</v>
      </c>
      <c r="AX173">
        <v>2062500000000</v>
      </c>
      <c r="AY173">
        <v>2062500000000</v>
      </c>
      <c r="AZ173">
        <v>134085416688.24467</v>
      </c>
      <c r="BA173">
        <v>1.5253641064682603E-5</v>
      </c>
      <c r="BB173">
        <v>54.913107832857371</v>
      </c>
      <c r="BD173">
        <v>3425</v>
      </c>
      <c r="BE173">
        <v>1591</v>
      </c>
      <c r="BF173">
        <v>375.98400000000004</v>
      </c>
      <c r="BG173">
        <v>56.185714285715811</v>
      </c>
      <c r="BH173">
        <v>7.1451792501397202E-2</v>
      </c>
      <c r="BI173">
        <v>2133750000000.0002</v>
      </c>
      <c r="BJ173">
        <v>2133750000000.0002</v>
      </c>
      <c r="BK173">
        <v>152460262249.85629</v>
      </c>
      <c r="BL173">
        <v>1.6321809102047295E-5</v>
      </c>
      <c r="BM173">
        <v>58.758512767370263</v>
      </c>
      <c r="BO173">
        <v>4000</v>
      </c>
      <c r="BP173">
        <v>1591</v>
      </c>
      <c r="BQ173">
        <v>412.93799999999993</v>
      </c>
      <c r="BR173">
        <v>66.454285714284623</v>
      </c>
      <c r="BS173">
        <v>7.7613249819087918E-2</v>
      </c>
      <c r="BT173">
        <v>2220000000000</v>
      </c>
      <c r="BU173">
        <v>2220000000000</v>
      </c>
      <c r="BV173">
        <v>172301414598.37518</v>
      </c>
      <c r="BW173">
        <v>1.7574710506723685E-5</v>
      </c>
      <c r="BX173">
        <v>63.268957824205266</v>
      </c>
      <c r="BZ173">
        <v>4500</v>
      </c>
      <c r="CA173">
        <v>1591</v>
      </c>
      <c r="CB173">
        <v>436.10239999999976</v>
      </c>
      <c r="CC173">
        <v>63.274285714286243</v>
      </c>
      <c r="CD173">
        <v>8.2572383541793637E-2</v>
      </c>
      <c r="CE173">
        <v>2295000000000</v>
      </c>
      <c r="CF173">
        <v>2295000000000</v>
      </c>
      <c r="CG173">
        <v>189503620228.41638</v>
      </c>
      <c r="CH173">
        <v>1.8518843161884355E-5</v>
      </c>
      <c r="CI173">
        <v>66.667835382783679</v>
      </c>
      <c r="CK173">
        <v>5000</v>
      </c>
      <c r="CL173">
        <v>1591</v>
      </c>
      <c r="CM173">
        <v>464.2247999999999</v>
      </c>
      <c r="CN173">
        <v>72.520000000000508</v>
      </c>
      <c r="CO173">
        <v>8.7485635468433437E-2</v>
      </c>
      <c r="CP173">
        <v>2370000000000</v>
      </c>
      <c r="CQ173">
        <v>2370000000000</v>
      </c>
      <c r="CR173">
        <v>207340956060.18726</v>
      </c>
      <c r="CS173">
        <v>1.9307989628709374E-5</v>
      </c>
      <c r="CT173">
        <v>69.50876266335375</v>
      </c>
      <c r="CV173">
        <v>1000</v>
      </c>
      <c r="CW173">
        <v>1591</v>
      </c>
      <c r="CX173">
        <v>275.78568888888884</v>
      </c>
      <c r="CY173">
        <v>46.748571428571495</v>
      </c>
      <c r="CZ173">
        <v>4.6554408676696968E-2</v>
      </c>
      <c r="DA173">
        <v>1912500000000</v>
      </c>
      <c r="DB173">
        <v>1912500000000</v>
      </c>
      <c r="DC173">
        <v>89035306594.182953</v>
      </c>
      <c r="DD173">
        <v>1.3065354259343209E-5</v>
      </c>
      <c r="DE173">
        <v>47.035275333635553</v>
      </c>
    </row>
    <row r="174" spans="1:109" x14ac:dyDescent="0.35">
      <c r="A174">
        <v>1000</v>
      </c>
      <c r="B174">
        <v>1601</v>
      </c>
      <c r="C174">
        <v>136.25299999999993</v>
      </c>
      <c r="D174">
        <v>23.897142857142587</v>
      </c>
      <c r="E174">
        <v>3.4714733715772113E-2</v>
      </c>
      <c r="F174">
        <v>1770000000000</v>
      </c>
      <c r="G174">
        <v>1770000000000</v>
      </c>
      <c r="H174">
        <v>61445078676.916641</v>
      </c>
      <c r="I174">
        <v>7.7891723164009141E-6</v>
      </c>
      <c r="J174">
        <v>28.041020339043289</v>
      </c>
      <c r="L174">
        <v>1500</v>
      </c>
      <c r="M174">
        <v>1601</v>
      </c>
      <c r="N174">
        <v>207.65299999999993</v>
      </c>
      <c r="O174">
        <v>35.657142857143803</v>
      </c>
      <c r="P174">
        <v>4.2369921662905541E-2</v>
      </c>
      <c r="Q174">
        <v>1845000000000</v>
      </c>
      <c r="R174">
        <v>1845000000000</v>
      </c>
      <c r="S174">
        <v>78172505468.06073</v>
      </c>
      <c r="T174">
        <v>1.0463578931563158E-5</v>
      </c>
      <c r="U174">
        <v>37.668884153627367</v>
      </c>
      <c r="W174">
        <v>1950</v>
      </c>
      <c r="X174">
        <v>1601</v>
      </c>
      <c r="Y174">
        <v>261.27019999999987</v>
      </c>
      <c r="Z174">
        <v>44.820000000000604</v>
      </c>
      <c r="AA174">
        <v>4.9485931965561086E-2</v>
      </c>
      <c r="AB174">
        <v>1912500000000</v>
      </c>
      <c r="AC174">
        <v>1912500000000</v>
      </c>
      <c r="AD174">
        <v>94641844884.135574</v>
      </c>
      <c r="AE174">
        <v>1.2334398744248787E-5</v>
      </c>
      <c r="AF174">
        <v>44.40383547929563</v>
      </c>
      <c r="AH174">
        <v>2450</v>
      </c>
      <c r="AI174">
        <v>1601</v>
      </c>
      <c r="AJ174">
        <v>307.02419999999984</v>
      </c>
      <c r="AK174">
        <v>52.611428571427162</v>
      </c>
      <c r="AL174">
        <v>5.7874347854449393E-2</v>
      </c>
      <c r="AM174">
        <v>1987500000000</v>
      </c>
      <c r="AN174">
        <v>1987500000000</v>
      </c>
      <c r="AO174">
        <v>115025266360.71817</v>
      </c>
      <c r="AP174">
        <v>1.3893802648570047E-5</v>
      </c>
      <c r="AQ174">
        <v>50.017689534852174</v>
      </c>
      <c r="AS174">
        <v>2950</v>
      </c>
      <c r="AT174">
        <v>1601</v>
      </c>
      <c r="AU174">
        <v>346.23979999999983</v>
      </c>
      <c r="AV174">
        <v>51.642857142856464</v>
      </c>
      <c r="AW174">
        <v>6.5121551770181016E-2</v>
      </c>
      <c r="AX174">
        <v>2062500000000</v>
      </c>
      <c r="AY174">
        <v>2062500000000</v>
      </c>
      <c r="AZ174">
        <v>134313200525.99835</v>
      </c>
      <c r="BA174">
        <v>1.5237578554891331E-5</v>
      </c>
      <c r="BB174">
        <v>54.855282797608787</v>
      </c>
      <c r="BD174">
        <v>3425</v>
      </c>
      <c r="BE174">
        <v>1601</v>
      </c>
      <c r="BF174">
        <v>377.71473333333341</v>
      </c>
      <c r="BG174">
        <v>59.614285714284129</v>
      </c>
      <c r="BH174">
        <v>7.1570872181481643E-2</v>
      </c>
      <c r="BI174">
        <v>2133750000000.0002</v>
      </c>
      <c r="BJ174">
        <v>2133750000000.0002</v>
      </c>
      <c r="BK174">
        <v>152714348517.23648</v>
      </c>
      <c r="BL174">
        <v>1.6304140188417476E-5</v>
      </c>
      <c r="BM174">
        <v>58.694904678302912</v>
      </c>
      <c r="BO174">
        <v>4000</v>
      </c>
      <c r="BP174">
        <v>1601</v>
      </c>
      <c r="BQ174">
        <v>414.60119999999989</v>
      </c>
      <c r="BR174">
        <v>63.677142857142151</v>
      </c>
      <c r="BS174">
        <v>7.7748175285084209E-2</v>
      </c>
      <c r="BT174">
        <v>2220000000000</v>
      </c>
      <c r="BU174">
        <v>2220000000000</v>
      </c>
      <c r="BV174">
        <v>172600949132.88693</v>
      </c>
      <c r="BW174">
        <v>1.7554034100179486E-5</v>
      </c>
      <c r="BX174">
        <v>63.194522760646151</v>
      </c>
      <c r="BZ174">
        <v>4500</v>
      </c>
      <c r="CA174">
        <v>1601</v>
      </c>
      <c r="CB174">
        <v>438.08159999999975</v>
      </c>
      <c r="CC174">
        <v>61.294285714286296</v>
      </c>
      <c r="CD174">
        <v>8.2719137220365932E-2</v>
      </c>
      <c r="CE174">
        <v>2295000000000</v>
      </c>
      <c r="CF174">
        <v>2295000000000</v>
      </c>
      <c r="CG174">
        <v>189840419920.73981</v>
      </c>
      <c r="CH174">
        <v>1.8495899036500324E-5</v>
      </c>
      <c r="CI174">
        <v>66.585236531401165</v>
      </c>
      <c r="CK174">
        <v>5000</v>
      </c>
      <c r="CL174">
        <v>1601</v>
      </c>
      <c r="CM174">
        <v>466.20199999999988</v>
      </c>
      <c r="CN174">
        <v>65.361904761908008</v>
      </c>
      <c r="CO174">
        <v>8.764079606194923E-2</v>
      </c>
      <c r="CP174">
        <v>2370000000000</v>
      </c>
      <c r="CQ174">
        <v>2370000000000</v>
      </c>
      <c r="CR174">
        <v>207708686666.81967</v>
      </c>
      <c r="CS174">
        <v>1.9283481772832811E-5</v>
      </c>
      <c r="CT174">
        <v>69.420534382198113</v>
      </c>
      <c r="CV174">
        <v>1000</v>
      </c>
      <c r="CW174">
        <v>1601</v>
      </c>
      <c r="CX174">
        <v>277.37482222222218</v>
      </c>
      <c r="CY174">
        <v>46.991428571429395</v>
      </c>
      <c r="CZ174">
        <v>4.6672256974499615E-2</v>
      </c>
      <c r="DA174">
        <v>1912500000000</v>
      </c>
      <c r="DB174">
        <v>1912500000000</v>
      </c>
      <c r="DC174">
        <v>89260691463.730515</v>
      </c>
      <c r="DD174">
        <v>1.3048159810692052E-5</v>
      </c>
      <c r="DE174">
        <v>46.973375318491385</v>
      </c>
    </row>
    <row r="175" spans="1:109" x14ac:dyDescent="0.35">
      <c r="A175">
        <v>1000</v>
      </c>
      <c r="B175">
        <v>1611</v>
      </c>
      <c r="C175">
        <v>137.18359999999993</v>
      </c>
      <c r="D175">
        <v>23.982857142857284</v>
      </c>
      <c r="E175">
        <v>3.4738548748370054E-2</v>
      </c>
      <c r="F175">
        <v>1770000000000</v>
      </c>
      <c r="G175">
        <v>1770000000000</v>
      </c>
      <c r="H175">
        <v>61487231284.614998</v>
      </c>
      <c r="I175">
        <v>7.7868840715026838E-6</v>
      </c>
      <c r="J175">
        <v>28.032782657409662</v>
      </c>
      <c r="L175">
        <v>1500</v>
      </c>
      <c r="M175">
        <v>1611</v>
      </c>
      <c r="N175">
        <v>208.87619999999993</v>
      </c>
      <c r="O175">
        <v>38.408571428571143</v>
      </c>
      <c r="P175">
        <v>4.2433635830577361E-2</v>
      </c>
      <c r="Q175">
        <v>1845000000000</v>
      </c>
      <c r="R175">
        <v>1845000000000</v>
      </c>
      <c r="S175">
        <v>78290058107.415237</v>
      </c>
      <c r="T175">
        <v>1.0455905209717758E-5</v>
      </c>
      <c r="U175">
        <v>37.64125875498393</v>
      </c>
      <c r="W175">
        <v>1950</v>
      </c>
      <c r="X175">
        <v>1611</v>
      </c>
      <c r="Y175">
        <v>262.47099999999989</v>
      </c>
      <c r="Z175">
        <v>44.811428571427669</v>
      </c>
      <c r="AA175">
        <v>4.9572170730707438E-2</v>
      </c>
      <c r="AB175">
        <v>1912500000000</v>
      </c>
      <c r="AC175">
        <v>1912500000000</v>
      </c>
      <c r="AD175">
        <v>94806776522.477982</v>
      </c>
      <c r="AE175">
        <v>1.2322892779189813E-5</v>
      </c>
      <c r="AF175">
        <v>44.362414005083323</v>
      </c>
      <c r="AH175">
        <v>2450</v>
      </c>
      <c r="AI175">
        <v>1611</v>
      </c>
      <c r="AJ175">
        <v>308.47759999999982</v>
      </c>
      <c r="AK175">
        <v>57.162857142858215</v>
      </c>
      <c r="AL175">
        <v>5.7972058529056812E-2</v>
      </c>
      <c r="AM175">
        <v>1987500000000</v>
      </c>
      <c r="AN175">
        <v>1987500000000</v>
      </c>
      <c r="AO175">
        <v>115219466326.50041</v>
      </c>
      <c r="AP175">
        <v>1.3880121565007685E-5</v>
      </c>
      <c r="AQ175">
        <v>49.968437634027666</v>
      </c>
      <c r="AS175">
        <v>2950</v>
      </c>
      <c r="AT175">
        <v>1611</v>
      </c>
      <c r="AU175">
        <v>347.76739999999984</v>
      </c>
      <c r="AV175">
        <v>55.671428571428862</v>
      </c>
      <c r="AW175">
        <v>6.5231186820803061E-2</v>
      </c>
      <c r="AX175">
        <v>2062500000000</v>
      </c>
      <c r="AY175">
        <v>2062500000000</v>
      </c>
      <c r="AZ175">
        <v>134539322817.90631</v>
      </c>
      <c r="BA175">
        <v>1.5221666635794506E-5</v>
      </c>
      <c r="BB175">
        <v>54.797999888860225</v>
      </c>
      <c r="BD175">
        <v>3425</v>
      </c>
      <c r="BE175">
        <v>1611</v>
      </c>
      <c r="BF175">
        <v>379.37704444444449</v>
      </c>
      <c r="BG175">
        <v>61.980000000001418</v>
      </c>
      <c r="BH175">
        <v>7.1689099180118621E-2</v>
      </c>
      <c r="BI175">
        <v>2133750000000.0002</v>
      </c>
      <c r="BJ175">
        <v>2133750000000.0002</v>
      </c>
      <c r="BK175">
        <v>152966615375.57813</v>
      </c>
      <c r="BL175">
        <v>1.6286635598598536E-5</v>
      </c>
      <c r="BM175">
        <v>58.63188815495473</v>
      </c>
      <c r="BO175">
        <v>4000</v>
      </c>
      <c r="BP175">
        <v>1611</v>
      </c>
      <c r="BQ175">
        <v>416.46879999999987</v>
      </c>
      <c r="BR175">
        <v>62.108571428572247</v>
      </c>
      <c r="BS175">
        <v>7.7882142546298327E-2</v>
      </c>
      <c r="BT175">
        <v>2220000000000</v>
      </c>
      <c r="BU175">
        <v>2220000000000</v>
      </c>
      <c r="BV175">
        <v>172898356452.78229</v>
      </c>
      <c r="BW175">
        <v>1.7533552609801367E-5</v>
      </c>
      <c r="BX175">
        <v>63.120789395284916</v>
      </c>
      <c r="BZ175">
        <v>4500</v>
      </c>
      <c r="CA175">
        <v>1611</v>
      </c>
      <c r="CB175">
        <v>440.05119999999977</v>
      </c>
      <c r="CC175">
        <v>62.125714285713229</v>
      </c>
      <c r="CD175">
        <v>8.2864857639446149E-2</v>
      </c>
      <c r="CE175">
        <v>2295000000000</v>
      </c>
      <c r="CF175">
        <v>2295000000000</v>
      </c>
      <c r="CG175">
        <v>190174848282.5289</v>
      </c>
      <c r="CH175">
        <v>1.8473172641120201E-5</v>
      </c>
      <c r="CI175">
        <v>66.50342150803273</v>
      </c>
      <c r="CK175">
        <v>5000</v>
      </c>
      <c r="CL175">
        <v>1611</v>
      </c>
      <c r="CM175">
        <v>468.1699999999999</v>
      </c>
      <c r="CN175">
        <v>74.734285714284212</v>
      </c>
      <c r="CO175">
        <v>8.7794878676600671E-2</v>
      </c>
      <c r="CP175">
        <v>2370000000000</v>
      </c>
      <c r="CQ175">
        <v>2370000000000</v>
      </c>
      <c r="CR175">
        <v>208073862463.54358</v>
      </c>
      <c r="CS175">
        <v>1.9259205677219786E-5</v>
      </c>
      <c r="CT175">
        <v>69.333140437991233</v>
      </c>
      <c r="CV175">
        <v>1000</v>
      </c>
      <c r="CW175">
        <v>1611</v>
      </c>
      <c r="CX175">
        <v>278.7573999999999</v>
      </c>
      <c r="CY175">
        <v>45.318095238094919</v>
      </c>
      <c r="CZ175">
        <v>4.6789161733657533E-2</v>
      </c>
      <c r="DA175">
        <v>1912500000000</v>
      </c>
      <c r="DB175">
        <v>1912500000000</v>
      </c>
      <c r="DC175">
        <v>89484271815.620026</v>
      </c>
      <c r="DD175">
        <v>1.3031147683975722E-5</v>
      </c>
      <c r="DE175">
        <v>46.912131662312596</v>
      </c>
    </row>
    <row r="176" spans="1:109" x14ac:dyDescent="0.35">
      <c r="A176">
        <v>1000</v>
      </c>
      <c r="B176">
        <v>1621</v>
      </c>
      <c r="C176">
        <v>137.92079999999993</v>
      </c>
      <c r="D176">
        <v>29.279999999999369</v>
      </c>
      <c r="E176">
        <v>3.476219306967452E-2</v>
      </c>
      <c r="F176">
        <v>1770000000000</v>
      </c>
      <c r="G176">
        <v>1770000000000</v>
      </c>
      <c r="H176">
        <v>61529081733.323898</v>
      </c>
      <c r="I176">
        <v>7.7846135588755477E-6</v>
      </c>
      <c r="J176">
        <v>28.024608811951971</v>
      </c>
      <c r="L176">
        <v>1500</v>
      </c>
      <c r="M176">
        <v>1621</v>
      </c>
      <c r="N176">
        <v>209.97739999999993</v>
      </c>
      <c r="O176">
        <v>32.665714285714593</v>
      </c>
      <c r="P176">
        <v>4.2496872908676653E-2</v>
      </c>
      <c r="Q176">
        <v>1845000000000</v>
      </c>
      <c r="R176">
        <v>1845000000000</v>
      </c>
      <c r="S176">
        <v>78406730516.508423</v>
      </c>
      <c r="T176">
        <v>1.0448300069670706E-5</v>
      </c>
      <c r="U176">
        <v>37.613880250814539</v>
      </c>
      <c r="W176">
        <v>1950</v>
      </c>
      <c r="X176">
        <v>1621</v>
      </c>
      <c r="Y176">
        <v>263.77759999999989</v>
      </c>
      <c r="Z176">
        <v>45.908571428571626</v>
      </c>
      <c r="AA176">
        <v>4.9657758847175729E-2</v>
      </c>
      <c r="AB176">
        <v>1912500000000</v>
      </c>
      <c r="AC176">
        <v>1912500000000</v>
      </c>
      <c r="AD176">
        <v>94970463795.223587</v>
      </c>
      <c r="AE176">
        <v>1.231149482798313E-5</v>
      </c>
      <c r="AF176">
        <v>44.321381380739268</v>
      </c>
      <c r="AH176">
        <v>2450</v>
      </c>
      <c r="AI176">
        <v>1621</v>
      </c>
      <c r="AJ176">
        <v>310.06199999999984</v>
      </c>
      <c r="AK176">
        <v>47.288571428569931</v>
      </c>
      <c r="AL176">
        <v>5.8069046076046495E-2</v>
      </c>
      <c r="AM176">
        <v>1987500000000</v>
      </c>
      <c r="AN176">
        <v>1987500000000</v>
      </c>
      <c r="AO176">
        <v>115412229076.14241</v>
      </c>
      <c r="AP176">
        <v>1.3866568349937084E-5</v>
      </c>
      <c r="AQ176">
        <v>49.919646059773505</v>
      </c>
      <c r="AS176">
        <v>2950</v>
      </c>
      <c r="AT176">
        <v>1621</v>
      </c>
      <c r="AU176">
        <v>349.42059999999981</v>
      </c>
      <c r="AV176">
        <v>54.111428571428235</v>
      </c>
      <c r="AW176">
        <v>6.5340023480139856E-2</v>
      </c>
      <c r="AX176">
        <v>2062500000000</v>
      </c>
      <c r="AY176">
        <v>2062500000000</v>
      </c>
      <c r="AZ176">
        <v>134763798427.78845</v>
      </c>
      <c r="BA176">
        <v>1.5205903427517682E-5</v>
      </c>
      <c r="BB176">
        <v>54.741252339063657</v>
      </c>
      <c r="BD176">
        <v>3425</v>
      </c>
      <c r="BE176">
        <v>1621</v>
      </c>
      <c r="BF176">
        <v>381.02664444444451</v>
      </c>
      <c r="BG176">
        <v>61.645714285714348</v>
      </c>
      <c r="BH176">
        <v>7.1806481089610075E-2</v>
      </c>
      <c r="BI176">
        <v>2133750000000.0002</v>
      </c>
      <c r="BJ176">
        <v>2133750000000.0002</v>
      </c>
      <c r="BK176">
        <v>153217079024.95551</v>
      </c>
      <c r="BL176">
        <v>1.6269293277177771E-5</v>
      </c>
      <c r="BM176">
        <v>58.569455797839971</v>
      </c>
      <c r="BO176">
        <v>4000</v>
      </c>
      <c r="BP176">
        <v>1621</v>
      </c>
      <c r="BQ176">
        <v>418.31919999999991</v>
      </c>
      <c r="BR176">
        <v>66.017142857141877</v>
      </c>
      <c r="BS176">
        <v>7.801516026777186E-2</v>
      </c>
      <c r="BT176">
        <v>2220000000000</v>
      </c>
      <c r="BU176">
        <v>2220000000000</v>
      </c>
      <c r="BV176">
        <v>173193655794.45352</v>
      </c>
      <c r="BW176">
        <v>1.7513263521788134E-5</v>
      </c>
      <c r="BX176">
        <v>63.04774867843728</v>
      </c>
      <c r="BZ176">
        <v>4500</v>
      </c>
      <c r="CA176">
        <v>1621</v>
      </c>
      <c r="CB176">
        <v>442.03739999999976</v>
      </c>
      <c r="CC176">
        <v>69.642857142859583</v>
      </c>
      <c r="CD176">
        <v>8.3009554223336196E-2</v>
      </c>
      <c r="CE176">
        <v>2295000000000</v>
      </c>
      <c r="CF176">
        <v>2295000000000</v>
      </c>
      <c r="CG176">
        <v>190506926942.55658</v>
      </c>
      <c r="CH176">
        <v>1.8450661116418976E-5</v>
      </c>
      <c r="CI176">
        <v>66.422380019108317</v>
      </c>
      <c r="CK176">
        <v>5000</v>
      </c>
      <c r="CL176">
        <v>1621</v>
      </c>
      <c r="CM176">
        <v>470.23739999999992</v>
      </c>
      <c r="CN176">
        <v>70.645714285711037</v>
      </c>
      <c r="CO176">
        <v>8.7947893134381644E-2</v>
      </c>
      <c r="CP176">
        <v>2370000000000</v>
      </c>
      <c r="CQ176">
        <v>2370000000000</v>
      </c>
      <c r="CR176">
        <v>208436506728.4845</v>
      </c>
      <c r="CS176">
        <v>1.9235158285365254E-5</v>
      </c>
      <c r="CT176">
        <v>69.246569827314914</v>
      </c>
      <c r="CV176">
        <v>1000</v>
      </c>
      <c r="CW176">
        <v>1621</v>
      </c>
      <c r="CX176">
        <v>280.11239999999992</v>
      </c>
      <c r="CY176">
        <v>44.297142857143157</v>
      </c>
      <c r="CZ176">
        <v>4.6905132303187345E-2</v>
      </c>
      <c r="DA176">
        <v>1912500000000</v>
      </c>
      <c r="DB176">
        <v>1912500000000</v>
      </c>
      <c r="DC176">
        <v>89706065529.845795</v>
      </c>
      <c r="DD176">
        <v>1.3014315275426059E-5</v>
      </c>
      <c r="DE176">
        <v>46.851534991533811</v>
      </c>
    </row>
    <row r="177" spans="1:109" x14ac:dyDescent="0.35">
      <c r="A177">
        <v>1000</v>
      </c>
      <c r="B177">
        <v>1631</v>
      </c>
      <c r="C177">
        <v>138.47859999999994</v>
      </c>
      <c r="D177">
        <v>26.614285714286115</v>
      </c>
      <c r="E177">
        <v>3.4785667966246429E-2</v>
      </c>
      <c r="F177">
        <v>1770000000000</v>
      </c>
      <c r="G177">
        <v>1770000000000</v>
      </c>
      <c r="H177">
        <v>61570632300.25618</v>
      </c>
      <c r="I177">
        <v>7.7823606252390683E-6</v>
      </c>
      <c r="J177">
        <v>28.016498250860646</v>
      </c>
      <c r="L177">
        <v>1500</v>
      </c>
      <c r="M177">
        <v>1631</v>
      </c>
      <c r="N177">
        <v>211.07399999999993</v>
      </c>
      <c r="O177">
        <v>39.908571428570994</v>
      </c>
      <c r="P177">
        <v>4.2559636948936393E-2</v>
      </c>
      <c r="Q177">
        <v>1845000000000</v>
      </c>
      <c r="R177">
        <v>1845000000000</v>
      </c>
      <c r="S177">
        <v>78522530170.787643</v>
      </c>
      <c r="T177">
        <v>1.0440762750550541E-5</v>
      </c>
      <c r="U177">
        <v>37.586745901981949</v>
      </c>
      <c r="W177">
        <v>1950</v>
      </c>
      <c r="X177">
        <v>1631</v>
      </c>
      <c r="Y177">
        <v>264.98399999999987</v>
      </c>
      <c r="Z177">
        <v>37.919999999999327</v>
      </c>
      <c r="AA177">
        <v>4.9742702101889268E-2</v>
      </c>
      <c r="AB177">
        <v>1912500000000</v>
      </c>
      <c r="AC177">
        <v>1912500000000</v>
      </c>
      <c r="AD177">
        <v>95132917769.86322</v>
      </c>
      <c r="AE177">
        <v>1.2300203582438582E-5</v>
      </c>
      <c r="AF177">
        <v>44.280732896778893</v>
      </c>
      <c r="AH177">
        <v>2450</v>
      </c>
      <c r="AI177">
        <v>1631</v>
      </c>
      <c r="AJ177">
        <v>311.47479999999985</v>
      </c>
      <c r="AK177">
        <v>44.708571428573208</v>
      </c>
      <c r="AL177">
        <v>5.8165316925857233E-2</v>
      </c>
      <c r="AM177">
        <v>1987500000000</v>
      </c>
      <c r="AN177">
        <v>1987500000000</v>
      </c>
      <c r="AO177">
        <v>115603567390.14125</v>
      </c>
      <c r="AP177">
        <v>1.3853141437437126E-5</v>
      </c>
      <c r="AQ177">
        <v>49.871309174773657</v>
      </c>
      <c r="AS177">
        <v>2950</v>
      </c>
      <c r="AT177">
        <v>1631</v>
      </c>
      <c r="AU177">
        <v>351.06379999999979</v>
      </c>
      <c r="AV177">
        <v>56.63142857142784</v>
      </c>
      <c r="AW177">
        <v>6.5448068870032489E-2</v>
      </c>
      <c r="AX177">
        <v>2062500000000</v>
      </c>
      <c r="AY177">
        <v>2062500000000</v>
      </c>
      <c r="AZ177">
        <v>134986642044.442</v>
      </c>
      <c r="BA177">
        <v>1.5190287081357634E-5</v>
      </c>
      <c r="BB177">
        <v>54.685033492887477</v>
      </c>
      <c r="BD177">
        <v>3425</v>
      </c>
      <c r="BE177">
        <v>1631</v>
      </c>
      <c r="BF177">
        <v>382.78664444444451</v>
      </c>
      <c r="BG177">
        <v>59.908571428572294</v>
      </c>
      <c r="BH177">
        <v>7.1923025412249791E-2</v>
      </c>
      <c r="BI177">
        <v>2133750000000.0002</v>
      </c>
      <c r="BJ177">
        <v>2133750000000.0002</v>
      </c>
      <c r="BK177">
        <v>153465755473.388</v>
      </c>
      <c r="BL177">
        <v>1.6252111203026303E-5</v>
      </c>
      <c r="BM177">
        <v>58.507600330894689</v>
      </c>
      <c r="BO177">
        <v>4000</v>
      </c>
      <c r="BP177">
        <v>1631</v>
      </c>
      <c r="BQ177">
        <v>420.14099999999991</v>
      </c>
      <c r="BR177">
        <v>60.677142857142442</v>
      </c>
      <c r="BS177">
        <v>7.8147237008252296E-2</v>
      </c>
      <c r="BT177">
        <v>2220000000000</v>
      </c>
      <c r="BU177">
        <v>2220000000000</v>
      </c>
      <c r="BV177">
        <v>173486866158.3201</v>
      </c>
      <c r="BW177">
        <v>1.7493164365823957E-5</v>
      </c>
      <c r="BX177">
        <v>62.975391716966243</v>
      </c>
      <c r="BZ177">
        <v>4500</v>
      </c>
      <c r="CA177">
        <v>1631</v>
      </c>
      <c r="CB177">
        <v>444.11039999999974</v>
      </c>
      <c r="CC177">
        <v>71.742857142856224</v>
      </c>
      <c r="CD177">
        <v>8.3153236278271384E-2</v>
      </c>
      <c r="CE177">
        <v>2295000000000</v>
      </c>
      <c r="CF177">
        <v>2295000000000</v>
      </c>
      <c r="CG177">
        <v>190836677258.63281</v>
      </c>
      <c r="CH177">
        <v>1.8428361653619158E-5</v>
      </c>
      <c r="CI177">
        <v>66.342101953028973</v>
      </c>
      <c r="CK177">
        <v>5000</v>
      </c>
      <c r="CL177">
        <v>1631</v>
      </c>
      <c r="CM177">
        <v>472.17779999999993</v>
      </c>
      <c r="CN177">
        <v>68.065714285715529</v>
      </c>
      <c r="CO177">
        <v>8.8099849133338626E-2</v>
      </c>
      <c r="CP177">
        <v>2370000000000</v>
      </c>
      <c r="CQ177">
        <v>2370000000000</v>
      </c>
      <c r="CR177">
        <v>208796642446.01254</v>
      </c>
      <c r="CS177">
        <v>1.9211336595153848E-5</v>
      </c>
      <c r="CT177">
        <v>69.160811742553861</v>
      </c>
      <c r="CV177">
        <v>1000</v>
      </c>
      <c r="CW177">
        <v>1631</v>
      </c>
      <c r="CX177">
        <v>281.47239999999988</v>
      </c>
      <c r="CY177">
        <v>43.500000000000639</v>
      </c>
      <c r="CZ177">
        <v>4.7020177908944708E-2</v>
      </c>
      <c r="DA177">
        <v>1912500000000</v>
      </c>
      <c r="DB177">
        <v>1912500000000</v>
      </c>
      <c r="DC177">
        <v>89926090250.85675</v>
      </c>
      <c r="DD177">
        <v>1.2997660030818064E-5</v>
      </c>
      <c r="DE177">
        <v>46.79157611094503</v>
      </c>
    </row>
    <row r="178" spans="1:109" x14ac:dyDescent="0.35">
      <c r="A178">
        <v>1000</v>
      </c>
      <c r="B178">
        <v>1641</v>
      </c>
      <c r="C178">
        <v>139.23839999999996</v>
      </c>
      <c r="D178">
        <v>26.451428571428437</v>
      </c>
      <c r="E178">
        <v>3.4808974714038286E-2</v>
      </c>
      <c r="F178">
        <v>1770000000000</v>
      </c>
      <c r="G178">
        <v>1770000000000</v>
      </c>
      <c r="H178">
        <v>61611885243.847763</v>
      </c>
      <c r="I178">
        <v>7.780125118871769E-6</v>
      </c>
      <c r="J178">
        <v>28.008450427938367</v>
      </c>
      <c r="L178">
        <v>1500</v>
      </c>
      <c r="M178">
        <v>1641</v>
      </c>
      <c r="N178">
        <v>212.13319999999993</v>
      </c>
      <c r="O178">
        <v>37.637142857142543</v>
      </c>
      <c r="P178">
        <v>4.2621931961251726E-2</v>
      </c>
      <c r="Q178">
        <v>1845000000000</v>
      </c>
      <c r="R178">
        <v>1845000000000</v>
      </c>
      <c r="S178">
        <v>78637464468.50943</v>
      </c>
      <c r="T178">
        <v>1.0433292502321805E-5</v>
      </c>
      <c r="U178">
        <v>37.559853008358502</v>
      </c>
      <c r="W178">
        <v>1950</v>
      </c>
      <c r="X178">
        <v>1641</v>
      </c>
      <c r="Y178">
        <v>266.27039999999988</v>
      </c>
      <c r="Z178">
        <v>43.57714285714362</v>
      </c>
      <c r="AA178">
        <v>4.9827006216464714E-2</v>
      </c>
      <c r="AB178">
        <v>1912500000000</v>
      </c>
      <c r="AC178">
        <v>1912500000000</v>
      </c>
      <c r="AD178">
        <v>95294149388.98877</v>
      </c>
      <c r="AE178">
        <v>1.2289017755122763E-5</v>
      </c>
      <c r="AF178">
        <v>44.240463918441947</v>
      </c>
      <c r="AH178">
        <v>2450</v>
      </c>
      <c r="AI178">
        <v>1641</v>
      </c>
      <c r="AJ178">
        <v>313.02899999999983</v>
      </c>
      <c r="AK178">
        <v>44.217142857142939</v>
      </c>
      <c r="AL178">
        <v>5.8260877435025858E-2</v>
      </c>
      <c r="AM178">
        <v>1987500000000</v>
      </c>
      <c r="AN178">
        <v>1987500000000</v>
      </c>
      <c r="AO178">
        <v>115793493902.11389</v>
      </c>
      <c r="AP178">
        <v>1.3839839286890263E-5</v>
      </c>
      <c r="AQ178">
        <v>49.823421432804949</v>
      </c>
      <c r="AS178">
        <v>2950</v>
      </c>
      <c r="AT178">
        <v>1641</v>
      </c>
      <c r="AU178">
        <v>352.66659999999979</v>
      </c>
      <c r="AV178">
        <v>60.985714285714366</v>
      </c>
      <c r="AW178">
        <v>6.5555330028791034E-2</v>
      </c>
      <c r="AX178">
        <v>2062500000000</v>
      </c>
      <c r="AY178">
        <v>2062500000000</v>
      </c>
      <c r="AZ178">
        <v>135207868184.3815</v>
      </c>
      <c r="BA178">
        <v>1.5174815779126865E-5</v>
      </c>
      <c r="BB178">
        <v>54.629336804856713</v>
      </c>
      <c r="BD178">
        <v>3425</v>
      </c>
      <c r="BE178">
        <v>1641</v>
      </c>
      <c r="BF178">
        <v>384.55604444444452</v>
      </c>
      <c r="BG178">
        <v>64.152380952379787</v>
      </c>
      <c r="BH178">
        <v>7.2038739561747916E-2</v>
      </c>
      <c r="BI178">
        <v>2133750000000.0002</v>
      </c>
      <c r="BJ178">
        <v>2133750000000.0002</v>
      </c>
      <c r="BK178">
        <v>153712660539.87964</v>
      </c>
      <c r="BL178">
        <v>1.6235087388573475E-5</v>
      </c>
      <c r="BM178">
        <v>58.446314598864511</v>
      </c>
      <c r="BO178">
        <v>4000</v>
      </c>
      <c r="BP178">
        <v>1641</v>
      </c>
      <c r="BQ178">
        <v>421.92359999999991</v>
      </c>
      <c r="BR178">
        <v>67.628571428572769</v>
      </c>
      <c r="BS178">
        <v>7.827838122194497E-2</v>
      </c>
      <c r="BT178">
        <v>2220000000000</v>
      </c>
      <c r="BU178">
        <v>2220000000000</v>
      </c>
      <c r="BV178">
        <v>173778006312.71783</v>
      </c>
      <c r="BW178">
        <v>1.7473252714123364E-5</v>
      </c>
      <c r="BX178">
        <v>62.90370977084411</v>
      </c>
      <c r="BZ178">
        <v>4500</v>
      </c>
      <c r="CA178">
        <v>1641</v>
      </c>
      <c r="CB178">
        <v>445.94499999999977</v>
      </c>
      <c r="CC178">
        <v>70.654285714285194</v>
      </c>
      <c r="CD178">
        <v>8.3295912994415314E-2</v>
      </c>
      <c r="CE178">
        <v>2295000000000</v>
      </c>
      <c r="CF178">
        <v>2295000000000</v>
      </c>
      <c r="CG178">
        <v>191164120322.18314</v>
      </c>
      <c r="CH178">
        <v>1.8406271493355954E-5</v>
      </c>
      <c r="CI178">
        <v>66.262577376081438</v>
      </c>
      <c r="CK178">
        <v>5000</v>
      </c>
      <c r="CL178">
        <v>1641</v>
      </c>
      <c r="CM178">
        <v>474.01699999999988</v>
      </c>
      <c r="CN178">
        <v>65.477142857141004</v>
      </c>
      <c r="CO178">
        <v>8.8250756249684814E-2</v>
      </c>
      <c r="CP178">
        <v>2370000000000</v>
      </c>
      <c r="CQ178">
        <v>2370000000000</v>
      </c>
      <c r="CR178">
        <v>209154292311.75302</v>
      </c>
      <c r="CS178">
        <v>1.9187737657630387E-5</v>
      </c>
      <c r="CT178">
        <v>69.075855567469389</v>
      </c>
      <c r="CV178">
        <v>1000</v>
      </c>
      <c r="CW178">
        <v>1641</v>
      </c>
      <c r="CX178">
        <v>282.7829999999999</v>
      </c>
      <c r="CY178">
        <v>44.759999999999827</v>
      </c>
      <c r="CZ178">
        <v>4.7134307655796889E-2</v>
      </c>
      <c r="DA178">
        <v>1912500000000</v>
      </c>
      <c r="DB178">
        <v>1912500000000</v>
      </c>
      <c r="DC178">
        <v>90144363391.711548</v>
      </c>
      <c r="DD178">
        <v>1.2981179444275514E-5</v>
      </c>
      <c r="DE178">
        <v>46.73224599939185</v>
      </c>
    </row>
    <row r="179" spans="1:109" x14ac:dyDescent="0.35">
      <c r="A179">
        <v>1000</v>
      </c>
      <c r="B179">
        <v>1651</v>
      </c>
      <c r="C179">
        <v>139.95539999999994</v>
      </c>
      <c r="D179">
        <v>27.162857142856875</v>
      </c>
      <c r="E179">
        <v>3.4832114578495034E-2</v>
      </c>
      <c r="F179">
        <v>1770000000000</v>
      </c>
      <c r="G179">
        <v>1770000000000</v>
      </c>
      <c r="H179">
        <v>61652842803.936211</v>
      </c>
      <c r="I179">
        <v>7.7779068895918469E-6</v>
      </c>
      <c r="J179">
        <v>28.000464802530647</v>
      </c>
      <c r="L179">
        <v>1500</v>
      </c>
      <c r="M179">
        <v>1651</v>
      </c>
      <c r="N179">
        <v>213.14479999999992</v>
      </c>
      <c r="O179">
        <v>38.631428571429595</v>
      </c>
      <c r="P179">
        <v>4.2683761914230421E-2</v>
      </c>
      <c r="Q179">
        <v>1845000000000</v>
      </c>
      <c r="R179">
        <v>1845000000000</v>
      </c>
      <c r="S179">
        <v>78751540731.755127</v>
      </c>
      <c r="T179">
        <v>1.0425888585590456E-5</v>
      </c>
      <c r="U179">
        <v>37.533198908125641</v>
      </c>
      <c r="W179">
        <v>1950</v>
      </c>
      <c r="X179">
        <v>1651</v>
      </c>
      <c r="Y179">
        <v>267.60899999999992</v>
      </c>
      <c r="Z179">
        <v>46.645714285713375</v>
      </c>
      <c r="AA179">
        <v>4.9910676848175982E-2</v>
      </c>
      <c r="AB179">
        <v>1912500000000</v>
      </c>
      <c r="AC179">
        <v>1912500000000</v>
      </c>
      <c r="AD179">
        <v>95454169472.136566</v>
      </c>
      <c r="AE179">
        <v>1.2277936078942209E-5</v>
      </c>
      <c r="AF179">
        <v>44.20056988419195</v>
      </c>
      <c r="AH179">
        <v>2450</v>
      </c>
      <c r="AI179">
        <v>1651</v>
      </c>
      <c r="AJ179">
        <v>314.52959999999979</v>
      </c>
      <c r="AK179">
        <v>47.622857142857001</v>
      </c>
      <c r="AL179">
        <v>5.8355733887307672E-2</v>
      </c>
      <c r="AM179">
        <v>1987500000000</v>
      </c>
      <c r="AN179">
        <v>1987500000000</v>
      </c>
      <c r="AO179">
        <v>115982021101.024</v>
      </c>
      <c r="AP179">
        <v>1.3826660382464432E-5</v>
      </c>
      <c r="AQ179">
        <v>49.775977376871957</v>
      </c>
      <c r="AS179">
        <v>2950</v>
      </c>
      <c r="AT179">
        <v>1651</v>
      </c>
      <c r="AU179">
        <v>354.27439999999984</v>
      </c>
      <c r="AV179">
        <v>55.414285714285988</v>
      </c>
      <c r="AW179">
        <v>6.5661813912496383E-2</v>
      </c>
      <c r="AX179">
        <v>2062500000000</v>
      </c>
      <c r="AY179">
        <v>2062500000000</v>
      </c>
      <c r="AZ179">
        <v>135427491194.52379</v>
      </c>
      <c r="BA179">
        <v>1.5159487732514834E-5</v>
      </c>
      <c r="BB179">
        <v>54.574155837053404</v>
      </c>
      <c r="BD179">
        <v>3425</v>
      </c>
      <c r="BE179">
        <v>1651</v>
      </c>
      <c r="BF179">
        <v>386.44791111111118</v>
      </c>
      <c r="BG179">
        <v>66.685714285713573</v>
      </c>
      <c r="BH179">
        <v>7.2153630864626644E-2</v>
      </c>
      <c r="BI179">
        <v>2133750000000.0002</v>
      </c>
      <c r="BJ179">
        <v>2133750000000.0002</v>
      </c>
      <c r="BK179">
        <v>153957809857.39713</v>
      </c>
      <c r="BL179">
        <v>1.6218219879099851E-5</v>
      </c>
      <c r="BM179">
        <v>58.385591564759466</v>
      </c>
      <c r="BO179">
        <v>4000</v>
      </c>
      <c r="BP179">
        <v>1651</v>
      </c>
      <c r="BQ179">
        <v>423.84559999999988</v>
      </c>
      <c r="BR179">
        <v>72.034285714287151</v>
      </c>
      <c r="BS179">
        <v>7.8408601260228222E-2</v>
      </c>
      <c r="BT179">
        <v>2220000000000</v>
      </c>
      <c r="BU179">
        <v>2220000000000</v>
      </c>
      <c r="BV179">
        <v>174067094797.70667</v>
      </c>
      <c r="BW179">
        <v>1.7453526180501606E-5</v>
      </c>
      <c r="BX179">
        <v>62.832694249805783</v>
      </c>
      <c r="BZ179">
        <v>4500</v>
      </c>
      <c r="CA179">
        <v>1651</v>
      </c>
      <c r="CB179">
        <v>447.79399999999976</v>
      </c>
      <c r="CC179">
        <v>70.608571428571821</v>
      </c>
      <c r="CD179">
        <v>8.343759344781175E-2</v>
      </c>
      <c r="CE179">
        <v>2295000000000</v>
      </c>
      <c r="CF179">
        <v>2295000000000</v>
      </c>
      <c r="CG179">
        <v>191489276962.72797</v>
      </c>
      <c r="CH179">
        <v>1.8384387924573288E-5</v>
      </c>
      <c r="CI179">
        <v>66.183796528463844</v>
      </c>
      <c r="CK179">
        <v>5000</v>
      </c>
      <c r="CL179">
        <v>1651</v>
      </c>
      <c r="CM179">
        <v>475.94179999999994</v>
      </c>
      <c r="CN179">
        <v>71.897142857144615</v>
      </c>
      <c r="CO179">
        <v>8.8400623939868236E-2</v>
      </c>
      <c r="CP179">
        <v>2370000000000</v>
      </c>
      <c r="CQ179">
        <v>2370000000000</v>
      </c>
      <c r="CR179">
        <v>209509478737.48773</v>
      </c>
      <c r="CS179">
        <v>1.9164358575804081E-5</v>
      </c>
      <c r="CT179">
        <v>68.991690872894694</v>
      </c>
      <c r="CV179">
        <v>1000</v>
      </c>
      <c r="CW179">
        <v>1651</v>
      </c>
      <c r="CX179">
        <v>284.07859999999988</v>
      </c>
      <c r="CY179">
        <v>46.49714285714311</v>
      </c>
      <c r="CZ179">
        <v>4.7247530529746194E-2</v>
      </c>
      <c r="DA179">
        <v>1912500000000</v>
      </c>
      <c r="DB179">
        <v>1912500000000</v>
      </c>
      <c r="DC179">
        <v>90360902138.139603</v>
      </c>
      <c r="DD179">
        <v>1.2964871057111421E-5</v>
      </c>
      <c r="DE179">
        <v>46.673535805601112</v>
      </c>
    </row>
    <row r="180" spans="1:109" x14ac:dyDescent="0.35">
      <c r="A180">
        <v>1000</v>
      </c>
      <c r="B180">
        <v>1661</v>
      </c>
      <c r="C180">
        <v>140.60579999999993</v>
      </c>
      <c r="D180">
        <v>25.277142857142721</v>
      </c>
      <c r="E180">
        <v>3.4855088814653712E-2</v>
      </c>
      <c r="F180">
        <v>1770000000000</v>
      </c>
      <c r="G180">
        <v>1770000000000</v>
      </c>
      <c r="H180">
        <v>61693507201.937073</v>
      </c>
      <c r="I180">
        <v>7.7757057887381555E-6</v>
      </c>
      <c r="J180">
        <v>27.992540839457359</v>
      </c>
      <c r="L180">
        <v>1500</v>
      </c>
      <c r="M180">
        <v>1661</v>
      </c>
      <c r="N180">
        <v>214.16839999999991</v>
      </c>
      <c r="O180">
        <v>32.305714285713606</v>
      </c>
      <c r="P180">
        <v>4.2745130735734098E-2</v>
      </c>
      <c r="Q180">
        <v>1845000000000</v>
      </c>
      <c r="R180">
        <v>1845000000000</v>
      </c>
      <c r="S180">
        <v>78864766207.429413</v>
      </c>
      <c r="T180">
        <v>1.0418550271413512E-5</v>
      </c>
      <c r="U180">
        <v>37.506780977088646</v>
      </c>
      <c r="W180">
        <v>1950</v>
      </c>
      <c r="X180">
        <v>1661</v>
      </c>
      <c r="Y180">
        <v>268.98486666666656</v>
      </c>
      <c r="Z180">
        <v>51.25714285714399</v>
      </c>
      <c r="AA180">
        <v>4.9993719590900002E-2</v>
      </c>
      <c r="AB180">
        <v>1912500000000</v>
      </c>
      <c r="AC180">
        <v>1912500000000</v>
      </c>
      <c r="AD180">
        <v>95612988717.596252</v>
      </c>
      <c r="AE180">
        <v>1.2266957306736756E-5</v>
      </c>
      <c r="AF180">
        <v>44.161046304252324</v>
      </c>
      <c r="AH180">
        <v>2450</v>
      </c>
      <c r="AI180">
        <v>1661</v>
      </c>
      <c r="AJ180">
        <v>316.06439999999986</v>
      </c>
      <c r="AK180">
        <v>46.268571428572614</v>
      </c>
      <c r="AL180">
        <v>5.8449892494775182E-2</v>
      </c>
      <c r="AM180">
        <v>1987500000000</v>
      </c>
      <c r="AN180">
        <v>1987500000000</v>
      </c>
      <c r="AO180">
        <v>116169161333.36568</v>
      </c>
      <c r="AP180">
        <v>1.3813603232607845E-5</v>
      </c>
      <c r="AQ180">
        <v>49.728971637388241</v>
      </c>
      <c r="AS180">
        <v>2950</v>
      </c>
      <c r="AT180">
        <v>1661</v>
      </c>
      <c r="AU180">
        <v>355.88599999999985</v>
      </c>
      <c r="AV180">
        <v>57.574285714285828</v>
      </c>
      <c r="AW180">
        <v>6.5767527396276212E-2</v>
      </c>
      <c r="AX180">
        <v>2062500000000</v>
      </c>
      <c r="AY180">
        <v>2062500000000</v>
      </c>
      <c r="AZ180">
        <v>135645525254.81969</v>
      </c>
      <c r="BA180">
        <v>1.5144301182465362E-5</v>
      </c>
      <c r="BB180">
        <v>54.519484256875302</v>
      </c>
      <c r="BD180">
        <v>3425</v>
      </c>
      <c r="BE180">
        <v>1661</v>
      </c>
      <c r="BF180">
        <v>388.13700000000006</v>
      </c>
      <c r="BG180">
        <v>53.759999999998961</v>
      </c>
      <c r="BH180">
        <v>7.2267706561587805E-2</v>
      </c>
      <c r="BI180">
        <v>2133750000000.0002</v>
      </c>
      <c r="BJ180">
        <v>2133750000000.0002</v>
      </c>
      <c r="BK180">
        <v>154201218875.78799</v>
      </c>
      <c r="BL180">
        <v>1.6201506752048228E-5</v>
      </c>
      <c r="BM180">
        <v>58.325424307373623</v>
      </c>
      <c r="BO180">
        <v>4000</v>
      </c>
      <c r="BP180">
        <v>1661</v>
      </c>
      <c r="BQ180">
        <v>425.53759999999988</v>
      </c>
      <c r="BR180">
        <v>66.145714285712685</v>
      </c>
      <c r="BS180">
        <v>7.8537905373332523E-2</v>
      </c>
      <c r="BT180">
        <v>2220000000000</v>
      </c>
      <c r="BU180">
        <v>2220000000000</v>
      </c>
      <c r="BV180">
        <v>174354149928.79819</v>
      </c>
      <c r="BW180">
        <v>1.7433982419469672E-5</v>
      </c>
      <c r="BX180">
        <v>62.762336710090821</v>
      </c>
      <c r="BZ180">
        <v>4500</v>
      </c>
      <c r="CA180">
        <v>1661</v>
      </c>
      <c r="CB180">
        <v>449.70059999999978</v>
      </c>
      <c r="CC180">
        <v>69.273333333332431</v>
      </c>
      <c r="CD180">
        <v>8.3578286602294591E-2</v>
      </c>
      <c r="CE180">
        <v>2295000000000</v>
      </c>
      <c r="CF180">
        <v>2295000000000</v>
      </c>
      <c r="CG180">
        <v>191812167752.26608</v>
      </c>
      <c r="CH180">
        <v>1.8362708283449701E-5</v>
      </c>
      <c r="CI180">
        <v>66.105749820418922</v>
      </c>
      <c r="CK180">
        <v>5000</v>
      </c>
      <c r="CL180">
        <v>1661</v>
      </c>
      <c r="CM180">
        <v>477.98719999999992</v>
      </c>
      <c r="CN180">
        <v>65.725714285713366</v>
      </c>
      <c r="CO180">
        <v>8.8549461542595007E-2</v>
      </c>
      <c r="CP180">
        <v>2370000000000</v>
      </c>
      <c r="CQ180">
        <v>2370000000000</v>
      </c>
      <c r="CR180">
        <v>209862223855.95016</v>
      </c>
      <c r="CS180">
        <v>1.9141196503485272E-5</v>
      </c>
      <c r="CT180">
        <v>68.908307412546975</v>
      </c>
      <c r="CV180">
        <v>1000</v>
      </c>
      <c r="CW180">
        <v>1661</v>
      </c>
      <c r="CX180">
        <v>285.4935999999999</v>
      </c>
      <c r="CY180">
        <v>41.81047619047596</v>
      </c>
      <c r="CZ180">
        <v>4.7359855400005597E-2</v>
      </c>
      <c r="DA180">
        <v>1912500000000</v>
      </c>
      <c r="DB180">
        <v>1912500000000</v>
      </c>
      <c r="DC180">
        <v>90575723452.510712</v>
      </c>
      <c r="DD180">
        <v>1.294873245670215E-5</v>
      </c>
      <c r="DE180">
        <v>46.615436844127743</v>
      </c>
    </row>
    <row r="181" spans="1:109" x14ac:dyDescent="0.35">
      <c r="A181">
        <v>1000</v>
      </c>
      <c r="B181">
        <v>1671</v>
      </c>
      <c r="C181">
        <v>141.38619999999995</v>
      </c>
      <c r="D181">
        <v>19.491428571428827</v>
      </c>
      <c r="E181">
        <v>3.4877898667242009E-2</v>
      </c>
      <c r="F181">
        <v>1770000000000</v>
      </c>
      <c r="G181">
        <v>1770000000000</v>
      </c>
      <c r="H181">
        <v>61733880641.018356</v>
      </c>
      <c r="I181">
        <v>7.7735216691514884E-6</v>
      </c>
      <c r="J181">
        <v>27.984678008945359</v>
      </c>
      <c r="L181">
        <v>1500</v>
      </c>
      <c r="M181">
        <v>1671</v>
      </c>
      <c r="N181">
        <v>215.30059999999995</v>
      </c>
      <c r="O181">
        <v>31.808571428571298</v>
      </c>
      <c r="P181">
        <v>4.2806042313410481E-2</v>
      </c>
      <c r="Q181">
        <v>1845000000000</v>
      </c>
      <c r="R181">
        <v>1845000000000</v>
      </c>
      <c r="S181">
        <v>78977148068.24234</v>
      </c>
      <c r="T181">
        <v>1.0411276841112847E-5</v>
      </c>
      <c r="U181">
        <v>37.480596628006246</v>
      </c>
      <c r="W181">
        <v>1950</v>
      </c>
      <c r="X181">
        <v>1671</v>
      </c>
      <c r="Y181">
        <v>270.34608888888874</v>
      </c>
      <c r="Z181">
        <v>47.982857142856773</v>
      </c>
      <c r="AA181">
        <v>5.0076139976044751E-2</v>
      </c>
      <c r="AB181">
        <v>1912500000000</v>
      </c>
      <c r="AC181">
        <v>1912500000000</v>
      </c>
      <c r="AD181">
        <v>95770617704.185593</v>
      </c>
      <c r="AE181">
        <v>1.2256080210882743E-5</v>
      </c>
      <c r="AF181">
        <v>44.121888759177878</v>
      </c>
      <c r="AH181">
        <v>2450</v>
      </c>
      <c r="AI181">
        <v>1671</v>
      </c>
      <c r="AJ181">
        <v>317.51239999999984</v>
      </c>
      <c r="AK181">
        <v>47.777142857142969</v>
      </c>
      <c r="AL181">
        <v>5.854335939889569E-2</v>
      </c>
      <c r="AM181">
        <v>1987500000000</v>
      </c>
      <c r="AN181">
        <v>1987500000000</v>
      </c>
      <c r="AO181">
        <v>116354926805.30519</v>
      </c>
      <c r="AP181">
        <v>1.3800666369556243E-5</v>
      </c>
      <c r="AQ181">
        <v>49.682398930402478</v>
      </c>
      <c r="AS181">
        <v>2950</v>
      </c>
      <c r="AT181">
        <v>1671</v>
      </c>
      <c r="AU181">
        <v>357.44779999999986</v>
      </c>
      <c r="AV181">
        <v>55.534285714286327</v>
      </c>
      <c r="AW181">
        <v>6.5872477275555646E-2</v>
      </c>
      <c r="AX181">
        <v>2062500000000</v>
      </c>
      <c r="AY181">
        <v>2062500000000</v>
      </c>
      <c r="AZ181">
        <v>135861984380.83353</v>
      </c>
      <c r="BA181">
        <v>1.5129254398569753E-5</v>
      </c>
      <c r="BB181">
        <v>54.465315834851111</v>
      </c>
      <c r="BD181">
        <v>3425</v>
      </c>
      <c r="BE181">
        <v>1671</v>
      </c>
      <c r="BF181">
        <v>389.84940000000012</v>
      </c>
      <c r="BG181">
        <v>52.542857142857109</v>
      </c>
      <c r="BH181">
        <v>7.2380973808853083E-2</v>
      </c>
      <c r="BI181">
        <v>2133750000000.0002</v>
      </c>
      <c r="BJ181">
        <v>2133750000000.0002</v>
      </c>
      <c r="BK181">
        <v>154442902864.64029</v>
      </c>
      <c r="BL181">
        <v>1.61849461163522E-5</v>
      </c>
      <c r="BM181">
        <v>58.26580601886792</v>
      </c>
      <c r="BO181">
        <v>4000</v>
      </c>
      <c r="BP181">
        <v>1671</v>
      </c>
      <c r="BQ181">
        <v>427.2399999999999</v>
      </c>
      <c r="BR181">
        <v>67.945714285713976</v>
      </c>
      <c r="BS181">
        <v>7.8666301711984604E-2</v>
      </c>
      <c r="BT181">
        <v>2220000000000</v>
      </c>
      <c r="BU181">
        <v>2220000000000</v>
      </c>
      <c r="BV181">
        <v>174639189800.60583</v>
      </c>
      <c r="BW181">
        <v>1.741461912535312E-5</v>
      </c>
      <c r="BX181">
        <v>62.69262885127123</v>
      </c>
      <c r="BZ181">
        <v>4500</v>
      </c>
      <c r="CA181">
        <v>1671</v>
      </c>
      <c r="CB181">
        <v>451.57219999999973</v>
      </c>
      <c r="CC181">
        <v>69.93428571428565</v>
      </c>
      <c r="CD181">
        <v>8.3718001311356954E-2</v>
      </c>
      <c r="CE181">
        <v>2295000000000</v>
      </c>
      <c r="CF181">
        <v>2295000000000</v>
      </c>
      <c r="CG181">
        <v>192132813009.56421</v>
      </c>
      <c r="CH181">
        <v>1.8341229952353189E-5</v>
      </c>
      <c r="CI181">
        <v>66.028427828471479</v>
      </c>
      <c r="CK181">
        <v>5000</v>
      </c>
      <c r="CL181">
        <v>1671</v>
      </c>
      <c r="CM181">
        <v>479.77260000000001</v>
      </c>
      <c r="CN181">
        <v>69.865714285714375</v>
      </c>
      <c r="CO181">
        <v>8.869727828080895E-2</v>
      </c>
      <c r="CP181">
        <v>2370000000000</v>
      </c>
      <c r="CQ181">
        <v>2370000000000</v>
      </c>
      <c r="CR181">
        <v>210212549525.51721</v>
      </c>
      <c r="CS181">
        <v>1.9118248644153819E-5</v>
      </c>
      <c r="CT181">
        <v>68.825695118953746</v>
      </c>
      <c r="CV181">
        <v>1000</v>
      </c>
      <c r="CW181">
        <v>1671</v>
      </c>
      <c r="CX181">
        <v>287.01999999999992</v>
      </c>
      <c r="CY181">
        <v>42.582857142857783</v>
      </c>
      <c r="CZ181">
        <v>4.7471291021027852E-2</v>
      </c>
      <c r="DA181">
        <v>1912500000000</v>
      </c>
      <c r="DB181">
        <v>1912500000000</v>
      </c>
      <c r="DC181">
        <v>90788844077.715759</v>
      </c>
      <c r="DD181">
        <v>1.2932761275394032E-5</v>
      </c>
      <c r="DE181">
        <v>46.557940591418514</v>
      </c>
    </row>
    <row r="182" spans="1:109" x14ac:dyDescent="0.35">
      <c r="A182">
        <v>1000</v>
      </c>
      <c r="B182">
        <v>1681</v>
      </c>
      <c r="C182">
        <v>142.41779999999994</v>
      </c>
      <c r="D182">
        <v>28.885714285714567</v>
      </c>
      <c r="E182">
        <v>3.4900545370775686E-2</v>
      </c>
      <c r="F182">
        <v>1770000000000</v>
      </c>
      <c r="G182">
        <v>1770000000000</v>
      </c>
      <c r="H182">
        <v>61773965306.272964</v>
      </c>
      <c r="I182">
        <v>7.7713543851561326E-6</v>
      </c>
      <c r="J182">
        <v>27.976875786562076</v>
      </c>
      <c r="L182">
        <v>1500</v>
      </c>
      <c r="M182">
        <v>1681</v>
      </c>
      <c r="N182">
        <v>216.37019999999995</v>
      </c>
      <c r="O182">
        <v>32.562857142856473</v>
      </c>
      <c r="P182">
        <v>4.2866500495216814E-2</v>
      </c>
      <c r="Q182">
        <v>1845000000000</v>
      </c>
      <c r="R182">
        <v>1845000000000</v>
      </c>
      <c r="S182">
        <v>79088693413.675018</v>
      </c>
      <c r="T182">
        <v>1.0404067586092975E-5</v>
      </c>
      <c r="U182">
        <v>37.45464330993471</v>
      </c>
      <c r="W182">
        <v>1950</v>
      </c>
      <c r="X182">
        <v>1681</v>
      </c>
      <c r="Y182">
        <v>271.75108888888877</v>
      </c>
      <c r="Z182">
        <v>55.825714285713602</v>
      </c>
      <c r="AA182">
        <v>5.0157943473459914E-2</v>
      </c>
      <c r="AB182">
        <v>1912500000000</v>
      </c>
      <c r="AC182">
        <v>1912500000000</v>
      </c>
      <c r="AD182">
        <v>95927066892.992081</v>
      </c>
      <c r="AE182">
        <v>1.2245303582905771E-5</v>
      </c>
      <c r="AF182">
        <v>44.083092898460777</v>
      </c>
      <c r="AH182">
        <v>2450</v>
      </c>
      <c r="AI182">
        <v>1681</v>
      </c>
      <c r="AJ182">
        <v>319.00319999999982</v>
      </c>
      <c r="AK182">
        <v>54.308571428570318</v>
      </c>
      <c r="AL182">
        <v>5.8636140671588143E-2</v>
      </c>
      <c r="AM182">
        <v>1987500000000</v>
      </c>
      <c r="AN182">
        <v>1987500000000</v>
      </c>
      <c r="AO182">
        <v>116539329584.78143</v>
      </c>
      <c r="AP182">
        <v>1.3787848348852271E-5</v>
      </c>
      <c r="AQ182">
        <v>49.636254055868179</v>
      </c>
      <c r="AS182">
        <v>2950</v>
      </c>
      <c r="AT182">
        <v>1681</v>
      </c>
      <c r="AU182">
        <v>359.00479999999982</v>
      </c>
      <c r="AV182">
        <v>52.465714285715343</v>
      </c>
      <c r="AW182">
        <v>6.5976670267283183E-2</v>
      </c>
      <c r="AX182">
        <v>2062500000000</v>
      </c>
      <c r="AY182">
        <v>2062500000000</v>
      </c>
      <c r="AZ182">
        <v>136076882426.27156</v>
      </c>
      <c r="BA182">
        <v>1.5114345678475195E-5</v>
      </c>
      <c r="BB182">
        <v>54.411644442510699</v>
      </c>
      <c r="BD182">
        <v>3425</v>
      </c>
      <c r="BE182">
        <v>1681</v>
      </c>
      <c r="BF182">
        <v>391.55140000000011</v>
      </c>
      <c r="BG182">
        <v>53.517142857143497</v>
      </c>
      <c r="BH182">
        <v>7.2493439679477481E-2</v>
      </c>
      <c r="BI182">
        <v>2133750000000.0002</v>
      </c>
      <c r="BJ182">
        <v>2133750000000.0002</v>
      </c>
      <c r="BK182">
        <v>154682876916.08508</v>
      </c>
      <c r="BL182">
        <v>1.6168536111781682E-5</v>
      </c>
      <c r="BM182">
        <v>58.206730002414055</v>
      </c>
      <c r="BO182">
        <v>4000</v>
      </c>
      <c r="BP182">
        <v>1681</v>
      </c>
      <c r="BQ182">
        <v>429.11180000000002</v>
      </c>
      <c r="BR182">
        <v>66.428571428571914</v>
      </c>
      <c r="BS182">
        <v>7.879379832901752E-2</v>
      </c>
      <c r="BT182">
        <v>2220000000000</v>
      </c>
      <c r="BU182">
        <v>2220000000000</v>
      </c>
      <c r="BV182">
        <v>174922232290.41888</v>
      </c>
      <c r="BW182">
        <v>1.7395434031434063E-5</v>
      </c>
      <c r="BX182">
        <v>62.623562513162625</v>
      </c>
      <c r="BZ182">
        <v>4500</v>
      </c>
      <c r="CA182">
        <v>1681</v>
      </c>
      <c r="CB182">
        <v>453.28119999999973</v>
      </c>
      <c r="CC182">
        <v>65.151428571430515</v>
      </c>
      <c r="CD182">
        <v>8.3856746319980552E-2</v>
      </c>
      <c r="CE182">
        <v>2295000000000</v>
      </c>
      <c r="CF182">
        <v>2295000000000</v>
      </c>
      <c r="CG182">
        <v>192451232804.35538</v>
      </c>
      <c r="CH182">
        <v>1.8319950358824055E-5</v>
      </c>
      <c r="CI182">
        <v>65.951821291766592</v>
      </c>
      <c r="CK182">
        <v>5000</v>
      </c>
      <c r="CL182">
        <v>1681</v>
      </c>
      <c r="CM182">
        <v>481.64499999999998</v>
      </c>
      <c r="CN182">
        <v>72.197142857144826</v>
      </c>
      <c r="CO182">
        <v>8.8844083263628748E-2</v>
      </c>
      <c r="CP182">
        <v>2370000000000</v>
      </c>
      <c r="CQ182">
        <v>2370000000000</v>
      </c>
      <c r="CR182">
        <v>210560477334.80014</v>
      </c>
      <c r="CS182">
        <v>1.9095512249857897E-5</v>
      </c>
      <c r="CT182">
        <v>68.743844099488427</v>
      </c>
      <c r="CV182">
        <v>1000</v>
      </c>
      <c r="CW182">
        <v>1681</v>
      </c>
      <c r="CX182">
        <v>288.50019999999989</v>
      </c>
      <c r="CY182">
        <v>42.248571428571935</v>
      </c>
      <c r="CZ182">
        <v>4.7581846034489408E-2</v>
      </c>
      <c r="DA182">
        <v>1912500000000</v>
      </c>
      <c r="DB182">
        <v>1912500000000</v>
      </c>
      <c r="DC182">
        <v>91000280540.960999</v>
      </c>
      <c r="DD182">
        <v>1.2916955189441375E-5</v>
      </c>
      <c r="DE182">
        <v>46.501038681988952</v>
      </c>
    </row>
    <row r="183" spans="1:109" x14ac:dyDescent="0.35">
      <c r="A183">
        <v>1000</v>
      </c>
      <c r="B183">
        <v>1691</v>
      </c>
      <c r="C183">
        <v>143.23439999999994</v>
      </c>
      <c r="D183">
        <v>25.465714285714927</v>
      </c>
      <c r="E183">
        <v>3.492303014965488E-2</v>
      </c>
      <c r="F183">
        <v>1770000000000</v>
      </c>
      <c r="G183">
        <v>1770000000000</v>
      </c>
      <c r="H183">
        <v>61813763364.889137</v>
      </c>
      <c r="I183">
        <v>7.7692037925416914E-6</v>
      </c>
      <c r="J183">
        <v>27.969133653150088</v>
      </c>
      <c r="L183">
        <v>1500</v>
      </c>
      <c r="M183">
        <v>1691</v>
      </c>
      <c r="N183">
        <v>217.53159999999991</v>
      </c>
      <c r="O183">
        <v>31.345714285714621</v>
      </c>
      <c r="P183">
        <v>4.2926509089934638E-2</v>
      </c>
      <c r="Q183">
        <v>1845000000000</v>
      </c>
      <c r="R183">
        <v>1845000000000</v>
      </c>
      <c r="S183">
        <v>79199409270.929413</v>
      </c>
      <c r="T183">
        <v>1.0396921807662789E-5</v>
      </c>
      <c r="U183">
        <v>37.42891850758604</v>
      </c>
      <c r="W183">
        <v>1950</v>
      </c>
      <c r="X183">
        <v>1691</v>
      </c>
      <c r="Y183">
        <v>272.98768888888878</v>
      </c>
      <c r="Z183">
        <v>47.108571428571267</v>
      </c>
      <c r="AA183">
        <v>5.0239135492330625E-2</v>
      </c>
      <c r="AB183">
        <v>1912500000000</v>
      </c>
      <c r="AC183">
        <v>1912500000000</v>
      </c>
      <c r="AD183">
        <v>96082346629.082321</v>
      </c>
      <c r="AE183">
        <v>1.2234626233102765E-5</v>
      </c>
      <c r="AF183">
        <v>44.044654439169953</v>
      </c>
      <c r="AH183">
        <v>2450</v>
      </c>
      <c r="AI183">
        <v>1691</v>
      </c>
      <c r="AJ183">
        <v>320.63639999999987</v>
      </c>
      <c r="AK183">
        <v>50.477142857142454</v>
      </c>
      <c r="AL183">
        <v>5.8728242316259824E-2</v>
      </c>
      <c r="AM183">
        <v>1987500000000</v>
      </c>
      <c r="AN183">
        <v>1987500000000</v>
      </c>
      <c r="AO183">
        <v>116722381603.56641</v>
      </c>
      <c r="AP183">
        <v>1.3775147748876606E-5</v>
      </c>
      <c r="AQ183">
        <v>49.590531895955785</v>
      </c>
      <c r="AS183">
        <v>2950</v>
      </c>
      <c r="AT183">
        <v>1691</v>
      </c>
      <c r="AU183">
        <v>360.59859999999981</v>
      </c>
      <c r="AV183">
        <v>58.834285714285024</v>
      </c>
      <c r="AW183">
        <v>6.6080113011132646E-2</v>
      </c>
      <c r="AX183">
        <v>2062500000000</v>
      </c>
      <c r="AY183">
        <v>2062500000000</v>
      </c>
      <c r="AZ183">
        <v>136290233085.46109</v>
      </c>
      <c r="BA183">
        <v>1.5099573347307914E-5</v>
      </c>
      <c r="BB183">
        <v>54.358464050308491</v>
      </c>
      <c r="BD183">
        <v>3425</v>
      </c>
      <c r="BE183">
        <v>1691</v>
      </c>
      <c r="BF183">
        <v>393.20980000000009</v>
      </c>
      <c r="BG183">
        <v>53.21619047619005</v>
      </c>
      <c r="BH183">
        <v>7.2605111164636763E-2</v>
      </c>
      <c r="BI183">
        <v>2133750000000.0002</v>
      </c>
      <c r="BJ183">
        <v>2133750000000.0002</v>
      </c>
      <c r="BK183">
        <v>154921155947.5437</v>
      </c>
      <c r="BL183">
        <v>1.6152274908304892E-5</v>
      </c>
      <c r="BM183">
        <v>58.148189669897612</v>
      </c>
      <c r="BO183">
        <v>4000</v>
      </c>
      <c r="BP183">
        <v>1691</v>
      </c>
      <c r="BQ183">
        <v>431.05713333333324</v>
      </c>
      <c r="BR183">
        <v>63.565714285714748</v>
      </c>
      <c r="BS183">
        <v>7.8920403180947341E-2</v>
      </c>
      <c r="BT183">
        <v>2220000000000</v>
      </c>
      <c r="BU183">
        <v>2220000000000</v>
      </c>
      <c r="BV183">
        <v>175203295061.70309</v>
      </c>
      <c r="BW183">
        <v>1.7376424909115496E-5</v>
      </c>
      <c r="BX183">
        <v>62.555129672815788</v>
      </c>
      <c r="BZ183">
        <v>4500</v>
      </c>
      <c r="CA183">
        <v>1691</v>
      </c>
      <c r="CB183">
        <v>455.2113999999998</v>
      </c>
      <c r="CC183">
        <v>68.554285714286124</v>
      </c>
      <c r="CD183">
        <v>8.3994530266426351E-2</v>
      </c>
      <c r="CE183">
        <v>2295000000000</v>
      </c>
      <c r="CF183">
        <v>2295000000000</v>
      </c>
      <c r="CG183">
        <v>192767446961.44849</v>
      </c>
      <c r="CH183">
        <v>1.829886697458489E-5</v>
      </c>
      <c r="CI183">
        <v>65.875921108505608</v>
      </c>
      <c r="CK183">
        <v>5000</v>
      </c>
      <c r="CL183">
        <v>1691</v>
      </c>
      <c r="CM183">
        <v>483.67079999999993</v>
      </c>
      <c r="CN183">
        <v>73.534285714283357</v>
      </c>
      <c r="CO183">
        <v>8.8989885488243714E-2</v>
      </c>
      <c r="CP183">
        <v>2370000000000</v>
      </c>
      <c r="CQ183">
        <v>2370000000000</v>
      </c>
      <c r="CR183">
        <v>210906028607.1376</v>
      </c>
      <c r="CS183">
        <v>1.9072984620142485E-5</v>
      </c>
      <c r="CT183">
        <v>68.66274463251294</v>
      </c>
      <c r="CV183">
        <v>1000</v>
      </c>
      <c r="CW183">
        <v>1691</v>
      </c>
      <c r="CX183">
        <v>289.89119999999991</v>
      </c>
      <c r="CY183">
        <v>38.905714285713451</v>
      </c>
      <c r="CZ183">
        <v>4.7691528971230364E-2</v>
      </c>
      <c r="DA183">
        <v>1912500000000</v>
      </c>
      <c r="DB183">
        <v>1912500000000</v>
      </c>
      <c r="DC183">
        <v>91210049157.478073</v>
      </c>
      <c r="DD183">
        <v>1.290131191797484E-5</v>
      </c>
      <c r="DE183">
        <v>46.444722904709423</v>
      </c>
    </row>
    <row r="184" spans="1:109" x14ac:dyDescent="0.35">
      <c r="A184">
        <v>1000</v>
      </c>
      <c r="B184">
        <v>1701</v>
      </c>
      <c r="C184">
        <v>144.09179999999995</v>
      </c>
      <c r="D184">
        <v>19.834285714284558</v>
      </c>
      <c r="E184">
        <v>3.4945354218259332E-2</v>
      </c>
      <c r="F184">
        <v>1770000000000</v>
      </c>
      <c r="G184">
        <v>1770000000000</v>
      </c>
      <c r="H184">
        <v>61853276966.319016</v>
      </c>
      <c r="I184">
        <v>7.7670697485451967E-6</v>
      </c>
      <c r="J184">
        <v>27.961451094762708</v>
      </c>
      <c r="L184">
        <v>1500</v>
      </c>
      <c r="M184">
        <v>1701</v>
      </c>
      <c r="N184">
        <v>218.64813333333325</v>
      </c>
      <c r="O184">
        <v>33.942857142858429</v>
      </c>
      <c r="P184">
        <v>4.2986071867676098E-2</v>
      </c>
      <c r="Q184">
        <v>1845000000000</v>
      </c>
      <c r="R184">
        <v>1845000000000</v>
      </c>
      <c r="S184">
        <v>79309302595.862396</v>
      </c>
      <c r="T184">
        <v>1.0389838816861104E-5</v>
      </c>
      <c r="U184">
        <v>37.403419740699974</v>
      </c>
      <c r="W184">
        <v>1950</v>
      </c>
      <c r="X184">
        <v>1701</v>
      </c>
      <c r="Y184">
        <v>274.2176888888888</v>
      </c>
      <c r="Z184">
        <v>44.074285714285928</v>
      </c>
      <c r="AA184">
        <v>5.0319721382054636E-2</v>
      </c>
      <c r="AB184">
        <v>1912500000000</v>
      </c>
      <c r="AC184">
        <v>1912500000000</v>
      </c>
      <c r="AD184">
        <v>96236467143.179489</v>
      </c>
      <c r="AE184">
        <v>1.2224046990173104E-5</v>
      </c>
      <c r="AF184">
        <v>44.006569164623173</v>
      </c>
      <c r="AH184">
        <v>2450</v>
      </c>
      <c r="AI184">
        <v>1701</v>
      </c>
      <c r="AJ184">
        <v>322.24999999999983</v>
      </c>
      <c r="AK184">
        <v>48.754285714285373</v>
      </c>
      <c r="AL184">
        <v>5.8819670268823308E-2</v>
      </c>
      <c r="AM184">
        <v>1987500000000</v>
      </c>
      <c r="AN184">
        <v>1987500000000</v>
      </c>
      <c r="AO184">
        <v>116904094659.28633</v>
      </c>
      <c r="AP184">
        <v>1.376256317039053E-5</v>
      </c>
      <c r="AQ184">
        <v>49.545227413405904</v>
      </c>
      <c r="AS184">
        <v>2950</v>
      </c>
      <c r="AT184">
        <v>1701</v>
      </c>
      <c r="AU184">
        <v>362.06459999999981</v>
      </c>
      <c r="AV184">
        <v>52.388571428569925</v>
      </c>
      <c r="AW184">
        <v>6.6182812070681538E-2</v>
      </c>
      <c r="AX184">
        <v>2062500000000</v>
      </c>
      <c r="AY184">
        <v>2062500000000</v>
      </c>
      <c r="AZ184">
        <v>136502049895.78067</v>
      </c>
      <c r="BA184">
        <v>1.5084935757110758E-5</v>
      </c>
      <c r="BB184">
        <v>54.305768725598732</v>
      </c>
      <c r="BD184">
        <v>3425</v>
      </c>
      <c r="BE184">
        <v>1701</v>
      </c>
      <c r="BF184">
        <v>394.70640000000009</v>
      </c>
      <c r="BG184">
        <v>49.414285714286578</v>
      </c>
      <c r="BH184">
        <v>7.2715995174889386E-2</v>
      </c>
      <c r="BI184">
        <v>2133750000000.0002</v>
      </c>
      <c r="BJ184">
        <v>2133750000000.0002</v>
      </c>
      <c r="BK184">
        <v>155157754704.42026</v>
      </c>
      <c r="BL184">
        <v>1.613616070546638E-5</v>
      </c>
      <c r="BM184">
        <v>58.090178539678966</v>
      </c>
      <c r="BO184">
        <v>4000</v>
      </c>
      <c r="BP184">
        <v>1701</v>
      </c>
      <c r="BQ184">
        <v>433.0300444444444</v>
      </c>
      <c r="BR184">
        <v>64.397142857141688</v>
      </c>
      <c r="BS184">
        <v>7.9046124129517489E-2</v>
      </c>
      <c r="BT184">
        <v>2220000000000</v>
      </c>
      <c r="BU184">
        <v>2220000000000</v>
      </c>
      <c r="BV184">
        <v>175482395567.52884</v>
      </c>
      <c r="BW184">
        <v>1.7357589567107404E-5</v>
      </c>
      <c r="BX184">
        <v>62.487322441586656</v>
      </c>
      <c r="BZ184">
        <v>4500</v>
      </c>
      <c r="CA184">
        <v>1701</v>
      </c>
      <c r="CB184">
        <v>457.1143999999997</v>
      </c>
      <c r="CC184">
        <v>66.860000000000184</v>
      </c>
      <c r="CD184">
        <v>8.4131361683987466E-2</v>
      </c>
      <c r="CE184">
        <v>2295000000000</v>
      </c>
      <c r="CF184">
        <v>2295000000000</v>
      </c>
      <c r="CG184">
        <v>193081475064.75122</v>
      </c>
      <c r="CH184">
        <v>1.8277977314576829E-5</v>
      </c>
      <c r="CI184">
        <v>65.800718332476592</v>
      </c>
      <c r="CK184">
        <v>5000</v>
      </c>
      <c r="CL184">
        <v>1701</v>
      </c>
      <c r="CM184">
        <v>485.59219999999993</v>
      </c>
      <c r="CN184">
        <v>76.765714285716882</v>
      </c>
      <c r="CO184">
        <v>8.9134693841769225E-2</v>
      </c>
      <c r="CP184">
        <v>2370000000000</v>
      </c>
      <c r="CQ184">
        <v>2370000000000</v>
      </c>
      <c r="CR184">
        <v>211249224404.99307</v>
      </c>
      <c r="CS184">
        <v>1.9050663101006411E-5</v>
      </c>
      <c r="CT184">
        <v>68.582387163623082</v>
      </c>
      <c r="CV184">
        <v>1000</v>
      </c>
      <c r="CW184">
        <v>1701</v>
      </c>
      <c r="CX184">
        <v>291.21519999999992</v>
      </c>
      <c r="CY184">
        <v>40.440000000000154</v>
      </c>
      <c r="CZ184">
        <v>4.7800348253151589E-2</v>
      </c>
      <c r="DA184">
        <v>1912500000000</v>
      </c>
      <c r="DB184">
        <v>1912500000000</v>
      </c>
      <c r="DC184">
        <v>91418166034.15242</v>
      </c>
      <c r="DD184">
        <v>1.2885829221999142E-5</v>
      </c>
      <c r="DE184">
        <v>46.38898519919691</v>
      </c>
    </row>
    <row r="185" spans="1:109" x14ac:dyDescent="0.35">
      <c r="A185">
        <v>1000</v>
      </c>
      <c r="B185">
        <v>1711</v>
      </c>
      <c r="C185">
        <v>144.84159999999994</v>
      </c>
      <c r="D185">
        <v>22.30285714285754</v>
      </c>
      <c r="E185">
        <v>3.4967518781042532E-2</v>
      </c>
      <c r="F185">
        <v>1770000000000</v>
      </c>
      <c r="G185">
        <v>1770000000000</v>
      </c>
      <c r="H185">
        <v>61892508242.445282</v>
      </c>
      <c r="I185">
        <v>7.7649521118334667E-6</v>
      </c>
      <c r="J185">
        <v>27.95382760260048</v>
      </c>
      <c r="L185">
        <v>1500</v>
      </c>
      <c r="M185">
        <v>1711</v>
      </c>
      <c r="N185">
        <v>219.70437777777767</v>
      </c>
      <c r="O185">
        <v>35.51142857142834</v>
      </c>
      <c r="P185">
        <v>4.304519256038198E-2</v>
      </c>
      <c r="Q185">
        <v>1845000000000</v>
      </c>
      <c r="R185">
        <v>1845000000000</v>
      </c>
      <c r="S185">
        <v>79418380273.904755</v>
      </c>
      <c r="T185">
        <v>1.0382817934285933E-5</v>
      </c>
      <c r="U185">
        <v>37.378144563429359</v>
      </c>
      <c r="W185">
        <v>1950</v>
      </c>
      <c r="X185">
        <v>1711</v>
      </c>
      <c r="Y185">
        <v>275.49262222222217</v>
      </c>
      <c r="Z185">
        <v>44.528571428570885</v>
      </c>
      <c r="AA185">
        <v>5.0399706433103326E-2</v>
      </c>
      <c r="AB185">
        <v>1912500000000</v>
      </c>
      <c r="AC185">
        <v>1912500000000</v>
      </c>
      <c r="AD185">
        <v>96389438553.310104</v>
      </c>
      <c r="AE185">
        <v>1.2213564700858475E-5</v>
      </c>
      <c r="AF185">
        <v>43.96883292309051</v>
      </c>
      <c r="AH185">
        <v>2450</v>
      </c>
      <c r="AI185">
        <v>1711</v>
      </c>
      <c r="AJ185">
        <v>323.8750666666665</v>
      </c>
      <c r="AK185">
        <v>50.425714285713397</v>
      </c>
      <c r="AL185">
        <v>5.8910430398694154E-2</v>
      </c>
      <c r="AM185">
        <v>1987500000000</v>
      </c>
      <c r="AN185">
        <v>1987500000000</v>
      </c>
      <c r="AO185">
        <v>117084480417.40463</v>
      </c>
      <c r="AP185">
        <v>1.3750093236089588E-5</v>
      </c>
      <c r="AQ185">
        <v>49.500335649922519</v>
      </c>
      <c r="AS185">
        <v>2950</v>
      </c>
      <c r="AT185">
        <v>1711</v>
      </c>
      <c r="AU185">
        <v>363.66279999999983</v>
      </c>
      <c r="AV185">
        <v>46.440000000002009</v>
      </c>
      <c r="AW185">
        <v>6.6284773934566485E-2</v>
      </c>
      <c r="AX185">
        <v>2062500000000</v>
      </c>
      <c r="AY185">
        <v>2062500000000</v>
      </c>
      <c r="AZ185">
        <v>136712346240.04338</v>
      </c>
      <c r="BA185">
        <v>1.5070431286294662E-5</v>
      </c>
      <c r="BB185">
        <v>54.253552630660785</v>
      </c>
      <c r="BD185">
        <v>3425</v>
      </c>
      <c r="BE185">
        <v>1711</v>
      </c>
      <c r="BF185">
        <v>396.53060000000005</v>
      </c>
      <c r="BG185">
        <v>61.131428571428621</v>
      </c>
      <c r="BH185">
        <v>7.282609854141367E-2</v>
      </c>
      <c r="BI185">
        <v>2133750000000.0002</v>
      </c>
      <c r="BJ185">
        <v>2133750000000.0002</v>
      </c>
      <c r="BK185">
        <v>155392687762.74142</v>
      </c>
      <c r="BL185">
        <v>1.6120191731780529E-5</v>
      </c>
      <c r="BM185">
        <v>58.032690234409905</v>
      </c>
      <c r="BO185">
        <v>4000</v>
      </c>
      <c r="BP185">
        <v>1711</v>
      </c>
      <c r="BQ185">
        <v>435.05144444444437</v>
      </c>
      <c r="BR185">
        <v>62.031428571429259</v>
      </c>
      <c r="BS185">
        <v>7.9170968943211462E-2</v>
      </c>
      <c r="BT185">
        <v>2220000000000</v>
      </c>
      <c r="BU185">
        <v>2220000000000</v>
      </c>
      <c r="BV185">
        <v>175759551053.92944</v>
      </c>
      <c r="BW185">
        <v>1.7338925850633877E-5</v>
      </c>
      <c r="BX185">
        <v>62.420133062281955</v>
      </c>
      <c r="BZ185">
        <v>4500</v>
      </c>
      <c r="CA185">
        <v>1711</v>
      </c>
      <c r="CB185">
        <v>458.89719999999971</v>
      </c>
      <c r="CC185">
        <v>66.232380952380623</v>
      </c>
      <c r="CD185">
        <v>8.4267249002705297E-2</v>
      </c>
      <c r="CE185">
        <v>2295000000000</v>
      </c>
      <c r="CF185">
        <v>2295000000000</v>
      </c>
      <c r="CG185">
        <v>193393336461.20865</v>
      </c>
      <c r="CH185">
        <v>1.8257278936021316E-5</v>
      </c>
      <c r="CI185">
        <v>65.726204169676734</v>
      </c>
      <c r="CK185">
        <v>5000</v>
      </c>
      <c r="CL185">
        <v>1711</v>
      </c>
      <c r="CM185">
        <v>487.46559999999988</v>
      </c>
      <c r="CN185">
        <v>74.982857142854144</v>
      </c>
      <c r="CO185">
        <v>8.9278517103062907E-2</v>
      </c>
      <c r="CP185">
        <v>2370000000000</v>
      </c>
      <c r="CQ185">
        <v>2370000000000</v>
      </c>
      <c r="CR185">
        <v>211590085534.25909</v>
      </c>
      <c r="CS185">
        <v>1.9028545083887205E-5</v>
      </c>
      <c r="CT185">
        <v>68.50276230199394</v>
      </c>
      <c r="CV185">
        <v>1000</v>
      </c>
      <c r="CW185">
        <v>1711</v>
      </c>
      <c r="CX185">
        <v>292.60819999999995</v>
      </c>
      <c r="CY185">
        <v>45.282857142857274</v>
      </c>
      <c r="CZ185">
        <v>4.7908312195070239E-2</v>
      </c>
      <c r="DA185">
        <v>1912500000000</v>
      </c>
      <c r="DB185">
        <v>1912500000000</v>
      </c>
      <c r="DC185">
        <v>91624647073.071838</v>
      </c>
      <c r="DD185">
        <v>1.2870504903419089E-5</v>
      </c>
      <c r="DE185">
        <v>46.333817652308724</v>
      </c>
    </row>
    <row r="186" spans="1:109" x14ac:dyDescent="0.35">
      <c r="A186">
        <v>1000</v>
      </c>
      <c r="B186">
        <v>1721</v>
      </c>
      <c r="C186">
        <v>145.65279999999993</v>
      </c>
      <c r="D186">
        <v>27.574285714285708</v>
      </c>
      <c r="E186">
        <v>3.4989525032624799E-2</v>
      </c>
      <c r="F186">
        <v>1770000000000</v>
      </c>
      <c r="G186">
        <v>1770000000000</v>
      </c>
      <c r="H186">
        <v>61931459307.745895</v>
      </c>
      <c r="I186">
        <v>7.7628507424857303E-6</v>
      </c>
      <c r="J186">
        <v>27.946262672948627</v>
      </c>
      <c r="L186">
        <v>1500</v>
      </c>
      <c r="M186">
        <v>1721</v>
      </c>
      <c r="N186">
        <v>220.78377777777769</v>
      </c>
      <c r="O186">
        <v>43.50857142857113</v>
      </c>
      <c r="P186">
        <v>4.3103874862311577E-2</v>
      </c>
      <c r="Q186">
        <v>1845000000000</v>
      </c>
      <c r="R186">
        <v>1845000000000</v>
      </c>
      <c r="S186">
        <v>79526649120.964859</v>
      </c>
      <c r="T186">
        <v>1.0375858489927386E-5</v>
      </c>
      <c r="U186">
        <v>37.35309056373859</v>
      </c>
      <c r="W186">
        <v>1950</v>
      </c>
      <c r="X186">
        <v>1721</v>
      </c>
      <c r="Y186">
        <v>276.75159999999994</v>
      </c>
      <c r="Z186">
        <v>45.094285714285682</v>
      </c>
      <c r="AA186">
        <v>5.0479095877866885E-2</v>
      </c>
      <c r="AB186">
        <v>1912500000000</v>
      </c>
      <c r="AC186">
        <v>1912500000000</v>
      </c>
      <c r="AD186">
        <v>96541270866.42041</v>
      </c>
      <c r="AE186">
        <v>1.220317822959133E-5</v>
      </c>
      <c r="AF186">
        <v>43.931441626528787</v>
      </c>
      <c r="AH186">
        <v>2450</v>
      </c>
      <c r="AI186">
        <v>1721</v>
      </c>
      <c r="AJ186">
        <v>325.5222666666665</v>
      </c>
      <c r="AK186">
        <v>56.759999999999891</v>
      </c>
      <c r="AL186">
        <v>5.9000528509769744E-2</v>
      </c>
      <c r="AM186">
        <v>1987500000000</v>
      </c>
      <c r="AN186">
        <v>1987500000000</v>
      </c>
      <c r="AO186">
        <v>117263550413.16736</v>
      </c>
      <c r="AP186">
        <v>1.3737736590168052E-5</v>
      </c>
      <c r="AQ186">
        <v>49.45585172460499</v>
      </c>
      <c r="AS186">
        <v>2950</v>
      </c>
      <c r="AT186">
        <v>1721</v>
      </c>
      <c r="AU186">
        <v>365.22759999999982</v>
      </c>
      <c r="AV186">
        <v>50.777142857142671</v>
      </c>
      <c r="AW186">
        <v>6.6386005017616309E-2</v>
      </c>
      <c r="AX186">
        <v>2062500000000</v>
      </c>
      <c r="AY186">
        <v>2062500000000</v>
      </c>
      <c r="AZ186">
        <v>136921135348.83363</v>
      </c>
      <c r="BA186">
        <v>1.505605833910372E-5</v>
      </c>
      <c r="BB186">
        <v>54.201810020773394</v>
      </c>
      <c r="BD186">
        <v>3425</v>
      </c>
      <c r="BE186">
        <v>1721</v>
      </c>
      <c r="BF186">
        <v>398.31260000000009</v>
      </c>
      <c r="BG186">
        <v>59.442857142857164</v>
      </c>
      <c r="BH186">
        <v>7.293542801722068E-2</v>
      </c>
      <c r="BI186">
        <v>2133750000000.0002</v>
      </c>
      <c r="BJ186">
        <v>2133750000000.0002</v>
      </c>
      <c r="BK186">
        <v>155625969531.74463</v>
      </c>
      <c r="BL186">
        <v>1.6104366244140135E-5</v>
      </c>
      <c r="BM186">
        <v>57.97571847890449</v>
      </c>
      <c r="BO186">
        <v>4000</v>
      </c>
      <c r="BP186">
        <v>1721</v>
      </c>
      <c r="BQ186">
        <v>437.1840444444444</v>
      </c>
      <c r="BR186">
        <v>58.088571428570347</v>
      </c>
      <c r="BS186">
        <v>7.9294945298734654E-2</v>
      </c>
      <c r="BT186">
        <v>2220000000000</v>
      </c>
      <c r="BU186">
        <v>2220000000000</v>
      </c>
      <c r="BV186">
        <v>176034778563.19092</v>
      </c>
      <c r="BW186">
        <v>1.7320431640660663E-5</v>
      </c>
      <c r="BX186">
        <v>62.353553906378387</v>
      </c>
      <c r="BZ186">
        <v>4500</v>
      </c>
      <c r="CA186">
        <v>1721</v>
      </c>
      <c r="CB186">
        <v>460.74619999999976</v>
      </c>
      <c r="CC186">
        <v>67.088571428569466</v>
      </c>
      <c r="CD186">
        <v>8.4402200551049869E-2</v>
      </c>
      <c r="CE186">
        <v>2295000000000</v>
      </c>
      <c r="CF186">
        <v>2295000000000</v>
      </c>
      <c r="CG186">
        <v>193703050264.65945</v>
      </c>
      <c r="CH186">
        <v>1.8236769437506483E-5</v>
      </c>
      <c r="CI186">
        <v>65.652369975023333</v>
      </c>
      <c r="CK186">
        <v>5000</v>
      </c>
      <c r="CL186">
        <v>1721</v>
      </c>
      <c r="CM186">
        <v>489.56919999999997</v>
      </c>
      <c r="CN186">
        <v>76.26857142857456</v>
      </c>
      <c r="CO186">
        <v>8.9421363944502605E-2</v>
      </c>
      <c r="CP186">
        <v>2370000000000</v>
      </c>
      <c r="CQ186">
        <v>2370000000000</v>
      </c>
      <c r="CR186">
        <v>211928632548.47116</v>
      </c>
      <c r="CS186">
        <v>1.9006628004672788E-5</v>
      </c>
      <c r="CT186">
        <v>68.423860816822042</v>
      </c>
      <c r="CV186">
        <v>1000</v>
      </c>
      <c r="CW186">
        <v>1721</v>
      </c>
      <c r="CX186">
        <v>293.87759999999992</v>
      </c>
      <c r="CY186">
        <v>39.934285714284911</v>
      </c>
      <c r="CZ186">
        <v>4.8015429006534771E-2</v>
      </c>
      <c r="DA186">
        <v>1912500000000</v>
      </c>
      <c r="DB186">
        <v>1912500000000</v>
      </c>
      <c r="DC186">
        <v>91829507974.997757</v>
      </c>
      <c r="DD186">
        <v>1.2855336804093078E-5</v>
      </c>
      <c r="DE186">
        <v>46.279212494735084</v>
      </c>
    </row>
    <row r="187" spans="1:109" x14ac:dyDescent="0.35">
      <c r="A187">
        <v>1000</v>
      </c>
      <c r="B187">
        <v>1731</v>
      </c>
      <c r="C187">
        <v>146.52679999999992</v>
      </c>
      <c r="D187">
        <v>19.405714285714129</v>
      </c>
      <c r="E187">
        <v>3.5011374157885307E-2</v>
      </c>
      <c r="F187">
        <v>1770000000000</v>
      </c>
      <c r="G187">
        <v>1770000000000</v>
      </c>
      <c r="H187">
        <v>61970132259.456993</v>
      </c>
      <c r="I187">
        <v>7.7607655019765151E-6</v>
      </c>
      <c r="J187">
        <v>27.938755807115456</v>
      </c>
      <c r="L187">
        <v>1500</v>
      </c>
      <c r="M187">
        <v>1731</v>
      </c>
      <c r="N187">
        <v>221.84637777777769</v>
      </c>
      <c r="O187">
        <v>36.23999999999959</v>
      </c>
      <c r="P187">
        <v>4.3162122430524606E-2</v>
      </c>
      <c r="Q187">
        <v>1845000000000</v>
      </c>
      <c r="R187">
        <v>1845000000000</v>
      </c>
      <c r="S187">
        <v>79634115884.317902</v>
      </c>
      <c r="T187">
        <v>1.0368959823004123E-5</v>
      </c>
      <c r="U187">
        <v>37.328255362814843</v>
      </c>
      <c r="W187">
        <v>1950</v>
      </c>
      <c r="X187">
        <v>1731</v>
      </c>
      <c r="Y187">
        <v>278.11539999999991</v>
      </c>
      <c r="Z187">
        <v>37.474285714286083</v>
      </c>
      <c r="AA187">
        <v>5.0557894891484018E-2</v>
      </c>
      <c r="AB187">
        <v>1912500000000</v>
      </c>
      <c r="AC187">
        <v>1912500000000</v>
      </c>
      <c r="AD187">
        <v>96691973979.963181</v>
      </c>
      <c r="AE187">
        <v>1.2192886458151595E-5</v>
      </c>
      <c r="AF187">
        <v>43.894391249345738</v>
      </c>
      <c r="AH187">
        <v>2450</v>
      </c>
      <c r="AI187">
        <v>1731</v>
      </c>
      <c r="AJ187">
        <v>327.09946666666644</v>
      </c>
      <c r="AK187">
        <v>48.291428571428703</v>
      </c>
      <c r="AL187">
        <v>5.9089970341389797E-2</v>
      </c>
      <c r="AM187">
        <v>1987500000000</v>
      </c>
      <c r="AN187">
        <v>1987500000000</v>
      </c>
      <c r="AO187">
        <v>117441316053.51222</v>
      </c>
      <c r="AP187">
        <v>1.3725491897893835E-5</v>
      </c>
      <c r="AQ187">
        <v>49.411770832417808</v>
      </c>
      <c r="AS187">
        <v>2950</v>
      </c>
      <c r="AT187">
        <v>1731</v>
      </c>
      <c r="AU187">
        <v>366.85259999999982</v>
      </c>
      <c r="AV187">
        <v>49.765714285714637</v>
      </c>
      <c r="AW187">
        <v>6.6486511661963191E-2</v>
      </c>
      <c r="AX187">
        <v>2062500000000</v>
      </c>
      <c r="AY187">
        <v>2062500000000</v>
      </c>
      <c r="AZ187">
        <v>137128430302.79909</v>
      </c>
      <c r="BA187">
        <v>1.5041815345093345E-5</v>
      </c>
      <c r="BB187">
        <v>54.150535242336041</v>
      </c>
      <c r="BD187">
        <v>3425</v>
      </c>
      <c r="BE187">
        <v>1731</v>
      </c>
      <c r="BF187">
        <v>400.00420000000008</v>
      </c>
      <c r="BG187">
        <v>59.742857142857382</v>
      </c>
      <c r="BH187">
        <v>7.3043990278343462E-2</v>
      </c>
      <c r="BI187">
        <v>2133750000000.0002</v>
      </c>
      <c r="BJ187">
        <v>2133750000000.0002</v>
      </c>
      <c r="BK187">
        <v>155857614256.41537</v>
      </c>
      <c r="BL187">
        <v>1.6088682527239661E-5</v>
      </c>
      <c r="BM187">
        <v>57.919257098062779</v>
      </c>
      <c r="BO187">
        <v>4000</v>
      </c>
      <c r="BP187">
        <v>1731</v>
      </c>
      <c r="BQ187">
        <v>439.19024444444437</v>
      </c>
      <c r="BR187">
        <v>61.302857142858016</v>
      </c>
      <c r="BS187">
        <v>7.9418060782466202E-2</v>
      </c>
      <c r="BT187">
        <v>2220000000000</v>
      </c>
      <c r="BU187">
        <v>2220000000000</v>
      </c>
      <c r="BV187">
        <v>176308094937.07498</v>
      </c>
      <c r="BW187">
        <v>1.7302104853142504E-5</v>
      </c>
      <c r="BX187">
        <v>62.287577471313014</v>
      </c>
      <c r="BZ187">
        <v>4500</v>
      </c>
      <c r="CA187">
        <v>1731</v>
      </c>
      <c r="CB187">
        <v>462.64239999999972</v>
      </c>
      <c r="CC187">
        <v>70.782857142858461</v>
      </c>
      <c r="CD187">
        <v>8.4536224557565251E-2</v>
      </c>
      <c r="CE187">
        <v>2295000000000</v>
      </c>
      <c r="CF187">
        <v>2295000000000</v>
      </c>
      <c r="CG187">
        <v>194010635359.61224</v>
      </c>
      <c r="CH187">
        <v>1.8216446458097522E-5</v>
      </c>
      <c r="CI187">
        <v>65.579207249151082</v>
      </c>
      <c r="CK187">
        <v>5000</v>
      </c>
      <c r="CL187">
        <v>1731</v>
      </c>
      <c r="CM187">
        <v>491.61119999999994</v>
      </c>
      <c r="CN187">
        <v>66.591428571427159</v>
      </c>
      <c r="CO187">
        <v>8.9563242933727014E-2</v>
      </c>
      <c r="CP187">
        <v>2370000000000</v>
      </c>
      <c r="CQ187">
        <v>2370000000000</v>
      </c>
      <c r="CR187">
        <v>212264885752.93301</v>
      </c>
      <c r="CS187">
        <v>1.8984909342739231E-5</v>
      </c>
      <c r="CT187">
        <v>68.345673633861225</v>
      </c>
      <c r="CV187">
        <v>1000</v>
      </c>
      <c r="CW187">
        <v>1731</v>
      </c>
      <c r="CX187">
        <v>295.15219999999988</v>
      </c>
      <c r="CY187">
        <v>45.591428571429205</v>
      </c>
      <c r="CZ187">
        <v>4.8121706793600498E-2</v>
      </c>
      <c r="DA187">
        <v>1912500000000</v>
      </c>
      <c r="DB187">
        <v>1912500000000</v>
      </c>
      <c r="DC187">
        <v>92032764242.760956</v>
      </c>
      <c r="DD187">
        <v>1.284032280491305E-5</v>
      </c>
      <c r="DE187">
        <v>46.225162097686976</v>
      </c>
    </row>
    <row r="188" spans="1:109" x14ac:dyDescent="0.35">
      <c r="A188">
        <v>1000</v>
      </c>
      <c r="B188">
        <v>1741</v>
      </c>
      <c r="C188">
        <v>147.34239999999994</v>
      </c>
      <c r="D188">
        <v>27.20571428571483</v>
      </c>
      <c r="E188">
        <v>3.5033067332053108E-2</v>
      </c>
      <c r="F188">
        <v>1770000000000</v>
      </c>
      <c r="G188">
        <v>1770000000000</v>
      </c>
      <c r="H188">
        <v>62008529177.734001</v>
      </c>
      <c r="I188">
        <v>7.7586962531587676E-6</v>
      </c>
      <c r="J188">
        <v>27.931306511371563</v>
      </c>
      <c r="L188">
        <v>1500</v>
      </c>
      <c r="M188">
        <v>1741</v>
      </c>
      <c r="N188">
        <v>222.84097777777771</v>
      </c>
      <c r="O188">
        <v>42.317142857143203</v>
      </c>
      <c r="P188">
        <v>4.3219938885355351E-2</v>
      </c>
      <c r="Q188">
        <v>1845000000000</v>
      </c>
      <c r="R188">
        <v>1845000000000</v>
      </c>
      <c r="S188">
        <v>79740787243.480621</v>
      </c>
      <c r="T188">
        <v>1.0362121281803267E-5</v>
      </c>
      <c r="U188">
        <v>37.303636614491758</v>
      </c>
      <c r="W188">
        <v>1950</v>
      </c>
      <c r="X188">
        <v>1741</v>
      </c>
      <c r="Y188">
        <v>279.43039999999991</v>
      </c>
      <c r="Z188">
        <v>46.020000000000245</v>
      </c>
      <c r="AA188">
        <v>5.0636108592656583E-2</v>
      </c>
      <c r="AB188">
        <v>1912500000000</v>
      </c>
      <c r="AC188">
        <v>1912500000000</v>
      </c>
      <c r="AD188">
        <v>96841557683.455719</v>
      </c>
      <c r="AE188">
        <v>1.2182688285331481E-5</v>
      </c>
      <c r="AF188">
        <v>43.857677827193335</v>
      </c>
      <c r="AH188">
        <v>2450</v>
      </c>
      <c r="AI188">
        <v>1741</v>
      </c>
      <c r="AJ188">
        <v>328.68146666666644</v>
      </c>
      <c r="AK188">
        <v>55.182857142857046</v>
      </c>
      <c r="AL188">
        <v>5.9178761569278843E-2</v>
      </c>
      <c r="AM188">
        <v>1987500000000</v>
      </c>
      <c r="AN188">
        <v>1987500000000</v>
      </c>
      <c r="AO188">
        <v>117617788618.9417</v>
      </c>
      <c r="AP188">
        <v>1.3713357845193616E-5</v>
      </c>
      <c r="AQ188">
        <v>49.36808824269702</v>
      </c>
      <c r="AS188">
        <v>2950</v>
      </c>
      <c r="AT188">
        <v>1741</v>
      </c>
      <c r="AU188">
        <v>368.28319999999979</v>
      </c>
      <c r="AV188">
        <v>49.00285714285652</v>
      </c>
      <c r="AW188">
        <v>6.6586300138132493E-2</v>
      </c>
      <c r="AX188">
        <v>2062500000000</v>
      </c>
      <c r="AY188">
        <v>2062500000000</v>
      </c>
      <c r="AZ188">
        <v>137334244034.89827</v>
      </c>
      <c r="BA188">
        <v>1.5027700758621258E-5</v>
      </c>
      <c r="BB188">
        <v>54.099722731036529</v>
      </c>
      <c r="BD188">
        <v>3425</v>
      </c>
      <c r="BE188">
        <v>1741</v>
      </c>
      <c r="BF188">
        <v>401.66840000000008</v>
      </c>
      <c r="BG188">
        <v>56.108571428570386</v>
      </c>
      <c r="BH188">
        <v>7.3151791925003193E-2</v>
      </c>
      <c r="BI188">
        <v>2133750000000.0002</v>
      </c>
      <c r="BJ188">
        <v>2133750000000.0002</v>
      </c>
      <c r="BK188">
        <v>156087636019.97559</v>
      </c>
      <c r="BL188">
        <v>1.6073138893012614E-5</v>
      </c>
      <c r="BM188">
        <v>57.863300014845407</v>
      </c>
      <c r="BO188">
        <v>4000</v>
      </c>
      <c r="BP188">
        <v>1741</v>
      </c>
      <c r="BQ188">
        <v>441.08011111111102</v>
      </c>
      <c r="BR188">
        <v>60.985714285714366</v>
      </c>
      <c r="BS188">
        <v>7.9540322891881468E-2</v>
      </c>
      <c r="BT188">
        <v>2220000000000</v>
      </c>
      <c r="BU188">
        <v>2220000000000</v>
      </c>
      <c r="BV188">
        <v>176579516819.97687</v>
      </c>
      <c r="BW188">
        <v>1.7283943438289697E-5</v>
      </c>
      <c r="BX188">
        <v>62.222196377842913</v>
      </c>
      <c r="BZ188">
        <v>4500</v>
      </c>
      <c r="CA188">
        <v>1741</v>
      </c>
      <c r="CB188">
        <v>464.48839999999973</v>
      </c>
      <c r="CC188">
        <v>69.42857142857163</v>
      </c>
      <c r="CD188">
        <v>8.4669329152480932E-2</v>
      </c>
      <c r="CE188">
        <v>2295000000000</v>
      </c>
      <c r="CF188">
        <v>2295000000000</v>
      </c>
      <c r="CG188">
        <v>194316110404.94373</v>
      </c>
      <c r="CH188">
        <v>1.8196307676470164E-5</v>
      </c>
      <c r="CI188">
        <v>65.506707635292585</v>
      </c>
      <c r="CK188">
        <v>5000</v>
      </c>
      <c r="CL188">
        <v>1741</v>
      </c>
      <c r="CM188">
        <v>493.68459999999988</v>
      </c>
      <c r="CN188">
        <v>65.691428571426528</v>
      </c>
      <c r="CO188">
        <v>8.9704162535340082E-2</v>
      </c>
      <c r="CP188">
        <v>2370000000000</v>
      </c>
      <c r="CQ188">
        <v>2370000000000</v>
      </c>
      <c r="CR188">
        <v>212598865208.75598</v>
      </c>
      <c r="CS188">
        <v>1.8963386620013725E-5</v>
      </c>
      <c r="CT188">
        <v>68.268191832049411</v>
      </c>
      <c r="CV188">
        <v>1000</v>
      </c>
      <c r="CW188">
        <v>1741</v>
      </c>
      <c r="CX188">
        <v>296.59339999999992</v>
      </c>
      <c r="CY188">
        <v>43.534285714286277</v>
      </c>
      <c r="CZ188">
        <v>4.8227153560566775E-2</v>
      </c>
      <c r="DA188">
        <v>1912500000000</v>
      </c>
      <c r="DB188">
        <v>1912500000000</v>
      </c>
      <c r="DC188">
        <v>92234431184.583954</v>
      </c>
      <c r="DD188">
        <v>1.2825460824910122E-5</v>
      </c>
      <c r="DE188">
        <v>46.171658969676443</v>
      </c>
    </row>
    <row r="189" spans="1:109" x14ac:dyDescent="0.35">
      <c r="A189">
        <v>1000</v>
      </c>
      <c r="B189">
        <v>1751</v>
      </c>
      <c r="C189">
        <v>148.13479999999993</v>
      </c>
      <c r="D189">
        <v>31.602857142856269</v>
      </c>
      <c r="E189">
        <v>3.5054605720797098E-2</v>
      </c>
      <c r="F189">
        <v>1770000000000</v>
      </c>
      <c r="G189">
        <v>1770000000000</v>
      </c>
      <c r="H189">
        <v>62046652125.810867</v>
      </c>
      <c r="I189">
        <v>7.7566428602472485E-6</v>
      </c>
      <c r="J189">
        <v>27.923914296890096</v>
      </c>
      <c r="L189">
        <v>1500</v>
      </c>
      <c r="M189">
        <v>1751</v>
      </c>
      <c r="N189">
        <v>223.87864444444432</v>
      </c>
      <c r="O189">
        <v>52.114285714284847</v>
      </c>
      <c r="P189">
        <v>4.327732781087909E-2</v>
      </c>
      <c r="Q189">
        <v>1845000000000</v>
      </c>
      <c r="R189">
        <v>1845000000000</v>
      </c>
      <c r="S189">
        <v>79846669811.071915</v>
      </c>
      <c r="T189">
        <v>1.035534222352366E-5</v>
      </c>
      <c r="U189">
        <v>37.279232004685177</v>
      </c>
      <c r="W189">
        <v>1950</v>
      </c>
      <c r="X189">
        <v>1751</v>
      </c>
      <c r="Y189">
        <v>280.71659999999991</v>
      </c>
      <c r="Z189">
        <v>48.282857142856983</v>
      </c>
      <c r="AA189">
        <v>5.0713742044449402E-2</v>
      </c>
      <c r="AB189">
        <v>1912500000000</v>
      </c>
      <c r="AC189">
        <v>1912500000000</v>
      </c>
      <c r="AD189">
        <v>96990031660.009476</v>
      </c>
      <c r="AE189">
        <v>1.217258262660813E-5</v>
      </c>
      <c r="AF189">
        <v>43.821297455789271</v>
      </c>
      <c r="AH189">
        <v>2450</v>
      </c>
      <c r="AI189">
        <v>1751</v>
      </c>
      <c r="AJ189">
        <v>330.18866666666645</v>
      </c>
      <c r="AK189">
        <v>49.362857142858736</v>
      </c>
      <c r="AL189">
        <v>5.926690780647121E-2</v>
      </c>
      <c r="AM189">
        <v>1987500000000</v>
      </c>
      <c r="AN189">
        <v>1987500000000</v>
      </c>
      <c r="AO189">
        <v>117792979265.36153</v>
      </c>
      <c r="AP189">
        <v>1.3701333138247861E-5</v>
      </c>
      <c r="AQ189">
        <v>49.324799297692302</v>
      </c>
      <c r="AS189">
        <v>2950</v>
      </c>
      <c r="AT189">
        <v>1751</v>
      </c>
      <c r="AU189">
        <v>369.85699999999986</v>
      </c>
      <c r="AV189">
        <v>54.385714285714521</v>
      </c>
      <c r="AW189">
        <v>6.668537664611171E-2</v>
      </c>
      <c r="AX189">
        <v>2062500000000</v>
      </c>
      <c r="AY189">
        <v>2062500000000</v>
      </c>
      <c r="AZ189">
        <v>137538589332.60541</v>
      </c>
      <c r="BA189">
        <v>1.501371305835084E-5</v>
      </c>
      <c r="BB189">
        <v>54.049367010063023</v>
      </c>
      <c r="BD189">
        <v>3425</v>
      </c>
      <c r="BE189">
        <v>1751</v>
      </c>
      <c r="BF189">
        <v>403.35820000000012</v>
      </c>
      <c r="BG189">
        <v>60.788571428572276</v>
      </c>
      <c r="BH189">
        <v>7.325883948275283E-2</v>
      </c>
      <c r="BI189">
        <v>2133750000000.0002</v>
      </c>
      <c r="BJ189">
        <v>2133750000000.0002</v>
      </c>
      <c r="BK189">
        <v>156316048746.32388</v>
      </c>
      <c r="BL189">
        <v>1.6057733680082805E-5</v>
      </c>
      <c r="BM189">
        <v>57.807841248298097</v>
      </c>
      <c r="BO189">
        <v>4000</v>
      </c>
      <c r="BP189">
        <v>1751</v>
      </c>
      <c r="BQ189">
        <v>442.88359999999994</v>
      </c>
      <c r="BR189">
        <v>58.620000000001937</v>
      </c>
      <c r="BS189">
        <v>7.9661739036945928E-2</v>
      </c>
      <c r="BT189">
        <v>2220000000000</v>
      </c>
      <c r="BU189">
        <v>2220000000000</v>
      </c>
      <c r="BV189">
        <v>176849060662.01996</v>
      </c>
      <c r="BW189">
        <v>1.726594537985326E-5</v>
      </c>
      <c r="BX189">
        <v>62.157403367471737</v>
      </c>
      <c r="BZ189">
        <v>4500</v>
      </c>
      <c r="CA189">
        <v>1751</v>
      </c>
      <c r="CB189">
        <v>466.2529999999997</v>
      </c>
      <c r="CC189">
        <v>69.814285714284097</v>
      </c>
      <c r="CD189">
        <v>8.4801522369290047E-2</v>
      </c>
      <c r="CE189">
        <v>2295000000000</v>
      </c>
      <c r="CF189">
        <v>2295000000000</v>
      </c>
      <c r="CG189">
        <v>194619493837.52066</v>
      </c>
      <c r="CH189">
        <v>1.8176350810066685E-5</v>
      </c>
      <c r="CI189">
        <v>65.434862916240064</v>
      </c>
      <c r="CK189">
        <v>5000</v>
      </c>
      <c r="CL189">
        <v>1751</v>
      </c>
      <c r="CM189">
        <v>495.80479999999983</v>
      </c>
      <c r="CN189">
        <v>64.234285714286457</v>
      </c>
      <c r="CO189">
        <v>8.9844131112579925E-2</v>
      </c>
      <c r="CP189">
        <v>2370000000000</v>
      </c>
      <c r="CQ189">
        <v>2370000000000</v>
      </c>
      <c r="CR189">
        <v>212930590736.81442</v>
      </c>
      <c r="CS189">
        <v>1.8942057400062055E-5</v>
      </c>
      <c r="CT189">
        <v>68.191406640223406</v>
      </c>
      <c r="CV189">
        <v>1000</v>
      </c>
      <c r="CW189">
        <v>1751</v>
      </c>
      <c r="CX189">
        <v>297.87319999999988</v>
      </c>
      <c r="CY189">
        <v>40.371428571428886</v>
      </c>
      <c r="CZ189">
        <v>4.8331777211676814E-2</v>
      </c>
      <c r="DA189">
        <v>1912500000000</v>
      </c>
      <c r="DB189">
        <v>1912500000000</v>
      </c>
      <c r="DC189">
        <v>92434523917.331909</v>
      </c>
      <c r="DD189">
        <v>1.2810748820385007E-5</v>
      </c>
      <c r="DE189">
        <v>46.118695753386021</v>
      </c>
    </row>
    <row r="190" spans="1:109" x14ac:dyDescent="0.35">
      <c r="A190">
        <v>1000</v>
      </c>
      <c r="B190">
        <v>1761</v>
      </c>
      <c r="C190">
        <v>148.99599999999992</v>
      </c>
      <c r="D190">
        <v>29.057142857143351</v>
      </c>
      <c r="E190">
        <v>3.5075990480315011E-2</v>
      </c>
      <c r="F190">
        <v>1770000000000</v>
      </c>
      <c r="G190">
        <v>1770000000000</v>
      </c>
      <c r="H190">
        <v>62084503150.15757</v>
      </c>
      <c r="I190">
        <v>7.7546051888021385E-6</v>
      </c>
      <c r="J190">
        <v>27.916578679687699</v>
      </c>
      <c r="L190">
        <v>1500</v>
      </c>
      <c r="M190">
        <v>1761</v>
      </c>
      <c r="N190">
        <v>224.91539999999992</v>
      </c>
      <c r="O190">
        <v>57.917142857143389</v>
      </c>
      <c r="P190">
        <v>4.3334292755371075E-2</v>
      </c>
      <c r="Q190">
        <v>1845000000000</v>
      </c>
      <c r="R190">
        <v>1845000000000</v>
      </c>
      <c r="S190">
        <v>79951770133.659637</v>
      </c>
      <c r="T190">
        <v>1.0348622014122426E-5</v>
      </c>
      <c r="U190">
        <v>37.255039250840731</v>
      </c>
      <c r="W190">
        <v>1950</v>
      </c>
      <c r="X190">
        <v>1761</v>
      </c>
      <c r="Y190">
        <v>281.99639999999988</v>
      </c>
      <c r="Z190">
        <v>40.937142857143684</v>
      </c>
      <c r="AA190">
        <v>5.0790800255075645E-2</v>
      </c>
      <c r="AB190">
        <v>1912500000000</v>
      </c>
      <c r="AC190">
        <v>1912500000000</v>
      </c>
      <c r="AD190">
        <v>97137405487.832169</v>
      </c>
      <c r="AE190">
        <v>1.2162568413823894E-5</v>
      </c>
      <c r="AF190">
        <v>43.785246289766022</v>
      </c>
      <c r="AH190">
        <v>2450</v>
      </c>
      <c r="AI190">
        <v>1761</v>
      </c>
      <c r="AJ190">
        <v>331.73959999999977</v>
      </c>
      <c r="AK190">
        <v>47.485714285713243</v>
      </c>
      <c r="AL190">
        <v>5.9354414604218794E-2</v>
      </c>
      <c r="AM190">
        <v>1987500000000</v>
      </c>
      <c r="AN190">
        <v>1987500000000</v>
      </c>
      <c r="AO190">
        <v>117966899025.88486</v>
      </c>
      <c r="AP190">
        <v>1.3689416503095429E-5</v>
      </c>
      <c r="AQ190">
        <v>49.281899411143549</v>
      </c>
      <c r="AS190">
        <v>2950</v>
      </c>
      <c r="AT190">
        <v>1761</v>
      </c>
      <c r="AU190">
        <v>371.36879999999985</v>
      </c>
      <c r="AV190">
        <v>53.957142857143488</v>
      </c>
      <c r="AW190">
        <v>6.678374731639912E-2</v>
      </c>
      <c r="AX190">
        <v>2062500000000</v>
      </c>
      <c r="AY190">
        <v>2062500000000</v>
      </c>
      <c r="AZ190">
        <v>137741478840.07318</v>
      </c>
      <c r="BA190">
        <v>1.4999850746766564E-5</v>
      </c>
      <c r="BB190">
        <v>53.999462688359628</v>
      </c>
      <c r="BD190">
        <v>3425</v>
      </c>
      <c r="BE190">
        <v>1761</v>
      </c>
      <c r="BF190">
        <v>404.94940000000014</v>
      </c>
      <c r="BG190">
        <v>60.685714285714141</v>
      </c>
      <c r="BH190">
        <v>7.3365139403598637E-2</v>
      </c>
      <c r="BI190">
        <v>2133750000000.0002</v>
      </c>
      <c r="BJ190">
        <v>2133750000000.0002</v>
      </c>
      <c r="BK190">
        <v>156542866202.42862</v>
      </c>
      <c r="BL190">
        <v>1.6042465253228938E-5</v>
      </c>
      <c r="BM190">
        <v>57.752874911624176</v>
      </c>
      <c r="BO190">
        <v>4000</v>
      </c>
      <c r="BP190">
        <v>1761</v>
      </c>
      <c r="BQ190">
        <v>444.71299999999985</v>
      </c>
      <c r="BR190">
        <v>61.379999999998553</v>
      </c>
      <c r="BS190">
        <v>7.9782316541481185E-2</v>
      </c>
      <c r="BT190">
        <v>2220000000000</v>
      </c>
      <c r="BU190">
        <v>2220000000000</v>
      </c>
      <c r="BV190">
        <v>177116742722.08823</v>
      </c>
      <c r="BW190">
        <v>1.7248108694428178E-5</v>
      </c>
      <c r="BX190">
        <v>62.093191299941438</v>
      </c>
      <c r="BZ190">
        <v>4500</v>
      </c>
      <c r="CA190">
        <v>1761</v>
      </c>
      <c r="CB190">
        <v>468.05659999999978</v>
      </c>
      <c r="CC190">
        <v>64.534285714286654</v>
      </c>
      <c r="CD190">
        <v>8.4932812146295264E-2</v>
      </c>
      <c r="CE190">
        <v>2295000000000</v>
      </c>
      <c r="CF190">
        <v>2295000000000</v>
      </c>
      <c r="CG190">
        <v>194920803875.74762</v>
      </c>
      <c r="CH190">
        <v>1.8156573614273678E-5</v>
      </c>
      <c r="CI190">
        <v>65.363665011385237</v>
      </c>
      <c r="CK190">
        <v>5000</v>
      </c>
      <c r="CL190">
        <v>1761</v>
      </c>
      <c r="CM190">
        <v>497.87199999999984</v>
      </c>
      <c r="CN190">
        <v>63.008571428572886</v>
      </c>
      <c r="CO190">
        <v>8.9983156928953326E-2</v>
      </c>
      <c r="CP190">
        <v>2370000000000</v>
      </c>
      <c r="CQ190">
        <v>2370000000000</v>
      </c>
      <c r="CR190">
        <v>213260081921.61938</v>
      </c>
      <c r="CS190">
        <v>1.8920919287199761E-5</v>
      </c>
      <c r="CT190">
        <v>68.115309433919137</v>
      </c>
      <c r="CV190">
        <v>1000</v>
      </c>
      <c r="CW190">
        <v>1761</v>
      </c>
      <c r="CX190">
        <v>299.17719999999991</v>
      </c>
      <c r="CY190">
        <v>34.397142857142178</v>
      </c>
      <c r="CZ190">
        <v>4.8435585552781116E-2</v>
      </c>
      <c r="DA190">
        <v>1912500000000</v>
      </c>
      <c r="DB190">
        <v>1912500000000</v>
      </c>
      <c r="DC190">
        <v>92633057369.693878</v>
      </c>
      <c r="DD190">
        <v>1.279618478406244E-5</v>
      </c>
      <c r="DE190">
        <v>46.066265222624786</v>
      </c>
    </row>
    <row r="191" spans="1:109" x14ac:dyDescent="0.35">
      <c r="A191">
        <v>1000</v>
      </c>
      <c r="B191">
        <v>1771</v>
      </c>
      <c r="C191">
        <v>149.72319999999993</v>
      </c>
      <c r="D191">
        <v>30.925714285714076</v>
      </c>
      <c r="E191">
        <v>3.5097222757421394E-2</v>
      </c>
      <c r="F191">
        <v>1770000000000</v>
      </c>
      <c r="G191">
        <v>1770000000000</v>
      </c>
      <c r="H191">
        <v>62122084280.635864</v>
      </c>
      <c r="I191">
        <v>7.7525831057129113E-6</v>
      </c>
      <c r="J191">
        <v>27.909299180566482</v>
      </c>
      <c r="L191">
        <v>1500</v>
      </c>
      <c r="M191">
        <v>1771</v>
      </c>
      <c r="N191">
        <v>226.04579999999993</v>
      </c>
      <c r="O191">
        <v>62.882857142856857</v>
      </c>
      <c r="P191">
        <v>4.3390837231758128E-2</v>
      </c>
      <c r="Q191">
        <v>1845000000000</v>
      </c>
      <c r="R191">
        <v>1845000000000</v>
      </c>
      <c r="S191">
        <v>80056094692.59375</v>
      </c>
      <c r="T191">
        <v>1.0341960028164743E-5</v>
      </c>
      <c r="U191">
        <v>37.231056101393072</v>
      </c>
      <c r="W191">
        <v>1950</v>
      </c>
      <c r="X191">
        <v>1771</v>
      </c>
      <c r="Y191">
        <v>283.31159999999988</v>
      </c>
      <c r="Z191">
        <v>36.351428571429423</v>
      </c>
      <c r="AA191">
        <v>5.0867288178668098E-2</v>
      </c>
      <c r="AB191">
        <v>1912500000000</v>
      </c>
      <c r="AC191">
        <v>1912500000000</v>
      </c>
      <c r="AD191">
        <v>97283688641.702744</v>
      </c>
      <c r="AE191">
        <v>1.2152644594874046E-5</v>
      </c>
      <c r="AF191">
        <v>43.749520541546566</v>
      </c>
      <c r="AH191">
        <v>2450</v>
      </c>
      <c r="AI191">
        <v>1771</v>
      </c>
      <c r="AJ191">
        <v>333.06099999999981</v>
      </c>
      <c r="AK191">
        <v>49.07142857142901</v>
      </c>
      <c r="AL191">
        <v>5.9441287452882116E-2</v>
      </c>
      <c r="AM191">
        <v>1987500000000</v>
      </c>
      <c r="AN191">
        <v>1987500000000</v>
      </c>
      <c r="AO191">
        <v>118139558812.60321</v>
      </c>
      <c r="AP191">
        <v>1.3677606685247593E-5</v>
      </c>
      <c r="AQ191">
        <v>49.239384066891333</v>
      </c>
      <c r="AS191">
        <v>2950</v>
      </c>
      <c r="AT191">
        <v>1771</v>
      </c>
      <c r="AU191">
        <v>372.9185999999998</v>
      </c>
      <c r="AV191">
        <v>54.882857142856835</v>
      </c>
      <c r="AW191">
        <v>6.6881418211032467E-2</v>
      </c>
      <c r="AX191">
        <v>2062500000000</v>
      </c>
      <c r="AY191">
        <v>2062500000000</v>
      </c>
      <c r="AZ191">
        <v>137942925060.25446</v>
      </c>
      <c r="BA191">
        <v>1.4986112349701089E-5</v>
      </c>
      <c r="BB191">
        <v>53.950004458923921</v>
      </c>
      <c r="BD191">
        <v>3425</v>
      </c>
      <c r="BE191">
        <v>1771</v>
      </c>
      <c r="BF191">
        <v>406.55680000000012</v>
      </c>
      <c r="BG191">
        <v>57.239999999999988</v>
      </c>
      <c r="BH191">
        <v>7.347069806710034E-2</v>
      </c>
      <c r="BI191">
        <v>2133750000000.0002</v>
      </c>
      <c r="BJ191">
        <v>2133750000000.0002</v>
      </c>
      <c r="BK191">
        <v>156768102000.67535</v>
      </c>
      <c r="BL191">
        <v>1.6027332002862242E-5</v>
      </c>
      <c r="BM191">
        <v>57.698395210304071</v>
      </c>
      <c r="BO191">
        <v>4000</v>
      </c>
      <c r="BP191">
        <v>1771</v>
      </c>
      <c r="BQ191">
        <v>446.40719999999988</v>
      </c>
      <c r="BR191">
        <v>65.365714285713608</v>
      </c>
      <c r="BS191">
        <v>7.9902062644503724E-2</v>
      </c>
      <c r="BT191">
        <v>2220000000000</v>
      </c>
      <c r="BU191">
        <v>2220000000000</v>
      </c>
      <c r="BV191">
        <v>177382579070.79828</v>
      </c>
      <c r="BW191">
        <v>1.7230431430774213E-5</v>
      </c>
      <c r="BX191">
        <v>62.029553150787166</v>
      </c>
      <c r="BZ191">
        <v>4500</v>
      </c>
      <c r="CA191">
        <v>1771</v>
      </c>
      <c r="CB191">
        <v>469.90559999999971</v>
      </c>
      <c r="CC191">
        <v>64.688571428572615</v>
      </c>
      <c r="CD191">
        <v>8.5063206328123142E-2</v>
      </c>
      <c r="CE191">
        <v>2295000000000</v>
      </c>
      <c r="CF191">
        <v>2295000000000</v>
      </c>
      <c r="CG191">
        <v>195220058523.0426</v>
      </c>
      <c r="CH191">
        <v>1.813697388162095E-5</v>
      </c>
      <c r="CI191">
        <v>65.293105973835424</v>
      </c>
      <c r="CK191">
        <v>5000</v>
      </c>
      <c r="CL191">
        <v>1771</v>
      </c>
      <c r="CM191">
        <v>499.99999999999989</v>
      </c>
      <c r="CN191">
        <v>60.41999999999836</v>
      </c>
      <c r="CO191">
        <v>9.0121248149836533E-2</v>
      </c>
      <c r="CP191">
        <v>2370000000000</v>
      </c>
      <c r="CQ191">
        <v>2370000000000</v>
      </c>
      <c r="CR191">
        <v>213587358115.11258</v>
      </c>
      <c r="CS191">
        <v>1.8899969925626272E-5</v>
      </c>
      <c r="CT191">
        <v>68.039891732254574</v>
      </c>
      <c r="CV191">
        <v>1000</v>
      </c>
      <c r="CW191">
        <v>1771</v>
      </c>
      <c r="CX191">
        <v>300.51539999999989</v>
      </c>
      <c r="CY191">
        <v>40.337142857143249</v>
      </c>
      <c r="CZ191">
        <v>4.8538586292965473E-2</v>
      </c>
      <c r="DA191">
        <v>1912500000000</v>
      </c>
      <c r="DB191">
        <v>1912500000000</v>
      </c>
      <c r="DC191">
        <v>92830046285.296463</v>
      </c>
      <c r="DD191">
        <v>1.2781766744268815E-5</v>
      </c>
      <c r="DE191">
        <v>46.014360279367736</v>
      </c>
    </row>
    <row r="192" spans="1:109" x14ac:dyDescent="0.35">
      <c r="A192">
        <v>1000</v>
      </c>
      <c r="B192">
        <v>1781</v>
      </c>
      <c r="C192">
        <v>150.44099999999992</v>
      </c>
      <c r="D192">
        <v>29.305714285714505</v>
      </c>
      <c r="E192">
        <v>3.5118303689634638E-2</v>
      </c>
      <c r="F192">
        <v>1770000000000</v>
      </c>
      <c r="G192">
        <v>1770000000000</v>
      </c>
      <c r="H192">
        <v>62159397530.653305</v>
      </c>
      <c r="I192">
        <v>7.7505764791824211E-6</v>
      </c>
      <c r="J192">
        <v>27.902075325056718</v>
      </c>
      <c r="L192">
        <v>1500</v>
      </c>
      <c r="M192">
        <v>1781</v>
      </c>
      <c r="N192">
        <v>227.3017999999999</v>
      </c>
      <c r="O192">
        <v>69.677142857142783</v>
      </c>
      <c r="P192">
        <v>4.344696471806303E-2</v>
      </c>
      <c r="Q192">
        <v>1845000000000</v>
      </c>
      <c r="R192">
        <v>1845000000000</v>
      </c>
      <c r="S192">
        <v>80159649904.826294</v>
      </c>
      <c r="T192">
        <v>1.0335355648676714E-5</v>
      </c>
      <c r="U192">
        <v>37.20728033523617</v>
      </c>
      <c r="W192">
        <v>1950</v>
      </c>
      <c r="X192">
        <v>1781</v>
      </c>
      <c r="Y192">
        <v>284.48419999999993</v>
      </c>
      <c r="Z192">
        <v>41.297142857141012</v>
      </c>
      <c r="AA192">
        <v>5.0943210716036587E-2</v>
      </c>
      <c r="AB192">
        <v>1912500000000</v>
      </c>
      <c r="AC192">
        <v>1912500000000</v>
      </c>
      <c r="AD192">
        <v>97428890494.419968</v>
      </c>
      <c r="AE192">
        <v>1.214281013340172E-5</v>
      </c>
      <c r="AF192">
        <v>43.71411648024619</v>
      </c>
      <c r="AH192">
        <v>2450</v>
      </c>
      <c r="AI192">
        <v>1781</v>
      </c>
      <c r="AJ192">
        <v>334.50059999999974</v>
      </c>
      <c r="AK192">
        <v>53.631428571430561</v>
      </c>
      <c r="AL192">
        <v>5.9527531782804961E-2</v>
      </c>
      <c r="AM192">
        <v>1987500000000</v>
      </c>
      <c r="AN192">
        <v>1987500000000</v>
      </c>
      <c r="AO192">
        <v>118310969418.32486</v>
      </c>
      <c r="AP192">
        <v>1.3665902449311096E-5</v>
      </c>
      <c r="AQ192">
        <v>49.197248817519949</v>
      </c>
      <c r="AS192">
        <v>2950</v>
      </c>
      <c r="AT192">
        <v>1781</v>
      </c>
      <c r="AU192">
        <v>374.30259999999987</v>
      </c>
      <c r="AV192">
        <v>58.122857142857207</v>
      </c>
      <c r="AW192">
        <v>6.6978395324598261E-2</v>
      </c>
      <c r="AX192">
        <v>2062500000000</v>
      </c>
      <c r="AY192">
        <v>2062500000000</v>
      </c>
      <c r="AZ192">
        <v>138142940356.98392</v>
      </c>
      <c r="BA192">
        <v>1.4972496415873795E-5</v>
      </c>
      <c r="BB192">
        <v>53.900987097145666</v>
      </c>
      <c r="BD192">
        <v>3425</v>
      </c>
      <c r="BE192">
        <v>1781</v>
      </c>
      <c r="BF192">
        <v>408.04360000000014</v>
      </c>
      <c r="BG192">
        <v>54.728571428570866</v>
      </c>
      <c r="BH192">
        <v>7.3575521781450173E-2</v>
      </c>
      <c r="BI192">
        <v>2133750000000.0002</v>
      </c>
      <c r="BJ192">
        <v>2133750000000.0002</v>
      </c>
      <c r="BK192">
        <v>156991769601.16931</v>
      </c>
      <c r="BL192">
        <v>1.601233234451676E-5</v>
      </c>
      <c r="BM192">
        <v>57.644396440260337</v>
      </c>
      <c r="BO192">
        <v>4000</v>
      </c>
      <c r="BP192">
        <v>1781</v>
      </c>
      <c r="BQ192">
        <v>448.04099999999994</v>
      </c>
      <c r="BR192">
        <v>63.754285714285125</v>
      </c>
      <c r="BS192">
        <v>8.0020984501537162E-2</v>
      </c>
      <c r="BT192">
        <v>2220000000000</v>
      </c>
      <c r="BU192">
        <v>2220000000000</v>
      </c>
      <c r="BV192">
        <v>177646585593.41251</v>
      </c>
      <c r="BW192">
        <v>1.721291166915368E-5</v>
      </c>
      <c r="BX192">
        <v>61.96648200895325</v>
      </c>
      <c r="BZ192">
        <v>4500</v>
      </c>
      <c r="CA192">
        <v>1781</v>
      </c>
      <c r="CB192">
        <v>471.58379999999977</v>
      </c>
      <c r="CC192">
        <v>63.805714285712966</v>
      </c>
      <c r="CD192">
        <v>8.5192712667207696E-2</v>
      </c>
      <c r="CE192">
        <v>2295000000000</v>
      </c>
      <c r="CF192">
        <v>2295000000000</v>
      </c>
      <c r="CG192">
        <v>195517275571.24167</v>
      </c>
      <c r="CH192">
        <v>1.8117549441000943E-5</v>
      </c>
      <c r="CI192">
        <v>65.223177987603393</v>
      </c>
      <c r="CK192">
        <v>5000</v>
      </c>
      <c r="CL192">
        <v>1781</v>
      </c>
      <c r="CM192">
        <v>501.88679999999988</v>
      </c>
      <c r="CN192">
        <v>66.111428571433152</v>
      </c>
      <c r="CO192">
        <v>9.0258412844043318E-2</v>
      </c>
      <c r="CP192">
        <v>2370000000000</v>
      </c>
      <c r="CQ192">
        <v>2370000000000</v>
      </c>
      <c r="CR192">
        <v>213912438440.38266</v>
      </c>
      <c r="CS192">
        <v>1.8879206998581365E-5</v>
      </c>
      <c r="CT192">
        <v>67.965145194892912</v>
      </c>
      <c r="CV192">
        <v>1000</v>
      </c>
      <c r="CW192">
        <v>1781</v>
      </c>
      <c r="CX192">
        <v>301.87219999999991</v>
      </c>
      <c r="CY192">
        <v>35.734285714285569</v>
      </c>
      <c r="CZ192">
        <v>4.8640787046144475E-2</v>
      </c>
      <c r="DA192">
        <v>1912500000000</v>
      </c>
      <c r="DB192">
        <v>1912500000000</v>
      </c>
      <c r="DC192">
        <v>93025505225.751312</v>
      </c>
      <c r="DD192">
        <v>1.2767492764132299E-5</v>
      </c>
      <c r="DE192">
        <v>45.962973950876275</v>
      </c>
    </row>
    <row r="193" spans="1:109" x14ac:dyDescent="0.35">
      <c r="A193">
        <v>1000</v>
      </c>
      <c r="B193">
        <v>1791</v>
      </c>
      <c r="C193">
        <v>151.10239999999993</v>
      </c>
      <c r="D193">
        <v>24.051428571428552</v>
      </c>
      <c r="E193">
        <v>3.5139234405262995E-2</v>
      </c>
      <c r="F193">
        <v>1770000000000</v>
      </c>
      <c r="G193">
        <v>1770000000000</v>
      </c>
      <c r="H193">
        <v>62196444897.315498</v>
      </c>
      <c r="I193">
        <v>7.7485851787112341E-6</v>
      </c>
      <c r="J193">
        <v>27.894906643360443</v>
      </c>
      <c r="L193">
        <v>1500</v>
      </c>
      <c r="M193">
        <v>1791</v>
      </c>
      <c r="N193">
        <v>228.39299999999989</v>
      </c>
      <c r="O193">
        <v>68.031428571428677</v>
      </c>
      <c r="P193">
        <v>4.3502678657841867E-2</v>
      </c>
      <c r="Q193">
        <v>1845000000000</v>
      </c>
      <c r="R193">
        <v>1845000000000</v>
      </c>
      <c r="S193">
        <v>80262442123.718246</v>
      </c>
      <c r="T193">
        <v>1.0328808267001323E-5</v>
      </c>
      <c r="U193">
        <v>37.18370976120476</v>
      </c>
      <c r="W193">
        <v>1950</v>
      </c>
      <c r="X193">
        <v>1791</v>
      </c>
      <c r="Y193">
        <v>285.80779999999993</v>
      </c>
      <c r="Z193">
        <v>42.008571428572495</v>
      </c>
      <c r="AA193">
        <v>5.1018572715411895E-2</v>
      </c>
      <c r="AB193">
        <v>1912500000000</v>
      </c>
      <c r="AC193">
        <v>1912500000000</v>
      </c>
      <c r="AD193">
        <v>97573020318.22525</v>
      </c>
      <c r="AE193">
        <v>1.2133064008499848E-5</v>
      </c>
      <c r="AF193">
        <v>43.679030430599454</v>
      </c>
      <c r="AH193">
        <v>2450</v>
      </c>
      <c r="AI193">
        <v>1791</v>
      </c>
      <c r="AJ193">
        <v>335.8433999999998</v>
      </c>
      <c r="AK193">
        <v>51.342857142856246</v>
      </c>
      <c r="AL193">
        <v>5.9613152965172993E-2</v>
      </c>
      <c r="AM193">
        <v>1987500000000</v>
      </c>
      <c r="AN193">
        <v>1987500000000</v>
      </c>
      <c r="AO193">
        <v>118481141518.28133</v>
      </c>
      <c r="AP193">
        <v>1.3654302578620079E-5</v>
      </c>
      <c r="AQ193">
        <v>49.155489283032288</v>
      </c>
      <c r="AS193">
        <v>2950</v>
      </c>
      <c r="AT193">
        <v>1791</v>
      </c>
      <c r="AU193">
        <v>376.00379999999979</v>
      </c>
      <c r="AV193">
        <v>56.599999999998218</v>
      </c>
      <c r="AW193">
        <v>6.7074684585222075E-2</v>
      </c>
      <c r="AX193">
        <v>2062500000000</v>
      </c>
      <c r="AY193">
        <v>2062500000000</v>
      </c>
      <c r="AZ193">
        <v>138341536957.02054</v>
      </c>
      <c r="BA193">
        <v>1.4959001516440318E-5</v>
      </c>
      <c r="BB193">
        <v>53.852405459185142</v>
      </c>
      <c r="BD193">
        <v>3425</v>
      </c>
      <c r="BE193">
        <v>1791</v>
      </c>
      <c r="BF193">
        <v>409.71920000000011</v>
      </c>
      <c r="BG193">
        <v>59.785714285715954</v>
      </c>
      <c r="BH193">
        <v>7.3679616784531513E-2</v>
      </c>
      <c r="BI193">
        <v>2133750000000.0002</v>
      </c>
      <c r="BJ193">
        <v>2133750000000.0002</v>
      </c>
      <c r="BK193">
        <v>157213882313.99414</v>
      </c>
      <c r="BL193">
        <v>1.5997464718351884E-5</v>
      </c>
      <c r="BM193">
        <v>57.590872986066778</v>
      </c>
      <c r="BO193">
        <v>4000</v>
      </c>
      <c r="BP193">
        <v>1791</v>
      </c>
      <c r="BQ193">
        <v>449.87259999999992</v>
      </c>
      <c r="BR193">
        <v>61.688571428572921</v>
      </c>
      <c r="BS193">
        <v>8.0139089185898557E-2</v>
      </c>
      <c r="BT193">
        <v>2220000000000</v>
      </c>
      <c r="BU193">
        <v>2220000000000</v>
      </c>
      <c r="BV193">
        <v>177908777992.69479</v>
      </c>
      <c r="BW193">
        <v>1.7195547520685803E-5</v>
      </c>
      <c r="BX193">
        <v>61.903971074468892</v>
      </c>
      <c r="BZ193">
        <v>4500</v>
      </c>
      <c r="CA193">
        <v>1791</v>
      </c>
      <c r="CB193">
        <v>473.31379999999973</v>
      </c>
      <c r="CC193">
        <v>65.117142857143676</v>
      </c>
      <c r="CD193">
        <v>8.532133882524405E-2</v>
      </c>
      <c r="CE193">
        <v>2295000000000</v>
      </c>
      <c r="CF193">
        <v>2295000000000</v>
      </c>
      <c r="CG193">
        <v>195812472603.93509</v>
      </c>
      <c r="CH193">
        <v>1.8098298156908012E-5</v>
      </c>
      <c r="CI193">
        <v>65.153873364868844</v>
      </c>
      <c r="CK193">
        <v>5000</v>
      </c>
      <c r="CL193">
        <v>1791</v>
      </c>
      <c r="CM193">
        <v>503.79419999999988</v>
      </c>
      <c r="CN193">
        <v>73.251428571426558</v>
      </c>
      <c r="CO193">
        <v>9.0394658985361018E-2</v>
      </c>
      <c r="CP193">
        <v>2370000000000</v>
      </c>
      <c r="CQ193">
        <v>2370000000000</v>
      </c>
      <c r="CR193">
        <v>214235341795.3056</v>
      </c>
      <c r="CS193">
        <v>1.8858628227523254E-5</v>
      </c>
      <c r="CT193">
        <v>67.891061619083715</v>
      </c>
      <c r="CV193">
        <v>1000</v>
      </c>
      <c r="CW193">
        <v>1791</v>
      </c>
      <c r="CX193">
        <v>303.20779999999991</v>
      </c>
      <c r="CY193">
        <v>40.491428571427996</v>
      </c>
      <c r="CZ193">
        <v>4.874219533262137E-2</v>
      </c>
      <c r="DA193">
        <v>1912500000000</v>
      </c>
      <c r="DB193">
        <v>1912500000000</v>
      </c>
      <c r="DC193">
        <v>93219448573.638367</v>
      </c>
      <c r="DD193">
        <v>1.2753360940804713E-5</v>
      </c>
      <c r="DE193">
        <v>45.912099386896969</v>
      </c>
    </row>
    <row r="194" spans="1:109" x14ac:dyDescent="0.35">
      <c r="A194">
        <v>1000</v>
      </c>
      <c r="B194">
        <v>1801</v>
      </c>
      <c r="C194">
        <v>151.78919999999994</v>
      </c>
      <c r="D194">
        <v>28.722857142857499</v>
      </c>
      <c r="E194">
        <v>3.5160016023489699E-2</v>
      </c>
      <c r="F194">
        <v>1770000000000</v>
      </c>
      <c r="G194">
        <v>1770000000000</v>
      </c>
      <c r="H194">
        <v>62233228361.576767</v>
      </c>
      <c r="I194">
        <v>7.746609075082172E-6</v>
      </c>
      <c r="J194">
        <v>27.88779267029582</v>
      </c>
      <c r="L194">
        <v>1500</v>
      </c>
      <c r="M194">
        <v>1801</v>
      </c>
      <c r="N194">
        <v>229.47599999999989</v>
      </c>
      <c r="O194">
        <v>56.065714285714257</v>
      </c>
      <c r="P194">
        <v>4.3557982460614417E-2</v>
      </c>
      <c r="Q194">
        <v>1845000000000</v>
      </c>
      <c r="R194">
        <v>1845000000000</v>
      </c>
      <c r="S194">
        <v>80364477639.833603</v>
      </c>
      <c r="T194">
        <v>1.0322317282657335E-5</v>
      </c>
      <c r="U194">
        <v>37.160342217566402</v>
      </c>
      <c r="W194">
        <v>1950</v>
      </c>
      <c r="X194">
        <v>1801</v>
      </c>
      <c r="Y194">
        <v>287.15259999999989</v>
      </c>
      <c r="Z194">
        <v>35.991428571427214</v>
      </c>
      <c r="AA194">
        <v>5.1093378973176472E-2</v>
      </c>
      <c r="AB194">
        <v>1912500000000</v>
      </c>
      <c r="AC194">
        <v>1912500000000</v>
      </c>
      <c r="AD194">
        <v>97716087286.199997</v>
      </c>
      <c r="AE194">
        <v>1.2123405214419963E-5</v>
      </c>
      <c r="AF194">
        <v>43.644258771911872</v>
      </c>
      <c r="AH194">
        <v>2450</v>
      </c>
      <c r="AI194">
        <v>1801</v>
      </c>
      <c r="AJ194">
        <v>337.24339999999978</v>
      </c>
      <c r="AK194">
        <v>56.794285714285515</v>
      </c>
      <c r="AL194">
        <v>5.9698156312856736E-2</v>
      </c>
      <c r="AM194">
        <v>1987500000000</v>
      </c>
      <c r="AN194">
        <v>1987500000000</v>
      </c>
      <c r="AO194">
        <v>118650085671.80276</v>
      </c>
      <c r="AP194">
        <v>1.3642805874876607E-5</v>
      </c>
      <c r="AQ194">
        <v>49.114101149555786</v>
      </c>
      <c r="AS194">
        <v>2950</v>
      </c>
      <c r="AT194">
        <v>1801</v>
      </c>
      <c r="AU194">
        <v>377.70413333333317</v>
      </c>
      <c r="AV194">
        <v>61.77238095238117</v>
      </c>
      <c r="AW194">
        <v>6.7170291855540271E-2</v>
      </c>
      <c r="AX194">
        <v>2062500000000</v>
      </c>
      <c r="AY194">
        <v>2062500000000</v>
      </c>
      <c r="AZ194">
        <v>138538726952.05182</v>
      </c>
      <c r="BA194">
        <v>1.494562624455285E-5</v>
      </c>
      <c r="BB194">
        <v>53.804254480390256</v>
      </c>
      <c r="BD194">
        <v>3425</v>
      </c>
      <c r="BE194">
        <v>1801</v>
      </c>
      <c r="BF194">
        <v>411.35660000000013</v>
      </c>
      <c r="BG194">
        <v>61.937142857142852</v>
      </c>
      <c r="BH194">
        <v>7.3782989244957409E-2</v>
      </c>
      <c r="BI194">
        <v>2133750000000.0002</v>
      </c>
      <c r="BJ194">
        <v>2133750000000.0002</v>
      </c>
      <c r="BK194">
        <v>157434453301.42789</v>
      </c>
      <c r="BL194">
        <v>1.5982727588666871E-5</v>
      </c>
      <c r="BM194">
        <v>57.537819319200736</v>
      </c>
      <c r="BO194">
        <v>4000</v>
      </c>
      <c r="BP194">
        <v>1801</v>
      </c>
      <c r="BQ194">
        <v>451.75259999999992</v>
      </c>
      <c r="BR194">
        <v>63.517142857144144</v>
      </c>
      <c r="BS194">
        <v>8.025638368995941E-2</v>
      </c>
      <c r="BT194">
        <v>2220000000000</v>
      </c>
      <c r="BU194">
        <v>2220000000000</v>
      </c>
      <c r="BV194">
        <v>178169171791.7099</v>
      </c>
      <c r="BW194">
        <v>1.7178337126717063E-5</v>
      </c>
      <c r="BX194">
        <v>61.842013656181429</v>
      </c>
      <c r="BZ194">
        <v>4500</v>
      </c>
      <c r="CA194">
        <v>1801</v>
      </c>
      <c r="CB194">
        <v>475.21939999999972</v>
      </c>
      <c r="CC194">
        <v>67.482857142856091</v>
      </c>
      <c r="CD194">
        <v>8.544909237461279E-2</v>
      </c>
      <c r="CE194">
        <v>2295000000000</v>
      </c>
      <c r="CF194">
        <v>2295000000000</v>
      </c>
      <c r="CG194">
        <v>196105666999.73636</v>
      </c>
      <c r="CH194">
        <v>1.8079217928696943E-5</v>
      </c>
      <c r="CI194">
        <v>65.085184543308998</v>
      </c>
      <c r="CK194">
        <v>5000</v>
      </c>
      <c r="CL194">
        <v>1801</v>
      </c>
      <c r="CM194">
        <v>505.68039999999985</v>
      </c>
      <c r="CN194">
        <v>67.80857142857144</v>
      </c>
      <c r="CO194">
        <v>9.0529994454055449E-2</v>
      </c>
      <c r="CP194">
        <v>2370000000000</v>
      </c>
      <c r="CQ194">
        <v>2370000000000</v>
      </c>
      <c r="CR194">
        <v>214556086856.11142</v>
      </c>
      <c r="CS194">
        <v>1.8838231371327596E-5</v>
      </c>
      <c r="CT194">
        <v>67.817632936779347</v>
      </c>
      <c r="CV194">
        <v>1000</v>
      </c>
      <c r="CW194">
        <v>1801</v>
      </c>
      <c r="CX194">
        <v>304.56059999999991</v>
      </c>
      <c r="CY194">
        <v>42.060000000000343</v>
      </c>
      <c r="CZ194">
        <v>4.8842818580615233E-2</v>
      </c>
      <c r="DA194">
        <v>1912500000000</v>
      </c>
      <c r="DB194">
        <v>1912500000000</v>
      </c>
      <c r="DC194">
        <v>93411890535.426636</v>
      </c>
      <c r="DD194">
        <v>1.2739369404704448E-5</v>
      </c>
      <c r="DE194">
        <v>45.861729856936016</v>
      </c>
    </row>
    <row r="195" spans="1:109" x14ac:dyDescent="0.35">
      <c r="A195">
        <v>1000</v>
      </c>
      <c r="B195">
        <v>1811</v>
      </c>
      <c r="C195">
        <v>152.45439999999994</v>
      </c>
      <c r="D195">
        <v>25.962857142856627</v>
      </c>
      <c r="E195">
        <v>3.5180649654457101E-2</v>
      </c>
      <c r="F195">
        <v>1770000000000</v>
      </c>
      <c r="G195">
        <v>1770000000000</v>
      </c>
      <c r="H195">
        <v>62269749888.389069</v>
      </c>
      <c r="I195">
        <v>7.7446480403450991E-6</v>
      </c>
      <c r="J195">
        <v>27.880732945242357</v>
      </c>
      <c r="L195">
        <v>1500</v>
      </c>
      <c r="M195">
        <v>1811</v>
      </c>
      <c r="N195">
        <v>230.54979999999989</v>
      </c>
      <c r="O195">
        <v>50.657142857142347</v>
      </c>
      <c r="P195">
        <v>4.3612879502287753E-2</v>
      </c>
      <c r="Q195">
        <v>1845000000000</v>
      </c>
      <c r="R195">
        <v>1845000000000</v>
      </c>
      <c r="S195">
        <v>80465762681.720901</v>
      </c>
      <c r="T195">
        <v>1.031588210320112E-5</v>
      </c>
      <c r="U195">
        <v>37.137175571524033</v>
      </c>
      <c r="W195">
        <v>1950</v>
      </c>
      <c r="X195">
        <v>1811</v>
      </c>
      <c r="Y195">
        <v>288.45339999999993</v>
      </c>
      <c r="Z195">
        <v>46.140000000000576</v>
      </c>
      <c r="AA195">
        <v>5.1167634234582204E-2</v>
      </c>
      <c r="AB195">
        <v>1912500000000</v>
      </c>
      <c r="AC195">
        <v>1912500000000</v>
      </c>
      <c r="AD195">
        <v>97858100473.638474</v>
      </c>
      <c r="AE195">
        <v>1.2113832760287654E-5</v>
      </c>
      <c r="AF195">
        <v>43.609797937035559</v>
      </c>
      <c r="AH195">
        <v>2450</v>
      </c>
      <c r="AI195">
        <v>1811</v>
      </c>
      <c r="AJ195">
        <v>338.5743999999998</v>
      </c>
      <c r="AK195">
        <v>50.605714285713283</v>
      </c>
      <c r="AL195">
        <v>5.9782547081239201E-2</v>
      </c>
      <c r="AM195">
        <v>1987500000000</v>
      </c>
      <c r="AN195">
        <v>1987500000000</v>
      </c>
      <c r="AO195">
        <v>118817812323.96291</v>
      </c>
      <c r="AP195">
        <v>1.3631411157799559E-5</v>
      </c>
      <c r="AQ195">
        <v>49.073080168078413</v>
      </c>
      <c r="AS195">
        <v>2950</v>
      </c>
      <c r="AT195">
        <v>1811</v>
      </c>
      <c r="AU195">
        <v>379.34837777777761</v>
      </c>
      <c r="AV195">
        <v>64.260000000001583</v>
      </c>
      <c r="AW195">
        <v>6.7265222933653654E-2</v>
      </c>
      <c r="AX195">
        <v>2062500000000</v>
      </c>
      <c r="AY195">
        <v>2062500000000</v>
      </c>
      <c r="AZ195">
        <v>138734522300.66068</v>
      </c>
      <c r="BA195">
        <v>1.4932369214930885E-5</v>
      </c>
      <c r="BB195">
        <v>53.756529173751183</v>
      </c>
      <c r="BD195">
        <v>3425</v>
      </c>
      <c r="BE195">
        <v>1811</v>
      </c>
      <c r="BF195">
        <v>413.00660000000011</v>
      </c>
      <c r="BG195">
        <v>62.759999999998072</v>
      </c>
      <c r="BH195">
        <v>7.3885645263089592E-2</v>
      </c>
      <c r="BI195">
        <v>2133750000000.0002</v>
      </c>
      <c r="BJ195">
        <v>2133750000000.0002</v>
      </c>
      <c r="BK195">
        <v>157653495580.11743</v>
      </c>
      <c r="BL195">
        <v>1.5968119443426921E-5</v>
      </c>
      <c r="BM195">
        <v>57.485229996336912</v>
      </c>
      <c r="BO195">
        <v>4000</v>
      </c>
      <c r="BP195">
        <v>1811</v>
      </c>
      <c r="BQ195">
        <v>453.58279999999991</v>
      </c>
      <c r="BR195">
        <v>66.951428571426931</v>
      </c>
      <c r="BS195">
        <v>8.0372874926382037E-2</v>
      </c>
      <c r="BT195">
        <v>2220000000000</v>
      </c>
      <c r="BU195">
        <v>2220000000000</v>
      </c>
      <c r="BV195">
        <v>178427782336.56812</v>
      </c>
      <c r="BW195">
        <v>1.7161278658207136E-5</v>
      </c>
      <c r="BX195">
        <v>61.780603169545685</v>
      </c>
      <c r="BZ195">
        <v>4500</v>
      </c>
      <c r="CA195">
        <v>1811</v>
      </c>
      <c r="CB195">
        <v>477.09399999999971</v>
      </c>
      <c r="CC195">
        <v>66.745714285715565</v>
      </c>
      <c r="CD195">
        <v>8.5575980799775797E-2</v>
      </c>
      <c r="CE195">
        <v>2295000000000</v>
      </c>
      <c r="CF195">
        <v>2295000000000</v>
      </c>
      <c r="CG195">
        <v>196396875935.48544</v>
      </c>
      <c r="CH195">
        <v>1.8060306689860295E-5</v>
      </c>
      <c r="CI195">
        <v>65.01710408349706</v>
      </c>
      <c r="CK195">
        <v>5000</v>
      </c>
      <c r="CL195">
        <v>1811</v>
      </c>
      <c r="CM195">
        <v>507.49359999999984</v>
      </c>
      <c r="CN195">
        <v>68.211428571424904</v>
      </c>
      <c r="CO195">
        <v>9.0664427038345402E-2</v>
      </c>
      <c r="CP195">
        <v>2370000000000</v>
      </c>
      <c r="CQ195">
        <v>2370000000000</v>
      </c>
      <c r="CR195">
        <v>214874692080.8786</v>
      </c>
      <c r="CS195">
        <v>1.8818014225506886E-5</v>
      </c>
      <c r="CT195">
        <v>67.744851211824795</v>
      </c>
      <c r="CV195">
        <v>1000</v>
      </c>
      <c r="CW195">
        <v>1811</v>
      </c>
      <c r="CX195">
        <v>305.89879999999988</v>
      </c>
      <c r="CY195">
        <v>46.58571428571382</v>
      </c>
      <c r="CZ195">
        <v>4.8942664127756164E-2</v>
      </c>
      <c r="DA195">
        <v>1912500000000</v>
      </c>
      <c r="DB195">
        <v>1912500000000</v>
      </c>
      <c r="DC195">
        <v>93602845144.333664</v>
      </c>
      <c r="DD195">
        <v>1.2725516318779797E-5</v>
      </c>
      <c r="DE195">
        <v>45.811858747607268</v>
      </c>
    </row>
    <row r="196" spans="1:109" x14ac:dyDescent="0.35">
      <c r="A196">
        <v>1000</v>
      </c>
      <c r="B196">
        <v>1821</v>
      </c>
      <c r="C196">
        <v>153.12779999999995</v>
      </c>
      <c r="D196">
        <v>23.631428571428614</v>
      </c>
      <c r="E196">
        <v>3.5201136399349915E-2</v>
      </c>
      <c r="F196">
        <v>1770000000000</v>
      </c>
      <c r="G196">
        <v>1770000000000</v>
      </c>
      <c r="H196">
        <v>62306011426.84935</v>
      </c>
      <c r="I196">
        <v>7.7427019478019013E-6</v>
      </c>
      <c r="J196">
        <v>27.873727012086846</v>
      </c>
      <c r="L196">
        <v>1500</v>
      </c>
      <c r="M196">
        <v>1821</v>
      </c>
      <c r="N196">
        <v>231.55099999999987</v>
      </c>
      <c r="O196">
        <v>36.365714285714397</v>
      </c>
      <c r="P196">
        <v>4.3667373125573179E-2</v>
      </c>
      <c r="Q196">
        <v>1845000000000</v>
      </c>
      <c r="R196">
        <v>1845000000000</v>
      </c>
      <c r="S196">
        <v>80566303416.68251</v>
      </c>
      <c r="T196">
        <v>1.0309502144091299E-5</v>
      </c>
      <c r="U196">
        <v>37.114207718728679</v>
      </c>
      <c r="W196">
        <v>1950</v>
      </c>
      <c r="X196">
        <v>1821</v>
      </c>
      <c r="Y196">
        <v>289.75839999999994</v>
      </c>
      <c r="Z196">
        <v>46.448571428571285</v>
      </c>
      <c r="AA196">
        <v>5.1241343194455516E-2</v>
      </c>
      <c r="AB196">
        <v>1912500000000</v>
      </c>
      <c r="AC196">
        <v>1912500000000</v>
      </c>
      <c r="AD196">
        <v>97999068859.396179</v>
      </c>
      <c r="AE196">
        <v>1.210434566982448E-5</v>
      </c>
      <c r="AF196">
        <v>43.575644411368124</v>
      </c>
      <c r="AH196">
        <v>2450</v>
      </c>
      <c r="AI196">
        <v>1821</v>
      </c>
      <c r="AJ196">
        <v>340.01499999999982</v>
      </c>
      <c r="AK196">
        <v>50.86285714285615</v>
      </c>
      <c r="AL196">
        <v>5.9866330469028582E-2</v>
      </c>
      <c r="AM196">
        <v>1987500000000</v>
      </c>
      <c r="AN196">
        <v>1987500000000</v>
      </c>
      <c r="AO196">
        <v>118984331807.19431</v>
      </c>
      <c r="AP196">
        <v>1.3620117264781622E-5</v>
      </c>
      <c r="AQ196">
        <v>49.032422153213837</v>
      </c>
      <c r="AS196">
        <v>2950</v>
      </c>
      <c r="AT196">
        <v>1821</v>
      </c>
      <c r="AU196">
        <v>380.99777777777757</v>
      </c>
      <c r="AV196">
        <v>66.02571428571602</v>
      </c>
      <c r="AW196">
        <v>6.735948355406339E-2</v>
      </c>
      <c r="AX196">
        <v>2062500000000</v>
      </c>
      <c r="AY196">
        <v>2062500000000</v>
      </c>
      <c r="AZ196">
        <v>138928934830.25574</v>
      </c>
      <c r="BA196">
        <v>1.4919229063442116E-5</v>
      </c>
      <c r="BB196">
        <v>53.709224628391617</v>
      </c>
      <c r="BD196">
        <v>3425</v>
      </c>
      <c r="BE196">
        <v>1821</v>
      </c>
      <c r="BF196">
        <v>414.58580000000012</v>
      </c>
      <c r="BG196">
        <v>58.054285714285925</v>
      </c>
      <c r="BH196">
        <v>7.398759087203835E-2</v>
      </c>
      <c r="BI196">
        <v>2133750000000.0002</v>
      </c>
      <c r="BJ196">
        <v>2133750000000.0002</v>
      </c>
      <c r="BK196">
        <v>157871022023.21185</v>
      </c>
      <c r="BL196">
        <v>1.5953638793800558E-5</v>
      </c>
      <c r="BM196">
        <v>57.433099657682007</v>
      </c>
      <c r="BO196">
        <v>4000</v>
      </c>
      <c r="BP196">
        <v>1821</v>
      </c>
      <c r="BQ196">
        <v>455.39719999999994</v>
      </c>
      <c r="BR196">
        <v>57.788571428572567</v>
      </c>
      <c r="BS196">
        <v>8.0488569729331785E-2</v>
      </c>
      <c r="BT196">
        <v>2220000000000</v>
      </c>
      <c r="BU196">
        <v>2220000000000</v>
      </c>
      <c r="BV196">
        <v>178684624799.11658</v>
      </c>
      <c r="BW196">
        <v>1.7144370315129937E-5</v>
      </c>
      <c r="BX196">
        <v>61.719733134467774</v>
      </c>
      <c r="BZ196">
        <v>4500</v>
      </c>
      <c r="CA196">
        <v>1821</v>
      </c>
      <c r="CB196">
        <v>478.84679999999969</v>
      </c>
      <c r="CC196">
        <v>72.308571428572222</v>
      </c>
      <c r="CD196">
        <v>8.5702011498644246E-2</v>
      </c>
      <c r="CE196">
        <v>2295000000000</v>
      </c>
      <c r="CF196">
        <v>2295000000000</v>
      </c>
      <c r="CG196">
        <v>196686116389.38855</v>
      </c>
      <c r="CH196">
        <v>1.8041562407323788E-5</v>
      </c>
      <c r="CI196">
        <v>64.949624666365636</v>
      </c>
      <c r="CK196">
        <v>5000</v>
      </c>
      <c r="CL196">
        <v>1821</v>
      </c>
      <c r="CM196">
        <v>509.29579999999987</v>
      </c>
      <c r="CN196">
        <v>68.777142857143346</v>
      </c>
      <c r="CO196">
        <v>9.0797964435847422E-2</v>
      </c>
      <c r="CP196">
        <v>2370000000000</v>
      </c>
      <c r="CQ196">
        <v>2370000000000</v>
      </c>
      <c r="CR196">
        <v>215191175712.9584</v>
      </c>
      <c r="CS196">
        <v>1.8797974621449565E-5</v>
      </c>
      <c r="CT196">
        <v>67.672708637218435</v>
      </c>
      <c r="CV196">
        <v>1000</v>
      </c>
      <c r="CW196">
        <v>1821</v>
      </c>
      <c r="CX196">
        <v>307.2263999999999</v>
      </c>
      <c r="CY196">
        <v>47.828571428572026</v>
      </c>
      <c r="CZ196">
        <v>4.904173922254948E-2</v>
      </c>
      <c r="DA196">
        <v>1912500000000</v>
      </c>
      <c r="DB196">
        <v>1912500000000</v>
      </c>
      <c r="DC196">
        <v>93792326263.125885</v>
      </c>
      <c r="DD196">
        <v>1.2711799877792029E-5</v>
      </c>
      <c r="DE196">
        <v>45.762479560051304</v>
      </c>
    </row>
    <row r="197" spans="1:109" x14ac:dyDescent="0.35">
      <c r="A197">
        <v>1000</v>
      </c>
      <c r="B197">
        <v>1831</v>
      </c>
      <c r="C197">
        <v>153.80219999999994</v>
      </c>
      <c r="D197">
        <v>28.368571428571599</v>
      </c>
      <c r="E197">
        <v>3.5221477350477523E-2</v>
      </c>
      <c r="F197">
        <v>1770000000000</v>
      </c>
      <c r="G197">
        <v>1770000000000</v>
      </c>
      <c r="H197">
        <v>62342014910.345215</v>
      </c>
      <c r="I197">
        <v>7.7407706719917084E-6</v>
      </c>
      <c r="J197">
        <v>27.866774419170149</v>
      </c>
      <c r="L197">
        <v>1500</v>
      </c>
      <c r="M197">
        <v>1831</v>
      </c>
      <c r="N197">
        <v>232.53399999999988</v>
      </c>
      <c r="O197">
        <v>36.180000000000028</v>
      </c>
      <c r="P197">
        <v>4.3721466640396639E-2</v>
      </c>
      <c r="Q197">
        <v>1845000000000</v>
      </c>
      <c r="R197">
        <v>1845000000000</v>
      </c>
      <c r="S197">
        <v>80666105951.531799</v>
      </c>
      <c r="T197">
        <v>1.0303176828556168E-5</v>
      </c>
      <c r="U197">
        <v>37.091436582802203</v>
      </c>
      <c r="W197">
        <v>1950</v>
      </c>
      <c r="X197">
        <v>1831</v>
      </c>
      <c r="Y197">
        <v>291.08379999999988</v>
      </c>
      <c r="Z197">
        <v>46.697142857143653</v>
      </c>
      <c r="AA197">
        <v>5.1314510497890112E-2</v>
      </c>
      <c r="AB197">
        <v>1912500000000</v>
      </c>
      <c r="AC197">
        <v>1912500000000</v>
      </c>
      <c r="AD197">
        <v>98139001327.214844</v>
      </c>
      <c r="AE197">
        <v>1.2094942981076184E-5</v>
      </c>
      <c r="AF197">
        <v>43.541794731874262</v>
      </c>
      <c r="AH197">
        <v>2450</v>
      </c>
      <c r="AI197">
        <v>1831</v>
      </c>
      <c r="AJ197">
        <v>341.59859999999981</v>
      </c>
      <c r="AK197">
        <v>52.705714285714784</v>
      </c>
      <c r="AL197">
        <v>5.9949511619056296E-2</v>
      </c>
      <c r="AM197">
        <v>1987500000000</v>
      </c>
      <c r="AN197">
        <v>1987500000000</v>
      </c>
      <c r="AO197">
        <v>119149654342.87439</v>
      </c>
      <c r="AP197">
        <v>1.3608923050554263E-5</v>
      </c>
      <c r="AQ197">
        <v>48.992122981995344</v>
      </c>
      <c r="AS197">
        <v>2950</v>
      </c>
      <c r="AT197">
        <v>1831</v>
      </c>
      <c r="AU197">
        <v>382.74337777777754</v>
      </c>
      <c r="AV197">
        <v>52.774285714283621</v>
      </c>
      <c r="AW197">
        <v>6.7453079388589618E-2</v>
      </c>
      <c r="AX197">
        <v>2062500000000</v>
      </c>
      <c r="AY197">
        <v>2062500000000</v>
      </c>
      <c r="AZ197">
        <v>139121976238.96609</v>
      </c>
      <c r="BA197">
        <v>1.4906204446693181E-5</v>
      </c>
      <c r="BB197">
        <v>53.662336008095451</v>
      </c>
      <c r="BD197">
        <v>3425</v>
      </c>
      <c r="BE197">
        <v>1831</v>
      </c>
      <c r="BF197">
        <v>416.31700000000012</v>
      </c>
      <c r="BG197">
        <v>61.594285714284077</v>
      </c>
      <c r="BH197">
        <v>7.4088832038643707E-2</v>
      </c>
      <c r="BI197">
        <v>2133750000000.0002</v>
      </c>
      <c r="BJ197">
        <v>2133750000000.0002</v>
      </c>
      <c r="BK197">
        <v>158087045362.45602</v>
      </c>
      <c r="BL197">
        <v>1.593928417370796E-5</v>
      </c>
      <c r="BM197">
        <v>57.381423025348653</v>
      </c>
      <c r="BO197">
        <v>4000</v>
      </c>
      <c r="BP197">
        <v>1831</v>
      </c>
      <c r="BQ197">
        <v>457.23179999999991</v>
      </c>
      <c r="BR197">
        <v>56.20285714285923</v>
      </c>
      <c r="BS197">
        <v>8.0603474855665783E-2</v>
      </c>
      <c r="BT197">
        <v>2220000000000</v>
      </c>
      <c r="BU197">
        <v>2220000000000</v>
      </c>
      <c r="BV197">
        <v>178939714179.57803</v>
      </c>
      <c r="BW197">
        <v>1.7127610325889366E-5</v>
      </c>
      <c r="BX197">
        <v>61.659397173201718</v>
      </c>
      <c r="BZ197">
        <v>4500</v>
      </c>
      <c r="CA197">
        <v>1831</v>
      </c>
      <c r="CB197">
        <v>480.74779999999976</v>
      </c>
      <c r="CC197">
        <v>65.70857142856751</v>
      </c>
      <c r="CD197">
        <v>8.582719178391944E-2</v>
      </c>
      <c r="CE197">
        <v>2295000000000</v>
      </c>
      <c r="CF197">
        <v>2295000000000</v>
      </c>
      <c r="CG197">
        <v>196973405144.09512</v>
      </c>
      <c r="CH197">
        <v>1.8022983080759371E-5</v>
      </c>
      <c r="CI197">
        <v>64.882739090733736</v>
      </c>
      <c r="CK197">
        <v>5000</v>
      </c>
      <c r="CL197">
        <v>1831</v>
      </c>
      <c r="CM197">
        <v>511.3243999999998</v>
      </c>
      <c r="CN197">
        <v>70.474285714284093</v>
      </c>
      <c r="CO197">
        <v>9.0930614254991729E-2</v>
      </c>
      <c r="CP197">
        <v>2370000000000</v>
      </c>
      <c r="CQ197">
        <v>2370000000000</v>
      </c>
      <c r="CR197">
        <v>215505555784.33038</v>
      </c>
      <c r="CS197">
        <v>1.8778110425678295E-5</v>
      </c>
      <c r="CT197">
        <v>67.601197532441859</v>
      </c>
      <c r="CV197">
        <v>1000</v>
      </c>
      <c r="CW197">
        <v>1831</v>
      </c>
      <c r="CX197">
        <v>308.5261999999999</v>
      </c>
      <c r="CY197">
        <v>42.162857142857241</v>
      </c>
      <c r="CZ197">
        <v>4.9140051025809532E-2</v>
      </c>
      <c r="DA197">
        <v>1912500000000</v>
      </c>
      <c r="DB197">
        <v>1912500000000</v>
      </c>
      <c r="DC197">
        <v>93980347586.860733</v>
      </c>
      <c r="DD197">
        <v>1.2698218307617581E-5</v>
      </c>
      <c r="DE197">
        <v>45.713585907423294</v>
      </c>
    </row>
    <row r="198" spans="1:109" x14ac:dyDescent="0.35">
      <c r="A198">
        <v>1000</v>
      </c>
      <c r="B198">
        <v>1841</v>
      </c>
      <c r="C198">
        <v>154.59319999999994</v>
      </c>
      <c r="D198">
        <v>28.944761904762125</v>
      </c>
      <c r="E198">
        <v>3.5241673591355382E-2</v>
      </c>
      <c r="F198">
        <v>1770000000000</v>
      </c>
      <c r="G198">
        <v>1770000000000</v>
      </c>
      <c r="H198">
        <v>62377762256.699028</v>
      </c>
      <c r="I198">
        <v>7.7388540886762982E-6</v>
      </c>
      <c r="J198">
        <v>27.859874719234675</v>
      </c>
      <c r="L198">
        <v>1500</v>
      </c>
      <c r="M198">
        <v>1841</v>
      </c>
      <c r="N198">
        <v>233.66019999999992</v>
      </c>
      <c r="O198">
        <v>32.708571428570721</v>
      </c>
      <c r="P198">
        <v>4.3775163324302702E-2</v>
      </c>
      <c r="Q198">
        <v>1845000000000</v>
      </c>
      <c r="R198">
        <v>1845000000000</v>
      </c>
      <c r="S198">
        <v>80765176333.338486</v>
      </c>
      <c r="T198">
        <v>1.0296905587463807E-5</v>
      </c>
      <c r="U198">
        <v>37.068860114869707</v>
      </c>
      <c r="W198">
        <v>1950</v>
      </c>
      <c r="X198">
        <v>1841</v>
      </c>
      <c r="Y198">
        <v>292.3461999999999</v>
      </c>
      <c r="Z198">
        <v>39.325714285713993</v>
      </c>
      <c r="AA198">
        <v>5.1387140740927595E-2</v>
      </c>
      <c r="AB198">
        <v>1912500000000</v>
      </c>
      <c r="AC198">
        <v>1912500000000</v>
      </c>
      <c r="AD198">
        <v>98277906667.024033</v>
      </c>
      <c r="AE198">
        <v>1.2085623746147067E-5</v>
      </c>
      <c r="AF198">
        <v>43.508245486129439</v>
      </c>
      <c r="AH198">
        <v>2450</v>
      </c>
      <c r="AI198">
        <v>1841</v>
      </c>
      <c r="AJ198">
        <v>343.0607999999998</v>
      </c>
      <c r="AK198">
        <v>46.431428571427858</v>
      </c>
      <c r="AL198">
        <v>6.0032095619060678E-2</v>
      </c>
      <c r="AM198">
        <v>1987500000000</v>
      </c>
      <c r="AN198">
        <v>1987500000000</v>
      </c>
      <c r="AO198">
        <v>119313790042.8831</v>
      </c>
      <c r="AP198">
        <v>1.3597827386860324E-5</v>
      </c>
      <c r="AQ198">
        <v>48.952178592697166</v>
      </c>
      <c r="AS198">
        <v>2950</v>
      </c>
      <c r="AT198">
        <v>1841</v>
      </c>
      <c r="AU198">
        <v>384.38237777777755</v>
      </c>
      <c r="AV198">
        <v>54.065714285713653</v>
      </c>
      <c r="AW198">
        <v>6.7546016047273102E-2</v>
      </c>
      <c r="AX198">
        <v>2062500000000</v>
      </c>
      <c r="AY198">
        <v>2062500000000</v>
      </c>
      <c r="AZ198">
        <v>139313658097.50076</v>
      </c>
      <c r="BA198">
        <v>1.489329404163006E-5</v>
      </c>
      <c r="BB198">
        <v>53.615858549868214</v>
      </c>
      <c r="BD198">
        <v>3425</v>
      </c>
      <c r="BE198">
        <v>1841</v>
      </c>
      <c r="BF198">
        <v>417.92620000000011</v>
      </c>
      <c r="BG198">
        <v>61.011428571431942</v>
      </c>
      <c r="BH198">
        <v>7.4189374664438368E-2</v>
      </c>
      <c r="BI198">
        <v>2133750000000.0002</v>
      </c>
      <c r="BJ198">
        <v>2133750000000.0002</v>
      </c>
      <c r="BK198">
        <v>158301578190.24539</v>
      </c>
      <c r="BL198">
        <v>1.5925054139379944E-5</v>
      </c>
      <c r="BM198">
        <v>57.330194901767797</v>
      </c>
      <c r="BO198">
        <v>4000</v>
      </c>
      <c r="BP198">
        <v>1841</v>
      </c>
      <c r="BQ198">
        <v>458.93579999999997</v>
      </c>
      <c r="BR198">
        <v>58.157142857141622</v>
      </c>
      <c r="BS198">
        <v>8.0717596986098664E-2</v>
      </c>
      <c r="BT198">
        <v>2220000000000</v>
      </c>
      <c r="BU198">
        <v>2220000000000</v>
      </c>
      <c r="BV198">
        <v>179193065309.13904</v>
      </c>
      <c r="BW198">
        <v>1.7110996946749266E-5</v>
      </c>
      <c r="BX198">
        <v>61.599589008297357</v>
      </c>
      <c r="BZ198">
        <v>4500</v>
      </c>
      <c r="CA198">
        <v>1841</v>
      </c>
      <c r="CB198">
        <v>482.61639999999971</v>
      </c>
      <c r="CC198">
        <v>67.105714285715337</v>
      </c>
      <c r="CD198">
        <v>8.5951528884407144E-2</v>
      </c>
      <c r="CE198">
        <v>2295000000000</v>
      </c>
      <c r="CF198">
        <v>2295000000000</v>
      </c>
      <c r="CG198">
        <v>197258758789.71439</v>
      </c>
      <c r="CH198">
        <v>1.800456674191536E-5</v>
      </c>
      <c r="CI198">
        <v>64.816440270895299</v>
      </c>
      <c r="CK198">
        <v>5000</v>
      </c>
      <c r="CL198">
        <v>1841</v>
      </c>
      <c r="CM198">
        <v>513.29339999999979</v>
      </c>
      <c r="CN198">
        <v>67.602857142862504</v>
      </c>
      <c r="CO198">
        <v>9.1062384016409884E-2</v>
      </c>
      <c r="CP198">
        <v>2370000000000</v>
      </c>
      <c r="CQ198">
        <v>2370000000000</v>
      </c>
      <c r="CR198">
        <v>215817850118.89142</v>
      </c>
      <c r="CS198">
        <v>1.87584195391268E-5</v>
      </c>
      <c r="CT198">
        <v>67.530310340856474</v>
      </c>
      <c r="CV198">
        <v>1000</v>
      </c>
      <c r="CW198">
        <v>1841</v>
      </c>
      <c r="CX198">
        <v>309.8121999999999</v>
      </c>
      <c r="CY198">
        <v>38.511428571429263</v>
      </c>
      <c r="CZ198">
        <v>4.9237606612064048E-2</v>
      </c>
      <c r="DA198">
        <v>1912500000000</v>
      </c>
      <c r="DB198">
        <v>1912500000000</v>
      </c>
      <c r="DC198">
        <v>94166922645.572495</v>
      </c>
      <c r="DD198">
        <v>1.2684769864568794E-5</v>
      </c>
      <c r="DE198">
        <v>45.665171512447657</v>
      </c>
    </row>
    <row r="199" spans="1:109" x14ac:dyDescent="0.35">
      <c r="A199">
        <v>1000</v>
      </c>
      <c r="B199">
        <v>1851</v>
      </c>
      <c r="C199">
        <v>155.36179999999993</v>
      </c>
      <c r="D199">
        <v>26.348571428571535</v>
      </c>
      <c r="E199">
        <v>3.5261726196785567E-2</v>
      </c>
      <c r="F199">
        <v>1770000000000</v>
      </c>
      <c r="G199">
        <v>1770000000000</v>
      </c>
      <c r="H199">
        <v>62413255368.310455</v>
      </c>
      <c r="I199">
        <v>7.7369520748257464E-6</v>
      </c>
      <c r="J199">
        <v>27.853027469372687</v>
      </c>
      <c r="L199">
        <v>1500</v>
      </c>
      <c r="M199">
        <v>1851</v>
      </c>
      <c r="N199">
        <v>234.7023999999999</v>
      </c>
      <c r="O199">
        <v>30.831428571427672</v>
      </c>
      <c r="P199">
        <v>4.3828466422852271E-2</v>
      </c>
      <c r="Q199">
        <v>1845000000000</v>
      </c>
      <c r="R199">
        <v>1845000000000</v>
      </c>
      <c r="S199">
        <v>80863520550.162445</v>
      </c>
      <c r="T199">
        <v>1.0290687859194833E-5</v>
      </c>
      <c r="U199">
        <v>37.046476293101399</v>
      </c>
      <c r="W199">
        <v>1950</v>
      </c>
      <c r="X199">
        <v>1851</v>
      </c>
      <c r="Y199">
        <v>293.57259999999991</v>
      </c>
      <c r="Z199">
        <v>45.282857142856059</v>
      </c>
      <c r="AA199">
        <v>5.1459238471226236E-2</v>
      </c>
      <c r="AB199">
        <v>1912500000000</v>
      </c>
      <c r="AC199">
        <v>1912500000000</v>
      </c>
      <c r="AD199">
        <v>98415793576.220169</v>
      </c>
      <c r="AE199">
        <v>1.2076387030940316E-5</v>
      </c>
      <c r="AF199">
        <v>43.474993311385134</v>
      </c>
      <c r="AH199">
        <v>2450</v>
      </c>
      <c r="AI199">
        <v>1851</v>
      </c>
      <c r="AJ199">
        <v>344.44299999999976</v>
      </c>
      <c r="AK199">
        <v>46.602857142857246</v>
      </c>
      <c r="AL199">
        <v>6.0114087502456719E-2</v>
      </c>
      <c r="AM199">
        <v>1987500000000</v>
      </c>
      <c r="AN199">
        <v>1987500000000</v>
      </c>
      <c r="AO199">
        <v>119476748911.13272</v>
      </c>
      <c r="AP199">
        <v>1.3586829162134186E-5</v>
      </c>
      <c r="AQ199">
        <v>48.912584983683068</v>
      </c>
      <c r="AS199">
        <v>2950</v>
      </c>
      <c r="AT199">
        <v>1851</v>
      </c>
      <c r="AU199">
        <v>386.05184444444427</v>
      </c>
      <c r="AV199">
        <v>52.861904761907198</v>
      </c>
      <c r="AW199">
        <v>6.7638299079260431E-2</v>
      </c>
      <c r="AX199">
        <v>2062500000000</v>
      </c>
      <c r="AY199">
        <v>2062500000000</v>
      </c>
      <c r="AZ199">
        <v>139503991850.97464</v>
      </c>
      <c r="BA199">
        <v>1.4880496545147735E-5</v>
      </c>
      <c r="BB199">
        <v>53.569787562531843</v>
      </c>
      <c r="BD199">
        <v>3425</v>
      </c>
      <c r="BE199">
        <v>1851</v>
      </c>
      <c r="BF199">
        <v>419.5648000000001</v>
      </c>
      <c r="BG199">
        <v>57.274285714284403</v>
      </c>
      <c r="BH199">
        <v>7.4289224586592803E-2</v>
      </c>
      <c r="BI199">
        <v>2133750000000.0002</v>
      </c>
      <c r="BJ199">
        <v>2133750000000.0002</v>
      </c>
      <c r="BK199">
        <v>158514632961.64243</v>
      </c>
      <c r="BL199">
        <v>1.5910947268927318E-5</v>
      </c>
      <c r="BM199">
        <v>57.279410168138348</v>
      </c>
      <c r="BO199">
        <v>4000</v>
      </c>
      <c r="BP199">
        <v>1851</v>
      </c>
      <c r="BQ199">
        <v>460.59259999999995</v>
      </c>
      <c r="BR199">
        <v>57.074285714287505</v>
      </c>
      <c r="BS199">
        <v>8.0830942726345917E-2</v>
      </c>
      <c r="BT199">
        <v>2220000000000</v>
      </c>
      <c r="BU199">
        <v>2220000000000</v>
      </c>
      <c r="BV199">
        <v>179444692852.48795</v>
      </c>
      <c r="BW199">
        <v>1.7094528461277311E-5</v>
      </c>
      <c r="BX199">
        <v>61.540302460598319</v>
      </c>
      <c r="BZ199">
        <v>4500</v>
      </c>
      <c r="CA199">
        <v>1851</v>
      </c>
      <c r="CB199">
        <v>484.36099999999976</v>
      </c>
      <c r="CC199">
        <v>62.74285714285709</v>
      </c>
      <c r="CD199">
        <v>8.6075029946306073E-2</v>
      </c>
      <c r="CE199">
        <v>2295000000000</v>
      </c>
      <c r="CF199">
        <v>2295000000000</v>
      </c>
      <c r="CG199">
        <v>197542193726.77243</v>
      </c>
      <c r="CH199">
        <v>1.798631145396323E-5</v>
      </c>
      <c r="CI199">
        <v>64.75072123426763</v>
      </c>
      <c r="CK199">
        <v>5000</v>
      </c>
      <c r="CL199">
        <v>1851</v>
      </c>
      <c r="CM199">
        <v>515.19039999999984</v>
      </c>
      <c r="CN199">
        <v>72.891428571426786</v>
      </c>
      <c r="CO199">
        <v>9.1193281154294897E-2</v>
      </c>
      <c r="CP199">
        <v>2370000000000</v>
      </c>
      <c r="CQ199">
        <v>2370000000000</v>
      </c>
      <c r="CR199">
        <v>216128076335.67889</v>
      </c>
      <c r="CS199">
        <v>1.8738899896434767E-5</v>
      </c>
      <c r="CT199">
        <v>67.460039627165159</v>
      </c>
      <c r="CV199">
        <v>1000</v>
      </c>
      <c r="CW199">
        <v>1851</v>
      </c>
      <c r="CX199">
        <v>311.22719999999993</v>
      </c>
      <c r="CY199">
        <v>38.554285714285392</v>
      </c>
      <c r="CZ199">
        <v>4.9334412970929664E-2</v>
      </c>
      <c r="DA199">
        <v>1912500000000</v>
      </c>
      <c r="DB199">
        <v>1912500000000</v>
      </c>
      <c r="DC199">
        <v>94352064806.902985</v>
      </c>
      <c r="DD199">
        <v>1.2671452834732612E-5</v>
      </c>
      <c r="DE199">
        <v>45.617230205037401</v>
      </c>
    </row>
    <row r="200" spans="1:109" x14ac:dyDescent="0.35">
      <c r="A200">
        <v>1000</v>
      </c>
      <c r="B200">
        <v>1861</v>
      </c>
      <c r="C200">
        <v>156.16939999999994</v>
      </c>
      <c r="D200">
        <v>34.225714285713998</v>
      </c>
      <c r="E200">
        <v>3.5281636232936398E-2</v>
      </c>
      <c r="F200">
        <v>1770000000000</v>
      </c>
      <c r="G200">
        <v>1770000000000</v>
      </c>
      <c r="H200">
        <v>62448496132.297424</v>
      </c>
      <c r="I200">
        <v>7.7350645086042346E-6</v>
      </c>
      <c r="J200">
        <v>27.846232230975243</v>
      </c>
      <c r="L200">
        <v>1500</v>
      </c>
      <c r="M200">
        <v>1861</v>
      </c>
      <c r="N200">
        <v>235.79839999999987</v>
      </c>
      <c r="O200">
        <v>32.614285714286751</v>
      </c>
      <c r="P200">
        <v>4.3881379150014124E-2</v>
      </c>
      <c r="Q200">
        <v>1845000000000</v>
      </c>
      <c r="R200">
        <v>1845000000000</v>
      </c>
      <c r="S200">
        <v>80961144531.776062</v>
      </c>
      <c r="T200">
        <v>1.0284523089517719E-5</v>
      </c>
      <c r="U200">
        <v>37.024283122263789</v>
      </c>
      <c r="W200">
        <v>1950</v>
      </c>
      <c r="X200">
        <v>1861</v>
      </c>
      <c r="Y200">
        <v>294.81519999999989</v>
      </c>
      <c r="Z200">
        <v>41.860000000001008</v>
      </c>
      <c r="AA200">
        <v>5.1530808188718143E-2</v>
      </c>
      <c r="AB200">
        <v>1912500000000</v>
      </c>
      <c r="AC200">
        <v>1912500000000</v>
      </c>
      <c r="AD200">
        <v>98552670660.923447</v>
      </c>
      <c r="AE200">
        <v>1.2067231914904132E-5</v>
      </c>
      <c r="AF200">
        <v>43.442034893654878</v>
      </c>
      <c r="AH200">
        <v>2450</v>
      </c>
      <c r="AI200">
        <v>1861</v>
      </c>
      <c r="AJ200">
        <v>345.77219999999977</v>
      </c>
      <c r="AK200">
        <v>55.028571428571077</v>
      </c>
      <c r="AL200">
        <v>6.0195492249092056E-2</v>
      </c>
      <c r="AM200">
        <v>1987500000000</v>
      </c>
      <c r="AN200">
        <v>1987500000000</v>
      </c>
      <c r="AO200">
        <v>119638540845.07047</v>
      </c>
      <c r="AP200">
        <v>1.3575927281189152E-5</v>
      </c>
      <c r="AQ200">
        <v>48.873338212280949</v>
      </c>
      <c r="AS200">
        <v>2950</v>
      </c>
      <c r="AT200">
        <v>1861</v>
      </c>
      <c r="AU200">
        <v>387.66099999999983</v>
      </c>
      <c r="AV200">
        <v>53.862857142854637</v>
      </c>
      <c r="AW200">
        <v>6.7729933973672954E-2</v>
      </c>
      <c r="AX200">
        <v>2062500000000</v>
      </c>
      <c r="AY200">
        <v>2062500000000</v>
      </c>
      <c r="AZ200">
        <v>139692988820.70047</v>
      </c>
      <c r="BA200">
        <v>1.4867810673708999E-5</v>
      </c>
      <c r="BB200">
        <v>53.524118425352398</v>
      </c>
      <c r="BD200">
        <v>3425</v>
      </c>
      <c r="BE200">
        <v>1861</v>
      </c>
      <c r="BF200">
        <v>421.13460000000009</v>
      </c>
      <c r="BG200">
        <v>56.391428571429607</v>
      </c>
      <c r="BH200">
        <v>7.4388387578842904E-2</v>
      </c>
      <c r="BI200">
        <v>2133750000000.0002</v>
      </c>
      <c r="BJ200">
        <v>2133750000000.0002</v>
      </c>
      <c r="BK200">
        <v>158726221996.35608</v>
      </c>
      <c r="BL200">
        <v>1.5896962161920309E-5</v>
      </c>
      <c r="BM200">
        <v>57.229063782913109</v>
      </c>
      <c r="BO200">
        <v>4000</v>
      </c>
      <c r="BP200">
        <v>1861</v>
      </c>
      <c r="BQ200">
        <v>462.17439999999993</v>
      </c>
      <c r="BR200">
        <v>61.191428571425739</v>
      </c>
      <c r="BS200">
        <v>8.0943518608245321E-2</v>
      </c>
      <c r="BT200">
        <v>2220000000000</v>
      </c>
      <c r="BU200">
        <v>2220000000000</v>
      </c>
      <c r="BV200">
        <v>179694611310.30463</v>
      </c>
      <c r="BW200">
        <v>1.7078203179802255E-5</v>
      </c>
      <c r="BX200">
        <v>61.48153144728812</v>
      </c>
      <c r="BZ200">
        <v>4500</v>
      </c>
      <c r="CA200">
        <v>1861</v>
      </c>
      <c r="CB200">
        <v>486.10679999999979</v>
      </c>
      <c r="CC200">
        <v>66.822857142858538</v>
      </c>
      <c r="CD200">
        <v>8.6197702034471108E-2</v>
      </c>
      <c r="CE200">
        <v>2295000000000</v>
      </c>
      <c r="CF200">
        <v>2295000000000</v>
      </c>
      <c r="CG200">
        <v>197823726169.11121</v>
      </c>
      <c r="CH200">
        <v>1.7968215310860481E-5</v>
      </c>
      <c r="CI200">
        <v>64.685575119097734</v>
      </c>
      <c r="CK200">
        <v>5000</v>
      </c>
      <c r="CL200">
        <v>1861</v>
      </c>
      <c r="CM200">
        <v>517.12039999999979</v>
      </c>
      <c r="CN200">
        <v>70.671428571431051</v>
      </c>
      <c r="CO200">
        <v>9.1323313017734498E-2</v>
      </c>
      <c r="CP200">
        <v>2370000000000</v>
      </c>
      <c r="CQ200">
        <v>2370000000000</v>
      </c>
      <c r="CR200">
        <v>216436251852.03076</v>
      </c>
      <c r="CS200">
        <v>1.8719549465260229E-5</v>
      </c>
      <c r="CT200">
        <v>67.39037807493682</v>
      </c>
      <c r="CV200">
        <v>1000</v>
      </c>
      <c r="CW200">
        <v>1861</v>
      </c>
      <c r="CX200">
        <v>312.73979999999995</v>
      </c>
      <c r="CY200">
        <v>43.174285714285283</v>
      </c>
      <c r="CZ200">
        <v>4.9430477008459407E-2</v>
      </c>
      <c r="DA200">
        <v>1912500000000</v>
      </c>
      <c r="DB200">
        <v>1912500000000</v>
      </c>
      <c r="DC200">
        <v>94535787278.678619</v>
      </c>
      <c r="DD200">
        <v>1.2658265533326634E-5</v>
      </c>
      <c r="DE200">
        <v>45.569755919975883</v>
      </c>
    </row>
    <row r="201" spans="1:109" x14ac:dyDescent="0.35">
      <c r="A201">
        <v>1000</v>
      </c>
      <c r="B201">
        <v>1871</v>
      </c>
      <c r="C201">
        <v>157.04499999999993</v>
      </c>
      <c r="D201">
        <v>33.437142857143193</v>
      </c>
      <c r="E201">
        <v>3.5301404757421218E-2</v>
      </c>
      <c r="F201">
        <v>1770000000000</v>
      </c>
      <c r="G201">
        <v>1770000000000</v>
      </c>
      <c r="H201">
        <v>62483486420.635551</v>
      </c>
      <c r="I201">
        <v>7.7331912693561023E-6</v>
      </c>
      <c r="J201">
        <v>27.839488569681968</v>
      </c>
      <c r="L201">
        <v>1500</v>
      </c>
      <c r="M201">
        <v>1871</v>
      </c>
      <c r="N201">
        <v>236.98699999999988</v>
      </c>
      <c r="O201">
        <v>42.445714285714025</v>
      </c>
      <c r="P201">
        <v>4.3933904688550393E-2</v>
      </c>
      <c r="Q201">
        <v>1845000000000</v>
      </c>
      <c r="R201">
        <v>1845000000000</v>
      </c>
      <c r="S201">
        <v>81058054150.375473</v>
      </c>
      <c r="T201">
        <v>1.0278410731466622E-5</v>
      </c>
      <c r="U201">
        <v>37.002278633279836</v>
      </c>
      <c r="W201">
        <v>1950</v>
      </c>
      <c r="X201">
        <v>1871</v>
      </c>
      <c r="Y201">
        <v>295.95879999999988</v>
      </c>
      <c r="Z201">
        <v>44.841904761904068</v>
      </c>
      <c r="AA201">
        <v>5.1601854346255062E-2</v>
      </c>
      <c r="AB201">
        <v>1912500000000</v>
      </c>
      <c r="AC201">
        <v>1912500000000</v>
      </c>
      <c r="AD201">
        <v>98688546437.212799</v>
      </c>
      <c r="AE201">
        <v>1.2058157490783559E-5</v>
      </c>
      <c r="AF201">
        <v>43.409366966820812</v>
      </c>
      <c r="AH201">
        <v>2450</v>
      </c>
      <c r="AI201">
        <v>1871</v>
      </c>
      <c r="AJ201">
        <v>347.20559999999983</v>
      </c>
      <c r="AK201">
        <v>43.860000000000412</v>
      </c>
      <c r="AL201">
        <v>6.0276314785989597E-2</v>
      </c>
      <c r="AM201">
        <v>1987500000000</v>
      </c>
      <c r="AN201">
        <v>1987500000000</v>
      </c>
      <c r="AO201">
        <v>119799175637.15433</v>
      </c>
      <c r="AP201">
        <v>1.3565120664911986E-5</v>
      </c>
      <c r="AQ201">
        <v>48.834434393683154</v>
      </c>
      <c r="AS201">
        <v>2950</v>
      </c>
      <c r="AT201">
        <v>1871</v>
      </c>
      <c r="AU201">
        <v>389.19679999999983</v>
      </c>
      <c r="AV201">
        <v>47.254285714285523</v>
      </c>
      <c r="AW201">
        <v>6.7820926160459996E-2</v>
      </c>
      <c r="AX201">
        <v>2062500000000</v>
      </c>
      <c r="AY201">
        <v>2062500000000</v>
      </c>
      <c r="AZ201">
        <v>139880660205.94873</v>
      </c>
      <c r="BA201">
        <v>1.485523516297204E-5</v>
      </c>
      <c r="BB201">
        <v>53.478846586699341</v>
      </c>
      <c r="BD201">
        <v>3425</v>
      </c>
      <c r="BE201">
        <v>1871</v>
      </c>
      <c r="BF201">
        <v>422.80760000000015</v>
      </c>
      <c r="BG201">
        <v>60.308571428570964</v>
      </c>
      <c r="BH201">
        <v>7.4486869352400592E-2</v>
      </c>
      <c r="BI201">
        <v>2133750000000.0002</v>
      </c>
      <c r="BJ201">
        <v>2133750000000.0002</v>
      </c>
      <c r="BK201">
        <v>158936357480.68478</v>
      </c>
      <c r="BL201">
        <v>1.5883097438977785E-5</v>
      </c>
      <c r="BM201">
        <v>57.179150780320029</v>
      </c>
      <c r="BO201">
        <v>4000</v>
      </c>
      <c r="BP201">
        <v>1871</v>
      </c>
      <c r="BQ201">
        <v>463.84699999999987</v>
      </c>
      <c r="BR201">
        <v>63.779999999997834</v>
      </c>
      <c r="BS201">
        <v>8.1055331090856969E-2</v>
      </c>
      <c r="BT201">
        <v>2220000000000</v>
      </c>
      <c r="BU201">
        <v>2220000000000</v>
      </c>
      <c r="BV201">
        <v>179942835021.70248</v>
      </c>
      <c r="BW201">
        <v>1.7062019438884334E-5</v>
      </c>
      <c r="BX201">
        <v>61.423269979983601</v>
      </c>
      <c r="BZ201">
        <v>4500</v>
      </c>
      <c r="CA201">
        <v>1871</v>
      </c>
      <c r="CB201">
        <v>487.91559999999981</v>
      </c>
      <c r="CC201">
        <v>59.245714285712637</v>
      </c>
      <c r="CD201">
        <v>8.6319552133651875E-2</v>
      </c>
      <c r="CE201">
        <v>2295000000000</v>
      </c>
      <c r="CF201">
        <v>2295000000000</v>
      </c>
      <c r="CG201">
        <v>198103372146.73105</v>
      </c>
      <c r="CH201">
        <v>1.7950276436729192E-5</v>
      </c>
      <c r="CI201">
        <v>64.620995172225093</v>
      </c>
      <c r="CK201">
        <v>5000</v>
      </c>
      <c r="CL201">
        <v>1871</v>
      </c>
      <c r="CM201">
        <v>518.95259999999985</v>
      </c>
      <c r="CN201">
        <v>65.965714285711584</v>
      </c>
      <c r="CO201">
        <v>9.1452486872018096E-2</v>
      </c>
      <c r="CP201">
        <v>2370000000000</v>
      </c>
      <c r="CQ201">
        <v>2370000000000</v>
      </c>
      <c r="CR201">
        <v>216742393886.68289</v>
      </c>
      <c r="CS201">
        <v>1.8700366245608992E-5</v>
      </c>
      <c r="CT201">
        <v>67.321318484192375</v>
      </c>
      <c r="CV201">
        <v>1000</v>
      </c>
      <c r="CW201">
        <v>1871</v>
      </c>
      <c r="CX201">
        <v>314.26439999999991</v>
      </c>
      <c r="CY201">
        <v>34.568571428570344</v>
      </c>
      <c r="CZ201">
        <v>4.9525805548462802E-2</v>
      </c>
      <c r="DA201">
        <v>1912500000000</v>
      </c>
      <c r="DB201">
        <v>1912500000000</v>
      </c>
      <c r="DC201">
        <v>94718103111.435104</v>
      </c>
      <c r="DD201">
        <v>1.2645206304072084E-5</v>
      </c>
      <c r="DE201">
        <v>45.522742694659499</v>
      </c>
    </row>
    <row r="202" spans="1:109" x14ac:dyDescent="0.35">
      <c r="A202">
        <v>1000</v>
      </c>
      <c r="B202">
        <v>1881</v>
      </c>
      <c r="C202">
        <v>157.72479999999993</v>
      </c>
      <c r="D202">
        <v>37.622857142857569</v>
      </c>
      <c r="E202">
        <v>3.5321032819376333E-2</v>
      </c>
      <c r="F202">
        <v>1770000000000</v>
      </c>
      <c r="G202">
        <v>1770000000000</v>
      </c>
      <c r="H202">
        <v>62518228090.296112</v>
      </c>
      <c r="I202">
        <v>7.7313322375920683E-6</v>
      </c>
      <c r="J202">
        <v>27.832796055331446</v>
      </c>
      <c r="L202">
        <v>1500</v>
      </c>
      <c r="M202">
        <v>1881</v>
      </c>
      <c r="N202">
        <v>238.01639999999986</v>
      </c>
      <c r="O202">
        <v>37.885714285713696</v>
      </c>
      <c r="P202">
        <v>4.3986046190396123E-2</v>
      </c>
      <c r="Q202">
        <v>1845000000000</v>
      </c>
      <c r="R202">
        <v>1845000000000</v>
      </c>
      <c r="S202">
        <v>81154255221.280853</v>
      </c>
      <c r="T202">
        <v>1.0272350245221681E-5</v>
      </c>
      <c r="U202">
        <v>36.980460882798049</v>
      </c>
      <c r="W202">
        <v>1950</v>
      </c>
      <c r="X202">
        <v>1881</v>
      </c>
      <c r="Y202">
        <v>297.15819999999991</v>
      </c>
      <c r="Z202">
        <v>44.211428571429686</v>
      </c>
      <c r="AA202">
        <v>5.1672381350243067E-2</v>
      </c>
      <c r="AB202">
        <v>1912500000000</v>
      </c>
      <c r="AC202">
        <v>1912500000000</v>
      </c>
      <c r="AD202">
        <v>98823429332.339859</v>
      </c>
      <c r="AE202">
        <v>1.2049162864377789E-5</v>
      </c>
      <c r="AF202">
        <v>43.376986311760042</v>
      </c>
      <c r="AH202">
        <v>2450</v>
      </c>
      <c r="AI202">
        <v>1881</v>
      </c>
      <c r="AJ202">
        <v>348.50539999999978</v>
      </c>
      <c r="AK202">
        <v>39.240000000000514</v>
      </c>
      <c r="AL202">
        <v>6.0356559988077013E-2</v>
      </c>
      <c r="AM202">
        <v>1987500000000</v>
      </c>
      <c r="AN202">
        <v>1987500000000</v>
      </c>
      <c r="AO202">
        <v>119958662976.30307</v>
      </c>
      <c r="AP202">
        <v>1.3554408249964319E-5</v>
      </c>
      <c r="AQ202">
        <v>48.795869699871545</v>
      </c>
      <c r="AS202">
        <v>2950</v>
      </c>
      <c r="AT202">
        <v>1881</v>
      </c>
      <c r="AU202">
        <v>390.7747999999998</v>
      </c>
      <c r="AV202">
        <v>58.774285714287899</v>
      </c>
      <c r="AW202">
        <v>6.7911281011236543E-2</v>
      </c>
      <c r="AX202">
        <v>2062500000000</v>
      </c>
      <c r="AY202">
        <v>2062500000000</v>
      </c>
      <c r="AZ202">
        <v>140067017085.67538</v>
      </c>
      <c r="BA202">
        <v>1.4842768767426638E-5</v>
      </c>
      <c r="BB202">
        <v>53.433967562735894</v>
      </c>
      <c r="BD202">
        <v>3425</v>
      </c>
      <c r="BE202">
        <v>1881</v>
      </c>
      <c r="BF202">
        <v>424.4387333333334</v>
      </c>
      <c r="BG202">
        <v>52.868571428572459</v>
      </c>
      <c r="BH202">
        <v>7.4584675556847765E-2</v>
      </c>
      <c r="BI202">
        <v>2133750000000.0002</v>
      </c>
      <c r="BJ202">
        <v>2133750000000.0002</v>
      </c>
      <c r="BK202">
        <v>159145051469.42395</v>
      </c>
      <c r="BL202">
        <v>1.5869351741366018E-5</v>
      </c>
      <c r="BM202">
        <v>57.12966626891766</v>
      </c>
      <c r="BO202">
        <v>4000</v>
      </c>
      <c r="BP202">
        <v>1881</v>
      </c>
      <c r="BQ202">
        <v>465.53039999999987</v>
      </c>
      <c r="BR202">
        <v>70.662857142859338</v>
      </c>
      <c r="BS202">
        <v>8.1166386561542431E-2</v>
      </c>
      <c r="BT202">
        <v>2220000000000</v>
      </c>
      <c r="BU202">
        <v>2220000000000</v>
      </c>
      <c r="BV202">
        <v>180189378166.62421</v>
      </c>
      <c r="BW202">
        <v>1.7045975600798319E-5</v>
      </c>
      <c r="BX202">
        <v>61.365512162873948</v>
      </c>
      <c r="BZ202">
        <v>4500</v>
      </c>
      <c r="CA202">
        <v>1881</v>
      </c>
      <c r="CB202">
        <v>489.85139999999973</v>
      </c>
      <c r="CC202">
        <v>62.134285714284943</v>
      </c>
      <c r="CD202">
        <v>8.644058714970726E-2</v>
      </c>
      <c r="CE202">
        <v>2295000000000</v>
      </c>
      <c r="CF202">
        <v>2295000000000</v>
      </c>
      <c r="CG202">
        <v>198381147508.57816</v>
      </c>
      <c r="CH202">
        <v>1.7932492985249757E-5</v>
      </c>
      <c r="CI202">
        <v>64.55697474689913</v>
      </c>
      <c r="CK202">
        <v>5000</v>
      </c>
      <c r="CL202">
        <v>1881</v>
      </c>
      <c r="CM202">
        <v>520.63999999999987</v>
      </c>
      <c r="CN202">
        <v>71.914285714288042</v>
      </c>
      <c r="CO202">
        <v>9.1580809899918264E-2</v>
      </c>
      <c r="CP202">
        <v>2370000000000</v>
      </c>
      <c r="CQ202">
        <v>2370000000000</v>
      </c>
      <c r="CR202">
        <v>217046519462.80627</v>
      </c>
      <c r="CS202">
        <v>1.8681348269180506E-5</v>
      </c>
      <c r="CT202">
        <v>67.252853769049821</v>
      </c>
      <c r="CV202">
        <v>1000</v>
      </c>
      <c r="CW202">
        <v>1881</v>
      </c>
      <c r="CX202">
        <v>315.82146666666659</v>
      </c>
      <c r="CY202">
        <v>45.548571428571861</v>
      </c>
      <c r="CZ202">
        <v>4.96204053337993E-2</v>
      </c>
      <c r="DA202">
        <v>1912500000000</v>
      </c>
      <c r="DB202">
        <v>1912500000000</v>
      </c>
      <c r="DC202">
        <v>94899025200.891159</v>
      </c>
      <c r="DD202">
        <v>1.2632273518583088E-5</v>
      </c>
      <c r="DE202">
        <v>45.476184666899115</v>
      </c>
    </row>
    <row r="203" spans="1:109" x14ac:dyDescent="0.35">
      <c r="A203">
        <v>1000</v>
      </c>
      <c r="B203">
        <v>1891</v>
      </c>
      <c r="C203">
        <v>158.47399999999993</v>
      </c>
      <c r="D203">
        <v>36.326666666667514</v>
      </c>
      <c r="E203">
        <v>3.5340521459538074E-2</v>
      </c>
      <c r="F203">
        <v>1770000000000</v>
      </c>
      <c r="G203">
        <v>1770000000000</v>
      </c>
      <c r="H203">
        <v>62552722983.382393</v>
      </c>
      <c r="I203">
        <v>7.7294872949756584E-6</v>
      </c>
      <c r="J203">
        <v>27.826154261912372</v>
      </c>
      <c r="L203">
        <v>1500</v>
      </c>
      <c r="M203">
        <v>1891</v>
      </c>
      <c r="N203">
        <v>239.12599999999986</v>
      </c>
      <c r="O203">
        <v>39.745714285715756</v>
      </c>
      <c r="P203">
        <v>4.4037806777032992E-2</v>
      </c>
      <c r="Q203">
        <v>1845000000000</v>
      </c>
      <c r="R203">
        <v>1845000000000</v>
      </c>
      <c r="S203">
        <v>81249753503.62587</v>
      </c>
      <c r="T203">
        <v>1.0266341097991677E-5</v>
      </c>
      <c r="U203">
        <v>36.958827952770037</v>
      </c>
      <c r="W203">
        <v>1950</v>
      </c>
      <c r="X203">
        <v>1891</v>
      </c>
      <c r="Y203">
        <v>298.41119999999995</v>
      </c>
      <c r="Z203">
        <v>51.539999999999559</v>
      </c>
      <c r="AA203">
        <v>5.1742393561266385E-2</v>
      </c>
      <c r="AB203">
        <v>1912500000000</v>
      </c>
      <c r="AC203">
        <v>1912500000000</v>
      </c>
      <c r="AD203">
        <v>98957327685.921967</v>
      </c>
      <c r="AE203">
        <v>1.2040247154302851E-5</v>
      </c>
      <c r="AF203">
        <v>43.344889755490264</v>
      </c>
      <c r="AH203">
        <v>2450</v>
      </c>
      <c r="AI203">
        <v>1891</v>
      </c>
      <c r="AJ203">
        <v>349.84419999999977</v>
      </c>
      <c r="AK203">
        <v>45.771428571427876</v>
      </c>
      <c r="AL203">
        <v>6.0436232678903412E-2</v>
      </c>
      <c r="AM203">
        <v>1987500000000</v>
      </c>
      <c r="AN203">
        <v>1987500000000</v>
      </c>
      <c r="AO203">
        <v>120117012449.32053</v>
      </c>
      <c r="AP203">
        <v>1.3543788988490801E-5</v>
      </c>
      <c r="AQ203">
        <v>48.757640358566888</v>
      </c>
      <c r="AS203">
        <v>2950</v>
      </c>
      <c r="AT203">
        <v>1891</v>
      </c>
      <c r="AU203">
        <v>392.32659999999987</v>
      </c>
      <c r="AV203">
        <v>50.914285714285207</v>
      </c>
      <c r="AW203">
        <v>6.8001003840105878E-2</v>
      </c>
      <c r="AX203">
        <v>2062500000000</v>
      </c>
      <c r="AY203">
        <v>2062500000000</v>
      </c>
      <c r="AZ203">
        <v>140252070420.21838</v>
      </c>
      <c r="BA203">
        <v>1.4830410260038746E-5</v>
      </c>
      <c r="BB203">
        <v>53.389476936139488</v>
      </c>
      <c r="BD203">
        <v>3425</v>
      </c>
      <c r="BE203">
        <v>1891</v>
      </c>
      <c r="BF203">
        <v>426.0743777777779</v>
      </c>
      <c r="BG203">
        <v>48.737142857140732</v>
      </c>
      <c r="BH203">
        <v>7.4681811781013949E-2</v>
      </c>
      <c r="BI203">
        <v>2133750000000.0002</v>
      </c>
      <c r="BJ203">
        <v>2133750000000.0002</v>
      </c>
      <c r="BK203">
        <v>159352315887.73853</v>
      </c>
      <c r="BL203">
        <v>1.5855723730606704E-5</v>
      </c>
      <c r="BM203">
        <v>57.080605430184136</v>
      </c>
      <c r="BO203">
        <v>4000</v>
      </c>
      <c r="BP203">
        <v>1891</v>
      </c>
      <c r="BQ203">
        <v>467.16299999999984</v>
      </c>
      <c r="BR203">
        <v>64.388571428572405</v>
      </c>
      <c r="BS203">
        <v>8.1276691337023477E-2</v>
      </c>
      <c r="BT203">
        <v>2220000000000</v>
      </c>
      <c r="BU203">
        <v>2220000000000</v>
      </c>
      <c r="BV203">
        <v>180434254768.19211</v>
      </c>
      <c r="BW203">
        <v>1.7030070053028954E-5</v>
      </c>
      <c r="BX203">
        <v>61.308252190904234</v>
      </c>
      <c r="BZ203">
        <v>4500</v>
      </c>
      <c r="CA203">
        <v>1891</v>
      </c>
      <c r="CB203">
        <v>491.56199999999978</v>
      </c>
      <c r="CC203">
        <v>57.720000000003729</v>
      </c>
      <c r="CD203">
        <v>8.656081391079648E-2</v>
      </c>
      <c r="CE203">
        <v>2295000000000</v>
      </c>
      <c r="CF203">
        <v>2295000000000</v>
      </c>
      <c r="CG203">
        <v>198657067925.27792</v>
      </c>
      <c r="CH203">
        <v>1.7914863139069385E-5</v>
      </c>
      <c r="CI203">
        <v>64.493507300649782</v>
      </c>
      <c r="CK203">
        <v>5000</v>
      </c>
      <c r="CL203">
        <v>1891</v>
      </c>
      <c r="CM203">
        <v>522.35259999999982</v>
      </c>
      <c r="CN203">
        <v>66.968571428570357</v>
      </c>
      <c r="CO203">
        <v>9.1708289202947116E-2</v>
      </c>
      <c r="CP203">
        <v>2370000000000</v>
      </c>
      <c r="CQ203">
        <v>2370000000000</v>
      </c>
      <c r="CR203">
        <v>217348645410.98465</v>
      </c>
      <c r="CS203">
        <v>1.866249359872984E-5</v>
      </c>
      <c r="CT203">
        <v>67.18497695542743</v>
      </c>
      <c r="CV203">
        <v>1000</v>
      </c>
      <c r="CW203">
        <v>1891</v>
      </c>
      <c r="CX203">
        <v>317.38066666666657</v>
      </c>
      <c r="CY203">
        <v>48.634285714285042</v>
      </c>
      <c r="CZ203">
        <v>4.9714283027645703E-2</v>
      </c>
      <c r="DA203">
        <v>1912500000000</v>
      </c>
      <c r="DB203">
        <v>1912500000000</v>
      </c>
      <c r="DC203">
        <v>95078566290.372406</v>
      </c>
      <c r="DD203">
        <v>1.2619465575771804E-5</v>
      </c>
      <c r="DE203">
        <v>45.430076072778498</v>
      </c>
    </row>
    <row r="204" spans="1:109" x14ac:dyDescent="0.35">
      <c r="A204">
        <v>1000</v>
      </c>
      <c r="B204">
        <v>1901</v>
      </c>
      <c r="C204">
        <v>159.24439999999993</v>
      </c>
      <c r="D204">
        <v>29.228571428570909</v>
      </c>
      <c r="E204">
        <v>3.5359871710319055E-2</v>
      </c>
      <c r="F204">
        <v>1770000000000</v>
      </c>
      <c r="G204">
        <v>1770000000000</v>
      </c>
      <c r="H204">
        <v>62586972927.264725</v>
      </c>
      <c r="I204">
        <v>7.7276563243098202E-6</v>
      </c>
      <c r="J204">
        <v>27.819562767515354</v>
      </c>
      <c r="L204">
        <v>1500</v>
      </c>
      <c r="M204">
        <v>1901</v>
      </c>
      <c r="N204">
        <v>240.28079999999986</v>
      </c>
      <c r="O204">
        <v>38.134285714284843</v>
      </c>
      <c r="P204">
        <v>4.4089189539857326E-2</v>
      </c>
      <c r="Q204">
        <v>1845000000000</v>
      </c>
      <c r="R204">
        <v>1845000000000</v>
      </c>
      <c r="S204">
        <v>81344554701.036774</v>
      </c>
      <c r="T204">
        <v>1.0260382763899061E-5</v>
      </c>
      <c r="U204">
        <v>36.93737795003662</v>
      </c>
      <c r="W204">
        <v>1950</v>
      </c>
      <c r="X204">
        <v>1901</v>
      </c>
      <c r="Y204">
        <v>299.63139999999987</v>
      </c>
      <c r="Z204">
        <v>45.334285714286338</v>
      </c>
      <c r="AA204">
        <v>5.1811895294700552E-2</v>
      </c>
      <c r="AB204">
        <v>1912500000000</v>
      </c>
      <c r="AC204">
        <v>1912500000000</v>
      </c>
      <c r="AD204">
        <v>99090249751.114807</v>
      </c>
      <c r="AE204">
        <v>1.2031409491759551E-5</v>
      </c>
      <c r="AF204">
        <v>43.313074170334382</v>
      </c>
      <c r="AH204">
        <v>2450</v>
      </c>
      <c r="AI204">
        <v>1901</v>
      </c>
      <c r="AJ204">
        <v>351.29399999999981</v>
      </c>
      <c r="AK204">
        <v>47.331428571428503</v>
      </c>
      <c r="AL204">
        <v>6.0515337631343452E-2</v>
      </c>
      <c r="AM204">
        <v>1987500000000</v>
      </c>
      <c r="AN204">
        <v>1987500000000</v>
      </c>
      <c r="AO204">
        <v>120274233542.2951</v>
      </c>
      <c r="AP204">
        <v>1.3533261847833795E-5</v>
      </c>
      <c r="AQ204">
        <v>48.71974265220166</v>
      </c>
      <c r="AS204">
        <v>2950</v>
      </c>
      <c r="AT204">
        <v>1901</v>
      </c>
      <c r="AU204">
        <v>393.78679999999986</v>
      </c>
      <c r="AV204">
        <v>53.562857142856863</v>
      </c>
      <c r="AW204">
        <v>6.8090099904467336E-2</v>
      </c>
      <c r="AX204">
        <v>2062500000000</v>
      </c>
      <c r="AY204">
        <v>2062500000000</v>
      </c>
      <c r="AZ204">
        <v>140435831052.96387</v>
      </c>
      <c r="BA204">
        <v>1.4818158431903147E-5</v>
      </c>
      <c r="BB204">
        <v>53.345370354851326</v>
      </c>
      <c r="BD204">
        <v>3425</v>
      </c>
      <c r="BE204">
        <v>1901</v>
      </c>
      <c r="BF204">
        <v>427.71997777777784</v>
      </c>
      <c r="BG204">
        <v>52.405714285714573</v>
      </c>
      <c r="BH204">
        <v>7.477828355383799E-2</v>
      </c>
      <c r="BI204">
        <v>2133750000000.0002</v>
      </c>
      <c r="BJ204">
        <v>2133750000000.0002</v>
      </c>
      <c r="BK204">
        <v>159558162533.00183</v>
      </c>
      <c r="BL204">
        <v>1.5842212088094017E-5</v>
      </c>
      <c r="BM204">
        <v>57.031963517138458</v>
      </c>
      <c r="BO204">
        <v>4000</v>
      </c>
      <c r="BP204">
        <v>1901</v>
      </c>
      <c r="BQ204">
        <v>468.79759999999993</v>
      </c>
      <c r="BR204">
        <v>63.831428571428113</v>
      </c>
      <c r="BS204">
        <v>8.13862516644209E-2</v>
      </c>
      <c r="BT204">
        <v>2220000000000</v>
      </c>
      <c r="BU204">
        <v>2220000000000</v>
      </c>
      <c r="BV204">
        <v>180677478695.0144</v>
      </c>
      <c r="BW204">
        <v>1.7014301207778368E-5</v>
      </c>
      <c r="BX204">
        <v>61.251484348002123</v>
      </c>
      <c r="BZ204">
        <v>4500</v>
      </c>
      <c r="CA204">
        <v>1901</v>
      </c>
      <c r="CB204">
        <v>493.27759999999978</v>
      </c>
      <c r="CC204">
        <v>61.6628571428529</v>
      </c>
      <c r="CD204">
        <v>8.6680239168547155E-2</v>
      </c>
      <c r="CE204">
        <v>2295000000000</v>
      </c>
      <c r="CF204">
        <v>2295000000000</v>
      </c>
      <c r="CG204">
        <v>198931148891.81573</v>
      </c>
      <c r="CH204">
        <v>1.7897385109225002E-5</v>
      </c>
      <c r="CI204">
        <v>64.430586393210007</v>
      </c>
      <c r="CK204">
        <v>5000</v>
      </c>
      <c r="CL204">
        <v>1901</v>
      </c>
      <c r="CM204">
        <v>524.18079999999986</v>
      </c>
      <c r="CN204">
        <v>63.942857142857946</v>
      </c>
      <c r="CO204">
        <v>9.1834931802588338E-2</v>
      </c>
      <c r="CP204">
        <v>2370000000000</v>
      </c>
      <c r="CQ204">
        <v>2370000000000</v>
      </c>
      <c r="CR204">
        <v>217648788372.13437</v>
      </c>
      <c r="CS204">
        <v>1.8643800327445176E-5</v>
      </c>
      <c r="CT204">
        <v>67.117681178802627</v>
      </c>
      <c r="CV204">
        <v>1000</v>
      </c>
      <c r="CW204">
        <v>1901</v>
      </c>
      <c r="CX204">
        <v>319.01286666666658</v>
      </c>
      <c r="CY204">
        <v>43.748571428571793</v>
      </c>
      <c r="CZ204">
        <v>4.9807445214738177E-2</v>
      </c>
      <c r="DA204">
        <v>1912500000000</v>
      </c>
      <c r="DB204">
        <v>1912500000000</v>
      </c>
      <c r="DC204">
        <v>95256738973.186768</v>
      </c>
      <c r="DD204">
        <v>1.2606780901268912E-5</v>
      </c>
      <c r="DE204">
        <v>45.384411244568085</v>
      </c>
    </row>
    <row r="205" spans="1:109" x14ac:dyDescent="0.35">
      <c r="A205">
        <v>1000</v>
      </c>
      <c r="B205">
        <v>1911</v>
      </c>
      <c r="C205">
        <v>160.03339999999994</v>
      </c>
      <c r="D205">
        <v>21.18857142857199</v>
      </c>
      <c r="E205">
        <v>3.5379084595883604E-2</v>
      </c>
      <c r="F205">
        <v>1770000000000</v>
      </c>
      <c r="G205">
        <v>1770000000000</v>
      </c>
      <c r="H205">
        <v>62620979734.713982</v>
      </c>
      <c r="I205">
        <v>7.7258392095237281E-6</v>
      </c>
      <c r="J205">
        <v>27.813021154285423</v>
      </c>
      <c r="L205">
        <v>1500</v>
      </c>
      <c r="M205">
        <v>1911</v>
      </c>
      <c r="N205">
        <v>241.30639999999988</v>
      </c>
      <c r="O205">
        <v>34.320000000000412</v>
      </c>
      <c r="P205">
        <v>4.4140197540542513E-2</v>
      </c>
      <c r="Q205">
        <v>1845000000000</v>
      </c>
      <c r="R205">
        <v>1845000000000</v>
      </c>
      <c r="S205">
        <v>81438664462.300934</v>
      </c>
      <c r="T205">
        <v>1.0254474723867247E-5</v>
      </c>
      <c r="U205">
        <v>36.916109005922088</v>
      </c>
      <c r="W205">
        <v>1950</v>
      </c>
      <c r="X205">
        <v>1911</v>
      </c>
      <c r="Y205">
        <v>300.92999999999995</v>
      </c>
      <c r="Z205">
        <v>38.685714285714674</v>
      </c>
      <c r="AA205">
        <v>5.1880890821315133E-2</v>
      </c>
      <c r="AB205">
        <v>1912500000000</v>
      </c>
      <c r="AC205">
        <v>1912500000000</v>
      </c>
      <c r="AD205">
        <v>99222203695.765198</v>
      </c>
      <c r="AE205">
        <v>1.2022649020306468E-5</v>
      </c>
      <c r="AF205">
        <v>43.281536473103287</v>
      </c>
      <c r="AH205">
        <v>2450</v>
      </c>
      <c r="AI205">
        <v>1911</v>
      </c>
      <c r="AJ205">
        <v>352.61259999999982</v>
      </c>
      <c r="AK205">
        <v>44.04000000000029</v>
      </c>
      <c r="AL205">
        <v>6.0593879568289183E-2</v>
      </c>
      <c r="AM205">
        <v>1987500000000</v>
      </c>
      <c r="AN205">
        <v>1987500000000</v>
      </c>
      <c r="AO205">
        <v>120430335641.97475</v>
      </c>
      <c r="AP205">
        <v>1.3522825810254442E-5</v>
      </c>
      <c r="AQ205">
        <v>48.682172916915988</v>
      </c>
      <c r="AS205">
        <v>2950</v>
      </c>
      <c r="AT205">
        <v>1911</v>
      </c>
      <c r="AU205">
        <v>395.24859999999984</v>
      </c>
      <c r="AV205">
        <v>54.094285714283586</v>
      </c>
      <c r="AW205">
        <v>6.8178574405809753E-2</v>
      </c>
      <c r="AX205">
        <v>2062500000000</v>
      </c>
      <c r="AY205">
        <v>2062500000000</v>
      </c>
      <c r="AZ205">
        <v>140618309711.9826</v>
      </c>
      <c r="BA205">
        <v>1.4806012091904074E-5</v>
      </c>
      <c r="BB205">
        <v>53.301643530854669</v>
      </c>
      <c r="BD205">
        <v>3425</v>
      </c>
      <c r="BE205">
        <v>1911</v>
      </c>
      <c r="BF205">
        <v>429.54657777777788</v>
      </c>
      <c r="BG205">
        <v>52.431428571429706</v>
      </c>
      <c r="BH205">
        <v>7.4874096345214261E-2</v>
      </c>
      <c r="BI205">
        <v>2133750000000.0002</v>
      </c>
      <c r="BJ205">
        <v>2133750000000.0002</v>
      </c>
      <c r="BK205">
        <v>159762603076.60095</v>
      </c>
      <c r="BL205">
        <v>1.5828815514720442E-5</v>
      </c>
      <c r="BM205">
        <v>56.98373585299359</v>
      </c>
      <c r="BO205">
        <v>4000</v>
      </c>
      <c r="BP205">
        <v>1911</v>
      </c>
      <c r="BQ205">
        <v>470.56159999999988</v>
      </c>
      <c r="BR205">
        <v>62.314285714283621</v>
      </c>
      <c r="BS205">
        <v>8.1495073722273825E-2</v>
      </c>
      <c r="BT205">
        <v>2220000000000</v>
      </c>
      <c r="BU205">
        <v>2220000000000</v>
      </c>
      <c r="BV205">
        <v>180919063663.44791</v>
      </c>
      <c r="BW205">
        <v>1.6998667501485162E-5</v>
      </c>
      <c r="BX205">
        <v>61.195203005346585</v>
      </c>
      <c r="BZ205">
        <v>4500</v>
      </c>
      <c r="CA205">
        <v>1911</v>
      </c>
      <c r="CB205">
        <v>495.10259999999982</v>
      </c>
      <c r="CC205">
        <v>61.800000000002754</v>
      </c>
      <c r="CD205">
        <v>8.6798869599201023E-2</v>
      </c>
      <c r="CE205">
        <v>2295000000000</v>
      </c>
      <c r="CF205">
        <v>2295000000000</v>
      </c>
      <c r="CG205">
        <v>199203405730.16635</v>
      </c>
      <c r="CH205">
        <v>1.7880057134579997E-5</v>
      </c>
      <c r="CI205">
        <v>64.36820568448799</v>
      </c>
      <c r="CK205">
        <v>5000</v>
      </c>
      <c r="CL205">
        <v>1911</v>
      </c>
      <c r="CM205">
        <v>526.10059999999976</v>
      </c>
      <c r="CN205">
        <v>66.67714285714186</v>
      </c>
      <c r="CO205">
        <v>9.1960744641505401E-2</v>
      </c>
      <c r="CP205">
        <v>2370000000000</v>
      </c>
      <c r="CQ205">
        <v>2370000000000</v>
      </c>
      <c r="CR205">
        <v>217946964800.3678</v>
      </c>
      <c r="CS205">
        <v>1.8625266578340449E-5</v>
      </c>
      <c r="CT205">
        <v>67.050959682025621</v>
      </c>
      <c r="CV205">
        <v>1000</v>
      </c>
      <c r="CW205">
        <v>1911</v>
      </c>
      <c r="CX205">
        <v>320.54386666666659</v>
      </c>
      <c r="CY205">
        <v>33.822857142858098</v>
      </c>
      <c r="CZ205">
        <v>4.9899898402589515E-2</v>
      </c>
      <c r="DA205">
        <v>1912500000000</v>
      </c>
      <c r="DB205">
        <v>1912500000000</v>
      </c>
      <c r="DC205">
        <v>95433555694.952454</v>
      </c>
      <c r="DD205">
        <v>1.2594217946859021E-5</v>
      </c>
      <c r="DE205">
        <v>45.339184608692477</v>
      </c>
    </row>
    <row r="206" spans="1:109" x14ac:dyDescent="0.35">
      <c r="A206">
        <v>1000</v>
      </c>
      <c r="B206">
        <v>1921</v>
      </c>
      <c r="C206">
        <v>160.75639999999993</v>
      </c>
      <c r="D206">
        <v>21.162857142856851</v>
      </c>
      <c r="E206">
        <v>3.5398161132222355E-2</v>
      </c>
      <c r="F206">
        <v>1770000000000</v>
      </c>
      <c r="G206">
        <v>1770000000000</v>
      </c>
      <c r="H206">
        <v>62654745204.033569</v>
      </c>
      <c r="I206">
        <v>7.72403583565978E-6</v>
      </c>
      <c r="J206">
        <v>27.806529008375207</v>
      </c>
      <c r="L206">
        <v>1500</v>
      </c>
      <c r="M206">
        <v>1921</v>
      </c>
      <c r="N206">
        <v>242.23299999999989</v>
      </c>
      <c r="O206">
        <v>34.1228571428571</v>
      </c>
      <c r="P206">
        <v>4.4190833811395894E-2</v>
      </c>
      <c r="Q206">
        <v>1845000000000</v>
      </c>
      <c r="R206">
        <v>1845000000000</v>
      </c>
      <c r="S206">
        <v>81532088382.025421</v>
      </c>
      <c r="T206">
        <v>1.0248616465510139E-5</v>
      </c>
      <c r="U206">
        <v>36.895019275836496</v>
      </c>
      <c r="W206">
        <v>1950</v>
      </c>
      <c r="X206">
        <v>1921</v>
      </c>
      <c r="Y206">
        <v>302.22719999999993</v>
      </c>
      <c r="Z206">
        <v>41.326666666665396</v>
      </c>
      <c r="AA206">
        <v>5.1949384367866239E-2</v>
      </c>
      <c r="AB206">
        <v>1912500000000</v>
      </c>
      <c r="AC206">
        <v>1912500000000</v>
      </c>
      <c r="AD206">
        <v>99353197603.544174</v>
      </c>
      <c r="AE206">
        <v>1.2013964895637941E-5</v>
      </c>
      <c r="AF206">
        <v>43.25027362429659</v>
      </c>
      <c r="AH206">
        <v>2450</v>
      </c>
      <c r="AI206">
        <v>1921</v>
      </c>
      <c r="AJ206">
        <v>354.00159999999971</v>
      </c>
      <c r="AK206">
        <v>48.359999999999964</v>
      </c>
      <c r="AL206">
        <v>6.0671863163329842E-2</v>
      </c>
      <c r="AM206">
        <v>1987500000000</v>
      </c>
      <c r="AN206">
        <v>1987500000000</v>
      </c>
      <c r="AO206">
        <v>120585328037.11806</v>
      </c>
      <c r="AP206">
        <v>1.3512479872659921E-5</v>
      </c>
      <c r="AQ206">
        <v>48.644927541575719</v>
      </c>
      <c r="AS206">
        <v>2950</v>
      </c>
      <c r="AT206">
        <v>1921</v>
      </c>
      <c r="AU206">
        <v>396.85299999999984</v>
      </c>
      <c r="AV206">
        <v>58.294285714286588</v>
      </c>
      <c r="AW206">
        <v>6.8266432490490608E-2</v>
      </c>
      <c r="AX206">
        <v>2062500000000</v>
      </c>
      <c r="AY206">
        <v>2062500000000</v>
      </c>
      <c r="AZ206">
        <v>140799517011.63687</v>
      </c>
      <c r="BA206">
        <v>1.4793970066383514E-5</v>
      </c>
      <c r="BB206">
        <v>53.258292238980651</v>
      </c>
      <c r="BD206">
        <v>3425</v>
      </c>
      <c r="BE206">
        <v>1921</v>
      </c>
      <c r="BF206">
        <v>431.2935777777779</v>
      </c>
      <c r="BG206">
        <v>56.305714285712476</v>
      </c>
      <c r="BH206">
        <v>7.4969255566823503E-2</v>
      </c>
      <c r="BI206">
        <v>2133750000000.0002</v>
      </c>
      <c r="BJ206">
        <v>2133750000000.0002</v>
      </c>
      <c r="BK206">
        <v>159965649065.70966</v>
      </c>
      <c r="BL206">
        <v>1.581553273051113E-5</v>
      </c>
      <c r="BM206">
        <v>56.935917829840065</v>
      </c>
      <c r="BO206">
        <v>4000</v>
      </c>
      <c r="BP206">
        <v>1921</v>
      </c>
      <c r="BQ206">
        <v>472.26479999999992</v>
      </c>
      <c r="BR206">
        <v>62.348571428572896</v>
      </c>
      <c r="BS206">
        <v>8.1603163621540006E-2</v>
      </c>
      <c r="BT206">
        <v>2220000000000</v>
      </c>
      <c r="BU206">
        <v>2220000000000</v>
      </c>
      <c r="BV206">
        <v>181159023239.81882</v>
      </c>
      <c r="BW206">
        <v>1.6983167394354847E-5</v>
      </c>
      <c r="BX206">
        <v>61.139402619677448</v>
      </c>
      <c r="BZ206">
        <v>4500</v>
      </c>
      <c r="CA206">
        <v>1921</v>
      </c>
      <c r="CB206">
        <v>496.87899999999979</v>
      </c>
      <c r="CC206">
        <v>67.645714285713765</v>
      </c>
      <c r="CD206">
        <v>8.6916711804737798E-2</v>
      </c>
      <c r="CE206">
        <v>2295000000000</v>
      </c>
      <c r="CF206">
        <v>2295000000000</v>
      </c>
      <c r="CG206">
        <v>199473853591.87326</v>
      </c>
      <c r="CH206">
        <v>1.7862877481274592E-5</v>
      </c>
      <c r="CI206">
        <v>64.306358932588523</v>
      </c>
      <c r="CK206">
        <v>5000</v>
      </c>
      <c r="CL206">
        <v>1921</v>
      </c>
      <c r="CM206">
        <v>527.9043999999999</v>
      </c>
      <c r="CN206">
        <v>70.525714285714358</v>
      </c>
      <c r="CO206">
        <v>9.2085734584726492E-2</v>
      </c>
      <c r="CP206">
        <v>2370000000000</v>
      </c>
      <c r="CQ206">
        <v>2370000000000</v>
      </c>
      <c r="CR206">
        <v>218243190965.80179</v>
      </c>
      <c r="CS206">
        <v>1.8606890503662652E-5</v>
      </c>
      <c r="CT206">
        <v>66.984805813185545</v>
      </c>
      <c r="CV206">
        <v>1000</v>
      </c>
      <c r="CW206">
        <v>1921</v>
      </c>
      <c r="CX206">
        <v>322.09786666666662</v>
      </c>
      <c r="CY206">
        <v>40.851428571428983</v>
      </c>
      <c r="CZ206">
        <v>4.9991649022682272E-2</v>
      </c>
      <c r="DA206">
        <v>1912500000000</v>
      </c>
      <c r="DB206">
        <v>1912500000000</v>
      </c>
      <c r="DC206">
        <v>95609028755.879852</v>
      </c>
      <c r="DD206">
        <v>1.2581775189930489E-5</v>
      </c>
      <c r="DE206">
        <v>45.294390683749761</v>
      </c>
    </row>
    <row r="207" spans="1:109" x14ac:dyDescent="0.35">
      <c r="A207">
        <v>1000</v>
      </c>
      <c r="B207">
        <v>1931</v>
      </c>
      <c r="C207">
        <v>161.67919999999992</v>
      </c>
      <c r="D207">
        <v>18.625714285713816</v>
      </c>
      <c r="E207">
        <v>3.5417102327226078E-2</v>
      </c>
      <c r="F207">
        <v>1770000000000</v>
      </c>
      <c r="G207">
        <v>1770000000000</v>
      </c>
      <c r="H207">
        <v>62688271119.190163</v>
      </c>
      <c r="I207">
        <v>7.7222460888607505E-6</v>
      </c>
      <c r="J207">
        <v>27.800085919898702</v>
      </c>
      <c r="L207">
        <v>1500</v>
      </c>
      <c r="M207">
        <v>1931</v>
      </c>
      <c r="N207">
        <v>243.23399999999987</v>
      </c>
      <c r="O207">
        <v>40.722857142856945</v>
      </c>
      <c r="P207">
        <v>4.4241101355710286E-2</v>
      </c>
      <c r="Q207">
        <v>1845000000000</v>
      </c>
      <c r="R207">
        <v>1845000000000</v>
      </c>
      <c r="S207">
        <v>81624832001.285477</v>
      </c>
      <c r="T207">
        <v>1.0242807483023839E-5</v>
      </c>
      <c r="U207">
        <v>36.874106938885816</v>
      </c>
      <c r="W207">
        <v>1950</v>
      </c>
      <c r="X207">
        <v>1931</v>
      </c>
      <c r="Y207">
        <v>303.55799999999988</v>
      </c>
      <c r="Z207">
        <v>39.342857142856197</v>
      </c>
      <c r="AA207">
        <v>5.2017380117679049E-2</v>
      </c>
      <c r="AB207">
        <v>1912500000000</v>
      </c>
      <c r="AC207">
        <v>1912500000000</v>
      </c>
      <c r="AD207">
        <v>99483239475.061188</v>
      </c>
      <c r="AE207">
        <v>1.2005356285366891E-5</v>
      </c>
      <c r="AF207">
        <v>43.219282627320808</v>
      </c>
      <c r="AH207">
        <v>2450</v>
      </c>
      <c r="AI207">
        <v>1931</v>
      </c>
      <c r="AJ207">
        <v>355.33159999999981</v>
      </c>
      <c r="AK207">
        <v>53.391428571428683</v>
      </c>
      <c r="AL207">
        <v>6.0749293041419919E-2</v>
      </c>
      <c r="AM207">
        <v>1987500000000</v>
      </c>
      <c r="AN207">
        <v>1987500000000</v>
      </c>
      <c r="AO207">
        <v>120739219919.82208</v>
      </c>
      <c r="AP207">
        <v>1.3502223046336796E-5</v>
      </c>
      <c r="AQ207">
        <v>48.608002966812464</v>
      </c>
      <c r="AS207">
        <v>2950</v>
      </c>
      <c r="AT207">
        <v>1931</v>
      </c>
      <c r="AU207">
        <v>398.4049999999998</v>
      </c>
      <c r="AV207">
        <v>51.428571428573377</v>
      </c>
      <c r="AW207">
        <v>6.8353679250501453E-2</v>
      </c>
      <c r="AX207">
        <v>2062500000000</v>
      </c>
      <c r="AY207">
        <v>2062500000000</v>
      </c>
      <c r="AZ207">
        <v>140979463454.15924</v>
      </c>
      <c r="BA207">
        <v>1.4782031198817015E-5</v>
      </c>
      <c r="BB207">
        <v>53.215312315741251</v>
      </c>
      <c r="BD207">
        <v>3425</v>
      </c>
      <c r="BE207">
        <v>1931</v>
      </c>
      <c r="BF207">
        <v>433.16024444444452</v>
      </c>
      <c r="BG207">
        <v>55.87714285714388</v>
      </c>
      <c r="BH207">
        <v>7.5063766572948873E-2</v>
      </c>
      <c r="BI207">
        <v>2133750000000.0002</v>
      </c>
      <c r="BJ207">
        <v>2133750000000.0002</v>
      </c>
      <c r="BK207">
        <v>160167311925.02966</v>
      </c>
      <c r="BL207">
        <v>1.5802362474266591E-5</v>
      </c>
      <c r="BM207">
        <v>56.888504907359724</v>
      </c>
      <c r="BO207">
        <v>4000</v>
      </c>
      <c r="BP207">
        <v>1931</v>
      </c>
      <c r="BQ207">
        <v>473.9079999999999</v>
      </c>
      <c r="BR207">
        <v>56.845714285710933</v>
      </c>
      <c r="BS207">
        <v>8.1710527406577499E-2</v>
      </c>
      <c r="BT207">
        <v>2220000000000</v>
      </c>
      <c r="BU207">
        <v>2220000000000</v>
      </c>
      <c r="BV207">
        <v>181397370842.60205</v>
      </c>
      <c r="BW207">
        <v>1.6967799369901291E-5</v>
      </c>
      <c r="BX207">
        <v>61.084077731644648</v>
      </c>
      <c r="BZ207">
        <v>4500</v>
      </c>
      <c r="CA207">
        <v>1931</v>
      </c>
      <c r="CB207">
        <v>498.4391999999998</v>
      </c>
      <c r="CC207">
        <v>68.100000000002382</v>
      </c>
      <c r="CD207">
        <v>8.7033772313977603E-2</v>
      </c>
      <c r="CE207">
        <v>2295000000000</v>
      </c>
      <c r="CF207">
        <v>2295000000000</v>
      </c>
      <c r="CG207">
        <v>199742507460.57861</v>
      </c>
      <c r="CH207">
        <v>1.784584444218934E-5</v>
      </c>
      <c r="CI207">
        <v>64.245039991881626</v>
      </c>
      <c r="CK207">
        <v>5000</v>
      </c>
      <c r="CL207">
        <v>1931</v>
      </c>
      <c r="CM207">
        <v>529.84479999999985</v>
      </c>
      <c r="CN207">
        <v>68.297142857142035</v>
      </c>
      <c r="CO207">
        <v>9.2209908420806744E-2</v>
      </c>
      <c r="CP207">
        <v>2370000000000</v>
      </c>
      <c r="CQ207">
        <v>2370000000000</v>
      </c>
      <c r="CR207">
        <v>218537482957.31198</v>
      </c>
      <c r="CS207">
        <v>1.8588670284313465E-5</v>
      </c>
      <c r="CT207">
        <v>66.919213023528471</v>
      </c>
      <c r="CV207">
        <v>1000</v>
      </c>
      <c r="CW207">
        <v>1931</v>
      </c>
      <c r="CX207">
        <v>323.39039999999994</v>
      </c>
      <c r="CY207">
        <v>33.951428571428927</v>
      </c>
      <c r="CZ207">
        <v>5.0082703431638294E-2</v>
      </c>
      <c r="DA207">
        <v>1912500000000</v>
      </c>
      <c r="DB207">
        <v>1912500000000</v>
      </c>
      <c r="DC207">
        <v>95783170313.00824</v>
      </c>
      <c r="DD207">
        <v>1.2569451132939288E-5</v>
      </c>
      <c r="DE207">
        <v>45.25002407858144</v>
      </c>
    </row>
    <row r="208" spans="1:109" x14ac:dyDescent="0.35">
      <c r="A208">
        <v>1000</v>
      </c>
      <c r="B208">
        <v>1941</v>
      </c>
      <c r="C208">
        <v>162.56459999999993</v>
      </c>
      <c r="D208">
        <v>17.777142857143453</v>
      </c>
      <c r="E208">
        <v>3.5435909180758694E-2</v>
      </c>
      <c r="F208">
        <v>1770000000000</v>
      </c>
      <c r="G208">
        <v>1770000000000</v>
      </c>
      <c r="H208">
        <v>62721559249.942886</v>
      </c>
      <c r="I208">
        <v>7.7204698563571556E-6</v>
      </c>
      <c r="J208">
        <v>27.793691482885759</v>
      </c>
      <c r="L208">
        <v>1500</v>
      </c>
      <c r="M208">
        <v>1941</v>
      </c>
      <c r="N208">
        <v>244.21779999999987</v>
      </c>
      <c r="O208">
        <v>37.5</v>
      </c>
      <c r="P208">
        <v>4.4291003148110158E-2</v>
      </c>
      <c r="Q208">
        <v>1845000000000</v>
      </c>
      <c r="R208">
        <v>1845000000000</v>
      </c>
      <c r="S208">
        <v>81716900808.263245</v>
      </c>
      <c r="T208">
        <v>1.0237047277080473E-5</v>
      </c>
      <c r="U208">
        <v>36.853370197489703</v>
      </c>
      <c r="W208">
        <v>1950</v>
      </c>
      <c r="X208">
        <v>1941</v>
      </c>
      <c r="Y208">
        <v>304.84819999999991</v>
      </c>
      <c r="Z208">
        <v>38.828571428571685</v>
      </c>
      <c r="AA208">
        <v>5.2084882211220533E-2</v>
      </c>
      <c r="AB208">
        <v>1912500000000</v>
      </c>
      <c r="AC208">
        <v>1912500000000</v>
      </c>
      <c r="AD208">
        <v>99612337228.959274</v>
      </c>
      <c r="AE208">
        <v>1.199682236881235E-5</v>
      </c>
      <c r="AF208">
        <v>43.188560527724462</v>
      </c>
      <c r="AH208">
        <v>2450</v>
      </c>
      <c r="AI208">
        <v>1941</v>
      </c>
      <c r="AJ208">
        <v>356.75919999999979</v>
      </c>
      <c r="AK208">
        <v>46.757142857143208</v>
      </c>
      <c r="AL208">
        <v>6.0826173779535662E-2</v>
      </c>
      <c r="AM208">
        <v>1987500000000</v>
      </c>
      <c r="AN208">
        <v>1987500000000</v>
      </c>
      <c r="AO208">
        <v>120892020386.82713</v>
      </c>
      <c r="AP208">
        <v>1.3492054356690189E-5</v>
      </c>
      <c r="AQ208">
        <v>48.571395684084678</v>
      </c>
      <c r="AS208">
        <v>2950</v>
      </c>
      <c r="AT208">
        <v>1941</v>
      </c>
      <c r="AU208">
        <v>399.91499999999979</v>
      </c>
      <c r="AV208">
        <v>58.199999999997743</v>
      </c>
      <c r="AW208">
        <v>6.8440319724219739E-2</v>
      </c>
      <c r="AX208">
        <v>2062500000000</v>
      </c>
      <c r="AY208">
        <v>2062500000000</v>
      </c>
      <c r="AZ208">
        <v>141158159431.20322</v>
      </c>
      <c r="BA208">
        <v>1.4770194349496785E-5</v>
      </c>
      <c r="BB208">
        <v>53.172699658188428</v>
      </c>
      <c r="BD208">
        <v>3425</v>
      </c>
      <c r="BE208">
        <v>1941</v>
      </c>
      <c r="BF208">
        <v>434.78940000000006</v>
      </c>
      <c r="BG208">
        <v>59.460000000000591</v>
      </c>
      <c r="BH208">
        <v>7.5157634661277367E-2</v>
      </c>
      <c r="BI208">
        <v>2133750000000.0002</v>
      </c>
      <c r="BJ208">
        <v>2133750000000.0002</v>
      </c>
      <c r="BK208">
        <v>160367602958.50061</v>
      </c>
      <c r="BL208">
        <v>1.5789303503213454E-5</v>
      </c>
      <c r="BM208">
        <v>56.841492611568434</v>
      </c>
      <c r="BO208">
        <v>4000</v>
      </c>
      <c r="BP208">
        <v>1941</v>
      </c>
      <c r="BQ208">
        <v>475.7435999999999</v>
      </c>
      <c r="BR208">
        <v>64.500000000002245</v>
      </c>
      <c r="BS208">
        <v>8.1817171056108168E-2</v>
      </c>
      <c r="BT208">
        <v>2220000000000</v>
      </c>
      <c r="BU208">
        <v>2220000000000</v>
      </c>
      <c r="BV208">
        <v>181634119744.56012</v>
      </c>
      <c r="BW208">
        <v>1.6952561934498919E-5</v>
      </c>
      <c r="BX208">
        <v>61.029222964196109</v>
      </c>
      <c r="BZ208">
        <v>4500</v>
      </c>
      <c r="CA208">
        <v>1941</v>
      </c>
      <c r="CB208">
        <v>500.33519999999982</v>
      </c>
      <c r="CC208">
        <v>70.357142857139777</v>
      </c>
      <c r="CD208">
        <v>8.715005758366258E-2</v>
      </c>
      <c r="CE208">
        <v>2295000000000</v>
      </c>
      <c r="CF208">
        <v>2295000000000</v>
      </c>
      <c r="CG208">
        <v>200009382154.50562</v>
      </c>
      <c r="CH208">
        <v>1.7828956336421393E-5</v>
      </c>
      <c r="CI208">
        <v>64.184242811117016</v>
      </c>
      <c r="CK208">
        <v>5000</v>
      </c>
      <c r="CL208">
        <v>1941</v>
      </c>
      <c r="CM208">
        <v>531.69459999999981</v>
      </c>
      <c r="CN208">
        <v>72.394285714286923</v>
      </c>
      <c r="CO208">
        <v>9.2333272862968302E-2</v>
      </c>
      <c r="CP208">
        <v>2370000000000</v>
      </c>
      <c r="CQ208">
        <v>2370000000000</v>
      </c>
      <c r="CR208">
        <v>218829856685.23486</v>
      </c>
      <c r="CS208">
        <v>1.8570604129284711E-5</v>
      </c>
      <c r="CT208">
        <v>66.854174865424966</v>
      </c>
      <c r="CV208">
        <v>1000</v>
      </c>
      <c r="CW208">
        <v>1941</v>
      </c>
      <c r="CX208">
        <v>324.67699999999991</v>
      </c>
      <c r="CY208">
        <v>36.008571428570647</v>
      </c>
      <c r="CZ208">
        <v>5.0173067912365248E-2</v>
      </c>
      <c r="DA208">
        <v>1912500000000</v>
      </c>
      <c r="DB208">
        <v>1912500000000</v>
      </c>
      <c r="DC208">
        <v>95955992382.398529</v>
      </c>
      <c r="DD208">
        <v>1.2557244302886459E-5</v>
      </c>
      <c r="DE208">
        <v>45.206079490391254</v>
      </c>
    </row>
    <row r="209" spans="1:109" x14ac:dyDescent="0.35">
      <c r="A209">
        <v>1000</v>
      </c>
      <c r="B209">
        <v>1951</v>
      </c>
      <c r="C209">
        <v>163.40279999999996</v>
      </c>
      <c r="D209">
        <v>26.091428571428668</v>
      </c>
      <c r="E209">
        <v>3.5454582684729535E-2</v>
      </c>
      <c r="F209">
        <v>1770000000000</v>
      </c>
      <c r="G209">
        <v>1770000000000</v>
      </c>
      <c r="H209">
        <v>62754611351.971275</v>
      </c>
      <c r="I209">
        <v>7.7187070264547688E-6</v>
      </c>
      <c r="J209">
        <v>27.787345295237166</v>
      </c>
      <c r="L209">
        <v>1500</v>
      </c>
      <c r="M209">
        <v>1951</v>
      </c>
      <c r="N209">
        <v>245.2109999999999</v>
      </c>
      <c r="O209">
        <v>38.931428571428583</v>
      </c>
      <c r="P209">
        <v>4.4340542134892663E-2</v>
      </c>
      <c r="Q209">
        <v>1845000000000</v>
      </c>
      <c r="R209">
        <v>1845000000000</v>
      </c>
      <c r="S209">
        <v>81808300238.876968</v>
      </c>
      <c r="T209">
        <v>1.0231335354724119E-5</v>
      </c>
      <c r="U209">
        <v>36.832807277006829</v>
      </c>
      <c r="W209">
        <v>1950</v>
      </c>
      <c r="X209">
        <v>1951</v>
      </c>
      <c r="Y209">
        <v>306.1527999999999</v>
      </c>
      <c r="Z209">
        <v>42.805714285713798</v>
      </c>
      <c r="AA209">
        <v>5.2151894746662555E-2</v>
      </c>
      <c r="AB209">
        <v>1912500000000</v>
      </c>
      <c r="AC209">
        <v>1912500000000</v>
      </c>
      <c r="AD209">
        <v>99740498702.992142</v>
      </c>
      <c r="AE209">
        <v>1.1988362336791584E-5</v>
      </c>
      <c r="AF209">
        <v>43.158104412449703</v>
      </c>
      <c r="AH209">
        <v>2450</v>
      </c>
      <c r="AI209">
        <v>1951</v>
      </c>
      <c r="AJ209">
        <v>358.12499999999977</v>
      </c>
      <c r="AK209">
        <v>47.451428571427613</v>
      </c>
      <c r="AL209">
        <v>6.0902509907320344E-2</v>
      </c>
      <c r="AM209">
        <v>1987500000000</v>
      </c>
      <c r="AN209">
        <v>1987500000000</v>
      </c>
      <c r="AO209">
        <v>121043738440.79918</v>
      </c>
      <c r="AP209">
        <v>1.348197284298875E-5</v>
      </c>
      <c r="AQ209">
        <v>48.535102234759499</v>
      </c>
      <c r="AS209">
        <v>2950</v>
      </c>
      <c r="AT209">
        <v>1951</v>
      </c>
      <c r="AU209">
        <v>401.37519999999978</v>
      </c>
      <c r="AV209">
        <v>53.271428571430796</v>
      </c>
      <c r="AW209">
        <v>6.8526358897147449E-2</v>
      </c>
      <c r="AX209">
        <v>2062500000000</v>
      </c>
      <c r="AY209">
        <v>2062500000000</v>
      </c>
      <c r="AZ209">
        <v>141335615225.36661</v>
      </c>
      <c r="BA209">
        <v>1.4758458395221902E-5</v>
      </c>
      <c r="BB209">
        <v>53.130450222798849</v>
      </c>
      <c r="BD209">
        <v>3425</v>
      </c>
      <c r="BE209">
        <v>1951</v>
      </c>
      <c r="BF209">
        <v>436.41140000000007</v>
      </c>
      <c r="BG209">
        <v>60.11142857142886</v>
      </c>
      <c r="BH209">
        <v>7.5250865073686987E-2</v>
      </c>
      <c r="BI209">
        <v>2133750000000.0002</v>
      </c>
      <c r="BJ209">
        <v>2133750000000.0002</v>
      </c>
      <c r="BK209">
        <v>160566533350.97961</v>
      </c>
      <c r="BL209">
        <v>1.5776354592663127E-5</v>
      </c>
      <c r="BM209">
        <v>56.794876533587257</v>
      </c>
      <c r="BO209">
        <v>4000</v>
      </c>
      <c r="BP209">
        <v>1951</v>
      </c>
      <c r="BQ209">
        <v>477.61799999999994</v>
      </c>
      <c r="BR209">
        <v>63.368571428570213</v>
      </c>
      <c r="BS209">
        <v>8.1923100484163444E-2</v>
      </c>
      <c r="BT209">
        <v>2220000000000</v>
      </c>
      <c r="BU209">
        <v>2220000000000</v>
      </c>
      <c r="BV209">
        <v>181869283074.84283</v>
      </c>
      <c r="BW209">
        <v>1.69374536169453E-5</v>
      </c>
      <c r="BX209">
        <v>60.974833021003079</v>
      </c>
      <c r="BZ209">
        <v>4500</v>
      </c>
      <c r="CA209">
        <v>1951</v>
      </c>
      <c r="CB209">
        <v>502.19399999999979</v>
      </c>
      <c r="CC209">
        <v>70.678095238093874</v>
      </c>
      <c r="CD209">
        <v>8.7265573999518106E-2</v>
      </c>
      <c r="CE209">
        <v>2295000000000</v>
      </c>
      <c r="CF209">
        <v>2295000000000</v>
      </c>
      <c r="CG209">
        <v>200274492328.89404</v>
      </c>
      <c r="CH209">
        <v>1.7812211508773256E-5</v>
      </c>
      <c r="CI209">
        <v>64.123961431583723</v>
      </c>
      <c r="CK209">
        <v>5000</v>
      </c>
      <c r="CL209">
        <v>1951</v>
      </c>
      <c r="CM209">
        <v>533.48299999999983</v>
      </c>
      <c r="CN209">
        <v>73.474285714286225</v>
      </c>
      <c r="CO209">
        <v>9.2455834550218677E-2</v>
      </c>
      <c r="CP209">
        <v>2370000000000</v>
      </c>
      <c r="CQ209">
        <v>2370000000000</v>
      </c>
      <c r="CR209">
        <v>219120327884.01825</v>
      </c>
      <c r="CS209">
        <v>1.8552690275107311E-5</v>
      </c>
      <c r="CT209">
        <v>66.78968499038632</v>
      </c>
      <c r="CV209">
        <v>1000</v>
      </c>
      <c r="CW209">
        <v>1951</v>
      </c>
      <c r="CX209">
        <v>325.97419999999988</v>
      </c>
      <c r="CY209">
        <v>34.842857142857859</v>
      </c>
      <c r="CZ209">
        <v>5.0262748675180755E-2</v>
      </c>
      <c r="DA209">
        <v>1912500000000</v>
      </c>
      <c r="DB209">
        <v>1912500000000</v>
      </c>
      <c r="DC209">
        <v>96127506841.283188</v>
      </c>
      <c r="DD209">
        <v>1.2545153250808739E-5</v>
      </c>
      <c r="DE209">
        <v>45.162551702911458</v>
      </c>
    </row>
    <row r="210" spans="1:109" x14ac:dyDescent="0.35">
      <c r="A210">
        <v>1000</v>
      </c>
      <c r="B210">
        <v>1961</v>
      </c>
      <c r="C210">
        <v>164.06079999999994</v>
      </c>
      <c r="D210">
        <v>29.459999999999855</v>
      </c>
      <c r="E210">
        <v>3.5473123823164789E-2</v>
      </c>
      <c r="F210">
        <v>1770000000000</v>
      </c>
      <c r="G210">
        <v>1770000000000</v>
      </c>
      <c r="H210">
        <v>62787429167.001678</v>
      </c>
      <c r="I210">
        <v>7.7169574885223304E-6</v>
      </c>
      <c r="J210">
        <v>27.781046958680388</v>
      </c>
      <c r="L210">
        <v>1500</v>
      </c>
      <c r="M210">
        <v>1961</v>
      </c>
      <c r="N210">
        <v>246.35199999999986</v>
      </c>
      <c r="O210">
        <v>42.008571428571273</v>
      </c>
      <c r="P210">
        <v>4.4389721234363508E-2</v>
      </c>
      <c r="Q210">
        <v>1845000000000</v>
      </c>
      <c r="R210">
        <v>1845000000000</v>
      </c>
      <c r="S210">
        <v>81899035677.400665</v>
      </c>
      <c r="T210">
        <v>1.022567122926873E-5</v>
      </c>
      <c r="U210">
        <v>36.812416425367431</v>
      </c>
      <c r="W210">
        <v>1950</v>
      </c>
      <c r="X210">
        <v>1961</v>
      </c>
      <c r="Y210">
        <v>307.36599999999987</v>
      </c>
      <c r="Z210">
        <v>45.274285714286783</v>
      </c>
      <c r="AA210">
        <v>5.221842178043562E-2</v>
      </c>
      <c r="AB210">
        <v>1912500000000</v>
      </c>
      <c r="AC210">
        <v>1912500000000</v>
      </c>
      <c r="AD210">
        <v>99867731655.08313</v>
      </c>
      <c r="AE210">
        <v>1.1979975391416692E-5</v>
      </c>
      <c r="AF210">
        <v>43.127911409100093</v>
      </c>
      <c r="AH210">
        <v>2450</v>
      </c>
      <c r="AI210">
        <v>1961</v>
      </c>
      <c r="AJ210">
        <v>359.63479999999981</v>
      </c>
      <c r="AK210">
        <v>47.191428571428723</v>
      </c>
      <c r="AL210">
        <v>6.0978305907718459E-2</v>
      </c>
      <c r="AM210">
        <v>1987500000000</v>
      </c>
      <c r="AN210">
        <v>1987500000000</v>
      </c>
      <c r="AO210">
        <v>121194382991.59044</v>
      </c>
      <c r="AP210">
        <v>1.347197755811517E-5</v>
      </c>
      <c r="AQ210">
        <v>48.499119209214612</v>
      </c>
      <c r="AS210">
        <v>2950</v>
      </c>
      <c r="AT210">
        <v>1961</v>
      </c>
      <c r="AU210">
        <v>402.83739999999977</v>
      </c>
      <c r="AV210">
        <v>50.819999999998807</v>
      </c>
      <c r="AW210">
        <v>6.8611801702636713E-2</v>
      </c>
      <c r="AX210">
        <v>2062500000000</v>
      </c>
      <c r="AY210">
        <v>2062500000000</v>
      </c>
      <c r="AZ210">
        <v>141511841011.68823</v>
      </c>
      <c r="BA210">
        <v>1.4746822228995448E-5</v>
      </c>
      <c r="BB210">
        <v>53.088560024383611</v>
      </c>
      <c r="BD210">
        <v>3425</v>
      </c>
      <c r="BE210">
        <v>1961</v>
      </c>
      <c r="BF210">
        <v>437.96140000000008</v>
      </c>
      <c r="BG210">
        <v>58.482857142854535</v>
      </c>
      <c r="BH210">
        <v>7.534346299701998E-2</v>
      </c>
      <c r="BI210">
        <v>2133750000000.0002</v>
      </c>
      <c r="BJ210">
        <v>2133750000000.0002</v>
      </c>
      <c r="BK210">
        <v>160764114169.89139</v>
      </c>
      <c r="BL210">
        <v>1.5763514535678101E-5</v>
      </c>
      <c r="BM210">
        <v>56.74865232844116</v>
      </c>
      <c r="BO210">
        <v>4000</v>
      </c>
      <c r="BP210">
        <v>1961</v>
      </c>
      <c r="BQ210">
        <v>479.47946666666655</v>
      </c>
      <c r="BR210">
        <v>62.408571428572451</v>
      </c>
      <c r="BS210">
        <v>8.2028321541012666E-2</v>
      </c>
      <c r="BT210">
        <v>2220000000000</v>
      </c>
      <c r="BU210">
        <v>2220000000000</v>
      </c>
      <c r="BV210">
        <v>182102873821.04813</v>
      </c>
      <c r="BW210">
        <v>1.6922472968033917E-5</v>
      </c>
      <c r="BX210">
        <v>60.920902684922105</v>
      </c>
      <c r="BZ210">
        <v>4500</v>
      </c>
      <c r="CA210">
        <v>1961</v>
      </c>
      <c r="CB210">
        <v>503.92159999999978</v>
      </c>
      <c r="CC210">
        <v>72.205714285714095</v>
      </c>
      <c r="CD210">
        <v>8.7380327877294064E-2</v>
      </c>
      <c r="CE210">
        <v>2295000000000</v>
      </c>
      <c r="CF210">
        <v>2295000000000</v>
      </c>
      <c r="CG210">
        <v>200537852478.38989</v>
      </c>
      <c r="CH210">
        <v>1.7795608329253583E-5</v>
      </c>
      <c r="CI210">
        <v>64.064189985312893</v>
      </c>
      <c r="CK210">
        <v>5000</v>
      </c>
      <c r="CL210">
        <v>1961</v>
      </c>
      <c r="CM210">
        <v>535.30319999999983</v>
      </c>
      <c r="CN210">
        <v>66.017142857141877</v>
      </c>
      <c r="CO210">
        <v>9.257760004844795E-2</v>
      </c>
      <c r="CP210">
        <v>2370000000000</v>
      </c>
      <c r="CQ210">
        <v>2370000000000</v>
      </c>
      <c r="CR210">
        <v>219408912114.82166</v>
      </c>
      <c r="CS210">
        <v>1.8534926985313355E-5</v>
      </c>
      <c r="CT210">
        <v>66.725737147128072</v>
      </c>
      <c r="CV210">
        <v>1000</v>
      </c>
      <c r="CW210">
        <v>1961</v>
      </c>
      <c r="CX210">
        <v>327.27459999999996</v>
      </c>
      <c r="CY210">
        <v>43.397142857142512</v>
      </c>
      <c r="CZ210">
        <v>5.0351751858914544E-2</v>
      </c>
      <c r="DA210">
        <v>1912500000000</v>
      </c>
      <c r="DB210">
        <v>1912500000000</v>
      </c>
      <c r="DC210">
        <v>96297725430.174072</v>
      </c>
      <c r="DD210">
        <v>1.2533176551282032E-5</v>
      </c>
      <c r="DE210">
        <v>45.119435584615317</v>
      </c>
    </row>
    <row r="211" spans="1:109" x14ac:dyDescent="0.35">
      <c r="A211">
        <v>1000</v>
      </c>
      <c r="B211">
        <v>1971</v>
      </c>
      <c r="C211">
        <v>164.84279999999995</v>
      </c>
      <c r="D211">
        <v>29.425714285714228</v>
      </c>
      <c r="E211">
        <v>3.549153357227823E-2</v>
      </c>
      <c r="F211">
        <v>1770000000000</v>
      </c>
      <c r="G211">
        <v>1770000000000</v>
      </c>
      <c r="H211">
        <v>62820014422.932465</v>
      </c>
      <c r="I211">
        <v>7.7152211329793999E-6</v>
      </c>
      <c r="J211">
        <v>27.774796078725839</v>
      </c>
      <c r="L211">
        <v>1500</v>
      </c>
      <c r="M211">
        <v>1971</v>
      </c>
      <c r="N211">
        <v>247.43979999999991</v>
      </c>
      <c r="O211">
        <v>38.708571428571361</v>
      </c>
      <c r="P211">
        <v>4.4438543337167853E-2</v>
      </c>
      <c r="Q211">
        <v>1845000000000</v>
      </c>
      <c r="R211">
        <v>1845000000000</v>
      </c>
      <c r="S211">
        <v>81989112457.074692</v>
      </c>
      <c r="T211">
        <v>1.0220054420198071E-5</v>
      </c>
      <c r="U211">
        <v>36.792195912713055</v>
      </c>
      <c r="W211">
        <v>1950</v>
      </c>
      <c r="X211">
        <v>1971</v>
      </c>
      <c r="Y211">
        <v>308.61899999999991</v>
      </c>
      <c r="Z211">
        <v>46.971428571428731</v>
      </c>
      <c r="AA211">
        <v>5.22844673277734E-2</v>
      </c>
      <c r="AB211">
        <v>1912500000000</v>
      </c>
      <c r="AC211">
        <v>1912500000000</v>
      </c>
      <c r="AD211">
        <v>99994043764.366623</v>
      </c>
      <c r="AE211">
        <v>1.1971660745895582E-5</v>
      </c>
      <c r="AF211">
        <v>43.097978685224092</v>
      </c>
      <c r="AH211">
        <v>2450</v>
      </c>
      <c r="AI211">
        <v>1971</v>
      </c>
      <c r="AJ211">
        <v>361.08579999999978</v>
      </c>
      <c r="AK211">
        <v>50.341904761903933</v>
      </c>
      <c r="AL211">
        <v>6.105356621759913E-2</v>
      </c>
      <c r="AM211">
        <v>1987500000000</v>
      </c>
      <c r="AN211">
        <v>1987500000000</v>
      </c>
      <c r="AO211">
        <v>121343962857.47827</v>
      </c>
      <c r="AP211">
        <v>1.3462067568322168E-5</v>
      </c>
      <c r="AQ211">
        <v>48.463443245959802</v>
      </c>
      <c r="AS211">
        <v>2950</v>
      </c>
      <c r="AT211">
        <v>1971</v>
      </c>
      <c r="AU211">
        <v>404.23859999999979</v>
      </c>
      <c r="AV211">
        <v>52.29428571428717</v>
      </c>
      <c r="AW211">
        <v>6.8696653022602819E-2</v>
      </c>
      <c r="AX211">
        <v>2062500000000</v>
      </c>
      <c r="AY211">
        <v>2062500000000</v>
      </c>
      <c r="AZ211">
        <v>141686846859.11832</v>
      </c>
      <c r="BA211">
        <v>1.4735284759728373E-5</v>
      </c>
      <c r="BB211">
        <v>53.047025135022139</v>
      </c>
      <c r="BD211">
        <v>3425</v>
      </c>
      <c r="BE211">
        <v>1971</v>
      </c>
      <c r="BF211">
        <v>439.48360000000008</v>
      </c>
      <c r="BG211">
        <v>61.251428571427724</v>
      </c>
      <c r="BH211">
        <v>7.5435433563842427E-2</v>
      </c>
      <c r="BI211">
        <v>2133750000000.0002</v>
      </c>
      <c r="BJ211">
        <v>2133750000000.0002</v>
      </c>
      <c r="BK211">
        <v>160960356366.84879</v>
      </c>
      <c r="BL211">
        <v>1.5750782142745728E-5</v>
      </c>
      <c r="BM211">
        <v>56.702815713884625</v>
      </c>
      <c r="BO211">
        <v>4000</v>
      </c>
      <c r="BP211">
        <v>1971</v>
      </c>
      <c r="BQ211">
        <v>481.3678666666666</v>
      </c>
      <c r="BR211">
        <v>63.840000000002256</v>
      </c>
      <c r="BS211">
        <v>8.2132840014074449E-2</v>
      </c>
      <c r="BT211">
        <v>2220000000000</v>
      </c>
      <c r="BU211">
        <v>2220000000000</v>
      </c>
      <c r="BV211">
        <v>182334904831.24527</v>
      </c>
      <c r="BW211">
        <v>1.6907618560136809E-5</v>
      </c>
      <c r="BX211">
        <v>60.867426816492511</v>
      </c>
      <c r="BZ211">
        <v>4500</v>
      </c>
      <c r="CA211">
        <v>1971</v>
      </c>
      <c r="CB211">
        <v>505.65079999999978</v>
      </c>
      <c r="CC211">
        <v>64.75714285714389</v>
      </c>
      <c r="CD211">
        <v>8.7494325463786701E-2</v>
      </c>
      <c r="CE211">
        <v>2295000000000</v>
      </c>
      <c r="CF211">
        <v>2295000000000</v>
      </c>
      <c r="CG211">
        <v>200799476939.39047</v>
      </c>
      <c r="CH211">
        <v>1.7779145192589729E-5</v>
      </c>
      <c r="CI211">
        <v>64.004922693323024</v>
      </c>
      <c r="CK211">
        <v>5000</v>
      </c>
      <c r="CL211">
        <v>1971</v>
      </c>
      <c r="CM211">
        <v>537.24966666666649</v>
      </c>
      <c r="CN211">
        <v>70.937142857141964</v>
      </c>
      <c r="CO211">
        <v>9.2698575851505302E-2</v>
      </c>
      <c r="CP211">
        <v>2370000000000</v>
      </c>
      <c r="CQ211">
        <v>2370000000000</v>
      </c>
      <c r="CR211">
        <v>219695624768.06757</v>
      </c>
      <c r="CS211">
        <v>1.8517312549910909E-5</v>
      </c>
      <c r="CT211">
        <v>66.662325179679272</v>
      </c>
      <c r="CV211">
        <v>1000</v>
      </c>
      <c r="CW211">
        <v>1971</v>
      </c>
      <c r="CX211">
        <v>328.48160000000001</v>
      </c>
      <c r="CY211">
        <v>34.894285714285701</v>
      </c>
      <c r="CZ211">
        <v>5.0440083531989276E-2</v>
      </c>
      <c r="DA211">
        <v>1912500000000</v>
      </c>
      <c r="DB211">
        <v>1912500000000</v>
      </c>
      <c r="DC211">
        <v>96466659754.929489</v>
      </c>
      <c r="DD211">
        <v>1.252131280193726E-5</v>
      </c>
      <c r="DE211">
        <v>45.076726086974134</v>
      </c>
    </row>
    <row r="212" spans="1:109" x14ac:dyDescent="0.35">
      <c r="A212">
        <v>1000</v>
      </c>
      <c r="B212">
        <v>1981</v>
      </c>
      <c r="C212">
        <v>165.51379999999995</v>
      </c>
      <c r="D212">
        <v>30.719999999999057</v>
      </c>
      <c r="E212">
        <v>3.5509812900541192E-2</v>
      </c>
      <c r="F212">
        <v>1770000000000</v>
      </c>
      <c r="G212">
        <v>1770000000000</v>
      </c>
      <c r="H212">
        <v>62852368833.957909</v>
      </c>
      <c r="I212">
        <v>7.7134978512844022E-6</v>
      </c>
      <c r="J212">
        <v>27.768592264623848</v>
      </c>
      <c r="L212">
        <v>1500</v>
      </c>
      <c r="M212">
        <v>1981</v>
      </c>
      <c r="N212">
        <v>248.47879999999986</v>
      </c>
      <c r="O212">
        <v>36.214285714285666</v>
      </c>
      <c r="P212">
        <v>4.4487011306616267E-2</v>
      </c>
      <c r="Q212">
        <v>1845000000000</v>
      </c>
      <c r="R212">
        <v>1845000000000</v>
      </c>
      <c r="S212">
        <v>82078535860.707016</v>
      </c>
      <c r="T212">
        <v>1.0214484453067589E-5</v>
      </c>
      <c r="U212">
        <v>36.772144031043325</v>
      </c>
      <c r="W212">
        <v>1950</v>
      </c>
      <c r="X212">
        <v>1981</v>
      </c>
      <c r="Y212">
        <v>309.75699999999989</v>
      </c>
      <c r="Z212">
        <v>42.917142857143631</v>
      </c>
      <c r="AA212">
        <v>5.2350035363248219E-2</v>
      </c>
      <c r="AB212">
        <v>1912500000000</v>
      </c>
      <c r="AC212">
        <v>1912500000000</v>
      </c>
      <c r="AD212">
        <v>100119442632.21222</v>
      </c>
      <c r="AE212">
        <v>1.1963417624337173E-5</v>
      </c>
      <c r="AF212">
        <v>43.068303447613822</v>
      </c>
      <c r="AH212">
        <v>2450</v>
      </c>
      <c r="AI212">
        <v>1981</v>
      </c>
      <c r="AJ212">
        <v>362.60519999999974</v>
      </c>
      <c r="AK212">
        <v>48.797142857142717</v>
      </c>
      <c r="AL212">
        <v>6.1128295228368934E-2</v>
      </c>
      <c r="AM212">
        <v>1987500000000</v>
      </c>
      <c r="AN212">
        <v>1987500000000</v>
      </c>
      <c r="AO212">
        <v>121492486766.38326</v>
      </c>
      <c r="AP212">
        <v>1.3452241952993747E-5</v>
      </c>
      <c r="AQ212">
        <v>48.428071030777488</v>
      </c>
      <c r="AS212">
        <v>2950</v>
      </c>
      <c r="AT212">
        <v>1981</v>
      </c>
      <c r="AU212">
        <v>405.65979999999979</v>
      </c>
      <c r="AV212">
        <v>59.237142857140924</v>
      </c>
      <c r="AW212">
        <v>6.878091768822471E-2</v>
      </c>
      <c r="AX212">
        <v>2062500000000</v>
      </c>
      <c r="AY212">
        <v>2062500000000</v>
      </c>
      <c r="AZ212">
        <v>141860642731.96347</v>
      </c>
      <c r="BA212">
        <v>1.4723844911949927E-5</v>
      </c>
      <c r="BB212">
        <v>53.005841683019739</v>
      </c>
      <c r="BD212">
        <v>3425</v>
      </c>
      <c r="BE212">
        <v>1981</v>
      </c>
      <c r="BF212">
        <v>440.85040000000009</v>
      </c>
      <c r="BG212">
        <v>64.525714285717385</v>
      </c>
      <c r="BH212">
        <v>7.5526781853190492E-2</v>
      </c>
      <c r="BI212">
        <v>2133750000000.0002</v>
      </c>
      <c r="BJ212">
        <v>2133750000000.0002</v>
      </c>
      <c r="BK212">
        <v>161155270779.24524</v>
      </c>
      <c r="BL212">
        <v>1.5738156241459285E-5</v>
      </c>
      <c r="BM212">
        <v>56.657362469253428</v>
      </c>
      <c r="BO212">
        <v>4000</v>
      </c>
      <c r="BP212">
        <v>1981</v>
      </c>
      <c r="BQ212">
        <v>483.36466666666666</v>
      </c>
      <c r="BR212">
        <v>69.488571428568747</v>
      </c>
      <c r="BS212">
        <v>8.2236661628811492E-2</v>
      </c>
      <c r="BT212">
        <v>2220000000000</v>
      </c>
      <c r="BU212">
        <v>2220000000000</v>
      </c>
      <c r="BV212">
        <v>182565388815.96152</v>
      </c>
      <c r="BW212">
        <v>1.6892888986796764E-5</v>
      </c>
      <c r="BX212">
        <v>60.814400352468354</v>
      </c>
      <c r="BZ212">
        <v>4500</v>
      </c>
      <c r="CA212">
        <v>1981</v>
      </c>
      <c r="CB212">
        <v>507.43479999999977</v>
      </c>
      <c r="CC212">
        <v>69.685714285715719</v>
      </c>
      <c r="CD212">
        <v>8.7607572937841383E-2</v>
      </c>
      <c r="CE212">
        <v>2295000000000</v>
      </c>
      <c r="CF212">
        <v>2295000000000</v>
      </c>
      <c r="CG212">
        <v>201059379892.34598</v>
      </c>
      <c r="CH212">
        <v>1.7762820517751769E-5</v>
      </c>
      <c r="CI212">
        <v>63.946153863906368</v>
      </c>
      <c r="CK212">
        <v>5000</v>
      </c>
      <c r="CL212">
        <v>1981</v>
      </c>
      <c r="CM212">
        <v>539.21928888888874</v>
      </c>
      <c r="CN212">
        <v>65.880000000001772</v>
      </c>
      <c r="CO212">
        <v>9.2818768382255334E-2</v>
      </c>
      <c r="CP212">
        <v>2370000000000</v>
      </c>
      <c r="CQ212">
        <v>2370000000000</v>
      </c>
      <c r="CR212">
        <v>219980481065.94513</v>
      </c>
      <c r="CS212">
        <v>1.8499845284871161E-5</v>
      </c>
      <c r="CT212">
        <v>66.599443025536175</v>
      </c>
      <c r="CV212">
        <v>1000</v>
      </c>
      <c r="CW212">
        <v>1981</v>
      </c>
      <c r="CX212">
        <v>329.83479999999997</v>
      </c>
      <c r="CY212">
        <v>42.659999999999549</v>
      </c>
      <c r="CZ212">
        <v>5.0527749693480471E-2</v>
      </c>
      <c r="DA212">
        <v>1912500000000</v>
      </c>
      <c r="DB212">
        <v>1912500000000</v>
      </c>
      <c r="DC212">
        <v>96634321288.781403</v>
      </c>
      <c r="DD212">
        <v>1.2509560622988298E-5</v>
      </c>
      <c r="DE212">
        <v>45.034418242757873</v>
      </c>
    </row>
    <row r="213" spans="1:109" x14ac:dyDescent="0.35">
      <c r="A213">
        <v>1000</v>
      </c>
      <c r="B213">
        <v>1991</v>
      </c>
      <c r="C213">
        <v>166.15899999999996</v>
      </c>
      <c r="D213">
        <v>29.014285714286615</v>
      </c>
      <c r="E213">
        <v>3.552796276875176E-2</v>
      </c>
      <c r="F213">
        <v>1770000000000</v>
      </c>
      <c r="G213">
        <v>1770000000000</v>
      </c>
      <c r="H213">
        <v>62884494100.690613</v>
      </c>
      <c r="I213">
        <v>7.7117875359228252E-6</v>
      </c>
      <c r="J213">
        <v>27.762435129322171</v>
      </c>
      <c r="L213">
        <v>1500</v>
      </c>
      <c r="M213">
        <v>1991</v>
      </c>
      <c r="N213">
        <v>249.5277999999999</v>
      </c>
      <c r="O213">
        <v>34.18285714285787</v>
      </c>
      <c r="P213">
        <v>4.4535127979005849E-2</v>
      </c>
      <c r="Q213">
        <v>1845000000000</v>
      </c>
      <c r="R213">
        <v>1845000000000</v>
      </c>
      <c r="S213">
        <v>82167311121.265793</v>
      </c>
      <c r="T213">
        <v>1.0208960859408162E-5</v>
      </c>
      <c r="U213">
        <v>36.752259093869384</v>
      </c>
      <c r="W213">
        <v>1950</v>
      </c>
      <c r="X213">
        <v>1991</v>
      </c>
      <c r="Y213">
        <v>311.03739999999988</v>
      </c>
      <c r="Z213">
        <v>43.174285714285283</v>
      </c>
      <c r="AA213">
        <v>5.241512982129775E-2</v>
      </c>
      <c r="AB213">
        <v>1912500000000</v>
      </c>
      <c r="AC213">
        <v>1912500000000</v>
      </c>
      <c r="AD213">
        <v>100243935783.23195</v>
      </c>
      <c r="AE213">
        <v>1.1955245261560779E-5</v>
      </c>
      <c r="AF213">
        <v>43.038882941618802</v>
      </c>
      <c r="AH213">
        <v>2450</v>
      </c>
      <c r="AI213">
        <v>1991</v>
      </c>
      <c r="AJ213">
        <v>363.9939999999998</v>
      </c>
      <c r="AK213">
        <v>58.345714285714422</v>
      </c>
      <c r="AL213">
        <v>6.1202497286574349E-2</v>
      </c>
      <c r="AM213">
        <v>1987500000000</v>
      </c>
      <c r="AN213">
        <v>1987500000000</v>
      </c>
      <c r="AO213">
        <v>121639963357.06651</v>
      </c>
      <c r="AP213">
        <v>1.3442499804411667E-5</v>
      </c>
      <c r="AQ213">
        <v>48.392999295881999</v>
      </c>
      <c r="AS213">
        <v>2950</v>
      </c>
      <c r="AT213">
        <v>1991</v>
      </c>
      <c r="AU213">
        <v>407.10159999999979</v>
      </c>
      <c r="AV213">
        <v>61.028571428570494</v>
      </c>
      <c r="AW213">
        <v>6.8864600480633462E-2</v>
      </c>
      <c r="AX213">
        <v>2062500000000</v>
      </c>
      <c r="AY213">
        <v>2062500000000</v>
      </c>
      <c r="AZ213">
        <v>142033238491.30652</v>
      </c>
      <c r="BA213">
        <v>1.4712501625524478E-5</v>
      </c>
      <c r="BB213">
        <v>52.965005851888122</v>
      </c>
      <c r="BD213">
        <v>3425</v>
      </c>
      <c r="BE213">
        <v>1991</v>
      </c>
      <c r="BF213">
        <v>442.57360000000011</v>
      </c>
      <c r="BG213">
        <v>53.12571428571411</v>
      </c>
      <c r="BH213">
        <v>7.5617512891303529E-2</v>
      </c>
      <c r="BI213">
        <v>2133750000000.0002</v>
      </c>
      <c r="BJ213">
        <v>2133750000000.0002</v>
      </c>
      <c r="BK213">
        <v>161348868131.81891</v>
      </c>
      <c r="BL213">
        <v>1.5725635676206083E-5</v>
      </c>
      <c r="BM213">
        <v>56.612288434341899</v>
      </c>
      <c r="BO213">
        <v>4000</v>
      </c>
      <c r="BP213">
        <v>1991</v>
      </c>
      <c r="BQ213">
        <v>485.21106666666662</v>
      </c>
      <c r="BR213">
        <v>63.968571428573092</v>
      </c>
      <c r="BS213">
        <v>8.2339792049609117E-2</v>
      </c>
      <c r="BT213">
        <v>2220000000000</v>
      </c>
      <c r="BU213">
        <v>2220000000000</v>
      </c>
      <c r="BV213">
        <v>182794338350.13223</v>
      </c>
      <c r="BW213">
        <v>1.687828286232891E-5</v>
      </c>
      <c r="BX213">
        <v>60.761818304384079</v>
      </c>
      <c r="BZ213">
        <v>4500</v>
      </c>
      <c r="CA213">
        <v>1991</v>
      </c>
      <c r="CB213">
        <v>509.10499999999973</v>
      </c>
      <c r="CC213">
        <v>68.174285714283258</v>
      </c>
      <c r="CD213">
        <v>8.7720076411336834E-2</v>
      </c>
      <c r="CE213">
        <v>2295000000000</v>
      </c>
      <c r="CF213">
        <v>2295000000000</v>
      </c>
      <c r="CG213">
        <v>201317575364.01804</v>
      </c>
      <c r="CH213">
        <v>1.774663274748755E-5</v>
      </c>
      <c r="CI213">
        <v>63.887877890955181</v>
      </c>
      <c r="CK213">
        <v>5000</v>
      </c>
      <c r="CL213">
        <v>1991</v>
      </c>
      <c r="CM213">
        <v>541.2294888888888</v>
      </c>
      <c r="CN213">
        <v>66.839999999999534</v>
      </c>
      <c r="CO213">
        <v>9.2938183993614656E-2</v>
      </c>
      <c r="CP213">
        <v>2370000000000</v>
      </c>
      <c r="CQ213">
        <v>2370000000000</v>
      </c>
      <c r="CR213">
        <v>220263496064.86673</v>
      </c>
      <c r="CS213">
        <v>1.8482523531627684E-5</v>
      </c>
      <c r="CT213">
        <v>66.537084713859656</v>
      </c>
      <c r="CV213">
        <v>1000</v>
      </c>
      <c r="CW213">
        <v>1991</v>
      </c>
      <c r="CX213">
        <v>331.23919999999998</v>
      </c>
      <c r="CY213">
        <v>32.520000000000344</v>
      </c>
      <c r="CZ213">
        <v>5.0614756274156042E-2</v>
      </c>
      <c r="DA213">
        <v>1912500000000</v>
      </c>
      <c r="DB213">
        <v>1912500000000</v>
      </c>
      <c r="DC213">
        <v>96800721374.323425</v>
      </c>
      <c r="DD213">
        <v>1.2497918656771616E-5</v>
      </c>
      <c r="DE213">
        <v>44.99250716437782</v>
      </c>
    </row>
    <row r="214" spans="1:109" x14ac:dyDescent="0.35">
      <c r="A214">
        <v>1000</v>
      </c>
      <c r="B214">
        <v>2001</v>
      </c>
      <c r="C214">
        <v>166.84819999999993</v>
      </c>
      <c r="D214">
        <v>26.237142857141698</v>
      </c>
      <c r="E214">
        <v>3.5545984130103285E-2</v>
      </c>
      <c r="F214">
        <v>1770000000000</v>
      </c>
      <c r="G214">
        <v>1770000000000</v>
      </c>
      <c r="H214">
        <v>62916391910.282814</v>
      </c>
      <c r="I214">
        <v>7.7100900803955819E-6</v>
      </c>
      <c r="J214">
        <v>27.756324289424093</v>
      </c>
      <c r="L214">
        <v>1500</v>
      </c>
      <c r="M214">
        <v>2001</v>
      </c>
      <c r="N214">
        <v>250.6073999999999</v>
      </c>
      <c r="O214">
        <v>34.551428571428133</v>
      </c>
      <c r="P214">
        <v>4.4582896163936639E-2</v>
      </c>
      <c r="Q214">
        <v>1845000000000</v>
      </c>
      <c r="R214">
        <v>1845000000000</v>
      </c>
      <c r="S214">
        <v>82255443422.463104</v>
      </c>
      <c r="T214">
        <v>1.0203483176631718E-5</v>
      </c>
      <c r="U214">
        <v>36.732539435874187</v>
      </c>
      <c r="W214">
        <v>1950</v>
      </c>
      <c r="X214">
        <v>2001</v>
      </c>
      <c r="Y214">
        <v>312.24519999999984</v>
      </c>
      <c r="Z214">
        <v>41.897142857142661</v>
      </c>
      <c r="AA214">
        <v>5.2479754596743006E-2</v>
      </c>
      <c r="AB214">
        <v>1912500000000</v>
      </c>
      <c r="AC214">
        <v>1912500000000</v>
      </c>
      <c r="AD214">
        <v>100367530666.271</v>
      </c>
      <c r="AE214">
        <v>1.1947142902909501E-5</v>
      </c>
      <c r="AF214">
        <v>43.009714450474206</v>
      </c>
      <c r="AH214">
        <v>2450</v>
      </c>
      <c r="AI214">
        <v>2001</v>
      </c>
      <c r="AJ214">
        <v>365.33379999999977</v>
      </c>
      <c r="AK214">
        <v>48.137142857142734</v>
      </c>
      <c r="AL214">
        <v>6.1276176694494068E-2</v>
      </c>
      <c r="AM214">
        <v>1987500000000</v>
      </c>
      <c r="AN214">
        <v>1987500000000</v>
      </c>
      <c r="AO214">
        <v>121786401180.30696</v>
      </c>
      <c r="AP214">
        <v>1.3432840227526916E-5</v>
      </c>
      <c r="AQ214">
        <v>48.358224819096897</v>
      </c>
      <c r="AS214">
        <v>2950</v>
      </c>
      <c r="AT214">
        <v>2001</v>
      </c>
      <c r="AU214">
        <v>408.59099999999978</v>
      </c>
      <c r="AV214">
        <v>53.382857142858192</v>
      </c>
      <c r="AW214">
        <v>6.8947706131588779E-2</v>
      </c>
      <c r="AX214">
        <v>2062500000000</v>
      </c>
      <c r="AY214">
        <v>2062500000000</v>
      </c>
      <c r="AZ214">
        <v>142204643896.40186</v>
      </c>
      <c r="BA214">
        <v>1.4701253855374569E-5</v>
      </c>
      <c r="BB214">
        <v>52.924513879348446</v>
      </c>
      <c r="BD214">
        <v>3425</v>
      </c>
      <c r="BE214">
        <v>2001</v>
      </c>
      <c r="BF214">
        <v>444.29260000000011</v>
      </c>
      <c r="BG214">
        <v>50.674285714284551</v>
      </c>
      <c r="BH214">
        <v>7.5707631652344537E-2</v>
      </c>
      <c r="BI214">
        <v>2133750000000.0002</v>
      </c>
      <c r="BJ214">
        <v>2133750000000.0002</v>
      </c>
      <c r="BK214">
        <v>161541159038.19019</v>
      </c>
      <c r="BL214">
        <v>1.5713219307862496E-5</v>
      </c>
      <c r="BM214">
        <v>56.567589508304984</v>
      </c>
      <c r="BO214">
        <v>4000</v>
      </c>
      <c r="BP214">
        <v>2001</v>
      </c>
      <c r="BQ214">
        <v>487.00226666666663</v>
      </c>
      <c r="BR214">
        <v>65.811428571428067</v>
      </c>
      <c r="BS214">
        <v>8.2442236880637898E-2</v>
      </c>
      <c r="BT214">
        <v>2220000000000</v>
      </c>
      <c r="BU214">
        <v>2220000000000</v>
      </c>
      <c r="BV214">
        <v>183021765875.01614</v>
      </c>
      <c r="BW214">
        <v>1.6863798821431377E-5</v>
      </c>
      <c r="BX214">
        <v>60.709675757152958</v>
      </c>
      <c r="BZ214">
        <v>4500</v>
      </c>
      <c r="CA214">
        <v>2001</v>
      </c>
      <c r="CB214">
        <v>510.73599999999976</v>
      </c>
      <c r="CC214">
        <v>69.010476190478755</v>
      </c>
      <c r="CD214">
        <v>8.7831841930151144E-2</v>
      </c>
      <c r="CE214">
        <v>2295000000000</v>
      </c>
      <c r="CF214">
        <v>2295000000000</v>
      </c>
      <c r="CG214">
        <v>201574077229.69687</v>
      </c>
      <c r="CH214">
        <v>1.7730580347868667E-5</v>
      </c>
      <c r="CI214">
        <v>63.830089252327198</v>
      </c>
      <c r="CK214">
        <v>5000</v>
      </c>
      <c r="CL214">
        <v>2001</v>
      </c>
      <c r="CM214">
        <v>543.27808888888876</v>
      </c>
      <c r="CN214">
        <v>65.211428571427646</v>
      </c>
      <c r="CO214">
        <v>9.3056828969569141E-2</v>
      </c>
      <c r="CP214">
        <v>2370000000000</v>
      </c>
      <c r="CQ214">
        <v>2370000000000</v>
      </c>
      <c r="CR214">
        <v>220544684657.87888</v>
      </c>
      <c r="CS214">
        <v>1.8465345656587337E-5</v>
      </c>
      <c r="CT214">
        <v>66.47524436371441</v>
      </c>
      <c r="CV214">
        <v>1000</v>
      </c>
      <c r="CW214">
        <v>2001</v>
      </c>
      <c r="CX214">
        <v>332.5895999999999</v>
      </c>
      <c r="CY214">
        <v>39.334285714285706</v>
      </c>
      <c r="CZ214">
        <v>5.0701109137495932E-2</v>
      </c>
      <c r="DA214">
        <v>1912500000000</v>
      </c>
      <c r="DB214">
        <v>1912500000000</v>
      </c>
      <c r="DC214">
        <v>96965871225.460968</v>
      </c>
      <c r="DD214">
        <v>1.2486385567297284E-5</v>
      </c>
      <c r="DE214">
        <v>44.950988042270225</v>
      </c>
    </row>
    <row r="215" spans="1:109" x14ac:dyDescent="0.35">
      <c r="A215">
        <v>1000</v>
      </c>
      <c r="B215">
        <v>2011</v>
      </c>
      <c r="C215">
        <v>167.71759999999995</v>
      </c>
      <c r="D215">
        <v>30.025714285715875</v>
      </c>
      <c r="E215">
        <v>3.5563877930252154E-2</v>
      </c>
      <c r="F215">
        <v>1770000000000</v>
      </c>
      <c r="G215">
        <v>1770000000000</v>
      </c>
      <c r="H215">
        <v>62948063936.54631</v>
      </c>
      <c r="I215">
        <v>7.7084053792075255E-6</v>
      </c>
      <c r="J215">
        <v>27.750259365147091</v>
      </c>
      <c r="L215">
        <v>1500</v>
      </c>
      <c r="M215">
        <v>2011</v>
      </c>
      <c r="N215">
        <v>251.6321999999999</v>
      </c>
      <c r="O215">
        <v>35.005714285714319</v>
      </c>
      <c r="P215">
        <v>4.4630318644623322E-2</v>
      </c>
      <c r="Q215">
        <v>1845000000000</v>
      </c>
      <c r="R215">
        <v>1845000000000</v>
      </c>
      <c r="S215">
        <v>82342937899.330032</v>
      </c>
      <c r="T215">
        <v>1.0198050947938649E-5</v>
      </c>
      <c r="U215">
        <v>36.712983412579135</v>
      </c>
      <c r="W215">
        <v>1950</v>
      </c>
      <c r="X215">
        <v>2011</v>
      </c>
      <c r="Y215">
        <v>313.41719999999987</v>
      </c>
      <c r="Z215">
        <v>46.7228571428588</v>
      </c>
      <c r="AA215">
        <v>5.2543913545297888E-2</v>
      </c>
      <c r="AB215">
        <v>1912500000000</v>
      </c>
      <c r="AC215">
        <v>1912500000000</v>
      </c>
      <c r="AD215">
        <v>100490234655.38222</v>
      </c>
      <c r="AE215">
        <v>1.1939109804067601E-5</v>
      </c>
      <c r="AF215">
        <v>42.980795294643364</v>
      </c>
      <c r="AH215">
        <v>2450</v>
      </c>
      <c r="AI215">
        <v>2011</v>
      </c>
      <c r="AJ215">
        <v>366.7643999999998</v>
      </c>
      <c r="AK215">
        <v>43.588571428571349</v>
      </c>
      <c r="AL215">
        <v>6.1349337710721354E-2</v>
      </c>
      <c r="AM215">
        <v>1987500000000</v>
      </c>
      <c r="AN215">
        <v>1987500000000</v>
      </c>
      <c r="AO215">
        <v>121931808700.05869</v>
      </c>
      <c r="AP215">
        <v>1.3423262339736104E-5</v>
      </c>
      <c r="AQ215">
        <v>48.323744423049973</v>
      </c>
      <c r="AS215">
        <v>2950</v>
      </c>
      <c r="AT215">
        <v>2011</v>
      </c>
      <c r="AU215">
        <v>410.17279999999977</v>
      </c>
      <c r="AV215">
        <v>56.991428571427612</v>
      </c>
      <c r="AW215">
        <v>6.9030239324143844E-2</v>
      </c>
      <c r="AX215">
        <v>2062500000000</v>
      </c>
      <c r="AY215">
        <v>2062500000000</v>
      </c>
      <c r="AZ215">
        <v>142374868606.04669</v>
      </c>
      <c r="BA215">
        <v>1.4690100571210022E-5</v>
      </c>
      <c r="BB215">
        <v>52.884362056356082</v>
      </c>
      <c r="BD215">
        <v>3425</v>
      </c>
      <c r="BE215">
        <v>2011</v>
      </c>
      <c r="BF215">
        <v>445.90120000000007</v>
      </c>
      <c r="BG215">
        <v>47.41714285714076</v>
      </c>
      <c r="BH215">
        <v>7.5797143059107952E-2</v>
      </c>
      <c r="BI215">
        <v>2133750000000.0002</v>
      </c>
      <c r="BJ215">
        <v>2133750000000.0002</v>
      </c>
      <c r="BK215">
        <v>161732154002.37161</v>
      </c>
      <c r="BL215">
        <v>1.5700906013495715E-5</v>
      </c>
      <c r="BM215">
        <v>56.523261648584572</v>
      </c>
      <c r="BO215">
        <v>4000</v>
      </c>
      <c r="BP215">
        <v>2011</v>
      </c>
      <c r="BQ215">
        <v>488.70139999999992</v>
      </c>
      <c r="BR215">
        <v>61.937142857142852</v>
      </c>
      <c r="BS215">
        <v>8.2544001666700853E-2</v>
      </c>
      <c r="BT215">
        <v>2220000000000</v>
      </c>
      <c r="BU215">
        <v>2220000000000</v>
      </c>
      <c r="BV215">
        <v>183247683700.0759</v>
      </c>
      <c r="BW215">
        <v>1.6849435518804801E-5</v>
      </c>
      <c r="BX215">
        <v>60.65796786769728</v>
      </c>
      <c r="BZ215">
        <v>4500</v>
      </c>
      <c r="CA215">
        <v>2011</v>
      </c>
      <c r="CB215">
        <v>512.45019999999977</v>
      </c>
      <c r="CC215">
        <v>67.90285714285541</v>
      </c>
      <c r="CD215">
        <v>8.7942875475110094E-2</v>
      </c>
      <c r="CE215">
        <v>2295000000000</v>
      </c>
      <c r="CF215">
        <v>2295000000000</v>
      </c>
      <c r="CG215">
        <v>201828899215.37766</v>
      </c>
      <c r="CH215">
        <v>1.771466180784682E-5</v>
      </c>
      <c r="CI215">
        <v>63.772782508248554</v>
      </c>
      <c r="CK215">
        <v>5000</v>
      </c>
      <c r="CL215">
        <v>2011</v>
      </c>
      <c r="CM215">
        <v>545.34388888888884</v>
      </c>
      <c r="CN215">
        <v>69.942857142857363</v>
      </c>
      <c r="CO215">
        <v>9.3174709526172378E-2</v>
      </c>
      <c r="CP215">
        <v>2370000000000</v>
      </c>
      <c r="CQ215">
        <v>2370000000000</v>
      </c>
      <c r="CR215">
        <v>220824061577.02853</v>
      </c>
      <c r="CS215">
        <v>1.844831005065264E-5</v>
      </c>
      <c r="CT215">
        <v>66.413916182349496</v>
      </c>
      <c r="CV215">
        <v>1000</v>
      </c>
      <c r="CW215">
        <v>2011</v>
      </c>
      <c r="CX215">
        <v>333.90279999999984</v>
      </c>
      <c r="CY215">
        <v>39.377142857141834</v>
      </c>
      <c r="CZ215">
        <v>5.078681408069232E-2</v>
      </c>
      <c r="DA215">
        <v>1912500000000</v>
      </c>
      <c r="DB215">
        <v>1912500000000</v>
      </c>
      <c r="DC215">
        <v>97129781929.324066</v>
      </c>
      <c r="DD215">
        <v>1.247496003981102E-5</v>
      </c>
      <c r="DE215">
        <v>44.909856143319672</v>
      </c>
    </row>
    <row r="216" spans="1:109" x14ac:dyDescent="0.35">
      <c r="A216">
        <v>1000</v>
      </c>
      <c r="B216">
        <v>2021</v>
      </c>
      <c r="C216">
        <v>168.47159999999991</v>
      </c>
      <c r="D216">
        <v>25.645714285712987</v>
      </c>
      <c r="E216">
        <v>3.5581645107384825E-2</v>
      </c>
      <c r="F216">
        <v>1770000000000</v>
      </c>
      <c r="G216">
        <v>1770000000000</v>
      </c>
      <c r="H216">
        <v>62979511840.071144</v>
      </c>
      <c r="I216">
        <v>7.7067333278561391E-6</v>
      </c>
      <c r="J216">
        <v>27.744239980282099</v>
      </c>
      <c r="L216">
        <v>1500</v>
      </c>
      <c r="M216">
        <v>2021</v>
      </c>
      <c r="N216">
        <v>252.73319999999987</v>
      </c>
      <c r="O216">
        <v>37.559999999999562</v>
      </c>
      <c r="P216">
        <v>4.4677398178202404E-2</v>
      </c>
      <c r="Q216">
        <v>1845000000000</v>
      </c>
      <c r="R216">
        <v>1845000000000</v>
      </c>
      <c r="S216">
        <v>82429799638.783432</v>
      </c>
      <c r="T216">
        <v>1.0192663722227017E-5</v>
      </c>
      <c r="U216">
        <v>36.69358940001726</v>
      </c>
      <c r="W216">
        <v>1950</v>
      </c>
      <c r="X216">
        <v>2021</v>
      </c>
      <c r="Y216">
        <v>314.57513333333327</v>
      </c>
      <c r="Z216">
        <v>44.014285714285151</v>
      </c>
      <c r="AA216">
        <v>5.2607610484070401E-2</v>
      </c>
      <c r="AB216">
        <v>1912500000000</v>
      </c>
      <c r="AC216">
        <v>1912500000000</v>
      </c>
      <c r="AD216">
        <v>100612055050.78464</v>
      </c>
      <c r="AE216">
        <v>1.1931145230881672E-5</v>
      </c>
      <c r="AF216">
        <v>42.952122831174023</v>
      </c>
      <c r="AH216">
        <v>2450</v>
      </c>
      <c r="AI216">
        <v>2021</v>
      </c>
      <c r="AJ216">
        <v>368.15699999999975</v>
      </c>
      <c r="AK216">
        <v>44.740952380952386</v>
      </c>
      <c r="AL216">
        <v>6.1421984550736684E-2</v>
      </c>
      <c r="AM216">
        <v>1987500000000</v>
      </c>
      <c r="AN216">
        <v>1987500000000</v>
      </c>
      <c r="AO216">
        <v>122076194294.58916</v>
      </c>
      <c r="AP216">
        <v>1.3413765270662661E-5</v>
      </c>
      <c r="AQ216">
        <v>48.289554974385581</v>
      </c>
      <c r="AS216">
        <v>2950</v>
      </c>
      <c r="AT216">
        <v>2021</v>
      </c>
      <c r="AU216">
        <v>411.74139999999977</v>
      </c>
      <c r="AV216">
        <v>58.534285714284799</v>
      </c>
      <c r="AW216">
        <v>6.9112204693298859E-2</v>
      </c>
      <c r="AX216">
        <v>2062500000000</v>
      </c>
      <c r="AY216">
        <v>2062500000000</v>
      </c>
      <c r="AZ216">
        <v>142543922179.92889</v>
      </c>
      <c r="BA216">
        <v>1.467904075726297E-5</v>
      </c>
      <c r="BB216">
        <v>52.844546726146689</v>
      </c>
      <c r="BD216">
        <v>3425</v>
      </c>
      <c r="BE216">
        <v>2021</v>
      </c>
      <c r="BF216">
        <v>447.5046000000001</v>
      </c>
      <c r="BG216">
        <v>47.348571428571923</v>
      </c>
      <c r="BH216">
        <v>7.5886051983715327E-2</v>
      </c>
      <c r="BI216">
        <v>2133750000000.0002</v>
      </c>
      <c r="BJ216">
        <v>2133750000000.0002</v>
      </c>
      <c r="BK216">
        <v>161921863420.25259</v>
      </c>
      <c r="BL216">
        <v>1.5688694686072013E-5</v>
      </c>
      <c r="BM216">
        <v>56.479300869859244</v>
      </c>
      <c r="BO216">
        <v>4000</v>
      </c>
      <c r="BP216">
        <v>2021</v>
      </c>
      <c r="BQ216">
        <v>490.3959999999999</v>
      </c>
      <c r="BR216">
        <v>58.208571428569456</v>
      </c>
      <c r="BS216">
        <v>8.2645091894065367E-2</v>
      </c>
      <c r="BT216">
        <v>2220000000000</v>
      </c>
      <c r="BU216">
        <v>2220000000000</v>
      </c>
      <c r="BV216">
        <v>183472104004.8251</v>
      </c>
      <c r="BW216">
        <v>1.6835191628780434E-5</v>
      </c>
      <c r="BX216">
        <v>60.60668986360956</v>
      </c>
      <c r="BZ216">
        <v>4500</v>
      </c>
      <c r="CA216">
        <v>2021</v>
      </c>
      <c r="CB216">
        <v>514.17799999999988</v>
      </c>
      <c r="CC216">
        <v>73.482857142857938</v>
      </c>
      <c r="CD216">
        <v>8.8053182962917989E-2</v>
      </c>
      <c r="CE216">
        <v>2295000000000</v>
      </c>
      <c r="CF216">
        <v>2295000000000</v>
      </c>
      <c r="CG216">
        <v>202082054899.89679</v>
      </c>
      <c r="CH216">
        <v>1.7698875638820511E-5</v>
      </c>
      <c r="CI216">
        <v>63.715952299753845</v>
      </c>
      <c r="CK216">
        <v>5000</v>
      </c>
      <c r="CL216">
        <v>2021</v>
      </c>
      <c r="CM216">
        <v>547.17642222222219</v>
      </c>
      <c r="CN216">
        <v>64.611428571429641</v>
      </c>
      <c r="CO216">
        <v>9.3291831812525636E-2</v>
      </c>
      <c r="CP216">
        <v>2370000000000</v>
      </c>
      <c r="CQ216">
        <v>2370000000000</v>
      </c>
      <c r="CR216">
        <v>221101641395.68576</v>
      </c>
      <c r="CS216">
        <v>1.8431415128755112E-5</v>
      </c>
      <c r="CT216">
        <v>66.353094463518403</v>
      </c>
      <c r="CV216">
        <v>1000</v>
      </c>
      <c r="CW216">
        <v>2021</v>
      </c>
      <c r="CX216">
        <v>335.28719999999993</v>
      </c>
      <c r="CY216">
        <v>44.751428571428121</v>
      </c>
      <c r="CZ216">
        <v>5.0871876835630818E-2</v>
      </c>
      <c r="DA216">
        <v>1912500000000</v>
      </c>
      <c r="DB216">
        <v>1912500000000</v>
      </c>
      <c r="DC216">
        <v>97292464448.143936</v>
      </c>
      <c r="DD216">
        <v>1.246364078036696E-5</v>
      </c>
      <c r="DE216">
        <v>44.869106809321053</v>
      </c>
    </row>
    <row r="217" spans="1:109" x14ac:dyDescent="0.35">
      <c r="A217">
        <v>1000</v>
      </c>
      <c r="B217">
        <v>2031</v>
      </c>
      <c r="C217">
        <v>169.25659999999991</v>
      </c>
      <c r="D217">
        <v>19.868571428572022</v>
      </c>
      <c r="E217">
        <v>3.5599286592284209E-2</v>
      </c>
      <c r="F217">
        <v>1770000000000</v>
      </c>
      <c r="G217">
        <v>1770000000000</v>
      </c>
      <c r="H217">
        <v>63010737268.343048</v>
      </c>
      <c r="I217">
        <v>7.7050738228203542E-6</v>
      </c>
      <c r="J217">
        <v>27.738265762153276</v>
      </c>
      <c r="L217">
        <v>1500</v>
      </c>
      <c r="M217">
        <v>2031</v>
      </c>
      <c r="N217">
        <v>253.8779999999999</v>
      </c>
      <c r="O217">
        <v>38.43428571428506</v>
      </c>
      <c r="P217">
        <v>4.4724137496034856E-2</v>
      </c>
      <c r="Q217">
        <v>1845000000000</v>
      </c>
      <c r="R217">
        <v>1845000000000</v>
      </c>
      <c r="S217">
        <v>82516033680.184311</v>
      </c>
      <c r="T217">
        <v>1.0187321054003465E-5</v>
      </c>
      <c r="U217">
        <v>36.674355794412477</v>
      </c>
      <c r="W217">
        <v>1950</v>
      </c>
      <c r="X217">
        <v>2031</v>
      </c>
      <c r="Y217">
        <v>315.75093333333325</v>
      </c>
      <c r="Z217">
        <v>45.548571428570639</v>
      </c>
      <c r="AA217">
        <v>5.2670849192055724E-2</v>
      </c>
      <c r="AB217">
        <v>1912500000000</v>
      </c>
      <c r="AC217">
        <v>1912500000000</v>
      </c>
      <c r="AD217">
        <v>100732999079.80658</v>
      </c>
      <c r="AE217">
        <v>1.1923248459185616E-5</v>
      </c>
      <c r="AF217">
        <v>42.923694453068222</v>
      </c>
      <c r="AH217">
        <v>2450</v>
      </c>
      <c r="AI217">
        <v>2031</v>
      </c>
      <c r="AJ217">
        <v>369.52013333333315</v>
      </c>
      <c r="AK217">
        <v>46.25142857142675</v>
      </c>
      <c r="AL217">
        <v>6.1494121387470832E-2</v>
      </c>
      <c r="AM217">
        <v>1987500000000</v>
      </c>
      <c r="AN217">
        <v>1987500000000</v>
      </c>
      <c r="AO217">
        <v>122219566257.59828</v>
      </c>
      <c r="AP217">
        <v>1.3404348161942665E-5</v>
      </c>
      <c r="AQ217">
        <v>48.255653382993593</v>
      </c>
      <c r="AS217">
        <v>2950</v>
      </c>
      <c r="AT217">
        <v>2031</v>
      </c>
      <c r="AU217">
        <v>413.33259999999979</v>
      </c>
      <c r="AV217">
        <v>49.380000000002156</v>
      </c>
      <c r="AW217">
        <v>6.9193606826643356E-2</v>
      </c>
      <c r="AX217">
        <v>2062500000000</v>
      </c>
      <c r="AY217">
        <v>2062500000000</v>
      </c>
      <c r="AZ217">
        <v>142711814079.95193</v>
      </c>
      <c r="BA217">
        <v>1.4668073412028615E-5</v>
      </c>
      <c r="BB217">
        <v>52.805064283303018</v>
      </c>
      <c r="BD217">
        <v>3425</v>
      </c>
      <c r="BE217">
        <v>2031</v>
      </c>
      <c r="BF217">
        <v>449.11200000000008</v>
      </c>
      <c r="BG217">
        <v>49.071428571430225</v>
      </c>
      <c r="BH217">
        <v>7.5974363248298898E-2</v>
      </c>
      <c r="BI217">
        <v>2133750000000.0002</v>
      </c>
      <c r="BJ217">
        <v>2133750000000.0002</v>
      </c>
      <c r="BK217">
        <v>162110297581.0578</v>
      </c>
      <c r="BL217">
        <v>1.5676584234171404E-5</v>
      </c>
      <c r="BM217">
        <v>56.435703243017052</v>
      </c>
      <c r="BO217">
        <v>4000</v>
      </c>
      <c r="BP217">
        <v>2031</v>
      </c>
      <c r="BQ217">
        <v>492.0154</v>
      </c>
      <c r="BR217">
        <v>49.019999999999953</v>
      </c>
      <c r="BS217">
        <v>8.2745512991280301E-2</v>
      </c>
      <c r="BT217">
        <v>2220000000000</v>
      </c>
      <c r="BU217">
        <v>2220000000000</v>
      </c>
      <c r="BV217">
        <v>183695038840.64227</v>
      </c>
      <c r="BW217">
        <v>1.6821065844956658E-5</v>
      </c>
      <c r="BX217">
        <v>60.555837041843965</v>
      </c>
      <c r="BZ217">
        <v>4500</v>
      </c>
      <c r="CA217">
        <v>2031</v>
      </c>
      <c r="CB217">
        <v>516.05399999999975</v>
      </c>
      <c r="CC217">
        <v>65.854285714286632</v>
      </c>
      <c r="CD217">
        <v>8.8162770247071656E-2</v>
      </c>
      <c r="CE217">
        <v>2295000000000</v>
      </c>
      <c r="CF217">
        <v>2295000000000</v>
      </c>
      <c r="CG217">
        <v>202333557717.02945</v>
      </c>
      <c r="CH217">
        <v>1.7683220374211636E-5</v>
      </c>
      <c r="CI217">
        <v>63.659593347161888</v>
      </c>
      <c r="CK217">
        <v>5000</v>
      </c>
      <c r="CL217">
        <v>2031</v>
      </c>
      <c r="CM217">
        <v>549.03419999999983</v>
      </c>
      <c r="CN217">
        <v>64.714285714285339</v>
      </c>
      <c r="CO217">
        <v>9.340820191173986E-2</v>
      </c>
      <c r="CP217">
        <v>2370000000000</v>
      </c>
      <c r="CQ217">
        <v>2370000000000</v>
      </c>
      <c r="CR217">
        <v>221377438530.82346</v>
      </c>
      <c r="CS217">
        <v>1.8414659329399491E-5</v>
      </c>
      <c r="CT217">
        <v>66.292773585838162</v>
      </c>
      <c r="CV217">
        <v>1000</v>
      </c>
      <c r="CW217">
        <v>2031</v>
      </c>
      <c r="CX217">
        <v>336.70159999999987</v>
      </c>
      <c r="CY217">
        <v>37.388571428571389</v>
      </c>
      <c r="CZ217">
        <v>5.0956303069853173E-2</v>
      </c>
      <c r="DA217">
        <v>1912500000000</v>
      </c>
      <c r="DB217">
        <v>1912500000000</v>
      </c>
      <c r="DC217">
        <v>97453929621.094193</v>
      </c>
      <c r="DD217">
        <v>1.2452426515410818E-5</v>
      </c>
      <c r="DE217">
        <v>44.828735455478942</v>
      </c>
    </row>
    <row r="218" spans="1:109" x14ac:dyDescent="0.35">
      <c r="A218">
        <v>1000</v>
      </c>
      <c r="B218">
        <v>2041</v>
      </c>
      <c r="C218">
        <v>170.03639999999993</v>
      </c>
      <c r="D218">
        <v>27.325714285713943</v>
      </c>
      <c r="E218">
        <v>3.5616803308395298E-2</v>
      </c>
      <c r="F218">
        <v>1770000000000</v>
      </c>
      <c r="G218">
        <v>1770000000000</v>
      </c>
      <c r="H218">
        <v>63041741855.85968</v>
      </c>
      <c r="I218">
        <v>7.7034267615495429E-6</v>
      </c>
      <c r="J218">
        <v>27.732336341578353</v>
      </c>
      <c r="L218">
        <v>1500</v>
      </c>
      <c r="M218">
        <v>2041</v>
      </c>
      <c r="N218">
        <v>254.94199999999989</v>
      </c>
      <c r="O218">
        <v>42.660000000000771</v>
      </c>
      <c r="P218">
        <v>4.4770539304004382E-2</v>
      </c>
      <c r="Q218">
        <v>1845000000000</v>
      </c>
      <c r="R218">
        <v>1845000000000</v>
      </c>
      <c r="S218">
        <v>82601645015.888092</v>
      </c>
      <c r="T218">
        <v>1.0182022503295834E-5</v>
      </c>
      <c r="U218">
        <v>36.655281011865</v>
      </c>
      <c r="W218">
        <v>1950</v>
      </c>
      <c r="X218">
        <v>2041</v>
      </c>
      <c r="Y218">
        <v>316.70733333333322</v>
      </c>
      <c r="Z218">
        <v>44.108571428571558</v>
      </c>
      <c r="AA218">
        <v>5.2733633410621289E-2</v>
      </c>
      <c r="AB218">
        <v>1912500000000</v>
      </c>
      <c r="AC218">
        <v>1912500000000</v>
      </c>
      <c r="AD218">
        <v>100853073897.81322</v>
      </c>
      <c r="AE218">
        <v>1.1915418774629234E-5</v>
      </c>
      <c r="AF218">
        <v>42.895507588665239</v>
      </c>
      <c r="AH218">
        <v>2450</v>
      </c>
      <c r="AI218">
        <v>2041</v>
      </c>
      <c r="AJ218">
        <v>370.91353333333313</v>
      </c>
      <c r="AK218">
        <v>42.060000000000343</v>
      </c>
      <c r="AL218">
        <v>6.1565752351858613E-2</v>
      </c>
      <c r="AM218">
        <v>1987500000000</v>
      </c>
      <c r="AN218">
        <v>1987500000000</v>
      </c>
      <c r="AO218">
        <v>122361932799.319</v>
      </c>
      <c r="AP218">
        <v>1.3395010167015251E-5</v>
      </c>
      <c r="AQ218">
        <v>48.222036601254906</v>
      </c>
      <c r="AS218">
        <v>2950</v>
      </c>
      <c r="AT218">
        <v>2041</v>
      </c>
      <c r="AU218">
        <v>414.8123999999998</v>
      </c>
      <c r="AV218">
        <v>47.811428571427385</v>
      </c>
      <c r="AW218">
        <v>6.9274450264987603E-2</v>
      </c>
      <c r="AX218">
        <v>2062500000000</v>
      </c>
      <c r="AY218">
        <v>2062500000000</v>
      </c>
      <c r="AZ218">
        <v>142878553671.53693</v>
      </c>
      <c r="BA218">
        <v>1.4657197548011663E-5</v>
      </c>
      <c r="BB218">
        <v>52.765911172841989</v>
      </c>
      <c r="BD218">
        <v>3425</v>
      </c>
      <c r="BE218">
        <v>2041</v>
      </c>
      <c r="BF218">
        <v>450.60460000000006</v>
      </c>
      <c r="BG218">
        <v>59.78571428571351</v>
      </c>
      <c r="BH218">
        <v>7.6062081625673489E-2</v>
      </c>
      <c r="BI218">
        <v>2133750000000.0002</v>
      </c>
      <c r="BJ218">
        <v>2133750000000.0002</v>
      </c>
      <c r="BK218">
        <v>162297466668.78082</v>
      </c>
      <c r="BL218">
        <v>1.5664573581708515E-5</v>
      </c>
      <c r="BM218">
        <v>56.392464894150656</v>
      </c>
      <c r="BO218">
        <v>4000</v>
      </c>
      <c r="BP218">
        <v>2041</v>
      </c>
      <c r="BQ218">
        <v>493.62959999999993</v>
      </c>
      <c r="BR218">
        <v>54.197142857144144</v>
      </c>
      <c r="BS218">
        <v>8.2845270329978557E-2</v>
      </c>
      <c r="BT218">
        <v>2220000000000</v>
      </c>
      <c r="BU218">
        <v>2220000000000</v>
      </c>
      <c r="BV218">
        <v>183916500132.5524</v>
      </c>
      <c r="BW218">
        <v>1.6807056879843653E-5</v>
      </c>
      <c r="BX218">
        <v>60.505404767437149</v>
      </c>
      <c r="BZ218">
        <v>4500</v>
      </c>
      <c r="CA218">
        <v>2041</v>
      </c>
      <c r="CB218">
        <v>517.73859999999979</v>
      </c>
      <c r="CC218">
        <v>65.228571428568628</v>
      </c>
      <c r="CD218">
        <v>8.8271643118757764E-2</v>
      </c>
      <c r="CE218">
        <v>2295000000000</v>
      </c>
      <c r="CF218">
        <v>2295000000000</v>
      </c>
      <c r="CG218">
        <v>202583420957.54907</v>
      </c>
      <c r="CH218">
        <v>1.7667694569051741E-5</v>
      </c>
      <c r="CI218">
        <v>63.603700448586267</v>
      </c>
      <c r="CK218">
        <v>5000</v>
      </c>
      <c r="CL218">
        <v>2041</v>
      </c>
      <c r="CM218">
        <v>550.92559999999992</v>
      </c>
      <c r="CN218">
        <v>59.751428571429095</v>
      </c>
      <c r="CO218">
        <v>9.3523825841880029E-2</v>
      </c>
      <c r="CP218">
        <v>2370000000000</v>
      </c>
      <c r="CQ218">
        <v>2370000000000</v>
      </c>
      <c r="CR218">
        <v>221651467245.25568</v>
      </c>
      <c r="CS218">
        <v>1.8398041114218383E-5</v>
      </c>
      <c r="CT218">
        <v>66.232948011186181</v>
      </c>
      <c r="CV218">
        <v>1000</v>
      </c>
      <c r="CW218">
        <v>2041</v>
      </c>
      <c r="CX218">
        <v>338.01099999999985</v>
      </c>
      <c r="CY218">
        <v>45.840000000000359</v>
      </c>
      <c r="CZ218">
        <v>5.104009838750178E-2</v>
      </c>
      <c r="DA218">
        <v>1912500000000</v>
      </c>
      <c r="DB218">
        <v>1912500000000</v>
      </c>
      <c r="DC218">
        <v>97614188166.097153</v>
      </c>
      <c r="DD218">
        <v>1.2441315991373203E-5</v>
      </c>
      <c r="DE218">
        <v>44.788737568943532</v>
      </c>
    </row>
    <row r="219" spans="1:109" x14ac:dyDescent="0.35">
      <c r="A219">
        <v>1000</v>
      </c>
      <c r="B219">
        <v>2051</v>
      </c>
      <c r="C219">
        <v>170.7179999999999</v>
      </c>
      <c r="D219">
        <v>28.59428571428607</v>
      </c>
      <c r="E219">
        <v>3.5634196171890155E-2</v>
      </c>
      <c r="F219">
        <v>1770000000000</v>
      </c>
      <c r="G219">
        <v>1770000000000</v>
      </c>
      <c r="H219">
        <v>63072527224.245575</v>
      </c>
      <c r="I219">
        <v>7.7017920424526504E-6</v>
      </c>
      <c r="J219">
        <v>27.726451352829542</v>
      </c>
      <c r="L219">
        <v>1500</v>
      </c>
      <c r="M219">
        <v>2051</v>
      </c>
      <c r="N219">
        <v>255.92819999999989</v>
      </c>
      <c r="O219">
        <v>45.299999999999486</v>
      </c>
      <c r="P219">
        <v>4.4816606282811332E-2</v>
      </c>
      <c r="Q219">
        <v>1845000000000</v>
      </c>
      <c r="R219">
        <v>1845000000000</v>
      </c>
      <c r="S219">
        <v>82686638591.786911</v>
      </c>
      <c r="T219">
        <v>1.0176767635567417E-5</v>
      </c>
      <c r="U219">
        <v>36.636363488042697</v>
      </c>
      <c r="W219">
        <v>1950</v>
      </c>
      <c r="X219">
        <v>2051</v>
      </c>
      <c r="Y219">
        <v>317.79773333333321</v>
      </c>
      <c r="Z219">
        <v>40.448571428570645</v>
      </c>
      <c r="AA219">
        <v>5.2795966843984049E-2</v>
      </c>
      <c r="AB219">
        <v>1912500000000</v>
      </c>
      <c r="AC219">
        <v>1912500000000</v>
      </c>
      <c r="AD219">
        <v>100972286589.11949</v>
      </c>
      <c r="AE219">
        <v>1.1907655472510402E-5</v>
      </c>
      <c r="AF219">
        <v>42.86755970103745</v>
      </c>
      <c r="AH219">
        <v>2450</v>
      </c>
      <c r="AI219">
        <v>2051</v>
      </c>
      <c r="AJ219">
        <v>372.22893333333315</v>
      </c>
      <c r="AK219">
        <v>46.722857142856355</v>
      </c>
      <c r="AL219">
        <v>6.1636881533383481E-2</v>
      </c>
      <c r="AM219">
        <v>1987500000000</v>
      </c>
      <c r="AN219">
        <v>1987500000000</v>
      </c>
      <c r="AO219">
        <v>122503302047.59967</v>
      </c>
      <c r="AP219">
        <v>1.3385750450917454E-5</v>
      </c>
      <c r="AQ219">
        <v>48.188701623302833</v>
      </c>
      <c r="AS219">
        <v>2950</v>
      </c>
      <c r="AT219">
        <v>2051</v>
      </c>
      <c r="AU219">
        <v>416.33679999999981</v>
      </c>
      <c r="AV219">
        <v>60.077142857144445</v>
      </c>
      <c r="AW219">
        <v>6.935473950298332E-2</v>
      </c>
      <c r="AX219">
        <v>2062500000000</v>
      </c>
      <c r="AY219">
        <v>2062500000000</v>
      </c>
      <c r="AZ219">
        <v>143044150224.90311</v>
      </c>
      <c r="BA219">
        <v>1.4646412191478146E-5</v>
      </c>
      <c r="BB219">
        <v>52.727083889321328</v>
      </c>
      <c r="BD219">
        <v>3425</v>
      </c>
      <c r="BE219">
        <v>2051</v>
      </c>
      <c r="BF219">
        <v>452.07740000000007</v>
      </c>
      <c r="BG219">
        <v>52.002857142856236</v>
      </c>
      <c r="BH219">
        <v>7.61492118399969E-2</v>
      </c>
      <c r="BI219">
        <v>2133750000000.0002</v>
      </c>
      <c r="BJ219">
        <v>2133750000000.0002</v>
      </c>
      <c r="BK219">
        <v>162483380763.59341</v>
      </c>
      <c r="BL219">
        <v>1.5652661667659501E-5</v>
      </c>
      <c r="BM219">
        <v>56.349582003574206</v>
      </c>
      <c r="BO219">
        <v>4000</v>
      </c>
      <c r="BP219">
        <v>2051</v>
      </c>
      <c r="BQ219">
        <v>495.28799999999995</v>
      </c>
      <c r="BR219">
        <v>54.634285714284452</v>
      </c>
      <c r="BS219">
        <v>8.2944369225665435E-2</v>
      </c>
      <c r="BT219">
        <v>2220000000000</v>
      </c>
      <c r="BU219">
        <v>2220000000000</v>
      </c>
      <c r="BV219">
        <v>184136499680.97726</v>
      </c>
      <c r="BW219">
        <v>1.6793163464515995E-5</v>
      </c>
      <c r="BX219">
        <v>60.455388472257582</v>
      </c>
      <c r="BZ219">
        <v>4500</v>
      </c>
      <c r="CA219">
        <v>2051</v>
      </c>
      <c r="CB219">
        <v>519.58939999999973</v>
      </c>
      <c r="CC219">
        <v>61.928571428573576</v>
      </c>
      <c r="CD219">
        <v>8.8379807307733885E-2</v>
      </c>
      <c r="CE219">
        <v>2295000000000</v>
      </c>
      <c r="CF219">
        <v>2295000000000</v>
      </c>
      <c r="CG219">
        <v>202831657771.24927</v>
      </c>
      <c r="CH219">
        <v>1.7652296799577773E-5</v>
      </c>
      <c r="CI219">
        <v>63.548268478479983</v>
      </c>
      <c r="CK219">
        <v>5000</v>
      </c>
      <c r="CL219">
        <v>2051</v>
      </c>
      <c r="CM219">
        <v>552.75720000000001</v>
      </c>
      <c r="CN219">
        <v>61.962857142857985</v>
      </c>
      <c r="CO219">
        <v>9.3638709556892297E-2</v>
      </c>
      <c r="CP219">
        <v>2370000000000</v>
      </c>
      <c r="CQ219">
        <v>2370000000000</v>
      </c>
      <c r="CR219">
        <v>221923741649.83475</v>
      </c>
      <c r="CS219">
        <v>1.8381558967537105E-5</v>
      </c>
      <c r="CT219">
        <v>66.173612283133579</v>
      </c>
      <c r="CV219">
        <v>1000</v>
      </c>
      <c r="CW219">
        <v>2051</v>
      </c>
      <c r="CX219">
        <v>339.30399999999986</v>
      </c>
      <c r="CY219">
        <v>44.271428571429233</v>
      </c>
      <c r="CZ219">
        <v>5.1123268330246573E-2</v>
      </c>
      <c r="DA219">
        <v>1912500000000</v>
      </c>
      <c r="DB219">
        <v>1912500000000</v>
      </c>
      <c r="DC219">
        <v>97773250681.596573</v>
      </c>
      <c r="DD219">
        <v>1.2430307974272728E-5</v>
      </c>
      <c r="DE219">
        <v>44.749108707381822</v>
      </c>
    </row>
    <row r="220" spans="1:109" x14ac:dyDescent="0.35">
      <c r="A220">
        <v>1000</v>
      </c>
      <c r="B220">
        <v>2061</v>
      </c>
      <c r="C220">
        <v>171.4165999999999</v>
      </c>
      <c r="D220">
        <v>29.125714285714011</v>
      </c>
      <c r="E220">
        <v>3.5651466091732205E-2</v>
      </c>
      <c r="F220">
        <v>1770000000000</v>
      </c>
      <c r="G220">
        <v>1770000000000</v>
      </c>
      <c r="H220">
        <v>63103094982.366005</v>
      </c>
      <c r="I220">
        <v>7.7001695648874666E-6</v>
      </c>
      <c r="J220">
        <v>27.720610433594882</v>
      </c>
      <c r="L220">
        <v>1500</v>
      </c>
      <c r="M220">
        <v>2061</v>
      </c>
      <c r="N220">
        <v>256.95199999999988</v>
      </c>
      <c r="O220">
        <v>42.317142857144418</v>
      </c>
      <c r="P220">
        <v>4.486234108826237E-2</v>
      </c>
      <c r="Q220">
        <v>1845000000000</v>
      </c>
      <c r="R220">
        <v>1845000000000</v>
      </c>
      <c r="S220">
        <v>82771019307.84407</v>
      </c>
      <c r="T220">
        <v>1.0171556021632858E-5</v>
      </c>
      <c r="U220">
        <v>36.617601677878291</v>
      </c>
      <c r="W220">
        <v>1950</v>
      </c>
      <c r="X220">
        <v>2061</v>
      </c>
      <c r="Y220">
        <v>318.95613333333324</v>
      </c>
      <c r="Z220">
        <v>39.591428571428573</v>
      </c>
      <c r="AA220">
        <v>5.2857853159680085E-2</v>
      </c>
      <c r="AB220">
        <v>1912500000000</v>
      </c>
      <c r="AC220">
        <v>1912500000000</v>
      </c>
      <c r="AD220">
        <v>101090644167.88817</v>
      </c>
      <c r="AE220">
        <v>1.1899957857610727E-5</v>
      </c>
      <c r="AF220">
        <v>42.839848287398617</v>
      </c>
      <c r="AH220">
        <v>2450</v>
      </c>
      <c r="AI220">
        <v>2061</v>
      </c>
      <c r="AJ220">
        <v>373.61513333333318</v>
      </c>
      <c r="AK220">
        <v>53.314285714286932</v>
      </c>
      <c r="AL220">
        <v>6.1707512980613152E-2</v>
      </c>
      <c r="AM220">
        <v>1987500000000</v>
      </c>
      <c r="AN220">
        <v>1987500000000</v>
      </c>
      <c r="AO220">
        <v>122643682048.96864</v>
      </c>
      <c r="AP220">
        <v>1.3376568190083352E-5</v>
      </c>
      <c r="AQ220">
        <v>48.155645484300067</v>
      </c>
      <c r="AS220">
        <v>2950</v>
      </c>
      <c r="AT220">
        <v>2061</v>
      </c>
      <c r="AU220">
        <v>417.84099999999978</v>
      </c>
      <c r="AV220">
        <v>47.811428571427385</v>
      </c>
      <c r="AW220">
        <v>6.9434478989733928E-2</v>
      </c>
      <c r="AX220">
        <v>2062500000000</v>
      </c>
      <c r="AY220">
        <v>2062500000000</v>
      </c>
      <c r="AZ220">
        <v>143208612916.32623</v>
      </c>
      <c r="BA220">
        <v>1.4635716382212638E-5</v>
      </c>
      <c r="BB220">
        <v>52.688578975965498</v>
      </c>
      <c r="BD220">
        <v>3425</v>
      </c>
      <c r="BE220">
        <v>2061</v>
      </c>
      <c r="BF220">
        <v>453.56280000000004</v>
      </c>
      <c r="BG220">
        <v>59.725714285716393</v>
      </c>
      <c r="BH220">
        <v>7.6235758567419071E-2</v>
      </c>
      <c r="BI220">
        <v>2133750000000.0002</v>
      </c>
      <c r="BJ220">
        <v>2133750000000.0002</v>
      </c>
      <c r="BK220">
        <v>162668049843.23047</v>
      </c>
      <c r="BL220">
        <v>1.5640847445794859E-5</v>
      </c>
      <c r="BM220">
        <v>56.307050804861497</v>
      </c>
      <c r="BO220">
        <v>4000</v>
      </c>
      <c r="BP220">
        <v>2061</v>
      </c>
      <c r="BQ220">
        <v>497.03139999999996</v>
      </c>
      <c r="BR220">
        <v>59.365714285716621</v>
      </c>
      <c r="BS220">
        <v>8.3042814938493068E-2</v>
      </c>
      <c r="BT220">
        <v>2220000000000</v>
      </c>
      <c r="BU220">
        <v>2220000000000</v>
      </c>
      <c r="BV220">
        <v>184355049163.45462</v>
      </c>
      <c r="BW220">
        <v>1.6779384348273016E-5</v>
      </c>
      <c r="BX220">
        <v>60.405783653782855</v>
      </c>
      <c r="BZ220">
        <v>4500</v>
      </c>
      <c r="CA220">
        <v>2061</v>
      </c>
      <c r="CB220">
        <v>521.41139999999973</v>
      </c>
      <c r="CC220">
        <v>63.899999999999388</v>
      </c>
      <c r="CD220">
        <v>8.8487268483193729E-2</v>
      </c>
      <c r="CE220">
        <v>2295000000000</v>
      </c>
      <c r="CF220">
        <v>2295000000000</v>
      </c>
      <c r="CG220">
        <v>203078281168.9296</v>
      </c>
      <c r="CH220">
        <v>1.7637025662836938E-5</v>
      </c>
      <c r="CI220">
        <v>63.493292386212978</v>
      </c>
      <c r="CK220">
        <v>5000</v>
      </c>
      <c r="CL220">
        <v>2061</v>
      </c>
      <c r="CM220">
        <v>554.40819999999997</v>
      </c>
      <c r="CN220">
        <v>64.75714285714389</v>
      </c>
      <c r="CO220">
        <v>9.3752858947514256E-2</v>
      </c>
      <c r="CP220">
        <v>2370000000000</v>
      </c>
      <c r="CQ220">
        <v>2370000000000</v>
      </c>
      <c r="CR220">
        <v>222194275705.6088</v>
      </c>
      <c r="CS220">
        <v>1.8365211395948511E-5</v>
      </c>
      <c r="CT220">
        <v>66.114761025414637</v>
      </c>
      <c r="CV220">
        <v>1000</v>
      </c>
      <c r="CW220">
        <v>2061</v>
      </c>
      <c r="CX220">
        <v>340.6185999999999</v>
      </c>
      <c r="CY220">
        <v>42.297142857142539</v>
      </c>
      <c r="CZ220">
        <v>5.1205818378194559E-2</v>
      </c>
      <c r="DA220">
        <v>1912500000000</v>
      </c>
      <c r="DB220">
        <v>1912500000000</v>
      </c>
      <c r="DC220">
        <v>97931127648.297089</v>
      </c>
      <c r="DD220">
        <v>1.2419401249328686E-5</v>
      </c>
      <c r="DE220">
        <v>44.709844497583269</v>
      </c>
    </row>
    <row r="221" spans="1:109" x14ac:dyDescent="0.35">
      <c r="A221">
        <v>1000</v>
      </c>
      <c r="B221">
        <v>2071</v>
      </c>
      <c r="C221">
        <v>172.18159999999989</v>
      </c>
      <c r="D221">
        <v>31.191428571428663</v>
      </c>
      <c r="E221">
        <v>3.566861396973986E-2</v>
      </c>
      <c r="F221">
        <v>1770000000000</v>
      </c>
      <c r="G221">
        <v>1770000000000</v>
      </c>
      <c r="H221">
        <v>63133446726.439552</v>
      </c>
      <c r="I221">
        <v>7.6985592291500617E-6</v>
      </c>
      <c r="J221">
        <v>27.714813224940222</v>
      </c>
      <c r="L221">
        <v>1500</v>
      </c>
      <c r="M221">
        <v>2071</v>
      </c>
      <c r="N221">
        <v>258.01019999999988</v>
      </c>
      <c r="O221">
        <v>34.337142857141401</v>
      </c>
      <c r="P221">
        <v>4.4907746351555956E-2</v>
      </c>
      <c r="Q221">
        <v>1845000000000</v>
      </c>
      <c r="R221">
        <v>1845000000000</v>
      </c>
      <c r="S221">
        <v>82854792018.620743</v>
      </c>
      <c r="T221">
        <v>1.0166387237575595E-5</v>
      </c>
      <c r="U221">
        <v>36.598994055272144</v>
      </c>
      <c r="W221">
        <v>1950</v>
      </c>
      <c r="X221">
        <v>2071</v>
      </c>
      <c r="Y221">
        <v>320.15319999999991</v>
      </c>
      <c r="Z221">
        <v>37.17428571428465</v>
      </c>
      <c r="AA221">
        <v>5.291929598902665E-2</v>
      </c>
      <c r="AB221">
        <v>1912500000000</v>
      </c>
      <c r="AC221">
        <v>1912500000000</v>
      </c>
      <c r="AD221">
        <v>101208153579.01347</v>
      </c>
      <c r="AE221">
        <v>1.1892325244034603E-5</v>
      </c>
      <c r="AF221">
        <v>42.812370878524568</v>
      </c>
      <c r="AH221">
        <v>2450</v>
      </c>
      <c r="AI221">
        <v>2071</v>
      </c>
      <c r="AJ221">
        <v>374.94693333333316</v>
      </c>
      <c r="AK221">
        <v>47.228571428572813</v>
      </c>
      <c r="AL221">
        <v>6.177765070172643E-2</v>
      </c>
      <c r="AM221">
        <v>1987500000000</v>
      </c>
      <c r="AN221">
        <v>1987500000000</v>
      </c>
      <c r="AO221">
        <v>122783080769.68127</v>
      </c>
      <c r="AP221">
        <v>1.3367462572147464E-5</v>
      </c>
      <c r="AQ221">
        <v>48.122865259730872</v>
      </c>
      <c r="AS221">
        <v>2950</v>
      </c>
      <c r="AT221">
        <v>2071</v>
      </c>
      <c r="AU221">
        <v>419.31699999999978</v>
      </c>
      <c r="AV221">
        <v>42.874285714286287</v>
      </c>
      <c r="AW221">
        <v>6.9513673129394493E-2</v>
      </c>
      <c r="AX221">
        <v>2062500000000</v>
      </c>
      <c r="AY221">
        <v>2062500000000</v>
      </c>
      <c r="AZ221">
        <v>143371950829.37613</v>
      </c>
      <c r="BA221">
        <v>1.4625109173280633E-5</v>
      </c>
      <c r="BB221">
        <v>52.650393023810281</v>
      </c>
      <c r="BD221">
        <v>3425</v>
      </c>
      <c r="BE221">
        <v>2071</v>
      </c>
      <c r="BF221">
        <v>455.10380000000004</v>
      </c>
      <c r="BG221">
        <v>58.131428571428906</v>
      </c>
      <c r="BH221">
        <v>7.6321726436720139E-2</v>
      </c>
      <c r="BI221">
        <v>2133750000000.0002</v>
      </c>
      <c r="BJ221">
        <v>2133750000000.0002</v>
      </c>
      <c r="BK221">
        <v>162851483784.35162</v>
      </c>
      <c r="BL221">
        <v>1.5629129884418005E-5</v>
      </c>
      <c r="BM221">
        <v>56.264867583904817</v>
      </c>
      <c r="BO221">
        <v>4000</v>
      </c>
      <c r="BP221">
        <v>2071</v>
      </c>
      <c r="BQ221">
        <v>498.76239999999996</v>
      </c>
      <c r="BR221">
        <v>60.111428571426437</v>
      </c>
      <c r="BS221">
        <v>8.3140612674021272E-2</v>
      </c>
      <c r="BT221">
        <v>2220000000000</v>
      </c>
      <c r="BU221">
        <v>2220000000000</v>
      </c>
      <c r="BV221">
        <v>184572160136.32721</v>
      </c>
      <c r="BW221">
        <v>1.6765718298306681E-5</v>
      </c>
      <c r="BX221">
        <v>60.356585873904052</v>
      </c>
      <c r="BZ221">
        <v>4500</v>
      </c>
      <c r="CA221">
        <v>2071</v>
      </c>
      <c r="CB221">
        <v>523.21199999999976</v>
      </c>
      <c r="CC221">
        <v>62.434285714285167</v>
      </c>
      <c r="CD221">
        <v>8.8594032254616872E-2</v>
      </c>
      <c r="CE221">
        <v>2295000000000</v>
      </c>
      <c r="CF221">
        <v>2295000000000</v>
      </c>
      <c r="CG221">
        <v>203323304024.34573</v>
      </c>
      <c r="CH221">
        <v>1.7621879776300496E-5</v>
      </c>
      <c r="CI221">
        <v>63.438767194681787</v>
      </c>
      <c r="CK221">
        <v>5000</v>
      </c>
      <c r="CL221">
        <v>2071</v>
      </c>
      <c r="CM221">
        <v>556.27479999999991</v>
      </c>
      <c r="CN221">
        <v>68.417142857141158</v>
      </c>
      <c r="CO221">
        <v>9.3866279842168818E-2</v>
      </c>
      <c r="CP221">
        <v>2370000000000</v>
      </c>
      <c r="CQ221">
        <v>2370000000000</v>
      </c>
      <c r="CR221">
        <v>222463083225.94009</v>
      </c>
      <c r="CS221">
        <v>1.8348996927897417E-5</v>
      </c>
      <c r="CT221">
        <v>66.056388940430693</v>
      </c>
      <c r="CV221">
        <v>1000</v>
      </c>
      <c r="CW221">
        <v>2071</v>
      </c>
      <c r="CX221">
        <v>341.89039999999989</v>
      </c>
      <c r="CY221">
        <v>44.556190476191261</v>
      </c>
      <c r="CZ221">
        <v>5.1287753950782514E-2</v>
      </c>
      <c r="DA221">
        <v>1912500000000</v>
      </c>
      <c r="DB221">
        <v>1912500000000</v>
      </c>
      <c r="DC221">
        <v>98087829430.871552</v>
      </c>
      <c r="DD221">
        <v>1.2408594620582992E-5</v>
      </c>
      <c r="DE221">
        <v>44.67094063409877</v>
      </c>
    </row>
    <row r="222" spans="1:109" x14ac:dyDescent="0.35">
      <c r="A222">
        <v>1000</v>
      </c>
      <c r="B222">
        <v>2081</v>
      </c>
      <c r="C222">
        <v>172.93486666666658</v>
      </c>
      <c r="D222">
        <v>31.174285714286448</v>
      </c>
      <c r="E222">
        <v>3.5685640700649487E-2</v>
      </c>
      <c r="F222">
        <v>1770000000000</v>
      </c>
      <c r="G222">
        <v>1770000000000</v>
      </c>
      <c r="H222">
        <v>63163584040.14959</v>
      </c>
      <c r="I222">
        <v>7.6969609364643408E-6</v>
      </c>
      <c r="J222">
        <v>27.709059371271628</v>
      </c>
      <c r="L222">
        <v>1500</v>
      </c>
      <c r="M222">
        <v>2081</v>
      </c>
      <c r="N222">
        <v>259.00859999999989</v>
      </c>
      <c r="O222">
        <v>35.108571428572439</v>
      </c>
      <c r="P222">
        <v>4.4952824679563734E-2</v>
      </c>
      <c r="Q222">
        <v>1845000000000</v>
      </c>
      <c r="R222">
        <v>1845000000000</v>
      </c>
      <c r="S222">
        <v>82937961533.79509</v>
      </c>
      <c r="T222">
        <v>1.016126086466689E-5</v>
      </c>
      <c r="U222">
        <v>36.580539112800807</v>
      </c>
      <c r="W222">
        <v>1950</v>
      </c>
      <c r="X222">
        <v>2081</v>
      </c>
      <c r="Y222">
        <v>321.45859999999988</v>
      </c>
      <c r="Z222">
        <v>46.148571428573504</v>
      </c>
      <c r="AA222">
        <v>5.2980298927576872E-2</v>
      </c>
      <c r="AB222">
        <v>1912500000000</v>
      </c>
      <c r="AC222">
        <v>1912500000000</v>
      </c>
      <c r="AD222">
        <v>101324821698.99077</v>
      </c>
      <c r="AE222">
        <v>1.1884756955051574E-5</v>
      </c>
      <c r="AF222">
        <v>42.785125038185669</v>
      </c>
      <c r="AH222">
        <v>2450</v>
      </c>
      <c r="AI222">
        <v>2081</v>
      </c>
      <c r="AJ222">
        <v>376.43459999999982</v>
      </c>
      <c r="AK222">
        <v>48.814285714283713</v>
      </c>
      <c r="AL222">
        <v>6.1847298665031449E-2</v>
      </c>
      <c r="AM222">
        <v>1987500000000</v>
      </c>
      <c r="AN222">
        <v>1987500000000</v>
      </c>
      <c r="AO222">
        <v>122921506096.75</v>
      </c>
      <c r="AP222">
        <v>1.3358432795752227E-5</v>
      </c>
      <c r="AQ222">
        <v>48.09035806470802</v>
      </c>
      <c r="AS222">
        <v>2950</v>
      </c>
      <c r="AT222">
        <v>2081</v>
      </c>
      <c r="AU222">
        <v>420.69399999999985</v>
      </c>
      <c r="AV222">
        <v>48.497142857142507</v>
      </c>
      <c r="AW222">
        <v>6.9592326281761679E-2</v>
      </c>
      <c r="AX222">
        <v>2062500000000</v>
      </c>
      <c r="AY222">
        <v>2062500000000</v>
      </c>
      <c r="AZ222">
        <v>143534172956.13345</v>
      </c>
      <c r="BA222">
        <v>1.4614589630796002E-5</v>
      </c>
      <c r="BB222">
        <v>52.612522670865609</v>
      </c>
      <c r="BD222">
        <v>3425</v>
      </c>
      <c r="BE222">
        <v>2081</v>
      </c>
      <c r="BF222">
        <v>456.7002</v>
      </c>
      <c r="BG222">
        <v>59.965714285714625</v>
      </c>
      <c r="BH222">
        <v>7.6407120029937797E-2</v>
      </c>
      <c r="BI222">
        <v>2133750000000.0002</v>
      </c>
      <c r="BJ222">
        <v>2133750000000.0002</v>
      </c>
      <c r="BK222">
        <v>163033692363.87979</v>
      </c>
      <c r="BL222">
        <v>1.5617507966109435E-5</v>
      </c>
      <c r="BM222">
        <v>56.223028677993966</v>
      </c>
      <c r="BO222">
        <v>4000</v>
      </c>
      <c r="BP222">
        <v>2081</v>
      </c>
      <c r="BQ222">
        <v>500.42739999999992</v>
      </c>
      <c r="BR222">
        <v>66.265714285714239</v>
      </c>
      <c r="BS222">
        <v>8.3237767583965033E-2</v>
      </c>
      <c r="BT222">
        <v>2220000000000</v>
      </c>
      <c r="BU222">
        <v>2220000000000</v>
      </c>
      <c r="BV222">
        <v>184787844036.40237</v>
      </c>
      <c r="BW222">
        <v>1.6752164099376813E-5</v>
      </c>
      <c r="BX222">
        <v>60.307790757756528</v>
      </c>
      <c r="BZ222">
        <v>4500</v>
      </c>
      <c r="CA222">
        <v>2081</v>
      </c>
      <c r="CB222">
        <v>524.82019999999989</v>
      </c>
      <c r="CC222">
        <v>66.762857142858977</v>
      </c>
      <c r="CD222">
        <v>8.8700104172603239E-2</v>
      </c>
      <c r="CE222">
        <v>2295000000000</v>
      </c>
      <c r="CF222">
        <v>2295000000000</v>
      </c>
      <c r="CG222">
        <v>203566739076.12442</v>
      </c>
      <c r="CH222">
        <v>1.7606857777486275E-5</v>
      </c>
      <c r="CI222">
        <v>63.384687998950589</v>
      </c>
      <c r="CK222">
        <v>5000</v>
      </c>
      <c r="CL222">
        <v>2081</v>
      </c>
      <c r="CM222">
        <v>558.05399999999986</v>
      </c>
      <c r="CN222">
        <v>70.362857142854253</v>
      </c>
      <c r="CO222">
        <v>9.3978978007841912E-2</v>
      </c>
      <c r="CP222">
        <v>2370000000000</v>
      </c>
      <c r="CQ222">
        <v>2370000000000</v>
      </c>
      <c r="CR222">
        <v>222730177878.58533</v>
      </c>
      <c r="CS222">
        <v>1.8332914113274448E-5</v>
      </c>
      <c r="CT222">
        <v>65.998490807788016</v>
      </c>
      <c r="CV222">
        <v>1000</v>
      </c>
      <c r="CW222">
        <v>2081</v>
      </c>
      <c r="CX222">
        <v>343.0567999999999</v>
      </c>
      <c r="CY222">
        <v>46.868571428570611</v>
      </c>
      <c r="CZ222">
        <v>5.1369080407653117E-2</v>
      </c>
      <c r="DA222">
        <v>1912500000000</v>
      </c>
      <c r="DB222">
        <v>1912500000000</v>
      </c>
      <c r="DC222">
        <v>98243366279.636581</v>
      </c>
      <c r="DD222">
        <v>1.239788691053116E-5</v>
      </c>
      <c r="DE222">
        <v>44.632392877912174</v>
      </c>
    </row>
    <row r="223" spans="1:109" x14ac:dyDescent="0.35">
      <c r="A223">
        <v>1000</v>
      </c>
      <c r="B223">
        <v>2091</v>
      </c>
      <c r="C223">
        <v>173.67866666666657</v>
      </c>
      <c r="D223">
        <v>30.274285714285806</v>
      </c>
      <c r="E223">
        <v>3.5702547172177718E-2</v>
      </c>
      <c r="F223">
        <v>1770000000000</v>
      </c>
      <c r="G223">
        <v>1770000000000</v>
      </c>
      <c r="H223">
        <v>63193508494.754562</v>
      </c>
      <c r="I223">
        <v>7.6953745889717609E-6</v>
      </c>
      <c r="J223">
        <v>27.703348520298338</v>
      </c>
      <c r="L223">
        <v>1500</v>
      </c>
      <c r="M223">
        <v>2091</v>
      </c>
      <c r="N223">
        <v>260.0945999999999</v>
      </c>
      <c r="O223">
        <v>32.939999999999664</v>
      </c>
      <c r="P223">
        <v>4.4997578655107874E-2</v>
      </c>
      <c r="Q223">
        <v>1845000000000</v>
      </c>
      <c r="R223">
        <v>1845000000000</v>
      </c>
      <c r="S223">
        <v>83020532618.674026</v>
      </c>
      <c r="T223">
        <v>1.0156176489286329E-5</v>
      </c>
      <c r="U223">
        <v>36.562235361430787</v>
      </c>
      <c r="W223">
        <v>1950</v>
      </c>
      <c r="X223">
        <v>2091</v>
      </c>
      <c r="Y223">
        <v>322.74099999999993</v>
      </c>
      <c r="Z223">
        <v>45.188571428570867</v>
      </c>
      <c r="AA223">
        <v>5.3040865535567215E-2</v>
      </c>
      <c r="AB223">
        <v>1912500000000</v>
      </c>
      <c r="AC223">
        <v>1912500000000</v>
      </c>
      <c r="AD223">
        <v>101440655336.77229</v>
      </c>
      <c r="AE223">
        <v>1.1877252322941941E-5</v>
      </c>
      <c r="AF223">
        <v>42.758108362590988</v>
      </c>
      <c r="AH223">
        <v>2450</v>
      </c>
      <c r="AI223">
        <v>2091</v>
      </c>
      <c r="AJ223">
        <v>377.73339999999985</v>
      </c>
      <c r="AK223">
        <v>53.142857142857537</v>
      </c>
      <c r="AL223">
        <v>6.1916460799475423E-2</v>
      </c>
      <c r="AM223">
        <v>1987500000000</v>
      </c>
      <c r="AN223">
        <v>1987500000000</v>
      </c>
      <c r="AO223">
        <v>123058965838.9574</v>
      </c>
      <c r="AP223">
        <v>1.3349478070359528E-5</v>
      </c>
      <c r="AQ223">
        <v>48.0581210532943</v>
      </c>
      <c r="AS223">
        <v>2950</v>
      </c>
      <c r="AT223">
        <v>2091</v>
      </c>
      <c r="AU223">
        <v>422.26119999999986</v>
      </c>
      <c r="AV223">
        <v>48.368571428571684</v>
      </c>
      <c r="AW223">
        <v>6.9670442762853821E-2</v>
      </c>
      <c r="AX223">
        <v>2062500000000</v>
      </c>
      <c r="AY223">
        <v>2062500000000</v>
      </c>
      <c r="AZ223">
        <v>143695288198.38602</v>
      </c>
      <c r="BA223">
        <v>1.4604156833693401E-5</v>
      </c>
      <c r="BB223">
        <v>52.574964601296244</v>
      </c>
      <c r="BD223">
        <v>3425</v>
      </c>
      <c r="BE223">
        <v>2091</v>
      </c>
      <c r="BF223">
        <v>458.2894</v>
      </c>
      <c r="BG223">
        <v>55.285714285712729</v>
      </c>
      <c r="BH223">
        <v>7.649194388298404E-2</v>
      </c>
      <c r="BI223">
        <v>2133750000000.0002</v>
      </c>
      <c r="BJ223">
        <v>2133750000000.0002</v>
      </c>
      <c r="BK223">
        <v>163214685260.3172</v>
      </c>
      <c r="BL223">
        <v>1.5605980687476346E-5</v>
      </c>
      <c r="BM223">
        <v>56.181530474914844</v>
      </c>
      <c r="BO223">
        <v>4000</v>
      </c>
      <c r="BP223">
        <v>2091</v>
      </c>
      <c r="BQ223">
        <v>502.08839999999992</v>
      </c>
      <c r="BR223">
        <v>61.525714285715232</v>
      </c>
      <c r="BS223">
        <v>8.3334284766929029E-2</v>
      </c>
      <c r="BT223">
        <v>2220000000000</v>
      </c>
      <c r="BU223">
        <v>2220000000000</v>
      </c>
      <c r="BV223">
        <v>185002112182.58246</v>
      </c>
      <c r="BW223">
        <v>1.673872055349346E-5</v>
      </c>
      <c r="BX223">
        <v>60.259393992576456</v>
      </c>
      <c r="BZ223">
        <v>4500</v>
      </c>
      <c r="CA223">
        <v>2091</v>
      </c>
      <c r="CB223">
        <v>526.63859999999977</v>
      </c>
      <c r="CC223">
        <v>71.014285714282522</v>
      </c>
      <c r="CD223">
        <v>8.8805489729692724E-2</v>
      </c>
      <c r="CE223">
        <v>2295000000000</v>
      </c>
      <c r="CF223">
        <v>2295000000000</v>
      </c>
      <c r="CG223">
        <v>203808598929.64481</v>
      </c>
      <c r="CH223">
        <v>1.7591958323589631E-5</v>
      </c>
      <c r="CI223">
        <v>63.33104996492267</v>
      </c>
      <c r="CK223">
        <v>5000</v>
      </c>
      <c r="CL223">
        <v>2091</v>
      </c>
      <c r="CM223">
        <v>559.78779999999995</v>
      </c>
      <c r="CN223">
        <v>73.700000000000699</v>
      </c>
      <c r="CO223">
        <v>9.4090959150944467E-2</v>
      </c>
      <c r="CP223">
        <v>2370000000000</v>
      </c>
      <c r="CQ223">
        <v>2370000000000</v>
      </c>
      <c r="CR223">
        <v>222995573187.73837</v>
      </c>
      <c r="CS223">
        <v>1.8316961523019068E-5</v>
      </c>
      <c r="CT223">
        <v>65.941061482868648</v>
      </c>
      <c r="CV223">
        <v>1000</v>
      </c>
      <c r="CW223">
        <v>2091</v>
      </c>
      <c r="CX223">
        <v>344.30919999999992</v>
      </c>
      <c r="CY223">
        <v>42.865714285713359</v>
      </c>
      <c r="CZ223">
        <v>5.1449803049514957E-2</v>
      </c>
      <c r="DA223">
        <v>1912500000000</v>
      </c>
      <c r="DB223">
        <v>1912500000000</v>
      </c>
      <c r="DC223">
        <v>98397748332.197357</v>
      </c>
      <c r="DD223">
        <v>1.2387276959762045E-5</v>
      </c>
      <c r="DE223">
        <v>44.594197055143361</v>
      </c>
    </row>
    <row r="224" spans="1:109" x14ac:dyDescent="0.35">
      <c r="A224">
        <v>1000</v>
      </c>
      <c r="B224">
        <v>2101</v>
      </c>
      <c r="C224">
        <v>174.61046666666658</v>
      </c>
      <c r="D224">
        <v>28.208571428571158</v>
      </c>
      <c r="E224">
        <v>3.5719334265083114E-2</v>
      </c>
      <c r="F224">
        <v>1770000000000</v>
      </c>
      <c r="G224">
        <v>1770000000000</v>
      </c>
      <c r="H224">
        <v>63223221649.197113</v>
      </c>
      <c r="I224">
        <v>7.6938000897211695E-6</v>
      </c>
      <c r="J224">
        <v>27.697680322996209</v>
      </c>
      <c r="L224">
        <v>1500</v>
      </c>
      <c r="M224">
        <v>2101</v>
      </c>
      <c r="N224">
        <v>261.1441999999999</v>
      </c>
      <c r="O224">
        <v>32.237142857141116</v>
      </c>
      <c r="P224">
        <v>4.5042010837234449E-2</v>
      </c>
      <c r="Q224">
        <v>1845000000000</v>
      </c>
      <c r="R224">
        <v>1845000000000</v>
      </c>
      <c r="S224">
        <v>83102509994.697556</v>
      </c>
      <c r="T224">
        <v>1.015113370284383E-5</v>
      </c>
      <c r="U224">
        <v>36.544081330237788</v>
      </c>
      <c r="W224">
        <v>1950</v>
      </c>
      <c r="X224">
        <v>2101</v>
      </c>
      <c r="Y224">
        <v>323.9799999999999</v>
      </c>
      <c r="Z224">
        <v>50.708571428571403</v>
      </c>
      <c r="AA224">
        <v>5.3100999338357872E-2</v>
      </c>
      <c r="AB224">
        <v>1912500000000</v>
      </c>
      <c r="AC224">
        <v>1912500000000</v>
      </c>
      <c r="AD224">
        <v>101555661234.60944</v>
      </c>
      <c r="AE224">
        <v>1.1869810688845497E-5</v>
      </c>
      <c r="AF224">
        <v>42.731318479843793</v>
      </c>
      <c r="AH224">
        <v>2450</v>
      </c>
      <c r="AI224">
        <v>2101</v>
      </c>
      <c r="AJ224">
        <v>379.17179999999985</v>
      </c>
      <c r="AK224">
        <v>48.47999999999908</v>
      </c>
      <c r="AL224">
        <v>6.1985140995146189E-2</v>
      </c>
      <c r="AM224">
        <v>1987500000000</v>
      </c>
      <c r="AN224">
        <v>1987500000000</v>
      </c>
      <c r="AO224">
        <v>123195467727.85304</v>
      </c>
      <c r="AP224">
        <v>1.3340597616066105E-5</v>
      </c>
      <c r="AQ224">
        <v>48.02615141783798</v>
      </c>
      <c r="AS224">
        <v>2950</v>
      </c>
      <c r="AT224">
        <v>2101</v>
      </c>
      <c r="AU224">
        <v>423.82253333333313</v>
      </c>
      <c r="AV224">
        <v>46.937142857141879</v>
      </c>
      <c r="AW224">
        <v>6.9748026845481384E-2</v>
      </c>
      <c r="AX224">
        <v>2062500000000</v>
      </c>
      <c r="AY224">
        <v>2062500000000</v>
      </c>
      <c r="AZ224">
        <v>143855305368.80536</v>
      </c>
      <c r="BA224">
        <v>1.4593809873505451E-5</v>
      </c>
      <c r="BB224">
        <v>52.537715544619623</v>
      </c>
      <c r="BD224">
        <v>3425</v>
      </c>
      <c r="BE224">
        <v>2101</v>
      </c>
      <c r="BF224">
        <v>459.88720000000006</v>
      </c>
      <c r="BG224">
        <v>59.545714285715292</v>
      </c>
      <c r="BH224">
        <v>7.6576202486251591E-2</v>
      </c>
      <c r="BI224">
        <v>2133750000000.0002</v>
      </c>
      <c r="BJ224">
        <v>2133750000000.0002</v>
      </c>
      <c r="BK224">
        <v>163394472055.03934</v>
      </c>
      <c r="BL224">
        <v>1.5594547058907614E-5</v>
      </c>
      <c r="BM224">
        <v>56.140369412067415</v>
      </c>
      <c r="BO224">
        <v>4000</v>
      </c>
      <c r="BP224">
        <v>2101</v>
      </c>
      <c r="BQ224">
        <v>503.75019999999995</v>
      </c>
      <c r="BR224">
        <v>59.540000000000816</v>
      </c>
      <c r="BS224">
        <v>8.3430169269129301E-2</v>
      </c>
      <c r="BT224">
        <v>2220000000000</v>
      </c>
      <c r="BU224">
        <v>2220000000000</v>
      </c>
      <c r="BV224">
        <v>185214975777.46704</v>
      </c>
      <c r="BW224">
        <v>1.6725386479606253E-5</v>
      </c>
      <c r="BX224">
        <v>60.211391326582508</v>
      </c>
      <c r="BZ224">
        <v>4500</v>
      </c>
      <c r="CA224">
        <v>2101</v>
      </c>
      <c r="CB224">
        <v>528.3439333333331</v>
      </c>
      <c r="CC224">
        <v>63.39428571428779</v>
      </c>
      <c r="CD224">
        <v>8.8910194361170355E-2</v>
      </c>
      <c r="CE224">
        <v>2295000000000</v>
      </c>
      <c r="CF224">
        <v>2295000000000</v>
      </c>
      <c r="CG224">
        <v>204048896058.88596</v>
      </c>
      <c r="CH224">
        <v>1.7577180091122622E-5</v>
      </c>
      <c r="CI224">
        <v>63.277848328041443</v>
      </c>
      <c r="CK224">
        <v>5000</v>
      </c>
      <c r="CL224">
        <v>2101</v>
      </c>
      <c r="CM224">
        <v>561.5895999999999</v>
      </c>
      <c r="CN224">
        <v>74.286666666665738</v>
      </c>
      <c r="CO224">
        <v>9.4202228918158992E-2</v>
      </c>
      <c r="CP224">
        <v>2370000000000</v>
      </c>
      <c r="CQ224">
        <v>2370000000000</v>
      </c>
      <c r="CR224">
        <v>223259282536.0368</v>
      </c>
      <c r="CS224">
        <v>1.8301137748731475E-5</v>
      </c>
      <c r="CT224">
        <v>65.884095895433305</v>
      </c>
      <c r="CV224">
        <v>1000</v>
      </c>
      <c r="CW224">
        <v>2101</v>
      </c>
      <c r="CX224">
        <v>345.57979999999986</v>
      </c>
      <c r="CY224">
        <v>42.137142857143324</v>
      </c>
      <c r="CZ224">
        <v>5.1529927118986789E-2</v>
      </c>
      <c r="DA224">
        <v>1912500000000</v>
      </c>
      <c r="DB224">
        <v>1912500000000</v>
      </c>
      <c r="DC224">
        <v>98550985615.062241</v>
      </c>
      <c r="DD224">
        <v>1.2376763626606079E-5</v>
      </c>
      <c r="DE224">
        <v>44.556349055781887</v>
      </c>
    </row>
    <row r="225" spans="1:109" x14ac:dyDescent="0.35">
      <c r="A225">
        <v>1000</v>
      </c>
      <c r="B225">
        <v>2111</v>
      </c>
      <c r="C225">
        <v>175.3420666666666</v>
      </c>
      <c r="D225">
        <v>23.991428571428386</v>
      </c>
      <c r="E225">
        <v>3.5736002853227207E-2</v>
      </c>
      <c r="F225">
        <v>1770000000000</v>
      </c>
      <c r="G225">
        <v>1770000000000</v>
      </c>
      <c r="H225">
        <v>63252725050.212158</v>
      </c>
      <c r="I225">
        <v>7.6922373426587781E-6</v>
      </c>
      <c r="J225">
        <v>27.692054433571602</v>
      </c>
      <c r="L225">
        <v>1500</v>
      </c>
      <c r="M225">
        <v>2111</v>
      </c>
      <c r="N225">
        <v>262.09973333333318</v>
      </c>
      <c r="O225">
        <v>31.577142857143571</v>
      </c>
      <c r="P225">
        <v>4.5086123761482931E-2</v>
      </c>
      <c r="Q225">
        <v>1845000000000</v>
      </c>
      <c r="R225">
        <v>1845000000000</v>
      </c>
      <c r="S225">
        <v>83183898339.936005</v>
      </c>
      <c r="T225">
        <v>1.0146132101703094E-5</v>
      </c>
      <c r="U225">
        <v>36.526075566131141</v>
      </c>
      <c r="W225">
        <v>1950</v>
      </c>
      <c r="X225">
        <v>2111</v>
      </c>
      <c r="Y225">
        <v>325.1733999999999</v>
      </c>
      <c r="Z225">
        <v>52.208571428572476</v>
      </c>
      <c r="AA225">
        <v>5.3160703826866169E-2</v>
      </c>
      <c r="AB225">
        <v>1912500000000</v>
      </c>
      <c r="AC225">
        <v>1912500000000</v>
      </c>
      <c r="AD225">
        <v>101669846068.88155</v>
      </c>
      <c r="AE225">
        <v>1.1862431402613406E-5</v>
      </c>
      <c r="AF225">
        <v>42.704753049408261</v>
      </c>
      <c r="AH225">
        <v>2450</v>
      </c>
      <c r="AI225">
        <v>2111</v>
      </c>
      <c r="AJ225">
        <v>380.48579999999987</v>
      </c>
      <c r="AK225">
        <v>49.131428571429787</v>
      </c>
      <c r="AL225">
        <v>6.205334310376559E-2</v>
      </c>
      <c r="AM225">
        <v>1987500000000</v>
      </c>
      <c r="AN225">
        <v>1987500000000</v>
      </c>
      <c r="AO225">
        <v>123331019418.73412</v>
      </c>
      <c r="AP225">
        <v>1.3331790663422802E-5</v>
      </c>
      <c r="AQ225">
        <v>47.994446388322089</v>
      </c>
      <c r="AS225">
        <v>2950</v>
      </c>
      <c r="AT225">
        <v>2111</v>
      </c>
      <c r="AU225">
        <v>425.34491111111089</v>
      </c>
      <c r="AV225">
        <v>54.30857142857154</v>
      </c>
      <c r="AW225">
        <v>6.9825082759807908E-2</v>
      </c>
      <c r="AX225">
        <v>2062500000000</v>
      </c>
      <c r="AY225">
        <v>2062500000000</v>
      </c>
      <c r="AZ225">
        <v>144014233192.10382</v>
      </c>
      <c r="BA225">
        <v>1.4583547854144679E-5</v>
      </c>
      <c r="BB225">
        <v>52.500772274920841</v>
      </c>
      <c r="BD225">
        <v>3425</v>
      </c>
      <c r="BE225">
        <v>2111</v>
      </c>
      <c r="BF225">
        <v>461.44880000000012</v>
      </c>
      <c r="BG225">
        <v>55.33714285714057</v>
      </c>
      <c r="BH225">
        <v>7.6659900285210122E-2</v>
      </c>
      <c r="BI225">
        <v>2133750000000.0002</v>
      </c>
      <c r="BJ225">
        <v>2133750000000.0002</v>
      </c>
      <c r="BK225">
        <v>163573062233.56711</v>
      </c>
      <c r="BL225">
        <v>1.5583206104333937E-5</v>
      </c>
      <c r="BM225">
        <v>56.099541975602172</v>
      </c>
      <c r="BO225">
        <v>4000</v>
      </c>
      <c r="BP225">
        <v>2111</v>
      </c>
      <c r="BQ225">
        <v>505.40659999999991</v>
      </c>
      <c r="BR225">
        <v>59.012380952379679</v>
      </c>
      <c r="BS225">
        <v>8.3525426085102522E-2</v>
      </c>
      <c r="BT225">
        <v>2220000000000</v>
      </c>
      <c r="BU225">
        <v>2220000000000</v>
      </c>
      <c r="BV225">
        <v>185426445908.92761</v>
      </c>
      <c r="BW225">
        <v>1.6712160713300495E-5</v>
      </c>
      <c r="BX225">
        <v>60.163778567881785</v>
      </c>
      <c r="BZ225">
        <v>4500</v>
      </c>
      <c r="CA225">
        <v>2111</v>
      </c>
      <c r="CB225">
        <v>530.00197777777748</v>
      </c>
      <c r="CC225">
        <v>66.899999999999096</v>
      </c>
      <c r="CD225">
        <v>8.9014223445857146E-2</v>
      </c>
      <c r="CE225">
        <v>2295000000000</v>
      </c>
      <c r="CF225">
        <v>2295000000000</v>
      </c>
      <c r="CG225">
        <v>204287642808.24216</v>
      </c>
      <c r="CH225">
        <v>1.756252177556125E-5</v>
      </c>
      <c r="CI225">
        <v>63.2250783920205</v>
      </c>
      <c r="CK225">
        <v>5000</v>
      </c>
      <c r="CL225">
        <v>2111</v>
      </c>
      <c r="CM225">
        <v>563.45999999999992</v>
      </c>
      <c r="CN225">
        <v>74.717142857143216</v>
      </c>
      <c r="CO225">
        <v>9.4312792897271042E-2</v>
      </c>
      <c r="CP225">
        <v>2370000000000</v>
      </c>
      <c r="CQ225">
        <v>2370000000000</v>
      </c>
      <c r="CR225">
        <v>223521319166.53238</v>
      </c>
      <c r="CS225">
        <v>1.8285441402293214E-5</v>
      </c>
      <c r="CT225">
        <v>65.827589048255575</v>
      </c>
      <c r="CV225">
        <v>1000</v>
      </c>
      <c r="CW225">
        <v>2111</v>
      </c>
      <c r="CX225">
        <v>346.86379999999991</v>
      </c>
      <c r="CY225">
        <v>44.857142857142264</v>
      </c>
      <c r="CZ225">
        <v>5.1609457801426326E-2</v>
      </c>
      <c r="DA225">
        <v>1912500000000</v>
      </c>
      <c r="DB225">
        <v>1912500000000</v>
      </c>
      <c r="DC225">
        <v>98703088045.227844</v>
      </c>
      <c r="DD225">
        <v>1.2366345786791851E-5</v>
      </c>
      <c r="DE225">
        <v>44.518844832450661</v>
      </c>
    </row>
    <row r="226" spans="1:109" x14ac:dyDescent="0.35">
      <c r="A226">
        <v>1000</v>
      </c>
      <c r="B226">
        <v>2121</v>
      </c>
      <c r="C226">
        <v>176.04766666666657</v>
      </c>
      <c r="D226">
        <v>29.15142857142915</v>
      </c>
      <c r="E226">
        <v>3.5752553803634894E-2</v>
      </c>
      <c r="F226">
        <v>1770000000000</v>
      </c>
      <c r="G226">
        <v>1770000000000</v>
      </c>
      <c r="H226">
        <v>63282020232.433762</v>
      </c>
      <c r="I226">
        <v>7.6906862526182854E-6</v>
      </c>
      <c r="J226">
        <v>27.686470509425828</v>
      </c>
      <c r="L226">
        <v>1500</v>
      </c>
      <c r="M226">
        <v>2121</v>
      </c>
      <c r="N226">
        <v>262.97417777777764</v>
      </c>
      <c r="O226">
        <v>37.311428571429623</v>
      </c>
      <c r="P226">
        <v>4.5129919940151857E-2</v>
      </c>
      <c r="Q226">
        <v>1845000000000</v>
      </c>
      <c r="R226">
        <v>1845000000000</v>
      </c>
      <c r="S226">
        <v>83264702289.58017</v>
      </c>
      <c r="T226">
        <v>1.0141171287106443E-5</v>
      </c>
      <c r="U226">
        <v>36.508216633583196</v>
      </c>
      <c r="W226">
        <v>1950</v>
      </c>
      <c r="X226">
        <v>2121</v>
      </c>
      <c r="Y226">
        <v>326.38799999999986</v>
      </c>
      <c r="Z226">
        <v>47.04857142857049</v>
      </c>
      <c r="AA226">
        <v>5.3219982457993184E-2</v>
      </c>
      <c r="AB226">
        <v>1912500000000</v>
      </c>
      <c r="AC226">
        <v>1912500000000</v>
      </c>
      <c r="AD226">
        <v>101783216450.91197</v>
      </c>
      <c r="AE226">
        <v>1.1855113822662986E-5</v>
      </c>
      <c r="AF226">
        <v>42.678409761586749</v>
      </c>
      <c r="AH226">
        <v>2450</v>
      </c>
      <c r="AI226">
        <v>2121</v>
      </c>
      <c r="AJ226">
        <v>381.90059999999988</v>
      </c>
      <c r="AK226">
        <v>51.248571428569846</v>
      </c>
      <c r="AL226">
        <v>6.2121070939174912E-2</v>
      </c>
      <c r="AM226">
        <v>1987500000000</v>
      </c>
      <c r="AN226">
        <v>1987500000000</v>
      </c>
      <c r="AO226">
        <v>123465628491.61014</v>
      </c>
      <c r="AP226">
        <v>1.3323056453257555E-5</v>
      </c>
      <c r="AQ226">
        <v>47.9630032317272</v>
      </c>
      <c r="AS226">
        <v>2950</v>
      </c>
      <c r="AT226">
        <v>2121</v>
      </c>
      <c r="AU226">
        <v>426.87471111111097</v>
      </c>
      <c r="AV226">
        <v>51.754285714286297</v>
      </c>
      <c r="AW226">
        <v>6.9901614693901798E-2</v>
      </c>
      <c r="AX226">
        <v>2062500000000</v>
      </c>
      <c r="AY226">
        <v>2062500000000</v>
      </c>
      <c r="AZ226">
        <v>144172080306.17245</v>
      </c>
      <c r="BA226">
        <v>1.4573369891689975E-5</v>
      </c>
      <c r="BB226">
        <v>52.464131610083911</v>
      </c>
      <c r="BD226">
        <v>3425</v>
      </c>
      <c r="BE226">
        <v>2121</v>
      </c>
      <c r="BF226">
        <v>463.03100000000006</v>
      </c>
      <c r="BG226">
        <v>57.437142857142078</v>
      </c>
      <c r="BH226">
        <v>7.6743041680992607E-2</v>
      </c>
      <c r="BI226">
        <v>2133750000000.0002</v>
      </c>
      <c r="BJ226">
        <v>2133750000000.0002</v>
      </c>
      <c r="BK226">
        <v>163750465186.81799</v>
      </c>
      <c r="BL226">
        <v>1.5571956860993035E-5</v>
      </c>
      <c r="BM226">
        <v>56.059044699574926</v>
      </c>
      <c r="BO226">
        <v>4000</v>
      </c>
      <c r="BP226">
        <v>2121</v>
      </c>
      <c r="BQ226">
        <v>506.92779999999999</v>
      </c>
      <c r="BR226">
        <v>61.037142857144651</v>
      </c>
      <c r="BS226">
        <v>8.3620060158402995E-2</v>
      </c>
      <c r="BT226">
        <v>2220000000000</v>
      </c>
      <c r="BU226">
        <v>2220000000000</v>
      </c>
      <c r="BV226">
        <v>185636533551.65466</v>
      </c>
      <c r="BW226">
        <v>1.6699042106499921E-5</v>
      </c>
      <c r="BX226">
        <v>60.116551583399719</v>
      </c>
      <c r="BZ226">
        <v>4500</v>
      </c>
      <c r="CA226">
        <v>2121</v>
      </c>
      <c r="CB226">
        <v>531.66477777777754</v>
      </c>
      <c r="CC226">
        <v>64.422857142856827</v>
      </c>
      <c r="CD226">
        <v>8.91175823068871E-2</v>
      </c>
      <c r="CE226">
        <v>2295000000000</v>
      </c>
      <c r="CF226">
        <v>2295000000000</v>
      </c>
      <c r="CG226">
        <v>204524851394.30591</v>
      </c>
      <c r="CH226">
        <v>1.7547982091000483E-5</v>
      </c>
      <c r="CI226">
        <v>63.172735527601738</v>
      </c>
      <c r="CK226">
        <v>5000</v>
      </c>
      <c r="CL226">
        <v>2121</v>
      </c>
      <c r="CM226">
        <v>565.32779999999991</v>
      </c>
      <c r="CN226">
        <v>72.539999999998727</v>
      </c>
      <c r="CO226">
        <v>9.4422656617985989E-2</v>
      </c>
      <c r="CP226">
        <v>2370000000000</v>
      </c>
      <c r="CQ226">
        <v>2370000000000</v>
      </c>
      <c r="CR226">
        <v>223781696184.6268</v>
      </c>
      <c r="CS226">
        <v>1.8269871115496205E-5</v>
      </c>
      <c r="CT226">
        <v>65.771536015786339</v>
      </c>
      <c r="CV226">
        <v>1000</v>
      </c>
      <c r="CW226">
        <v>2121</v>
      </c>
      <c r="CX226">
        <v>348.17579999999987</v>
      </c>
      <c r="CY226">
        <v>39.066666666665895</v>
      </c>
      <c r="CZ226">
        <v>5.1688400225744002E-2</v>
      </c>
      <c r="DA226">
        <v>1912500000000</v>
      </c>
      <c r="DB226">
        <v>1912500000000</v>
      </c>
      <c r="DC226">
        <v>98854065431.735397</v>
      </c>
      <c r="DD226">
        <v>1.2356022333110664E-5</v>
      </c>
      <c r="DE226">
        <v>44.481680399198389</v>
      </c>
    </row>
    <row r="227" spans="1:109" x14ac:dyDescent="0.35">
      <c r="A227">
        <v>1000</v>
      </c>
      <c r="B227">
        <v>2131</v>
      </c>
      <c r="C227">
        <v>176.82039999999989</v>
      </c>
      <c r="D227">
        <v>27.788571428570613</v>
      </c>
      <c r="E227">
        <v>3.5768987976554242E-2</v>
      </c>
      <c r="F227">
        <v>1770000000000</v>
      </c>
      <c r="G227">
        <v>1770000000000</v>
      </c>
      <c r="H227">
        <v>63311108718.501007</v>
      </c>
      <c r="I227">
        <v>7.6891467253111192E-6</v>
      </c>
      <c r="J227">
        <v>27.68092821112003</v>
      </c>
      <c r="L227">
        <v>1500</v>
      </c>
      <c r="M227">
        <v>2131</v>
      </c>
      <c r="N227">
        <v>263.88217777777771</v>
      </c>
      <c r="O227">
        <v>36.719999999999693</v>
      </c>
      <c r="P227">
        <v>4.5173401862560733E-2</v>
      </c>
      <c r="Q227">
        <v>1845000000000</v>
      </c>
      <c r="R227">
        <v>1845000000000</v>
      </c>
      <c r="S227">
        <v>83344926436.424545</v>
      </c>
      <c r="T227">
        <v>1.0136250865101093E-5</v>
      </c>
      <c r="U227">
        <v>36.490503114363932</v>
      </c>
      <c r="W227">
        <v>1950</v>
      </c>
      <c r="X227">
        <v>2131</v>
      </c>
      <c r="Y227">
        <v>327.45019999999988</v>
      </c>
      <c r="Z227">
        <v>44.785714285713752</v>
      </c>
      <c r="AA227">
        <v>5.327883865504366E-2</v>
      </c>
      <c r="AB227">
        <v>1912500000000</v>
      </c>
      <c r="AC227">
        <v>1912500000000</v>
      </c>
      <c r="AD227">
        <v>101895778927.771</v>
      </c>
      <c r="AE227">
        <v>1.1847857315835562E-5</v>
      </c>
      <c r="AF227">
        <v>42.652286337008022</v>
      </c>
      <c r="AH227">
        <v>2450</v>
      </c>
      <c r="AI227">
        <v>2131</v>
      </c>
      <c r="AJ227">
        <v>383.0619999999999</v>
      </c>
      <c r="AK227">
        <v>47.11714285714298</v>
      </c>
      <c r="AL227">
        <v>6.2188328277812573E-2</v>
      </c>
      <c r="AM227">
        <v>1987500000000</v>
      </c>
      <c r="AN227">
        <v>1987500000000</v>
      </c>
      <c r="AO227">
        <v>123599302452.15248</v>
      </c>
      <c r="AP227">
        <v>1.3314394236501976E-5</v>
      </c>
      <c r="AQ227">
        <v>47.931819251407113</v>
      </c>
      <c r="AS227">
        <v>2950</v>
      </c>
      <c r="AT227">
        <v>2131</v>
      </c>
      <c r="AU227">
        <v>428.4909111111109</v>
      </c>
      <c r="AV227">
        <v>55.251428571430758</v>
      </c>
      <c r="AW227">
        <v>6.9977626794278949E-2</v>
      </c>
      <c r="AX227">
        <v>2062500000000</v>
      </c>
      <c r="AY227">
        <v>2062500000000</v>
      </c>
      <c r="AZ227">
        <v>144328855263.20035</v>
      </c>
      <c r="BA227">
        <v>1.4563275114177559E-5</v>
      </c>
      <c r="BB227">
        <v>52.427790411039211</v>
      </c>
      <c r="BD227">
        <v>3425</v>
      </c>
      <c r="BE227">
        <v>2131</v>
      </c>
      <c r="BF227">
        <v>464.60660000000007</v>
      </c>
      <c r="BG227">
        <v>54.591428571428331</v>
      </c>
      <c r="BH227">
        <v>7.6825631030971897E-2</v>
      </c>
      <c r="BI227">
        <v>2133750000000.0002</v>
      </c>
      <c r="BJ227">
        <v>2133750000000.0002</v>
      </c>
      <c r="BK227">
        <v>163926690212.3363</v>
      </c>
      <c r="BL227">
        <v>1.5560798379199828E-5</v>
      </c>
      <c r="BM227">
        <v>56.018874165119378</v>
      </c>
      <c r="BO227">
        <v>4000</v>
      </c>
      <c r="BP227">
        <v>2131</v>
      </c>
      <c r="BQ227">
        <v>508.59199999999998</v>
      </c>
      <c r="BR227">
        <v>51.42857142856851</v>
      </c>
      <c r="BS227">
        <v>8.3714076382287686E-2</v>
      </c>
      <c r="BT227">
        <v>2220000000000</v>
      </c>
      <c r="BU227">
        <v>2220000000000</v>
      </c>
      <c r="BV227">
        <v>185845249568.67865</v>
      </c>
      <c r="BW227">
        <v>1.6686029527175863E-5</v>
      </c>
      <c r="BX227">
        <v>60.069706297833108</v>
      </c>
      <c r="BZ227">
        <v>4500</v>
      </c>
      <c r="CA227">
        <v>2131</v>
      </c>
      <c r="CB227">
        <v>533.36897777777745</v>
      </c>
      <c r="CC227">
        <v>66.034285714285303</v>
      </c>
      <c r="CD227">
        <v>8.9220276212470528E-2</v>
      </c>
      <c r="CE227">
        <v>2295000000000</v>
      </c>
      <c r="CF227">
        <v>2295000000000</v>
      </c>
      <c r="CG227">
        <v>204760533907.61987</v>
      </c>
      <c r="CH227">
        <v>1.7533559769816887E-5</v>
      </c>
      <c r="CI227">
        <v>63.120815171340794</v>
      </c>
      <c r="CK227">
        <v>5000</v>
      </c>
      <c r="CL227">
        <v>2131</v>
      </c>
      <c r="CM227">
        <v>567.05840000000001</v>
      </c>
      <c r="CN227">
        <v>74.245714285716048</v>
      </c>
      <c r="CO227">
        <v>9.4531825552731361E-2</v>
      </c>
      <c r="CP227">
        <v>2370000000000</v>
      </c>
      <c r="CQ227">
        <v>2370000000000</v>
      </c>
      <c r="CR227">
        <v>224040426559.97333</v>
      </c>
      <c r="CS227">
        <v>1.825442553968004E-5</v>
      </c>
      <c r="CT227">
        <v>65.715931942848144</v>
      </c>
      <c r="CV227">
        <v>1000</v>
      </c>
      <c r="CW227">
        <v>2131</v>
      </c>
      <c r="CX227">
        <v>349.50979999999987</v>
      </c>
      <c r="CY227">
        <v>42.985714285714906</v>
      </c>
      <c r="CZ227">
        <v>5.1766759465201942E-2</v>
      </c>
      <c r="DA227">
        <v>1912500000000</v>
      </c>
      <c r="DB227">
        <v>1912500000000</v>
      </c>
      <c r="DC227">
        <v>99003927477.198715</v>
      </c>
      <c r="DD227">
        <v>1.2345792175089016E-5</v>
      </c>
      <c r="DE227">
        <v>44.444851830320459</v>
      </c>
    </row>
    <row r="228" spans="1:109" x14ac:dyDescent="0.35">
      <c r="A228">
        <v>1000</v>
      </c>
      <c r="B228">
        <v>2141</v>
      </c>
      <c r="C228">
        <v>177.63359999999989</v>
      </c>
      <c r="D228">
        <v>23.288571428571053</v>
      </c>
      <c r="E228">
        <v>3.578530622551563E-2</v>
      </c>
      <c r="F228">
        <v>1770000000000</v>
      </c>
      <c r="G228">
        <v>1770000000000</v>
      </c>
      <c r="H228">
        <v>63339992019.162666</v>
      </c>
      <c r="I228">
        <v>7.687618667316803E-6</v>
      </c>
      <c r="J228">
        <v>27.67542720234049</v>
      </c>
      <c r="L228">
        <v>1500</v>
      </c>
      <c r="M228">
        <v>2141</v>
      </c>
      <c r="N228">
        <v>264.68837777777765</v>
      </c>
      <c r="O228">
        <v>42.368571428571045</v>
      </c>
      <c r="P228">
        <v>4.5216571995308243E-2</v>
      </c>
      <c r="Q228">
        <v>1845000000000</v>
      </c>
      <c r="R228">
        <v>1845000000000</v>
      </c>
      <c r="S228">
        <v>83424575331.343704</v>
      </c>
      <c r="T228">
        <v>1.0131370446466732E-5</v>
      </c>
      <c r="U228">
        <v>36.472933607280233</v>
      </c>
      <c r="W228">
        <v>1950</v>
      </c>
      <c r="X228">
        <v>2141</v>
      </c>
      <c r="Y228">
        <v>328.74219999999985</v>
      </c>
      <c r="Z228">
        <v>46.851428571428407</v>
      </c>
      <c r="AA228">
        <v>5.3337275808139378E-2</v>
      </c>
      <c r="AB228">
        <v>1912500000000</v>
      </c>
      <c r="AC228">
        <v>1912500000000</v>
      </c>
      <c r="AD228">
        <v>102007539983.06656</v>
      </c>
      <c r="AE228">
        <v>1.1840661257257032E-5</v>
      </c>
      <c r="AF228">
        <v>42.626380526125317</v>
      </c>
      <c r="AH228">
        <v>2450</v>
      </c>
      <c r="AI228">
        <v>2141</v>
      </c>
      <c r="AJ228">
        <v>384.37859999999989</v>
      </c>
      <c r="AK228">
        <v>42.745714285715465</v>
      </c>
      <c r="AL228">
        <v>6.2255118859184118E-2</v>
      </c>
      <c r="AM228">
        <v>1987500000000</v>
      </c>
      <c r="AN228">
        <v>1987500000000</v>
      </c>
      <c r="AO228">
        <v>123732048732.62843</v>
      </c>
      <c r="AP228">
        <v>1.3305803274021537E-5</v>
      </c>
      <c r="AQ228">
        <v>47.90089178647753</v>
      </c>
      <c r="AS228">
        <v>2950</v>
      </c>
      <c r="AT228">
        <v>2141</v>
      </c>
      <c r="AU228">
        <v>430.04631111111092</v>
      </c>
      <c r="AV228">
        <v>55.319999999999595</v>
      </c>
      <c r="AW228">
        <v>7.005312316643654E-2</v>
      </c>
      <c r="AX228">
        <v>2062500000000</v>
      </c>
      <c r="AY228">
        <v>2062500000000</v>
      </c>
      <c r="AZ228">
        <v>144484566530.77536</v>
      </c>
      <c r="BA228">
        <v>1.4553262661396305E-5</v>
      </c>
      <c r="BB228">
        <v>52.391745581026697</v>
      </c>
      <c r="BD228">
        <v>3425</v>
      </c>
      <c r="BE228">
        <v>2141</v>
      </c>
      <c r="BF228">
        <v>466.18600000000009</v>
      </c>
      <c r="BG228">
        <v>57.102857142857438</v>
      </c>
      <c r="BH228">
        <v>7.6907672649327824E-2</v>
      </c>
      <c r="BI228">
        <v>2133750000000.0002</v>
      </c>
      <c r="BJ228">
        <v>2133750000000.0002</v>
      </c>
      <c r="BK228">
        <v>164101746515.50327</v>
      </c>
      <c r="BL228">
        <v>1.5549729722121372E-5</v>
      </c>
      <c r="BM228">
        <v>55.979026999636936</v>
      </c>
      <c r="BO228">
        <v>4000</v>
      </c>
      <c r="BP228">
        <v>2141</v>
      </c>
      <c r="BQ228">
        <v>510.26519999999994</v>
      </c>
      <c r="BR228">
        <v>53.811428571431669</v>
      </c>
      <c r="BS228">
        <v>8.3807479600389562E-2</v>
      </c>
      <c r="BT228">
        <v>2220000000000</v>
      </c>
      <c r="BU228">
        <v>2220000000000</v>
      </c>
      <c r="BV228">
        <v>186052604712.86484</v>
      </c>
      <c r="BW228">
        <v>1.6673121859062698E-5</v>
      </c>
      <c r="BX228">
        <v>60.023238692625711</v>
      </c>
      <c r="BZ228">
        <v>4500</v>
      </c>
      <c r="CA228">
        <v>2141</v>
      </c>
      <c r="CB228">
        <v>535.12577777777756</v>
      </c>
      <c r="CC228">
        <v>64.560000000001807</v>
      </c>
      <c r="CD228">
        <v>8.9322310376644148E-2</v>
      </c>
      <c r="CE228">
        <v>2295000000000</v>
      </c>
      <c r="CF228">
        <v>2295000000000</v>
      </c>
      <c r="CG228">
        <v>204994702314.39832</v>
      </c>
      <c r="CH228">
        <v>1.751925356233869E-5</v>
      </c>
      <c r="CI228">
        <v>63.069312824419285</v>
      </c>
      <c r="CK228">
        <v>5000</v>
      </c>
      <c r="CL228">
        <v>2141</v>
      </c>
      <c r="CM228">
        <v>568.88919999999985</v>
      </c>
      <c r="CN228">
        <v>71.045714285714581</v>
      </c>
      <c r="CO228">
        <v>9.464030511744502E-2</v>
      </c>
      <c r="CP228">
        <v>2370000000000</v>
      </c>
      <c r="CQ228">
        <v>2370000000000</v>
      </c>
      <c r="CR228">
        <v>224297523128.3447</v>
      </c>
      <c r="CS228">
        <v>1.8239103345377225E-5</v>
      </c>
      <c r="CT228">
        <v>65.660772043358008</v>
      </c>
      <c r="CV228">
        <v>1000</v>
      </c>
      <c r="CW228">
        <v>2141</v>
      </c>
      <c r="CX228">
        <v>350.77559999999988</v>
      </c>
      <c r="CY228">
        <v>39.951428571428345</v>
      </c>
      <c r="CZ228">
        <v>5.1844540538198557E-2</v>
      </c>
      <c r="DA228">
        <v>1912500000000</v>
      </c>
      <c r="DB228">
        <v>1912500000000</v>
      </c>
      <c r="DC228">
        <v>99152683779.304733</v>
      </c>
      <c r="DD228">
        <v>1.2335654238668637E-5</v>
      </c>
      <c r="DE228">
        <v>44.408355259207092</v>
      </c>
    </row>
    <row r="229" spans="1:109" x14ac:dyDescent="0.35">
      <c r="A229">
        <v>1000</v>
      </c>
      <c r="B229">
        <v>2151</v>
      </c>
      <c r="C229">
        <v>178.30639999999991</v>
      </c>
      <c r="D229">
        <v>26.87999999999948</v>
      </c>
      <c r="E229">
        <v>3.5801509397390338E-2</v>
      </c>
      <c r="F229">
        <v>1770000000000</v>
      </c>
      <c r="G229">
        <v>1770000000000</v>
      </c>
      <c r="H229">
        <v>63368671633.380898</v>
      </c>
      <c r="I229">
        <v>7.6861019860734634E-6</v>
      </c>
      <c r="J229">
        <v>27.669967149864469</v>
      </c>
      <c r="L229">
        <v>1500</v>
      </c>
      <c r="M229">
        <v>2151</v>
      </c>
      <c r="N229">
        <v>265.5203777777777</v>
      </c>
      <c r="O229">
        <v>34.988571428572108</v>
      </c>
      <c r="P229">
        <v>4.525943278252683E-2</v>
      </c>
      <c r="Q229">
        <v>1845000000000</v>
      </c>
      <c r="R229">
        <v>1845000000000</v>
      </c>
      <c r="S229">
        <v>83503653483.762009</v>
      </c>
      <c r="T229">
        <v>1.0126529646644444E-5</v>
      </c>
      <c r="U229">
        <v>36.455506727919996</v>
      </c>
      <c r="W229">
        <v>1950</v>
      </c>
      <c r="X229">
        <v>2151</v>
      </c>
      <c r="Y229">
        <v>329.99919999999986</v>
      </c>
      <c r="Z229">
        <v>41.597142857142444</v>
      </c>
      <c r="AA229">
        <v>5.3395297274626087E-2</v>
      </c>
      <c r="AB229">
        <v>1912500000000</v>
      </c>
      <c r="AC229">
        <v>1912500000000</v>
      </c>
      <c r="AD229">
        <v>102118506037.7224</v>
      </c>
      <c r="AE229">
        <v>1.1833525030201371E-5</v>
      </c>
      <c r="AF229">
        <v>42.600690108724933</v>
      </c>
      <c r="AH229">
        <v>2450</v>
      </c>
      <c r="AI229">
        <v>2151</v>
      </c>
      <c r="AJ229">
        <v>385.80739999999992</v>
      </c>
      <c r="AK229">
        <v>48.351428571430688</v>
      </c>
      <c r="AL229">
        <v>6.2321446386324766E-2</v>
      </c>
      <c r="AM229">
        <v>1987500000000</v>
      </c>
      <c r="AN229">
        <v>1987500000000</v>
      </c>
      <c r="AO229">
        <v>123863874692.82048</v>
      </c>
      <c r="AP229">
        <v>1.3297282836449175E-5</v>
      </c>
      <c r="AQ229">
        <v>47.870218211217029</v>
      </c>
      <c r="AS229">
        <v>2950</v>
      </c>
      <c r="AT229">
        <v>2151</v>
      </c>
      <c r="AU229">
        <v>431.62697777777754</v>
      </c>
      <c r="AV229">
        <v>53.468571428570449</v>
      </c>
      <c r="AW229">
        <v>7.0128107875378098E-2</v>
      </c>
      <c r="AX229">
        <v>2062500000000</v>
      </c>
      <c r="AY229">
        <v>2062500000000</v>
      </c>
      <c r="AZ229">
        <v>144639222492.96732</v>
      </c>
      <c r="BA229">
        <v>1.4543331684687275E-5</v>
      </c>
      <c r="BB229">
        <v>52.355994064874189</v>
      </c>
      <c r="BD229">
        <v>3425</v>
      </c>
      <c r="BE229">
        <v>2151</v>
      </c>
      <c r="BF229">
        <v>467.70200000000011</v>
      </c>
      <c r="BG229">
        <v>61.448571428572258</v>
      </c>
      <c r="BH229">
        <v>7.6989170807604868E-2</v>
      </c>
      <c r="BI229">
        <v>2133750000000.0002</v>
      </c>
      <c r="BJ229">
        <v>2133750000000.0002</v>
      </c>
      <c r="BK229">
        <v>164275643210.7269</v>
      </c>
      <c r="BL229">
        <v>1.5538749965556555E-5</v>
      </c>
      <c r="BM229">
        <v>55.939499876003595</v>
      </c>
      <c r="BO229">
        <v>4000</v>
      </c>
      <c r="BP229">
        <v>2151</v>
      </c>
      <c r="BQ229">
        <v>512.03579999999999</v>
      </c>
      <c r="BR229">
        <v>56.028571428570167</v>
      </c>
      <c r="BS229">
        <v>8.3900274607379435E-2</v>
      </c>
      <c r="BT229">
        <v>2220000000000</v>
      </c>
      <c r="BU229">
        <v>2220000000000</v>
      </c>
      <c r="BV229">
        <v>186258609628.38235</v>
      </c>
      <c r="BW229">
        <v>1.6660318001379447E-5</v>
      </c>
      <c r="BX229">
        <v>59.977144804966009</v>
      </c>
      <c r="BZ229">
        <v>4500</v>
      </c>
      <c r="CA229">
        <v>2151</v>
      </c>
      <c r="CB229">
        <v>536.75544444444427</v>
      </c>
      <c r="CC229">
        <v>63.274285714286243</v>
      </c>
      <c r="CD229">
        <v>8.9423689960008018E-2</v>
      </c>
      <c r="CE229">
        <v>2295000000000</v>
      </c>
      <c r="CF229">
        <v>2295000000000</v>
      </c>
      <c r="CG229">
        <v>205227368458.21841</v>
      </c>
      <c r="CH229">
        <v>1.7505062236523067E-5</v>
      </c>
      <c r="CI229">
        <v>63.018224051483038</v>
      </c>
      <c r="CK229">
        <v>5000</v>
      </c>
      <c r="CL229">
        <v>2151</v>
      </c>
      <c r="CM229">
        <v>570.66839999999991</v>
      </c>
      <c r="CN229">
        <v>64.699047619048358</v>
      </c>
      <c r="CO229">
        <v>9.4748100672349581E-2</v>
      </c>
      <c r="CP229">
        <v>2370000000000</v>
      </c>
      <c r="CQ229">
        <v>2370000000000</v>
      </c>
      <c r="CR229">
        <v>224552998593.46851</v>
      </c>
      <c r="CS229">
        <v>1.8223903221966327E-5</v>
      </c>
      <c r="CT229">
        <v>65.606051599078782</v>
      </c>
      <c r="CV229">
        <v>1000</v>
      </c>
      <c r="CW229">
        <v>2151</v>
      </c>
      <c r="CX229">
        <v>352.09339999999992</v>
      </c>
      <c r="CY229">
        <v>38.280000000000314</v>
      </c>
      <c r="CZ229">
        <v>5.1921748409039035E-2</v>
      </c>
      <c r="DA229">
        <v>1912500000000</v>
      </c>
      <c r="DB229">
        <v>1912500000000</v>
      </c>
      <c r="DC229">
        <v>99300343832.287155</v>
      </c>
      <c r="DD229">
        <v>1.2325607465893956E-5</v>
      </c>
      <c r="DE229">
        <v>44.37218687721824</v>
      </c>
    </row>
    <row r="230" spans="1:109" x14ac:dyDescent="0.35">
      <c r="A230">
        <v>1000</v>
      </c>
      <c r="B230">
        <v>2161</v>
      </c>
      <c r="C230">
        <v>179.1681999999999</v>
      </c>
      <c r="D230">
        <v>25.697142857143263</v>
      </c>
      <c r="E230">
        <v>3.5817598332448512E-2</v>
      </c>
      <c r="F230">
        <v>1770000000000</v>
      </c>
      <c r="G230">
        <v>1770000000000</v>
      </c>
      <c r="H230">
        <v>63397149048.433868</v>
      </c>
      <c r="I230">
        <v>7.6845965898684522E-6</v>
      </c>
      <c r="J230">
        <v>27.664547723526429</v>
      </c>
      <c r="L230">
        <v>1500</v>
      </c>
      <c r="M230">
        <v>2161</v>
      </c>
      <c r="N230">
        <v>266.48644444444437</v>
      </c>
      <c r="O230">
        <v>31.371428571428545</v>
      </c>
      <c r="P230">
        <v>4.5301986646133718E-2</v>
      </c>
      <c r="Q230">
        <v>1845000000000</v>
      </c>
      <c r="R230">
        <v>1845000000000</v>
      </c>
      <c r="S230">
        <v>83582165362.116714</v>
      </c>
      <c r="T230">
        <v>1.0121728085666945E-5</v>
      </c>
      <c r="U230">
        <v>36.438221108401002</v>
      </c>
      <c r="W230">
        <v>1950</v>
      </c>
      <c r="X230">
        <v>2161</v>
      </c>
      <c r="Y230">
        <v>331.33899999999988</v>
      </c>
      <c r="Z230">
        <v>38.117142857143861</v>
      </c>
      <c r="AA230">
        <v>5.3452906379474106E-2</v>
      </c>
      <c r="AB230">
        <v>1912500000000</v>
      </c>
      <c r="AC230">
        <v>1912500000000</v>
      </c>
      <c r="AD230">
        <v>102228683450.74423</v>
      </c>
      <c r="AE230">
        <v>1.1826448025956778E-5</v>
      </c>
      <c r="AF230">
        <v>42.575212893444402</v>
      </c>
      <c r="AH230">
        <v>2450</v>
      </c>
      <c r="AI230">
        <v>2161</v>
      </c>
      <c r="AJ230">
        <v>387.1871999999999</v>
      </c>
      <c r="AK230">
        <v>47.51999999999888</v>
      </c>
      <c r="AL230">
        <v>6.2387314526254588E-2</v>
      </c>
      <c r="AM230">
        <v>1987500000000</v>
      </c>
      <c r="AN230">
        <v>1987500000000</v>
      </c>
      <c r="AO230">
        <v>123994787620.931</v>
      </c>
      <c r="AP230">
        <v>1.3288832204022315E-5</v>
      </c>
      <c r="AQ230">
        <v>47.839795934480335</v>
      </c>
      <c r="AS230">
        <v>2950</v>
      </c>
      <c r="AT230">
        <v>2161</v>
      </c>
      <c r="AU230">
        <v>433.20199999999977</v>
      </c>
      <c r="AV230">
        <v>57.142857142856329</v>
      </c>
      <c r="AW230">
        <v>7.0202584946129992E-2</v>
      </c>
      <c r="AX230">
        <v>2062500000000</v>
      </c>
      <c r="AY230">
        <v>2062500000000</v>
      </c>
      <c r="AZ230">
        <v>144792831451.3931</v>
      </c>
      <c r="BA230">
        <v>1.4533481346747454E-5</v>
      </c>
      <c r="BB230">
        <v>52.320532848290831</v>
      </c>
      <c r="BD230">
        <v>3425</v>
      </c>
      <c r="BE230">
        <v>2161</v>
      </c>
      <c r="BF230">
        <v>469.36820000000012</v>
      </c>
      <c r="BG230">
        <v>55.53428571428266</v>
      </c>
      <c r="BH230">
        <v>7.7070129735260756E-2</v>
      </c>
      <c r="BI230">
        <v>2133750000000.0002</v>
      </c>
      <c r="BJ230">
        <v>2133750000000.0002</v>
      </c>
      <c r="BK230">
        <v>164448389322.61267</v>
      </c>
      <c r="BL230">
        <v>1.5527858197720322E-5</v>
      </c>
      <c r="BM230">
        <v>55.900289511793162</v>
      </c>
      <c r="BO230">
        <v>4000</v>
      </c>
      <c r="BP230">
        <v>2161</v>
      </c>
      <c r="BQ230">
        <v>513.5684</v>
      </c>
      <c r="BR230">
        <v>57.00190476190577</v>
      </c>
      <c r="BS230">
        <v>8.3992466149616585E-2</v>
      </c>
      <c r="BT230">
        <v>2220000000000</v>
      </c>
      <c r="BU230">
        <v>2220000000000</v>
      </c>
      <c r="BV230">
        <v>186463274852.1488</v>
      </c>
      <c r="BW230">
        <v>1.6647616868557274E-5</v>
      </c>
      <c r="BX230">
        <v>59.931420726806188</v>
      </c>
      <c r="BZ230">
        <v>4500</v>
      </c>
      <c r="CA230">
        <v>2161</v>
      </c>
      <c r="CB230">
        <v>538.39439999999968</v>
      </c>
      <c r="CC230">
        <v>58.91999999999971</v>
      </c>
      <c r="CD230">
        <v>8.9524420070449778E-2</v>
      </c>
      <c r="CE230">
        <v>2295000000000</v>
      </c>
      <c r="CF230">
        <v>2295000000000</v>
      </c>
      <c r="CG230">
        <v>205458544061.68225</v>
      </c>
      <c r="CH230">
        <v>1.7490984577640426E-5</v>
      </c>
      <c r="CI230">
        <v>62.967544479505534</v>
      </c>
      <c r="CK230">
        <v>5000</v>
      </c>
      <c r="CL230">
        <v>2161</v>
      </c>
      <c r="CM230">
        <v>572.35699999999986</v>
      </c>
      <c r="CN230">
        <v>65.639999999998679</v>
      </c>
      <c r="CO230">
        <v>9.4855217522713253E-2</v>
      </c>
      <c r="CP230">
        <v>2370000000000</v>
      </c>
      <c r="CQ230">
        <v>2370000000000</v>
      </c>
      <c r="CR230">
        <v>224806865528.83041</v>
      </c>
      <c r="CS230">
        <v>1.8208823877332634E-5</v>
      </c>
      <c r="CT230">
        <v>65.551765958397482</v>
      </c>
      <c r="CV230">
        <v>1000</v>
      </c>
      <c r="CW230">
        <v>2161</v>
      </c>
      <c r="CX230">
        <v>353.36759999999992</v>
      </c>
      <c r="CY230">
        <v>42.805714285715013</v>
      </c>
      <c r="CZ230">
        <v>5.1998387988692017E-2</v>
      </c>
      <c r="DA230">
        <v>1912500000000</v>
      </c>
      <c r="DB230">
        <v>1912500000000</v>
      </c>
      <c r="DC230">
        <v>99446917028.373489</v>
      </c>
      <c r="DD230">
        <v>1.2315650814606798E-5</v>
      </c>
      <c r="DE230">
        <v>44.336342932584472</v>
      </c>
    </row>
    <row r="231" spans="1:109" x14ac:dyDescent="0.35">
      <c r="A231">
        <v>1000</v>
      </c>
      <c r="B231">
        <v>2171</v>
      </c>
      <c r="C231">
        <v>180.06359999999989</v>
      </c>
      <c r="D231">
        <v>21.325714285714525</v>
      </c>
      <c r="E231">
        <v>3.5833573864416532E-2</v>
      </c>
      <c r="F231">
        <v>1770000000000</v>
      </c>
      <c r="G231">
        <v>1770000000000</v>
      </c>
      <c r="H231">
        <v>63425425740.017258</v>
      </c>
      <c r="I231">
        <v>7.6831023878290983E-6</v>
      </c>
      <c r="J231">
        <v>27.659168596184752</v>
      </c>
      <c r="L231">
        <v>1500</v>
      </c>
      <c r="M231">
        <v>2171</v>
      </c>
      <c r="N231">
        <v>267.45359999999994</v>
      </c>
      <c r="O231">
        <v>33.540000000000092</v>
      </c>
      <c r="P231">
        <v>4.534423598607841E-2</v>
      </c>
      <c r="Q231">
        <v>1845000000000</v>
      </c>
      <c r="R231">
        <v>1845000000000</v>
      </c>
      <c r="S231">
        <v>83660115394.314667</v>
      </c>
      <c r="T231">
        <v>1.0116965388090048E-5</v>
      </c>
      <c r="U231">
        <v>36.42107539712417</v>
      </c>
      <c r="W231">
        <v>1950</v>
      </c>
      <c r="X231">
        <v>2171</v>
      </c>
      <c r="Y231">
        <v>332.5637999999999</v>
      </c>
      <c r="Z231">
        <v>45.625714285714842</v>
      </c>
      <c r="AA231">
        <v>5.3510106415672783E-2</v>
      </c>
      <c r="AB231">
        <v>1912500000000</v>
      </c>
      <c r="AC231">
        <v>1912500000000</v>
      </c>
      <c r="AD231">
        <v>102338078519.9742</v>
      </c>
      <c r="AE231">
        <v>1.1819429643694518E-5</v>
      </c>
      <c r="AF231">
        <v>42.549946717300266</v>
      </c>
      <c r="AH231">
        <v>2450</v>
      </c>
      <c r="AI231">
        <v>2171</v>
      </c>
      <c r="AJ231">
        <v>388.53339999999992</v>
      </c>
      <c r="AK231">
        <v>51.351428571427959</v>
      </c>
      <c r="AL231">
        <v>6.2452726910426484E-2</v>
      </c>
      <c r="AM231">
        <v>1987500000000</v>
      </c>
      <c r="AN231">
        <v>1987500000000</v>
      </c>
      <c r="AO231">
        <v>124124794734.47264</v>
      </c>
      <c r="AP231">
        <v>1.3280450666423166E-5</v>
      </c>
      <c r="AQ231">
        <v>47.809622399123398</v>
      </c>
      <c r="AS231">
        <v>2950</v>
      </c>
      <c r="AT231">
        <v>2171</v>
      </c>
      <c r="AU231">
        <v>434.66259999999977</v>
      </c>
      <c r="AV231">
        <v>59.400000000001036</v>
      </c>
      <c r="AW231">
        <v>7.0276558364249647E-2</v>
      </c>
      <c r="AX231">
        <v>2062500000000</v>
      </c>
      <c r="AY231">
        <v>2062500000000</v>
      </c>
      <c r="AZ231">
        <v>144945401626.26489</v>
      </c>
      <c r="BA231">
        <v>1.4523710821437489E-5</v>
      </c>
      <c r="BB231">
        <v>52.285358957174957</v>
      </c>
      <c r="BD231">
        <v>3425</v>
      </c>
      <c r="BE231">
        <v>2171</v>
      </c>
      <c r="BF231">
        <v>471.03086666666678</v>
      </c>
      <c r="BG231">
        <v>57.27428571428927</v>
      </c>
      <c r="BH231">
        <v>7.7150553620206064E-2</v>
      </c>
      <c r="BI231">
        <v>2133750000000.0002</v>
      </c>
      <c r="BJ231">
        <v>2133750000000.0002</v>
      </c>
      <c r="BK231">
        <v>164619993787.11472</v>
      </c>
      <c r="BL231">
        <v>1.5517053519032414E-5</v>
      </c>
      <c r="BM231">
        <v>55.861392668516693</v>
      </c>
      <c r="BO231">
        <v>4000</v>
      </c>
      <c r="BP231">
        <v>2171</v>
      </c>
      <c r="BQ231">
        <v>515.29199999999992</v>
      </c>
      <c r="BR231">
        <v>59.194285714284803</v>
      </c>
      <c r="BS231">
        <v>8.4084058925788352E-2</v>
      </c>
      <c r="BT231">
        <v>2220000000000</v>
      </c>
      <c r="BU231">
        <v>2220000000000</v>
      </c>
      <c r="BV231">
        <v>186666610815.25015</v>
      </c>
      <c r="BW231">
        <v>1.6635017389972874E-5</v>
      </c>
      <c r="BX231">
        <v>59.886062603902346</v>
      </c>
      <c r="BZ231">
        <v>4500</v>
      </c>
      <c r="CA231">
        <v>2171</v>
      </c>
      <c r="CB231">
        <v>540.08599999999979</v>
      </c>
      <c r="CC231">
        <v>60.025714285714173</v>
      </c>
      <c r="CD231">
        <v>8.9624505763856374E-2</v>
      </c>
      <c r="CE231">
        <v>2295000000000</v>
      </c>
      <c r="CF231">
        <v>2295000000000</v>
      </c>
      <c r="CG231">
        <v>205688240728.05038</v>
      </c>
      <c r="CH231">
        <v>1.7477019387965611E-5</v>
      </c>
      <c r="CI231">
        <v>62.917269796676202</v>
      </c>
      <c r="CK231">
        <v>5000</v>
      </c>
      <c r="CL231">
        <v>2171</v>
      </c>
      <c r="CM231">
        <v>573.99699999999996</v>
      </c>
      <c r="CN231">
        <v>64.559999999999377</v>
      </c>
      <c r="CO231">
        <v>9.4961660919597513E-2</v>
      </c>
      <c r="CP231">
        <v>2370000000000</v>
      </c>
      <c r="CQ231">
        <v>2370000000000</v>
      </c>
      <c r="CR231">
        <v>225059136379.44611</v>
      </c>
      <c r="CS231">
        <v>1.8193864037536272E-5</v>
      </c>
      <c r="CT231">
        <v>65.497910535130586</v>
      </c>
      <c r="CV231">
        <v>1000</v>
      </c>
      <c r="CW231">
        <v>2171</v>
      </c>
      <c r="CX231">
        <v>354.65639999999996</v>
      </c>
      <c r="CY231">
        <v>45.934285714285551</v>
      </c>
      <c r="CZ231">
        <v>5.2074464135532822E-2</v>
      </c>
      <c r="DA231">
        <v>1912500000000</v>
      </c>
      <c r="DB231">
        <v>1912500000000</v>
      </c>
      <c r="DC231">
        <v>99592412659.206528</v>
      </c>
      <c r="DD231">
        <v>1.2305783258148073E-5</v>
      </c>
      <c r="DE231">
        <v>44.300819729333064</v>
      </c>
    </row>
    <row r="232" spans="1:109" x14ac:dyDescent="0.35">
      <c r="A232">
        <v>1000</v>
      </c>
      <c r="B232">
        <v>2181</v>
      </c>
      <c r="C232">
        <v>180.97959999999989</v>
      </c>
      <c r="D232">
        <v>27.677142857143213</v>
      </c>
      <c r="E232">
        <v>3.5849436820533813E-2</v>
      </c>
      <c r="F232">
        <v>1770000000000</v>
      </c>
      <c r="G232">
        <v>1770000000000</v>
      </c>
      <c r="H232">
        <v>63453503172.344849</v>
      </c>
      <c r="I232">
        <v>7.6816192899135787E-6</v>
      </c>
      <c r="J232">
        <v>27.653829443688885</v>
      </c>
      <c r="L232">
        <v>1500</v>
      </c>
      <c r="M232">
        <v>2181</v>
      </c>
      <c r="N232">
        <v>268.56779999999998</v>
      </c>
      <c r="O232">
        <v>30.308571428570225</v>
      </c>
      <c r="P232">
        <v>4.538618318058675E-2</v>
      </c>
      <c r="Q232">
        <v>1845000000000</v>
      </c>
      <c r="R232">
        <v>1845000000000</v>
      </c>
      <c r="S232">
        <v>83737507968.182556</v>
      </c>
      <c r="T232">
        <v>1.0112241182925417E-5</v>
      </c>
      <c r="U232">
        <v>36.404068258531503</v>
      </c>
      <c r="W232">
        <v>1950</v>
      </c>
      <c r="X232">
        <v>2181</v>
      </c>
      <c r="Y232">
        <v>333.83139999999992</v>
      </c>
      <c r="Z232">
        <v>46.620000000000672</v>
      </c>
      <c r="AA232">
        <v>5.3566900644618831E-2</v>
      </c>
      <c r="AB232">
        <v>1912500000000</v>
      </c>
      <c r="AC232">
        <v>1912500000000</v>
      </c>
      <c r="AD232">
        <v>102446697482.83351</v>
      </c>
      <c r="AE232">
        <v>1.1812469290340368E-5</v>
      </c>
      <c r="AF232">
        <v>42.524889445225327</v>
      </c>
      <c r="AH232">
        <v>2450</v>
      </c>
      <c r="AI232">
        <v>2181</v>
      </c>
      <c r="AJ232">
        <v>390.00079999999991</v>
      </c>
      <c r="AK232">
        <v>53.58000000000029</v>
      </c>
      <c r="AL232">
        <v>6.2517687135167116E-2</v>
      </c>
      <c r="AM232">
        <v>1987500000000</v>
      </c>
      <c r="AN232">
        <v>1987500000000</v>
      </c>
      <c r="AO232">
        <v>124253903181.14464</v>
      </c>
      <c r="AP232">
        <v>1.3272137522622245E-5</v>
      </c>
      <c r="AQ232">
        <v>47.779695081440082</v>
      </c>
      <c r="AS232">
        <v>2950</v>
      </c>
      <c r="AT232">
        <v>2181</v>
      </c>
      <c r="AU232">
        <v>436.11699999999973</v>
      </c>
      <c r="AV232">
        <v>60.025714285714173</v>
      </c>
      <c r="AW232">
        <v>7.0350032076325453E-2</v>
      </c>
      <c r="AX232">
        <v>2062500000000</v>
      </c>
      <c r="AY232">
        <v>2062500000000</v>
      </c>
      <c r="AZ232">
        <v>145096941157.42123</v>
      </c>
      <c r="BA232">
        <v>1.4514019293593416E-5</v>
      </c>
      <c r="BB232">
        <v>52.250469456936294</v>
      </c>
      <c r="BD232">
        <v>3425</v>
      </c>
      <c r="BE232">
        <v>2181</v>
      </c>
      <c r="BF232">
        <v>472.67955555555568</v>
      </c>
      <c r="BG232">
        <v>56.485714285713591</v>
      </c>
      <c r="BH232">
        <v>7.7230446609334966E-2</v>
      </c>
      <c r="BI232">
        <v>2133750000000.0002</v>
      </c>
      <c r="BJ232">
        <v>2133750000000.0002</v>
      </c>
      <c r="BK232">
        <v>164790465452.66849</v>
      </c>
      <c r="BL232">
        <v>1.5506335041910438E-5</v>
      </c>
      <c r="BM232">
        <v>55.822806150877575</v>
      </c>
      <c r="BO232">
        <v>4000</v>
      </c>
      <c r="BP232">
        <v>2181</v>
      </c>
      <c r="BQ232">
        <v>517.00699999999995</v>
      </c>
      <c r="BR232">
        <v>60.402857142857364</v>
      </c>
      <c r="BS232">
        <v>8.4175057587539001E-2</v>
      </c>
      <c r="BT232">
        <v>2220000000000</v>
      </c>
      <c r="BU232">
        <v>2220000000000</v>
      </c>
      <c r="BV232">
        <v>186868627844.33658</v>
      </c>
      <c r="BW232">
        <v>1.6622518509687481E-5</v>
      </c>
      <c r="BX232">
        <v>59.841066634874934</v>
      </c>
      <c r="BZ232">
        <v>4500</v>
      </c>
      <c r="CA232">
        <v>2181</v>
      </c>
      <c r="CB232">
        <v>541.73919999999976</v>
      </c>
      <c r="CC232">
        <v>58.448571428570112</v>
      </c>
      <c r="CD232">
        <v>8.9723952044813551E-2</v>
      </c>
      <c r="CE232">
        <v>2295000000000</v>
      </c>
      <c r="CF232">
        <v>2295000000000</v>
      </c>
      <c r="CG232">
        <v>205916469942.84711</v>
      </c>
      <c r="CH232">
        <v>1.7463165486475731E-5</v>
      </c>
      <c r="CI232">
        <v>62.867395751312635</v>
      </c>
      <c r="CK232">
        <v>5000</v>
      </c>
      <c r="CL232">
        <v>2181</v>
      </c>
      <c r="CM232">
        <v>575.82099999999991</v>
      </c>
      <c r="CN232">
        <v>63.557142857143035</v>
      </c>
      <c r="CO232">
        <v>9.5067436060591787E-2</v>
      </c>
      <c r="CP232">
        <v>2370000000000</v>
      </c>
      <c r="CQ232">
        <v>2370000000000</v>
      </c>
      <c r="CR232">
        <v>225309823463.60254</v>
      </c>
      <c r="CS232">
        <v>1.817902244648753E-5</v>
      </c>
      <c r="CT232">
        <v>65.444480807355106</v>
      </c>
      <c r="CV232">
        <v>1000</v>
      </c>
      <c r="CW232">
        <v>2181</v>
      </c>
      <c r="CX232">
        <v>355.98659999999984</v>
      </c>
      <c r="CY232">
        <v>41.597142857143666</v>
      </c>
      <c r="CZ232">
        <v>5.2149981656073464E-2</v>
      </c>
      <c r="DA232">
        <v>1912500000000</v>
      </c>
      <c r="DB232">
        <v>1912500000000</v>
      </c>
      <c r="DC232">
        <v>99736839917.240494</v>
      </c>
      <c r="DD232">
        <v>1.2296003785066316E-5</v>
      </c>
      <c r="DE232">
        <v>44.265613626238739</v>
      </c>
    </row>
    <row r="233" spans="1:109" x14ac:dyDescent="0.35">
      <c r="A233">
        <v>1000</v>
      </c>
      <c r="B233">
        <v>2191</v>
      </c>
      <c r="C233">
        <v>181.71819999999991</v>
      </c>
      <c r="D233">
        <v>31.234285714286006</v>
      </c>
      <c r="E233">
        <v>3.5865188021609026E-2</v>
      </c>
      <c r="F233">
        <v>1770000000000</v>
      </c>
      <c r="G233">
        <v>1770000000000</v>
      </c>
      <c r="H233">
        <v>63481382798.247978</v>
      </c>
      <c r="I233">
        <v>7.6801472069018968E-6</v>
      </c>
      <c r="J233">
        <v>27.648529944846828</v>
      </c>
      <c r="L233">
        <v>1500</v>
      </c>
      <c r="M233">
        <v>2191</v>
      </c>
      <c r="N233">
        <v>269.78619999999995</v>
      </c>
      <c r="O233">
        <v>29.717142857143948</v>
      </c>
      <c r="P233">
        <v>4.542783058640161E-2</v>
      </c>
      <c r="Q233">
        <v>1845000000000</v>
      </c>
      <c r="R233">
        <v>1845000000000</v>
      </c>
      <c r="S233">
        <v>83814347431.910965</v>
      </c>
      <c r="T233">
        <v>1.0107555103574489E-5</v>
      </c>
      <c r="U233">
        <v>36.387198372868163</v>
      </c>
      <c r="W233">
        <v>1950</v>
      </c>
      <c r="X233">
        <v>2191</v>
      </c>
      <c r="Y233">
        <v>335.10299999999984</v>
      </c>
      <c r="Z233">
        <v>36.771428571427528</v>
      </c>
      <c r="AA233">
        <v>5.3623292296498731E-2</v>
      </c>
      <c r="AB233">
        <v>1912500000000</v>
      </c>
      <c r="AC233">
        <v>1912500000000</v>
      </c>
      <c r="AD233">
        <v>102554546517.05382</v>
      </c>
      <c r="AE233">
        <v>1.1805566380448614E-5</v>
      </c>
      <c r="AF233">
        <v>42.500038969615012</v>
      </c>
      <c r="AH233">
        <v>2450</v>
      </c>
      <c r="AI233">
        <v>2191</v>
      </c>
      <c r="AJ233">
        <v>391.42059999999992</v>
      </c>
      <c r="AK233">
        <v>51.188571428572722</v>
      </c>
      <c r="AL233">
        <v>6.2582198762110922E-2</v>
      </c>
      <c r="AM233">
        <v>1987500000000</v>
      </c>
      <c r="AN233">
        <v>1987500000000</v>
      </c>
      <c r="AO233">
        <v>124382120039.69545</v>
      </c>
      <c r="AP233">
        <v>1.3263892080725062E-5</v>
      </c>
      <c r="AQ233">
        <v>47.750011490610227</v>
      </c>
      <c r="AS233">
        <v>2950</v>
      </c>
      <c r="AT233">
        <v>2191</v>
      </c>
      <c r="AU233">
        <v>437.62539999999979</v>
      </c>
      <c r="AV233">
        <v>49.474285714286125</v>
      </c>
      <c r="AW233">
        <v>7.042300999046873E-2</v>
      </c>
      <c r="AX233">
        <v>2062500000000</v>
      </c>
      <c r="AY233">
        <v>2062500000000</v>
      </c>
      <c r="AZ233">
        <v>145247458105.34177</v>
      </c>
      <c r="BA233">
        <v>1.4504405958842192E-5</v>
      </c>
      <c r="BB233">
        <v>52.215861451831891</v>
      </c>
      <c r="BD233">
        <v>3425</v>
      </c>
      <c r="BE233">
        <v>2191</v>
      </c>
      <c r="BF233">
        <v>474.32695555555563</v>
      </c>
      <c r="BG233">
        <v>59.382857142860047</v>
      </c>
      <c r="BH233">
        <v>7.7309812809047473E-2</v>
      </c>
      <c r="BI233">
        <v>2133750000000.0002</v>
      </c>
      <c r="BJ233">
        <v>2133750000000.0002</v>
      </c>
      <c r="BK233">
        <v>164959813081.30505</v>
      </c>
      <c r="BL233">
        <v>1.5495701890567199E-5</v>
      </c>
      <c r="BM233">
        <v>55.784526806041917</v>
      </c>
      <c r="BO233">
        <v>4000</v>
      </c>
      <c r="BP233">
        <v>2191</v>
      </c>
      <c r="BQ233">
        <v>518.70319999999992</v>
      </c>
      <c r="BR233">
        <v>63.985714285716504</v>
      </c>
      <c r="BS233">
        <v>8.4265466740087988E-2</v>
      </c>
      <c r="BT233">
        <v>2220000000000</v>
      </c>
      <c r="BU233">
        <v>2220000000000</v>
      </c>
      <c r="BV233">
        <v>187069336162.99533</v>
      </c>
      <c r="BW233">
        <v>1.6610119186191429E-5</v>
      </c>
      <c r="BX233">
        <v>59.796429070289143</v>
      </c>
      <c r="BZ233">
        <v>4500</v>
      </c>
      <c r="CA233">
        <v>2191</v>
      </c>
      <c r="CB233">
        <v>543.30259999999976</v>
      </c>
      <c r="CC233">
        <v>56.065714285714257</v>
      </c>
      <c r="CD233">
        <v>8.9822763867293348E-2</v>
      </c>
      <c r="CE233">
        <v>2295000000000</v>
      </c>
      <c r="CF233">
        <v>2295000000000</v>
      </c>
      <c r="CG233">
        <v>206143243075.43823</v>
      </c>
      <c r="CH233">
        <v>1.7449421708554526E-5</v>
      </c>
      <c r="CI233">
        <v>62.817918150796295</v>
      </c>
      <c r="CK233">
        <v>5000</v>
      </c>
      <c r="CL233">
        <v>2191</v>
      </c>
      <c r="CM233">
        <v>577.50619999999992</v>
      </c>
      <c r="CN233">
        <v>66.162857142856126</v>
      </c>
      <c r="CO233">
        <v>9.5172548090535436E-2</v>
      </c>
      <c r="CP233">
        <v>2370000000000</v>
      </c>
      <c r="CQ233">
        <v>2370000000000</v>
      </c>
      <c r="CR233">
        <v>225558938974.56897</v>
      </c>
      <c r="CS233">
        <v>1.8164297865629217E-5</v>
      </c>
      <c r="CT233">
        <v>65.39147231626518</v>
      </c>
      <c r="CV233">
        <v>1000</v>
      </c>
      <c r="CW233">
        <v>2191</v>
      </c>
      <c r="CX233">
        <v>357.39659999999986</v>
      </c>
      <c r="CY233">
        <v>45.034285714284906</v>
      </c>
      <c r="CZ233">
        <v>5.2224945305679775E-2</v>
      </c>
      <c r="DA233">
        <v>1912500000000</v>
      </c>
      <c r="DB233">
        <v>1912500000000</v>
      </c>
      <c r="DC233">
        <v>99880207897.112564</v>
      </c>
      <c r="DD233">
        <v>1.2286311398832835E-5</v>
      </c>
      <c r="DE233">
        <v>44.230721035798204</v>
      </c>
    </row>
    <row r="234" spans="1:109" x14ac:dyDescent="0.35">
      <c r="A234">
        <v>1000</v>
      </c>
      <c r="B234">
        <v>2201</v>
      </c>
      <c r="C234">
        <v>182.4207999999999</v>
      </c>
      <c r="D234">
        <v>31.602857142857491</v>
      </c>
      <c r="E234">
        <v>3.5880828282075755E-2</v>
      </c>
      <c r="F234">
        <v>1770000000000</v>
      </c>
      <c r="G234">
        <v>1770000000000</v>
      </c>
      <c r="H234">
        <v>63509066059.274086</v>
      </c>
      <c r="I234">
        <v>7.6786860503870118E-6</v>
      </c>
      <c r="J234">
        <v>27.643269781393244</v>
      </c>
      <c r="L234">
        <v>1500</v>
      </c>
      <c r="M234">
        <v>2201</v>
      </c>
      <c r="N234">
        <v>270.91259999999988</v>
      </c>
      <c r="O234">
        <v>31.714285714284888</v>
      </c>
      <c r="P234">
        <v>4.5469180539020208E-2</v>
      </c>
      <c r="Q234">
        <v>1845000000000</v>
      </c>
      <c r="R234">
        <v>1845000000000</v>
      </c>
      <c r="S234">
        <v>83890638094.492279</v>
      </c>
      <c r="T234">
        <v>1.0102906787763625E-5</v>
      </c>
      <c r="U234">
        <v>36.370464435949053</v>
      </c>
      <c r="W234">
        <v>1950</v>
      </c>
      <c r="X234">
        <v>2201</v>
      </c>
      <c r="Y234">
        <v>336.29139999999984</v>
      </c>
      <c r="Z234">
        <v>35.571428571429109</v>
      </c>
      <c r="AA234">
        <v>5.367928457066528E-2</v>
      </c>
      <c r="AB234">
        <v>1912500000000</v>
      </c>
      <c r="AC234">
        <v>1912500000000</v>
      </c>
      <c r="AD234">
        <v>102661631741.39735</v>
      </c>
      <c r="AE234">
        <v>1.1798720336078535E-5</v>
      </c>
      <c r="AF234">
        <v>42.475393209882725</v>
      </c>
      <c r="AH234">
        <v>2450</v>
      </c>
      <c r="AI234">
        <v>2201</v>
      </c>
      <c r="AJ234">
        <v>392.67199999999991</v>
      </c>
      <c r="AK234">
        <v>48.359999999997534</v>
      </c>
      <c r="AL234">
        <v>6.2646265318627256E-2</v>
      </c>
      <c r="AM234">
        <v>1987500000000</v>
      </c>
      <c r="AN234">
        <v>1987500000000</v>
      </c>
      <c r="AO234">
        <v>124509452320.77167</v>
      </c>
      <c r="AP234">
        <v>1.3255713657821862E-5</v>
      </c>
      <c r="AQ234">
        <v>47.720569168158704</v>
      </c>
      <c r="AS234">
        <v>2950</v>
      </c>
      <c r="AT234">
        <v>2201</v>
      </c>
      <c r="AU234">
        <v>439.00579999999979</v>
      </c>
      <c r="AV234">
        <v>52.088571428568493</v>
      </c>
      <c r="AW234">
        <v>7.049549597679769E-2</v>
      </c>
      <c r="AX234">
        <v>2062500000000</v>
      </c>
      <c r="AY234">
        <v>2062500000000</v>
      </c>
      <c r="AZ234">
        <v>145396960452.14523</v>
      </c>
      <c r="BA234">
        <v>1.4494870023421042E-5</v>
      </c>
      <c r="BB234">
        <v>52.181532084315755</v>
      </c>
      <c r="BD234">
        <v>3425</v>
      </c>
      <c r="BE234">
        <v>2201</v>
      </c>
      <c r="BF234">
        <v>476.12655555555557</v>
      </c>
      <c r="BG234">
        <v>60.462857142856926</v>
      </c>
      <c r="BH234">
        <v>7.7388656285763135E-2</v>
      </c>
      <c r="BI234">
        <v>2133750000000.0002</v>
      </c>
      <c r="BJ234">
        <v>2133750000000.0002</v>
      </c>
      <c r="BK234">
        <v>165128045349.7471</v>
      </c>
      <c r="BL234">
        <v>1.548515320081221E-5</v>
      </c>
      <c r="BM234">
        <v>55.746551522923959</v>
      </c>
      <c r="BO234">
        <v>4000</v>
      </c>
      <c r="BP234">
        <v>2201</v>
      </c>
      <c r="BQ234">
        <v>520.17100000000005</v>
      </c>
      <c r="BR234">
        <v>61.24285714285601</v>
      </c>
      <c r="BS234">
        <v>8.4355290942837904E-2</v>
      </c>
      <c r="BT234">
        <v>2220000000000</v>
      </c>
      <c r="BU234">
        <v>2220000000000</v>
      </c>
      <c r="BV234">
        <v>187268745893.10016</v>
      </c>
      <c r="BW234">
        <v>1.6597818392154074E-5</v>
      </c>
      <c r="BX234">
        <v>59.752146211754663</v>
      </c>
      <c r="BZ234">
        <v>4500</v>
      </c>
      <c r="CA234">
        <v>2201</v>
      </c>
      <c r="CB234">
        <v>545.13439999999969</v>
      </c>
      <c r="CC234">
        <v>60.874285714284532</v>
      </c>
      <c r="CD234">
        <v>8.9920946135329902E-2</v>
      </c>
      <c r="CE234">
        <v>2295000000000</v>
      </c>
      <c r="CF234">
        <v>2295000000000</v>
      </c>
      <c r="CG234">
        <v>206368571380.58212</v>
      </c>
      <c r="CH234">
        <v>1.7435786905703069E-5</v>
      </c>
      <c r="CI234">
        <v>62.768832860531049</v>
      </c>
      <c r="CK234">
        <v>5000</v>
      </c>
      <c r="CL234">
        <v>2201</v>
      </c>
      <c r="CM234">
        <v>579.15519999999992</v>
      </c>
      <c r="CN234">
        <v>67.71428571428747</v>
      </c>
      <c r="CO234">
        <v>9.5277002102227393E-2</v>
      </c>
      <c r="CP234">
        <v>2370000000000</v>
      </c>
      <c r="CQ234">
        <v>2370000000000</v>
      </c>
      <c r="CR234">
        <v>225806494982.27893</v>
      </c>
      <c r="CS234">
        <v>1.8149689073625886E-5</v>
      </c>
      <c r="CT234">
        <v>65.338880665053196</v>
      </c>
      <c r="CV234">
        <v>1000</v>
      </c>
      <c r="CW234">
        <v>2201</v>
      </c>
      <c r="CX234">
        <v>358.70059999999989</v>
      </c>
      <c r="CY234">
        <v>41.545714285714602</v>
      </c>
      <c r="CZ234">
        <v>5.2299359789275884E-2</v>
      </c>
      <c r="DA234">
        <v>1912500000000</v>
      </c>
      <c r="DB234">
        <v>1912500000000</v>
      </c>
      <c r="DC234">
        <v>100022525596.99013</v>
      </c>
      <c r="DD234">
        <v>1.2276705117563381E-5</v>
      </c>
      <c r="DE234">
        <v>44.19613842322817</v>
      </c>
    </row>
    <row r="235" spans="1:109" x14ac:dyDescent="0.35">
      <c r="A235">
        <v>1000</v>
      </c>
      <c r="B235">
        <v>2211</v>
      </c>
      <c r="C235">
        <v>183.12859999999992</v>
      </c>
      <c r="D235">
        <v>32.159999999999357</v>
      </c>
      <c r="E235">
        <v>3.5896358410047562E-2</v>
      </c>
      <c r="F235">
        <v>1770000000000</v>
      </c>
      <c r="G235">
        <v>1770000000000</v>
      </c>
      <c r="H235">
        <v>63536554385.784187</v>
      </c>
      <c r="I235">
        <v>7.6772357327660367E-6</v>
      </c>
      <c r="J235">
        <v>27.638048637957731</v>
      </c>
      <c r="L235">
        <v>1500</v>
      </c>
      <c r="M235">
        <v>2211</v>
      </c>
      <c r="N235">
        <v>271.85179999999991</v>
      </c>
      <c r="O235">
        <v>40.945714285714175</v>
      </c>
      <c r="P235">
        <v>4.5510235352928211E-2</v>
      </c>
      <c r="Q235">
        <v>1845000000000</v>
      </c>
      <c r="R235">
        <v>1845000000000</v>
      </c>
      <c r="S235">
        <v>83966384226.152542</v>
      </c>
      <c r="T235">
        <v>1.0098295877480405E-5</v>
      </c>
      <c r="U235">
        <v>36.353865158929459</v>
      </c>
      <c r="W235">
        <v>1950</v>
      </c>
      <c r="X235">
        <v>2211</v>
      </c>
      <c r="Y235">
        <v>337.37099999999987</v>
      </c>
      <c r="Z235">
        <v>38.614285714283731</v>
      </c>
      <c r="AA235">
        <v>5.3734880636008404E-2</v>
      </c>
      <c r="AB235">
        <v>1912500000000</v>
      </c>
      <c r="AC235">
        <v>1912500000000</v>
      </c>
      <c r="AD235">
        <v>102767959216.36607</v>
      </c>
      <c r="AE235">
        <v>1.1791930586673292E-5</v>
      </c>
      <c r="AF235">
        <v>42.450950112023847</v>
      </c>
      <c r="AH235">
        <v>2450</v>
      </c>
      <c r="AI235">
        <v>2211</v>
      </c>
      <c r="AJ235">
        <v>393.97799999999989</v>
      </c>
      <c r="AK235">
        <v>48.197142857144726</v>
      </c>
      <c r="AL235">
        <v>6.2709890298241006E-2</v>
      </c>
      <c r="AM235">
        <v>1987500000000</v>
      </c>
      <c r="AN235">
        <v>1987500000000</v>
      </c>
      <c r="AO235">
        <v>124635906967.754</v>
      </c>
      <c r="AP235">
        <v>1.3247601579840369E-5</v>
      </c>
      <c r="AQ235">
        <v>47.691365687425332</v>
      </c>
      <c r="AS235">
        <v>2950</v>
      </c>
      <c r="AT235">
        <v>2211</v>
      </c>
      <c r="AU235">
        <v>440.33059999999978</v>
      </c>
      <c r="AV235">
        <v>48.860000000001946</v>
      </c>
      <c r="AW235">
        <v>7.0567493867913819E-2</v>
      </c>
      <c r="AX235">
        <v>2062500000000</v>
      </c>
      <c r="AY235">
        <v>2062500000000</v>
      </c>
      <c r="AZ235">
        <v>145545456102.57227</v>
      </c>
      <c r="BA235">
        <v>1.4485410704000432E-5</v>
      </c>
      <c r="BB235">
        <v>52.147478534401557</v>
      </c>
      <c r="BD235">
        <v>3425</v>
      </c>
      <c r="BE235">
        <v>2211</v>
      </c>
      <c r="BF235">
        <v>477.79915555555567</v>
      </c>
      <c r="BG235">
        <v>56.571428571425841</v>
      </c>
      <c r="BH235">
        <v>7.7466981066426521E-2</v>
      </c>
      <c r="BI235">
        <v>2133750000000.0002</v>
      </c>
      <c r="BJ235">
        <v>2133750000000.0002</v>
      </c>
      <c r="BK235">
        <v>165295170850.48761</v>
      </c>
      <c r="BL235">
        <v>1.5474688119857215E-5</v>
      </c>
      <c r="BM235">
        <v>55.708877231485978</v>
      </c>
      <c r="BO235">
        <v>4000</v>
      </c>
      <c r="BP235">
        <v>2211</v>
      </c>
      <c r="BQ235">
        <v>521.99939999999992</v>
      </c>
      <c r="BR235">
        <v>62.125714285715674</v>
      </c>
      <c r="BS235">
        <v>8.4444534709972291E-2</v>
      </c>
      <c r="BT235">
        <v>2220000000000</v>
      </c>
      <c r="BU235">
        <v>2220000000000</v>
      </c>
      <c r="BV235">
        <v>187466867056.13849</v>
      </c>
      <c r="BW235">
        <v>1.6585615114179022E-5</v>
      </c>
      <c r="BX235">
        <v>59.70821441104448</v>
      </c>
      <c r="BZ235">
        <v>4500</v>
      </c>
      <c r="CA235">
        <v>2211</v>
      </c>
      <c r="CB235">
        <v>546.97019999999975</v>
      </c>
      <c r="CC235">
        <v>63.085714285715866</v>
      </c>
      <c r="CD235">
        <v>9.0018503703683722E-2</v>
      </c>
      <c r="CE235">
        <v>2295000000000</v>
      </c>
      <c r="CF235">
        <v>2295000000000</v>
      </c>
      <c r="CG235">
        <v>206592465999.95413</v>
      </c>
      <c r="CH235">
        <v>1.7422259945256696E-5</v>
      </c>
      <c r="CI235">
        <v>62.720135802924105</v>
      </c>
      <c r="CK235">
        <v>5000</v>
      </c>
      <c r="CL235">
        <v>2211</v>
      </c>
      <c r="CM235">
        <v>581.03399999999988</v>
      </c>
      <c r="CN235">
        <v>65.417142857143872</v>
      </c>
      <c r="CO235">
        <v>9.5380803137123563E-2</v>
      </c>
      <c r="CP235">
        <v>2370000000000</v>
      </c>
      <c r="CQ235">
        <v>2370000000000</v>
      </c>
      <c r="CR235">
        <v>226052503434.98285</v>
      </c>
      <c r="CS235">
        <v>1.8135194866059736E-5</v>
      </c>
      <c r="CT235">
        <v>65.286701517815047</v>
      </c>
      <c r="CV235">
        <v>1000</v>
      </c>
      <c r="CW235">
        <v>2211</v>
      </c>
      <c r="CX235">
        <v>359.99026666666657</v>
      </c>
      <c r="CY235">
        <v>37.311428571428408</v>
      </c>
      <c r="CZ235">
        <v>5.2373229762036372E-2</v>
      </c>
      <c r="DA235">
        <v>1912500000000</v>
      </c>
      <c r="DB235">
        <v>1912500000000</v>
      </c>
      <c r="DC235">
        <v>100163801919.89456</v>
      </c>
      <c r="DD235">
        <v>1.2267183973746047E-5</v>
      </c>
      <c r="DE235">
        <v>44.161862305485769</v>
      </c>
    </row>
    <row r="236" spans="1:109" x14ac:dyDescent="0.35">
      <c r="A236">
        <v>1000</v>
      </c>
      <c r="B236">
        <v>2221</v>
      </c>
      <c r="C236">
        <v>183.75699999999989</v>
      </c>
      <c r="D236">
        <v>38.117142857142639</v>
      </c>
      <c r="E236">
        <v>3.5911779207372541E-2</v>
      </c>
      <c r="F236">
        <v>1770000000000</v>
      </c>
      <c r="G236">
        <v>1770000000000</v>
      </c>
      <c r="H236">
        <v>63563849197.0494</v>
      </c>
      <c r="I236">
        <v>7.6757961672315962E-6</v>
      </c>
      <c r="J236">
        <v>27.632866202033746</v>
      </c>
      <c r="L236">
        <v>1500</v>
      </c>
      <c r="M236">
        <v>2221</v>
      </c>
      <c r="N236">
        <v>272.83339999999998</v>
      </c>
      <c r="O236">
        <v>36.197142857143461</v>
      </c>
      <c r="P236">
        <v>4.5550997321830558E-2</v>
      </c>
      <c r="Q236">
        <v>1845000000000</v>
      </c>
      <c r="R236">
        <v>1845000000000</v>
      </c>
      <c r="S236">
        <v>84041590058.777374</v>
      </c>
      <c r="T236">
        <v>1.0093722018911061E-5</v>
      </c>
      <c r="U236">
        <v>36.337399268079821</v>
      </c>
      <c r="W236">
        <v>1950</v>
      </c>
      <c r="X236">
        <v>2221</v>
      </c>
      <c r="Y236">
        <v>338.52979999999985</v>
      </c>
      <c r="Z236">
        <v>37.037142857144545</v>
      </c>
      <c r="AA236">
        <v>5.3790083631320353E-2</v>
      </c>
      <c r="AB236">
        <v>1912500000000</v>
      </c>
      <c r="AC236">
        <v>1912500000000</v>
      </c>
      <c r="AD236">
        <v>102873534944.90018</v>
      </c>
      <c r="AE236">
        <v>1.1785196568941212E-5</v>
      </c>
      <c r="AF236">
        <v>42.426707648188362</v>
      </c>
      <c r="AH236">
        <v>2450</v>
      </c>
      <c r="AI236">
        <v>2221</v>
      </c>
      <c r="AJ236">
        <v>395.27459999999985</v>
      </c>
      <c r="AK236">
        <v>50.631428571425985</v>
      </c>
      <c r="AL236">
        <v>6.2773077161046534E-2</v>
      </c>
      <c r="AM236">
        <v>1987500000000</v>
      </c>
      <c r="AN236">
        <v>1987500000000</v>
      </c>
      <c r="AO236">
        <v>124761490857.57999</v>
      </c>
      <c r="AP236">
        <v>1.3239555181401468E-5</v>
      </c>
      <c r="AQ236">
        <v>47.662398653045287</v>
      </c>
      <c r="AS236">
        <v>2950</v>
      </c>
      <c r="AT236">
        <v>2221</v>
      </c>
      <c r="AU236">
        <v>441.88459999999981</v>
      </c>
      <c r="AV236">
        <v>52.902857142854444</v>
      </c>
      <c r="AW236">
        <v>7.0639007459370545E-2</v>
      </c>
      <c r="AX236">
        <v>2062500000000</v>
      </c>
      <c r="AY236">
        <v>2062500000000</v>
      </c>
      <c r="AZ236">
        <v>145692952884.95175</v>
      </c>
      <c r="BA236">
        <v>1.4476027227510646E-5</v>
      </c>
      <c r="BB236">
        <v>52.113698019038324</v>
      </c>
      <c r="BD236">
        <v>3425</v>
      </c>
      <c r="BE236">
        <v>2221</v>
      </c>
      <c r="BF236">
        <v>479.53728888888895</v>
      </c>
      <c r="BG236">
        <v>52.002857142856236</v>
      </c>
      <c r="BH236">
        <v>7.7544791139004518E-2</v>
      </c>
      <c r="BI236">
        <v>2133750000000.0002</v>
      </c>
      <c r="BJ236">
        <v>2133750000000.0002</v>
      </c>
      <c r="BK236">
        <v>165461198092.85092</v>
      </c>
      <c r="BL236">
        <v>1.5464305806125715E-5</v>
      </c>
      <c r="BM236">
        <v>55.671500902052578</v>
      </c>
      <c r="BO236">
        <v>4000</v>
      </c>
      <c r="BP236">
        <v>2221</v>
      </c>
      <c r="BQ236">
        <v>523.77759999999989</v>
      </c>
      <c r="BR236">
        <v>62.717142857141944</v>
      </c>
      <c r="BS236">
        <v>8.4533202511043543E-2</v>
      </c>
      <c r="BT236">
        <v>2220000000000</v>
      </c>
      <c r="BU236">
        <v>2220000000000</v>
      </c>
      <c r="BV236">
        <v>187663709574.51666</v>
      </c>
      <c r="BW236">
        <v>1.6573508352564428E-5</v>
      </c>
      <c r="BX236">
        <v>59.66463006923194</v>
      </c>
      <c r="BZ236">
        <v>4500</v>
      </c>
      <c r="CA236">
        <v>2221</v>
      </c>
      <c r="CB236">
        <v>548.7425999999997</v>
      </c>
      <c r="CC236">
        <v>63.848571428571539</v>
      </c>
      <c r="CD236">
        <v>9.0115441378494768E-2</v>
      </c>
      <c r="CE236">
        <v>2295000000000</v>
      </c>
      <c r="CF236">
        <v>2295000000000</v>
      </c>
      <c r="CG236">
        <v>206814937963.64548</v>
      </c>
      <c r="CH236">
        <v>1.7408839710107878E-5</v>
      </c>
      <c r="CI236">
        <v>62.671822956388361</v>
      </c>
      <c r="CK236">
        <v>5000</v>
      </c>
      <c r="CL236">
        <v>2221</v>
      </c>
      <c r="CM236">
        <v>582.97946666666655</v>
      </c>
      <c r="CN236">
        <v>66.58285714285789</v>
      </c>
      <c r="CO236">
        <v>9.5483956186022387E-2</v>
      </c>
      <c r="CP236">
        <v>2370000000000</v>
      </c>
      <c r="CQ236">
        <v>2370000000000</v>
      </c>
      <c r="CR236">
        <v>226296976160.87305</v>
      </c>
      <c r="CS236">
        <v>1.8120814055132994E-5</v>
      </c>
      <c r="CT236">
        <v>65.234930598478783</v>
      </c>
      <c r="CV236">
        <v>1000</v>
      </c>
      <c r="CW236">
        <v>2221</v>
      </c>
      <c r="CX236">
        <v>361.23242222222211</v>
      </c>
      <c r="CY236">
        <v>33.702857142857773</v>
      </c>
      <c r="CZ236">
        <v>5.2446559830066297E-2</v>
      </c>
      <c r="DA236">
        <v>1912500000000</v>
      </c>
      <c r="DB236">
        <v>1912500000000</v>
      </c>
      <c r="DC236">
        <v>100304045675.0018</v>
      </c>
      <c r="DD236">
        <v>1.2257747013975354E-5</v>
      </c>
      <c r="DE236">
        <v>44.127889250311277</v>
      </c>
    </row>
    <row r="237" spans="1:109" x14ac:dyDescent="0.35">
      <c r="A237">
        <v>1000</v>
      </c>
      <c r="B237">
        <v>2231</v>
      </c>
      <c r="C237">
        <v>184.3983999999999</v>
      </c>
      <c r="D237">
        <v>33.514285714284952</v>
      </c>
      <c r="E237">
        <v>3.5927091469687297E-2</v>
      </c>
      <c r="F237">
        <v>1770000000000</v>
      </c>
      <c r="G237">
        <v>1770000000000</v>
      </c>
      <c r="H237">
        <v>63590951901.346519</v>
      </c>
      <c r="I237">
        <v>7.6743672677632662E-6</v>
      </c>
      <c r="J237">
        <v>27.627722163947759</v>
      </c>
      <c r="L237">
        <v>1500</v>
      </c>
      <c r="M237">
        <v>2231</v>
      </c>
      <c r="N237">
        <v>273.79499999999996</v>
      </c>
      <c r="O237">
        <v>38.862857142857322</v>
      </c>
      <c r="P237">
        <v>4.5591468718879168E-2</v>
      </c>
      <c r="Q237">
        <v>1845000000000</v>
      </c>
      <c r="R237">
        <v>1845000000000</v>
      </c>
      <c r="S237">
        <v>84116259786.332062</v>
      </c>
      <c r="T237">
        <v>1.0089184862379037E-5</v>
      </c>
      <c r="U237">
        <v>36.321065504564537</v>
      </c>
      <c r="W237">
        <v>1950</v>
      </c>
      <c r="X237">
        <v>2231</v>
      </c>
      <c r="Y237">
        <v>339.7161999999999</v>
      </c>
      <c r="Z237">
        <v>34.611428571427695</v>
      </c>
      <c r="AA237">
        <v>5.3844896665655333E-2</v>
      </c>
      <c r="AB237">
        <v>1912500000000</v>
      </c>
      <c r="AC237">
        <v>1912500000000</v>
      </c>
      <c r="AD237">
        <v>102978364873.06583</v>
      </c>
      <c r="AE237">
        <v>1.1778517726739377E-5</v>
      </c>
      <c r="AF237">
        <v>42.402663816261757</v>
      </c>
      <c r="AH237">
        <v>2450</v>
      </c>
      <c r="AI237">
        <v>2231</v>
      </c>
      <c r="AJ237">
        <v>396.57719999999989</v>
      </c>
      <c r="AK237">
        <v>44.074285714287143</v>
      </c>
      <c r="AL237">
        <v>6.2835829334115287E-2</v>
      </c>
      <c r="AM237">
        <v>1987500000000</v>
      </c>
      <c r="AN237">
        <v>1987500000000</v>
      </c>
      <c r="AO237">
        <v>124886210801.55414</v>
      </c>
      <c r="AP237">
        <v>1.3231573805677734E-5</v>
      </c>
      <c r="AQ237">
        <v>47.633665700439842</v>
      </c>
      <c r="AS237">
        <v>2950</v>
      </c>
      <c r="AT237">
        <v>2231</v>
      </c>
      <c r="AU237">
        <v>443.39999999999975</v>
      </c>
      <c r="AV237">
        <v>47.674285714284842</v>
      </c>
      <c r="AW237">
        <v>7.0710040510134561E-2</v>
      </c>
      <c r="AX237">
        <v>2062500000000</v>
      </c>
      <c r="AY237">
        <v>2062500000000</v>
      </c>
      <c r="AZ237">
        <v>145839458552.15253</v>
      </c>
      <c r="BA237">
        <v>1.4466718830971874E-5</v>
      </c>
      <c r="BB237">
        <v>52.080187791498744</v>
      </c>
      <c r="BD237">
        <v>3425</v>
      </c>
      <c r="BE237">
        <v>2231</v>
      </c>
      <c r="BF237">
        <v>481.10640000000006</v>
      </c>
      <c r="BG237">
        <v>50.614285714284996</v>
      </c>
      <c r="BH237">
        <v>7.7622090452975745E-2</v>
      </c>
      <c r="BI237">
        <v>2133750000000.0002</v>
      </c>
      <c r="BJ237">
        <v>2133750000000.0002</v>
      </c>
      <c r="BK237">
        <v>165626135504.03702</v>
      </c>
      <c r="BL237">
        <v>1.545400542906632E-5</v>
      </c>
      <c r="BM237">
        <v>55.634419544638753</v>
      </c>
      <c r="BO237">
        <v>4000</v>
      </c>
      <c r="BP237">
        <v>2231</v>
      </c>
      <c r="BQ237">
        <v>525.51226666666662</v>
      </c>
      <c r="BR237">
        <v>60.608571428568737</v>
      </c>
      <c r="BS237">
        <v>8.4621298771551071E-2</v>
      </c>
      <c r="BT237">
        <v>2220000000000</v>
      </c>
      <c r="BU237">
        <v>2220000000000</v>
      </c>
      <c r="BV237">
        <v>187859283272.84338</v>
      </c>
      <c r="BW237">
        <v>1.6561497121068332E-5</v>
      </c>
      <c r="BX237">
        <v>59.621389635845993</v>
      </c>
      <c r="BZ237">
        <v>4500</v>
      </c>
      <c r="CA237">
        <v>2231</v>
      </c>
      <c r="CB237">
        <v>550.49079999999981</v>
      </c>
      <c r="CC237">
        <v>64.542857142858367</v>
      </c>
      <c r="CD237">
        <v>9.0211763917924431E-2</v>
      </c>
      <c r="CE237">
        <v>2295000000000</v>
      </c>
      <c r="CF237">
        <v>2295000000000</v>
      </c>
      <c r="CG237">
        <v>207035998191.63657</v>
      </c>
      <c r="CH237">
        <v>1.7395525098435093E-5</v>
      </c>
      <c r="CI237">
        <v>62.623890354366331</v>
      </c>
      <c r="CK237">
        <v>5000</v>
      </c>
      <c r="CL237">
        <v>2231</v>
      </c>
      <c r="CM237">
        <v>584.94062222222203</v>
      </c>
      <c r="CN237">
        <v>71.237142857142189</v>
      </c>
      <c r="CO237">
        <v>9.5586466189738761E-2</v>
      </c>
      <c r="CP237">
        <v>2370000000000</v>
      </c>
      <c r="CQ237">
        <v>2370000000000</v>
      </c>
      <c r="CR237">
        <v>226539924869.68088</v>
      </c>
      <c r="CS237">
        <v>1.8106545469376708E-5</v>
      </c>
      <c r="CT237">
        <v>65.183563689756141</v>
      </c>
      <c r="CV237">
        <v>1000</v>
      </c>
      <c r="CW237">
        <v>2231</v>
      </c>
      <c r="CX237">
        <v>362.51422222222214</v>
      </c>
      <c r="CY237">
        <v>35.777142857142913</v>
      </c>
      <c r="CZ237">
        <v>5.251935455106943E-2</v>
      </c>
      <c r="DA237">
        <v>1912500000000</v>
      </c>
      <c r="DB237">
        <v>1912500000000</v>
      </c>
      <c r="DC237">
        <v>100443265578.92029</v>
      </c>
      <c r="DD237">
        <v>1.2248393298692263E-5</v>
      </c>
      <c r="DE237">
        <v>44.094215875292143</v>
      </c>
    </row>
    <row r="238" spans="1:109" x14ac:dyDescent="0.35">
      <c r="A238">
        <v>1000</v>
      </c>
      <c r="B238">
        <v>2241</v>
      </c>
      <c r="C238">
        <v>185.1613999999999</v>
      </c>
      <c r="D238">
        <v>28.045714285714705</v>
      </c>
      <c r="E238">
        <v>3.5942295986470377E-2</v>
      </c>
      <c r="F238">
        <v>1770000000000</v>
      </c>
      <c r="G238">
        <v>1770000000000</v>
      </c>
      <c r="H238">
        <v>63617863896.052567</v>
      </c>
      <c r="I238">
        <v>7.6729489491191371E-6</v>
      </c>
      <c r="J238">
        <v>27.622616216828895</v>
      </c>
      <c r="L238">
        <v>1500</v>
      </c>
      <c r="M238">
        <v>2241</v>
      </c>
      <c r="N238">
        <v>274.74019999999996</v>
      </c>
      <c r="O238">
        <v>34.902857142856192</v>
      </c>
      <c r="P238">
        <v>4.5631651796897495E-2</v>
      </c>
      <c r="Q238">
        <v>1845000000000</v>
      </c>
      <c r="R238">
        <v>1845000000000</v>
      </c>
      <c r="S238">
        <v>84190397565.275879</v>
      </c>
      <c r="T238">
        <v>1.0084684062284636E-5</v>
      </c>
      <c r="U238">
        <v>36.30486262422469</v>
      </c>
      <c r="W238">
        <v>1950</v>
      </c>
      <c r="X238">
        <v>2241</v>
      </c>
      <c r="Y238">
        <v>340.91379999999987</v>
      </c>
      <c r="Z238">
        <v>43.96285714285731</v>
      </c>
      <c r="AA238">
        <v>5.3899322818683759E-2</v>
      </c>
      <c r="AB238">
        <v>1912500000000</v>
      </c>
      <c r="AC238">
        <v>1912500000000</v>
      </c>
      <c r="AD238">
        <v>103082454890.7327</v>
      </c>
      <c r="AE238">
        <v>1.1771893510959499E-5</v>
      </c>
      <c r="AF238">
        <v>42.378816639454193</v>
      </c>
      <c r="AH238">
        <v>2450</v>
      </c>
      <c r="AI238">
        <v>2241</v>
      </c>
      <c r="AJ238">
        <v>397.86319999999989</v>
      </c>
      <c r="AK238">
        <v>47.365714285715356</v>
      </c>
      <c r="AL238">
        <v>6.2898150211897111E-2</v>
      </c>
      <c r="AM238">
        <v>1987500000000</v>
      </c>
      <c r="AN238">
        <v>1987500000000</v>
      </c>
      <c r="AO238">
        <v>125010073546.14551</v>
      </c>
      <c r="AP238">
        <v>1.3223656804254759E-5</v>
      </c>
      <c r="AQ238">
        <v>47.605164495317133</v>
      </c>
      <c r="AS238">
        <v>2950</v>
      </c>
      <c r="AT238">
        <v>2241</v>
      </c>
      <c r="AU238">
        <v>444.79939999999976</v>
      </c>
      <c r="AV238">
        <v>59.802857142859366</v>
      </c>
      <c r="AW238">
        <v>7.0780596743039825E-2</v>
      </c>
      <c r="AX238">
        <v>2062500000000</v>
      </c>
      <c r="AY238">
        <v>2062500000000</v>
      </c>
      <c r="AZ238">
        <v>145984980782.51965</v>
      </c>
      <c r="BA238">
        <v>1.4457484761327675E-5</v>
      </c>
      <c r="BB238">
        <v>52.046945140779627</v>
      </c>
      <c r="BD238">
        <v>3425</v>
      </c>
      <c r="BE238">
        <v>2241</v>
      </c>
      <c r="BF238">
        <v>482.68120000000005</v>
      </c>
      <c r="BG238">
        <v>50.185714285716394</v>
      </c>
      <c r="BH238">
        <v>7.7698882919812112E-2</v>
      </c>
      <c r="BI238">
        <v>2133750000000.0002</v>
      </c>
      <c r="BJ238">
        <v>2133750000000.0002</v>
      </c>
      <c r="BK238">
        <v>165789991430.14911</v>
      </c>
      <c r="BL238">
        <v>1.5443786168969874E-5</v>
      </c>
      <c r="BM238">
        <v>55.597630208291548</v>
      </c>
      <c r="BO238">
        <v>4000</v>
      </c>
      <c r="BP238">
        <v>2241</v>
      </c>
      <c r="BQ238">
        <v>527.2682666666667</v>
      </c>
      <c r="BR238">
        <v>57.334285714286388</v>
      </c>
      <c r="BS238">
        <v>8.4708827873509945E-2</v>
      </c>
      <c r="BT238">
        <v>2220000000000</v>
      </c>
      <c r="BU238">
        <v>2220000000000</v>
      </c>
      <c r="BV238">
        <v>188053597879.19208</v>
      </c>
      <c r="BW238">
        <v>1.6549580446678888E-5</v>
      </c>
      <c r="BX238">
        <v>59.578489608043995</v>
      </c>
      <c r="BZ238">
        <v>4500</v>
      </c>
      <c r="CA238">
        <v>2241</v>
      </c>
      <c r="CB238">
        <v>552.26319999999976</v>
      </c>
      <c r="CC238">
        <v>67.008571428571685</v>
      </c>
      <c r="CD238">
        <v>9.030747603278684E-2</v>
      </c>
      <c r="CE238">
        <v>2295000000000</v>
      </c>
      <c r="CF238">
        <v>2295000000000</v>
      </c>
      <c r="CG238">
        <v>207255657495.24579</v>
      </c>
      <c r="CH238">
        <v>1.7382315023437333E-5</v>
      </c>
      <c r="CI238">
        <v>62.576334084374395</v>
      </c>
      <c r="CK238">
        <v>5000</v>
      </c>
      <c r="CL238">
        <v>2241</v>
      </c>
      <c r="CM238">
        <v>586.94742222222203</v>
      </c>
      <c r="CN238">
        <v>63.968571428570641</v>
      </c>
      <c r="CO238">
        <v>9.5688338039766466E-2</v>
      </c>
      <c r="CP238">
        <v>2370000000000</v>
      </c>
      <c r="CQ238">
        <v>2370000000000</v>
      </c>
      <c r="CR238">
        <v>226781361154.24652</v>
      </c>
      <c r="CS238">
        <v>1.8092387953365687E-5</v>
      </c>
      <c r="CT238">
        <v>65.132596632116474</v>
      </c>
      <c r="CV238">
        <v>1000</v>
      </c>
      <c r="CW238">
        <v>2241</v>
      </c>
      <c r="CX238">
        <v>363.74042222222215</v>
      </c>
      <c r="CY238">
        <v>34.85142857142835</v>
      </c>
      <c r="CZ238">
        <v>5.2591618435004893E-2</v>
      </c>
      <c r="DA238">
        <v>1912500000000</v>
      </c>
      <c r="DB238">
        <v>1912500000000</v>
      </c>
      <c r="DC238">
        <v>100581470256.94685</v>
      </c>
      <c r="DD238">
        <v>1.2239121901930005E-5</v>
      </c>
      <c r="DE238">
        <v>44.060838846948016</v>
      </c>
    </row>
    <row r="239" spans="1:109" x14ac:dyDescent="0.35">
      <c r="A239">
        <v>1000</v>
      </c>
      <c r="B239">
        <v>2251</v>
      </c>
      <c r="C239">
        <v>186.04099999999991</v>
      </c>
      <c r="D239">
        <v>20.888571428571776</v>
      </c>
      <c r="E239">
        <v>3.5957393541095187E-2</v>
      </c>
      <c r="F239">
        <v>1770000000000</v>
      </c>
      <c r="G239">
        <v>1770000000000</v>
      </c>
      <c r="H239">
        <v>63644586567.73848</v>
      </c>
      <c r="I239">
        <v>7.6715411268274746E-6</v>
      </c>
      <c r="J239">
        <v>27.617548056578908</v>
      </c>
      <c r="L239">
        <v>1500</v>
      </c>
      <c r="M239">
        <v>2251</v>
      </c>
      <c r="N239">
        <v>275.74659999999994</v>
      </c>
      <c r="O239">
        <v>33.39428571428585</v>
      </c>
      <c r="P239">
        <v>4.5671548788602065E-2</v>
      </c>
      <c r="Q239">
        <v>1845000000000</v>
      </c>
      <c r="R239">
        <v>1845000000000</v>
      </c>
      <c r="S239">
        <v>84264007514.97081</v>
      </c>
      <c r="T239">
        <v>1.008021927704573E-5</v>
      </c>
      <c r="U239">
        <v>36.288789397364624</v>
      </c>
      <c r="W239">
        <v>1950</v>
      </c>
      <c r="X239">
        <v>2251</v>
      </c>
      <c r="Y239">
        <v>342.06519999999983</v>
      </c>
      <c r="Z239">
        <v>43.414285714284723</v>
      </c>
      <c r="AA239">
        <v>5.3953365141041161E-2</v>
      </c>
      <c r="AB239">
        <v>1912500000000</v>
      </c>
      <c r="AC239">
        <v>1912500000000</v>
      </c>
      <c r="AD239">
        <v>103185810832.24123</v>
      </c>
      <c r="AE239">
        <v>1.1765323379415969E-5</v>
      </c>
      <c r="AF239">
        <v>42.355164165897492</v>
      </c>
      <c r="AH239">
        <v>2450</v>
      </c>
      <c r="AI239">
        <v>2251</v>
      </c>
      <c r="AJ239">
        <v>399.37599999999986</v>
      </c>
      <c r="AK239">
        <v>54.617142857141026</v>
      </c>
      <c r="AL239">
        <v>6.2960043156615339E-2</v>
      </c>
      <c r="AM239">
        <v>1987500000000</v>
      </c>
      <c r="AN239">
        <v>1987500000000</v>
      </c>
      <c r="AO239">
        <v>125133085773.77298</v>
      </c>
      <c r="AP239">
        <v>1.3215803536995231E-5</v>
      </c>
      <c r="AQ239">
        <v>47.576892733182831</v>
      </c>
      <c r="AS239">
        <v>2950</v>
      </c>
      <c r="AT239">
        <v>2251</v>
      </c>
      <c r="AU239">
        <v>446.30739999999975</v>
      </c>
      <c r="AV239">
        <v>50.280000000000371</v>
      </c>
      <c r="AW239">
        <v>7.0850679845234424E-2</v>
      </c>
      <c r="AX239">
        <v>2062500000000</v>
      </c>
      <c r="AY239">
        <v>2062500000000</v>
      </c>
      <c r="AZ239">
        <v>146129527180.79599</v>
      </c>
      <c r="BA239">
        <v>1.4448324275281828E-5</v>
      </c>
      <c r="BB239">
        <v>52.013967391014582</v>
      </c>
      <c r="BD239">
        <v>3425</v>
      </c>
      <c r="BE239">
        <v>2251</v>
      </c>
      <c r="BF239">
        <v>484.20100000000008</v>
      </c>
      <c r="BG239">
        <v>47.957142857141633</v>
      </c>
      <c r="BH239">
        <v>7.7775172413452748E-2</v>
      </c>
      <c r="BI239">
        <v>2133750000000.0002</v>
      </c>
      <c r="BJ239">
        <v>2133750000000.0002</v>
      </c>
      <c r="BK239">
        <v>165952774137.20483</v>
      </c>
      <c r="BL239">
        <v>1.5433647216790283E-5</v>
      </c>
      <c r="BM239">
        <v>55.561129980445017</v>
      </c>
      <c r="BO239">
        <v>4000</v>
      </c>
      <c r="BP239">
        <v>2251</v>
      </c>
      <c r="BQ239">
        <v>529.21666666666658</v>
      </c>
      <c r="BR239">
        <v>61.397142857144416</v>
      </c>
      <c r="BS239">
        <v>8.4795794156010212E-2</v>
      </c>
      <c r="BT239">
        <v>2220000000000</v>
      </c>
      <c r="BU239">
        <v>2220000000000</v>
      </c>
      <c r="BV239">
        <v>188246663026.34268</v>
      </c>
      <c r="BW239">
        <v>1.6537757369389278E-5</v>
      </c>
      <c r="BX239">
        <v>59.535926529801401</v>
      </c>
      <c r="BZ239">
        <v>4500</v>
      </c>
      <c r="CA239">
        <v>2251</v>
      </c>
      <c r="CB239">
        <v>553.93439999999975</v>
      </c>
      <c r="CC239">
        <v>73.281904761905395</v>
      </c>
      <c r="CD239">
        <v>9.04025823871695E-2</v>
      </c>
      <c r="CE239">
        <v>2295000000000</v>
      </c>
      <c r="CF239">
        <v>2295000000000</v>
      </c>
      <c r="CG239">
        <v>207473926578.55402</v>
      </c>
      <c r="CH239">
        <v>1.7369208413074239E-5</v>
      </c>
      <c r="CI239">
        <v>62.52915028706726</v>
      </c>
      <c r="CK239">
        <v>5000</v>
      </c>
      <c r="CL239">
        <v>2251</v>
      </c>
      <c r="CM239">
        <v>589.00282222222199</v>
      </c>
      <c r="CN239">
        <v>71.305714285713464</v>
      </c>
      <c r="CO239">
        <v>9.5789576578929503E-2</v>
      </c>
      <c r="CP239">
        <v>2370000000000</v>
      </c>
      <c r="CQ239">
        <v>2370000000000</v>
      </c>
      <c r="CR239">
        <v>227021296492.06293</v>
      </c>
      <c r="CS239">
        <v>1.8078340367439493E-5</v>
      </c>
      <c r="CT239">
        <v>65.082025322782172</v>
      </c>
      <c r="CV239">
        <v>1000</v>
      </c>
      <c r="CW239">
        <v>2251</v>
      </c>
      <c r="CX239">
        <v>365.0758222222222</v>
      </c>
      <c r="CY239">
        <v>42.642857142856123</v>
      </c>
      <c r="CZ239">
        <v>5.2663355944732454E-2</v>
      </c>
      <c r="DA239">
        <v>1912500000000</v>
      </c>
      <c r="DB239">
        <v>1912500000000</v>
      </c>
      <c r="DC239">
        <v>100718668244.30081</v>
      </c>
      <c r="DD239">
        <v>1.2229931911065583E-5</v>
      </c>
      <c r="DE239">
        <v>44.027754879836102</v>
      </c>
    </row>
    <row r="240" spans="1:109" x14ac:dyDescent="0.35">
      <c r="A240">
        <v>1000</v>
      </c>
      <c r="B240">
        <v>2261</v>
      </c>
      <c r="C240">
        <v>186.76959999999994</v>
      </c>
      <c r="D240">
        <v>23.391428571427959</v>
      </c>
      <c r="E240">
        <v>3.5972384910882373E-2</v>
      </c>
      <c r="F240">
        <v>1770000000000</v>
      </c>
      <c r="G240">
        <v>1770000000000</v>
      </c>
      <c r="H240">
        <v>63671121292.261803</v>
      </c>
      <c r="I240">
        <v>7.670143717178506E-6</v>
      </c>
      <c r="J240">
        <v>27.612517381842622</v>
      </c>
      <c r="L240">
        <v>1500</v>
      </c>
      <c r="M240">
        <v>2261</v>
      </c>
      <c r="N240">
        <v>276.90279999999996</v>
      </c>
      <c r="O240">
        <v>33.805714285715894</v>
      </c>
      <c r="P240">
        <v>4.5711161906820973E-2</v>
      </c>
      <c r="Q240">
        <v>1845000000000</v>
      </c>
      <c r="R240">
        <v>1845000000000</v>
      </c>
      <c r="S240">
        <v>84337093718.084702</v>
      </c>
      <c r="T240">
        <v>1.007579016903953E-5</v>
      </c>
      <c r="U240">
        <v>36.272844608542307</v>
      </c>
      <c r="W240">
        <v>1950</v>
      </c>
      <c r="X240">
        <v>2261</v>
      </c>
      <c r="Y240">
        <v>343.28119999999984</v>
      </c>
      <c r="Z240">
        <v>45.111428571430324</v>
      </c>
      <c r="AA240">
        <v>5.4007026654671844E-2</v>
      </c>
      <c r="AB240">
        <v>1912500000000</v>
      </c>
      <c r="AC240">
        <v>1912500000000</v>
      </c>
      <c r="AD240">
        <v>103288438477.05991</v>
      </c>
      <c r="AE240">
        <v>1.17588067967361E-5</v>
      </c>
      <c r="AF240">
        <v>42.33170446824996</v>
      </c>
      <c r="AH240">
        <v>2450</v>
      </c>
      <c r="AI240">
        <v>2261</v>
      </c>
      <c r="AJ240">
        <v>400.75319999999988</v>
      </c>
      <c r="AK240">
        <v>44.280000000000946</v>
      </c>
      <c r="AL240">
        <v>6.3021511498655924E-2</v>
      </c>
      <c r="AM240">
        <v>1987500000000</v>
      </c>
      <c r="AN240">
        <v>1987500000000</v>
      </c>
      <c r="AO240">
        <v>125255254103.57864</v>
      </c>
      <c r="AP240">
        <v>1.3208013371905628E-5</v>
      </c>
      <c r="AQ240">
        <v>47.548848138860258</v>
      </c>
      <c r="AS240">
        <v>2950</v>
      </c>
      <c r="AT240">
        <v>2261</v>
      </c>
      <c r="AU240">
        <v>447.84879999999976</v>
      </c>
      <c r="AV240">
        <v>54.634285714284452</v>
      </c>
      <c r="AW240">
        <v>7.0920293468620416E-2</v>
      </c>
      <c r="AX240">
        <v>2062500000000</v>
      </c>
      <c r="AY240">
        <v>2062500000000</v>
      </c>
      <c r="AZ240">
        <v>146273105279.0296</v>
      </c>
      <c r="BA240">
        <v>1.4439236639138396E-5</v>
      </c>
      <c r="BB240">
        <v>51.981251900898229</v>
      </c>
      <c r="BD240">
        <v>3425</v>
      </c>
      <c r="BE240">
        <v>2261</v>
      </c>
      <c r="BF240">
        <v>485.71840000000009</v>
      </c>
      <c r="BG240">
        <v>56.228571428571939</v>
      </c>
      <c r="BH240">
        <v>7.7850962770770429E-2</v>
      </c>
      <c r="BI240">
        <v>2133750000000.0002</v>
      </c>
      <c r="BJ240">
        <v>2133750000000.0002</v>
      </c>
      <c r="BK240">
        <v>166114491812.13141</v>
      </c>
      <c r="BL240">
        <v>1.5423587773968916E-5</v>
      </c>
      <c r="BM240">
        <v>55.524915986288093</v>
      </c>
      <c r="BO240">
        <v>4000</v>
      </c>
      <c r="BP240">
        <v>2261</v>
      </c>
      <c r="BQ240">
        <v>531.01366666666661</v>
      </c>
      <c r="BR240">
        <v>61.919999999999426</v>
      </c>
      <c r="BS240">
        <v>8.4882201915767036E-2</v>
      </c>
      <c r="BT240">
        <v>2220000000000</v>
      </c>
      <c r="BU240">
        <v>2220000000000</v>
      </c>
      <c r="BV240">
        <v>188438488253.00281</v>
      </c>
      <c r="BW240">
        <v>1.6526026941977391E-5</v>
      </c>
      <c r="BX240">
        <v>59.493696991118604</v>
      </c>
      <c r="BZ240">
        <v>4500</v>
      </c>
      <c r="CA240">
        <v>2261</v>
      </c>
      <c r="CB240">
        <v>555.58799999999974</v>
      </c>
      <c r="CC240">
        <v>72.788571428568673</v>
      </c>
      <c r="CD240">
        <v>9.0497087599043596E-2</v>
      </c>
      <c r="CE240">
        <v>2295000000000</v>
      </c>
      <c r="CF240">
        <v>2295000000000</v>
      </c>
      <c r="CG240">
        <v>207690816039.80505</v>
      </c>
      <c r="CH240">
        <v>1.7356204209811714E-5</v>
      </c>
      <c r="CI240">
        <v>62.482335155322168</v>
      </c>
      <c r="CK240">
        <v>5000</v>
      </c>
      <c r="CL240">
        <v>2261</v>
      </c>
      <c r="CM240">
        <v>591.03182222222199</v>
      </c>
      <c r="CN240">
        <v>71.057142857143518</v>
      </c>
      <c r="CO240">
        <v>9.5890186602022434E-2</v>
      </c>
      <c r="CP240">
        <v>2370000000000</v>
      </c>
      <c r="CQ240">
        <v>2370000000000</v>
      </c>
      <c r="CR240">
        <v>227259742246.79318</v>
      </c>
      <c r="CS240">
        <v>1.8064401587429311E-5</v>
      </c>
      <c r="CT240">
        <v>65.031845714745515</v>
      </c>
      <c r="CV240">
        <v>1000</v>
      </c>
      <c r="CW240">
        <v>2261</v>
      </c>
      <c r="CX240">
        <v>366.50055555555548</v>
      </c>
      <c r="CY240">
        <v>41.185714285713615</v>
      </c>
      <c r="CZ240">
        <v>5.2734571496646759E-2</v>
      </c>
      <c r="DA240">
        <v>1912500000000</v>
      </c>
      <c r="DB240">
        <v>1912500000000</v>
      </c>
      <c r="DC240">
        <v>100854867987.33693</v>
      </c>
      <c r="DD240">
        <v>1.2220822426576761E-5</v>
      </c>
      <c r="DE240">
        <v>43.994960735676344</v>
      </c>
    </row>
    <row r="241" spans="1:109" x14ac:dyDescent="0.35">
      <c r="A241">
        <v>1000</v>
      </c>
      <c r="B241">
        <v>2271</v>
      </c>
      <c r="C241">
        <v>187.65339999999992</v>
      </c>
      <c r="D241">
        <v>20.074285714287043</v>
      </c>
      <c r="E241">
        <v>3.5987270867151651E-2</v>
      </c>
      <c r="F241">
        <v>1770000000000</v>
      </c>
      <c r="G241">
        <v>1770000000000</v>
      </c>
      <c r="H241">
        <v>63697469434.858421</v>
      </c>
      <c r="I241">
        <v>7.6687566372163029E-6</v>
      </c>
      <c r="J241">
        <v>27.607523893978691</v>
      </c>
      <c r="L241">
        <v>1500</v>
      </c>
      <c r="M241">
        <v>2271</v>
      </c>
      <c r="N241">
        <v>277.93799999999999</v>
      </c>
      <c r="O241">
        <v>35.537142857142257</v>
      </c>
      <c r="P241">
        <v>4.5750493344709445E-2</v>
      </c>
      <c r="Q241">
        <v>1845000000000</v>
      </c>
      <c r="R241">
        <v>1845000000000</v>
      </c>
      <c r="S241">
        <v>84409660220.988922</v>
      </c>
      <c r="T241">
        <v>1.0071396404545374E-5</v>
      </c>
      <c r="U241">
        <v>36.257027056363349</v>
      </c>
      <c r="W241">
        <v>1950</v>
      </c>
      <c r="X241">
        <v>2271</v>
      </c>
      <c r="Y241">
        <v>344.56679999999983</v>
      </c>
      <c r="Z241">
        <v>40.739999999997927</v>
      </c>
      <c r="AA241">
        <v>5.4060310353167475E-2</v>
      </c>
      <c r="AB241">
        <v>1912500000000</v>
      </c>
      <c r="AC241">
        <v>1912500000000</v>
      </c>
      <c r="AD241">
        <v>103390343550.4328</v>
      </c>
      <c r="AE241">
        <v>1.1752343234252473E-5</v>
      </c>
      <c r="AF241">
        <v>42.308435643308904</v>
      </c>
      <c r="AH241">
        <v>2450</v>
      </c>
      <c r="AI241">
        <v>2271</v>
      </c>
      <c r="AJ241">
        <v>402.17339999999984</v>
      </c>
      <c r="AK241">
        <v>35.982857142857938</v>
      </c>
      <c r="AL241">
        <v>6.3082558536950481E-2</v>
      </c>
      <c r="AM241">
        <v>1987500000000</v>
      </c>
      <c r="AN241">
        <v>1987500000000</v>
      </c>
      <c r="AO241">
        <v>125376585092.18909</v>
      </c>
      <c r="AP241">
        <v>1.320028568500558E-5</v>
      </c>
      <c r="AQ241">
        <v>47.521028466020091</v>
      </c>
      <c r="AS241">
        <v>2950</v>
      </c>
      <c r="AT241">
        <v>2271</v>
      </c>
      <c r="AU241">
        <v>449.26899999999978</v>
      </c>
      <c r="AV241">
        <v>54.008571428571322</v>
      </c>
      <c r="AW241">
        <v>7.0989441230286804E-2</v>
      </c>
      <c r="AX241">
        <v>2062500000000</v>
      </c>
      <c r="AY241">
        <v>2062500000000</v>
      </c>
      <c r="AZ241">
        <v>146415722537.46652</v>
      </c>
      <c r="BA241">
        <v>1.4430221128644988E-5</v>
      </c>
      <c r="BB241">
        <v>51.948796063121954</v>
      </c>
      <c r="BD241">
        <v>3425</v>
      </c>
      <c r="BE241">
        <v>2271</v>
      </c>
      <c r="BF241">
        <v>487.15700000000004</v>
      </c>
      <c r="BG241">
        <v>51.317142857143551</v>
      </c>
      <c r="BH241">
        <v>7.7926257792030607E-2</v>
      </c>
      <c r="BI241">
        <v>2133750000000.0002</v>
      </c>
      <c r="BJ241">
        <v>2133750000000.0002</v>
      </c>
      <c r="BK241">
        <v>166275152563.74533</v>
      </c>
      <c r="BL241">
        <v>1.5413607052262529E-5</v>
      </c>
      <c r="BM241">
        <v>55.488985388145103</v>
      </c>
      <c r="BO241">
        <v>4000</v>
      </c>
      <c r="BP241">
        <v>2271</v>
      </c>
      <c r="BQ241">
        <v>532.77026666666666</v>
      </c>
      <c r="BR241">
        <v>63.437142857143918</v>
      </c>
      <c r="BS241">
        <v>8.4968055407661947E-2</v>
      </c>
      <c r="BT241">
        <v>2220000000000</v>
      </c>
      <c r="BU241">
        <v>2220000000000</v>
      </c>
      <c r="BV241">
        <v>188629083005.00952</v>
      </c>
      <c r="BW241">
        <v>1.6514388229789887E-5</v>
      </c>
      <c r="BX241">
        <v>59.451797627243593</v>
      </c>
      <c r="BZ241">
        <v>4500</v>
      </c>
      <c r="CA241">
        <v>2271</v>
      </c>
      <c r="CB241">
        <v>557.1239999999998</v>
      </c>
      <c r="CC241">
        <v>71.802857142855757</v>
      </c>
      <c r="CD241">
        <v>9.0590996240864224E-2</v>
      </c>
      <c r="CE241">
        <v>2295000000000</v>
      </c>
      <c r="CF241">
        <v>2295000000000</v>
      </c>
      <c r="CG241">
        <v>207906336372.78339</v>
      </c>
      <c r="CH241">
        <v>1.734330137037281E-5</v>
      </c>
      <c r="CI241">
        <v>62.435884933342116</v>
      </c>
      <c r="CK241">
        <v>5000</v>
      </c>
      <c r="CL241">
        <v>2271</v>
      </c>
      <c r="CM241">
        <v>592.79375555555544</v>
      </c>
      <c r="CN241">
        <v>70.517142857140215</v>
      </c>
      <c r="CO241">
        <v>9.5990172856440042E-2</v>
      </c>
      <c r="CP241">
        <v>2370000000000</v>
      </c>
      <c r="CQ241">
        <v>2370000000000</v>
      </c>
      <c r="CR241">
        <v>227496709669.76291</v>
      </c>
      <c r="CS241">
        <v>1.8050570504390554E-5</v>
      </c>
      <c r="CT241">
        <v>64.982053815805997</v>
      </c>
      <c r="CV241">
        <v>1000</v>
      </c>
      <c r="CW241">
        <v>2271</v>
      </c>
      <c r="CX241">
        <v>367.71839999999997</v>
      </c>
      <c r="CY241">
        <v>44.571428571428228</v>
      </c>
      <c r="CZ241">
        <v>5.2805269461300666E-2</v>
      </c>
      <c r="DA241">
        <v>1912500000000</v>
      </c>
      <c r="DB241">
        <v>1912500000000</v>
      </c>
      <c r="DC241">
        <v>100990077844.73752</v>
      </c>
      <c r="DD241">
        <v>1.2211792561804435E-5</v>
      </c>
      <c r="DE241">
        <v>43.962453222495967</v>
      </c>
    </row>
    <row r="242" spans="1:109" x14ac:dyDescent="0.35">
      <c r="A242">
        <v>1000</v>
      </c>
      <c r="B242">
        <v>2281</v>
      </c>
      <c r="C242">
        <v>188.33639999999991</v>
      </c>
      <c r="D242">
        <v>23.648571428570826</v>
      </c>
      <c r="E242">
        <v>3.6002052175273178E-2</v>
      </c>
      <c r="F242">
        <v>1770000000000</v>
      </c>
      <c r="G242">
        <v>1770000000000</v>
      </c>
      <c r="H242">
        <v>63723632350.233521</v>
      </c>
      <c r="I242">
        <v>7.6673798047307561E-6</v>
      </c>
      <c r="J242">
        <v>27.602567297030721</v>
      </c>
      <c r="L242">
        <v>1500</v>
      </c>
      <c r="M242">
        <v>2281</v>
      </c>
      <c r="N242">
        <v>279.00059999999991</v>
      </c>
      <c r="O242">
        <v>33.937142857143954</v>
      </c>
      <c r="P242">
        <v>4.5789545275962476E-2</v>
      </c>
      <c r="Q242">
        <v>1845000000000</v>
      </c>
      <c r="R242">
        <v>1845000000000</v>
      </c>
      <c r="S242">
        <v>84481711034.150772</v>
      </c>
      <c r="T242">
        <v>1.0067037653688505E-5</v>
      </c>
      <c r="U242">
        <v>36.241335553278617</v>
      </c>
      <c r="W242">
        <v>1950</v>
      </c>
      <c r="X242">
        <v>2281</v>
      </c>
      <c r="Y242">
        <v>345.78339999999986</v>
      </c>
      <c r="Z242">
        <v>41.957142857142216</v>
      </c>
      <c r="AA242">
        <v>5.4113219202100563E-2</v>
      </c>
      <c r="AB242">
        <v>1912500000000</v>
      </c>
      <c r="AC242">
        <v>1912500000000</v>
      </c>
      <c r="AD242">
        <v>103491531724.01732</v>
      </c>
      <c r="AE242">
        <v>1.1745932169897352E-5</v>
      </c>
      <c r="AF242">
        <v>42.285355811630467</v>
      </c>
      <c r="AH242">
        <v>2450</v>
      </c>
      <c r="AI242">
        <v>2281</v>
      </c>
      <c r="AJ242">
        <v>403.47039999999987</v>
      </c>
      <c r="AK242">
        <v>42.137142857143324</v>
      </c>
      <c r="AL242">
        <v>6.3143187539353662E-2</v>
      </c>
      <c r="AM242">
        <v>1987500000000</v>
      </c>
      <c r="AN242">
        <v>1987500000000</v>
      </c>
      <c r="AO242">
        <v>125497085234.46541</v>
      </c>
      <c r="AP242">
        <v>1.3192619860199736E-5</v>
      </c>
      <c r="AQ242">
        <v>47.493431496719047</v>
      </c>
      <c r="AS242">
        <v>2950</v>
      </c>
      <c r="AT242">
        <v>2281</v>
      </c>
      <c r="AU242">
        <v>450.64919999999984</v>
      </c>
      <c r="AV242">
        <v>51.574285714285196</v>
      </c>
      <c r="AW242">
        <v>7.1058126712935793E-2</v>
      </c>
      <c r="AX242">
        <v>2062500000000</v>
      </c>
      <c r="AY242">
        <v>2062500000000</v>
      </c>
      <c r="AZ242">
        <v>146557386345.43008</v>
      </c>
      <c r="BA242">
        <v>1.4421277028839128E-5</v>
      </c>
      <c r="BB242">
        <v>51.916597303820858</v>
      </c>
      <c r="BD242">
        <v>3425</v>
      </c>
      <c r="BE242">
        <v>2281</v>
      </c>
      <c r="BF242">
        <v>488.74939999999998</v>
      </c>
      <c r="BG242">
        <v>57.145714285713566</v>
      </c>
      <c r="BH242">
        <v>7.8001061241343275E-2</v>
      </c>
      <c r="BI242">
        <v>2133750000000.0002</v>
      </c>
      <c r="BJ242">
        <v>2133750000000.0002</v>
      </c>
      <c r="BK242">
        <v>166434764423.71625</v>
      </c>
      <c r="BL242">
        <v>1.5403704273574614E-5</v>
      </c>
      <c r="BM242">
        <v>55.453335384868609</v>
      </c>
      <c r="BO242">
        <v>4000</v>
      </c>
      <c r="BP242">
        <v>2281</v>
      </c>
      <c r="BQ242">
        <v>534.41359999999997</v>
      </c>
      <c r="BR242">
        <v>62.862857142856207</v>
      </c>
      <c r="BS242">
        <v>8.5053358845275179E-2</v>
      </c>
      <c r="BT242">
        <v>2220000000000</v>
      </c>
      <c r="BU242">
        <v>2220000000000</v>
      </c>
      <c r="BV242">
        <v>188818456636.51089</v>
      </c>
      <c r="BW242">
        <v>1.650284031053084E-5</v>
      </c>
      <c r="BX242">
        <v>59.410225117911025</v>
      </c>
      <c r="BZ242">
        <v>4500</v>
      </c>
      <c r="CA242">
        <v>2281</v>
      </c>
      <c r="CB242">
        <v>558.8367999999997</v>
      </c>
      <c r="CC242">
        <v>72.411428571427905</v>
      </c>
      <c r="CD242">
        <v>9.0684312840160583E-2</v>
      </c>
      <c r="CE242">
        <v>2295000000000</v>
      </c>
      <c r="CF242">
        <v>2295000000000</v>
      </c>
      <c r="CG242">
        <v>208120497968.16855</v>
      </c>
      <c r="CH242">
        <v>1.7330498865493845E-5</v>
      </c>
      <c r="CI242">
        <v>62.389795915777839</v>
      </c>
      <c r="CK242">
        <v>5000</v>
      </c>
      <c r="CL242">
        <v>2281</v>
      </c>
      <c r="CM242">
        <v>594.54939999999976</v>
      </c>
      <c r="CN242">
        <v>67.200000000001737</v>
      </c>
      <c r="CO242">
        <v>9.6089540042796434E-2</v>
      </c>
      <c r="CP242">
        <v>2370000000000</v>
      </c>
      <c r="CQ242">
        <v>2370000000000</v>
      </c>
      <c r="CR242">
        <v>227732209901.42755</v>
      </c>
      <c r="CS242">
        <v>1.803684602434111E-5</v>
      </c>
      <c r="CT242">
        <v>64.932645687627996</v>
      </c>
      <c r="CV242">
        <v>1000</v>
      </c>
      <c r="CW242">
        <v>2281</v>
      </c>
      <c r="CX242">
        <v>368.99239999999998</v>
      </c>
      <c r="CY242">
        <v>46.508571428573276</v>
      </c>
      <c r="CZ242">
        <v>5.2875454164017968E-2</v>
      </c>
      <c r="DA242">
        <v>1912500000000</v>
      </c>
      <c r="DB242">
        <v>1912500000000</v>
      </c>
      <c r="DC242">
        <v>101124306088.68436</v>
      </c>
      <c r="DD242">
        <v>1.2202841442720218E-5</v>
      </c>
      <c r="DE242">
        <v>43.930229193792783</v>
      </c>
    </row>
    <row r="243" spans="1:109" x14ac:dyDescent="0.35">
      <c r="A243">
        <v>1000</v>
      </c>
      <c r="B243">
        <v>2291</v>
      </c>
      <c r="C243">
        <v>189.12359999999993</v>
      </c>
      <c r="D243">
        <v>29.785714285713993</v>
      </c>
      <c r="E243">
        <v>3.6016729594718362E-2</v>
      </c>
      <c r="F243">
        <v>1770000000000</v>
      </c>
      <c r="G243">
        <v>1770000000000</v>
      </c>
      <c r="H243">
        <v>63749611382.651505</v>
      </c>
      <c r="I243">
        <v>7.6660131382496697E-6</v>
      </c>
      <c r="J243">
        <v>27.59764729769881</v>
      </c>
      <c r="L243">
        <v>1500</v>
      </c>
      <c r="M243">
        <v>2291</v>
      </c>
      <c r="N243">
        <v>280.06219999999996</v>
      </c>
      <c r="O243">
        <v>33.839999999999094</v>
      </c>
      <c r="P243">
        <v>4.5828319855024599E-2</v>
      </c>
      <c r="Q243">
        <v>1845000000000</v>
      </c>
      <c r="R243">
        <v>1845000000000</v>
      </c>
      <c r="S243">
        <v>84553250132.520386</v>
      </c>
      <c r="T243">
        <v>1.006271359038488E-5</v>
      </c>
      <c r="U243">
        <v>36.225768925385566</v>
      </c>
      <c r="W243">
        <v>1950</v>
      </c>
      <c r="X243">
        <v>2291</v>
      </c>
      <c r="Y243">
        <v>347.03759999999988</v>
      </c>
      <c r="Z243">
        <v>40.308571428572094</v>
      </c>
      <c r="AA243">
        <v>5.4165756139353059E-2</v>
      </c>
      <c r="AB243">
        <v>1912500000000</v>
      </c>
      <c r="AC243">
        <v>1912500000000</v>
      </c>
      <c r="AD243">
        <v>103592008616.51273</v>
      </c>
      <c r="AE243">
        <v>1.1739573088099107E-5</v>
      </c>
      <c r="AF243">
        <v>42.262463117156784</v>
      </c>
      <c r="AH243">
        <v>2450</v>
      </c>
      <c r="AI243">
        <v>2291</v>
      </c>
      <c r="AJ243">
        <v>404.89959999999985</v>
      </c>
      <c r="AK243">
        <v>43.457142857140852</v>
      </c>
      <c r="AL243">
        <v>6.320340174301467E-2</v>
      </c>
      <c r="AM243">
        <v>1987500000000</v>
      </c>
      <c r="AN243">
        <v>1987500000000</v>
      </c>
      <c r="AO243">
        <v>125616760964.24165</v>
      </c>
      <c r="AP243">
        <v>1.3185015289152113E-5</v>
      </c>
      <c r="AQ243">
        <v>47.466055040947609</v>
      </c>
      <c r="AS243">
        <v>2950</v>
      </c>
      <c r="AT243">
        <v>2291</v>
      </c>
      <c r="AU243">
        <v>452.11519999999985</v>
      </c>
      <c r="AV243">
        <v>47.828571428570811</v>
      </c>
      <c r="AW243">
        <v>7.1126353465302383E-2</v>
      </c>
      <c r="AX243">
        <v>2062500000000</v>
      </c>
      <c r="AY243">
        <v>2062500000000</v>
      </c>
      <c r="AZ243">
        <v>146698104022.18616</v>
      </c>
      <c r="BA243">
        <v>1.4412403633897658E-5</v>
      </c>
      <c r="BB243">
        <v>51.884653082031569</v>
      </c>
      <c r="BD243">
        <v>3425</v>
      </c>
      <c r="BE243">
        <v>2291</v>
      </c>
      <c r="BF243">
        <v>490.32059999999996</v>
      </c>
      <c r="BG243">
        <v>58.431428571431553</v>
      </c>
      <c r="BH243">
        <v>7.8075376847107761E-2</v>
      </c>
      <c r="BI243">
        <v>2133750000000.0002</v>
      </c>
      <c r="BJ243">
        <v>2133750000000.0002</v>
      </c>
      <c r="BK243">
        <v>166593335347.5162</v>
      </c>
      <c r="BL243">
        <v>1.5393878669790075E-5</v>
      </c>
      <c r="BM243">
        <v>55.41796321124427</v>
      </c>
      <c r="BO243">
        <v>4000</v>
      </c>
      <c r="BP243">
        <v>2291</v>
      </c>
      <c r="BQ243">
        <v>536.09919999999988</v>
      </c>
      <c r="BR243">
        <v>64.482857142858819</v>
      </c>
      <c r="BS243">
        <v>8.513811640140953E-2</v>
      </c>
      <c r="BT243">
        <v>2220000000000</v>
      </c>
      <c r="BU243">
        <v>2220000000000</v>
      </c>
      <c r="BV243">
        <v>189006618411.12915</v>
      </c>
      <c r="BW243">
        <v>1.6491382274054546E-5</v>
      </c>
      <c r="BX243">
        <v>59.368976186596363</v>
      </c>
      <c r="BZ243">
        <v>4500</v>
      </c>
      <c r="CA243">
        <v>2291</v>
      </c>
      <c r="CB243">
        <v>560.49319999999966</v>
      </c>
      <c r="CC243">
        <v>69.320000000001457</v>
      </c>
      <c r="CD243">
        <v>9.0777041880116496E-2</v>
      </c>
      <c r="CE243">
        <v>2295000000000</v>
      </c>
      <c r="CF243">
        <v>2295000000000</v>
      </c>
      <c r="CG243">
        <v>208333311114.86737</v>
      </c>
      <c r="CH243">
        <v>1.7317795679685564E-5</v>
      </c>
      <c r="CI243">
        <v>62.344064446868032</v>
      </c>
      <c r="CK243">
        <v>5000</v>
      </c>
      <c r="CL243">
        <v>2291</v>
      </c>
      <c r="CM243">
        <v>596.3775999999998</v>
      </c>
      <c r="CN243">
        <v>68.871428571429774</v>
      </c>
      <c r="CO243">
        <v>9.6188292815533899E-2</v>
      </c>
      <c r="CP243">
        <v>2370000000000</v>
      </c>
      <c r="CQ243">
        <v>2370000000000</v>
      </c>
      <c r="CR243">
        <v>227966253972.81534</v>
      </c>
      <c r="CS243">
        <v>1.802322706800498E-5</v>
      </c>
      <c r="CT243">
        <v>64.883617444817929</v>
      </c>
      <c r="CV243">
        <v>1000</v>
      </c>
      <c r="CW243">
        <v>2291</v>
      </c>
      <c r="CX243">
        <v>370.28319999999997</v>
      </c>
      <c r="CY243">
        <v>44.099999999999852</v>
      </c>
      <c r="CZ243">
        <v>5.2945129885495726E-2</v>
      </c>
      <c r="DA243">
        <v>1912500000000</v>
      </c>
      <c r="DB243">
        <v>1912500000000</v>
      </c>
      <c r="DC243">
        <v>101257560906.01057</v>
      </c>
      <c r="DD243">
        <v>1.2193968207699131E-5</v>
      </c>
      <c r="DE243">
        <v>43.898285547716874</v>
      </c>
    </row>
    <row r="244" spans="1:109" x14ac:dyDescent="0.35">
      <c r="A244">
        <v>1000</v>
      </c>
      <c r="B244">
        <v>2301</v>
      </c>
      <c r="C244">
        <v>189.89659999999992</v>
      </c>
      <c r="D244">
        <v>28.628571428571703</v>
      </c>
      <c r="E244">
        <v>3.6031303879110181E-2</v>
      </c>
      <c r="F244">
        <v>1770000000000</v>
      </c>
      <c r="G244">
        <v>1770000000000</v>
      </c>
      <c r="H244">
        <v>63775407866.025017</v>
      </c>
      <c r="I244">
        <v>7.6646565570309509E-6</v>
      </c>
      <c r="J244">
        <v>27.592763605311422</v>
      </c>
      <c r="L244">
        <v>1500</v>
      </c>
      <c r="M244">
        <v>2301</v>
      </c>
      <c r="N244">
        <v>281.22779999999995</v>
      </c>
      <c r="O244">
        <v>41.537142857142889</v>
      </c>
      <c r="P244">
        <v>4.5866819217296871E-2</v>
      </c>
      <c r="Q244">
        <v>1845000000000</v>
      </c>
      <c r="R244">
        <v>1845000000000</v>
      </c>
      <c r="S244">
        <v>84624281455.91272</v>
      </c>
      <c r="T244">
        <v>1.0058423892286873E-5</v>
      </c>
      <c r="U244">
        <v>36.210326012232741</v>
      </c>
      <c r="W244">
        <v>1950</v>
      </c>
      <c r="X244">
        <v>2301</v>
      </c>
      <c r="Y244">
        <v>348.32799999999986</v>
      </c>
      <c r="Z244">
        <v>44.581904761905179</v>
      </c>
      <c r="AA244">
        <v>5.4217924075440051E-2</v>
      </c>
      <c r="AB244">
        <v>1912500000000</v>
      </c>
      <c r="AC244">
        <v>1912500000000</v>
      </c>
      <c r="AD244">
        <v>103691779794.2791</v>
      </c>
      <c r="AE244">
        <v>1.1733265479680622E-5</v>
      </c>
      <c r="AF244">
        <v>42.239755726850241</v>
      </c>
      <c r="AH244">
        <v>2450</v>
      </c>
      <c r="AI244">
        <v>2301</v>
      </c>
      <c r="AJ244">
        <v>406.19519999999989</v>
      </c>
      <c r="AK244">
        <v>39.62571428571421</v>
      </c>
      <c r="AL244">
        <v>6.3263204354743252E-2</v>
      </c>
      <c r="AM244">
        <v>1987500000000</v>
      </c>
      <c r="AN244">
        <v>1987500000000</v>
      </c>
      <c r="AO244">
        <v>125735618655.05222</v>
      </c>
      <c r="AP244">
        <v>1.3177471371162907E-5</v>
      </c>
      <c r="AQ244">
        <v>47.438896936186467</v>
      </c>
      <c r="AS244">
        <v>2950</v>
      </c>
      <c r="AT244">
        <v>2301</v>
      </c>
      <c r="AU244">
        <v>453.42759999999981</v>
      </c>
      <c r="AV244">
        <v>57.79714285714428</v>
      </c>
      <c r="AW244">
        <v>7.1194125002567499E-2</v>
      </c>
      <c r="AX244">
        <v>2062500000000</v>
      </c>
      <c r="AY244">
        <v>2062500000000</v>
      </c>
      <c r="AZ244">
        <v>146837882817.79547</v>
      </c>
      <c r="BA244">
        <v>1.4403600246989095E-5</v>
      </c>
      <c r="BB244">
        <v>51.852960889160741</v>
      </c>
      <c r="BD244">
        <v>3425</v>
      </c>
      <c r="BE244">
        <v>2301</v>
      </c>
      <c r="BF244">
        <v>491.89620000000002</v>
      </c>
      <c r="BG244">
        <v>58.165714285713328</v>
      </c>
      <c r="BH244">
        <v>7.8149208302450479E-2</v>
      </c>
      <c r="BI244">
        <v>2133750000000.0002</v>
      </c>
      <c r="BJ244">
        <v>2133750000000.0002</v>
      </c>
      <c r="BK244">
        <v>166750873215.35373</v>
      </c>
      <c r="BL244">
        <v>1.5384129482613197E-5</v>
      </c>
      <c r="BM244">
        <v>55.382866137407511</v>
      </c>
      <c r="BO244">
        <v>4000</v>
      </c>
      <c r="BP244">
        <v>2301</v>
      </c>
      <c r="BQ244">
        <v>537.71119999999996</v>
      </c>
      <c r="BR244">
        <v>62.434285714285167</v>
      </c>
      <c r="BS244">
        <v>8.5222332208605658E-2</v>
      </c>
      <c r="BT244">
        <v>2220000000000</v>
      </c>
      <c r="BU244">
        <v>2220000000000</v>
      </c>
      <c r="BV244">
        <v>189193577503.10455</v>
      </c>
      <c r="BW244">
        <v>1.6480013222162671E-5</v>
      </c>
      <c r="BX244">
        <v>59.32804759978562</v>
      </c>
      <c r="BZ244">
        <v>4500</v>
      </c>
      <c r="CA244">
        <v>2301</v>
      </c>
      <c r="CB244">
        <v>562.13679999999977</v>
      </c>
      <c r="CC244">
        <v>68.429523809523317</v>
      </c>
      <c r="CD244">
        <v>9.0869187800141388E-2</v>
      </c>
      <c r="CE244">
        <v>2295000000000</v>
      </c>
      <c r="CF244">
        <v>2295000000000</v>
      </c>
      <c r="CG244">
        <v>208544786001.32449</v>
      </c>
      <c r="CH244">
        <v>1.7305190810999221E-5</v>
      </c>
      <c r="CI244">
        <v>62.298686919597195</v>
      </c>
      <c r="CK244">
        <v>5000</v>
      </c>
      <c r="CL244">
        <v>2301</v>
      </c>
      <c r="CM244">
        <v>598.20099999999979</v>
      </c>
      <c r="CN244">
        <v>62.93142857142746</v>
      </c>
      <c r="CO244">
        <v>9.6286435783521654E-2</v>
      </c>
      <c r="CP244">
        <v>2370000000000</v>
      </c>
      <c r="CQ244">
        <v>2370000000000</v>
      </c>
      <c r="CR244">
        <v>228198852806.94632</v>
      </c>
      <c r="CS244">
        <v>1.8009712570561282E-5</v>
      </c>
      <c r="CT244">
        <v>64.834965254020616</v>
      </c>
      <c r="CV244">
        <v>1000</v>
      </c>
      <c r="CW244">
        <v>2301</v>
      </c>
      <c r="CX244">
        <v>371.56139999999994</v>
      </c>
      <c r="CY244">
        <v>36.754285714284109</v>
      </c>
      <c r="CZ244">
        <v>5.3014300862396342E-2</v>
      </c>
      <c r="DA244">
        <v>1912500000000</v>
      </c>
      <c r="DB244">
        <v>1912500000000</v>
      </c>
      <c r="DC244">
        <v>101389850399.33301</v>
      </c>
      <c r="DD244">
        <v>1.2185172007297233E-5</v>
      </c>
      <c r="DE244">
        <v>43.866619226270039</v>
      </c>
    </row>
    <row r="245" spans="1:109" x14ac:dyDescent="0.35">
      <c r="A245">
        <v>1000</v>
      </c>
      <c r="B245">
        <v>2311</v>
      </c>
      <c r="C245">
        <v>190.80039999999988</v>
      </c>
      <c r="D245">
        <v>25.47428571428603</v>
      </c>
      <c r="E245">
        <v>3.604577577627302E-2</v>
      </c>
      <c r="F245">
        <v>1770000000000</v>
      </c>
      <c r="G245">
        <v>1770000000000</v>
      </c>
      <c r="H245">
        <v>63801023124.003242</v>
      </c>
      <c r="I245">
        <v>7.6633099810548975E-6</v>
      </c>
      <c r="J245">
        <v>27.587915931797632</v>
      </c>
      <c r="L245">
        <v>1500</v>
      </c>
      <c r="M245">
        <v>2311</v>
      </c>
      <c r="N245">
        <v>282.24159999999995</v>
      </c>
      <c r="O245">
        <v>43.157142857144294</v>
      </c>
      <c r="P245">
        <v>4.5905045479341065E-2</v>
      </c>
      <c r="Q245">
        <v>1845000000000</v>
      </c>
      <c r="R245">
        <v>1845000000000</v>
      </c>
      <c r="S245">
        <v>84694808909.384262</v>
      </c>
      <c r="T245">
        <v>1.0054168240729984E-5</v>
      </c>
      <c r="U245">
        <v>36.195005666627942</v>
      </c>
      <c r="W245">
        <v>1950</v>
      </c>
      <c r="X245">
        <v>2311</v>
      </c>
      <c r="Y245">
        <v>349.55959999999988</v>
      </c>
      <c r="Z245">
        <v>42.917142857142416</v>
      </c>
      <c r="AA245">
        <v>5.4269725893828731E-2</v>
      </c>
      <c r="AB245">
        <v>1912500000000</v>
      </c>
      <c r="AC245">
        <v>1912500000000</v>
      </c>
      <c r="AD245">
        <v>103790850771.94745</v>
      </c>
      <c r="AE245">
        <v>1.1727008841759623E-5</v>
      </c>
      <c r="AF245">
        <v>42.217231830334647</v>
      </c>
      <c r="AH245">
        <v>2450</v>
      </c>
      <c r="AI245">
        <v>2311</v>
      </c>
      <c r="AJ245">
        <v>407.58699999999988</v>
      </c>
      <c r="AK245">
        <v>46.860000000001335</v>
      </c>
      <c r="AL245">
        <v>6.3322598551370096E-2</v>
      </c>
      <c r="AM245">
        <v>1987500000000</v>
      </c>
      <c r="AN245">
        <v>1987500000000</v>
      </c>
      <c r="AO245">
        <v>125853664620.84807</v>
      </c>
      <c r="AP245">
        <v>1.316998751304766E-5</v>
      </c>
      <c r="AQ245">
        <v>47.411955046971578</v>
      </c>
      <c r="AS245">
        <v>2950</v>
      </c>
      <c r="AT245">
        <v>2311</v>
      </c>
      <c r="AU245">
        <v>454.78799999999978</v>
      </c>
      <c r="AV245">
        <v>50.20285714285739</v>
      </c>
      <c r="AW245">
        <v>7.1261444806764732E-2</v>
      </c>
      <c r="AX245">
        <v>2062500000000</v>
      </c>
      <c r="AY245">
        <v>2062500000000</v>
      </c>
      <c r="AZ245">
        <v>146976729913.95227</v>
      </c>
      <c r="BA245">
        <v>1.4394866180128897E-5</v>
      </c>
      <c r="BB245">
        <v>51.821518248464031</v>
      </c>
      <c r="BD245">
        <v>3425</v>
      </c>
      <c r="BE245">
        <v>2311</v>
      </c>
      <c r="BF245">
        <v>493.50060000000008</v>
      </c>
      <c r="BG245">
        <v>61.274285714283202</v>
      </c>
      <c r="BH245">
        <v>7.8222559265656008E-2</v>
      </c>
      <c r="BI245">
        <v>2133750000000.0002</v>
      </c>
      <c r="BJ245">
        <v>2133750000000.0002</v>
      </c>
      <c r="BK245">
        <v>166907385833.09354</v>
      </c>
      <c r="BL245">
        <v>1.5374455963408803E-5</v>
      </c>
      <c r="BM245">
        <v>55.348041468271688</v>
      </c>
      <c r="BO245">
        <v>4000</v>
      </c>
      <c r="BP245">
        <v>2311</v>
      </c>
      <c r="BQ245">
        <v>539.29699999999991</v>
      </c>
      <c r="BR245">
        <v>60.745714285713717</v>
      </c>
      <c r="BS245">
        <v>8.5306010359649215E-2</v>
      </c>
      <c r="BT245">
        <v>2220000000000</v>
      </c>
      <c r="BU245">
        <v>2220000000000</v>
      </c>
      <c r="BV245">
        <v>189379342998.42126</v>
      </c>
      <c r="BW245">
        <v>1.646873226840541E-5</v>
      </c>
      <c r="BX245">
        <v>59.287436166259475</v>
      </c>
      <c r="BZ245">
        <v>4500</v>
      </c>
      <c r="CA245">
        <v>2311</v>
      </c>
      <c r="CB245">
        <v>563.7425999999997</v>
      </c>
      <c r="CC245">
        <v>62.159999999997645</v>
      </c>
      <c r="CD245">
        <v>9.0960754996431886E-2</v>
      </c>
      <c r="CE245">
        <v>2295000000000</v>
      </c>
      <c r="CF245">
        <v>2295000000000</v>
      </c>
      <c r="CG245">
        <v>208754932716.81119</v>
      </c>
      <c r="CH245">
        <v>1.7292683270797509E-5</v>
      </c>
      <c r="CI245">
        <v>62.253659774871032</v>
      </c>
      <c r="CK245">
        <v>5000</v>
      </c>
      <c r="CL245">
        <v>2311</v>
      </c>
      <c r="CM245">
        <v>599.82739999999978</v>
      </c>
      <c r="CN245">
        <v>64.002857142857508</v>
      </c>
      <c r="CO245">
        <v>9.6383973510644733E-2</v>
      </c>
      <c r="CP245">
        <v>2370000000000</v>
      </c>
      <c r="CQ245">
        <v>2370000000000</v>
      </c>
      <c r="CR245">
        <v>228430017220.22803</v>
      </c>
      <c r="CS245">
        <v>1.7996301481398496E-5</v>
      </c>
      <c r="CT245">
        <v>64.786685333034583</v>
      </c>
      <c r="CV245">
        <v>1000</v>
      </c>
      <c r="CW245">
        <v>2311</v>
      </c>
      <c r="CX245">
        <v>372.67259999999999</v>
      </c>
      <c r="CY245">
        <v>38.777142857143836</v>
      </c>
      <c r="CZ245">
        <v>5.3082971287929728E-2</v>
      </c>
      <c r="DA245">
        <v>1912500000000</v>
      </c>
      <c r="DB245">
        <v>1912500000000</v>
      </c>
      <c r="DC245">
        <v>101521182588.1656</v>
      </c>
      <c r="DD245">
        <v>1.2176452004034118E-5</v>
      </c>
      <c r="DE245">
        <v>43.835227214522824</v>
      </c>
    </row>
    <row r="246" spans="1:109" x14ac:dyDescent="0.35">
      <c r="A246">
        <v>1000</v>
      </c>
      <c r="B246">
        <v>2321</v>
      </c>
      <c r="C246">
        <v>191.58079999999993</v>
      </c>
      <c r="D246">
        <v>29.05714285714274</v>
      </c>
      <c r="E246">
        <v>3.6060146028281989E-2</v>
      </c>
      <c r="F246">
        <v>1770000000000</v>
      </c>
      <c r="G246">
        <v>1770000000000</v>
      </c>
      <c r="H246">
        <v>63826458470.05912</v>
      </c>
      <c r="I246">
        <v>7.6619733310165811E-6</v>
      </c>
      <c r="J246">
        <v>27.583103991659691</v>
      </c>
      <c r="L246">
        <v>1500</v>
      </c>
      <c r="M246">
        <v>2321</v>
      </c>
      <c r="N246">
        <v>283.41159999999991</v>
      </c>
      <c r="O246">
        <v>39.582857142856859</v>
      </c>
      <c r="P246">
        <v>4.5943000739081141E-2</v>
      </c>
      <c r="Q246">
        <v>1845000000000</v>
      </c>
      <c r="R246">
        <v>1845000000000</v>
      </c>
      <c r="S246">
        <v>84764836363.604706</v>
      </c>
      <c r="T246">
        <v>1.0049946320680441E-5</v>
      </c>
      <c r="U246">
        <v>36.179806754449586</v>
      </c>
      <c r="W246">
        <v>1950</v>
      </c>
      <c r="X246">
        <v>2321</v>
      </c>
      <c r="Y246">
        <v>350.72439999999989</v>
      </c>
      <c r="Z246">
        <v>49.071428571427795</v>
      </c>
      <c r="AA246">
        <v>5.4321164451252651E-2</v>
      </c>
      <c r="AB246">
        <v>1912500000000</v>
      </c>
      <c r="AC246">
        <v>1912500000000</v>
      </c>
      <c r="AD246">
        <v>103889227013.02069</v>
      </c>
      <c r="AE246">
        <v>1.1720802677650908E-5</v>
      </c>
      <c r="AF246">
        <v>42.19488963954327</v>
      </c>
      <c r="AH246">
        <v>2450</v>
      </c>
      <c r="AI246">
        <v>2321</v>
      </c>
      <c r="AJ246">
        <v>408.9045999999999</v>
      </c>
      <c r="AK246">
        <v>55.491428571426539</v>
      </c>
      <c r="AL246">
        <v>6.3381587480101906E-2</v>
      </c>
      <c r="AM246">
        <v>1987500000000</v>
      </c>
      <c r="AN246">
        <v>1987500000000</v>
      </c>
      <c r="AO246">
        <v>125970905116.70255</v>
      </c>
      <c r="AP246">
        <v>1.3162563129018749E-5</v>
      </c>
      <c r="AQ246">
        <v>47.385227264467495</v>
      </c>
      <c r="AS246">
        <v>2950</v>
      </c>
      <c r="AT246">
        <v>2321</v>
      </c>
      <c r="AU246">
        <v>456.15879999999981</v>
      </c>
      <c r="AV246">
        <v>47.04</v>
      </c>
      <c r="AW246">
        <v>7.1328316327180882E-2</v>
      </c>
      <c r="AX246">
        <v>2062500000000</v>
      </c>
      <c r="AY246">
        <v>2062500000000</v>
      </c>
      <c r="AZ246">
        <v>147114652424.81058</v>
      </c>
      <c r="BA246">
        <v>1.4386200754037549E-5</v>
      </c>
      <c r="BB246">
        <v>51.790322714535172</v>
      </c>
      <c r="BD246">
        <v>3425</v>
      </c>
      <c r="BE246">
        <v>2321</v>
      </c>
      <c r="BF246">
        <v>495.06319999999999</v>
      </c>
      <c r="BG246">
        <v>65.022857142859692</v>
      </c>
      <c r="BH246">
        <v>7.8295433360591388E-2</v>
      </c>
      <c r="BI246">
        <v>2133750000000.0002</v>
      </c>
      <c r="BJ246">
        <v>2133750000000.0002</v>
      </c>
      <c r="BK246">
        <v>167062880933.1619</v>
      </c>
      <c r="BL246">
        <v>1.5364857373046522E-5</v>
      </c>
      <c r="BM246">
        <v>55.313486542967482</v>
      </c>
      <c r="BO246">
        <v>4000</v>
      </c>
      <c r="BP246">
        <v>2321</v>
      </c>
      <c r="BQ246">
        <v>540.88179999999988</v>
      </c>
      <c r="BR246">
        <v>61.088571428570049</v>
      </c>
      <c r="BS246">
        <v>8.5389154908069725E-2</v>
      </c>
      <c r="BT246">
        <v>2220000000000</v>
      </c>
      <c r="BU246">
        <v>2220000000000</v>
      </c>
      <c r="BV246">
        <v>189563923895.91479</v>
      </c>
      <c r="BW246">
        <v>1.6457538537886742E-5</v>
      </c>
      <c r="BX246">
        <v>59.247138736392273</v>
      </c>
      <c r="BZ246">
        <v>4500</v>
      </c>
      <c r="CA246">
        <v>2321</v>
      </c>
      <c r="CB246">
        <v>565.50559999999973</v>
      </c>
      <c r="CC246">
        <v>68.580000000003693</v>
      </c>
      <c r="CD246">
        <v>9.1051747822524232E-2</v>
      </c>
      <c r="CE246">
        <v>2295000000000</v>
      </c>
      <c r="CF246">
        <v>2295000000000</v>
      </c>
      <c r="CG246">
        <v>208963761252.69312</v>
      </c>
      <c r="CH246">
        <v>1.7280272083530186E-5</v>
      </c>
      <c r="CI246">
        <v>62.208979500708672</v>
      </c>
      <c r="CK246">
        <v>5000</v>
      </c>
      <c r="CL246">
        <v>2321</v>
      </c>
      <c r="CM246">
        <v>601.70539999999983</v>
      </c>
      <c r="CN246">
        <v>62.031428571429259</v>
      </c>
      <c r="CO246">
        <v>9.6480910516383162E-2</v>
      </c>
      <c r="CP246">
        <v>2370000000000</v>
      </c>
      <c r="CQ246">
        <v>2370000000000</v>
      </c>
      <c r="CR246">
        <v>228659757923.82809</v>
      </c>
      <c r="CS246">
        <v>1.798299276387368E-5</v>
      </c>
      <c r="CT246">
        <v>64.738773949945255</v>
      </c>
      <c r="CV246">
        <v>1000</v>
      </c>
      <c r="CW246">
        <v>2321</v>
      </c>
      <c r="CX246">
        <v>373.94459999999998</v>
      </c>
      <c r="CY246">
        <v>43.748571428571793</v>
      </c>
      <c r="CZ246">
        <v>5.3151145312425638E-2</v>
      </c>
      <c r="DA246">
        <v>1912500000000</v>
      </c>
      <c r="DB246">
        <v>1912500000000</v>
      </c>
      <c r="DC246">
        <v>101651565410.01404</v>
      </c>
      <c r="DD246">
        <v>1.2167807372180075E-5</v>
      </c>
      <c r="DE246">
        <v>43.80410653984827</v>
      </c>
    </row>
    <row r="247" spans="1:109" x14ac:dyDescent="0.35">
      <c r="A247">
        <v>1000</v>
      </c>
      <c r="B247">
        <v>2331</v>
      </c>
      <c r="C247">
        <v>192.52159999999992</v>
      </c>
      <c r="D247">
        <v>25.71428571428547</v>
      </c>
      <c r="E247">
        <v>3.6074415371511785E-2</v>
      </c>
      <c r="F247">
        <v>1770000000000</v>
      </c>
      <c r="G247">
        <v>1770000000000</v>
      </c>
      <c r="H247">
        <v>63851715207.575859</v>
      </c>
      <c r="I247">
        <v>7.6606465283183321E-6</v>
      </c>
      <c r="J247">
        <v>27.578327501945996</v>
      </c>
      <c r="L247">
        <v>1500</v>
      </c>
      <c r="M247">
        <v>2331</v>
      </c>
      <c r="N247">
        <v>284.32799999999992</v>
      </c>
      <c r="O247">
        <v>33.92285714285655</v>
      </c>
      <c r="P247">
        <v>4.5980687076002058E-2</v>
      </c>
      <c r="Q247">
        <v>1845000000000</v>
      </c>
      <c r="R247">
        <v>1845000000000</v>
      </c>
      <c r="S247">
        <v>84834367655.223801</v>
      </c>
      <c r="T247">
        <v>1.0045757820683704E-5</v>
      </c>
      <c r="U247">
        <v>36.164728154461336</v>
      </c>
      <c r="W247">
        <v>1950</v>
      </c>
      <c r="X247">
        <v>2331</v>
      </c>
      <c r="Y247">
        <v>351.94059999999985</v>
      </c>
      <c r="Z247">
        <v>45.994285714285105</v>
      </c>
      <c r="AA247">
        <v>5.4372242578021382E-2</v>
      </c>
      <c r="AB247">
        <v>1912500000000</v>
      </c>
      <c r="AC247">
        <v>1912500000000</v>
      </c>
      <c r="AD247">
        <v>103986913930.4659</v>
      </c>
      <c r="AE247">
        <v>1.1714646496770401E-5</v>
      </c>
      <c r="AF247">
        <v>42.172727388373445</v>
      </c>
      <c r="AH247">
        <v>2450</v>
      </c>
      <c r="AI247">
        <v>2331</v>
      </c>
      <c r="AJ247">
        <v>410.2091999999999</v>
      </c>
      <c r="AK247">
        <v>47.048571428571712</v>
      </c>
      <c r="AL247">
        <v>6.3440174258871093E-2</v>
      </c>
      <c r="AM247">
        <v>1987500000000</v>
      </c>
      <c r="AN247">
        <v>1987500000000</v>
      </c>
      <c r="AO247">
        <v>126087346339.5063</v>
      </c>
      <c r="AP247">
        <v>1.3155197640569135E-5</v>
      </c>
      <c r="AQ247">
        <v>47.358711506048884</v>
      </c>
      <c r="AS247">
        <v>2950</v>
      </c>
      <c r="AT247">
        <v>2331</v>
      </c>
      <c r="AU247">
        <v>457.6343999999998</v>
      </c>
      <c r="AV247">
        <v>54.18857142857243</v>
      </c>
      <c r="AW247">
        <v>7.1394742980750298E-2</v>
      </c>
      <c r="AX247">
        <v>2062500000000</v>
      </c>
      <c r="AY247">
        <v>2062500000000</v>
      </c>
      <c r="AZ247">
        <v>147251657397.79749</v>
      </c>
      <c r="BA247">
        <v>1.4377603298001401E-5</v>
      </c>
      <c r="BB247">
        <v>51.75937187280504</v>
      </c>
      <c r="BD247">
        <v>3425</v>
      </c>
      <c r="BE247">
        <v>2331</v>
      </c>
      <c r="BF247">
        <v>496.62360000000007</v>
      </c>
      <c r="BG247">
        <v>51.582857142854472</v>
      </c>
      <c r="BH247">
        <v>7.8367834177123882E-2</v>
      </c>
      <c r="BI247">
        <v>2133750000000.0002</v>
      </c>
      <c r="BJ247">
        <v>2133750000000.0002</v>
      </c>
      <c r="BK247">
        <v>167217366175.43811</v>
      </c>
      <c r="BL247">
        <v>1.5355332981748109E-5</v>
      </c>
      <c r="BM247">
        <v>55.279198734293196</v>
      </c>
      <c r="BO247">
        <v>4000</v>
      </c>
      <c r="BP247">
        <v>2331</v>
      </c>
      <c r="BQ247">
        <v>542.58179999999993</v>
      </c>
      <c r="BR247">
        <v>59.777142857144234</v>
      </c>
      <c r="BS247">
        <v>8.547176986863167E-2</v>
      </c>
      <c r="BT247">
        <v>2220000000000</v>
      </c>
      <c r="BU247">
        <v>2220000000000</v>
      </c>
      <c r="BV247">
        <v>189747329108.3623</v>
      </c>
      <c r="BW247">
        <v>1.6446431167073539E-5</v>
      </c>
      <c r="BX247">
        <v>59.207152201464744</v>
      </c>
      <c r="BZ247">
        <v>4500</v>
      </c>
      <c r="CA247">
        <v>2331</v>
      </c>
      <c r="CB247">
        <v>567.12659999999983</v>
      </c>
      <c r="CC247">
        <v>62.777142857141499</v>
      </c>
      <c r="CD247">
        <v>9.1142170589837812E-2</v>
      </c>
      <c r="CE247">
        <v>2295000000000</v>
      </c>
      <c r="CF247">
        <v>2295000000000</v>
      </c>
      <c r="CG247">
        <v>209171281503.67776</v>
      </c>
      <c r="CH247">
        <v>1.7267956286514293E-5</v>
      </c>
      <c r="CI247">
        <v>62.164642631451457</v>
      </c>
      <c r="CK247">
        <v>5000</v>
      </c>
      <c r="CL247">
        <v>2331</v>
      </c>
      <c r="CM247">
        <v>603.50739999999973</v>
      </c>
      <c r="CN247">
        <v>57.488571428572349</v>
      </c>
      <c r="CO247">
        <v>9.6577251276381698E-2</v>
      </c>
      <c r="CP247">
        <v>2370000000000</v>
      </c>
      <c r="CQ247">
        <v>2370000000000</v>
      </c>
      <c r="CR247">
        <v>228888085525.02463</v>
      </c>
      <c r="CS247">
        <v>1.7969785395076717E-5</v>
      </c>
      <c r="CT247">
        <v>64.691227422276185</v>
      </c>
      <c r="CV247">
        <v>1000</v>
      </c>
      <c r="CW247">
        <v>2331</v>
      </c>
      <c r="CX247">
        <v>375.24859999999995</v>
      </c>
      <c r="CY247">
        <v>36.505714285714163</v>
      </c>
      <c r="CZ247">
        <v>5.3218827043896452E-2</v>
      </c>
      <c r="DA247">
        <v>1912500000000</v>
      </c>
      <c r="DB247">
        <v>1912500000000</v>
      </c>
      <c r="DC247">
        <v>101781006721.45197</v>
      </c>
      <c r="DD247">
        <v>1.2159237297547899E-5</v>
      </c>
      <c r="DE247">
        <v>43.773254271172434</v>
      </c>
    </row>
    <row r="248" spans="1:109" x14ac:dyDescent="0.35">
      <c r="A248">
        <v>1000</v>
      </c>
      <c r="B248">
        <v>2341</v>
      </c>
      <c r="C248">
        <v>193.25559999999993</v>
      </c>
      <c r="D248">
        <v>23.639999999999109</v>
      </c>
      <c r="E248">
        <v>3.6088584536685057E-2</v>
      </c>
      <c r="F248">
        <v>1770000000000</v>
      </c>
      <c r="G248">
        <v>1770000000000</v>
      </c>
      <c r="H248">
        <v>63876794629.932549</v>
      </c>
      <c r="I248">
        <v>7.6593294950623133E-6</v>
      </c>
      <c r="J248">
        <v>27.573586182224329</v>
      </c>
      <c r="L248">
        <v>1500</v>
      </c>
      <c r="M248">
        <v>2341</v>
      </c>
      <c r="N248">
        <v>285.26099999999991</v>
      </c>
      <c r="O248">
        <v>33.865714285713011</v>
      </c>
      <c r="P248">
        <v>4.6018106551345923E-2</v>
      </c>
      <c r="Q248">
        <v>1845000000000</v>
      </c>
      <c r="R248">
        <v>1845000000000</v>
      </c>
      <c r="S248">
        <v>84903406587.233231</v>
      </c>
      <c r="T248">
        <v>1.0041602432813878E-5</v>
      </c>
      <c r="U248">
        <v>36.149768758129959</v>
      </c>
      <c r="W248">
        <v>1950</v>
      </c>
      <c r="X248">
        <v>2341</v>
      </c>
      <c r="Y248">
        <v>353.05939999999987</v>
      </c>
      <c r="Z248">
        <v>38.248571428571921</v>
      </c>
      <c r="AA248">
        <v>5.4422963078325698E-2</v>
      </c>
      <c r="AB248">
        <v>1912500000000</v>
      </c>
      <c r="AC248">
        <v>1912500000000</v>
      </c>
      <c r="AD248">
        <v>104083916887.2979</v>
      </c>
      <c r="AE248">
        <v>1.1708539814541024E-5</v>
      </c>
      <c r="AF248">
        <v>42.150743332347687</v>
      </c>
      <c r="AH248">
        <v>2450</v>
      </c>
      <c r="AI248">
        <v>2341</v>
      </c>
      <c r="AJ248">
        <v>411.59939999999989</v>
      </c>
      <c r="AK248">
        <v>48.394285714286816</v>
      </c>
      <c r="AL248">
        <v>6.3498361976680254E-2</v>
      </c>
      <c r="AM248">
        <v>1987500000000</v>
      </c>
      <c r="AN248">
        <v>1987500000000</v>
      </c>
      <c r="AO248">
        <v>126202994428.65201</v>
      </c>
      <c r="AP248">
        <v>1.3147890476358356E-5</v>
      </c>
      <c r="AQ248">
        <v>47.332405714890079</v>
      </c>
      <c r="AS248">
        <v>2950</v>
      </c>
      <c r="AT248">
        <v>2341</v>
      </c>
      <c r="AU248">
        <v>459.05859999999979</v>
      </c>
      <c r="AV248">
        <v>55.577142857143663</v>
      </c>
      <c r="AW248">
        <v>7.1460728152443295E-2</v>
      </c>
      <c r="AX248">
        <v>2062500000000</v>
      </c>
      <c r="AY248">
        <v>2062500000000</v>
      </c>
      <c r="AZ248">
        <v>147387751814.41431</v>
      </c>
      <c r="BA248">
        <v>1.4369073149736237E-5</v>
      </c>
      <c r="BB248">
        <v>51.728663339050456</v>
      </c>
      <c r="BD248">
        <v>3425</v>
      </c>
      <c r="BE248">
        <v>2341</v>
      </c>
      <c r="BF248">
        <v>498.19839999999999</v>
      </c>
      <c r="BG248">
        <v>48.445714285714665</v>
      </c>
      <c r="BH248">
        <v>7.8439765271532361E-2</v>
      </c>
      <c r="BI248">
        <v>2133750000000.0002</v>
      </c>
      <c r="BJ248">
        <v>2133750000000.0002</v>
      </c>
      <c r="BK248">
        <v>167370849148.1322</v>
      </c>
      <c r="BL248">
        <v>1.5345882068937744E-5</v>
      </c>
      <c r="BM248">
        <v>55.245175448175878</v>
      </c>
      <c r="BO248">
        <v>4000</v>
      </c>
      <c r="BP248">
        <v>2341</v>
      </c>
      <c r="BQ248">
        <v>544.23559999999998</v>
      </c>
      <c r="BR248">
        <v>57.291428571427822</v>
      </c>
      <c r="BS248">
        <v>8.5553859217817607E-2</v>
      </c>
      <c r="BT248">
        <v>2220000000000</v>
      </c>
      <c r="BU248">
        <v>2220000000000</v>
      </c>
      <c r="BV248">
        <v>189929567463.55508</v>
      </c>
      <c r="BW248">
        <v>1.6435409303608541E-5</v>
      </c>
      <c r="BX248">
        <v>59.167473492990752</v>
      </c>
      <c r="BZ248">
        <v>4500</v>
      </c>
      <c r="CA248">
        <v>2341</v>
      </c>
      <c r="CB248">
        <v>568.78019999999981</v>
      </c>
      <c r="CC248">
        <v>62.545714285712556</v>
      </c>
      <c r="CD248">
        <v>9.1232027568209778E-2</v>
      </c>
      <c r="CE248">
        <v>2295000000000</v>
      </c>
      <c r="CF248">
        <v>2295000000000</v>
      </c>
      <c r="CG248">
        <v>209377503269.04144</v>
      </c>
      <c r="CH248">
        <v>1.7255734929718811E-5</v>
      </c>
      <c r="CI248">
        <v>62.120645746987719</v>
      </c>
      <c r="CK248">
        <v>5000</v>
      </c>
      <c r="CL248">
        <v>2341</v>
      </c>
      <c r="CM248">
        <v>605.19079999999974</v>
      </c>
      <c r="CN248">
        <v>59.15142857142623</v>
      </c>
      <c r="CO248">
        <v>9.6673000223010216E-2</v>
      </c>
      <c r="CP248">
        <v>2370000000000</v>
      </c>
      <c r="CQ248">
        <v>2370000000000</v>
      </c>
      <c r="CR248">
        <v>229115010528.53421</v>
      </c>
      <c r="CS248">
        <v>1.795667836559937E-5</v>
      </c>
      <c r="CT248">
        <v>64.644042116157735</v>
      </c>
      <c r="CV248">
        <v>1000</v>
      </c>
      <c r="CW248">
        <v>2341</v>
      </c>
      <c r="CX248">
        <v>376.55079999999998</v>
      </c>
      <c r="CY248">
        <v>42.077142857142547</v>
      </c>
      <c r="CZ248">
        <v>5.3286020548590565E-2</v>
      </c>
      <c r="DA248">
        <v>1912500000000</v>
      </c>
      <c r="DB248">
        <v>1912500000000</v>
      </c>
      <c r="DC248">
        <v>101909514299.17946</v>
      </c>
      <c r="DD248">
        <v>1.2150740977289127E-5</v>
      </c>
      <c r="DE248">
        <v>43.742667518240857</v>
      </c>
    </row>
    <row r="249" spans="1:109" x14ac:dyDescent="0.35">
      <c r="A249">
        <v>1000</v>
      </c>
      <c r="B249">
        <v>2351</v>
      </c>
      <c r="C249">
        <v>194.01759999999993</v>
      </c>
      <c r="D249">
        <v>30.368571428572221</v>
      </c>
      <c r="E249">
        <v>3.6102654248920271E-2</v>
      </c>
      <c r="F249">
        <v>1770000000000</v>
      </c>
      <c r="G249">
        <v>1770000000000</v>
      </c>
      <c r="H249">
        <v>63901698020.588882</v>
      </c>
      <c r="I249">
        <v>7.658022154043196E-6</v>
      </c>
      <c r="J249">
        <v>27.568879754555507</v>
      </c>
      <c r="L249">
        <v>1500</v>
      </c>
      <c r="M249">
        <v>2351</v>
      </c>
      <c r="N249">
        <v>286.10459999999995</v>
      </c>
      <c r="O249">
        <v>31.311428571428987</v>
      </c>
      <c r="P249">
        <v>4.6055261208305581E-2</v>
      </c>
      <c r="Q249">
        <v>1845000000000</v>
      </c>
      <c r="R249">
        <v>1845000000000</v>
      </c>
      <c r="S249">
        <v>84971956929.323792</v>
      </c>
      <c r="T249">
        <v>1.003747985262397E-5</v>
      </c>
      <c r="U249">
        <v>36.134927469446296</v>
      </c>
      <c r="W249">
        <v>1950</v>
      </c>
      <c r="X249">
        <v>2351</v>
      </c>
      <c r="Y249">
        <v>354.33139999999986</v>
      </c>
      <c r="Z249">
        <v>40.060952380952941</v>
      </c>
      <c r="AA249">
        <v>5.4473328730538263E-2</v>
      </c>
      <c r="AB249">
        <v>1912500000000</v>
      </c>
      <c r="AC249">
        <v>1912500000000</v>
      </c>
      <c r="AD249">
        <v>104180241197.15443</v>
      </c>
      <c r="AE249">
        <v>1.1702482152300331E-5</v>
      </c>
      <c r="AF249">
        <v>42.128935748281194</v>
      </c>
      <c r="AH249">
        <v>2450</v>
      </c>
      <c r="AI249">
        <v>2351</v>
      </c>
      <c r="AJ249">
        <v>412.93039999999985</v>
      </c>
      <c r="AK249">
        <v>48.911428571427358</v>
      </c>
      <c r="AL249">
        <v>6.3556153693941589E-2</v>
      </c>
      <c r="AM249">
        <v>1987500000000</v>
      </c>
      <c r="AN249">
        <v>1987500000000</v>
      </c>
      <c r="AO249">
        <v>126317855466.70891</v>
      </c>
      <c r="AP249">
        <v>1.3140641072100666E-5</v>
      </c>
      <c r="AQ249">
        <v>47.306307859562395</v>
      </c>
      <c r="AS249">
        <v>2950</v>
      </c>
      <c r="AT249">
        <v>2351</v>
      </c>
      <c r="AU249">
        <v>460.54299999999972</v>
      </c>
      <c r="AV249">
        <v>51.702857142856018</v>
      </c>
      <c r="AW249">
        <v>7.1526275195648539E-2</v>
      </c>
      <c r="AX249">
        <v>2062500000000</v>
      </c>
      <c r="AY249">
        <v>2062500000000</v>
      </c>
      <c r="AZ249">
        <v>147522942591.02512</v>
      </c>
      <c r="BA249">
        <v>1.4360609655253459E-5</v>
      </c>
      <c r="BB249">
        <v>51.69819475891245</v>
      </c>
      <c r="BD249">
        <v>3425</v>
      </c>
      <c r="BE249">
        <v>2351</v>
      </c>
      <c r="BF249">
        <v>499.7222000000001</v>
      </c>
      <c r="BG249">
        <v>46.354285714287307</v>
      </c>
      <c r="BH249">
        <v>7.8511230166912263E-2</v>
      </c>
      <c r="BI249">
        <v>2133750000000.0002</v>
      </c>
      <c r="BJ249">
        <v>2133750000000.0002</v>
      </c>
      <c r="BK249">
        <v>167523337368.64905</v>
      </c>
      <c r="BL249">
        <v>1.5336503923095228E-5</v>
      </c>
      <c r="BM249">
        <v>55.211414123142823</v>
      </c>
      <c r="BO249">
        <v>4000</v>
      </c>
      <c r="BP249">
        <v>2351</v>
      </c>
      <c r="BQ249">
        <v>545.85179999999991</v>
      </c>
      <c r="BR249">
        <v>54.128571428572869</v>
      </c>
      <c r="BS249">
        <v>8.5635426894303771E-2</v>
      </c>
      <c r="BT249">
        <v>2220000000000</v>
      </c>
      <c r="BU249">
        <v>2220000000000</v>
      </c>
      <c r="BV249">
        <v>190110647705.35437</v>
      </c>
      <c r="BW249">
        <v>1.642447210612706E-5</v>
      </c>
      <c r="BX249">
        <v>59.128099582057416</v>
      </c>
      <c r="BZ249">
        <v>4500</v>
      </c>
      <c r="CA249">
        <v>2351</v>
      </c>
      <c r="CB249">
        <v>570.45979999999986</v>
      </c>
      <c r="CC249">
        <v>63.025714285713882</v>
      </c>
      <c r="CD249">
        <v>9.132132298642108E-2</v>
      </c>
      <c r="CE249">
        <v>2295000000000</v>
      </c>
      <c r="CF249">
        <v>2295000000000</v>
      </c>
      <c r="CG249">
        <v>209582436253.83636</v>
      </c>
      <c r="CH249">
        <v>1.7243607075553754E-5</v>
      </c>
      <c r="CI249">
        <v>62.076985471993517</v>
      </c>
      <c r="CK249">
        <v>5000</v>
      </c>
      <c r="CL249">
        <v>2351</v>
      </c>
      <c r="CM249">
        <v>606.86599999999976</v>
      </c>
      <c r="CN249">
        <v>65.845714285714919</v>
      </c>
      <c r="CO249">
        <v>9.676816174591503E-2</v>
      </c>
      <c r="CP249">
        <v>2370000000000</v>
      </c>
      <c r="CQ249">
        <v>2370000000000</v>
      </c>
      <c r="CR249">
        <v>229340543337.81863</v>
      </c>
      <c r="CS249">
        <v>1.7943670679309006E-5</v>
      </c>
      <c r="CT249">
        <v>64.597214445512421</v>
      </c>
      <c r="CV249">
        <v>1000</v>
      </c>
      <c r="CW249">
        <v>2351</v>
      </c>
      <c r="CX249">
        <v>377.86320000000001</v>
      </c>
      <c r="CY249">
        <v>44.794285714285465</v>
      </c>
      <c r="CZ249">
        <v>5.3352729851536607E-2</v>
      </c>
      <c r="DA249">
        <v>1912500000000</v>
      </c>
      <c r="DB249">
        <v>1912500000000</v>
      </c>
      <c r="DC249">
        <v>102037095841.06377</v>
      </c>
      <c r="DD249">
        <v>1.2142317619694641E-5</v>
      </c>
      <c r="DE249">
        <v>43.71234343090071</v>
      </c>
    </row>
    <row r="250" spans="1:109" x14ac:dyDescent="0.35">
      <c r="A250">
        <v>1000</v>
      </c>
      <c r="B250">
        <v>2361</v>
      </c>
      <c r="C250">
        <v>194.67479999999995</v>
      </c>
      <c r="D250">
        <v>26.991428571428091</v>
      </c>
      <c r="E250">
        <v>3.6116625227779163E-2</v>
      </c>
      <c r="F250">
        <v>1770000000000</v>
      </c>
      <c r="G250">
        <v>1770000000000</v>
      </c>
      <c r="H250">
        <v>63926426653.169121</v>
      </c>
      <c r="I250">
        <v>7.6567244287409183E-6</v>
      </c>
      <c r="J250">
        <v>27.564207943467306</v>
      </c>
      <c r="L250">
        <v>1500</v>
      </c>
      <c r="M250">
        <v>2361</v>
      </c>
      <c r="N250">
        <v>287.05779999999993</v>
      </c>
      <c r="O250">
        <v>28.611428571428277</v>
      </c>
      <c r="P250">
        <v>4.6092153072215626E-2</v>
      </c>
      <c r="Q250">
        <v>1845000000000</v>
      </c>
      <c r="R250">
        <v>1845000000000</v>
      </c>
      <c r="S250">
        <v>85040022418.237823</v>
      </c>
      <c r="T250">
        <v>1.0033389779097022E-5</v>
      </c>
      <c r="U250">
        <v>36.120203204749281</v>
      </c>
      <c r="W250">
        <v>1950</v>
      </c>
      <c r="X250">
        <v>2361</v>
      </c>
      <c r="Y250">
        <v>355.5139999999999</v>
      </c>
      <c r="Z250">
        <v>36.462857142856819</v>
      </c>
      <c r="AA250">
        <v>5.4523342287510018E-2</v>
      </c>
      <c r="AB250">
        <v>1912500000000</v>
      </c>
      <c r="AC250">
        <v>1912500000000</v>
      </c>
      <c r="AD250">
        <v>104275892124.86292</v>
      </c>
      <c r="AE250">
        <v>1.1696473037209854E-5</v>
      </c>
      <c r="AF250">
        <v>42.107302933955474</v>
      </c>
      <c r="AH250">
        <v>2450</v>
      </c>
      <c r="AI250">
        <v>2361</v>
      </c>
      <c r="AJ250">
        <v>414.2620666666665</v>
      </c>
      <c r="AK250">
        <v>49.043809523811078</v>
      </c>
      <c r="AL250">
        <v>6.3613552442811222E-2</v>
      </c>
      <c r="AM250">
        <v>1987500000000</v>
      </c>
      <c r="AN250">
        <v>1987500000000</v>
      </c>
      <c r="AO250">
        <v>126431935480.08731</v>
      </c>
      <c r="AP250">
        <v>1.3133448870455304E-5</v>
      </c>
      <c r="AQ250">
        <v>47.280415933639091</v>
      </c>
      <c r="AS250">
        <v>2950</v>
      </c>
      <c r="AT250">
        <v>2361</v>
      </c>
      <c r="AU250">
        <v>462.01379999999972</v>
      </c>
      <c r="AV250">
        <v>56.622857142856134</v>
      </c>
      <c r="AW250">
        <v>7.1591387432549766E-2</v>
      </c>
      <c r="AX250">
        <v>2062500000000</v>
      </c>
      <c r="AY250">
        <v>2062500000000</v>
      </c>
      <c r="AZ250">
        <v>147657236579.63388</v>
      </c>
      <c r="BA250">
        <v>1.4352212168728845E-5</v>
      </c>
      <c r="BB250">
        <v>51.667963807423845</v>
      </c>
      <c r="BD250">
        <v>3425</v>
      </c>
      <c r="BE250">
        <v>2361</v>
      </c>
      <c r="BF250">
        <v>501.06960000000009</v>
      </c>
      <c r="BG250">
        <v>45.937142857142788</v>
      </c>
      <c r="BH250">
        <v>7.8582232353574505E-2</v>
      </c>
      <c r="BI250">
        <v>2133750000000.0002</v>
      </c>
      <c r="BJ250">
        <v>2133750000000.0002</v>
      </c>
      <c r="BK250">
        <v>167674838284.43961</v>
      </c>
      <c r="BL250">
        <v>1.5327197841612051E-5</v>
      </c>
      <c r="BM250">
        <v>55.177912229803383</v>
      </c>
      <c r="BO250">
        <v>4000</v>
      </c>
      <c r="BP250">
        <v>2361</v>
      </c>
      <c r="BQ250">
        <v>547.45639999999992</v>
      </c>
      <c r="BR250">
        <v>53.425714285714321</v>
      </c>
      <c r="BS250">
        <v>8.5716476799428079E-2</v>
      </c>
      <c r="BT250">
        <v>2220000000000</v>
      </c>
      <c r="BU250">
        <v>2220000000000</v>
      </c>
      <c r="BV250">
        <v>190290578494.73035</v>
      </c>
      <c r="BW250">
        <v>1.641361874407731E-5</v>
      </c>
      <c r="BX250">
        <v>59.089027478678318</v>
      </c>
      <c r="BZ250">
        <v>4500</v>
      </c>
      <c r="CA250">
        <v>2361</v>
      </c>
      <c r="CB250">
        <v>572.16379999999981</v>
      </c>
      <c r="CC250">
        <v>63.480000000002491</v>
      </c>
      <c r="CD250">
        <v>9.1410061032714027E-2</v>
      </c>
      <c r="CE250">
        <v>2295000000000</v>
      </c>
      <c r="CF250">
        <v>2295000000000</v>
      </c>
      <c r="CG250">
        <v>209786090070.0787</v>
      </c>
      <c r="CH250">
        <v>1.7231571798663493E-5</v>
      </c>
      <c r="CI250">
        <v>62.033658475188574</v>
      </c>
      <c r="CK250">
        <v>5000</v>
      </c>
      <c r="CL250">
        <v>2361</v>
      </c>
      <c r="CM250">
        <v>608.59219999999982</v>
      </c>
      <c r="CN250">
        <v>63.214285714286689</v>
      </c>
      <c r="CO250">
        <v>9.6862740192561234E-2</v>
      </c>
      <c r="CP250">
        <v>2370000000000</v>
      </c>
      <c r="CQ250">
        <v>2370000000000</v>
      </c>
      <c r="CR250">
        <v>229564694256.37012</v>
      </c>
      <c r="CS250">
        <v>1.7930761353126997E-5</v>
      </c>
      <c r="CT250">
        <v>64.55074087125719</v>
      </c>
      <c r="CV250">
        <v>1000</v>
      </c>
      <c r="CW250">
        <v>2361</v>
      </c>
      <c r="CX250">
        <v>379.24399999999997</v>
      </c>
      <c r="CY250">
        <v>44.571428571429458</v>
      </c>
      <c r="CZ250">
        <v>5.3418958937078632E-2</v>
      </c>
      <c r="DA250">
        <v>1912500000000</v>
      </c>
      <c r="DB250">
        <v>1912500000000</v>
      </c>
      <c r="DC250">
        <v>102163758967.16289</v>
      </c>
      <c r="DD250">
        <v>1.2133966443999571E-5</v>
      </c>
      <c r="DE250">
        <v>43.682279198398454</v>
      </c>
    </row>
    <row r="251" spans="1:109" x14ac:dyDescent="0.35">
      <c r="A251">
        <v>1000</v>
      </c>
      <c r="B251">
        <v>2371</v>
      </c>
      <c r="C251">
        <v>195.30459999999991</v>
      </c>
      <c r="D251">
        <v>17.914285714285988</v>
      </c>
      <c r="E251">
        <v>3.6130498187313682E-2</v>
      </c>
      <c r="F251">
        <v>1770000000000</v>
      </c>
      <c r="G251">
        <v>1770000000000</v>
      </c>
      <c r="H251">
        <v>63950981791.545219</v>
      </c>
      <c r="I251">
        <v>7.655436243313541E-6</v>
      </c>
      <c r="J251">
        <v>27.559570475928748</v>
      </c>
      <c r="L251">
        <v>1500</v>
      </c>
      <c r="M251">
        <v>2371</v>
      </c>
      <c r="N251">
        <v>287.99099999999993</v>
      </c>
      <c r="O251">
        <v>32.86285714285912</v>
      </c>
      <c r="P251">
        <v>4.6128784150740926E-2</v>
      </c>
      <c r="Q251">
        <v>1845000000000</v>
      </c>
      <c r="R251">
        <v>1845000000000</v>
      </c>
      <c r="S251">
        <v>85107606758.117004</v>
      </c>
      <c r="T251">
        <v>1.0029331914598057E-5</v>
      </c>
      <c r="U251">
        <v>36.105594892553007</v>
      </c>
      <c r="W251">
        <v>1950</v>
      </c>
      <c r="X251">
        <v>2371</v>
      </c>
      <c r="Y251">
        <v>356.73359999999991</v>
      </c>
      <c r="Z251">
        <v>38.339999999998653</v>
      </c>
      <c r="AA251">
        <v>5.4573006476862258E-2</v>
      </c>
      <c r="AB251">
        <v>1912500000000</v>
      </c>
      <c r="AC251">
        <v>1912500000000</v>
      </c>
      <c r="AD251">
        <v>104370874886.99907</v>
      </c>
      <c r="AE251">
        <v>1.1690512002166158E-5</v>
      </c>
      <c r="AF251">
        <v>42.08584320779817</v>
      </c>
      <c r="AH251">
        <v>2450</v>
      </c>
      <c r="AI251">
        <v>2371</v>
      </c>
      <c r="AJ251">
        <v>415.60906666666654</v>
      </c>
      <c r="AK251">
        <v>46.902857142857464</v>
      </c>
      <c r="AL251">
        <v>6.3670561227518643E-2</v>
      </c>
      <c r="AM251">
        <v>1987500000000</v>
      </c>
      <c r="AN251">
        <v>1987500000000</v>
      </c>
      <c r="AO251">
        <v>126545240439.6933</v>
      </c>
      <c r="AP251">
        <v>1.3126313320918826E-5</v>
      </c>
      <c r="AQ251">
        <v>47.254727955307771</v>
      </c>
      <c r="AS251">
        <v>2950</v>
      </c>
      <c r="AT251">
        <v>2371</v>
      </c>
      <c r="AU251">
        <v>463.50279999999987</v>
      </c>
      <c r="AV251">
        <v>52.028571428571368</v>
      </c>
      <c r="AW251">
        <v>7.1656068154496724E-2</v>
      </c>
      <c r="AX251">
        <v>2062500000000</v>
      </c>
      <c r="AY251">
        <v>2062500000000</v>
      </c>
      <c r="AZ251">
        <v>147790640568.64951</v>
      </c>
      <c r="BA251">
        <v>1.4343880052373848E-5</v>
      </c>
      <c r="BB251">
        <v>51.637968188545855</v>
      </c>
      <c r="BD251">
        <v>3425</v>
      </c>
      <c r="BE251">
        <v>2371</v>
      </c>
      <c r="BF251">
        <v>502.55300000000005</v>
      </c>
      <c r="BG251">
        <v>47.597142857141861</v>
      </c>
      <c r="BH251">
        <v>7.865277528943819E-2</v>
      </c>
      <c r="BI251">
        <v>2133750000000.0002</v>
      </c>
      <c r="BJ251">
        <v>2133750000000.0002</v>
      </c>
      <c r="BK251">
        <v>167825359273.83875</v>
      </c>
      <c r="BL251">
        <v>1.5317963130650194E-5</v>
      </c>
      <c r="BM251">
        <v>55.144667270340697</v>
      </c>
      <c r="BO251">
        <v>4000</v>
      </c>
      <c r="BP251">
        <v>2371</v>
      </c>
      <c r="BQ251">
        <v>549.09319999999991</v>
      </c>
      <c r="BR251">
        <v>49.174285714283485</v>
      </c>
      <c r="BS251">
        <v>8.5797012797650826E-2</v>
      </c>
      <c r="BT251">
        <v>2220000000000</v>
      </c>
      <c r="BU251">
        <v>2220000000000</v>
      </c>
      <c r="BV251">
        <v>190469368410.78482</v>
      </c>
      <c r="BW251">
        <v>1.6402848397544339E-5</v>
      </c>
      <c r="BX251">
        <v>59.05025423115962</v>
      </c>
      <c r="BZ251">
        <v>4500</v>
      </c>
      <c r="CA251">
        <v>2371</v>
      </c>
      <c r="CB251">
        <v>573.85279999999977</v>
      </c>
      <c r="CC251">
        <v>56.451428571429169</v>
      </c>
      <c r="CD251">
        <v>9.1498245855301613E-2</v>
      </c>
      <c r="CE251">
        <v>2295000000000</v>
      </c>
      <c r="CF251">
        <v>2295000000000</v>
      </c>
      <c r="CG251">
        <v>209988474237.91721</v>
      </c>
      <c r="CH251">
        <v>1.7219628185724239E-5</v>
      </c>
      <c r="CI251">
        <v>61.990661468607257</v>
      </c>
      <c r="CK251">
        <v>5000</v>
      </c>
      <c r="CL251">
        <v>2371</v>
      </c>
      <c r="CM251">
        <v>610.28699999999981</v>
      </c>
      <c r="CN251">
        <v>64.340000000001808</v>
      </c>
      <c r="CO251">
        <v>9.6956739868766323E-2</v>
      </c>
      <c r="CP251">
        <v>2370000000000</v>
      </c>
      <c r="CQ251">
        <v>2370000000000</v>
      </c>
      <c r="CR251">
        <v>229787473488.9762</v>
      </c>
      <c r="CS251">
        <v>1.7917949416811558E-5</v>
      </c>
      <c r="CT251">
        <v>64.504617900521609</v>
      </c>
      <c r="CV251">
        <v>1000</v>
      </c>
      <c r="CW251">
        <v>2371</v>
      </c>
      <c r="CX251">
        <v>380.57639999999998</v>
      </c>
      <c r="CY251">
        <v>34.071428571428036</v>
      </c>
      <c r="CZ251">
        <v>5.348471174940251E-2</v>
      </c>
      <c r="DA251">
        <v>1912500000000</v>
      </c>
      <c r="DB251">
        <v>1912500000000</v>
      </c>
      <c r="DC251">
        <v>102289511220.7323</v>
      </c>
      <c r="DD251">
        <v>1.2125686680192285E-5</v>
      </c>
      <c r="DE251">
        <v>43.652472048692225</v>
      </c>
    </row>
    <row r="252" spans="1:109" x14ac:dyDescent="0.35">
      <c r="A252">
        <v>1000</v>
      </c>
      <c r="B252">
        <v>2381</v>
      </c>
      <c r="C252">
        <v>195.92719999999991</v>
      </c>
      <c r="D252">
        <v>19.500000000000536</v>
      </c>
      <c r="E252">
        <v>3.6144273836112475E-2</v>
      </c>
      <c r="F252">
        <v>1770000000000</v>
      </c>
      <c r="G252">
        <v>1770000000000</v>
      </c>
      <c r="H252">
        <v>63975364689.919083</v>
      </c>
      <c r="I252">
        <v>7.6541575225901865E-6</v>
      </c>
      <c r="J252">
        <v>27.554967081324673</v>
      </c>
      <c r="L252">
        <v>1500</v>
      </c>
      <c r="M252">
        <v>2381</v>
      </c>
      <c r="N252">
        <v>289.12439999999992</v>
      </c>
      <c r="O252">
        <v>41.974285714283205</v>
      </c>
      <c r="P252">
        <v>4.6165156434062646E-2</v>
      </c>
      <c r="Q252">
        <v>1845000000000</v>
      </c>
      <c r="R252">
        <v>1845000000000</v>
      </c>
      <c r="S252">
        <v>85174713620.845581</v>
      </c>
      <c r="T252">
        <v>1.0025305964826859E-5</v>
      </c>
      <c r="U252">
        <v>36.091101473376689</v>
      </c>
      <c r="W252">
        <v>1950</v>
      </c>
      <c r="X252">
        <v>2381</v>
      </c>
      <c r="Y252">
        <v>357.97279999999984</v>
      </c>
      <c r="Z252">
        <v>37.328571428573049</v>
      </c>
      <c r="AA252">
        <v>5.4622324001274508E-2</v>
      </c>
      <c r="AB252">
        <v>1912500000000</v>
      </c>
      <c r="AC252">
        <v>1912500000000</v>
      </c>
      <c r="AD252">
        <v>104465194652.4375</v>
      </c>
      <c r="AE252">
        <v>1.1684598585713536E-5</v>
      </c>
      <c r="AF252">
        <v>42.064554908568731</v>
      </c>
      <c r="AH252">
        <v>2450</v>
      </c>
      <c r="AI252">
        <v>2381</v>
      </c>
      <c r="AJ252">
        <v>416.91926666666654</v>
      </c>
      <c r="AK252">
        <v>55.422857142855257</v>
      </c>
      <c r="AL252">
        <v>6.3727183024691228E-2</v>
      </c>
      <c r="AM252">
        <v>1987500000000</v>
      </c>
      <c r="AN252">
        <v>1987500000000</v>
      </c>
      <c r="AO252">
        <v>126657776261.57382</v>
      </c>
      <c r="AP252">
        <v>1.3119233879719478E-5</v>
      </c>
      <c r="AQ252">
        <v>47.229241966990116</v>
      </c>
      <c r="AS252">
        <v>2950</v>
      </c>
      <c r="AT252">
        <v>2381</v>
      </c>
      <c r="AU252">
        <v>464.8707999999998</v>
      </c>
      <c r="AV252">
        <v>52.328571428571585</v>
      </c>
      <c r="AW252">
        <v>7.1720320622370576E-2</v>
      </c>
      <c r="AX252">
        <v>2062500000000</v>
      </c>
      <c r="AY252">
        <v>2062500000000</v>
      </c>
      <c r="AZ252">
        <v>147923161283.63931</v>
      </c>
      <c r="BA252">
        <v>1.4335612676309357E-5</v>
      </c>
      <c r="BB252">
        <v>51.608205634713684</v>
      </c>
      <c r="BD252">
        <v>3425</v>
      </c>
      <c r="BE252">
        <v>2381</v>
      </c>
      <c r="BF252">
        <v>504.00440000000003</v>
      </c>
      <c r="BG252">
        <v>59.562857142858718</v>
      </c>
      <c r="BH252">
        <v>7.8722862400417412E-2</v>
      </c>
      <c r="BI252">
        <v>2133750000000.0002</v>
      </c>
      <c r="BJ252">
        <v>2133750000000.0002</v>
      </c>
      <c r="BK252">
        <v>167974907646.89069</v>
      </c>
      <c r="BL252">
        <v>1.5308799105003692E-5</v>
      </c>
      <c r="BM252">
        <v>55.11167677801329</v>
      </c>
      <c r="BO252">
        <v>4000</v>
      </c>
      <c r="BP252">
        <v>2381</v>
      </c>
      <c r="BQ252">
        <v>550.71059999999989</v>
      </c>
      <c r="BR252">
        <v>59.545714285715292</v>
      </c>
      <c r="BS252">
        <v>8.5877038717008136E-2</v>
      </c>
      <c r="BT252">
        <v>2220000000000</v>
      </c>
      <c r="BU252">
        <v>2220000000000</v>
      </c>
      <c r="BV252">
        <v>190647025951.75806</v>
      </c>
      <c r="BW252">
        <v>1.6392160257077402E-5</v>
      </c>
      <c r="BX252">
        <v>59.01177692547865</v>
      </c>
      <c r="BZ252">
        <v>4500</v>
      </c>
      <c r="CA252">
        <v>2381</v>
      </c>
      <c r="CB252">
        <v>575.57079999999974</v>
      </c>
      <c r="CC252">
        <v>61.594285714284077</v>
      </c>
      <c r="CD252">
        <v>9.1585881562868593E-2</v>
      </c>
      <c r="CE252">
        <v>2295000000000</v>
      </c>
      <c r="CF252">
        <v>2295000000000</v>
      </c>
      <c r="CG252">
        <v>210189598186.78342</v>
      </c>
      <c r="CH252">
        <v>1.7207775335245601E-5</v>
      </c>
      <c r="CI252">
        <v>61.947991206884161</v>
      </c>
      <c r="CK252">
        <v>5000</v>
      </c>
      <c r="CL252">
        <v>2381</v>
      </c>
      <c r="CM252">
        <v>611.89219999999989</v>
      </c>
      <c r="CN252">
        <v>67.76380952380886</v>
      </c>
      <c r="CO252">
        <v>9.7050165039225214E-2</v>
      </c>
      <c r="CP252">
        <v>2370000000000</v>
      </c>
      <c r="CQ252">
        <v>2370000000000</v>
      </c>
      <c r="CR252">
        <v>230008891142.96375</v>
      </c>
      <c r="CS252">
        <v>1.7905233912744973E-5</v>
      </c>
      <c r="CT252">
        <v>64.458842085881898</v>
      </c>
      <c r="CV252">
        <v>1000</v>
      </c>
      <c r="CW252">
        <v>2381</v>
      </c>
      <c r="CX252">
        <v>381.87339999999995</v>
      </c>
      <c r="CY252">
        <v>36.351428571428208</v>
      </c>
      <c r="CZ252">
        <v>5.3549992193053668E-2</v>
      </c>
      <c r="DA252">
        <v>1912500000000</v>
      </c>
      <c r="DB252">
        <v>1912500000000</v>
      </c>
      <c r="DC252">
        <v>102414360069.21513</v>
      </c>
      <c r="DD252">
        <v>1.2117477568827433E-5</v>
      </c>
      <c r="DE252">
        <v>43.622919247778761</v>
      </c>
    </row>
    <row r="253" spans="1:109" x14ac:dyDescent="0.35">
      <c r="A253">
        <v>1000</v>
      </c>
      <c r="B253">
        <v>2391</v>
      </c>
      <c r="C253">
        <v>196.61999999999992</v>
      </c>
      <c r="D253">
        <v>21.505714285714411</v>
      </c>
      <c r="E253">
        <v>3.6157952877346952E-2</v>
      </c>
      <c r="F253">
        <v>1770000000000</v>
      </c>
      <c r="G253">
        <v>1770000000000</v>
      </c>
      <c r="H253">
        <v>63999576592.904106</v>
      </c>
      <c r="I253">
        <v>7.6528881920640717E-6</v>
      </c>
      <c r="J253">
        <v>27.550397491430658</v>
      </c>
      <c r="L253">
        <v>1500</v>
      </c>
      <c r="M253">
        <v>2391</v>
      </c>
      <c r="N253">
        <v>290.12639999999993</v>
      </c>
      <c r="O253">
        <v>38.99142857142936</v>
      </c>
      <c r="P253">
        <v>4.6201271895061902E-2</v>
      </c>
      <c r="Q253">
        <v>1845000000000</v>
      </c>
      <c r="R253">
        <v>1845000000000</v>
      </c>
      <c r="S253">
        <v>85241346646.389206</v>
      </c>
      <c r="T253">
        <v>1.0021311638771534E-5</v>
      </c>
      <c r="U253">
        <v>36.076721899577521</v>
      </c>
      <c r="W253">
        <v>1950</v>
      </c>
      <c r="X253">
        <v>2391</v>
      </c>
      <c r="Y253">
        <v>359.20106666666652</v>
      </c>
      <c r="Z253">
        <v>45.265714285713855</v>
      </c>
      <c r="AA253">
        <v>5.4671297538768295E-2</v>
      </c>
      <c r="AB253">
        <v>1912500000000</v>
      </c>
      <c r="AC253">
        <v>1912500000000</v>
      </c>
      <c r="AD253">
        <v>104558856542.89436</v>
      </c>
      <c r="AE253">
        <v>1.16787323319583E-5</v>
      </c>
      <c r="AF253">
        <v>42.043436395049881</v>
      </c>
      <c r="AH253">
        <v>2450</v>
      </c>
      <c r="AI253">
        <v>2391</v>
      </c>
      <c r="AJ253">
        <v>418.24566666666652</v>
      </c>
      <c r="AK253">
        <v>46.551428571429405</v>
      </c>
      <c r="AL253">
        <v>6.3783420783674091E-2</v>
      </c>
      <c r="AM253">
        <v>1987500000000</v>
      </c>
      <c r="AN253">
        <v>1987500000000</v>
      </c>
      <c r="AO253">
        <v>126769548807.55226</v>
      </c>
      <c r="AP253">
        <v>1.3112210009713537E-5</v>
      </c>
      <c r="AQ253">
        <v>47.203956034968733</v>
      </c>
      <c r="AS253">
        <v>2950</v>
      </c>
      <c r="AT253">
        <v>2391</v>
      </c>
      <c r="AU253">
        <v>466.20019999999977</v>
      </c>
      <c r="AV253">
        <v>52.671428571427931</v>
      </c>
      <c r="AW253">
        <v>7.1784148066943804E-2</v>
      </c>
      <c r="AX253">
        <v>2062500000000</v>
      </c>
      <c r="AY253">
        <v>2062500000000</v>
      </c>
      <c r="AZ253">
        <v>148054805388.07159</v>
      </c>
      <c r="BA253">
        <v>1.4327409418441836E-5</v>
      </c>
      <c r="BB253">
        <v>51.578673906390605</v>
      </c>
      <c r="BD253">
        <v>3425</v>
      </c>
      <c r="BE253">
        <v>2391</v>
      </c>
      <c r="BF253">
        <v>505.51319999999998</v>
      </c>
      <c r="BG253">
        <v>52.757142857145062</v>
      </c>
      <c r="BH253">
        <v>7.8792497080802201E-2</v>
      </c>
      <c r="BI253">
        <v>2133750000000.0002</v>
      </c>
      <c r="BJ253">
        <v>2133750000000.0002</v>
      </c>
      <c r="BK253">
        <v>168123490646.16171</v>
      </c>
      <c r="BL253">
        <v>1.5299705087962819E-5</v>
      </c>
      <c r="BM253">
        <v>55.078938316666147</v>
      </c>
      <c r="BO253">
        <v>4000</v>
      </c>
      <c r="BP253">
        <v>2391</v>
      </c>
      <c r="BQ253">
        <v>552.30539999999996</v>
      </c>
      <c r="BR253">
        <v>55.577142857141226</v>
      </c>
      <c r="BS253">
        <v>8.5956558349558357E-2</v>
      </c>
      <c r="BT253">
        <v>2220000000000</v>
      </c>
      <c r="BU253">
        <v>2220000000000</v>
      </c>
      <c r="BV253">
        <v>190823559536.01956</v>
      </c>
      <c r="BW253">
        <v>1.6381553523520772E-5</v>
      </c>
      <c r="BX253">
        <v>58.973592684674777</v>
      </c>
      <c r="BZ253">
        <v>4500</v>
      </c>
      <c r="CA253">
        <v>2391</v>
      </c>
      <c r="CB253">
        <v>577.2987999999998</v>
      </c>
      <c r="CC253">
        <v>64.062857142857055</v>
      </c>
      <c r="CD253">
        <v>9.1672972225064694E-2</v>
      </c>
      <c r="CE253">
        <v>2295000000000</v>
      </c>
      <c r="CF253">
        <v>2295000000000</v>
      </c>
      <c r="CG253">
        <v>210389471256.52347</v>
      </c>
      <c r="CH253">
        <v>1.7196012357376149E-5</v>
      </c>
      <c r="CI253">
        <v>61.905644486554138</v>
      </c>
      <c r="CK253">
        <v>5000</v>
      </c>
      <c r="CL253">
        <v>2391</v>
      </c>
      <c r="CM253">
        <v>613.57459999999969</v>
      </c>
      <c r="CN253">
        <v>69.805714285712384</v>
      </c>
      <c r="CO253">
        <v>9.7143019928026875E-2</v>
      </c>
      <c r="CP253">
        <v>2370000000000</v>
      </c>
      <c r="CQ253">
        <v>2370000000000</v>
      </c>
      <c r="CR253">
        <v>230228957229.42371</v>
      </c>
      <c r="CS253">
        <v>1.7892613895725115E-5</v>
      </c>
      <c r="CT253">
        <v>64.413410024610414</v>
      </c>
      <c r="CV253">
        <v>1000</v>
      </c>
      <c r="CW253">
        <v>2391</v>
      </c>
      <c r="CX253">
        <v>383.11539999999997</v>
      </c>
      <c r="CY253">
        <v>35.391428571428008</v>
      </c>
      <c r="CZ253">
        <v>5.361480413344636E-2</v>
      </c>
      <c r="DA253">
        <v>1912500000000</v>
      </c>
      <c r="DB253">
        <v>1912500000000</v>
      </c>
      <c r="DC253">
        <v>102538312905.21617</v>
      </c>
      <c r="DD253">
        <v>1.2109338360842983E-5</v>
      </c>
      <c r="DE253">
        <v>43.593618099034735</v>
      </c>
    </row>
    <row r="254" spans="1:109" x14ac:dyDescent="0.35">
      <c r="A254">
        <v>1000</v>
      </c>
      <c r="B254">
        <v>2401</v>
      </c>
      <c r="C254">
        <v>197.24619999999993</v>
      </c>
      <c r="D254">
        <v>17.55428571428622</v>
      </c>
      <c r="E254">
        <v>3.6171536008816875E-2</v>
      </c>
      <c r="F254">
        <v>1770000000000</v>
      </c>
      <c r="G254">
        <v>1770000000000</v>
      </c>
      <c r="H254">
        <v>64023618735.605865</v>
      </c>
      <c r="I254">
        <v>7.6516281778856312E-6</v>
      </c>
      <c r="J254">
        <v>27.545861440388272</v>
      </c>
      <c r="L254">
        <v>1500</v>
      </c>
      <c r="M254">
        <v>2401</v>
      </c>
      <c r="N254">
        <v>291.12379999999996</v>
      </c>
      <c r="O254">
        <v>37.654285714287184</v>
      </c>
      <c r="P254">
        <v>4.6237132489500954E-2</v>
      </c>
      <c r="Q254">
        <v>1845000000000</v>
      </c>
      <c r="R254">
        <v>1845000000000</v>
      </c>
      <c r="S254">
        <v>85307509443.129257</v>
      </c>
      <c r="T254">
        <v>1.0017348648662891E-5</v>
      </c>
      <c r="U254">
        <v>36.062455135186404</v>
      </c>
      <c r="W254">
        <v>1950</v>
      </c>
      <c r="X254">
        <v>2401</v>
      </c>
      <c r="Y254">
        <v>360.3938666666665</v>
      </c>
      <c r="Z254">
        <v>44.759999999999827</v>
      </c>
      <c r="AA254">
        <v>5.4719929742986832E-2</v>
      </c>
      <c r="AB254">
        <v>1912500000000</v>
      </c>
      <c r="AC254">
        <v>1912500000000</v>
      </c>
      <c r="AD254">
        <v>104651865633.46231</v>
      </c>
      <c r="AE254">
        <v>1.1672912790484683E-5</v>
      </c>
      <c r="AF254">
        <v>42.022486045744856</v>
      </c>
      <c r="AH254">
        <v>2450</v>
      </c>
      <c r="AI254">
        <v>2401</v>
      </c>
      <c r="AJ254">
        <v>419.57126666666647</v>
      </c>
      <c r="AK254">
        <v>39.991428571430887</v>
      </c>
      <c r="AL254">
        <v>6.3839277426845184E-2</v>
      </c>
      <c r="AM254">
        <v>1987500000000</v>
      </c>
      <c r="AN254">
        <v>1987500000000</v>
      </c>
      <c r="AO254">
        <v>126880563885.8548</v>
      </c>
      <c r="AP254">
        <v>1.3105241180283609E-5</v>
      </c>
      <c r="AQ254">
        <v>47.178868249020994</v>
      </c>
      <c r="AS254">
        <v>2950</v>
      </c>
      <c r="AT254">
        <v>2401</v>
      </c>
      <c r="AU254">
        <v>467.74859999999978</v>
      </c>
      <c r="AV254">
        <v>50.468571428570748</v>
      </c>
      <c r="AW254">
        <v>7.1847553689234761E-2</v>
      </c>
      <c r="AX254">
        <v>2062500000000</v>
      </c>
      <c r="AY254">
        <v>2062500000000</v>
      </c>
      <c r="AZ254">
        <v>148185579484.04669</v>
      </c>
      <c r="BA254">
        <v>1.4319269664341854E-5</v>
      </c>
      <c r="BB254">
        <v>51.549370791630679</v>
      </c>
      <c r="BD254">
        <v>3425</v>
      </c>
      <c r="BE254">
        <v>2401</v>
      </c>
      <c r="BF254">
        <v>506.90039999999999</v>
      </c>
      <c r="BG254">
        <v>56.305714285712476</v>
      </c>
      <c r="BH254">
        <v>7.8861682693633708E-2</v>
      </c>
      <c r="BI254">
        <v>2133750000000.0002</v>
      </c>
      <c r="BJ254">
        <v>2133750000000.0002</v>
      </c>
      <c r="BK254">
        <v>168271115447.54095</v>
      </c>
      <c r="BL254">
        <v>1.529068041118087E-5</v>
      </c>
      <c r="BM254">
        <v>55.046449480251134</v>
      </c>
      <c r="BO254">
        <v>4000</v>
      </c>
      <c r="BP254">
        <v>2401</v>
      </c>
      <c r="BQ254">
        <v>553.78459999999995</v>
      </c>
      <c r="BR254">
        <v>61.517142857143533</v>
      </c>
      <c r="BS254">
        <v>8.6035575451821458E-2</v>
      </c>
      <c r="BT254">
        <v>2220000000000</v>
      </c>
      <c r="BU254">
        <v>2220000000000</v>
      </c>
      <c r="BV254">
        <v>190998977503.04364</v>
      </c>
      <c r="BW254">
        <v>1.6371027407847828E-5</v>
      </c>
      <c r="BX254">
        <v>58.935698668252179</v>
      </c>
      <c r="BZ254">
        <v>4500</v>
      </c>
      <c r="CA254">
        <v>2401</v>
      </c>
      <c r="CB254">
        <v>579.00319999999977</v>
      </c>
      <c r="CC254">
        <v>62.682857142857529</v>
      </c>
      <c r="CD254">
        <v>9.1759521872989927E-2</v>
      </c>
      <c r="CE254">
        <v>2295000000000</v>
      </c>
      <c r="CF254">
        <v>2295000000000</v>
      </c>
      <c r="CG254">
        <v>210588102698.51187</v>
      </c>
      <c r="CH254">
        <v>1.7184338373712788E-5</v>
      </c>
      <c r="CI254">
        <v>61.863618145366033</v>
      </c>
      <c r="CK254">
        <v>5000</v>
      </c>
      <c r="CL254">
        <v>2401</v>
      </c>
      <c r="CM254">
        <v>615.27619999999979</v>
      </c>
      <c r="CN254">
        <v>66.917142857144952</v>
      </c>
      <c r="CO254">
        <v>9.7235308719162625E-2</v>
      </c>
      <c r="CP254">
        <v>2370000000000</v>
      </c>
      <c r="CQ254">
        <v>2370000000000</v>
      </c>
      <c r="CR254">
        <v>230447681664.41544</v>
      </c>
      <c r="CS254">
        <v>1.7880088432761146E-5</v>
      </c>
      <c r="CT254">
        <v>64.368318357940126</v>
      </c>
      <c r="CV254">
        <v>1000</v>
      </c>
      <c r="CW254">
        <v>2401</v>
      </c>
      <c r="CX254">
        <v>384.36059999999998</v>
      </c>
      <c r="CY254">
        <v>34.997142857143821</v>
      </c>
      <c r="CZ254">
        <v>5.3679151397364636E-2</v>
      </c>
      <c r="DA254">
        <v>1912500000000</v>
      </c>
      <c r="DB254">
        <v>1912500000000</v>
      </c>
      <c r="DC254">
        <v>102661377047.45987</v>
      </c>
      <c r="DD254">
        <v>1.2101268317381036E-5</v>
      </c>
      <c r="DE254">
        <v>43.564565942571733</v>
      </c>
    </row>
    <row r="255" spans="1:109" x14ac:dyDescent="0.35">
      <c r="A255">
        <v>1000</v>
      </c>
      <c r="B255">
        <v>2411</v>
      </c>
      <c r="C255">
        <v>197.94419999999991</v>
      </c>
      <c r="D255">
        <v>23.708571428571599</v>
      </c>
      <c r="E255">
        <v>3.6185023922995503E-2</v>
      </c>
      <c r="F255">
        <v>1770000000000</v>
      </c>
      <c r="G255">
        <v>1770000000000</v>
      </c>
      <c r="H255">
        <v>64047492343.702042</v>
      </c>
      <c r="I255">
        <v>7.6503774068557092E-6</v>
      </c>
      <c r="J255">
        <v>27.541358664680551</v>
      </c>
      <c r="L255">
        <v>1500</v>
      </c>
      <c r="M255">
        <v>2411</v>
      </c>
      <c r="N255">
        <v>292.15499999999992</v>
      </c>
      <c r="O255">
        <v>36.54857142857152</v>
      </c>
      <c r="P255">
        <v>4.6272740156202107E-2</v>
      </c>
      <c r="Q255">
        <v>1845000000000</v>
      </c>
      <c r="R255">
        <v>1845000000000</v>
      </c>
      <c r="S255">
        <v>85373205588.192886</v>
      </c>
      <c r="T255">
        <v>1.0013416709929552E-5</v>
      </c>
      <c r="U255">
        <v>36.048300155746389</v>
      </c>
      <c r="W255">
        <v>1950</v>
      </c>
      <c r="X255">
        <v>2411</v>
      </c>
      <c r="Y255">
        <v>361.59686666666653</v>
      </c>
      <c r="Z255">
        <v>45.017142857143917</v>
      </c>
      <c r="AA255">
        <v>5.4768223243470721E-2</v>
      </c>
      <c r="AB255">
        <v>1912500000000</v>
      </c>
      <c r="AC255">
        <v>1912500000000</v>
      </c>
      <c r="AD255">
        <v>104744226953.13776</v>
      </c>
      <c r="AE255">
        <v>1.1667139516272269E-5</v>
      </c>
      <c r="AF255">
        <v>42.001702258580167</v>
      </c>
      <c r="AH255">
        <v>2450</v>
      </c>
      <c r="AI255">
        <v>2411</v>
      </c>
      <c r="AJ255">
        <v>420.94059999999979</v>
      </c>
      <c r="AK255">
        <v>43.827619047618782</v>
      </c>
      <c r="AL255">
        <v>6.3894755849925863E-2</v>
      </c>
      <c r="AM255">
        <v>1987500000000</v>
      </c>
      <c r="AN255">
        <v>1987500000000</v>
      </c>
      <c r="AO255">
        <v>126990827251.72765</v>
      </c>
      <c r="AP255">
        <v>1.3098326867238792E-5</v>
      </c>
      <c r="AQ255">
        <v>47.153976722059653</v>
      </c>
      <c r="AS255">
        <v>2950</v>
      </c>
      <c r="AT255">
        <v>2411</v>
      </c>
      <c r="AU255">
        <v>469.28706666666648</v>
      </c>
      <c r="AV255">
        <v>49.748571428571204</v>
      </c>
      <c r="AW255">
        <v>7.1910540660856906E-2</v>
      </c>
      <c r="AX255">
        <v>2062500000000</v>
      </c>
      <c r="AY255">
        <v>2062500000000</v>
      </c>
      <c r="AZ255">
        <v>148315490113.01736</v>
      </c>
      <c r="BA255">
        <v>1.4311192807124903E-5</v>
      </c>
      <c r="BB255">
        <v>51.520294105649647</v>
      </c>
      <c r="BD255">
        <v>3425</v>
      </c>
      <c r="BE255">
        <v>2411</v>
      </c>
      <c r="BF255">
        <v>508.48059999999998</v>
      </c>
      <c r="BG255">
        <v>57.625714285712448</v>
      </c>
      <c r="BH255">
        <v>7.8930422571073772E-2</v>
      </c>
      <c r="BI255">
        <v>2133750000000.0002</v>
      </c>
      <c r="BJ255">
        <v>2133750000000.0002</v>
      </c>
      <c r="BK255">
        <v>168417789161.02869</v>
      </c>
      <c r="BL255">
        <v>1.5281724414543507E-5</v>
      </c>
      <c r="BM255">
        <v>55.014207892356623</v>
      </c>
      <c r="BO255">
        <v>4000</v>
      </c>
      <c r="BP255">
        <v>2411</v>
      </c>
      <c r="BQ255">
        <v>555.39299999999992</v>
      </c>
      <c r="BR255">
        <v>58.225714285712876</v>
      </c>
      <c r="BS255">
        <v>8.6114093745211687E-2</v>
      </c>
      <c r="BT255">
        <v>2220000000000</v>
      </c>
      <c r="BU255">
        <v>2220000000000</v>
      </c>
      <c r="BV255">
        <v>191173288114.36993</v>
      </c>
      <c r="BW255">
        <v>1.6360581130998435E-5</v>
      </c>
      <c r="BX255">
        <v>58.898092071594363</v>
      </c>
      <c r="BZ255">
        <v>4500</v>
      </c>
      <c r="CA255">
        <v>2411</v>
      </c>
      <c r="CB255">
        <v>580.8249999999997</v>
      </c>
      <c r="CC255">
        <v>63.48857142856933</v>
      </c>
      <c r="CD255">
        <v>9.184553449967231E-2</v>
      </c>
      <c r="CE255">
        <v>2295000000000</v>
      </c>
      <c r="CF255">
        <v>2295000000000</v>
      </c>
      <c r="CG255">
        <v>210785501676.74796</v>
      </c>
      <c r="CH255">
        <v>1.7172752517113988E-5</v>
      </c>
      <c r="CI255">
        <v>61.821909061610356</v>
      </c>
      <c r="CK255">
        <v>5000</v>
      </c>
      <c r="CL255">
        <v>2411</v>
      </c>
      <c r="CM255">
        <v>617.0949999999998</v>
      </c>
      <c r="CN255">
        <v>68.957142857142031</v>
      </c>
      <c r="CO255">
        <v>9.7327035557026459E-2</v>
      </c>
      <c r="CP255">
        <v>2370000000000</v>
      </c>
      <c r="CQ255">
        <v>2370000000000</v>
      </c>
      <c r="CR255">
        <v>230665074270.15271</v>
      </c>
      <c r="CS255">
        <v>1.7867656602873252E-5</v>
      </c>
      <c r="CT255">
        <v>64.323563770343711</v>
      </c>
      <c r="CV255">
        <v>1000</v>
      </c>
      <c r="CW255">
        <v>2411</v>
      </c>
      <c r="CX255">
        <v>385.61340000000001</v>
      </c>
      <c r="CY255">
        <v>31.619999999998477</v>
      </c>
      <c r="CZ255">
        <v>5.3743037773455189E-2</v>
      </c>
      <c r="DA255">
        <v>1912500000000</v>
      </c>
      <c r="DB255">
        <v>1912500000000</v>
      </c>
      <c r="DC255">
        <v>102783559741.73305</v>
      </c>
      <c r="DD255">
        <v>1.2093266709612431E-5</v>
      </c>
      <c r="DE255">
        <v>43.535760154604752</v>
      </c>
    </row>
    <row r="256" spans="1:109" x14ac:dyDescent="0.35">
      <c r="A256">
        <v>1000</v>
      </c>
      <c r="B256">
        <v>2421</v>
      </c>
      <c r="C256">
        <v>198.77399999999989</v>
      </c>
      <c r="D256">
        <v>29.605714285712892</v>
      </c>
      <c r="E256">
        <v>3.6198417307074314E-2</v>
      </c>
      <c r="F256">
        <v>1770000000000</v>
      </c>
      <c r="G256">
        <v>1770000000000</v>
      </c>
      <c r="H256">
        <v>64071198633.521538</v>
      </c>
      <c r="I256">
        <v>7.6491358064188508E-6</v>
      </c>
      <c r="J256">
        <v>27.536888903107862</v>
      </c>
      <c r="L256">
        <v>1500</v>
      </c>
      <c r="M256">
        <v>2421</v>
      </c>
      <c r="N256">
        <v>293.19579999999991</v>
      </c>
      <c r="O256">
        <v>33.608571428570151</v>
      </c>
      <c r="P256">
        <v>4.6308096817224247E-2</v>
      </c>
      <c r="Q256">
        <v>1845000000000</v>
      </c>
      <c r="R256">
        <v>1845000000000</v>
      </c>
      <c r="S256">
        <v>85438438627.778732</v>
      </c>
      <c r="T256">
        <v>1.000951554115384E-5</v>
      </c>
      <c r="U256">
        <v>36.03425594815382</v>
      </c>
      <c r="W256">
        <v>1950</v>
      </c>
      <c r="X256">
        <v>2421</v>
      </c>
      <c r="Y256">
        <v>362.76986666666653</v>
      </c>
      <c r="Z256">
        <v>39.49714285714338</v>
      </c>
      <c r="AA256">
        <v>5.481618064592976E-2</v>
      </c>
      <c r="AB256">
        <v>1912500000000</v>
      </c>
      <c r="AC256">
        <v>1912500000000</v>
      </c>
      <c r="AD256">
        <v>104835945485.34067</v>
      </c>
      <c r="AE256">
        <v>1.166141206961494E-5</v>
      </c>
      <c r="AF256">
        <v>41.981083450613788</v>
      </c>
      <c r="AH256">
        <v>2450</v>
      </c>
      <c r="AI256">
        <v>2421</v>
      </c>
      <c r="AJ256">
        <v>422.23819999999978</v>
      </c>
      <c r="AK256">
        <v>43.388571428572021</v>
      </c>
      <c r="AL256">
        <v>6.394985892228687E-2</v>
      </c>
      <c r="AM256">
        <v>1987500000000</v>
      </c>
      <c r="AN256">
        <v>1987500000000</v>
      </c>
      <c r="AO256">
        <v>127100344608.04515</v>
      </c>
      <c r="AP256">
        <v>1.309146655271673E-5</v>
      </c>
      <c r="AQ256">
        <v>47.129279589780232</v>
      </c>
      <c r="AS256">
        <v>2950</v>
      </c>
      <c r="AT256">
        <v>2421</v>
      </c>
      <c r="AU256">
        <v>470.83588888888869</v>
      </c>
      <c r="AV256">
        <v>56.605714285715138</v>
      </c>
      <c r="AW256">
        <v>7.1973112124362845E-2</v>
      </c>
      <c r="AX256">
        <v>2062500000000</v>
      </c>
      <c r="AY256">
        <v>2062500000000</v>
      </c>
      <c r="AZ256">
        <v>148444543756.49838</v>
      </c>
      <c r="BA256">
        <v>1.4303178247334454E-5</v>
      </c>
      <c r="BB256">
        <v>51.491441690404038</v>
      </c>
      <c r="BD256">
        <v>3425</v>
      </c>
      <c r="BE256">
        <v>2421</v>
      </c>
      <c r="BF256">
        <v>509.97120000000007</v>
      </c>
      <c r="BG256">
        <v>54.728571428573304</v>
      </c>
      <c r="BH256">
        <v>7.8998720014768903E-2</v>
      </c>
      <c r="BI256">
        <v>2133750000000.0002</v>
      </c>
      <c r="BJ256">
        <v>2133750000000.0002</v>
      </c>
      <c r="BK256">
        <v>168563518831.51315</v>
      </c>
      <c r="BL256">
        <v>1.5272836446040546E-5</v>
      </c>
      <c r="BM256">
        <v>54.982211205745962</v>
      </c>
      <c r="BO256">
        <v>4000</v>
      </c>
      <c r="BP256">
        <v>2421</v>
      </c>
      <c r="BQ256">
        <v>556.99139999999989</v>
      </c>
      <c r="BR256">
        <v>58.460000000001507</v>
      </c>
      <c r="BS256">
        <v>8.6192116916463488E-2</v>
      </c>
      <c r="BT256">
        <v>2220000000000</v>
      </c>
      <c r="BU256">
        <v>2220000000000</v>
      </c>
      <c r="BV256">
        <v>191346499554.54895</v>
      </c>
      <c r="BW256">
        <v>1.6350213923719455E-5</v>
      </c>
      <c r="BX256">
        <v>58.86077012539004</v>
      </c>
      <c r="BZ256">
        <v>4500</v>
      </c>
      <c r="CA256">
        <v>2421</v>
      </c>
      <c r="CB256">
        <v>582.47319999999979</v>
      </c>
      <c r="CC256">
        <v>69.942857142859793</v>
      </c>
      <c r="CD256">
        <v>9.1931014060537983E-2</v>
      </c>
      <c r="CE256">
        <v>2295000000000</v>
      </c>
      <c r="CF256">
        <v>2295000000000</v>
      </c>
      <c r="CG256">
        <v>210981677268.93466</v>
      </c>
      <c r="CH256">
        <v>1.7161253931516673E-5</v>
      </c>
      <c r="CI256">
        <v>61.780514153460025</v>
      </c>
      <c r="CK256">
        <v>5000</v>
      </c>
      <c r="CL256">
        <v>2421</v>
      </c>
      <c r="CM256">
        <v>618.76139999999975</v>
      </c>
      <c r="CN256">
        <v>70.385714285717029</v>
      </c>
      <c r="CO256">
        <v>9.7418204546907347E-2</v>
      </c>
      <c r="CP256">
        <v>2370000000000</v>
      </c>
      <c r="CQ256">
        <v>2370000000000</v>
      </c>
      <c r="CR256">
        <v>230881144776.17041</v>
      </c>
      <c r="CS256">
        <v>1.7855317496896461E-5</v>
      </c>
      <c r="CT256">
        <v>64.27914298882726</v>
      </c>
      <c r="CV256">
        <v>1000</v>
      </c>
      <c r="CW256">
        <v>2421</v>
      </c>
      <c r="CX256">
        <v>386.83539999999994</v>
      </c>
      <c r="CY256">
        <v>36.505714285715392</v>
      </c>
      <c r="CZ256">
        <v>5.3806467012712217E-2</v>
      </c>
      <c r="DA256">
        <v>1912500000000</v>
      </c>
      <c r="DB256">
        <v>1912500000000</v>
      </c>
      <c r="DC256">
        <v>102904868161.81212</v>
      </c>
      <c r="DD256">
        <v>1.2085332818564983E-5</v>
      </c>
      <c r="DE256">
        <v>43.507198146833943</v>
      </c>
    </row>
    <row r="257" spans="1:109" x14ac:dyDescent="0.35">
      <c r="A257">
        <v>1000</v>
      </c>
      <c r="B257">
        <v>2431</v>
      </c>
      <c r="C257">
        <v>199.52159999999989</v>
      </c>
      <c r="D257">
        <v>28.791428571429378</v>
      </c>
      <c r="E257">
        <v>3.6211716843007294E-2</v>
      </c>
      <c r="F257">
        <v>1770000000000</v>
      </c>
      <c r="G257">
        <v>1770000000000</v>
      </c>
      <c r="H257">
        <v>64094738812.12291</v>
      </c>
      <c r="I257">
        <v>7.6479033046566837E-6</v>
      </c>
      <c r="J257">
        <v>27.532451896764062</v>
      </c>
      <c r="L257">
        <v>1500</v>
      </c>
      <c r="M257">
        <v>2431</v>
      </c>
      <c r="N257">
        <v>294.19519999999994</v>
      </c>
      <c r="O257">
        <v>32.091428571429304</v>
      </c>
      <c r="P257">
        <v>4.6343204378037142E-2</v>
      </c>
      <c r="Q257">
        <v>1845000000000</v>
      </c>
      <c r="R257">
        <v>1845000000000</v>
      </c>
      <c r="S257">
        <v>85503212077.478531</v>
      </c>
      <c r="T257">
        <v>1.0005644864028413E-5</v>
      </c>
      <c r="U257">
        <v>36.020321510502285</v>
      </c>
      <c r="W257">
        <v>1950</v>
      </c>
      <c r="X257">
        <v>2431</v>
      </c>
      <c r="Y257">
        <v>364.03546666666654</v>
      </c>
      <c r="Z257">
        <v>43.071428571425947</v>
      </c>
      <c r="AA257">
        <v>5.4863804532510892E-2</v>
      </c>
      <c r="AB257">
        <v>1912500000000</v>
      </c>
      <c r="AC257">
        <v>1912500000000</v>
      </c>
      <c r="AD257">
        <v>104927026168.42708</v>
      </c>
      <c r="AE257">
        <v>1.1655730016041287E-5</v>
      </c>
      <c r="AF257">
        <v>41.960628057748636</v>
      </c>
      <c r="AH257">
        <v>2450</v>
      </c>
      <c r="AI257">
        <v>2431</v>
      </c>
      <c r="AJ257">
        <v>423.6327999999998</v>
      </c>
      <c r="AK257">
        <v>40.44857142856943</v>
      </c>
      <c r="AL257">
        <v>6.4004589487249991E-2</v>
      </c>
      <c r="AM257">
        <v>1987500000000</v>
      </c>
      <c r="AN257">
        <v>1987500000000</v>
      </c>
      <c r="AO257">
        <v>127209121605.90936</v>
      </c>
      <c r="AP257">
        <v>1.3084659725087452E-5</v>
      </c>
      <c r="AQ257">
        <v>47.104775010314825</v>
      </c>
      <c r="AS257">
        <v>2950</v>
      </c>
      <c r="AT257">
        <v>2431</v>
      </c>
      <c r="AU257">
        <v>472.44168888888862</v>
      </c>
      <c r="AV257">
        <v>44.074285714284706</v>
      </c>
      <c r="AW257">
        <v>7.2035271193583342E-2</v>
      </c>
      <c r="AX257">
        <v>2062500000000</v>
      </c>
      <c r="AY257">
        <v>2062500000000</v>
      </c>
      <c r="AZ257">
        <v>148572746836.76566</v>
      </c>
      <c r="BA257">
        <v>1.4295225392827245E-5</v>
      </c>
      <c r="BB257">
        <v>51.462811414178084</v>
      </c>
      <c r="BD257">
        <v>3425</v>
      </c>
      <c r="BE257">
        <v>2431</v>
      </c>
      <c r="BF257">
        <v>511.49440000000004</v>
      </c>
      <c r="BG257">
        <v>49.954285714282577</v>
      </c>
      <c r="BH257">
        <v>7.9066578296208903E-2</v>
      </c>
      <c r="BI257">
        <v>2133750000000.0002</v>
      </c>
      <c r="BJ257">
        <v>2133750000000.0002</v>
      </c>
      <c r="BK257">
        <v>168708311439.53577</v>
      </c>
      <c r="BL257">
        <v>1.5264015861640182E-5</v>
      </c>
      <c r="BM257">
        <v>54.950457101904654</v>
      </c>
      <c r="BO257">
        <v>4000</v>
      </c>
      <c r="BP257">
        <v>2431</v>
      </c>
      <c r="BQ257">
        <v>558.60239999999988</v>
      </c>
      <c r="BR257">
        <v>56.986666666666359</v>
      </c>
      <c r="BS257">
        <v>8.6269648618050851E-2</v>
      </c>
      <c r="BT257">
        <v>2220000000000</v>
      </c>
      <c r="BU257">
        <v>2220000000000</v>
      </c>
      <c r="BV257">
        <v>191518619932.07288</v>
      </c>
      <c r="BW257">
        <v>1.6339925026408381E-5</v>
      </c>
      <c r="BX257">
        <v>58.823730095070168</v>
      </c>
      <c r="BZ257">
        <v>4500</v>
      </c>
      <c r="CA257">
        <v>2431</v>
      </c>
      <c r="CB257">
        <v>584.09479999999985</v>
      </c>
      <c r="CC257">
        <v>64.620000000001355</v>
      </c>
      <c r="CD257">
        <v>9.2015964473874001E-2</v>
      </c>
      <c r="CE257">
        <v>2295000000000</v>
      </c>
      <c r="CF257">
        <v>2295000000000</v>
      </c>
      <c r="CG257">
        <v>211176638467.54083</v>
      </c>
      <c r="CH257">
        <v>1.7149841771756738E-5</v>
      </c>
      <c r="CI257">
        <v>61.739430378324258</v>
      </c>
      <c r="CK257">
        <v>5000</v>
      </c>
      <c r="CL257">
        <v>2431</v>
      </c>
      <c r="CM257">
        <v>620.55759999999987</v>
      </c>
      <c r="CN257">
        <v>61.930476190477584</v>
      </c>
      <c r="CO257">
        <v>9.7508819755473777E-2</v>
      </c>
      <c r="CP257">
        <v>2370000000000</v>
      </c>
      <c r="CQ257">
        <v>2370000000000</v>
      </c>
      <c r="CR257">
        <v>231095902820.47284</v>
      </c>
      <c r="CS257">
        <v>1.7843070217288234E-5</v>
      </c>
      <c r="CT257">
        <v>64.235052782237645</v>
      </c>
      <c r="CV257">
        <v>1000</v>
      </c>
      <c r="CW257">
        <v>2431</v>
      </c>
      <c r="CX257">
        <v>388.0274</v>
      </c>
      <c r="CY257">
        <v>38.648571428570584</v>
      </c>
      <c r="CZ257">
        <v>5.3869442828954471E-2</v>
      </c>
      <c r="DA257">
        <v>1912500000000</v>
      </c>
      <c r="DB257">
        <v>1912500000000</v>
      </c>
      <c r="DC257">
        <v>103025309410.37543</v>
      </c>
      <c r="DD257">
        <v>1.2077465934955335E-5</v>
      </c>
      <c r="DE257">
        <v>43.478877365839203</v>
      </c>
    </row>
    <row r="258" spans="1:109" x14ac:dyDescent="0.35">
      <c r="A258">
        <v>1000</v>
      </c>
      <c r="B258">
        <v>2441</v>
      </c>
      <c r="C258">
        <v>200.3899999999999</v>
      </c>
      <c r="D258">
        <v>30.865714285713302</v>
      </c>
      <c r="E258">
        <v>3.6224923207554785E-2</v>
      </c>
      <c r="F258">
        <v>1770000000000</v>
      </c>
      <c r="G258">
        <v>1770000000000</v>
      </c>
      <c r="H258">
        <v>64118114077.371971</v>
      </c>
      <c r="I258">
        <v>7.6466798302813512E-6</v>
      </c>
      <c r="J258">
        <v>27.528047389012865</v>
      </c>
      <c r="L258">
        <v>1500</v>
      </c>
      <c r="M258">
        <v>2441</v>
      </c>
      <c r="N258">
        <v>295.30839999999995</v>
      </c>
      <c r="O258">
        <v>35.417142857144363</v>
      </c>
      <c r="P258">
        <v>4.6378064727693478E-2</v>
      </c>
      <c r="Q258">
        <v>1845000000000</v>
      </c>
      <c r="R258">
        <v>1845000000000</v>
      </c>
      <c r="S258">
        <v>85567529422.594467</v>
      </c>
      <c r="T258">
        <v>1.000180440331359E-5</v>
      </c>
      <c r="U258">
        <v>36.006495851928925</v>
      </c>
      <c r="W258">
        <v>1950</v>
      </c>
      <c r="X258">
        <v>2441</v>
      </c>
      <c r="Y258">
        <v>365.24659999999989</v>
      </c>
      <c r="Z258">
        <v>46.354285714287307</v>
      </c>
      <c r="AA258">
        <v>5.4911097462062367E-2</v>
      </c>
      <c r="AB258">
        <v>1912500000000</v>
      </c>
      <c r="AC258">
        <v>1912500000000</v>
      </c>
      <c r="AD258">
        <v>105017473896.19427</v>
      </c>
      <c r="AE258">
        <v>1.1650092926236491E-5</v>
      </c>
      <c r="AF258">
        <v>41.940334534451367</v>
      </c>
      <c r="AH258">
        <v>2450</v>
      </c>
      <c r="AI258">
        <v>2441</v>
      </c>
      <c r="AJ258">
        <v>424.84119999999984</v>
      </c>
      <c r="AK258">
        <v>47.082857142858565</v>
      </c>
      <c r="AL258">
        <v>6.405895036238525E-2</v>
      </c>
      <c r="AM258">
        <v>1987500000000</v>
      </c>
      <c r="AN258">
        <v>1987500000000</v>
      </c>
      <c r="AO258">
        <v>127317163845.24069</v>
      </c>
      <c r="AP258">
        <v>1.3077905878859E-5</v>
      </c>
      <c r="AQ258">
        <v>47.080461163892402</v>
      </c>
      <c r="AS258">
        <v>2950</v>
      </c>
      <c r="AT258">
        <v>2441</v>
      </c>
      <c r="AU258">
        <v>474.09808888888864</v>
      </c>
      <c r="AV258">
        <v>44.477142857143043</v>
      </c>
      <c r="AW258">
        <v>7.2097020953961255E-2</v>
      </c>
      <c r="AX258">
        <v>2062500000000</v>
      </c>
      <c r="AY258">
        <v>2062500000000</v>
      </c>
      <c r="AZ258">
        <v>148700105717.54507</v>
      </c>
      <c r="BA258">
        <v>1.4287333658660687E-5</v>
      </c>
      <c r="BB258">
        <v>51.434401171178472</v>
      </c>
      <c r="BD258">
        <v>3425</v>
      </c>
      <c r="BE258">
        <v>2441</v>
      </c>
      <c r="BF258">
        <v>512.94460000000004</v>
      </c>
      <c r="BG258">
        <v>58.877142857146026</v>
      </c>
      <c r="BH258">
        <v>7.9134000657080067E-2</v>
      </c>
      <c r="BI258">
        <v>2133750000000.0002</v>
      </c>
      <c r="BJ258">
        <v>2133750000000.0002</v>
      </c>
      <c r="BK258">
        <v>168852173902.04462</v>
      </c>
      <c r="BL258">
        <v>1.5255262025165609E-5</v>
      </c>
      <c r="BM258">
        <v>54.918943290596189</v>
      </c>
      <c r="BO258">
        <v>4000</v>
      </c>
      <c r="BP258">
        <v>2441</v>
      </c>
      <c r="BQ258">
        <v>560.13299999999992</v>
      </c>
      <c r="BR258">
        <v>58.817142857144042</v>
      </c>
      <c r="BS258">
        <v>8.6346692468600286E-2</v>
      </c>
      <c r="BT258">
        <v>2220000000000</v>
      </c>
      <c r="BU258">
        <v>2220000000000</v>
      </c>
      <c r="BV258">
        <v>191689657280.29263</v>
      </c>
      <c r="BW258">
        <v>1.632971368895998E-5</v>
      </c>
      <c r="BX258">
        <v>58.786969280255924</v>
      </c>
      <c r="BZ258">
        <v>4500</v>
      </c>
      <c r="CA258">
        <v>2441</v>
      </c>
      <c r="CB258">
        <v>585.72959999999978</v>
      </c>
      <c r="CC258">
        <v>66.74571428571312</v>
      </c>
      <c r="CD258">
        <v>9.2100389621283862E-2</v>
      </c>
      <c r="CE258">
        <v>2295000000000</v>
      </c>
      <c r="CF258">
        <v>2295000000000</v>
      </c>
      <c r="CG258">
        <v>211370394180.84647</v>
      </c>
      <c r="CH258">
        <v>1.7138515203393071E-5</v>
      </c>
      <c r="CI258">
        <v>61.698654732215054</v>
      </c>
      <c r="CK258">
        <v>5000</v>
      </c>
      <c r="CL258">
        <v>2441</v>
      </c>
      <c r="CM258">
        <v>622.38059999999984</v>
      </c>
      <c r="CN258">
        <v>65.742857142856792</v>
      </c>
      <c r="CO258">
        <v>9.759888521125068E-2</v>
      </c>
      <c r="CP258">
        <v>2370000000000</v>
      </c>
      <c r="CQ258">
        <v>2370000000000</v>
      </c>
      <c r="CR258">
        <v>231309357950.66412</v>
      </c>
      <c r="CS258">
        <v>1.7830913877939944E-5</v>
      </c>
      <c r="CT258">
        <v>64.191289960583802</v>
      </c>
      <c r="CV258">
        <v>1000</v>
      </c>
      <c r="CW258">
        <v>2441</v>
      </c>
      <c r="CX258">
        <v>389.29879999999991</v>
      </c>
      <c r="CY258">
        <v>34.380000000001182</v>
      </c>
      <c r="CZ258">
        <v>5.3931968899294642E-2</v>
      </c>
      <c r="DA258">
        <v>1912500000000</v>
      </c>
      <c r="DB258">
        <v>1912500000000</v>
      </c>
      <c r="DC258">
        <v>103144890519.901</v>
      </c>
      <c r="DD258">
        <v>1.2069665359024215E-5</v>
      </c>
      <c r="DE258">
        <v>43.450795292487172</v>
      </c>
    </row>
    <row r="259" spans="1:109" x14ac:dyDescent="0.35">
      <c r="A259">
        <v>1000</v>
      </c>
      <c r="B259">
        <v>2451</v>
      </c>
      <c r="C259">
        <v>201.15819999999988</v>
      </c>
      <c r="D259">
        <v>30.008571428571226</v>
      </c>
      <c r="E259">
        <v>3.6238037072326909E-2</v>
      </c>
      <c r="F259">
        <v>1770000000000</v>
      </c>
      <c r="G259">
        <v>1770000000000</v>
      </c>
      <c r="H259">
        <v>64141325618.018631</v>
      </c>
      <c r="I259">
        <v>7.6454653126290603E-6</v>
      </c>
      <c r="J259">
        <v>27.523675125464617</v>
      </c>
      <c r="L259">
        <v>1500</v>
      </c>
      <c r="M259">
        <v>2451</v>
      </c>
      <c r="N259">
        <v>296.46299999999997</v>
      </c>
      <c r="O259">
        <v>39.265714285713216</v>
      </c>
      <c r="P259">
        <v>4.6412679738998687E-2</v>
      </c>
      <c r="Q259">
        <v>1845000000000</v>
      </c>
      <c r="R259">
        <v>1845000000000</v>
      </c>
      <c r="S259">
        <v>85631394118.452576</v>
      </c>
      <c r="T259">
        <v>9.9979938867954341E-6</v>
      </c>
      <c r="U259">
        <v>35.992777992463566</v>
      </c>
      <c r="W259">
        <v>1950</v>
      </c>
      <c r="X259">
        <v>2451</v>
      </c>
      <c r="Y259">
        <v>366.57639999999992</v>
      </c>
      <c r="Z259">
        <v>40.971428571429314</v>
      </c>
      <c r="AA259">
        <v>5.4958061970394184E-2</v>
      </c>
      <c r="AB259">
        <v>1912500000000</v>
      </c>
      <c r="AC259">
        <v>1912500000000</v>
      </c>
      <c r="AD259">
        <v>105107293518.37888</v>
      </c>
      <c r="AE259">
        <v>1.1644500375965609E-5</v>
      </c>
      <c r="AF259">
        <v>41.920201353476195</v>
      </c>
      <c r="AH259">
        <v>2450</v>
      </c>
      <c r="AI259">
        <v>2451</v>
      </c>
      <c r="AJ259">
        <v>426.13479999999987</v>
      </c>
      <c r="AK259">
        <v>53.528571428572448</v>
      </c>
      <c r="AL259">
        <v>6.4112944339803926E-2</v>
      </c>
      <c r="AM259">
        <v>1987500000000</v>
      </c>
      <c r="AN259">
        <v>1987500000000</v>
      </c>
      <c r="AO259">
        <v>127424476875.36031</v>
      </c>
      <c r="AP259">
        <v>1.3071204514584781E-5</v>
      </c>
      <c r="AQ259">
        <v>47.056336252505211</v>
      </c>
      <c r="AS259">
        <v>2950</v>
      </c>
      <c r="AT259">
        <v>2451</v>
      </c>
      <c r="AU259">
        <v>475.65068888888862</v>
      </c>
      <c r="AV259">
        <v>44.400000000000063</v>
      </c>
      <c r="AW259">
        <v>7.2158364462880625E-2</v>
      </c>
      <c r="AX259">
        <v>2062500000000</v>
      </c>
      <c r="AY259">
        <v>2062500000000</v>
      </c>
      <c r="AZ259">
        <v>148826626704.69128</v>
      </c>
      <c r="BA259">
        <v>1.4279502466982381E-5</v>
      </c>
      <c r="BB259">
        <v>51.406208881136571</v>
      </c>
      <c r="BD259">
        <v>3425</v>
      </c>
      <c r="BE259">
        <v>2451</v>
      </c>
      <c r="BF259">
        <v>514.51100000000008</v>
      </c>
      <c r="BG259">
        <v>53.940000000000062</v>
      </c>
      <c r="BH259">
        <v>7.9200990309613209E-2</v>
      </c>
      <c r="BI259">
        <v>2133750000000.0002</v>
      </c>
      <c r="BJ259">
        <v>2133750000000.0002</v>
      </c>
      <c r="BK259">
        <v>168995113073.13721</v>
      </c>
      <c r="BL259">
        <v>1.5246574308173916E-5</v>
      </c>
      <c r="BM259">
        <v>54.887667509426102</v>
      </c>
      <c r="BO259">
        <v>4000</v>
      </c>
      <c r="BP259">
        <v>2451</v>
      </c>
      <c r="BQ259">
        <v>561.76459999999997</v>
      </c>
      <c r="BR259">
        <v>51.728571428568728</v>
      </c>
      <c r="BS259">
        <v>8.6423252053297414E-2</v>
      </c>
      <c r="BT259">
        <v>2220000000000</v>
      </c>
      <c r="BU259">
        <v>2220000000000</v>
      </c>
      <c r="BV259">
        <v>191859619558.32025</v>
      </c>
      <c r="BW259">
        <v>1.6319579170615906E-5</v>
      </c>
      <c r="BX259">
        <v>58.750485014217261</v>
      </c>
      <c r="BZ259">
        <v>4500</v>
      </c>
      <c r="CA259">
        <v>2451</v>
      </c>
      <c r="CB259">
        <v>587.30819999999983</v>
      </c>
      <c r="CC259">
        <v>61.971428571429705</v>
      </c>
      <c r="CD259">
        <v>9.2184293348135979E-2</v>
      </c>
      <c r="CE259">
        <v>2295000000000</v>
      </c>
      <c r="CF259">
        <v>2295000000000</v>
      </c>
      <c r="CG259">
        <v>211562953233.97208</v>
      </c>
      <c r="CH259">
        <v>1.7127273402535065E-5</v>
      </c>
      <c r="CI259">
        <v>61.658184249126236</v>
      </c>
      <c r="CK259">
        <v>5000</v>
      </c>
      <c r="CL259">
        <v>2451</v>
      </c>
      <c r="CM259">
        <v>624.15459999999973</v>
      </c>
      <c r="CN259">
        <v>64.157142857141025</v>
      </c>
      <c r="CO259">
        <v>9.7688404905088844E-2</v>
      </c>
      <c r="CP259">
        <v>2370000000000</v>
      </c>
      <c r="CQ259">
        <v>2370000000000</v>
      </c>
      <c r="CR259">
        <v>231521519625.06055</v>
      </c>
      <c r="CS259">
        <v>1.781884760399203E-5</v>
      </c>
      <c r="CT259">
        <v>64.147851374371314</v>
      </c>
      <c r="CV259">
        <v>1000</v>
      </c>
      <c r="CW259">
        <v>2451</v>
      </c>
      <c r="CX259">
        <v>390.49119999999994</v>
      </c>
      <c r="CY259">
        <v>38.648571428570584</v>
      </c>
      <c r="CZ259">
        <v>5.3994048864601255E-2</v>
      </c>
      <c r="DA259">
        <v>1912500000000</v>
      </c>
      <c r="DB259">
        <v>1912500000000</v>
      </c>
      <c r="DC259">
        <v>103263618453.5499</v>
      </c>
      <c r="DD259">
        <v>1.2061930400375172E-5</v>
      </c>
      <c r="DE259">
        <v>43.422949441350617</v>
      </c>
    </row>
    <row r="260" spans="1:109" x14ac:dyDescent="0.35">
      <c r="A260">
        <v>1000</v>
      </c>
      <c r="B260">
        <v>2461</v>
      </c>
      <c r="C260">
        <v>201.85259999999988</v>
      </c>
      <c r="D260">
        <v>28.09714285714254</v>
      </c>
      <c r="E260">
        <v>3.6251059103826609E-2</v>
      </c>
      <c r="F260">
        <v>1770000000000</v>
      </c>
      <c r="G260">
        <v>1770000000000</v>
      </c>
      <c r="H260">
        <v>64164374613.773102</v>
      </c>
      <c r="I260">
        <v>7.6442596816536778E-6</v>
      </c>
      <c r="J260">
        <v>27.519334853953239</v>
      </c>
      <c r="L260">
        <v>1500</v>
      </c>
      <c r="M260">
        <v>2461</v>
      </c>
      <c r="N260">
        <v>297.46039999999994</v>
      </c>
      <c r="O260">
        <v>34.371428571428254</v>
      </c>
      <c r="P260">
        <v>4.644705126867861E-2</v>
      </c>
      <c r="Q260">
        <v>1845000000000</v>
      </c>
      <c r="R260">
        <v>1845000000000</v>
      </c>
      <c r="S260">
        <v>85694809590.712036</v>
      </c>
      <c r="T260">
        <v>9.994213045244489E-6</v>
      </c>
      <c r="U260">
        <v>35.979166962880157</v>
      </c>
      <c r="W260">
        <v>1950</v>
      </c>
      <c r="X260">
        <v>2461</v>
      </c>
      <c r="Y260">
        <v>367.85359999999991</v>
      </c>
      <c r="Z260">
        <v>45.797142857143008</v>
      </c>
      <c r="AA260">
        <v>5.5004700570534894E-2</v>
      </c>
      <c r="AB260">
        <v>1912500000000</v>
      </c>
      <c r="AC260">
        <v>1912500000000</v>
      </c>
      <c r="AD260">
        <v>105196489841.14798</v>
      </c>
      <c r="AE260">
        <v>1.1638951945998248E-5</v>
      </c>
      <c r="AF260">
        <v>41.900227005593692</v>
      </c>
      <c r="AH260">
        <v>2450</v>
      </c>
      <c r="AI260">
        <v>2461</v>
      </c>
      <c r="AJ260">
        <v>427.31979999999987</v>
      </c>
      <c r="AK260">
        <v>46.217142857142342</v>
      </c>
      <c r="AL260">
        <v>6.4166574186447278E-2</v>
      </c>
      <c r="AM260">
        <v>1987500000000</v>
      </c>
      <c r="AN260">
        <v>1987500000000</v>
      </c>
      <c r="AO260">
        <v>127531066195.56396</v>
      </c>
      <c r="AP260">
        <v>1.3064555138772641E-5</v>
      </c>
      <c r="AQ260">
        <v>47.032398499581504</v>
      </c>
      <c r="AS260">
        <v>2950</v>
      </c>
      <c r="AT260">
        <v>2461</v>
      </c>
      <c r="AU260">
        <v>477.19502222222195</v>
      </c>
      <c r="AV260">
        <v>45.779999999999589</v>
      </c>
      <c r="AW260">
        <v>7.2219304749990887E-2</v>
      </c>
      <c r="AX260">
        <v>2062500000000</v>
      </c>
      <c r="AY260">
        <v>2062500000000</v>
      </c>
      <c r="AZ260">
        <v>148952316046.8562</v>
      </c>
      <c r="BA260">
        <v>1.427173124692173E-5</v>
      </c>
      <c r="BB260">
        <v>51.378232488918229</v>
      </c>
      <c r="BD260">
        <v>3425</v>
      </c>
      <c r="BE260">
        <v>2461</v>
      </c>
      <c r="BF260">
        <v>516.1138000000002</v>
      </c>
      <c r="BG260">
        <v>49.628571428572094</v>
      </c>
      <c r="BH260">
        <v>7.9267550436926501E-2</v>
      </c>
      <c r="BI260">
        <v>2133750000000.0002</v>
      </c>
      <c r="BJ260">
        <v>2133750000000.0002</v>
      </c>
      <c r="BK260">
        <v>169137135744.79193</v>
      </c>
      <c r="BL260">
        <v>1.5237952089837279E-5</v>
      </c>
      <c r="BM260">
        <v>54.856627523414204</v>
      </c>
      <c r="BO260">
        <v>4000</v>
      </c>
      <c r="BP260">
        <v>2461</v>
      </c>
      <c r="BQ260">
        <v>563.36319999999989</v>
      </c>
      <c r="BR260">
        <v>52.979999999999855</v>
      </c>
      <c r="BS260">
        <v>8.6499330924287396E-2</v>
      </c>
      <c r="BT260">
        <v>2220000000000</v>
      </c>
      <c r="BU260">
        <v>2220000000000</v>
      </c>
      <c r="BV260">
        <v>192028514651.91803</v>
      </c>
      <c r="BW260">
        <v>1.6309520739817206E-5</v>
      </c>
      <c r="BX260">
        <v>58.714274663341939</v>
      </c>
      <c r="BZ260">
        <v>4500</v>
      </c>
      <c r="CA260">
        <v>2461</v>
      </c>
      <c r="CB260">
        <v>588.77379999999982</v>
      </c>
      <c r="CC260">
        <v>63.274285714283813</v>
      </c>
      <c r="CD260">
        <v>9.2267679464005131E-2</v>
      </c>
      <c r="CE260">
        <v>2295000000000</v>
      </c>
      <c r="CF260">
        <v>2295000000000</v>
      </c>
      <c r="CG260">
        <v>211754324369.89178</v>
      </c>
      <c r="CH260">
        <v>1.7116115555673469E-5</v>
      </c>
      <c r="CI260">
        <v>61.61801600042449</v>
      </c>
      <c r="CK260">
        <v>5000</v>
      </c>
      <c r="CL260">
        <v>2461</v>
      </c>
      <c r="CM260">
        <v>625.73839999999984</v>
      </c>
      <c r="CN260">
        <v>62.082857142859531</v>
      </c>
      <c r="CO260">
        <v>9.7777382790627018E-2</v>
      </c>
      <c r="CP260">
        <v>2370000000000</v>
      </c>
      <c r="CQ260">
        <v>2370000000000</v>
      </c>
      <c r="CR260">
        <v>231732397213.78604</v>
      </c>
      <c r="CS260">
        <v>1.7806870531652777E-5</v>
      </c>
      <c r="CT260">
        <v>64.10473391395</v>
      </c>
      <c r="CV260">
        <v>1000</v>
      </c>
      <c r="CW260">
        <v>2461</v>
      </c>
      <c r="CX260">
        <v>391.74279999999999</v>
      </c>
      <c r="CY260">
        <v>32.520000000001559</v>
      </c>
      <c r="CZ260">
        <v>5.4055686329953168E-2</v>
      </c>
      <c r="DA260">
        <v>1912500000000</v>
      </c>
      <c r="DB260">
        <v>1912500000000</v>
      </c>
      <c r="DC260">
        <v>103381500106.03543</v>
      </c>
      <c r="DD260">
        <v>1.2054260377816562E-5</v>
      </c>
      <c r="DE260">
        <v>43.395337360139621</v>
      </c>
    </row>
    <row r="261" spans="1:109" x14ac:dyDescent="0.35">
      <c r="A261">
        <v>1000</v>
      </c>
      <c r="B261">
        <v>2471</v>
      </c>
      <c r="C261">
        <v>202.5475999999999</v>
      </c>
      <c r="D261">
        <v>27.771428571429627</v>
      </c>
      <c r="E261">
        <v>3.6263989963492227E-2</v>
      </c>
      <c r="F261">
        <v>1770000000000</v>
      </c>
      <c r="G261">
        <v>1770000000000</v>
      </c>
      <c r="H261">
        <v>64187262235.381241</v>
      </c>
      <c r="I261">
        <v>7.6430628679204383E-6</v>
      </c>
      <c r="J261">
        <v>27.515026324513578</v>
      </c>
      <c r="L261">
        <v>1500</v>
      </c>
      <c r="M261">
        <v>2471</v>
      </c>
      <c r="N261">
        <v>298.43079999999992</v>
      </c>
      <c r="O261">
        <v>41.202857142855827</v>
      </c>
      <c r="P261">
        <v>4.6481181157545022E-2</v>
      </c>
      <c r="Q261">
        <v>1845000000000</v>
      </c>
      <c r="R261">
        <v>1845000000000</v>
      </c>
      <c r="S261">
        <v>85757779235.670563</v>
      </c>
      <c r="T261">
        <v>9.9904616123752292E-6</v>
      </c>
      <c r="U261">
        <v>35.965661804550827</v>
      </c>
      <c r="W261">
        <v>1950</v>
      </c>
      <c r="X261">
        <v>2471</v>
      </c>
      <c r="Y261">
        <v>369.0637999999999</v>
      </c>
      <c r="Z261">
        <v>42.557142857142644</v>
      </c>
      <c r="AA261">
        <v>5.5051015752984801E-2</v>
      </c>
      <c r="AB261">
        <v>1912500000000</v>
      </c>
      <c r="AC261">
        <v>1912500000000</v>
      </c>
      <c r="AD261">
        <v>105285067627.58344</v>
      </c>
      <c r="AE261">
        <v>1.1633447222034588E-5</v>
      </c>
      <c r="AF261">
        <v>41.880409999324513</v>
      </c>
      <c r="AH261">
        <v>2450</v>
      </c>
      <c r="AI261">
        <v>2471</v>
      </c>
      <c r="AJ261">
        <v>428.61199999999985</v>
      </c>
      <c r="AK261">
        <v>44.279999999998516</v>
      </c>
      <c r="AL261">
        <v>6.4219842644371222E-2</v>
      </c>
      <c r="AM261">
        <v>1987500000000</v>
      </c>
      <c r="AN261">
        <v>1987500000000</v>
      </c>
      <c r="AO261">
        <v>127636937255.68781</v>
      </c>
      <c r="AP261">
        <v>1.3057957263795574E-5</v>
      </c>
      <c r="AQ261">
        <v>47.008646149664067</v>
      </c>
      <c r="AS261">
        <v>2950</v>
      </c>
      <c r="AT261">
        <v>2471</v>
      </c>
      <c r="AU261">
        <v>478.75659999999976</v>
      </c>
      <c r="AV261">
        <v>46.354285714284877</v>
      </c>
      <c r="AW261">
        <v>7.2279844817526404E-2</v>
      </c>
      <c r="AX261">
        <v>2062500000000</v>
      </c>
      <c r="AY261">
        <v>2062500000000</v>
      </c>
      <c r="AZ261">
        <v>149077179936.14819</v>
      </c>
      <c r="BA261">
        <v>1.4264019434483509E-5</v>
      </c>
      <c r="BB261">
        <v>51.350469964140629</v>
      </c>
      <c r="BD261">
        <v>3425</v>
      </c>
      <c r="BE261">
        <v>2471</v>
      </c>
      <c r="BF261">
        <v>517.71846666666681</v>
      </c>
      <c r="BG261">
        <v>55.422857142855257</v>
      </c>
      <c r="BH261">
        <v>7.9333684193363299E-2</v>
      </c>
      <c r="BI261">
        <v>2133750000000.0002</v>
      </c>
      <c r="BJ261">
        <v>2133750000000.0002</v>
      </c>
      <c r="BK261">
        <v>169278248647.58896</v>
      </c>
      <c r="BL261">
        <v>1.5229394756826356E-5</v>
      </c>
      <c r="BM261">
        <v>54.82582112457488</v>
      </c>
      <c r="BO261">
        <v>4000</v>
      </c>
      <c r="BP261">
        <v>2471</v>
      </c>
      <c r="BQ261">
        <v>564.95439999999996</v>
      </c>
      <c r="BR261">
        <v>55.54000000000201</v>
      </c>
      <c r="BS261">
        <v>8.6574932601069257E-2</v>
      </c>
      <c r="BT261">
        <v>2220000000000</v>
      </c>
      <c r="BU261">
        <v>2220000000000</v>
      </c>
      <c r="BV261">
        <v>192196350374.37375</v>
      </c>
      <c r="BW261">
        <v>1.6299537674059631E-5</v>
      </c>
      <c r="BX261">
        <v>58.678335626614668</v>
      </c>
      <c r="BZ261">
        <v>4500</v>
      </c>
      <c r="CA261">
        <v>2471</v>
      </c>
      <c r="CB261">
        <v>590.47059999999976</v>
      </c>
      <c r="CC261">
        <v>55.705714285712055</v>
      </c>
      <c r="CD261">
        <v>9.235055174310712E-2</v>
      </c>
      <c r="CE261">
        <v>2295000000000</v>
      </c>
      <c r="CF261">
        <v>2295000000000</v>
      </c>
      <c r="CG261">
        <v>211944516250.43085</v>
      </c>
      <c r="CH261">
        <v>1.7105040859514539E-5</v>
      </c>
      <c r="CI261">
        <v>61.578147094252344</v>
      </c>
      <c r="CK261">
        <v>5000</v>
      </c>
      <c r="CL261">
        <v>2471</v>
      </c>
      <c r="CM261">
        <v>627.55399999999986</v>
      </c>
      <c r="CN261">
        <v>62.511428571425711</v>
      </c>
      <c r="CO261">
        <v>9.7865822784746787E-2</v>
      </c>
      <c r="CP261">
        <v>2370000000000</v>
      </c>
      <c r="CQ261">
        <v>2370000000000</v>
      </c>
      <c r="CR261">
        <v>231941999999.84988</v>
      </c>
      <c r="CS261">
        <v>1.7794981808020659E-5</v>
      </c>
      <c r="CT261">
        <v>64.061934508874373</v>
      </c>
      <c r="CV261">
        <v>1000</v>
      </c>
      <c r="CW261">
        <v>2471</v>
      </c>
      <c r="CX261">
        <v>393.03399999999999</v>
      </c>
      <c r="CY261">
        <v>36.677142857141128</v>
      </c>
      <c r="CZ261">
        <v>5.4116884865086881E-2</v>
      </c>
      <c r="DA261">
        <v>1912500000000</v>
      </c>
      <c r="DB261">
        <v>1912500000000</v>
      </c>
      <c r="DC261">
        <v>103498542304.47865</v>
      </c>
      <c r="DD261">
        <v>1.2046654619206823E-5</v>
      </c>
      <c r="DE261">
        <v>43.367956629144558</v>
      </c>
    </row>
    <row r="262" spans="1:109" x14ac:dyDescent="0.35">
      <c r="A262">
        <v>1000</v>
      </c>
      <c r="B262">
        <v>2481</v>
      </c>
      <c r="C262">
        <v>203.31259999999989</v>
      </c>
      <c r="D262">
        <v>26.862857142857269</v>
      </c>
      <c r="E262">
        <v>3.6276830307739698E-2</v>
      </c>
      <c r="F262">
        <v>1770000000000</v>
      </c>
      <c r="G262">
        <v>1770000000000</v>
      </c>
      <c r="H262">
        <v>64209989644.699265</v>
      </c>
      <c r="I262">
        <v>7.6418748025996971E-6</v>
      </c>
      <c r="J262">
        <v>27.510749289358909</v>
      </c>
      <c r="L262">
        <v>1500</v>
      </c>
      <c r="M262">
        <v>2481</v>
      </c>
      <c r="N262">
        <v>299.42619999999988</v>
      </c>
      <c r="O262">
        <v>36.214285714288103</v>
      </c>
      <c r="P262">
        <v>4.6515071230659046E-2</v>
      </c>
      <c r="Q262">
        <v>1845000000000</v>
      </c>
      <c r="R262">
        <v>1845000000000</v>
      </c>
      <c r="S262">
        <v>85820306420.565933</v>
      </c>
      <c r="T262">
        <v>9.9867393248061581E-6</v>
      </c>
      <c r="U262">
        <v>35.952261569302166</v>
      </c>
      <c r="W262">
        <v>1950</v>
      </c>
      <c r="X262">
        <v>2481</v>
      </c>
      <c r="Y262">
        <v>370.15059999999983</v>
      </c>
      <c r="Z262">
        <v>44.108571428571558</v>
      </c>
      <c r="AA262">
        <v>5.5097009985965659E-2</v>
      </c>
      <c r="AB262">
        <v>1912500000000</v>
      </c>
      <c r="AC262">
        <v>1912500000000</v>
      </c>
      <c r="AD262">
        <v>105373031598.15932</v>
      </c>
      <c r="AE262">
        <v>1.1627985794632755E-5</v>
      </c>
      <c r="AF262">
        <v>41.860748860677916</v>
      </c>
      <c r="AH262">
        <v>2450</v>
      </c>
      <c r="AI262">
        <v>2481</v>
      </c>
      <c r="AJ262">
        <v>429.96539999999982</v>
      </c>
      <c r="AK262">
        <v>49.268571428572322</v>
      </c>
      <c r="AL262">
        <v>6.4272752431026925E-2</v>
      </c>
      <c r="AM262">
        <v>1987500000000</v>
      </c>
      <c r="AN262">
        <v>1987500000000</v>
      </c>
      <c r="AO262">
        <v>127742095456.66602</v>
      </c>
      <c r="AP262">
        <v>1.3051410407804069E-5</v>
      </c>
      <c r="AQ262">
        <v>46.985077468094651</v>
      </c>
      <c r="AS262">
        <v>2950</v>
      </c>
      <c r="AT262">
        <v>2481</v>
      </c>
      <c r="AU262">
        <v>480.14399999999978</v>
      </c>
      <c r="AV262">
        <v>53.528571428572448</v>
      </c>
      <c r="AW262">
        <v>7.2339987640621314E-2</v>
      </c>
      <c r="AX262">
        <v>2062500000000</v>
      </c>
      <c r="AY262">
        <v>2062500000000</v>
      </c>
      <c r="AZ262">
        <v>149201224508.78146</v>
      </c>
      <c r="BA262">
        <v>1.4256366472443441E-5</v>
      </c>
      <c r="BB262">
        <v>51.322919300796386</v>
      </c>
      <c r="BD262">
        <v>3425</v>
      </c>
      <c r="BE262">
        <v>2481</v>
      </c>
      <c r="BF262">
        <v>519.33688888888901</v>
      </c>
      <c r="BG262">
        <v>59.742857142857382</v>
      </c>
      <c r="BH262">
        <v>7.939939470482496E-2</v>
      </c>
      <c r="BI262">
        <v>2133750000000.0002</v>
      </c>
      <c r="BJ262">
        <v>2133750000000.0002</v>
      </c>
      <c r="BK262">
        <v>169418458451.42029</v>
      </c>
      <c r="BL262">
        <v>1.5220901703195861E-5</v>
      </c>
      <c r="BM262">
        <v>54.795246131505102</v>
      </c>
      <c r="BO262">
        <v>4000</v>
      </c>
      <c r="BP262">
        <v>2481</v>
      </c>
      <c r="BQ262">
        <v>566.4197999999999</v>
      </c>
      <c r="BR262">
        <v>56.747619047616489</v>
      </c>
      <c r="BS262">
        <v>8.6650060570884258E-2</v>
      </c>
      <c r="BT262">
        <v>2220000000000</v>
      </c>
      <c r="BU262">
        <v>2220000000000</v>
      </c>
      <c r="BV262">
        <v>192363134467.36304</v>
      </c>
      <c r="BW262">
        <v>1.6289629259751747E-5</v>
      </c>
      <c r="BX262">
        <v>58.642665335106287</v>
      </c>
      <c r="BZ262">
        <v>4500</v>
      </c>
      <c r="CA262">
        <v>2481</v>
      </c>
      <c r="CB262">
        <v>592.15859999999975</v>
      </c>
      <c r="CC262">
        <v>56.93142857143048</v>
      </c>
      <c r="CD262">
        <v>9.2432913924726703E-2</v>
      </c>
      <c r="CE262">
        <v>2295000000000</v>
      </c>
      <c r="CF262">
        <v>2295000000000</v>
      </c>
      <c r="CG262">
        <v>212133537457.24777</v>
      </c>
      <c r="CH262">
        <v>1.7094048520817395E-5</v>
      </c>
      <c r="CI262">
        <v>61.538574674942623</v>
      </c>
      <c r="CK262">
        <v>5000</v>
      </c>
      <c r="CL262">
        <v>2481</v>
      </c>
      <c r="CM262">
        <v>629.34266666666645</v>
      </c>
      <c r="CN262">
        <v>62.537142857143287</v>
      </c>
      <c r="CO262">
        <v>9.7953728768020387E-2</v>
      </c>
      <c r="CP262">
        <v>2370000000000</v>
      </c>
      <c r="CQ262">
        <v>2370000000000</v>
      </c>
      <c r="CR262">
        <v>232150337180.20831</v>
      </c>
      <c r="CS262">
        <v>1.7783180590910118E-5</v>
      </c>
      <c r="CT262">
        <v>64.019450127276428</v>
      </c>
      <c r="CV262">
        <v>1000</v>
      </c>
      <c r="CW262">
        <v>2481</v>
      </c>
      <c r="CX262">
        <v>394.28199999999993</v>
      </c>
      <c r="CY262">
        <v>39.822857142858737</v>
      </c>
      <c r="CZ262">
        <v>5.4177648004836758E-2</v>
      </c>
      <c r="DA262">
        <v>1912500000000</v>
      </c>
      <c r="DB262">
        <v>1912500000000</v>
      </c>
      <c r="DC262">
        <v>103614751809.25031</v>
      </c>
      <c r="DD262">
        <v>1.2039112461302843E-5</v>
      </c>
      <c r="DE262">
        <v>43.340804860690234</v>
      </c>
    </row>
    <row r="263" spans="1:109" x14ac:dyDescent="0.35">
      <c r="A263">
        <v>1000</v>
      </c>
      <c r="B263">
        <v>2491</v>
      </c>
      <c r="C263">
        <v>203.98479999999989</v>
      </c>
      <c r="D263">
        <v>20.811428571427573</v>
      </c>
      <c r="E263">
        <v>3.6289580788004344E-2</v>
      </c>
      <c r="F263">
        <v>1770000000000</v>
      </c>
      <c r="G263">
        <v>1770000000000</v>
      </c>
      <c r="H263">
        <v>64232557994.767693</v>
      </c>
      <c r="I263">
        <v>7.6406954174607852E-6</v>
      </c>
      <c r="J263">
        <v>27.506503502858827</v>
      </c>
      <c r="L263">
        <v>1500</v>
      </c>
      <c r="M263">
        <v>2491</v>
      </c>
      <c r="N263">
        <v>300.40319999999997</v>
      </c>
      <c r="O263">
        <v>40.508571428570207</v>
      </c>
      <c r="P263">
        <v>4.6548723297492503E-2</v>
      </c>
      <c r="Q263">
        <v>1845000000000</v>
      </c>
      <c r="R263">
        <v>1845000000000</v>
      </c>
      <c r="S263">
        <v>85882394483.873672</v>
      </c>
      <c r="T263">
        <v>9.9830459220205781E-6</v>
      </c>
      <c r="U263">
        <v>35.938965319274082</v>
      </c>
      <c r="W263">
        <v>1950</v>
      </c>
      <c r="X263">
        <v>2491</v>
      </c>
      <c r="Y263">
        <v>371.32839999999987</v>
      </c>
      <c r="Z263">
        <v>35.751428571428995</v>
      </c>
      <c r="AA263">
        <v>5.5142685715666856E-2</v>
      </c>
      <c r="AB263">
        <v>1912500000000</v>
      </c>
      <c r="AC263">
        <v>1912500000000</v>
      </c>
      <c r="AD263">
        <v>105460386431.21286</v>
      </c>
      <c r="AE263">
        <v>1.1622567259137458E-5</v>
      </c>
      <c r="AF263">
        <v>41.841242132894848</v>
      </c>
      <c r="AH263">
        <v>2450</v>
      </c>
      <c r="AI263">
        <v>2491</v>
      </c>
      <c r="AJ263">
        <v>431.44399999999979</v>
      </c>
      <c r="AK263">
        <v>46.79142857142763</v>
      </c>
      <c r="AL263">
        <v>6.4325306239537403E-2</v>
      </c>
      <c r="AM263">
        <v>1987500000000</v>
      </c>
      <c r="AN263">
        <v>1987500000000</v>
      </c>
      <c r="AO263">
        <v>127846546151.08058</v>
      </c>
      <c r="AP263">
        <v>1.3044914094640054E-5</v>
      </c>
      <c r="AQ263">
        <v>46.961690740704199</v>
      </c>
      <c r="AS263">
        <v>2950</v>
      </c>
      <c r="AT263">
        <v>2491</v>
      </c>
      <c r="AU263">
        <v>481.48959999999977</v>
      </c>
      <c r="AV263">
        <v>48.71142857143046</v>
      </c>
      <c r="AW263">
        <v>7.2399736167619785E-2</v>
      </c>
      <c r="AX263">
        <v>2062500000000</v>
      </c>
      <c r="AY263">
        <v>2062500000000</v>
      </c>
      <c r="AZ263">
        <v>149324455845.71582</v>
      </c>
      <c r="BA263">
        <v>1.4248771810245695E-5</v>
      </c>
      <c r="BB263">
        <v>51.295578516884504</v>
      </c>
      <c r="BD263">
        <v>3425</v>
      </c>
      <c r="BE263">
        <v>2491</v>
      </c>
      <c r="BF263">
        <v>520.96148888888899</v>
      </c>
      <c r="BG263">
        <v>58.354285714286149</v>
      </c>
      <c r="BH263">
        <v>7.9464685069098831E-2</v>
      </c>
      <c r="BI263">
        <v>2133750000000.0002</v>
      </c>
      <c r="BJ263">
        <v>2133750000000.0002</v>
      </c>
      <c r="BK263">
        <v>169557771766.18964</v>
      </c>
      <c r="BL263">
        <v>1.5212472330272246E-5</v>
      </c>
      <c r="BM263">
        <v>54.764900388980088</v>
      </c>
      <c r="BO263">
        <v>4000</v>
      </c>
      <c r="BP263">
        <v>2491</v>
      </c>
      <c r="BQ263">
        <v>568.09239999999988</v>
      </c>
      <c r="BR263">
        <v>58.620000000001937</v>
      </c>
      <c r="BS263">
        <v>8.6724718289098432E-2</v>
      </c>
      <c r="BT263">
        <v>2220000000000</v>
      </c>
      <c r="BU263">
        <v>2220000000000</v>
      </c>
      <c r="BV263">
        <v>192528874601.79852</v>
      </c>
      <c r="BW263">
        <v>1.6279794792075691E-5</v>
      </c>
      <c r="BX263">
        <v>58.607261251472487</v>
      </c>
      <c r="BZ263">
        <v>4500</v>
      </c>
      <c r="CA263">
        <v>2491</v>
      </c>
      <c r="CB263">
        <v>593.82539999999983</v>
      </c>
      <c r="CC263">
        <v>54.248571428574415</v>
      </c>
      <c r="CD263">
        <v>9.2514769713638964E-2</v>
      </c>
      <c r="CE263">
        <v>2295000000000</v>
      </c>
      <c r="CF263">
        <v>2295000000000</v>
      </c>
      <c r="CG263">
        <v>212321396492.80142</v>
      </c>
      <c r="CH263">
        <v>1.7083137756234553E-5</v>
      </c>
      <c r="CI263">
        <v>61.499295922444389</v>
      </c>
      <c r="CK263">
        <v>5000</v>
      </c>
      <c r="CL263">
        <v>2491</v>
      </c>
      <c r="CM263">
        <v>631.05975555555528</v>
      </c>
      <c r="CN263">
        <v>60.222857142856263</v>
      </c>
      <c r="CO263">
        <v>9.8041104585151584E-2</v>
      </c>
      <c r="CP263">
        <v>2370000000000</v>
      </c>
      <c r="CQ263">
        <v>2370000000000</v>
      </c>
      <c r="CR263">
        <v>232357417866.80927</v>
      </c>
      <c r="CS263">
        <v>1.7771466048680753E-5</v>
      </c>
      <c r="CT263">
        <v>63.977277775250712</v>
      </c>
      <c r="CV263">
        <v>1000</v>
      </c>
      <c r="CW263">
        <v>2491</v>
      </c>
      <c r="CX263">
        <v>395.45639999999992</v>
      </c>
      <c r="CY263">
        <v>42.565714285714357</v>
      </c>
      <c r="CZ263">
        <v>5.4237979249568288E-2</v>
      </c>
      <c r="DA263">
        <v>1912500000000</v>
      </c>
      <c r="DB263">
        <v>1912500000000</v>
      </c>
      <c r="DC263">
        <v>103730135314.79935</v>
      </c>
      <c r="DD263">
        <v>1.2031633249611484E-5</v>
      </c>
      <c r="DE263">
        <v>43.31387969860134</v>
      </c>
    </row>
    <row r="264" spans="1:109" x14ac:dyDescent="0.35">
      <c r="A264">
        <v>1000</v>
      </c>
      <c r="B264">
        <v>2501</v>
      </c>
      <c r="C264">
        <v>204.7975999999999</v>
      </c>
      <c r="D264">
        <v>24.180000000001204</v>
      </c>
      <c r="E264">
        <v>3.6302242050782273E-2</v>
      </c>
      <c r="F264">
        <v>1770000000000</v>
      </c>
      <c r="G264">
        <v>1770000000000</v>
      </c>
      <c r="H264">
        <v>64254968429.884621</v>
      </c>
      <c r="I264">
        <v>7.6395246448659162E-6</v>
      </c>
      <c r="J264">
        <v>27.502288721517299</v>
      </c>
      <c r="L264">
        <v>1500</v>
      </c>
      <c r="M264">
        <v>2501</v>
      </c>
      <c r="N264">
        <v>301.37339999999995</v>
      </c>
      <c r="O264">
        <v>31.842857142858147</v>
      </c>
      <c r="P264">
        <v>4.6582139152087219E-2</v>
      </c>
      <c r="Q264">
        <v>1845000000000</v>
      </c>
      <c r="R264">
        <v>1845000000000</v>
      </c>
      <c r="S264">
        <v>85944046735.600922</v>
      </c>
      <c r="T264">
        <v>9.9793811463280039E-6</v>
      </c>
      <c r="U264">
        <v>35.925772126780814</v>
      </c>
      <c r="W264">
        <v>1950</v>
      </c>
      <c r="X264">
        <v>2501</v>
      </c>
      <c r="Y264">
        <v>372.40399999999983</v>
      </c>
      <c r="Z264">
        <v>42.231428571427294</v>
      </c>
      <c r="AA264">
        <v>5.5188045366488241E-2</v>
      </c>
      <c r="AB264">
        <v>1912500000000</v>
      </c>
      <c r="AC264">
        <v>1912500000000</v>
      </c>
      <c r="AD264">
        <v>105547136763.40877</v>
      </c>
      <c r="AE264">
        <v>1.1617191215609953E-5</v>
      </c>
      <c r="AF264">
        <v>41.82188837619583</v>
      </c>
      <c r="AH264">
        <v>2450</v>
      </c>
      <c r="AI264">
        <v>2501</v>
      </c>
      <c r="AJ264">
        <v>432.87119999999982</v>
      </c>
      <c r="AK264">
        <v>48.325714285713111</v>
      </c>
      <c r="AL264">
        <v>6.4377506738970192E-2</v>
      </c>
      <c r="AM264">
        <v>1987500000000</v>
      </c>
      <c r="AN264">
        <v>1987500000000</v>
      </c>
      <c r="AO264">
        <v>127950294643.70326</v>
      </c>
      <c r="AP264">
        <v>1.303846785375238E-5</v>
      </c>
      <c r="AQ264">
        <v>46.938484273508571</v>
      </c>
      <c r="AS264">
        <v>2950</v>
      </c>
      <c r="AT264">
        <v>2501</v>
      </c>
      <c r="AU264">
        <v>482.85959999999977</v>
      </c>
      <c r="AV264">
        <v>53.734285714286251</v>
      </c>
      <c r="AW264">
        <v>7.2459093320381848E-2</v>
      </c>
      <c r="AX264">
        <v>2062500000000</v>
      </c>
      <c r="AY264">
        <v>2062500000000</v>
      </c>
      <c r="AZ264">
        <v>149446879973.28757</v>
      </c>
      <c r="BA264">
        <v>1.4241234903902263E-5</v>
      </c>
      <c r="BB264">
        <v>51.268445654048151</v>
      </c>
      <c r="BD264">
        <v>3425</v>
      </c>
      <c r="BE264">
        <v>2501</v>
      </c>
      <c r="BF264">
        <v>522.71108888888898</v>
      </c>
      <c r="BG264">
        <v>55.439999999998697</v>
      </c>
      <c r="BH264">
        <v>7.9529558356181432E-2</v>
      </c>
      <c r="BI264">
        <v>2133750000000.0002</v>
      </c>
      <c r="BJ264">
        <v>2133750000000.0002</v>
      </c>
      <c r="BK264">
        <v>169696195142.50214</v>
      </c>
      <c r="BL264">
        <v>1.5204106046543465E-5</v>
      </c>
      <c r="BM264">
        <v>54.73478176755647</v>
      </c>
      <c r="BO264">
        <v>4000</v>
      </c>
      <c r="BP264">
        <v>2501</v>
      </c>
      <c r="BQ264">
        <v>569.79579999999987</v>
      </c>
      <c r="BR264">
        <v>57.162857142857007</v>
      </c>
      <c r="BS264">
        <v>8.6798909179579262E-2</v>
      </c>
      <c r="BT264">
        <v>2220000000000</v>
      </c>
      <c r="BU264">
        <v>2220000000000</v>
      </c>
      <c r="BV264">
        <v>192693578378.66595</v>
      </c>
      <c r="BW264">
        <v>1.6270033574850635E-5</v>
      </c>
      <c r="BX264">
        <v>58.572120869462282</v>
      </c>
      <c r="BZ264">
        <v>4500</v>
      </c>
      <c r="CA264">
        <v>2501</v>
      </c>
      <c r="CB264">
        <v>595.47799999999972</v>
      </c>
      <c r="CC264">
        <v>61.191428571428169</v>
      </c>
      <c r="CD264">
        <v>9.2596122780524232E-2</v>
      </c>
      <c r="CE264">
        <v>2295000000000</v>
      </c>
      <c r="CF264">
        <v>2295000000000</v>
      </c>
      <c r="CG264">
        <v>212508101781.3031</v>
      </c>
      <c r="CH264">
        <v>1.7072307792155463E-5</v>
      </c>
      <c r="CI264">
        <v>61.460308051759668</v>
      </c>
      <c r="CK264">
        <v>5000</v>
      </c>
      <c r="CL264">
        <v>2501</v>
      </c>
      <c r="CM264">
        <v>632.79635555555535</v>
      </c>
      <c r="CN264">
        <v>61.362857142857557</v>
      </c>
      <c r="CO264">
        <v>9.8127954045409777E-2</v>
      </c>
      <c r="CP264">
        <v>2370000000000</v>
      </c>
      <c r="CQ264">
        <v>2370000000000</v>
      </c>
      <c r="CR264">
        <v>232563251087.62119</v>
      </c>
      <c r="CS264">
        <v>1.7759837360069793E-5</v>
      </c>
      <c r="CT264">
        <v>63.935414496251255</v>
      </c>
      <c r="CV264">
        <v>1000</v>
      </c>
      <c r="CW264">
        <v>2501</v>
      </c>
      <c r="CX264">
        <v>396.7025999999999</v>
      </c>
      <c r="CY264">
        <v>38.974285714284719</v>
      </c>
      <c r="CZ264">
        <v>5.4297882065604569E-2</v>
      </c>
      <c r="DA264">
        <v>1912500000000</v>
      </c>
      <c r="DB264">
        <v>1912500000000</v>
      </c>
      <c r="DC264">
        <v>103844699450.46873</v>
      </c>
      <c r="DD264">
        <v>1.2024216338244042E-5</v>
      </c>
      <c r="DE264">
        <v>43.287178817678551</v>
      </c>
    </row>
    <row r="265" spans="1:109" x14ac:dyDescent="0.35">
      <c r="A265">
        <v>1000</v>
      </c>
      <c r="B265">
        <v>2511</v>
      </c>
      <c r="C265">
        <v>205.6657999999999</v>
      </c>
      <c r="D265">
        <v>23.74571428571447</v>
      </c>
      <c r="E265">
        <v>3.6314814737671362E-2</v>
      </c>
      <c r="F265">
        <v>1770000000000</v>
      </c>
      <c r="G265">
        <v>1770000000000</v>
      </c>
      <c r="H265">
        <v>64277222085.678314</v>
      </c>
      <c r="I265">
        <v>7.638362417764182E-6</v>
      </c>
      <c r="J265">
        <v>27.498104703951057</v>
      </c>
      <c r="L265">
        <v>1500</v>
      </c>
      <c r="M265">
        <v>2511</v>
      </c>
      <c r="N265">
        <v>302.46499999999992</v>
      </c>
      <c r="O265">
        <v>35.494285714284906</v>
      </c>
      <c r="P265">
        <v>4.6615320573212306E-2</v>
      </c>
      <c r="Q265">
        <v>1845000000000</v>
      </c>
      <c r="R265">
        <v>1845000000000</v>
      </c>
      <c r="S265">
        <v>86005266457.576706</v>
      </c>
      <c r="T265">
        <v>9.9757447428261942E-6</v>
      </c>
      <c r="U265">
        <v>35.912681074174301</v>
      </c>
      <c r="W265">
        <v>1950</v>
      </c>
      <c r="X265">
        <v>2511</v>
      </c>
      <c r="Y265">
        <v>373.63819999999981</v>
      </c>
      <c r="Z265">
        <v>41.31428571428566</v>
      </c>
      <c r="AA265">
        <v>5.5233091341279544E-2</v>
      </c>
      <c r="AB265">
        <v>1912500000000</v>
      </c>
      <c r="AC265">
        <v>1912500000000</v>
      </c>
      <c r="AD265">
        <v>105633287190.19713</v>
      </c>
      <c r="AE265">
        <v>1.1611857268759186E-5</v>
      </c>
      <c r="AF265">
        <v>41.802686167533068</v>
      </c>
      <c r="AH265">
        <v>2450</v>
      </c>
      <c r="AI265">
        <v>2511</v>
      </c>
      <c r="AJ265">
        <v>434.28199999999981</v>
      </c>
      <c r="AK265">
        <v>48.059999999999754</v>
      </c>
      <c r="AL265">
        <v>6.4429356574606245E-2</v>
      </c>
      <c r="AM265">
        <v>1987500000000</v>
      </c>
      <c r="AN265">
        <v>1987500000000</v>
      </c>
      <c r="AO265">
        <v>128053346192.02991</v>
      </c>
      <c r="AP265">
        <v>1.3032071220113857E-5</v>
      </c>
      <c r="AQ265">
        <v>46.915456392409887</v>
      </c>
      <c r="AS265">
        <v>2950</v>
      </c>
      <c r="AT265">
        <v>2511</v>
      </c>
      <c r="AU265">
        <v>484.18699999999978</v>
      </c>
      <c r="AV265">
        <v>56.434285714283305</v>
      </c>
      <c r="AW265">
        <v>7.251806199458477E-2</v>
      </c>
      <c r="AX265">
        <v>2062500000000</v>
      </c>
      <c r="AY265">
        <v>2062500000000</v>
      </c>
      <c r="AZ265">
        <v>149568502863.83109</v>
      </c>
      <c r="BA265">
        <v>1.4233755215894174E-5</v>
      </c>
      <c r="BB265">
        <v>51.241518777219028</v>
      </c>
      <c r="BD265">
        <v>3425</v>
      </c>
      <c r="BE265">
        <v>2511</v>
      </c>
      <c r="BF265">
        <v>524.31908888888893</v>
      </c>
      <c r="BG265">
        <v>58.328571428571003</v>
      </c>
      <c r="BH265">
        <v>7.9594017608596926E-2</v>
      </c>
      <c r="BI265">
        <v>2133750000000.0002</v>
      </c>
      <c r="BJ265">
        <v>2133750000000.0002</v>
      </c>
      <c r="BK265">
        <v>169833735072.34372</v>
      </c>
      <c r="BL265">
        <v>1.5195802267550771E-5</v>
      </c>
      <c r="BM265">
        <v>54.704888163182773</v>
      </c>
      <c r="BO265">
        <v>4000</v>
      </c>
      <c r="BP265">
        <v>2511</v>
      </c>
      <c r="BQ265">
        <v>571.42733333333331</v>
      </c>
      <c r="BR265">
        <v>60.462857142856926</v>
      </c>
      <c r="BS265">
        <v>8.6872636635066863E-2</v>
      </c>
      <c r="BT265">
        <v>2220000000000</v>
      </c>
      <c r="BU265">
        <v>2220000000000</v>
      </c>
      <c r="BV265">
        <v>192857253329.84845</v>
      </c>
      <c r="BW265">
        <v>1.6260344920398772E-5</v>
      </c>
      <c r="BX265">
        <v>58.537241713435577</v>
      </c>
      <c r="BZ265">
        <v>4500</v>
      </c>
      <c r="CA265">
        <v>2511</v>
      </c>
      <c r="CB265">
        <v>597.12059999999985</v>
      </c>
      <c r="CC265">
        <v>56.665714285712255</v>
      </c>
      <c r="CD265">
        <v>9.2676976762376642E-2</v>
      </c>
      <c r="CE265">
        <v>2295000000000</v>
      </c>
      <c r="CF265">
        <v>2295000000000</v>
      </c>
      <c r="CG265">
        <v>212693661669.65439</v>
      </c>
      <c r="CH265">
        <v>1.7061557864553141E-5</v>
      </c>
      <c r="CI265">
        <v>61.421608312391307</v>
      </c>
      <c r="CK265">
        <v>5000</v>
      </c>
      <c r="CL265">
        <v>2511</v>
      </c>
      <c r="CM265">
        <v>634.58695555555528</v>
      </c>
      <c r="CN265">
        <v>64.791428571428312</v>
      </c>
      <c r="CO265">
        <v>9.8214280923057382E-2</v>
      </c>
      <c r="CP265">
        <v>2370000000000</v>
      </c>
      <c r="CQ265">
        <v>2370000000000</v>
      </c>
      <c r="CR265">
        <v>232767845787.646</v>
      </c>
      <c r="CS265">
        <v>1.77482937140278E-5</v>
      </c>
      <c r="CT265">
        <v>63.893857370500079</v>
      </c>
      <c r="CV265">
        <v>1000</v>
      </c>
      <c r="CW265">
        <v>2511</v>
      </c>
      <c r="CX265">
        <v>397.88879999999995</v>
      </c>
      <c r="CY265">
        <v>44.228571428569452</v>
      </c>
      <c r="CZ265">
        <v>5.4357359885646078E-2</v>
      </c>
      <c r="DA265">
        <v>1912500000000</v>
      </c>
      <c r="DB265">
        <v>1912500000000</v>
      </c>
      <c r="DC265">
        <v>103958450781.29813</v>
      </c>
      <c r="DD265">
        <v>1.2016861089773705E-5</v>
      </c>
      <c r="DE265">
        <v>43.260699923185335</v>
      </c>
    </row>
    <row r="266" spans="1:109" x14ac:dyDescent="0.35">
      <c r="A266">
        <v>1000</v>
      </c>
      <c r="B266">
        <v>2521</v>
      </c>
      <c r="C266">
        <v>206.55759999999992</v>
      </c>
      <c r="D266">
        <v>21.418095238094484</v>
      </c>
      <c r="E266">
        <v>3.6327299485411864E-2</v>
      </c>
      <c r="F266">
        <v>1770000000000</v>
      </c>
      <c r="G266">
        <v>1770000000000</v>
      </c>
      <c r="H266">
        <v>64299320089.179001</v>
      </c>
      <c r="I266">
        <v>7.6372086696856227E-6</v>
      </c>
      <c r="J266">
        <v>27.493951210868243</v>
      </c>
      <c r="L266">
        <v>1500</v>
      </c>
      <c r="M266">
        <v>2521</v>
      </c>
      <c r="N266">
        <v>303.44879999999995</v>
      </c>
      <c r="O266">
        <v>32.982857142857014</v>
      </c>
      <c r="P266">
        <v>4.6648269324519501E-2</v>
      </c>
      <c r="Q266">
        <v>1845000000000</v>
      </c>
      <c r="R266">
        <v>1845000000000</v>
      </c>
      <c r="S266">
        <v>86066056903.73848</v>
      </c>
      <c r="T266">
        <v>9.9721364593638218E-6</v>
      </c>
      <c r="U266">
        <v>35.899691253709761</v>
      </c>
      <c r="W266">
        <v>1950</v>
      </c>
      <c r="X266">
        <v>2521</v>
      </c>
      <c r="Y266">
        <v>374.7951999999998</v>
      </c>
      <c r="Z266">
        <v>45.394285714284678</v>
      </c>
      <c r="AA266">
        <v>5.5277826021576562E-2</v>
      </c>
      <c r="AB266">
        <v>1912500000000</v>
      </c>
      <c r="AC266">
        <v>1912500000000</v>
      </c>
      <c r="AD266">
        <v>105718842266.26518</v>
      </c>
      <c r="AE266">
        <v>1.160656502787422E-5</v>
      </c>
      <c r="AF266">
        <v>41.783634100347193</v>
      </c>
      <c r="AH266">
        <v>2450</v>
      </c>
      <c r="AI266">
        <v>2521</v>
      </c>
      <c r="AJ266">
        <v>435.59319999999985</v>
      </c>
      <c r="AK266">
        <v>52.431428571429706</v>
      </c>
      <c r="AL266">
        <v>6.4480858368204955E-2</v>
      </c>
      <c r="AM266">
        <v>1987500000000</v>
      </c>
      <c r="AN266">
        <v>1987500000000</v>
      </c>
      <c r="AO266">
        <v>128155706006.80734</v>
      </c>
      <c r="AP266">
        <v>1.3025723734139748E-5</v>
      </c>
      <c r="AQ266">
        <v>46.89260544290309</v>
      </c>
      <c r="AS266">
        <v>2950</v>
      </c>
      <c r="AT266">
        <v>2521</v>
      </c>
      <c r="AU266">
        <v>485.46999999999969</v>
      </c>
      <c r="AV266">
        <v>54.900000000000261</v>
      </c>
      <c r="AW266">
        <v>7.2576645060020109E-2</v>
      </c>
      <c r="AX266">
        <v>2062500000000</v>
      </c>
      <c r="AY266">
        <v>2062500000000</v>
      </c>
      <c r="AZ266">
        <v>149689330436.29147</v>
      </c>
      <c r="BA266">
        <v>1.4226332215074525E-5</v>
      </c>
      <c r="BB266">
        <v>51.214795974268291</v>
      </c>
      <c r="BD266">
        <v>3425</v>
      </c>
      <c r="BE266">
        <v>2521</v>
      </c>
      <c r="BF266">
        <v>526.03302222222237</v>
      </c>
      <c r="BG266">
        <v>58.251428571430452</v>
      </c>
      <c r="BH266">
        <v>7.9658065841710965E-2</v>
      </c>
      <c r="BI266">
        <v>2133750000000.0002</v>
      </c>
      <c r="BJ266">
        <v>2133750000000.0002</v>
      </c>
      <c r="BK266">
        <v>169970397989.75079</v>
      </c>
      <c r="BL266">
        <v>1.5187560415782498E-5</v>
      </c>
      <c r="BM266">
        <v>54.675217496816991</v>
      </c>
      <c r="BO266">
        <v>4000</v>
      </c>
      <c r="BP266">
        <v>2521</v>
      </c>
      <c r="BQ266">
        <v>573.06393333333335</v>
      </c>
      <c r="BR266">
        <v>60.094285714285441</v>
      </c>
      <c r="BS266">
        <v>8.6945904017539488E-2</v>
      </c>
      <c r="BT266">
        <v>2220000000000</v>
      </c>
      <c r="BU266">
        <v>2220000000000</v>
      </c>
      <c r="BV266">
        <v>193019906918.93765</v>
      </c>
      <c r="BW266">
        <v>1.6250728149413864E-5</v>
      </c>
      <c r="BX266">
        <v>58.502621337889913</v>
      </c>
      <c r="BZ266">
        <v>4500</v>
      </c>
      <c r="CA266">
        <v>2521</v>
      </c>
      <c r="CB266">
        <v>598.73319999999978</v>
      </c>
      <c r="CC266">
        <v>61.654285714283631</v>
      </c>
      <c r="CD266">
        <v>9.2757335262906526E-2</v>
      </c>
      <c r="CE266">
        <v>2295000000000</v>
      </c>
      <c r="CF266">
        <v>2295000000000</v>
      </c>
      <c r="CG266">
        <v>212878084428.37048</v>
      </c>
      <c r="CH266">
        <v>1.705088721883366E-5</v>
      </c>
      <c r="CI266">
        <v>61.383193987801178</v>
      </c>
      <c r="CK266">
        <v>5000</v>
      </c>
      <c r="CL266">
        <v>2521</v>
      </c>
      <c r="CM266">
        <v>636.45855555555522</v>
      </c>
      <c r="CN266">
        <v>62.374285714285605</v>
      </c>
      <c r="CO266">
        <v>9.830008895777069E-2</v>
      </c>
      <c r="CP266">
        <v>2370000000000</v>
      </c>
      <c r="CQ266">
        <v>2370000000000</v>
      </c>
      <c r="CR266">
        <v>232971210829.91653</v>
      </c>
      <c r="CS266">
        <v>1.7736834309557558E-5</v>
      </c>
      <c r="CT266">
        <v>63.852603514407207</v>
      </c>
      <c r="CV266">
        <v>1000</v>
      </c>
      <c r="CW266">
        <v>2521</v>
      </c>
      <c r="CX266">
        <v>399.17539999999997</v>
      </c>
      <c r="CY266">
        <v>42.985714285714906</v>
      </c>
      <c r="CZ266">
        <v>5.4416416109183928E-2</v>
      </c>
      <c r="DA266">
        <v>1912500000000</v>
      </c>
      <c r="DB266">
        <v>1912500000000</v>
      </c>
      <c r="DC266">
        <v>104071395808.81425</v>
      </c>
      <c r="DD266">
        <v>1.2009566875095826E-5</v>
      </c>
      <c r="DE266">
        <v>43.234440750344973</v>
      </c>
    </row>
    <row r="267" spans="1:109" x14ac:dyDescent="0.35">
      <c r="A267">
        <v>1000</v>
      </c>
      <c r="B267">
        <v>2531</v>
      </c>
      <c r="C267">
        <v>207.33859999999987</v>
      </c>
      <c r="D267">
        <v>21.797142857142912</v>
      </c>
      <c r="E267">
        <v>3.6339696925926625E-2</v>
      </c>
      <c r="F267">
        <v>1770000000000</v>
      </c>
      <c r="G267">
        <v>1770000000000</v>
      </c>
      <c r="H267">
        <v>64321263558.890129</v>
      </c>
      <c r="I267">
        <v>7.6360633347353591E-6</v>
      </c>
      <c r="J267">
        <v>27.489828005047293</v>
      </c>
      <c r="L267">
        <v>1500</v>
      </c>
      <c r="M267">
        <v>2531</v>
      </c>
      <c r="N267">
        <v>304.43479999999994</v>
      </c>
      <c r="O267">
        <v>35.948571428569871</v>
      </c>
      <c r="P267">
        <v>4.6680987154696527E-2</v>
      </c>
      <c r="Q267">
        <v>1845000000000</v>
      </c>
      <c r="R267">
        <v>1845000000000</v>
      </c>
      <c r="S267">
        <v>86126421300.415085</v>
      </c>
      <c r="T267">
        <v>9.9685560465037209E-6</v>
      </c>
      <c r="U267">
        <v>35.886801767413395</v>
      </c>
      <c r="W267">
        <v>1950</v>
      </c>
      <c r="X267">
        <v>2531</v>
      </c>
      <c r="Y267">
        <v>376.03959999999984</v>
      </c>
      <c r="Z267">
        <v>46.114285714286652</v>
      </c>
      <c r="AA267">
        <v>5.5322251767834056E-2</v>
      </c>
      <c r="AB267">
        <v>1912500000000</v>
      </c>
      <c r="AC267">
        <v>1912500000000</v>
      </c>
      <c r="AD267">
        <v>105803806505.98264</v>
      </c>
      <c r="AE267">
        <v>1.1601314106757809E-5</v>
      </c>
      <c r="AF267">
        <v>41.764730784328108</v>
      </c>
      <c r="AH267">
        <v>2450</v>
      </c>
      <c r="AI267">
        <v>2531</v>
      </c>
      <c r="AJ267">
        <v>436.87919999999986</v>
      </c>
      <c r="AK267">
        <v>43.114285714286943</v>
      </c>
      <c r="AL267">
        <v>6.4532014718265529E-2</v>
      </c>
      <c r="AM267">
        <v>1987500000000</v>
      </c>
      <c r="AN267">
        <v>1987500000000</v>
      </c>
      <c r="AO267">
        <v>128257379252.55273</v>
      </c>
      <c r="AP267">
        <v>1.3019424941607754E-5</v>
      </c>
      <c r="AQ267">
        <v>46.869929789787911</v>
      </c>
      <c r="AS267">
        <v>2950</v>
      </c>
      <c r="AT267">
        <v>2531</v>
      </c>
      <c r="AU267">
        <v>486.95399999999972</v>
      </c>
      <c r="AV267">
        <v>59.494285714287443</v>
      </c>
      <c r="AW267">
        <v>7.2634845360886519E-2</v>
      </c>
      <c r="AX267">
        <v>2062500000000</v>
      </c>
      <c r="AY267">
        <v>2062500000000</v>
      </c>
      <c r="AZ267">
        <v>149809368556.82843</v>
      </c>
      <c r="BA267">
        <v>1.4218965376573291E-5</v>
      </c>
      <c r="BB267">
        <v>51.188275355663848</v>
      </c>
      <c r="BD267">
        <v>3425</v>
      </c>
      <c r="BE267">
        <v>2531</v>
      </c>
      <c r="BF267">
        <v>527.51760000000013</v>
      </c>
      <c r="BG267">
        <v>54.505714285713623</v>
      </c>
      <c r="BH267">
        <v>7.972170604404008E-2</v>
      </c>
      <c r="BI267">
        <v>2133750000000.0002</v>
      </c>
      <c r="BJ267">
        <v>2133750000000.0002</v>
      </c>
      <c r="BK267">
        <v>170106190271.47055</v>
      </c>
      <c r="BL267">
        <v>1.5179379920569766E-5</v>
      </c>
      <c r="BM267">
        <v>54.645767714051161</v>
      </c>
      <c r="BO267">
        <v>4000</v>
      </c>
      <c r="BP267">
        <v>2531</v>
      </c>
      <c r="BQ267">
        <v>574.86773333333326</v>
      </c>
      <c r="BR267">
        <v>60.102857142857147</v>
      </c>
      <c r="BS267">
        <v>8.7018714658573665E-2</v>
      </c>
      <c r="BT267">
        <v>2220000000000</v>
      </c>
      <c r="BU267">
        <v>2220000000000</v>
      </c>
      <c r="BV267">
        <v>193181546542.03354</v>
      </c>
      <c r="BW267">
        <v>1.6241182590832213E-5</v>
      </c>
      <c r="BX267">
        <v>58.468257326995968</v>
      </c>
      <c r="BZ267">
        <v>4500</v>
      </c>
      <c r="CA267">
        <v>2531</v>
      </c>
      <c r="CB267">
        <v>600.40519999999981</v>
      </c>
      <c r="CC267">
        <v>58.860000000000163</v>
      </c>
      <c r="CD267">
        <v>9.2837201852936604E-2</v>
      </c>
      <c r="CE267">
        <v>2295000000000</v>
      </c>
      <c r="CF267">
        <v>2295000000000</v>
      </c>
      <c r="CG267">
        <v>213061378252.4895</v>
      </c>
      <c r="CH267">
        <v>1.7040295109688534E-5</v>
      </c>
      <c r="CI267">
        <v>61.345062394878724</v>
      </c>
      <c r="CK267">
        <v>5000</v>
      </c>
      <c r="CL267">
        <v>2531</v>
      </c>
      <c r="CM267">
        <v>638.09648888888864</v>
      </c>
      <c r="CN267">
        <v>65.631428571429396</v>
      </c>
      <c r="CO267">
        <v>9.8385381855054327E-2</v>
      </c>
      <c r="CP267">
        <v>2370000000000</v>
      </c>
      <c r="CQ267">
        <v>2370000000000</v>
      </c>
      <c r="CR267">
        <v>233173354996.47876</v>
      </c>
      <c r="CS267">
        <v>1.7725458355555995E-5</v>
      </c>
      <c r="CT267">
        <v>63.811650080001584</v>
      </c>
      <c r="CV267">
        <v>1000</v>
      </c>
      <c r="CW267">
        <v>2531</v>
      </c>
      <c r="CX267">
        <v>400.42139999999995</v>
      </c>
      <c r="CY267">
        <v>39.757142857143485</v>
      </c>
      <c r="CZ267">
        <v>5.4475054102906678E-2</v>
      </c>
      <c r="DA267">
        <v>1912500000000</v>
      </c>
      <c r="DB267">
        <v>1912500000000</v>
      </c>
      <c r="DC267">
        <v>104183540971.80902</v>
      </c>
      <c r="DD267">
        <v>1.2002333073291034E-5</v>
      </c>
      <c r="DE267">
        <v>43.208399063847722</v>
      </c>
    </row>
    <row r="268" spans="1:109" x14ac:dyDescent="0.35">
      <c r="A268">
        <v>1000</v>
      </c>
      <c r="B268">
        <v>2541</v>
      </c>
      <c r="C268">
        <v>208.02899999999991</v>
      </c>
      <c r="D268">
        <v>27.359999999999577</v>
      </c>
      <c r="E268">
        <v>3.6352007686360932E-2</v>
      </c>
      <c r="F268">
        <v>1770000000000</v>
      </c>
      <c r="G268">
        <v>1770000000000</v>
      </c>
      <c r="H268">
        <v>64343053604.858849</v>
      </c>
      <c r="I268">
        <v>7.6349263475877963E-6</v>
      </c>
      <c r="J268">
        <v>27.485734851316067</v>
      </c>
      <c r="L268">
        <v>1500</v>
      </c>
      <c r="M268">
        <v>2541</v>
      </c>
      <c r="N268">
        <v>305.38839999999993</v>
      </c>
      <c r="O268">
        <v>32.502857142858133</v>
      </c>
      <c r="P268">
        <v>4.6713475797618545E-2</v>
      </c>
      <c r="Q268">
        <v>1845000000000</v>
      </c>
      <c r="R268">
        <v>1845000000000</v>
      </c>
      <c r="S268">
        <v>86186362846.606216</v>
      </c>
      <c r="T268">
        <v>9.9650032574867828E-6</v>
      </c>
      <c r="U268">
        <v>35.874011726952418</v>
      </c>
      <c r="W268">
        <v>1950</v>
      </c>
      <c r="X268">
        <v>2541</v>
      </c>
      <c r="Y268">
        <v>377.27799999999985</v>
      </c>
      <c r="Z268">
        <v>49.499999999998835</v>
      </c>
      <c r="AA268">
        <v>5.5366370919655489E-2</v>
      </c>
      <c r="AB268">
        <v>1912500000000</v>
      </c>
      <c r="AC268">
        <v>1912500000000</v>
      </c>
      <c r="AD268">
        <v>105888184383.84113</v>
      </c>
      <c r="AE268">
        <v>1.1596104123661171E-5</v>
      </c>
      <c r="AF268">
        <v>41.745974845180214</v>
      </c>
      <c r="AH268">
        <v>2450</v>
      </c>
      <c r="AI268">
        <v>2541</v>
      </c>
      <c r="AJ268">
        <v>438.08219999999983</v>
      </c>
      <c r="AK268">
        <v>45.62571428571119</v>
      </c>
      <c r="AL268">
        <v>6.4582828200284673E-2</v>
      </c>
      <c r="AM268">
        <v>1987500000000</v>
      </c>
      <c r="AN268">
        <v>1987500000000</v>
      </c>
      <c r="AO268">
        <v>128358371048.06578</v>
      </c>
      <c r="AP268">
        <v>1.3013174393579405E-5</v>
      </c>
      <c r="AQ268">
        <v>46.847427816885862</v>
      </c>
      <c r="AS268">
        <v>2950</v>
      </c>
      <c r="AT268">
        <v>2541</v>
      </c>
      <c r="AU268">
        <v>488.52199999999976</v>
      </c>
      <c r="AV268">
        <v>62.168571428571802</v>
      </c>
      <c r="AW268">
        <v>7.2692665716078381E-2</v>
      </c>
      <c r="AX268">
        <v>2062500000000</v>
      </c>
      <c r="AY268">
        <v>2062500000000</v>
      </c>
      <c r="AZ268">
        <v>149928623039.41165</v>
      </c>
      <c r="BA268">
        <v>1.4211654181703808E-5</v>
      </c>
      <c r="BB268">
        <v>51.161955054133706</v>
      </c>
      <c r="BD268">
        <v>3425</v>
      </c>
      <c r="BE268">
        <v>2541</v>
      </c>
      <c r="BF268">
        <v>529.01600000000008</v>
      </c>
      <c r="BG268">
        <v>52.328571428571585</v>
      </c>
      <c r="BH268">
        <v>7.9784941177556495E-2</v>
      </c>
      <c r="BI268">
        <v>2133750000000.0002</v>
      </c>
      <c r="BJ268">
        <v>2133750000000.0002</v>
      </c>
      <c r="BK268">
        <v>170241118237.61121</v>
      </c>
      <c r="BL268">
        <v>1.5171260217984124E-5</v>
      </c>
      <c r="BM268">
        <v>54.616536784742848</v>
      </c>
      <c r="BO268">
        <v>4000</v>
      </c>
      <c r="BP268">
        <v>2541</v>
      </c>
      <c r="BQ268">
        <v>576.55073333333337</v>
      </c>
      <c r="BR268">
        <v>56.554285714284859</v>
      </c>
      <c r="BS268">
        <v>8.7091071859698957E-2</v>
      </c>
      <c r="BT268">
        <v>2220000000000</v>
      </c>
      <c r="BU268">
        <v>2220000000000</v>
      </c>
      <c r="BV268">
        <v>193342179528.53168</v>
      </c>
      <c r="BW268">
        <v>1.6231707581706136E-5</v>
      </c>
      <c r="BX268">
        <v>58.434147294142093</v>
      </c>
      <c r="BZ268">
        <v>4500</v>
      </c>
      <c r="CA268">
        <v>2541</v>
      </c>
      <c r="CB268">
        <v>601.94259999999986</v>
      </c>
      <c r="CC268">
        <v>62.657142857144834</v>
      </c>
      <c r="CD268">
        <v>9.2916580070792343E-2</v>
      </c>
      <c r="CE268">
        <v>2295000000000</v>
      </c>
      <c r="CF268">
        <v>2295000000000</v>
      </c>
      <c r="CG268">
        <v>213243551262.46841</v>
      </c>
      <c r="CH268">
        <v>1.7029780800949913E-5</v>
      </c>
      <c r="CI268">
        <v>61.307210883419685</v>
      </c>
      <c r="CK268">
        <v>5000</v>
      </c>
      <c r="CL268">
        <v>2541</v>
      </c>
      <c r="CM268">
        <v>639.73159999999973</v>
      </c>
      <c r="CN268">
        <v>72.325714285713218</v>
      </c>
      <c r="CO268">
        <v>9.8470163286649356E-2</v>
      </c>
      <c r="CP268">
        <v>2370000000000</v>
      </c>
      <c r="CQ268">
        <v>2370000000000</v>
      </c>
      <c r="CR268">
        <v>233374286989.35898</v>
      </c>
      <c r="CS268">
        <v>1.7714165070659188E-5</v>
      </c>
      <c r="CT268">
        <v>63.770994254373079</v>
      </c>
      <c r="CV268">
        <v>1000</v>
      </c>
      <c r="CW268">
        <v>2541</v>
      </c>
      <c r="CX268">
        <v>401.7962</v>
      </c>
      <c r="CY268">
        <v>41.263809523808604</v>
      </c>
      <c r="CZ268">
        <v>5.4533277201100849E-2</v>
      </c>
      <c r="DA268">
        <v>1912500000000</v>
      </c>
      <c r="DB268">
        <v>1912500000000</v>
      </c>
      <c r="DC268">
        <v>104294892647.10538</v>
      </c>
      <c r="DD268">
        <v>1.1995159071491064E-5</v>
      </c>
      <c r="DE268">
        <v>43.182572657367828</v>
      </c>
    </row>
    <row r="269" spans="1:109" x14ac:dyDescent="0.35">
      <c r="A269">
        <v>1000</v>
      </c>
      <c r="B269">
        <v>2551</v>
      </c>
      <c r="C269">
        <v>208.73779999999991</v>
      </c>
      <c r="D269">
        <v>26.460000000001369</v>
      </c>
      <c r="E269">
        <v>3.636423238912196E-2</v>
      </c>
      <c r="F269">
        <v>1770000000000</v>
      </c>
      <c r="G269">
        <v>1770000000000</v>
      </c>
      <c r="H269">
        <v>64364691328.745872</v>
      </c>
      <c r="I269">
        <v>7.6337976434809026E-6</v>
      </c>
      <c r="J269">
        <v>27.48167151653125</v>
      </c>
      <c r="L269">
        <v>1500</v>
      </c>
      <c r="M269">
        <v>2551</v>
      </c>
      <c r="N269">
        <v>306.35799999999989</v>
      </c>
      <c r="O269">
        <v>40.01999999999839</v>
      </c>
      <c r="P269">
        <v>4.6745736972497738E-2</v>
      </c>
      <c r="Q269">
        <v>1845000000000</v>
      </c>
      <c r="R269">
        <v>1845000000000</v>
      </c>
      <c r="S269">
        <v>86245884714.258331</v>
      </c>
      <c r="T269">
        <v>9.9614778481963723E-6</v>
      </c>
      <c r="U269">
        <v>35.861320253506939</v>
      </c>
      <c r="W269">
        <v>1950</v>
      </c>
      <c r="X269">
        <v>2551</v>
      </c>
      <c r="Y269">
        <v>378.52739999999989</v>
      </c>
      <c r="Z269">
        <v>46.894285714285751</v>
      </c>
      <c r="AA269">
        <v>5.5410185796019619E-2</v>
      </c>
      <c r="AB269">
        <v>1912500000000</v>
      </c>
      <c r="AC269">
        <v>1912500000000</v>
      </c>
      <c r="AD269">
        <v>105971980334.88753</v>
      </c>
      <c r="AE269">
        <v>1.159093470121989E-5</v>
      </c>
      <c r="AF269">
        <v>41.727364924391608</v>
      </c>
      <c r="AH269">
        <v>2450</v>
      </c>
      <c r="AI269">
        <v>2551</v>
      </c>
      <c r="AJ269">
        <v>439.23679999999985</v>
      </c>
      <c r="AK269">
        <v>43.877142857145046</v>
      </c>
      <c r="AL269">
        <v>6.4633301367010704E-2</v>
      </c>
      <c r="AM269">
        <v>1987500000000</v>
      </c>
      <c r="AN269">
        <v>1987500000000</v>
      </c>
      <c r="AO269">
        <v>128458686466.93378</v>
      </c>
      <c r="AP269">
        <v>1.3006971646322885E-5</v>
      </c>
      <c r="AQ269">
        <v>46.825097926762382</v>
      </c>
      <c r="AS269">
        <v>2950</v>
      </c>
      <c r="AT269">
        <v>2551</v>
      </c>
      <c r="AU269">
        <v>490.02479999999974</v>
      </c>
      <c r="AV269">
        <v>59.580000000002137</v>
      </c>
      <c r="AW269">
        <v>7.2750108919470313E-2</v>
      </c>
      <c r="AX269">
        <v>2062500000000</v>
      </c>
      <c r="AY269">
        <v>2062500000000</v>
      </c>
      <c r="AZ269">
        <v>150047099646.40753</v>
      </c>
      <c r="BA269">
        <v>1.420439811787102E-5</v>
      </c>
      <c r="BB269">
        <v>51.13583322433567</v>
      </c>
      <c r="BD269">
        <v>3425</v>
      </c>
      <c r="BE269">
        <v>2551</v>
      </c>
      <c r="BF269">
        <v>530.43780000000015</v>
      </c>
      <c r="BG269">
        <v>60.240000000002134</v>
      </c>
      <c r="BH269">
        <v>7.9847774177988648E-2</v>
      </c>
      <c r="BI269">
        <v>2133750000000.0002</v>
      </c>
      <c r="BJ269">
        <v>2133750000000.0002</v>
      </c>
      <c r="BK269">
        <v>170375188152.28329</v>
      </c>
      <c r="BL269">
        <v>1.5163200750737027E-5</v>
      </c>
      <c r="BM269">
        <v>54.587522702653295</v>
      </c>
      <c r="BO269">
        <v>4000</v>
      </c>
      <c r="BP269">
        <v>2551</v>
      </c>
      <c r="BQ269">
        <v>578.2317333333333</v>
      </c>
      <c r="BR269">
        <v>58.902857142856291</v>
      </c>
      <c r="BS269">
        <v>8.7162978892747489E-2</v>
      </c>
      <c r="BT269">
        <v>2220000000000</v>
      </c>
      <c r="BU269">
        <v>2220000000000</v>
      </c>
      <c r="BV269">
        <v>193501813141.89941</v>
      </c>
      <c r="BW269">
        <v>1.6222302467079681E-5</v>
      </c>
      <c r="BX269">
        <v>58.400288881486851</v>
      </c>
      <c r="BZ269">
        <v>4500</v>
      </c>
      <c r="CA269">
        <v>2551</v>
      </c>
      <c r="CB269">
        <v>603.56679999999983</v>
      </c>
      <c r="CC269">
        <v>61.519999999998326</v>
      </c>
      <c r="CD269">
        <v>9.299547342268627E-2</v>
      </c>
      <c r="CE269">
        <v>2295000000000</v>
      </c>
      <c r="CF269">
        <v>2295000000000</v>
      </c>
      <c r="CG269">
        <v>213424611505.065</v>
      </c>
      <c r="CH269">
        <v>1.7019343565448515E-5</v>
      </c>
      <c r="CI269">
        <v>61.269636835614655</v>
      </c>
      <c r="CK269">
        <v>5000</v>
      </c>
      <c r="CL269">
        <v>2551</v>
      </c>
      <c r="CM269">
        <v>641.45819999999981</v>
      </c>
      <c r="CN269">
        <v>66.317142857144532</v>
      </c>
      <c r="CO269">
        <v>9.855443689093521E-2</v>
      </c>
      <c r="CP269">
        <v>2370000000000</v>
      </c>
      <c r="CQ269">
        <v>2370000000000</v>
      </c>
      <c r="CR269">
        <v>233574015431.51645</v>
      </c>
      <c r="CS269">
        <v>1.770295368309027E-5</v>
      </c>
      <c r="CT269">
        <v>63.730633259124971</v>
      </c>
      <c r="CV269">
        <v>1000</v>
      </c>
      <c r="CW269">
        <v>2551</v>
      </c>
      <c r="CX269">
        <v>403.05179999999996</v>
      </c>
      <c r="CY269">
        <v>41.648571428571508</v>
      </c>
      <c r="CZ269">
        <v>5.4591088706045253E-2</v>
      </c>
      <c r="DA269">
        <v>1912500000000</v>
      </c>
      <c r="DB269">
        <v>1912500000000</v>
      </c>
      <c r="DC269">
        <v>104405457150.31154</v>
      </c>
      <c r="DD269">
        <v>1.1988044264747244E-5</v>
      </c>
      <c r="DE269">
        <v>43.15695935309008</v>
      </c>
    </row>
    <row r="270" spans="1:109" x14ac:dyDescent="0.35">
      <c r="A270">
        <v>1000</v>
      </c>
      <c r="B270">
        <v>2561</v>
      </c>
      <c r="C270">
        <v>209.40399999999991</v>
      </c>
      <c r="D270">
        <v>31.411428571427436</v>
      </c>
      <c r="E270">
        <v>3.6376371651917878E-2</v>
      </c>
      <c r="F270">
        <v>1770000000000</v>
      </c>
      <c r="G270">
        <v>1770000000000</v>
      </c>
      <c r="H270">
        <v>64386177823.894646</v>
      </c>
      <c r="I270">
        <v>7.6326771582105598E-6</v>
      </c>
      <c r="J270">
        <v>27.477637769558015</v>
      </c>
      <c r="L270">
        <v>1500</v>
      </c>
      <c r="M270">
        <v>2561</v>
      </c>
      <c r="N270">
        <v>307.30879999999991</v>
      </c>
      <c r="O270">
        <v>40.045714285715967</v>
      </c>
      <c r="P270">
        <v>4.6777772384030997E-2</v>
      </c>
      <c r="Q270">
        <v>1845000000000</v>
      </c>
      <c r="R270">
        <v>1845000000000</v>
      </c>
      <c r="S270">
        <v>86304990048.537186</v>
      </c>
      <c r="T270">
        <v>9.9579795771233688E-6</v>
      </c>
      <c r="U270">
        <v>35.848726477644128</v>
      </c>
      <c r="W270">
        <v>1950</v>
      </c>
      <c r="X270">
        <v>2561</v>
      </c>
      <c r="Y270">
        <v>379.66219999999987</v>
      </c>
      <c r="Z270">
        <v>38.597142857142742</v>
      </c>
      <c r="AA270">
        <v>5.5453698695504011E-2</v>
      </c>
      <c r="AB270">
        <v>1912500000000</v>
      </c>
      <c r="AC270">
        <v>1912500000000</v>
      </c>
      <c r="AD270">
        <v>106055198755.15143</v>
      </c>
      <c r="AE270">
        <v>1.1585805466390953E-5</v>
      </c>
      <c r="AF270">
        <v>41.70889967900743</v>
      </c>
      <c r="AH270">
        <v>2450</v>
      </c>
      <c r="AI270">
        <v>2561</v>
      </c>
      <c r="AJ270">
        <v>440.49079999999981</v>
      </c>
      <c r="AK270">
        <v>47.177142857144972</v>
      </c>
      <c r="AL270">
        <v>6.4683436748694145E-2</v>
      </c>
      <c r="AM270">
        <v>1987500000000</v>
      </c>
      <c r="AN270">
        <v>1987500000000</v>
      </c>
      <c r="AO270">
        <v>128558330538.02962</v>
      </c>
      <c r="AP270">
        <v>1.3000816261237168E-5</v>
      </c>
      <c r="AQ270">
        <v>46.802938540453802</v>
      </c>
      <c r="AS270">
        <v>2950</v>
      </c>
      <c r="AT270">
        <v>2561</v>
      </c>
      <c r="AU270">
        <v>491.56799999999976</v>
      </c>
      <c r="AV270">
        <v>47.40857142856904</v>
      </c>
      <c r="AW270">
        <v>7.280717774019764E-2</v>
      </c>
      <c r="AX270">
        <v>2062500000000</v>
      </c>
      <c r="AY270">
        <v>2062500000000</v>
      </c>
      <c r="AZ270">
        <v>150164804089.15762</v>
      </c>
      <c r="BA270">
        <v>1.4197196678481344E-5</v>
      </c>
      <c r="BB270">
        <v>51.109908042532837</v>
      </c>
      <c r="BD270">
        <v>3425</v>
      </c>
      <c r="BE270">
        <v>2561</v>
      </c>
      <c r="BF270">
        <v>531.92780000000016</v>
      </c>
      <c r="BG270">
        <v>49.379999999997288</v>
      </c>
      <c r="BH270">
        <v>7.9910207955117385E-2</v>
      </c>
      <c r="BI270">
        <v>2133750000000.0002</v>
      </c>
      <c r="BJ270">
        <v>2133750000000.0002</v>
      </c>
      <c r="BK270">
        <v>170508406224.23175</v>
      </c>
      <c r="BL270">
        <v>1.5155200968081132E-5</v>
      </c>
      <c r="BM270">
        <v>54.558723485092074</v>
      </c>
      <c r="BO270">
        <v>4000</v>
      </c>
      <c r="BP270">
        <v>2561</v>
      </c>
      <c r="BQ270">
        <v>579.79579999999999</v>
      </c>
      <c r="BR270">
        <v>59.091428571429105</v>
      </c>
      <c r="BS270">
        <v>8.7234439000198324E-2</v>
      </c>
      <c r="BT270">
        <v>2220000000000</v>
      </c>
      <c r="BU270">
        <v>2220000000000</v>
      </c>
      <c r="BV270">
        <v>193660454580.44028</v>
      </c>
      <c r="BW270">
        <v>1.6212966599866737E-5</v>
      </c>
      <c r="BX270">
        <v>58.366679759520252</v>
      </c>
      <c r="BZ270">
        <v>4500</v>
      </c>
      <c r="CA270">
        <v>2561</v>
      </c>
      <c r="CB270">
        <v>605.19519999999977</v>
      </c>
      <c r="CC270">
        <v>67.520952380953403</v>
      </c>
      <c r="CD270">
        <v>9.3073885383096647E-2</v>
      </c>
      <c r="CE270">
        <v>2295000000000</v>
      </c>
      <c r="CF270">
        <v>2295000000000</v>
      </c>
      <c r="CG270">
        <v>213604566954.20682</v>
      </c>
      <c r="CH270">
        <v>1.7008982684874253E-5</v>
      </c>
      <c r="CI270">
        <v>61.232337665547313</v>
      </c>
      <c r="CK270">
        <v>5000</v>
      </c>
      <c r="CL270">
        <v>2561</v>
      </c>
      <c r="CM270">
        <v>643.1447999999998</v>
      </c>
      <c r="CN270">
        <v>66.437142857141197</v>
      </c>
      <c r="CO270">
        <v>9.8638206273325535E-2</v>
      </c>
      <c r="CP270">
        <v>2370000000000</v>
      </c>
      <c r="CQ270">
        <v>2370000000000</v>
      </c>
      <c r="CR270">
        <v>233772548867.78152</v>
      </c>
      <c r="CS270">
        <v>1.769182343051022E-5</v>
      </c>
      <c r="CT270">
        <v>63.690564349836791</v>
      </c>
      <c r="CV270">
        <v>1000</v>
      </c>
      <c r="CW270">
        <v>2561</v>
      </c>
      <c r="CX270">
        <v>404.31026666666662</v>
      </c>
      <c r="CY270">
        <v>40.054285714286458</v>
      </c>
      <c r="CZ270">
        <v>5.464849188839925E-2</v>
      </c>
      <c r="DA270">
        <v>1912500000000</v>
      </c>
      <c r="DB270">
        <v>1912500000000</v>
      </c>
      <c r="DC270">
        <v>104515240736.56357</v>
      </c>
      <c r="DD270">
        <v>1.1980988055901603E-5</v>
      </c>
      <c r="DE270">
        <v>43.131557001245767</v>
      </c>
    </row>
    <row r="271" spans="1:109" x14ac:dyDescent="0.35">
      <c r="A271">
        <v>1000</v>
      </c>
      <c r="B271">
        <v>2571</v>
      </c>
      <c r="C271">
        <v>210.0387999999999</v>
      </c>
      <c r="D271">
        <v>33.16476190476213</v>
      </c>
      <c r="E271">
        <v>3.6388426087796542E-2</v>
      </c>
      <c r="F271">
        <v>1770000000000</v>
      </c>
      <c r="G271">
        <v>1770000000000</v>
      </c>
      <c r="H271">
        <v>64407514175.399879</v>
      </c>
      <c r="I271">
        <v>7.6315648281249727E-6</v>
      </c>
      <c r="J271">
        <v>27.473633381249901</v>
      </c>
      <c r="L271">
        <v>1500</v>
      </c>
      <c r="M271">
        <v>2571</v>
      </c>
      <c r="N271">
        <v>308.34699999999992</v>
      </c>
      <c r="O271">
        <v>40.697142857144243</v>
      </c>
      <c r="P271">
        <v>4.6809583722545803E-2</v>
      </c>
      <c r="Q271">
        <v>1845000000000</v>
      </c>
      <c r="R271">
        <v>1845000000000</v>
      </c>
      <c r="S271">
        <v>86363681968.097</v>
      </c>
      <c r="T271">
        <v>9.9545082053317398E-6</v>
      </c>
      <c r="U271">
        <v>35.836229539194264</v>
      </c>
      <c r="W271">
        <v>1950</v>
      </c>
      <c r="X271">
        <v>2571</v>
      </c>
      <c r="Y271">
        <v>380.88139999999981</v>
      </c>
      <c r="Z271">
        <v>43.140000000002082</v>
      </c>
      <c r="AA271">
        <v>5.5496911896505546E-2</v>
      </c>
      <c r="AB271">
        <v>1912500000000</v>
      </c>
      <c r="AC271">
        <v>1912500000000</v>
      </c>
      <c r="AD271">
        <v>106137844002.06686</v>
      </c>
      <c r="AE271">
        <v>1.1580716050390877E-5</v>
      </c>
      <c r="AF271">
        <v>41.690577781407157</v>
      </c>
      <c r="AH271">
        <v>2450</v>
      </c>
      <c r="AI271">
        <v>2571</v>
      </c>
      <c r="AJ271">
        <v>441.76539999999977</v>
      </c>
      <c r="AK271">
        <v>47.254285714285523</v>
      </c>
      <c r="AL271">
        <v>6.4733236853334805E-2</v>
      </c>
      <c r="AM271">
        <v>1987500000000</v>
      </c>
      <c r="AN271">
        <v>1987500000000</v>
      </c>
      <c r="AO271">
        <v>128657308246.00293</v>
      </c>
      <c r="AP271">
        <v>1.2994707804777555E-5</v>
      </c>
      <c r="AQ271">
        <v>46.7809480971992</v>
      </c>
      <c r="AS271">
        <v>2950</v>
      </c>
      <c r="AT271">
        <v>2571</v>
      </c>
      <c r="AU271">
        <v>492.95399999999967</v>
      </c>
      <c r="AV271">
        <v>48.162857142860311</v>
      </c>
      <c r="AW271">
        <v>7.286387492293292E-2</v>
      </c>
      <c r="AX271">
        <v>2062500000000</v>
      </c>
      <c r="AY271">
        <v>2062500000000</v>
      </c>
      <c r="AZ271">
        <v>150281742028.54913</v>
      </c>
      <c r="BA271">
        <v>1.4190049362854127E-5</v>
      </c>
      <c r="BB271">
        <v>51.084177706274858</v>
      </c>
      <c r="BD271">
        <v>3425</v>
      </c>
      <c r="BE271">
        <v>2571</v>
      </c>
      <c r="BF271">
        <v>533.30220000000008</v>
      </c>
      <c r="BG271">
        <v>47.2200000000011</v>
      </c>
      <c r="BH271">
        <v>7.9972245393067937E-2</v>
      </c>
      <c r="BI271">
        <v>2133750000000.0002</v>
      </c>
      <c r="BJ271">
        <v>2133750000000.0002</v>
      </c>
      <c r="BK271">
        <v>170640778607.45874</v>
      </c>
      <c r="BL271">
        <v>1.5147260325713393E-5</v>
      </c>
      <c r="BM271">
        <v>54.530137172568217</v>
      </c>
      <c r="BO271">
        <v>4000</v>
      </c>
      <c r="BP271">
        <v>2571</v>
      </c>
      <c r="BQ271">
        <v>581.41140000000007</v>
      </c>
      <c r="BR271">
        <v>57.068571428570586</v>
      </c>
      <c r="BS271">
        <v>8.7305455395516762E-2</v>
      </c>
      <c r="BT271">
        <v>2220000000000</v>
      </c>
      <c r="BU271">
        <v>2220000000000</v>
      </c>
      <c r="BV271">
        <v>193818110978.04721</v>
      </c>
      <c r="BW271">
        <v>1.6203699340731383E-5</v>
      </c>
      <c r="BX271">
        <v>58.333317626632976</v>
      </c>
      <c r="BZ271">
        <v>4500</v>
      </c>
      <c r="CA271">
        <v>2571</v>
      </c>
      <c r="CB271">
        <v>606.87859999999978</v>
      </c>
      <c r="CC271">
        <v>65.562857142858121</v>
      </c>
      <c r="CD271">
        <v>9.3151819395140389E-2</v>
      </c>
      <c r="CE271">
        <v>2295000000000</v>
      </c>
      <c r="CF271">
        <v>2295000000000</v>
      </c>
      <c r="CG271">
        <v>213783425511.8472</v>
      </c>
      <c r="CH271">
        <v>1.6998697449639443E-5</v>
      </c>
      <c r="CI271">
        <v>61.195310818701998</v>
      </c>
      <c r="CK271">
        <v>5000</v>
      </c>
      <c r="CL271">
        <v>2571</v>
      </c>
      <c r="CM271">
        <v>644.59159999999974</v>
      </c>
      <c r="CN271">
        <v>62.442857142856866</v>
      </c>
      <c r="CO271">
        <v>9.8721475006658121E-2</v>
      </c>
      <c r="CP271">
        <v>2370000000000</v>
      </c>
      <c r="CQ271">
        <v>2370000000000</v>
      </c>
      <c r="CR271">
        <v>233969895765.77975</v>
      </c>
      <c r="CS271">
        <v>1.768077355987149E-5</v>
      </c>
      <c r="CT271">
        <v>63.650784815537364</v>
      </c>
      <c r="CV271">
        <v>1000</v>
      </c>
      <c r="CW271">
        <v>2571</v>
      </c>
      <c r="CX271">
        <v>405.56168888888885</v>
      </c>
      <c r="CY271">
        <v>40.431428571429663</v>
      </c>
      <c r="CZ271">
        <v>5.4705489987585072E-2</v>
      </c>
      <c r="DA271">
        <v>1912500000000</v>
      </c>
      <c r="DB271">
        <v>1912500000000</v>
      </c>
      <c r="DC271">
        <v>104624249601.25645</v>
      </c>
      <c r="DD271">
        <v>1.1973989855460536E-5</v>
      </c>
      <c r="DE271">
        <v>43.106363479657929</v>
      </c>
    </row>
    <row r="272" spans="1:109" x14ac:dyDescent="0.35">
      <c r="A272">
        <v>1000</v>
      </c>
      <c r="B272">
        <v>2581</v>
      </c>
      <c r="C272">
        <v>210.72339999999991</v>
      </c>
      <c r="D272">
        <v>29.571428571428477</v>
      </c>
      <c r="E272">
        <v>3.640039630518388E-2</v>
      </c>
      <c r="F272">
        <v>1770000000000</v>
      </c>
      <c r="G272">
        <v>1770000000000</v>
      </c>
      <c r="H272">
        <v>64428701460.175468</v>
      </c>
      <c r="I272">
        <v>7.6304605901191399E-6</v>
      </c>
      <c r="J272">
        <v>27.469658124428904</v>
      </c>
      <c r="L272">
        <v>1500</v>
      </c>
      <c r="M272">
        <v>2581</v>
      </c>
      <c r="N272">
        <v>309.27199999999993</v>
      </c>
      <c r="O272">
        <v>38.519999999998539</v>
      </c>
      <c r="P272">
        <v>4.6841172664144309E-2</v>
      </c>
      <c r="Q272">
        <v>1845000000000</v>
      </c>
      <c r="R272">
        <v>1845000000000</v>
      </c>
      <c r="S272">
        <v>86421963565.346252</v>
      </c>
      <c r="T272">
        <v>9.9510634964246829E-6</v>
      </c>
      <c r="U272">
        <v>35.823828587128858</v>
      </c>
      <c r="W272">
        <v>1950</v>
      </c>
      <c r="X272">
        <v>2581</v>
      </c>
      <c r="Y272">
        <v>381.99319999999983</v>
      </c>
      <c r="Z272">
        <v>39.702857142854747</v>
      </c>
      <c r="AA272">
        <v>5.5539827657457921E-2</v>
      </c>
      <c r="AB272">
        <v>1912500000000</v>
      </c>
      <c r="AC272">
        <v>1912500000000</v>
      </c>
      <c r="AD272">
        <v>106219920394.88828</v>
      </c>
      <c r="AE272">
        <v>1.157566608863491E-5</v>
      </c>
      <c r="AF272">
        <v>41.672397919085675</v>
      </c>
      <c r="AH272">
        <v>2450</v>
      </c>
      <c r="AI272">
        <v>2581</v>
      </c>
      <c r="AJ272">
        <v>443.06679999999983</v>
      </c>
      <c r="AK272">
        <v>56.665714285714692</v>
      </c>
      <c r="AL272">
        <v>6.4782704166925525E-2</v>
      </c>
      <c r="AM272">
        <v>1987500000000</v>
      </c>
      <c r="AN272">
        <v>1987500000000</v>
      </c>
      <c r="AO272">
        <v>128755624531.76448</v>
      </c>
      <c r="AP272">
        <v>1.2988645848382509E-5</v>
      </c>
      <c r="AQ272">
        <v>46.759125054177034</v>
      </c>
      <c r="AS272">
        <v>2950</v>
      </c>
      <c r="AT272">
        <v>2581</v>
      </c>
      <c r="AU272">
        <v>494.29739999999975</v>
      </c>
      <c r="AV272">
        <v>46.131428571427641</v>
      </c>
      <c r="AW272">
        <v>7.2920203188158547E-2</v>
      </c>
      <c r="AX272">
        <v>2062500000000</v>
      </c>
      <c r="AY272">
        <v>2062500000000</v>
      </c>
      <c r="AZ272">
        <v>150397919075.577</v>
      </c>
      <c r="BA272">
        <v>1.4182955676134756E-5</v>
      </c>
      <c r="BB272">
        <v>51.05864043408512</v>
      </c>
      <c r="BD272">
        <v>3425</v>
      </c>
      <c r="BE272">
        <v>2581</v>
      </c>
      <c r="BF272">
        <v>534.84000000000015</v>
      </c>
      <c r="BG272">
        <v>48.514285714283496</v>
      </c>
      <c r="BH272">
        <v>8.0033889350597728E-2</v>
      </c>
      <c r="BI272">
        <v>2133750000000.0002</v>
      </c>
      <c r="BJ272">
        <v>2133750000000.0002</v>
      </c>
      <c r="BK272">
        <v>170772311401.83792</v>
      </c>
      <c r="BL272">
        <v>1.5139378285679892E-5</v>
      </c>
      <c r="BM272">
        <v>54.501761828447613</v>
      </c>
      <c r="BO272">
        <v>4000</v>
      </c>
      <c r="BP272">
        <v>2581</v>
      </c>
      <c r="BQ272">
        <v>582.98099999999999</v>
      </c>
      <c r="BR272">
        <v>56.622857142856134</v>
      </c>
      <c r="BS272">
        <v>8.7376031263488682E-2</v>
      </c>
      <c r="BT272">
        <v>2220000000000</v>
      </c>
      <c r="BU272">
        <v>2220000000000</v>
      </c>
      <c r="BV272">
        <v>193974789404.94489</v>
      </c>
      <c r="BW272">
        <v>1.6194500057970439E-5</v>
      </c>
      <c r="BX272">
        <v>58.300200208693582</v>
      </c>
      <c r="BZ272">
        <v>4500</v>
      </c>
      <c r="CA272">
        <v>2581</v>
      </c>
      <c r="CB272">
        <v>608.37919999999986</v>
      </c>
      <c r="CC272">
        <v>69.93428571428565</v>
      </c>
      <c r="CD272">
        <v>9.3229278870940513E-2</v>
      </c>
      <c r="CE272">
        <v>2295000000000</v>
      </c>
      <c r="CF272">
        <v>2295000000000</v>
      </c>
      <c r="CG272">
        <v>213961195008.80847</v>
      </c>
      <c r="CH272">
        <v>1.6988487158744619E-5</v>
      </c>
      <c r="CI272">
        <v>61.158553771480626</v>
      </c>
      <c r="CK272">
        <v>5000</v>
      </c>
      <c r="CL272">
        <v>2581</v>
      </c>
      <c r="CM272">
        <v>646.43899999999985</v>
      </c>
      <c r="CN272">
        <v>65.605714285714257</v>
      </c>
      <c r="CO272">
        <v>9.8804246631578913E-2</v>
      </c>
      <c r="CP272">
        <v>2370000000000</v>
      </c>
      <c r="CQ272">
        <v>2370000000000</v>
      </c>
      <c r="CR272">
        <v>234166064516.84201</v>
      </c>
      <c r="CS272">
        <v>1.7669803327274404E-5</v>
      </c>
      <c r="CT272">
        <v>63.611291978187857</v>
      </c>
      <c r="CV272">
        <v>1000</v>
      </c>
      <c r="CW272">
        <v>2581</v>
      </c>
      <c r="CX272">
        <v>406.86728888888888</v>
      </c>
      <c r="CY272">
        <v>43.899999999999302</v>
      </c>
      <c r="CZ272">
        <v>5.4762086212164288E-2</v>
      </c>
      <c r="DA272">
        <v>1912500000000</v>
      </c>
      <c r="DB272">
        <v>1912500000000</v>
      </c>
      <c r="DC272">
        <v>104732489880.76421</v>
      </c>
      <c r="DD272">
        <v>1.1967049081470934E-5</v>
      </c>
      <c r="DE272">
        <v>43.081376693295361</v>
      </c>
    </row>
    <row r="273" spans="1:109" x14ac:dyDescent="0.35">
      <c r="A273">
        <v>1000</v>
      </c>
      <c r="B273">
        <v>2591</v>
      </c>
      <c r="C273">
        <v>211.5321999999999</v>
      </c>
      <c r="D273">
        <v>21.66857142857209</v>
      </c>
      <c r="E273">
        <v>3.6412282907921853E-2</v>
      </c>
      <c r="F273">
        <v>1770000000000</v>
      </c>
      <c r="G273">
        <v>1770000000000</v>
      </c>
      <c r="H273">
        <v>64449740747.021683</v>
      </c>
      <c r="I273">
        <v>7.6293643816294213E-6</v>
      </c>
      <c r="J273">
        <v>27.465711773865916</v>
      </c>
      <c r="L273">
        <v>1500</v>
      </c>
      <c r="M273">
        <v>2591</v>
      </c>
      <c r="N273">
        <v>310.25599999999991</v>
      </c>
      <c r="O273">
        <v>32.759999999999785</v>
      </c>
      <c r="P273">
        <v>4.6872540870845622E-2</v>
      </c>
      <c r="Q273">
        <v>1845000000000</v>
      </c>
      <c r="R273">
        <v>1845000000000</v>
      </c>
      <c r="S273">
        <v>86479837906.710175</v>
      </c>
      <c r="T273">
        <v>9.9476452165113021E-6</v>
      </c>
      <c r="U273">
        <v>35.811522779440686</v>
      </c>
      <c r="W273">
        <v>1950</v>
      </c>
      <c r="X273">
        <v>2591</v>
      </c>
      <c r="Y273">
        <v>383.08879999999982</v>
      </c>
      <c r="Z273">
        <v>39.282857142857864</v>
      </c>
      <c r="AA273">
        <v>5.5582448217046228E-2</v>
      </c>
      <c r="AB273">
        <v>1912500000000</v>
      </c>
      <c r="AC273">
        <v>1912500000000</v>
      </c>
      <c r="AD273">
        <v>106301432215.10091</v>
      </c>
      <c r="AE273">
        <v>1.1570655220677303E-5</v>
      </c>
      <c r="AF273">
        <v>41.654358794438295</v>
      </c>
      <c r="AH273">
        <v>2450</v>
      </c>
      <c r="AI273">
        <v>2591</v>
      </c>
      <c r="AJ273">
        <v>444.44459999999981</v>
      </c>
      <c r="AK273">
        <v>47.374285714284632</v>
      </c>
      <c r="AL273">
        <v>6.4831841153692477E-2</v>
      </c>
      <c r="AM273">
        <v>1987500000000</v>
      </c>
      <c r="AN273">
        <v>1987500000000</v>
      </c>
      <c r="AO273">
        <v>128853284292.96379</v>
      </c>
      <c r="AP273">
        <v>1.2982629968401748E-5</v>
      </c>
      <c r="AQ273">
        <v>46.737467886246293</v>
      </c>
      <c r="AS273">
        <v>2950</v>
      </c>
      <c r="AT273">
        <v>2591</v>
      </c>
      <c r="AU273">
        <v>495.59139999999974</v>
      </c>
      <c r="AV273">
        <v>45.514285714286224</v>
      </c>
      <c r="AW273">
        <v>7.2976165232435553E-2</v>
      </c>
      <c r="AX273">
        <v>2062500000000</v>
      </c>
      <c r="AY273">
        <v>2062500000000</v>
      </c>
      <c r="AZ273">
        <v>150513340791.89832</v>
      </c>
      <c r="BA273">
        <v>1.4175915129209262E-5</v>
      </c>
      <c r="BB273">
        <v>51.033294465153347</v>
      </c>
      <c r="BD273">
        <v>3425</v>
      </c>
      <c r="BE273">
        <v>2591</v>
      </c>
      <c r="BF273">
        <v>536.42100000000005</v>
      </c>
      <c r="BG273">
        <v>49.200000000003492</v>
      </c>
      <c r="BH273">
        <v>8.0095142661380125E-2</v>
      </c>
      <c r="BI273">
        <v>2133750000000.0002</v>
      </c>
      <c r="BJ273">
        <v>2133750000000.0002</v>
      </c>
      <c r="BK273">
        <v>170903010653.71985</v>
      </c>
      <c r="BL273">
        <v>1.513155431628237E-5</v>
      </c>
      <c r="BM273">
        <v>54.473595538616536</v>
      </c>
      <c r="BO273">
        <v>4000</v>
      </c>
      <c r="BP273">
        <v>2591</v>
      </c>
      <c r="BQ273">
        <v>584.5172</v>
      </c>
      <c r="BR273">
        <v>61.1828571428589</v>
      </c>
      <c r="BS273">
        <v>8.7446169760550002E-2</v>
      </c>
      <c r="BT273">
        <v>2220000000000</v>
      </c>
      <c r="BU273">
        <v>2220000000000</v>
      </c>
      <c r="BV273">
        <v>194130496868.42099</v>
      </c>
      <c r="BW273">
        <v>1.6185368127398162E-5</v>
      </c>
      <c r="BX273">
        <v>58.267325258633385</v>
      </c>
      <c r="BZ273">
        <v>4500</v>
      </c>
      <c r="CA273">
        <v>2591</v>
      </c>
      <c r="CB273">
        <v>610.01939999999979</v>
      </c>
      <c r="CC273">
        <v>66.282857142857665</v>
      </c>
      <c r="CD273">
        <v>9.3306267191987993E-2</v>
      </c>
      <c r="CE273">
        <v>2295000000000</v>
      </c>
      <c r="CF273">
        <v>2295000000000</v>
      </c>
      <c r="CG273">
        <v>214137883205.61246</v>
      </c>
      <c r="CH273">
        <v>1.6978351119646842E-5</v>
      </c>
      <c r="CI273">
        <v>61.12206403072863</v>
      </c>
      <c r="CK273">
        <v>5000</v>
      </c>
      <c r="CL273">
        <v>2591</v>
      </c>
      <c r="CM273">
        <v>648.25579999999968</v>
      </c>
      <c r="CN273">
        <v>57.145714285716011</v>
      </c>
      <c r="CO273">
        <v>9.8886524656920285E-2</v>
      </c>
      <c r="CP273">
        <v>2370000000000</v>
      </c>
      <c r="CQ273">
        <v>2370000000000</v>
      </c>
      <c r="CR273">
        <v>234361063436.90106</v>
      </c>
      <c r="CS273">
        <v>1.7658911997826209E-5</v>
      </c>
      <c r="CT273">
        <v>63.572083192174354</v>
      </c>
      <c r="CV273">
        <v>1000</v>
      </c>
      <c r="CW273">
        <v>2591</v>
      </c>
      <c r="CX273">
        <v>408.10268888888885</v>
      </c>
      <c r="CY273">
        <v>38.776190476190621</v>
      </c>
      <c r="CZ273">
        <v>5.4818283740208543E-2</v>
      </c>
      <c r="DA273">
        <v>1912500000000</v>
      </c>
      <c r="DB273">
        <v>1912500000000</v>
      </c>
      <c r="DC273">
        <v>104839967653.14883</v>
      </c>
      <c r="DD273">
        <v>1.1960165159398748E-5</v>
      </c>
      <c r="DE273">
        <v>43.056594573835497</v>
      </c>
    </row>
    <row r="274" spans="1:109" x14ac:dyDescent="0.35">
      <c r="A274">
        <v>1000</v>
      </c>
      <c r="B274">
        <v>2601</v>
      </c>
      <c r="C274">
        <v>212.25579999999991</v>
      </c>
      <c r="D274">
        <v>21.934285714285451</v>
      </c>
      <c r="E274">
        <v>3.6424086495306117E-2</v>
      </c>
      <c r="F274">
        <v>1770000000000</v>
      </c>
      <c r="G274">
        <v>1770000000000</v>
      </c>
      <c r="H274">
        <v>64470633096.691826</v>
      </c>
      <c r="I274">
        <v>7.6282761406281212E-6</v>
      </c>
      <c r="J274">
        <v>27.461794106261237</v>
      </c>
      <c r="L274">
        <v>1500</v>
      </c>
      <c r="M274">
        <v>2601</v>
      </c>
      <c r="N274">
        <v>311.31699999999995</v>
      </c>
      <c r="O274">
        <v>33.068571428571708</v>
      </c>
      <c r="P274">
        <v>4.6903689990726354E-2</v>
      </c>
      <c r="Q274">
        <v>1845000000000</v>
      </c>
      <c r="R274">
        <v>1845000000000</v>
      </c>
      <c r="S274">
        <v>86537308032.890121</v>
      </c>
      <c r="T274">
        <v>9.9442531341738123E-6</v>
      </c>
      <c r="U274">
        <v>35.799311283025723</v>
      </c>
      <c r="W274">
        <v>1950</v>
      </c>
      <c r="X274">
        <v>2601</v>
      </c>
      <c r="Y274">
        <v>384.10399999999987</v>
      </c>
      <c r="Z274">
        <v>36.865714285715157</v>
      </c>
      <c r="AA274">
        <v>5.5624775794418664E-2</v>
      </c>
      <c r="AB274">
        <v>1912500000000</v>
      </c>
      <c r="AC274">
        <v>1912500000000</v>
      </c>
      <c r="AD274">
        <v>106382383706.8257</v>
      </c>
      <c r="AE274">
        <v>1.156568309015259E-5</v>
      </c>
      <c r="AF274">
        <v>41.636459124549326</v>
      </c>
      <c r="AH274">
        <v>2450</v>
      </c>
      <c r="AI274">
        <v>2601</v>
      </c>
      <c r="AJ274">
        <v>445.79859999999985</v>
      </c>
      <c r="AK274">
        <v>48.394285714284386</v>
      </c>
      <c r="AL274">
        <v>6.4880650256332245E-2</v>
      </c>
      <c r="AM274">
        <v>1987500000000</v>
      </c>
      <c r="AN274">
        <v>1987500000000</v>
      </c>
      <c r="AO274">
        <v>128950292384.46034</v>
      </c>
      <c r="AP274">
        <v>1.2976659746025641E-5</v>
      </c>
      <c r="AQ274">
        <v>46.715975085692307</v>
      </c>
      <c r="AS274">
        <v>2950</v>
      </c>
      <c r="AT274">
        <v>2601</v>
      </c>
      <c r="AU274">
        <v>496.88399999999973</v>
      </c>
      <c r="AV274">
        <v>47.022857142856573</v>
      </c>
      <c r="AW274">
        <v>7.3031763728668597E-2</v>
      </c>
      <c r="AX274">
        <v>2062500000000</v>
      </c>
      <c r="AY274">
        <v>2062500000000</v>
      </c>
      <c r="AZ274">
        <v>150628012690.37897</v>
      </c>
      <c r="BA274">
        <v>1.4168927238620477E-5</v>
      </c>
      <c r="BB274">
        <v>51.008138059033719</v>
      </c>
      <c r="BD274">
        <v>3425</v>
      </c>
      <c r="BE274">
        <v>2601</v>
      </c>
      <c r="BF274">
        <v>537.9910000000001</v>
      </c>
      <c r="BG274">
        <v>47.219999999996233</v>
      </c>
      <c r="BH274">
        <v>8.015600813428414E-2</v>
      </c>
      <c r="BI274">
        <v>2133750000000.0002</v>
      </c>
      <c r="BJ274">
        <v>2133750000000.0002</v>
      </c>
      <c r="BK274">
        <v>171032882356.52881</v>
      </c>
      <c r="BL274">
        <v>1.5123787891986445E-5</v>
      </c>
      <c r="BM274">
        <v>54.445636411151199</v>
      </c>
      <c r="BO274">
        <v>4000</v>
      </c>
      <c r="BP274">
        <v>2601</v>
      </c>
      <c r="BQ274">
        <v>585.94060000000002</v>
      </c>
      <c r="BR274">
        <v>60.900000000002109</v>
      </c>
      <c r="BS274">
        <v>8.7515874015111336E-2</v>
      </c>
      <c r="BT274">
        <v>2220000000000</v>
      </c>
      <c r="BU274">
        <v>2220000000000</v>
      </c>
      <c r="BV274">
        <v>194285240313.54718</v>
      </c>
      <c r="BW274">
        <v>1.61763029322331E-5</v>
      </c>
      <c r="BX274">
        <v>58.234690556039162</v>
      </c>
      <c r="BZ274">
        <v>4500</v>
      </c>
      <c r="CA274">
        <v>2601</v>
      </c>
      <c r="CB274">
        <v>611.68819999999982</v>
      </c>
      <c r="CC274">
        <v>62.988571428572229</v>
      </c>
      <c r="CD274">
        <v>9.3382787709498399E-2</v>
      </c>
      <c r="CE274">
        <v>2295000000000</v>
      </c>
      <c r="CF274">
        <v>2295000000000</v>
      </c>
      <c r="CG274">
        <v>214313497793.29883</v>
      </c>
      <c r="CH274">
        <v>1.6968288648130433E-5</v>
      </c>
      <c r="CI274">
        <v>61.085839133269559</v>
      </c>
      <c r="CK274">
        <v>5000</v>
      </c>
      <c r="CL274">
        <v>2601</v>
      </c>
      <c r="CM274">
        <v>649.98279999999977</v>
      </c>
      <c r="CN274">
        <v>59.54571428571041</v>
      </c>
      <c r="CO274">
        <v>9.8968312560073726E-2</v>
      </c>
      <c r="CP274">
        <v>2370000000000</v>
      </c>
      <c r="CQ274">
        <v>2370000000000</v>
      </c>
      <c r="CR274">
        <v>234554900767.37473</v>
      </c>
      <c r="CS274">
        <v>1.7648098845502768E-5</v>
      </c>
      <c r="CT274">
        <v>63.533155843809965</v>
      </c>
      <c r="CV274">
        <v>1000</v>
      </c>
      <c r="CW274">
        <v>2601</v>
      </c>
      <c r="CX274">
        <v>409.44088888888888</v>
      </c>
      <c r="CY274">
        <v>40.911428571429759</v>
      </c>
      <c r="CZ274">
        <v>5.4874085719664685E-2</v>
      </c>
      <c r="DA274">
        <v>1912500000000</v>
      </c>
      <c r="DB274">
        <v>1912500000000</v>
      </c>
      <c r="DC274">
        <v>104946688938.8587</v>
      </c>
      <c r="DD274">
        <v>1.1953337522009938E-5</v>
      </c>
      <c r="DE274">
        <v>43.032015079235777</v>
      </c>
    </row>
    <row r="275" spans="1:109" x14ac:dyDescent="0.35">
      <c r="A275">
        <v>1000</v>
      </c>
      <c r="B275">
        <v>2611</v>
      </c>
      <c r="C275">
        <v>213.04099999999991</v>
      </c>
      <c r="D275">
        <v>19.482857142858329</v>
      </c>
      <c r="E275">
        <v>3.6435807662123294E-2</v>
      </c>
      <c r="F275">
        <v>1770000000000</v>
      </c>
      <c r="G275">
        <v>1770000000000</v>
      </c>
      <c r="H275">
        <v>64491379561.958229</v>
      </c>
      <c r="I275">
        <v>7.6271958056181896E-6</v>
      </c>
      <c r="J275">
        <v>27.457904900225483</v>
      </c>
      <c r="L275">
        <v>1500</v>
      </c>
      <c r="M275">
        <v>2611</v>
      </c>
      <c r="N275">
        <v>312.34319999999997</v>
      </c>
      <c r="O275">
        <v>32.751428571429287</v>
      </c>
      <c r="P275">
        <v>4.6934621658059457E-2</v>
      </c>
      <c r="Q275">
        <v>1845000000000</v>
      </c>
      <c r="R275">
        <v>1845000000000</v>
      </c>
      <c r="S275">
        <v>86594376959.119705</v>
      </c>
      <c r="T275">
        <v>9.940887020435274E-6</v>
      </c>
      <c r="U275">
        <v>35.787193273566984</v>
      </c>
      <c r="W275">
        <v>1950</v>
      </c>
      <c r="X275">
        <v>2611</v>
      </c>
      <c r="Y275">
        <v>385.24239999999986</v>
      </c>
      <c r="Z275">
        <v>45.274285714285561</v>
      </c>
      <c r="AA275">
        <v>5.5666812589395397E-2</v>
      </c>
      <c r="AB275">
        <v>1912500000000</v>
      </c>
      <c r="AC275">
        <v>1912500000000</v>
      </c>
      <c r="AD275">
        <v>106462779077.21869</v>
      </c>
      <c r="AE275">
        <v>1.1560749344717901E-5</v>
      </c>
      <c r="AF275">
        <v>41.618697640984443</v>
      </c>
      <c r="AH275">
        <v>2450</v>
      </c>
      <c r="AI275">
        <v>2611</v>
      </c>
      <c r="AJ275">
        <v>447.20479999999981</v>
      </c>
      <c r="AK275">
        <v>50.108571428570976</v>
      </c>
      <c r="AL275">
        <v>6.4929133896245661E-2</v>
      </c>
      <c r="AM275">
        <v>1987500000000</v>
      </c>
      <c r="AN275">
        <v>1987500000000</v>
      </c>
      <c r="AO275">
        <v>129046653618.78825</v>
      </c>
      <c r="AP275">
        <v>1.2970734767215792E-5</v>
      </c>
      <c r="AQ275">
        <v>46.694645161976851</v>
      </c>
      <c r="AS275">
        <v>2950</v>
      </c>
      <c r="AT275">
        <v>2611</v>
      </c>
      <c r="AU275">
        <v>498.20259999999973</v>
      </c>
      <c r="AV275">
        <v>56.614285714284406</v>
      </c>
      <c r="AW275">
        <v>7.3087001326367307E-2</v>
      </c>
      <c r="AX275">
        <v>2062500000000</v>
      </c>
      <c r="AY275">
        <v>2062500000000</v>
      </c>
      <c r="AZ275">
        <v>150741940235.63257</v>
      </c>
      <c r="BA275">
        <v>1.4161991526485661E-5</v>
      </c>
      <c r="BB275">
        <v>50.983169495348378</v>
      </c>
      <c r="BD275">
        <v>3425</v>
      </c>
      <c r="BE275">
        <v>2611</v>
      </c>
      <c r="BF275">
        <v>539.55380000000002</v>
      </c>
      <c r="BG275">
        <v>57.257142857145844</v>
      </c>
      <c r="BH275">
        <v>8.0216488553650239E-2</v>
      </c>
      <c r="BI275">
        <v>2133750000000.0002</v>
      </c>
      <c r="BJ275">
        <v>2133750000000.0002</v>
      </c>
      <c r="BK275">
        <v>171161932451.35123</v>
      </c>
      <c r="BL275">
        <v>1.5116078493331454E-5</v>
      </c>
      <c r="BM275">
        <v>54.417882575993232</v>
      </c>
      <c r="BO275">
        <v>4000</v>
      </c>
      <c r="BP275">
        <v>2611</v>
      </c>
      <c r="BQ275">
        <v>587.61839999999995</v>
      </c>
      <c r="BR275">
        <v>59.15142857142866</v>
      </c>
      <c r="BS275">
        <v>8.7585147127877946E-2</v>
      </c>
      <c r="BT275">
        <v>2220000000000</v>
      </c>
      <c r="BU275">
        <v>2220000000000</v>
      </c>
      <c r="BV275">
        <v>194439026623.88904</v>
      </c>
      <c r="BW275">
        <v>1.6167303862986974E-5</v>
      </c>
      <c r="BX275">
        <v>58.202293906753106</v>
      </c>
      <c r="BZ275">
        <v>4500</v>
      </c>
      <c r="CA275">
        <v>2611</v>
      </c>
      <c r="CB275">
        <v>613.3245999999998</v>
      </c>
      <c r="CC275">
        <v>65.361904761903133</v>
      </c>
      <c r="CD275">
        <v>9.3458843744763181E-2</v>
      </c>
      <c r="CE275">
        <v>2295000000000</v>
      </c>
      <c r="CF275">
        <v>2295000000000</v>
      </c>
      <c r="CG275">
        <v>214488046394.23151</v>
      </c>
      <c r="CH275">
        <v>1.6958299068180169E-5</v>
      </c>
      <c r="CI275">
        <v>61.049876645448613</v>
      </c>
      <c r="CK275">
        <v>5000</v>
      </c>
      <c r="CL275">
        <v>2611</v>
      </c>
      <c r="CM275">
        <v>651.68599999999992</v>
      </c>
      <c r="CN275">
        <v>55.500000000003126</v>
      </c>
      <c r="CO275">
        <v>9.9049613787356897E-2</v>
      </c>
      <c r="CP275">
        <v>2370000000000</v>
      </c>
      <c r="CQ275">
        <v>2370000000000</v>
      </c>
      <c r="CR275">
        <v>234747584676.03586</v>
      </c>
      <c r="CS275">
        <v>1.7637363153012904E-5</v>
      </c>
      <c r="CT275">
        <v>63.494507350846455</v>
      </c>
      <c r="CV275">
        <v>1000</v>
      </c>
      <c r="CW275">
        <v>2611</v>
      </c>
      <c r="CX275">
        <v>410.86902222222221</v>
      </c>
      <c r="CY275">
        <v>40.405714285713302</v>
      </c>
      <c r="CZ275">
        <v>5.4929495268714337E-2</v>
      </c>
      <c r="DA275">
        <v>1912500000000</v>
      </c>
      <c r="DB275">
        <v>1912500000000</v>
      </c>
      <c r="DC275">
        <v>105052659701.41617</v>
      </c>
      <c r="DD275">
        <v>1.1946565609253734E-5</v>
      </c>
      <c r="DE275">
        <v>43.007636193313445</v>
      </c>
    </row>
    <row r="276" spans="1:109" x14ac:dyDescent="0.35">
      <c r="A276">
        <v>1000</v>
      </c>
      <c r="B276">
        <v>2621</v>
      </c>
      <c r="C276">
        <v>213.78039999999993</v>
      </c>
      <c r="D276">
        <v>18.222857142855482</v>
      </c>
      <c r="E276">
        <v>3.6447446998687918E-2</v>
      </c>
      <c r="F276">
        <v>1770000000000</v>
      </c>
      <c r="G276">
        <v>1770000000000</v>
      </c>
      <c r="H276">
        <v>64511981187.677612</v>
      </c>
      <c r="I276">
        <v>7.6261233156279374E-6</v>
      </c>
      <c r="J276">
        <v>27.454043936260575</v>
      </c>
      <c r="L276">
        <v>1500</v>
      </c>
      <c r="M276">
        <v>2621</v>
      </c>
      <c r="N276">
        <v>313.41039999999998</v>
      </c>
      <c r="O276">
        <v>32.074285714284656</v>
      </c>
      <c r="P276">
        <v>4.6965337493451331E-2</v>
      </c>
      <c r="Q276">
        <v>1845000000000</v>
      </c>
      <c r="R276">
        <v>1845000000000</v>
      </c>
      <c r="S276">
        <v>86651047675.417709</v>
      </c>
      <c r="T276">
        <v>9.93754664872783E-6</v>
      </c>
      <c r="U276">
        <v>35.775167935420185</v>
      </c>
      <c r="W276">
        <v>1950</v>
      </c>
      <c r="X276">
        <v>2621</v>
      </c>
      <c r="Y276">
        <v>386.49339999999984</v>
      </c>
      <c r="Z276">
        <v>45.968571428569966</v>
      </c>
      <c r="AA276">
        <v>5.5708560782674638E-2</v>
      </c>
      <c r="AB276">
        <v>1912500000000</v>
      </c>
      <c r="AC276">
        <v>1912500000000</v>
      </c>
      <c r="AD276">
        <v>106542622496.86525</v>
      </c>
      <c r="AE276">
        <v>1.1555853635996261E-5</v>
      </c>
      <c r="AF276">
        <v>41.601073089586542</v>
      </c>
      <c r="AH276">
        <v>2450</v>
      </c>
      <c r="AI276">
        <v>2621</v>
      </c>
      <c r="AJ276">
        <v>448.50979999999976</v>
      </c>
      <c r="AK276">
        <v>46.697142857143653</v>
      </c>
      <c r="AL276">
        <v>6.4977294473768363E-2</v>
      </c>
      <c r="AM276">
        <v>1987500000000</v>
      </c>
      <c r="AN276">
        <v>1987500000000</v>
      </c>
      <c r="AO276">
        <v>129142372766.61462</v>
      </c>
      <c r="AP276">
        <v>1.2964854622636892E-5</v>
      </c>
      <c r="AQ276">
        <v>46.673476641492812</v>
      </c>
      <c r="AS276">
        <v>2950</v>
      </c>
      <c r="AT276">
        <v>2621</v>
      </c>
      <c r="AU276">
        <v>499.50199999999967</v>
      </c>
      <c r="AV276">
        <v>49.028571428574097</v>
      </c>
      <c r="AW276">
        <v>7.3141880651903954E-2</v>
      </c>
      <c r="AX276">
        <v>2062500000000</v>
      </c>
      <c r="AY276">
        <v>2062500000000</v>
      </c>
      <c r="AZ276">
        <v>150855128844.55191</v>
      </c>
      <c r="BA276">
        <v>1.4155107520415601E-5</v>
      </c>
      <c r="BB276">
        <v>50.958387073496162</v>
      </c>
      <c r="BD276">
        <v>3425</v>
      </c>
      <c r="BE276">
        <v>2621</v>
      </c>
      <c r="BF276">
        <v>540.96420000000012</v>
      </c>
      <c r="BG276">
        <v>50.665714285715275</v>
      </c>
      <c r="BH276">
        <v>8.0276586679562251E-2</v>
      </c>
      <c r="BI276">
        <v>2133750000000.0002</v>
      </c>
      <c r="BJ276">
        <v>2133750000000.0002</v>
      </c>
      <c r="BK276">
        <v>171290166827.51596</v>
      </c>
      <c r="BL276">
        <v>1.5108425606841908E-5</v>
      </c>
      <c r="BM276">
        <v>54.390332184630864</v>
      </c>
      <c r="BO276">
        <v>4000</v>
      </c>
      <c r="BP276">
        <v>2621</v>
      </c>
      <c r="BQ276">
        <v>589.25479999999993</v>
      </c>
      <c r="BR276">
        <v>62.974285714283589</v>
      </c>
      <c r="BS276">
        <v>8.7653992172165074E-2</v>
      </c>
      <c r="BT276">
        <v>2220000000000</v>
      </c>
      <c r="BU276">
        <v>2220000000000</v>
      </c>
      <c r="BV276">
        <v>194591862622.20645</v>
      </c>
      <c r="BW276">
        <v>1.6158370317355607E-5</v>
      </c>
      <c r="BX276">
        <v>58.170133142480189</v>
      </c>
      <c r="BZ276">
        <v>4500</v>
      </c>
      <c r="CA276">
        <v>2621</v>
      </c>
      <c r="CB276">
        <v>614.80499999999984</v>
      </c>
      <c r="CC276">
        <v>57.137142857144291</v>
      </c>
      <c r="CD276">
        <v>9.3534438589495797E-2</v>
      </c>
      <c r="CE276">
        <v>2295000000000</v>
      </c>
      <c r="CF276">
        <v>2295000000000</v>
      </c>
      <c r="CG276">
        <v>214661536562.89285</v>
      </c>
      <c r="CH276">
        <v>1.6948381711856748E-5</v>
      </c>
      <c r="CI276">
        <v>61.014174162684292</v>
      </c>
      <c r="CK276">
        <v>5000</v>
      </c>
      <c r="CL276">
        <v>2621</v>
      </c>
      <c r="CM276">
        <v>653.49419999999986</v>
      </c>
      <c r="CN276">
        <v>61.319999999998998</v>
      </c>
      <c r="CO276">
        <v>9.9130431754375331E-2</v>
      </c>
      <c r="CP276">
        <v>2370000000000</v>
      </c>
      <c r="CQ276">
        <v>2370000000000</v>
      </c>
      <c r="CR276">
        <v>234939123257.86954</v>
      </c>
      <c r="CS276">
        <v>1.7626704211665154E-5</v>
      </c>
      <c r="CT276">
        <v>63.456135161994553</v>
      </c>
      <c r="CV276">
        <v>1000</v>
      </c>
      <c r="CW276">
        <v>2621</v>
      </c>
      <c r="CX276">
        <v>412.06419999999997</v>
      </c>
      <c r="CY276">
        <v>38.785714285715557</v>
      </c>
      <c r="CZ276">
        <v>5.49845154761281E-2</v>
      </c>
      <c r="DA276">
        <v>1912500000000</v>
      </c>
      <c r="DB276">
        <v>1912500000000</v>
      </c>
      <c r="DC276">
        <v>105157885848.09499</v>
      </c>
      <c r="DD276">
        <v>1.1939848868148164E-5</v>
      </c>
      <c r="DE276">
        <v>42.983455925333388</v>
      </c>
    </row>
    <row r="277" spans="1:109" x14ac:dyDescent="0.35">
      <c r="A277">
        <v>1000</v>
      </c>
      <c r="B277">
        <v>2631</v>
      </c>
      <c r="C277">
        <v>214.4711999999999</v>
      </c>
      <c r="D277">
        <v>24.882857142859752</v>
      </c>
      <c r="E277">
        <v>3.6459005090879022E-2</v>
      </c>
      <c r="F277">
        <v>1770000000000</v>
      </c>
      <c r="G277">
        <v>1770000000000</v>
      </c>
      <c r="H277">
        <v>64532439010.855873</v>
      </c>
      <c r="I277">
        <v>7.6250586102058498E-6</v>
      </c>
      <c r="J277">
        <v>27.45021099674106</v>
      </c>
      <c r="L277">
        <v>1500</v>
      </c>
      <c r="M277">
        <v>2631</v>
      </c>
      <c r="N277">
        <v>314.58379999999994</v>
      </c>
      <c r="O277">
        <v>32.177142857142776</v>
      </c>
      <c r="P277">
        <v>4.6995839103977297E-2</v>
      </c>
      <c r="Q277">
        <v>1845000000000</v>
      </c>
      <c r="R277">
        <v>1845000000000</v>
      </c>
      <c r="S277">
        <v>86707323146.83812</v>
      </c>
      <c r="T277">
        <v>9.9342317948614541E-6</v>
      </c>
      <c r="U277">
        <v>35.763234461501234</v>
      </c>
      <c r="W277">
        <v>1950</v>
      </c>
      <c r="X277">
        <v>2631</v>
      </c>
      <c r="Y277">
        <v>387.60539999999992</v>
      </c>
      <c r="Z277">
        <v>37.937142857142753</v>
      </c>
      <c r="AA277">
        <v>5.5750022536035997E-2</v>
      </c>
      <c r="AB277">
        <v>1912500000000</v>
      </c>
      <c r="AC277">
        <v>1912500000000</v>
      </c>
      <c r="AD277">
        <v>106621918100.16884</v>
      </c>
      <c r="AE277">
        <v>1.1550995619520849E-5</v>
      </c>
      <c r="AF277">
        <v>41.583584230275058</v>
      </c>
      <c r="AH277">
        <v>2450</v>
      </c>
      <c r="AI277">
        <v>2631</v>
      </c>
      <c r="AJ277">
        <v>449.79319999999979</v>
      </c>
      <c r="AK277">
        <v>39.882857142858292</v>
      </c>
      <c r="AL277">
        <v>6.5025134368398352E-2</v>
      </c>
      <c r="AM277">
        <v>1987500000000</v>
      </c>
      <c r="AN277">
        <v>1987500000000</v>
      </c>
      <c r="AO277">
        <v>129237454557.19173</v>
      </c>
      <c r="AP277">
        <v>1.2959018907589691E-5</v>
      </c>
      <c r="AQ277">
        <v>46.652468067322886</v>
      </c>
      <c r="AS277">
        <v>2950</v>
      </c>
      <c r="AT277">
        <v>2631</v>
      </c>
      <c r="AU277">
        <v>500.91799999999967</v>
      </c>
      <c r="AV277">
        <v>50.134285714286115</v>
      </c>
      <c r="AW277">
        <v>7.3196404308767546E-2</v>
      </c>
      <c r="AX277">
        <v>2062500000000</v>
      </c>
      <c r="AY277">
        <v>2062500000000</v>
      </c>
      <c r="AZ277">
        <v>150967583886.83307</v>
      </c>
      <c r="BA277">
        <v>1.4148274753435128E-5</v>
      </c>
      <c r="BB277">
        <v>50.933789112366462</v>
      </c>
      <c r="BD277">
        <v>3425</v>
      </c>
      <c r="BE277">
        <v>2631</v>
      </c>
      <c r="BF277">
        <v>542.41600000000005</v>
      </c>
      <c r="BG277">
        <v>55.954285714284431</v>
      </c>
      <c r="BH277">
        <v>8.0336305248115483E-2</v>
      </c>
      <c r="BI277">
        <v>2133750000000.0002</v>
      </c>
      <c r="BJ277">
        <v>2133750000000.0002</v>
      </c>
      <c r="BK277">
        <v>171417591323.16644</v>
      </c>
      <c r="BL277">
        <v>1.5100828724940488E-5</v>
      </c>
      <c r="BM277">
        <v>54.362983409785755</v>
      </c>
      <c r="BO277">
        <v>4000</v>
      </c>
      <c r="BP277">
        <v>2631</v>
      </c>
      <c r="BQ277">
        <v>590.85179999999991</v>
      </c>
      <c r="BR277">
        <v>59.58857142857142</v>
      </c>
      <c r="BS277">
        <v>8.7722412194208704E-2</v>
      </c>
      <c r="BT277">
        <v>2220000000000</v>
      </c>
      <c r="BU277">
        <v>2220000000000</v>
      </c>
      <c r="BV277">
        <v>194743755071.14331</v>
      </c>
      <c r="BW277">
        <v>1.6149501700111828E-5</v>
      </c>
      <c r="BX277">
        <v>58.138206120402579</v>
      </c>
      <c r="BZ277">
        <v>4500</v>
      </c>
      <c r="CA277">
        <v>2631</v>
      </c>
      <c r="CB277">
        <v>616.5143999999998</v>
      </c>
      <c r="CC277">
        <v>63.505714285715193</v>
      </c>
      <c r="CD277">
        <v>9.3609575506172785E-2</v>
      </c>
      <c r="CE277">
        <v>2295000000000</v>
      </c>
      <c r="CF277">
        <v>2295000000000</v>
      </c>
      <c r="CG277">
        <v>214833975786.66653</v>
      </c>
      <c r="CH277">
        <v>1.6938535919174604E-5</v>
      </c>
      <c r="CI277">
        <v>60.978729309028573</v>
      </c>
      <c r="CK277">
        <v>5000</v>
      </c>
      <c r="CL277">
        <v>2631</v>
      </c>
      <c r="CM277">
        <v>655.12219999999979</v>
      </c>
      <c r="CN277">
        <v>59.520000000002582</v>
      </c>
      <c r="CO277">
        <v>9.9210769846378735E-2</v>
      </c>
      <c r="CP277">
        <v>2370000000000</v>
      </c>
      <c r="CQ277">
        <v>2370000000000</v>
      </c>
      <c r="CR277">
        <v>235129524535.9176</v>
      </c>
      <c r="CS277">
        <v>1.7616121321237062E-5</v>
      </c>
      <c r="CT277">
        <v>63.418036756453425</v>
      </c>
      <c r="CV277">
        <v>1000</v>
      </c>
      <c r="CW277">
        <v>2631</v>
      </c>
      <c r="CX277">
        <v>413.33539999999999</v>
      </c>
      <c r="CY277">
        <v>36.282857142855718</v>
      </c>
      <c r="CZ277">
        <v>5.5039149401614404E-2</v>
      </c>
      <c r="DA277">
        <v>1912500000000</v>
      </c>
      <c r="DB277">
        <v>1912500000000</v>
      </c>
      <c r="DC277">
        <v>105262373230.58755</v>
      </c>
      <c r="DD277">
        <v>1.1933186752667796E-5</v>
      </c>
      <c r="DE277">
        <v>42.959472309604067</v>
      </c>
    </row>
    <row r="278" spans="1:109" x14ac:dyDescent="0.35">
      <c r="A278">
        <v>1000</v>
      </c>
      <c r="B278">
        <v>2641</v>
      </c>
      <c r="C278">
        <v>215.10799999999989</v>
      </c>
      <c r="D278">
        <v>30.599999999998726</v>
      </c>
      <c r="E278">
        <v>3.6470482520176387E-2</v>
      </c>
      <c r="F278">
        <v>1770000000000</v>
      </c>
      <c r="G278">
        <v>1770000000000</v>
      </c>
      <c r="H278">
        <v>64552754060.712204</v>
      </c>
      <c r="I278">
        <v>7.6240016294154392E-6</v>
      </c>
      <c r="J278">
        <v>27.446405865895581</v>
      </c>
      <c r="L278">
        <v>1500</v>
      </c>
      <c r="M278">
        <v>2641</v>
      </c>
      <c r="N278">
        <v>315.54359999999997</v>
      </c>
      <c r="O278">
        <v>38.408571428571143</v>
      </c>
      <c r="P278">
        <v>4.702612808331539E-2</v>
      </c>
      <c r="Q278">
        <v>1845000000000</v>
      </c>
      <c r="R278">
        <v>1845000000000</v>
      </c>
      <c r="S278">
        <v>86763206313.716888</v>
      </c>
      <c r="T278">
        <v>9.9309422369931796E-6</v>
      </c>
      <c r="U278">
        <v>35.751392053175444</v>
      </c>
      <c r="W278">
        <v>1950</v>
      </c>
      <c r="X278">
        <v>2641</v>
      </c>
      <c r="Y278">
        <v>388.77019999999982</v>
      </c>
      <c r="Z278">
        <v>33.840000000000309</v>
      </c>
      <c r="AA278">
        <v>5.5791199992541105E-2</v>
      </c>
      <c r="AB278">
        <v>1912500000000</v>
      </c>
      <c r="AC278">
        <v>1912500000000</v>
      </c>
      <c r="AD278">
        <v>106700669985.73486</v>
      </c>
      <c r="AE278">
        <v>1.1546174954680227E-5</v>
      </c>
      <c r="AF278">
        <v>41.566229836848819</v>
      </c>
      <c r="AH278">
        <v>2450</v>
      </c>
      <c r="AI278">
        <v>2641</v>
      </c>
      <c r="AJ278">
        <v>451.05519999999979</v>
      </c>
      <c r="AK278">
        <v>47.562857142855009</v>
      </c>
      <c r="AL278">
        <v>6.5072655939020368E-2</v>
      </c>
      <c r="AM278">
        <v>1987500000000</v>
      </c>
      <c r="AN278">
        <v>1987500000000</v>
      </c>
      <c r="AO278">
        <v>129331903678.80298</v>
      </c>
      <c r="AP278">
        <v>1.295322722194517E-5</v>
      </c>
      <c r="AQ278">
        <v>46.631617999002614</v>
      </c>
      <c r="AS278">
        <v>2950</v>
      </c>
      <c r="AT278">
        <v>2641</v>
      </c>
      <c r="AU278">
        <v>502.27399999999972</v>
      </c>
      <c r="AV278">
        <v>53.365714285714766</v>
      </c>
      <c r="AW278">
        <v>7.3250574877814445E-2</v>
      </c>
      <c r="AX278">
        <v>2062500000000</v>
      </c>
      <c r="AY278">
        <v>2062500000000</v>
      </c>
      <c r="AZ278">
        <v>151079310685.49228</v>
      </c>
      <c r="BA278">
        <v>1.4141492763905027E-5</v>
      </c>
      <c r="BB278">
        <v>50.909373950058097</v>
      </c>
      <c r="BD278">
        <v>3425</v>
      </c>
      <c r="BE278">
        <v>2641</v>
      </c>
      <c r="BF278">
        <v>543.81740000000013</v>
      </c>
      <c r="BG278">
        <v>57.728571428573012</v>
      </c>
      <c r="BH278">
        <v>8.0395646971681084E-2</v>
      </c>
      <c r="BI278">
        <v>2133750000000.0002</v>
      </c>
      <c r="BJ278">
        <v>2133750000000.0002</v>
      </c>
      <c r="BK278">
        <v>171544211725.82452</v>
      </c>
      <c r="BL278">
        <v>1.5093287345862622E-5</v>
      </c>
      <c r="BM278">
        <v>54.335834445105441</v>
      </c>
      <c r="BO278">
        <v>4000</v>
      </c>
      <c r="BP278">
        <v>2641</v>
      </c>
      <c r="BQ278">
        <v>592.37259999999992</v>
      </c>
      <c r="BR278">
        <v>57.660000000001737</v>
      </c>
      <c r="BS278">
        <v>8.7790410213471906E-2</v>
      </c>
      <c r="BT278">
        <v>2220000000000</v>
      </c>
      <c r="BU278">
        <v>2220000000000</v>
      </c>
      <c r="BV278">
        <v>194894710673.90762</v>
      </c>
      <c r="BW278">
        <v>1.614069742300032E-5</v>
      </c>
      <c r="BX278">
        <v>58.106510722801154</v>
      </c>
      <c r="BZ278">
        <v>4500</v>
      </c>
      <c r="CA278">
        <v>2641</v>
      </c>
      <c r="CB278">
        <v>618.20699999999977</v>
      </c>
      <c r="CC278">
        <v>59.322857142855618</v>
      </c>
      <c r="CD278">
        <v>9.3684257728369844E-2</v>
      </c>
      <c r="CE278">
        <v>2295000000000</v>
      </c>
      <c r="CF278">
        <v>2295000000000</v>
      </c>
      <c r="CG278">
        <v>215005371486.6088</v>
      </c>
      <c r="CH278">
        <v>1.6928761037981943E-5</v>
      </c>
      <c r="CI278">
        <v>60.943539736734998</v>
      </c>
      <c r="CK278">
        <v>5000</v>
      </c>
      <c r="CL278">
        <v>2641</v>
      </c>
      <c r="CM278">
        <v>656.76479999999981</v>
      </c>
      <c r="CN278">
        <v>64.440000000000254</v>
      </c>
      <c r="CO278">
        <v>9.929063141861208E-2</v>
      </c>
      <c r="CP278">
        <v>2370000000000</v>
      </c>
      <c r="CQ278">
        <v>2370000000000</v>
      </c>
      <c r="CR278">
        <v>235318796462.11063</v>
      </c>
      <c r="CS278">
        <v>1.7605613789846882E-5</v>
      </c>
      <c r="CT278">
        <v>63.380209643448772</v>
      </c>
      <c r="CV278">
        <v>1000</v>
      </c>
      <c r="CW278">
        <v>2641</v>
      </c>
      <c r="CX278">
        <v>414.57740000000001</v>
      </c>
      <c r="CY278">
        <v>44.948571428572649</v>
      </c>
      <c r="CZ278">
        <v>5.5093400076163139E-2</v>
      </c>
      <c r="DA278">
        <v>1912500000000</v>
      </c>
      <c r="DB278">
        <v>1912500000000</v>
      </c>
      <c r="DC278">
        <v>105366127645.662</v>
      </c>
      <c r="DD278">
        <v>1.1926578723633655E-5</v>
      </c>
      <c r="DE278">
        <v>42.935683405081157</v>
      </c>
    </row>
    <row r="279" spans="1:109" x14ac:dyDescent="0.35">
      <c r="A279">
        <v>1000</v>
      </c>
      <c r="B279">
        <v>2651</v>
      </c>
      <c r="C279">
        <v>215.74813333333321</v>
      </c>
      <c r="D279">
        <v>29.742857142856646</v>
      </c>
      <c r="E279">
        <v>3.6481879863696443E-2</v>
      </c>
      <c r="F279">
        <v>1770000000000</v>
      </c>
      <c r="G279">
        <v>1770000000000</v>
      </c>
      <c r="H279">
        <v>64572927358.742706</v>
      </c>
      <c r="I279">
        <v>7.622952313830176E-6</v>
      </c>
      <c r="J279">
        <v>27.442628329788633</v>
      </c>
      <c r="L279">
        <v>1500</v>
      </c>
      <c r="M279">
        <v>2651</v>
      </c>
      <c r="N279">
        <v>316.50479999999993</v>
      </c>
      <c r="O279">
        <v>34.765714285714878</v>
      </c>
      <c r="P279">
        <v>4.7056206011878543E-2</v>
      </c>
      <c r="Q279">
        <v>1845000000000</v>
      </c>
      <c r="R279">
        <v>1845000000000</v>
      </c>
      <c r="S279">
        <v>86818700091.915909</v>
      </c>
      <c r="T279">
        <v>9.9276777555968234E-6</v>
      </c>
      <c r="U279">
        <v>35.739639920148562</v>
      </c>
      <c r="W279">
        <v>1950</v>
      </c>
      <c r="X279">
        <v>2651</v>
      </c>
      <c r="Y279">
        <v>390.03399999999982</v>
      </c>
      <c r="Z279">
        <v>38.845714285715111</v>
      </c>
      <c r="AA279">
        <v>5.5832095276731622E-2</v>
      </c>
      <c r="AB279">
        <v>1912500000000</v>
      </c>
      <c r="AC279">
        <v>1912500000000</v>
      </c>
      <c r="AD279">
        <v>106778882216.74922</v>
      </c>
      <c r="AE279">
        <v>1.1541391304664485E-5</v>
      </c>
      <c r="AF279">
        <v>41.549008696792143</v>
      </c>
      <c r="AH279">
        <v>2450</v>
      </c>
      <c r="AI279">
        <v>2651</v>
      </c>
      <c r="AJ279">
        <v>452.38059999999979</v>
      </c>
      <c r="AK279">
        <v>50.06571428571241</v>
      </c>
      <c r="AL279">
        <v>6.5119861524127284E-2</v>
      </c>
      <c r="AM279">
        <v>1987500000000</v>
      </c>
      <c r="AN279">
        <v>1987500000000</v>
      </c>
      <c r="AO279">
        <v>129425724779.20297</v>
      </c>
      <c r="AP279">
        <v>1.294747917007985E-5</v>
      </c>
      <c r="AQ279">
        <v>46.61092501228746</v>
      </c>
      <c r="AS279">
        <v>2950</v>
      </c>
      <c r="AT279">
        <v>2651</v>
      </c>
      <c r="AU279">
        <v>503.71519999999975</v>
      </c>
      <c r="AV279">
        <v>48.102857142853452</v>
      </c>
      <c r="AW279">
        <v>7.3304394917515475E-2</v>
      </c>
      <c r="AX279">
        <v>2062500000000</v>
      </c>
      <c r="AY279">
        <v>2062500000000</v>
      </c>
      <c r="AZ279">
        <v>151190314517.37567</v>
      </c>
      <c r="BA279">
        <v>1.4134761095445323E-5</v>
      </c>
      <c r="BB279">
        <v>50.885139943603164</v>
      </c>
      <c r="BD279">
        <v>3425</v>
      </c>
      <c r="BE279">
        <v>2651</v>
      </c>
      <c r="BF279">
        <v>545.17920000000004</v>
      </c>
      <c r="BG279">
        <v>57.611428571428711</v>
      </c>
      <c r="BH279">
        <v>8.0454614539166719E-2</v>
      </c>
      <c r="BI279">
        <v>2133750000000.0002</v>
      </c>
      <c r="BJ279">
        <v>2133750000000.0002</v>
      </c>
      <c r="BK279">
        <v>171670033772.94699</v>
      </c>
      <c r="BL279">
        <v>1.5085800973572533E-5</v>
      </c>
      <c r="BM279">
        <v>54.308883504861122</v>
      </c>
      <c r="BO279">
        <v>4000</v>
      </c>
      <c r="BP279">
        <v>2651</v>
      </c>
      <c r="BQ279">
        <v>594.02660000000003</v>
      </c>
      <c r="BR279">
        <v>62.202857142856217</v>
      </c>
      <c r="BS279">
        <v>8.7857989222946742E-2</v>
      </c>
      <c r="BT279">
        <v>2220000000000</v>
      </c>
      <c r="BU279">
        <v>2220000000000</v>
      </c>
      <c r="BV279">
        <v>195044736074.94177</v>
      </c>
      <c r="BW279">
        <v>1.6131956904634356E-5</v>
      </c>
      <c r="BX279">
        <v>58.075044856683682</v>
      </c>
      <c r="BZ279">
        <v>4500</v>
      </c>
      <c r="CA279">
        <v>2651</v>
      </c>
      <c r="CB279">
        <v>619.82873333333305</v>
      </c>
      <c r="CC279">
        <v>62.100000000002964</v>
      </c>
      <c r="CD279">
        <v>9.3758488461092984E-2</v>
      </c>
      <c r="CE279">
        <v>2295000000000</v>
      </c>
      <c r="CF279">
        <v>2295000000000</v>
      </c>
      <c r="CG279">
        <v>215175731018.2084</v>
      </c>
      <c r="CH279">
        <v>1.691905642384299E-5</v>
      </c>
      <c r="CI279">
        <v>60.908603125834766</v>
      </c>
      <c r="CK279">
        <v>5000</v>
      </c>
      <c r="CL279">
        <v>2651</v>
      </c>
      <c r="CM279">
        <v>658.29679999999973</v>
      </c>
      <c r="CN279">
        <v>62.065714285711238</v>
      </c>
      <c r="CO279">
        <v>9.9370019796661491E-2</v>
      </c>
      <c r="CP279">
        <v>2370000000000</v>
      </c>
      <c r="CQ279">
        <v>2370000000000</v>
      </c>
      <c r="CR279">
        <v>235506946918.08774</v>
      </c>
      <c r="CS279">
        <v>1.7595180933827599E-5</v>
      </c>
      <c r="CT279">
        <v>63.34265136177936</v>
      </c>
      <c r="CV279">
        <v>1000</v>
      </c>
      <c r="CW279">
        <v>2651</v>
      </c>
      <c r="CX279">
        <v>415.7758</v>
      </c>
      <c r="CY279">
        <v>38.459999999997763</v>
      </c>
      <c r="CZ279">
        <v>5.5147270502384174E-2</v>
      </c>
      <c r="DA279">
        <v>1912500000000</v>
      </c>
      <c r="DB279">
        <v>1912500000000</v>
      </c>
      <c r="DC279">
        <v>105469154835.80974</v>
      </c>
      <c r="DD279">
        <v>1.1920024248605227E-5</v>
      </c>
      <c r="DE279">
        <v>42.912087294978818</v>
      </c>
    </row>
    <row r="280" spans="1:109" x14ac:dyDescent="0.35">
      <c r="A280">
        <v>1000</v>
      </c>
      <c r="B280">
        <v>2661</v>
      </c>
      <c r="C280">
        <v>216.32917777777769</v>
      </c>
      <c r="D280">
        <v>30.968571428571426</v>
      </c>
      <c r="E280">
        <v>3.6493197694227875E-2</v>
      </c>
      <c r="F280">
        <v>1770000000000</v>
      </c>
      <c r="G280">
        <v>1770000000000</v>
      </c>
      <c r="H280">
        <v>64592959918.78334</v>
      </c>
      <c r="I280">
        <v>7.6219106045284594E-6</v>
      </c>
      <c r="J280">
        <v>27.438878176302453</v>
      </c>
      <c r="L280">
        <v>1500</v>
      </c>
      <c r="M280">
        <v>2661</v>
      </c>
      <c r="N280">
        <v>317.4828</v>
      </c>
      <c r="O280">
        <v>38.014285714286949</v>
      </c>
      <c r="P280">
        <v>4.7086074456945182E-2</v>
      </c>
      <c r="Q280">
        <v>1845000000000</v>
      </c>
      <c r="R280">
        <v>1845000000000</v>
      </c>
      <c r="S280">
        <v>86873807373.063858</v>
      </c>
      <c r="T280">
        <v>9.9244381334331866E-6</v>
      </c>
      <c r="U280">
        <v>35.727977280359468</v>
      </c>
      <c r="W280">
        <v>1950</v>
      </c>
      <c r="X280">
        <v>2661</v>
      </c>
      <c r="Y280">
        <v>391.23099999999988</v>
      </c>
      <c r="Z280">
        <v>33.840000000000309</v>
      </c>
      <c r="AA280">
        <v>5.5872710494824604E-2</v>
      </c>
      <c r="AB280">
        <v>1912500000000</v>
      </c>
      <c r="AC280">
        <v>1912500000000</v>
      </c>
      <c r="AD280">
        <v>106856558821.35205</v>
      </c>
      <c r="AE280">
        <v>1.1536644336412316E-5</v>
      </c>
      <c r="AF280">
        <v>41.531919611084334</v>
      </c>
      <c r="AH280">
        <v>2450</v>
      </c>
      <c r="AI280">
        <v>2661</v>
      </c>
      <c r="AJ280">
        <v>453.53879999999981</v>
      </c>
      <c r="AK280">
        <v>41.108571428574287</v>
      </c>
      <c r="AL280">
        <v>6.5166753442038483E-2</v>
      </c>
      <c r="AM280">
        <v>1987500000000</v>
      </c>
      <c r="AN280">
        <v>1987500000000</v>
      </c>
      <c r="AO280">
        <v>129518922466.05148</v>
      </c>
      <c r="AP280">
        <v>1.2941774360812184E-5</v>
      </c>
      <c r="AQ280">
        <v>46.590387698923863</v>
      </c>
      <c r="AS280">
        <v>2950</v>
      </c>
      <c r="AT280">
        <v>2661</v>
      </c>
      <c r="AU280">
        <v>505.04599999999971</v>
      </c>
      <c r="AV280">
        <v>49.894285714285459</v>
      </c>
      <c r="AW280">
        <v>7.3357866964199658E-2</v>
      </c>
      <c r="AX280">
        <v>2062500000000</v>
      </c>
      <c r="AY280">
        <v>2062500000000</v>
      </c>
      <c r="AZ280">
        <v>151300600613.6618</v>
      </c>
      <c r="BA280">
        <v>1.4128079296859922E-5</v>
      </c>
      <c r="BB280">
        <v>50.86108546869572</v>
      </c>
      <c r="BD280">
        <v>3425</v>
      </c>
      <c r="BE280">
        <v>2661</v>
      </c>
      <c r="BF280">
        <v>546.5200000000001</v>
      </c>
      <c r="BG280">
        <v>58.355238095236928</v>
      </c>
      <c r="BH280">
        <v>8.0513210616273673E-2</v>
      </c>
      <c r="BI280">
        <v>2133750000000.0002</v>
      </c>
      <c r="BJ280">
        <v>2133750000000.0002</v>
      </c>
      <c r="BK280">
        <v>171795063152.47397</v>
      </c>
      <c r="BL280">
        <v>1.5078369117680755E-5</v>
      </c>
      <c r="BM280">
        <v>54.282128823650716</v>
      </c>
      <c r="BO280">
        <v>4000</v>
      </c>
      <c r="BP280">
        <v>2661</v>
      </c>
      <c r="BQ280">
        <v>595.54399999999998</v>
      </c>
      <c r="BR280">
        <v>52.954285714284715</v>
      </c>
      <c r="BS280">
        <v>8.7925152189451905E-2</v>
      </c>
      <c r="BT280">
        <v>2220000000000</v>
      </c>
      <c r="BU280">
        <v>2220000000000</v>
      </c>
      <c r="BV280">
        <v>195193837860.58322</v>
      </c>
      <c r="BW280">
        <v>1.61232795703944E-5</v>
      </c>
      <c r="BX280">
        <v>58.04380645341984</v>
      </c>
      <c r="BZ280">
        <v>4500</v>
      </c>
      <c r="CA280">
        <v>2661</v>
      </c>
      <c r="CB280">
        <v>621.52531111111091</v>
      </c>
      <c r="CC280">
        <v>60.779999999995681</v>
      </c>
      <c r="CD280">
        <v>9.3832270881104893E-2</v>
      </c>
      <c r="CE280">
        <v>2295000000000</v>
      </c>
      <c r="CF280">
        <v>2295000000000</v>
      </c>
      <c r="CG280">
        <v>215345061672.13574</v>
      </c>
      <c r="CH280">
        <v>1.6909421439922382E-5</v>
      </c>
      <c r="CI280">
        <v>60.873917183720579</v>
      </c>
      <c r="CK280">
        <v>5000</v>
      </c>
      <c r="CL280">
        <v>2661</v>
      </c>
      <c r="CM280">
        <v>659.97999999999979</v>
      </c>
      <c r="CN280">
        <v>63.345714285714756</v>
      </c>
      <c r="CO280">
        <v>9.9448938276795143E-2</v>
      </c>
      <c r="CP280">
        <v>2370000000000</v>
      </c>
      <c r="CQ280">
        <v>2370000000000</v>
      </c>
      <c r="CR280">
        <v>235693983716.00449</v>
      </c>
      <c r="CS280">
        <v>1.7584822077603331E-5</v>
      </c>
      <c r="CT280">
        <v>63.305359479371994</v>
      </c>
      <c r="CV280">
        <v>1000</v>
      </c>
      <c r="CW280">
        <v>2661</v>
      </c>
      <c r="CX280">
        <v>416.81960000000004</v>
      </c>
      <c r="CY280">
        <v>44.520000000001609</v>
      </c>
      <c r="CZ280">
        <v>5.5200763654840841E-2</v>
      </c>
      <c r="DA280">
        <v>1912500000000</v>
      </c>
      <c r="DB280">
        <v>1912500000000</v>
      </c>
      <c r="DC280">
        <v>105571460489.8831</v>
      </c>
      <c r="DD280">
        <v>1.1913522801774568E-5</v>
      </c>
      <c r="DE280">
        <v>42.888682086388442</v>
      </c>
    </row>
    <row r="281" spans="1:109" x14ac:dyDescent="0.35">
      <c r="A281">
        <v>1000</v>
      </c>
      <c r="B281">
        <v>2671</v>
      </c>
      <c r="C281">
        <v>216.88097777777767</v>
      </c>
      <c r="D281">
        <v>29.408571428572021</v>
      </c>
      <c r="E281">
        <v>3.650443658026685E-2</v>
      </c>
      <c r="F281">
        <v>1770000000000</v>
      </c>
      <c r="G281">
        <v>1770000000000</v>
      </c>
      <c r="H281">
        <v>64612852747.072327</v>
      </c>
      <c r="I281">
        <v>7.6208764430886593E-6</v>
      </c>
      <c r="J281">
        <v>27.435155195119172</v>
      </c>
      <c r="L281">
        <v>1500</v>
      </c>
      <c r="M281">
        <v>2671</v>
      </c>
      <c r="N281">
        <v>318.44259999999997</v>
      </c>
      <c r="O281">
        <v>34.688571428570675</v>
      </c>
      <c r="P281">
        <v>4.7115734972788238E-2</v>
      </c>
      <c r="Q281">
        <v>1845000000000</v>
      </c>
      <c r="R281">
        <v>1845000000000</v>
      </c>
      <c r="S281">
        <v>86928531024.794296</v>
      </c>
      <c r="T281">
        <v>9.9212231555206926E-6</v>
      </c>
      <c r="U281">
        <v>35.716403359874491</v>
      </c>
      <c r="W281">
        <v>1950</v>
      </c>
      <c r="X281">
        <v>2671</v>
      </c>
      <c r="Y281">
        <v>392.35259999999982</v>
      </c>
      <c r="Z281">
        <v>32.717142857142434</v>
      </c>
      <c r="AA281">
        <v>5.5913047734905318E-2</v>
      </c>
      <c r="AB281">
        <v>1912500000000</v>
      </c>
      <c r="AC281">
        <v>1912500000000</v>
      </c>
      <c r="AD281">
        <v>106933703793.00642</v>
      </c>
      <c r="AE281">
        <v>1.1531933720558969E-5</v>
      </c>
      <c r="AF281">
        <v>41.514961394012289</v>
      </c>
      <c r="AH281">
        <v>2450</v>
      </c>
      <c r="AI281">
        <v>2671</v>
      </c>
      <c r="AJ281">
        <v>454.83179999999982</v>
      </c>
      <c r="AK281">
        <v>37.962857142855462</v>
      </c>
      <c r="AL281">
        <v>6.5213333991115355E-2</v>
      </c>
      <c r="AM281">
        <v>1987500000000</v>
      </c>
      <c r="AN281">
        <v>1987500000000</v>
      </c>
      <c r="AO281">
        <v>129611501307.34177</v>
      </c>
      <c r="AP281">
        <v>1.293611240734008E-5</v>
      </c>
      <c r="AQ281">
        <v>46.570004666424289</v>
      </c>
      <c r="AS281">
        <v>2950</v>
      </c>
      <c r="AT281">
        <v>2671</v>
      </c>
      <c r="AU281">
        <v>506.53179999999969</v>
      </c>
      <c r="AV281">
        <v>54.162857142857284</v>
      </c>
      <c r="AW281">
        <v>7.3410993532294619E-2</v>
      </c>
      <c r="AX281">
        <v>2062500000000</v>
      </c>
      <c r="AY281">
        <v>2062500000000</v>
      </c>
      <c r="AZ281">
        <v>151410174160.35767</v>
      </c>
      <c r="BA281">
        <v>1.4121446922062523E-5</v>
      </c>
      <c r="BB281">
        <v>50.837208919425088</v>
      </c>
      <c r="BD281">
        <v>3425</v>
      </c>
      <c r="BE281">
        <v>2671</v>
      </c>
      <c r="BF281">
        <v>547.94120000000009</v>
      </c>
      <c r="BG281">
        <v>62.065714285713675</v>
      </c>
      <c r="BH281">
        <v>8.0571437845750341E-2</v>
      </c>
      <c r="BI281">
        <v>2133750000000.0002</v>
      </c>
      <c r="BJ281">
        <v>2133750000000.0002</v>
      </c>
      <c r="BK281">
        <v>171919305503.36981</v>
      </c>
      <c r="BL281">
        <v>1.5070991293363136E-5</v>
      </c>
      <c r="BM281">
        <v>54.255568656107293</v>
      </c>
      <c r="BO281">
        <v>4000</v>
      </c>
      <c r="BP281">
        <v>2671</v>
      </c>
      <c r="BQ281">
        <v>597.07820000000004</v>
      </c>
      <c r="BR281">
        <v>50.048571428573858</v>
      </c>
      <c r="BS281">
        <v>8.7991902053926097E-2</v>
      </c>
      <c r="BT281">
        <v>2220000000000</v>
      </c>
      <c r="BU281">
        <v>2220000000000</v>
      </c>
      <c r="BV281">
        <v>195342022559.71594</v>
      </c>
      <c r="BW281">
        <v>1.6114664852328528E-5</v>
      </c>
      <c r="BX281">
        <v>58.012793468382696</v>
      </c>
      <c r="BZ281">
        <v>4500</v>
      </c>
      <c r="CA281">
        <v>2671</v>
      </c>
      <c r="CB281">
        <v>623.26571111111093</v>
      </c>
      <c r="CC281">
        <v>62.83714285714349</v>
      </c>
      <c r="CD281">
        <v>9.3905608137246591E-2</v>
      </c>
      <c r="CE281">
        <v>2295000000000</v>
      </c>
      <c r="CF281">
        <v>2295000000000</v>
      </c>
      <c r="CG281">
        <v>215513370674.98093</v>
      </c>
      <c r="CH281">
        <v>1.6899855456871649E-5</v>
      </c>
      <c r="CI281">
        <v>60.839479644737935</v>
      </c>
      <c r="CK281">
        <v>5000</v>
      </c>
      <c r="CL281">
        <v>2671</v>
      </c>
      <c r="CM281">
        <v>661.61179999999968</v>
      </c>
      <c r="CN281">
        <v>61.455238095237519</v>
      </c>
      <c r="CO281">
        <v>9.9527390126299145E-2</v>
      </c>
      <c r="CP281">
        <v>2370000000000</v>
      </c>
      <c r="CQ281">
        <v>2370000000000</v>
      </c>
      <c r="CR281">
        <v>235879914599.32898</v>
      </c>
      <c r="CS281">
        <v>1.7574536553567904E-5</v>
      </c>
      <c r="CT281">
        <v>63.268331592844454</v>
      </c>
      <c r="CV281">
        <v>1000</v>
      </c>
      <c r="CW281">
        <v>2671</v>
      </c>
      <c r="CX281">
        <v>418.10559999999992</v>
      </c>
      <c r="CY281">
        <v>40.12285714285651</v>
      </c>
      <c r="CZ281">
        <v>5.5253882480378477E-2</v>
      </c>
      <c r="DA281">
        <v>1912500000000</v>
      </c>
      <c r="DB281">
        <v>1912500000000</v>
      </c>
      <c r="DC281">
        <v>105673050243.72383</v>
      </c>
      <c r="DD281">
        <v>1.1907073863862407E-5</v>
      </c>
      <c r="DE281">
        <v>42.865465909904664</v>
      </c>
    </row>
    <row r="282" spans="1:109" x14ac:dyDescent="0.35">
      <c r="A282">
        <v>1000</v>
      </c>
      <c r="B282">
        <v>2681</v>
      </c>
      <c r="C282">
        <v>217.57017777777767</v>
      </c>
      <c r="D282">
        <v>28.019999999999559</v>
      </c>
      <c r="E282">
        <v>3.651559708605194E-2</v>
      </c>
      <c r="F282">
        <v>1770000000000</v>
      </c>
      <c r="G282">
        <v>1770000000000</v>
      </c>
      <c r="H282">
        <v>64632606842.311935</v>
      </c>
      <c r="I282">
        <v>7.6198497715842237E-6</v>
      </c>
      <c r="J282">
        <v>27.431459177703207</v>
      </c>
      <c r="L282">
        <v>1500</v>
      </c>
      <c r="M282">
        <v>2681</v>
      </c>
      <c r="N282">
        <v>319.39659999999992</v>
      </c>
      <c r="O282">
        <v>31.020000000000486</v>
      </c>
      <c r="P282">
        <v>4.7145189100802593E-2</v>
      </c>
      <c r="Q282">
        <v>1845000000000</v>
      </c>
      <c r="R282">
        <v>1845000000000</v>
      </c>
      <c r="S282">
        <v>86982873890.980789</v>
      </c>
      <c r="T282">
        <v>9.918032609106537E-6</v>
      </c>
      <c r="U282">
        <v>35.704917392783535</v>
      </c>
      <c r="W282">
        <v>1950</v>
      </c>
      <c r="X282">
        <v>2681</v>
      </c>
      <c r="Y282">
        <v>393.62879999999984</v>
      </c>
      <c r="Z282">
        <v>39.857142857143145</v>
      </c>
      <c r="AA282">
        <v>5.5953109067117507E-2</v>
      </c>
      <c r="AB282">
        <v>1912500000000</v>
      </c>
      <c r="AC282">
        <v>1912500000000</v>
      </c>
      <c r="AD282">
        <v>107010321090.86223</v>
      </c>
      <c r="AE282">
        <v>1.1527259131385095E-5</v>
      </c>
      <c r="AF282">
        <v>41.498132872986339</v>
      </c>
      <c r="AH282">
        <v>2450</v>
      </c>
      <c r="AI282">
        <v>2681</v>
      </c>
      <c r="AJ282">
        <v>456.15639999999973</v>
      </c>
      <c r="AK282">
        <v>40.654285714283233</v>
      </c>
      <c r="AL282">
        <v>6.5259605449973834E-2</v>
      </c>
      <c r="AM282">
        <v>1987500000000</v>
      </c>
      <c r="AN282">
        <v>1987500000000</v>
      </c>
      <c r="AO282">
        <v>129703465831.823</v>
      </c>
      <c r="AP282">
        <v>1.2930492927179458E-5</v>
      </c>
      <c r="AQ282">
        <v>46.549774537846048</v>
      </c>
      <c r="AS282">
        <v>2950</v>
      </c>
      <c r="AT282">
        <v>2681</v>
      </c>
      <c r="AU282">
        <v>507.9429999999997</v>
      </c>
      <c r="AV282">
        <v>48.917142857144263</v>
      </c>
      <c r="AW282">
        <v>7.34637771145637E-2</v>
      </c>
      <c r="AX282">
        <v>2062500000000</v>
      </c>
      <c r="AY282">
        <v>2062500000000</v>
      </c>
      <c r="AZ282">
        <v>151519040298.78763</v>
      </c>
      <c r="BA282">
        <v>1.4114863530003866E-5</v>
      </c>
      <c r="BB282">
        <v>50.81350870801392</v>
      </c>
      <c r="BD282">
        <v>3425</v>
      </c>
      <c r="BE282">
        <v>2681</v>
      </c>
      <c r="BF282">
        <v>549.45720000000006</v>
      </c>
      <c r="BG282">
        <v>48.402857142856092</v>
      </c>
      <c r="BH282">
        <v>8.0629298847642278E-2</v>
      </c>
      <c r="BI282">
        <v>2133750000000.0002</v>
      </c>
      <c r="BJ282">
        <v>2133750000000.0002</v>
      </c>
      <c r="BK282">
        <v>172042766416.15674</v>
      </c>
      <c r="BL282">
        <v>1.5063667021281189E-5</v>
      </c>
      <c r="BM282">
        <v>54.22920127661228</v>
      </c>
      <c r="BO282">
        <v>4000</v>
      </c>
      <c r="BP282">
        <v>2681</v>
      </c>
      <c r="BQ282">
        <v>598.43619999999999</v>
      </c>
      <c r="BR282">
        <v>54.042857142855738</v>
      </c>
      <c r="BS282">
        <v>8.8058241731717224E-2</v>
      </c>
      <c r="BT282">
        <v>2220000000000</v>
      </c>
      <c r="BU282">
        <v>2220000000000</v>
      </c>
      <c r="BV282">
        <v>195489296644.41223</v>
      </c>
      <c r="BW282">
        <v>1.6106112189054617E-5</v>
      </c>
      <c r="BX282">
        <v>57.982003880596622</v>
      </c>
      <c r="BZ282">
        <v>4500</v>
      </c>
      <c r="CA282">
        <v>2681</v>
      </c>
      <c r="CB282">
        <v>624.91911111111085</v>
      </c>
      <c r="CC282">
        <v>57.025714285714457</v>
      </c>
      <c r="CD282">
        <v>9.3978503350754417E-2</v>
      </c>
      <c r="CE282">
        <v>2295000000000</v>
      </c>
      <c r="CF282">
        <v>2295000000000</v>
      </c>
      <c r="CG282">
        <v>215680665189.98138</v>
      </c>
      <c r="CH282">
        <v>1.6890357852717784E-5</v>
      </c>
      <c r="CI282">
        <v>60.805288269784022</v>
      </c>
      <c r="CK282">
        <v>5000</v>
      </c>
      <c r="CL282">
        <v>2681</v>
      </c>
      <c r="CM282">
        <v>663.2439999999998</v>
      </c>
      <c r="CN282">
        <v>62.53714285714085</v>
      </c>
      <c r="CO282">
        <v>9.9605378583808551E-2</v>
      </c>
      <c r="CP282">
        <v>2370000000000</v>
      </c>
      <c r="CQ282">
        <v>2370000000000</v>
      </c>
      <c r="CR282">
        <v>236064747243.62628</v>
      </c>
      <c r="CS282">
        <v>1.7564323701965684E-5</v>
      </c>
      <c r="CT282">
        <v>63.23156532707646</v>
      </c>
      <c r="CV282">
        <v>1000</v>
      </c>
      <c r="CW282">
        <v>2681</v>
      </c>
      <c r="CX282">
        <v>419.33499999999998</v>
      </c>
      <c r="CY282">
        <v>43.988571428572449</v>
      </c>
      <c r="CZ282">
        <v>5.5306629898448117E-2</v>
      </c>
      <c r="DA282">
        <v>1912500000000</v>
      </c>
      <c r="DB282">
        <v>1912500000000</v>
      </c>
      <c r="DC282">
        <v>105773929680.78203</v>
      </c>
      <c r="DD282">
        <v>1.1900676922016224E-5</v>
      </c>
      <c r="DE282">
        <v>42.842436919258404</v>
      </c>
    </row>
    <row r="283" spans="1:109" x14ac:dyDescent="0.35">
      <c r="A283">
        <v>1000</v>
      </c>
      <c r="B283">
        <v>2691</v>
      </c>
      <c r="C283">
        <v>218.17077777777769</v>
      </c>
      <c r="D283">
        <v>28.997142857143189</v>
      </c>
      <c r="E283">
        <v>3.6526679771598743E-2</v>
      </c>
      <c r="F283">
        <v>1770000000000</v>
      </c>
      <c r="G283">
        <v>1770000000000</v>
      </c>
      <c r="H283">
        <v>64652223195.729774</v>
      </c>
      <c r="I283">
        <v>7.6188305325788217E-6</v>
      </c>
      <c r="J283">
        <v>27.427789917283757</v>
      </c>
      <c r="L283">
        <v>1500</v>
      </c>
      <c r="M283">
        <v>2691</v>
      </c>
      <c r="N283">
        <v>320.52679999999998</v>
      </c>
      <c r="O283">
        <v>29.811428571427914</v>
      </c>
      <c r="P283">
        <v>4.7174438369631019E-2</v>
      </c>
      <c r="Q283">
        <v>1845000000000</v>
      </c>
      <c r="R283">
        <v>1845000000000</v>
      </c>
      <c r="S283">
        <v>87036838791.969238</v>
      </c>
      <c r="T283">
        <v>9.9148662836382193E-6</v>
      </c>
      <c r="U283">
        <v>35.693518621097589</v>
      </c>
      <c r="W283">
        <v>1950</v>
      </c>
      <c r="X283">
        <v>2691</v>
      </c>
      <c r="Y283">
        <v>394.78819999999985</v>
      </c>
      <c r="Z283">
        <v>43.782857142858646</v>
      </c>
      <c r="AA283">
        <v>5.5992896543851214E-2</v>
      </c>
      <c r="AB283">
        <v>1912500000000</v>
      </c>
      <c r="AC283">
        <v>1912500000000</v>
      </c>
      <c r="AD283">
        <v>107086414640.11545</v>
      </c>
      <c r="AE283">
        <v>1.1522620246766451E-5</v>
      </c>
      <c r="AF283">
        <v>41.481432888359222</v>
      </c>
      <c r="AH283">
        <v>2450</v>
      </c>
      <c r="AI283">
        <v>2691</v>
      </c>
      <c r="AJ283">
        <v>457.42406666666648</v>
      </c>
      <c r="AK283">
        <v>44.014285714287588</v>
      </c>
      <c r="AL283">
        <v>6.5305570077694206E-2</v>
      </c>
      <c r="AM283">
        <v>1987500000000</v>
      </c>
      <c r="AN283">
        <v>1987500000000</v>
      </c>
      <c r="AO283">
        <v>129794820529.41724</v>
      </c>
      <c r="AP283">
        <v>1.2924915542103875E-5</v>
      </c>
      <c r="AQ283">
        <v>46.529695951573949</v>
      </c>
      <c r="AS283">
        <v>2950</v>
      </c>
      <c r="AT283">
        <v>2691</v>
      </c>
      <c r="AU283">
        <v>509.42379999999969</v>
      </c>
      <c r="AV283">
        <v>45.668571428569756</v>
      </c>
      <c r="AW283">
        <v>7.3516220182339831E-2</v>
      </c>
      <c r="AX283">
        <v>2062500000000</v>
      </c>
      <c r="AY283">
        <v>2062500000000</v>
      </c>
      <c r="AZ283">
        <v>151627204126.0759</v>
      </c>
      <c r="BA283">
        <v>1.410832868460019E-5</v>
      </c>
      <c r="BB283">
        <v>50.789983264560682</v>
      </c>
      <c r="BD283">
        <v>3425</v>
      </c>
      <c r="BE283">
        <v>2691</v>
      </c>
      <c r="BF283">
        <v>550.95140000000015</v>
      </c>
      <c r="BG283">
        <v>48.025714285712901</v>
      </c>
      <c r="BH283">
        <v>8.0686796219538753E-2</v>
      </c>
      <c r="BI283">
        <v>2133750000000.0002</v>
      </c>
      <c r="BJ283">
        <v>2133750000000.0002</v>
      </c>
      <c r="BK283">
        <v>172165451433.44083</v>
      </c>
      <c r="BL283">
        <v>1.5056395827503888E-5</v>
      </c>
      <c r="BM283">
        <v>54.203024979013996</v>
      </c>
      <c r="BO283">
        <v>4000</v>
      </c>
      <c r="BP283">
        <v>2691</v>
      </c>
      <c r="BQ283">
        <v>599.9348</v>
      </c>
      <c r="BR283">
        <v>54.634285714284452</v>
      </c>
      <c r="BS283">
        <v>8.8124174112867576E-2</v>
      </c>
      <c r="BT283">
        <v>2220000000000</v>
      </c>
      <c r="BU283">
        <v>2220000000000</v>
      </c>
      <c r="BV283">
        <v>195635666530.56601</v>
      </c>
      <c r="BW283">
        <v>1.6097621025664293E-5</v>
      </c>
      <c r="BX283">
        <v>57.951435692391456</v>
      </c>
      <c r="BZ283">
        <v>4500</v>
      </c>
      <c r="CA283">
        <v>2691</v>
      </c>
      <c r="CB283">
        <v>626.63111111111095</v>
      </c>
      <c r="CC283">
        <v>63.557142857140605</v>
      </c>
      <c r="CD283">
        <v>9.4050959615572444E-2</v>
      </c>
      <c r="CE283">
        <v>2295000000000</v>
      </c>
      <c r="CF283">
        <v>2295000000000</v>
      </c>
      <c r="CG283">
        <v>215846952317.73877</v>
      </c>
      <c r="CH283">
        <v>1.6880928012753778E-5</v>
      </c>
      <c r="CI283">
        <v>60.771340845913599</v>
      </c>
      <c r="CK283">
        <v>5000</v>
      </c>
      <c r="CL283">
        <v>2691</v>
      </c>
      <c r="CM283">
        <v>664.84599999999978</v>
      </c>
      <c r="CN283">
        <v>60.145714285715719</v>
      </c>
      <c r="CO283">
        <v>9.9682906859633533E-2</v>
      </c>
      <c r="CP283">
        <v>2370000000000</v>
      </c>
      <c r="CQ283">
        <v>2370000000000</v>
      </c>
      <c r="CR283">
        <v>236248489257.33148</v>
      </c>
      <c r="CS283">
        <v>1.7554182870774623E-5</v>
      </c>
      <c r="CT283">
        <v>63.195058334788641</v>
      </c>
      <c r="CV283">
        <v>1000</v>
      </c>
      <c r="CW283">
        <v>2691</v>
      </c>
      <c r="CX283">
        <v>420.63739999999996</v>
      </c>
      <c r="CY283">
        <v>33.497142857141533</v>
      </c>
      <c r="CZ283">
        <v>5.5359008801425413E-2</v>
      </c>
      <c r="DA283">
        <v>1912500000000</v>
      </c>
      <c r="DB283">
        <v>1912500000000</v>
      </c>
      <c r="DC283">
        <v>105874104332.7261</v>
      </c>
      <c r="DD283">
        <v>1.1894331469710298E-5</v>
      </c>
      <c r="DE283">
        <v>42.819593290957073</v>
      </c>
    </row>
    <row r="284" spans="1:109" x14ac:dyDescent="0.35">
      <c r="A284">
        <v>1000</v>
      </c>
      <c r="B284">
        <v>2701</v>
      </c>
      <c r="C284">
        <v>218.76664444444432</v>
      </c>
      <c r="D284">
        <v>26.580000000000481</v>
      </c>
      <c r="E284">
        <v>3.6537685192734141E-2</v>
      </c>
      <c r="F284">
        <v>1770000000000</v>
      </c>
      <c r="G284">
        <v>1770000000000</v>
      </c>
      <c r="H284">
        <v>64671702791.139427</v>
      </c>
      <c r="I284">
        <v>7.6178186691215543E-6</v>
      </c>
      <c r="J284">
        <v>27.424147208837596</v>
      </c>
      <c r="L284">
        <v>1500</v>
      </c>
      <c r="M284">
        <v>2701</v>
      </c>
      <c r="N284">
        <v>321.53279999999995</v>
      </c>
      <c r="O284">
        <v>30.582857142856518</v>
      </c>
      <c r="P284">
        <v>4.7203484295288603E-2</v>
      </c>
      <c r="Q284">
        <v>1845000000000</v>
      </c>
      <c r="R284">
        <v>1845000000000</v>
      </c>
      <c r="S284">
        <v>87090428524.80748</v>
      </c>
      <c r="T284">
        <v>9.9117239707355768E-6</v>
      </c>
      <c r="U284">
        <v>35.682206294648076</v>
      </c>
      <c r="W284">
        <v>1950</v>
      </c>
      <c r="X284">
        <v>2701</v>
      </c>
      <c r="Y284">
        <v>395.84179999999992</v>
      </c>
      <c r="Z284">
        <v>43.765714285712775</v>
      </c>
      <c r="AA284">
        <v>5.6032412199928106E-2</v>
      </c>
      <c r="AB284">
        <v>1912500000000</v>
      </c>
      <c r="AC284">
        <v>1912500000000</v>
      </c>
      <c r="AD284">
        <v>107161988332.3625</v>
      </c>
      <c r="AE284">
        <v>1.1518016748124437E-5</v>
      </c>
      <c r="AF284">
        <v>41.464860293247973</v>
      </c>
      <c r="AH284">
        <v>2450</v>
      </c>
      <c r="AI284">
        <v>2701</v>
      </c>
      <c r="AJ284">
        <v>458.6704222222221</v>
      </c>
      <c r="AK284">
        <v>40.722857142859375</v>
      </c>
      <c r="AL284">
        <v>6.5351230114028019E-2</v>
      </c>
      <c r="AM284">
        <v>1987500000000</v>
      </c>
      <c r="AN284">
        <v>1987500000000</v>
      </c>
      <c r="AO284">
        <v>129885569851.63069</v>
      </c>
      <c r="AP284">
        <v>1.2919379878085163E-5</v>
      </c>
      <c r="AQ284">
        <v>46.509767561106585</v>
      </c>
      <c r="AS284">
        <v>2950</v>
      </c>
      <c r="AT284">
        <v>2701</v>
      </c>
      <c r="AU284">
        <v>510.75159999999971</v>
      </c>
      <c r="AV284">
        <v>49.491428571429559</v>
      </c>
      <c r="AW284">
        <v>7.3568325185756234E-2</v>
      </c>
      <c r="AX284">
        <v>2062500000000</v>
      </c>
      <c r="AY284">
        <v>2062500000000</v>
      </c>
      <c r="AZ284">
        <v>151734670695.62222</v>
      </c>
      <c r="BA284">
        <v>1.4101841954662978E-5</v>
      </c>
      <c r="BB284">
        <v>50.76663103678672</v>
      </c>
      <c r="BD284">
        <v>3425</v>
      </c>
      <c r="BE284">
        <v>2701</v>
      </c>
      <c r="BF284">
        <v>552.5100000000001</v>
      </c>
      <c r="BG284">
        <v>46.574285714284876</v>
      </c>
      <c r="BH284">
        <v>8.0743932536816013E-2</v>
      </c>
      <c r="BI284">
        <v>2133750000000.0002</v>
      </c>
      <c r="BJ284">
        <v>2133750000000.0002</v>
      </c>
      <c r="BK284">
        <v>172287366050.43118</v>
      </c>
      <c r="BL284">
        <v>1.5049177243430776E-5</v>
      </c>
      <c r="BM284">
        <v>54.17703807635079</v>
      </c>
      <c r="BO284">
        <v>4000</v>
      </c>
      <c r="BP284">
        <v>2701</v>
      </c>
      <c r="BQ284">
        <v>601.42439999999999</v>
      </c>
      <c r="BR284">
        <v>48.771428571432452</v>
      </c>
      <c r="BS284">
        <v>8.8189702062394904E-2</v>
      </c>
      <c r="BT284">
        <v>2220000000000</v>
      </c>
      <c r="BU284">
        <v>2220000000000</v>
      </c>
      <c r="BV284">
        <v>195781138578.51669</v>
      </c>
      <c r="BW284">
        <v>1.6089190813628584E-5</v>
      </c>
      <c r="BX284">
        <v>57.921086929062902</v>
      </c>
      <c r="BZ284">
        <v>4500</v>
      </c>
      <c r="CA284">
        <v>2701</v>
      </c>
      <c r="CB284">
        <v>628.26117777777756</v>
      </c>
      <c r="CC284">
        <v>63.445714285718083</v>
      </c>
      <c r="CD284">
        <v>9.4122979998660469E-2</v>
      </c>
      <c r="CE284">
        <v>2295000000000</v>
      </c>
      <c r="CF284">
        <v>2295000000000</v>
      </c>
      <c r="CG284">
        <v>216012239096.92578</v>
      </c>
      <c r="CH284">
        <v>1.6871565329431202E-5</v>
      </c>
      <c r="CI284">
        <v>60.737635185952328</v>
      </c>
      <c r="CK284">
        <v>5000</v>
      </c>
      <c r="CL284">
        <v>2701</v>
      </c>
      <c r="CM284">
        <v>666.57699999999977</v>
      </c>
      <c r="CN284">
        <v>65.768571428569501</v>
      </c>
      <c r="CO284">
        <v>9.9759978136080951E-2</v>
      </c>
      <c r="CP284">
        <v>2370000000000</v>
      </c>
      <c r="CQ284">
        <v>2370000000000</v>
      </c>
      <c r="CR284">
        <v>236431148182.51184</v>
      </c>
      <c r="CS284">
        <v>1.7544113415591311E-5</v>
      </c>
      <c r="CT284">
        <v>63.158808296128718</v>
      </c>
      <c r="CV284">
        <v>1000</v>
      </c>
      <c r="CW284">
        <v>2701</v>
      </c>
      <c r="CX284">
        <v>421.93399999999997</v>
      </c>
      <c r="CY284">
        <v>39.780000000000172</v>
      </c>
      <c r="CZ284">
        <v>5.5411022054924888E-2</v>
      </c>
      <c r="DA284">
        <v>1912500000000</v>
      </c>
      <c r="DB284">
        <v>1912500000000</v>
      </c>
      <c r="DC284">
        <v>105973579680.04385</v>
      </c>
      <c r="DD284">
        <v>1.1888037006647586E-5</v>
      </c>
      <c r="DE284">
        <v>42.796933223931305</v>
      </c>
    </row>
    <row r="285" spans="1:109" x14ac:dyDescent="0.35">
      <c r="A285">
        <v>1000</v>
      </c>
      <c r="B285">
        <v>2711</v>
      </c>
      <c r="C285">
        <v>219.46419999999986</v>
      </c>
      <c r="D285">
        <v>21.445714285713638</v>
      </c>
      <c r="E285">
        <v>3.6548613901130275E-2</v>
      </c>
      <c r="F285">
        <v>1770000000000</v>
      </c>
      <c r="G285">
        <v>1770000000000</v>
      </c>
      <c r="H285">
        <v>64691046605.000587</v>
      </c>
      <c r="I285">
        <v>7.616814124742236E-6</v>
      </c>
      <c r="J285">
        <v>27.420530849072051</v>
      </c>
      <c r="L285">
        <v>1500</v>
      </c>
      <c r="M285">
        <v>2711</v>
      </c>
      <c r="N285">
        <v>322.60539999999992</v>
      </c>
      <c r="O285">
        <v>27.042857142857152</v>
      </c>
      <c r="P285">
        <v>4.7232328381285674E-2</v>
      </c>
      <c r="Q285">
        <v>1845000000000</v>
      </c>
      <c r="R285">
        <v>1845000000000</v>
      </c>
      <c r="S285">
        <v>87143645863.472061</v>
      </c>
      <c r="T285">
        <v>9.9086054641632036E-6</v>
      </c>
      <c r="U285">
        <v>35.670979670987535</v>
      </c>
      <c r="W285">
        <v>1950</v>
      </c>
      <c r="X285">
        <v>2711</v>
      </c>
      <c r="Y285">
        <v>397.00139999999982</v>
      </c>
      <c r="Z285">
        <v>43.260000000001199</v>
      </c>
      <c r="AA285">
        <v>5.6071658052784426E-2</v>
      </c>
      <c r="AB285">
        <v>1912500000000</v>
      </c>
      <c r="AC285">
        <v>1912500000000</v>
      </c>
      <c r="AD285">
        <v>107237046025.95021</v>
      </c>
      <c r="AE285">
        <v>1.1513448320377471E-5</v>
      </c>
      <c r="AF285">
        <v>41.448413953358894</v>
      </c>
      <c r="AH285">
        <v>2450</v>
      </c>
      <c r="AI285">
        <v>2711</v>
      </c>
      <c r="AJ285">
        <v>459.96282222222203</v>
      </c>
      <c r="AK285">
        <v>46.200000000001346</v>
      </c>
      <c r="AL285">
        <v>6.5396587779602292E-2</v>
      </c>
      <c r="AM285">
        <v>1987500000000</v>
      </c>
      <c r="AN285">
        <v>1987500000000</v>
      </c>
      <c r="AO285">
        <v>129975718211.95955</v>
      </c>
      <c r="AP285">
        <v>1.2913885565235092E-5</v>
      </c>
      <c r="AQ285">
        <v>46.489988034846327</v>
      </c>
      <c r="AS285">
        <v>2950</v>
      </c>
      <c r="AT285">
        <v>2711</v>
      </c>
      <c r="AU285">
        <v>512.0749999999997</v>
      </c>
      <c r="AV285">
        <v>48.402857142858537</v>
      </c>
      <c r="AW285">
        <v>7.3620094553973989E-2</v>
      </c>
      <c r="AX285">
        <v>2062500000000</v>
      </c>
      <c r="AY285">
        <v>2062500000000</v>
      </c>
      <c r="AZ285">
        <v>151841445017.57135</v>
      </c>
      <c r="BA285">
        <v>1.409540291382986E-5</v>
      </c>
      <c r="BB285">
        <v>50.743450489787499</v>
      </c>
      <c r="BD285">
        <v>3425</v>
      </c>
      <c r="BE285">
        <v>2711</v>
      </c>
      <c r="BF285">
        <v>553.91340000000014</v>
      </c>
      <c r="BG285">
        <v>43.807619047620555</v>
      </c>
      <c r="BH285">
        <v>8.0800710352877128E-2</v>
      </c>
      <c r="BI285">
        <v>2133750000000.0002</v>
      </c>
      <c r="BJ285">
        <v>2133750000000.0002</v>
      </c>
      <c r="BK285">
        <v>172408515715.4516</v>
      </c>
      <c r="BL285">
        <v>1.5042010805716428E-5</v>
      </c>
      <c r="BM285">
        <v>54.151238900579145</v>
      </c>
      <c r="BO285">
        <v>4000</v>
      </c>
      <c r="BP285">
        <v>2711</v>
      </c>
      <c r="BQ285">
        <v>602.95760000000007</v>
      </c>
      <c r="BR285">
        <v>59.185714285713075</v>
      </c>
      <c r="BS285">
        <v>8.82548284205696E-2</v>
      </c>
      <c r="BT285">
        <v>2220000000000</v>
      </c>
      <c r="BU285">
        <v>2220000000000</v>
      </c>
      <c r="BV285">
        <v>195925719093.66452</v>
      </c>
      <c r="BW285">
        <v>1.6080821010705227E-5</v>
      </c>
      <c r="BX285">
        <v>57.89095563853882</v>
      </c>
      <c r="BZ285">
        <v>4500</v>
      </c>
      <c r="CA285">
        <v>2711</v>
      </c>
      <c r="CB285">
        <v>629.83919999999989</v>
      </c>
      <c r="CC285">
        <v>63.514285714282032</v>
      </c>
      <c r="CD285">
        <v>9.4194567540297522E-2</v>
      </c>
      <c r="CE285">
        <v>2295000000000</v>
      </c>
      <c r="CF285">
        <v>2295000000000</v>
      </c>
      <c r="CG285">
        <v>216176532504.98282</v>
      </c>
      <c r="CH285">
        <v>1.6862269202254654E-5</v>
      </c>
      <c r="CI285">
        <v>60.704169128116753</v>
      </c>
      <c r="CK285">
        <v>5000</v>
      </c>
      <c r="CL285">
        <v>2711</v>
      </c>
      <c r="CM285">
        <v>668.19059999999979</v>
      </c>
      <c r="CN285">
        <v>63.477142857142823</v>
      </c>
      <c r="CO285">
        <v>9.9836595567771191E-2</v>
      </c>
      <c r="CP285">
        <v>2370000000000</v>
      </c>
      <c r="CQ285">
        <v>2370000000000</v>
      </c>
      <c r="CR285">
        <v>236612731495.61774</v>
      </c>
      <c r="CS285">
        <v>1.7534114699518179E-5</v>
      </c>
      <c r="CT285">
        <v>63.122812918265446</v>
      </c>
      <c r="CV285">
        <v>1000</v>
      </c>
      <c r="CW285">
        <v>2711</v>
      </c>
      <c r="CX285">
        <v>423.25019999999995</v>
      </c>
      <c r="CY285">
        <v>33.840000000000309</v>
      </c>
      <c r="CZ285">
        <v>5.5462672498109614E-2</v>
      </c>
      <c r="DA285">
        <v>1912500000000</v>
      </c>
      <c r="DB285">
        <v>1912500000000</v>
      </c>
      <c r="DC285">
        <v>106072361152.63464</v>
      </c>
      <c r="DD285">
        <v>1.1881793038663489E-5</v>
      </c>
      <c r="DE285">
        <v>42.774454939188558</v>
      </c>
    </row>
    <row r="286" spans="1:109" x14ac:dyDescent="0.35">
      <c r="A286">
        <v>1000</v>
      </c>
      <c r="B286">
        <v>2721</v>
      </c>
      <c r="C286">
        <v>220.25979999999987</v>
      </c>
      <c r="D286">
        <v>25.277142857142721</v>
      </c>
      <c r="E286">
        <v>3.6559466444338197E-2</v>
      </c>
      <c r="F286">
        <v>1770000000000</v>
      </c>
      <c r="G286">
        <v>1770000000000</v>
      </c>
      <c r="H286">
        <v>64710255606.478607</v>
      </c>
      <c r="I286">
        <v>7.6158168434466966E-6</v>
      </c>
      <c r="J286">
        <v>27.416940636408107</v>
      </c>
      <c r="L286">
        <v>1500</v>
      </c>
      <c r="M286">
        <v>2721</v>
      </c>
      <c r="N286">
        <v>323.726</v>
      </c>
      <c r="O286">
        <v>30.617142857143371</v>
      </c>
      <c r="P286">
        <v>4.7260972118749293E-2</v>
      </c>
      <c r="Q286">
        <v>1845000000000</v>
      </c>
      <c r="R286">
        <v>1845000000000</v>
      </c>
      <c r="S286">
        <v>87196493559.092453</v>
      </c>
      <c r="T286">
        <v>9.905510559803322E-6</v>
      </c>
      <c r="U286">
        <v>35.65983801529196</v>
      </c>
      <c r="W286">
        <v>1950</v>
      </c>
      <c r="X286">
        <v>2721</v>
      </c>
      <c r="Y286">
        <v>398.17219999999986</v>
      </c>
      <c r="Z286">
        <v>40.508571428568992</v>
      </c>
      <c r="AA286">
        <v>5.6110636102651566E-2</v>
      </c>
      <c r="AB286">
        <v>1912500000000</v>
      </c>
      <c r="AC286">
        <v>1912500000000</v>
      </c>
      <c r="AD286">
        <v>107311591546.32112</v>
      </c>
      <c r="AE286">
        <v>1.1508914651893172E-5</v>
      </c>
      <c r="AF286">
        <v>41.432092746815421</v>
      </c>
      <c r="AH286">
        <v>2450</v>
      </c>
      <c r="AI286">
        <v>2721</v>
      </c>
      <c r="AJ286">
        <v>461.12162222222207</v>
      </c>
      <c r="AK286">
        <v>51.85714285713955</v>
      </c>
      <c r="AL286">
        <v>6.5441645276121063E-2</v>
      </c>
      <c r="AM286">
        <v>1987500000000</v>
      </c>
      <c r="AN286">
        <v>1987500000000</v>
      </c>
      <c r="AO286">
        <v>130065269986.29062</v>
      </c>
      <c r="AP286">
        <v>1.2908432237747992E-5</v>
      </c>
      <c r="AQ286">
        <v>46.470356055892772</v>
      </c>
      <c r="AS286">
        <v>2950</v>
      </c>
      <c r="AT286">
        <v>2721</v>
      </c>
      <c r="AU286">
        <v>513.47939999999971</v>
      </c>
      <c r="AV286">
        <v>53.74285714285309</v>
      </c>
      <c r="AW286">
        <v>7.3671530695406592E-2</v>
      </c>
      <c r="AX286">
        <v>2062500000000</v>
      </c>
      <c r="AY286">
        <v>2062500000000</v>
      </c>
      <c r="AZ286">
        <v>151947532059.27609</v>
      </c>
      <c r="BA286">
        <v>1.4089011140496747E-5</v>
      </c>
      <c r="BB286">
        <v>50.720440105788292</v>
      </c>
      <c r="BD286">
        <v>3425</v>
      </c>
      <c r="BE286">
        <v>2721</v>
      </c>
      <c r="BF286">
        <v>555.36720000000014</v>
      </c>
      <c r="BG286">
        <v>47.93999999999577</v>
      </c>
      <c r="BH286">
        <v>8.0857132199388643E-2</v>
      </c>
      <c r="BI286">
        <v>2133750000000.0002</v>
      </c>
      <c r="BJ286">
        <v>2133750000000.0002</v>
      </c>
      <c r="BK286">
        <v>172528905830.44553</v>
      </c>
      <c r="BL286">
        <v>1.5034896056196206E-5</v>
      </c>
      <c r="BM286">
        <v>54.125625802306338</v>
      </c>
      <c r="BO286">
        <v>4000</v>
      </c>
      <c r="BP286">
        <v>2721</v>
      </c>
      <c r="BQ286">
        <v>604.3732</v>
      </c>
      <c r="BR286">
        <v>57.068571428568141</v>
      </c>
      <c r="BS286">
        <v>8.8319556003187971E-2</v>
      </c>
      <c r="BT286">
        <v>2220000000000</v>
      </c>
      <c r="BU286">
        <v>2220000000000</v>
      </c>
      <c r="BV286">
        <v>196069414327.0773</v>
      </c>
      <c r="BW286">
        <v>1.607251108084763E-5</v>
      </c>
      <c r="BX286">
        <v>57.861039891051469</v>
      </c>
      <c r="BZ286">
        <v>4500</v>
      </c>
      <c r="CA286">
        <v>2721</v>
      </c>
      <c r="CB286">
        <v>631.45079999999984</v>
      </c>
      <c r="CC286">
        <v>61.877142857143298</v>
      </c>
      <c r="CD286">
        <v>9.4265725254381094E-2</v>
      </c>
      <c r="CE286">
        <v>2295000000000</v>
      </c>
      <c r="CF286">
        <v>2295000000000</v>
      </c>
      <c r="CG286">
        <v>216339839458.8046</v>
      </c>
      <c r="CH286">
        <v>1.6853039037678115E-5</v>
      </c>
      <c r="CI286">
        <v>60.670940535641215</v>
      </c>
      <c r="CK286">
        <v>5000</v>
      </c>
      <c r="CL286">
        <v>2721</v>
      </c>
      <c r="CM286">
        <v>669.80619999999976</v>
      </c>
      <c r="CN286">
        <v>59.761904761907253</v>
      </c>
      <c r="CO286">
        <v>9.9912762281950479E-2</v>
      </c>
      <c r="CP286">
        <v>2370000000000</v>
      </c>
      <c r="CQ286">
        <v>2370000000000</v>
      </c>
      <c r="CR286">
        <v>236793246608.22263</v>
      </c>
      <c r="CS286">
        <v>1.7524186093052745E-5</v>
      </c>
      <c r="CT286">
        <v>63.087069934989884</v>
      </c>
      <c r="CV286">
        <v>1000</v>
      </c>
      <c r="CW286">
        <v>2721</v>
      </c>
      <c r="CX286">
        <v>424.53499999999997</v>
      </c>
      <c r="CY286">
        <v>40.302857142857619</v>
      </c>
      <c r="CZ286">
        <v>5.5513962943996326E-2</v>
      </c>
      <c r="DA286">
        <v>1912500000000</v>
      </c>
      <c r="DB286">
        <v>1912500000000</v>
      </c>
      <c r="DC286">
        <v>106170454130.39297</v>
      </c>
      <c r="DD286">
        <v>1.1875599077631419E-5</v>
      </c>
      <c r="DE286">
        <v>42.75215667947311</v>
      </c>
    </row>
    <row r="287" spans="1:109" x14ac:dyDescent="0.35">
      <c r="A287">
        <v>1000</v>
      </c>
      <c r="B287">
        <v>2731</v>
      </c>
      <c r="C287">
        <v>220.93759999999989</v>
      </c>
      <c r="D287">
        <v>26.254285714285128</v>
      </c>
      <c r="E287">
        <v>3.6570243365821216E-2</v>
      </c>
      <c r="F287">
        <v>1770000000000</v>
      </c>
      <c r="G287">
        <v>1770000000000</v>
      </c>
      <c r="H287">
        <v>64729330757.503555</v>
      </c>
      <c r="I287">
        <v>7.6148267697121746E-6</v>
      </c>
      <c r="J287">
        <v>27.413376370963828</v>
      </c>
      <c r="L287">
        <v>1500</v>
      </c>
      <c r="M287">
        <v>2731</v>
      </c>
      <c r="N287">
        <v>324.76639999999992</v>
      </c>
      <c r="O287">
        <v>36.797142857142674</v>
      </c>
      <c r="P287">
        <v>4.7289416986543278E-2</v>
      </c>
      <c r="Q287">
        <v>1845000000000</v>
      </c>
      <c r="R287">
        <v>1845000000000</v>
      </c>
      <c r="S287">
        <v>87248974340.172348</v>
      </c>
      <c r="T287">
        <v>9.9024390556290687E-6</v>
      </c>
      <c r="U287">
        <v>35.648780600264644</v>
      </c>
      <c r="W287">
        <v>1950</v>
      </c>
      <c r="X287">
        <v>2731</v>
      </c>
      <c r="Y287">
        <v>399.33679999999981</v>
      </c>
      <c r="Z287">
        <v>41.160000000002128</v>
      </c>
      <c r="AA287">
        <v>5.6149348332734293E-2</v>
      </c>
      <c r="AB287">
        <v>1912500000000</v>
      </c>
      <c r="AC287">
        <v>1912500000000</v>
      </c>
      <c r="AD287">
        <v>107385628686.35434</v>
      </c>
      <c r="AE287">
        <v>1.1504415434441334E-5</v>
      </c>
      <c r="AF287">
        <v>41.415895563988805</v>
      </c>
      <c r="AH287">
        <v>2450</v>
      </c>
      <c r="AI287">
        <v>2731</v>
      </c>
      <c r="AJ287">
        <v>462.386422222222</v>
      </c>
      <c r="AK287">
        <v>45.668571428572186</v>
      </c>
      <c r="AL287">
        <v>6.5486404786564215E-2</v>
      </c>
      <c r="AM287">
        <v>1987500000000</v>
      </c>
      <c r="AN287">
        <v>1987500000000</v>
      </c>
      <c r="AO287">
        <v>130154229513.29637</v>
      </c>
      <c r="AP287">
        <v>1.2903019533844372E-5</v>
      </c>
      <c r="AQ287">
        <v>46.450870321839737</v>
      </c>
      <c r="AS287">
        <v>2950</v>
      </c>
      <c r="AT287">
        <v>2731</v>
      </c>
      <c r="AU287">
        <v>514.8457333333331</v>
      </c>
      <c r="AV287">
        <v>59.134285714287671</v>
      </c>
      <c r="AW287">
        <v>7.3722635997941391E-2</v>
      </c>
      <c r="AX287">
        <v>2062500000000</v>
      </c>
      <c r="AY287">
        <v>2062500000000</v>
      </c>
      <c r="AZ287">
        <v>152052936745.75412</v>
      </c>
      <c r="BA287">
        <v>1.4082666217751075E-5</v>
      </c>
      <c r="BB287">
        <v>50.697598383903866</v>
      </c>
      <c r="BD287">
        <v>3425</v>
      </c>
      <c r="BE287">
        <v>2731</v>
      </c>
      <c r="BF287">
        <v>556.76420000000007</v>
      </c>
      <c r="BG287">
        <v>55.937142857145872</v>
      </c>
      <c r="BH287">
        <v>8.0913200586513967E-2</v>
      </c>
      <c r="BI287">
        <v>2133750000000.0002</v>
      </c>
      <c r="BJ287">
        <v>2133750000000.0002</v>
      </c>
      <c r="BK287">
        <v>172648541751.47418</v>
      </c>
      <c r="BL287">
        <v>1.5027832541813278E-5</v>
      </c>
      <c r="BM287">
        <v>54.100197150527798</v>
      </c>
      <c r="BO287">
        <v>4000</v>
      </c>
      <c r="BP287">
        <v>2731</v>
      </c>
      <c r="BQ287">
        <v>605.9932</v>
      </c>
      <c r="BR287">
        <v>59.974285714288776</v>
      </c>
      <c r="BS287">
        <v>8.8383887601841696E-2</v>
      </c>
      <c r="BT287">
        <v>2220000000000</v>
      </c>
      <c r="BU287">
        <v>2220000000000</v>
      </c>
      <c r="BV287">
        <v>196212230476.08856</v>
      </c>
      <c r="BW287">
        <v>1.6064260494115408E-5</v>
      </c>
      <c r="BX287">
        <v>57.831337778815467</v>
      </c>
      <c r="BZ287">
        <v>4500</v>
      </c>
      <c r="CA287">
        <v>2731</v>
      </c>
      <c r="CB287">
        <v>633.0397999999999</v>
      </c>
      <c r="CC287">
        <v>66.060000000002873</v>
      </c>
      <c r="CD287">
        <v>9.4336456128722157E-2</v>
      </c>
      <c r="CE287">
        <v>2295000000000</v>
      </c>
      <c r="CF287">
        <v>2295000000000</v>
      </c>
      <c r="CG287">
        <v>216502166815.41736</v>
      </c>
      <c r="CH287">
        <v>1.6843874249003162E-5</v>
      </c>
      <c r="CI287">
        <v>60.637947296411383</v>
      </c>
      <c r="CK287">
        <v>5000</v>
      </c>
      <c r="CL287">
        <v>2731</v>
      </c>
      <c r="CM287">
        <v>671.41299999999978</v>
      </c>
      <c r="CN287">
        <v>63.428571428569775</v>
      </c>
      <c r="CO287">
        <v>9.9988481378798774E-2</v>
      </c>
      <c r="CP287">
        <v>2370000000000</v>
      </c>
      <c r="CQ287">
        <v>2370000000000</v>
      </c>
      <c r="CR287">
        <v>236972700867.75308</v>
      </c>
      <c r="CS287">
        <v>1.7514326973978772E-5</v>
      </c>
      <c r="CT287">
        <v>63.051577106323577</v>
      </c>
      <c r="CV287">
        <v>1000</v>
      </c>
      <c r="CW287">
        <v>2731</v>
      </c>
      <c r="CX287">
        <v>425.8716</v>
      </c>
      <c r="CY287">
        <v>36.008571428570647</v>
      </c>
      <c r="CZ287">
        <v>5.5564896179756171E-2</v>
      </c>
      <c r="DA287">
        <v>1912500000000</v>
      </c>
      <c r="DB287">
        <v>1912500000000</v>
      </c>
      <c r="DC287">
        <v>106267863943.78368</v>
      </c>
      <c r="DD287">
        <v>1.186945464137011E-5</v>
      </c>
      <c r="DE287">
        <v>42.730036708932396</v>
      </c>
    </row>
    <row r="288" spans="1:109" x14ac:dyDescent="0.35">
      <c r="A288">
        <v>1000</v>
      </c>
      <c r="B288">
        <v>2741</v>
      </c>
      <c r="C288">
        <v>221.76499999999984</v>
      </c>
      <c r="D288">
        <v>27.960000000000008</v>
      </c>
      <c r="E288">
        <v>3.6580945204987926E-2</v>
      </c>
      <c r="F288">
        <v>1770000000000</v>
      </c>
      <c r="G288">
        <v>1770000000000</v>
      </c>
      <c r="H288">
        <v>64748273012.828629</v>
      </c>
      <c r="I288">
        <v>7.6138438484827339E-6</v>
      </c>
      <c r="J288">
        <v>27.409837854537841</v>
      </c>
      <c r="L288">
        <v>1500</v>
      </c>
      <c r="M288">
        <v>2741</v>
      </c>
      <c r="N288">
        <v>325.82179999999994</v>
      </c>
      <c r="O288">
        <v>38.477142857141196</v>
      </c>
      <c r="P288">
        <v>4.7317664451386812E-2</v>
      </c>
      <c r="Q288">
        <v>1845000000000</v>
      </c>
      <c r="R288">
        <v>1845000000000</v>
      </c>
      <c r="S288">
        <v>87301090912.80867</v>
      </c>
      <c r="T288">
        <v>9.8993907516781808E-6</v>
      </c>
      <c r="U288">
        <v>35.637806706041452</v>
      </c>
      <c r="W288">
        <v>1950</v>
      </c>
      <c r="X288">
        <v>2741</v>
      </c>
      <c r="Y288">
        <v>400.49359999999984</v>
      </c>
      <c r="Z288">
        <v>42.014285714284533</v>
      </c>
      <c r="AA288">
        <v>5.6187796709386714E-2</v>
      </c>
      <c r="AB288">
        <v>1912500000000</v>
      </c>
      <c r="AC288">
        <v>1912500000000</v>
      </c>
      <c r="AD288">
        <v>107459161206.70209</v>
      </c>
      <c r="AE288">
        <v>1.149995036314769E-5</v>
      </c>
      <c r="AF288">
        <v>41.399821307331685</v>
      </c>
      <c r="AH288">
        <v>2450</v>
      </c>
      <c r="AI288">
        <v>2741</v>
      </c>
      <c r="AJ288">
        <v>463.59775555555541</v>
      </c>
      <c r="AK288">
        <v>44.125714285712547</v>
      </c>
      <c r="AL288">
        <v>6.5530868475383711E-2</v>
      </c>
      <c r="AM288">
        <v>1987500000000</v>
      </c>
      <c r="AN288">
        <v>1987500000000</v>
      </c>
      <c r="AO288">
        <v>130242601094.82512</v>
      </c>
      <c r="AP288">
        <v>1.2897647095715455E-5</v>
      </c>
      <c r="AQ288">
        <v>46.431529544575639</v>
      </c>
      <c r="AS288">
        <v>2950</v>
      </c>
      <c r="AT288">
        <v>2741</v>
      </c>
      <c r="AU288">
        <v>516.17851111111088</v>
      </c>
      <c r="AV288">
        <v>52.277142857141307</v>
      </c>
      <c r="AW288">
        <v>7.37734128291581E-2</v>
      </c>
      <c r="AX288">
        <v>2062500000000</v>
      </c>
      <c r="AY288">
        <v>2062500000000</v>
      </c>
      <c r="AZ288">
        <v>152157663960.13858</v>
      </c>
      <c r="BA288">
        <v>1.4076367733306241E-5</v>
      </c>
      <c r="BB288">
        <v>50.674923839902469</v>
      </c>
      <c r="BD288">
        <v>3425</v>
      </c>
      <c r="BE288">
        <v>2741</v>
      </c>
      <c r="BF288">
        <v>558.13499999999999</v>
      </c>
      <c r="BG288">
        <v>51.02571428571504</v>
      </c>
      <c r="BH288">
        <v>8.0968918003143639E-2</v>
      </c>
      <c r="BI288">
        <v>2133750000000.0002</v>
      </c>
      <c r="BJ288">
        <v>2133750000000.0002</v>
      </c>
      <c r="BK288">
        <v>172767428789.20776</v>
      </c>
      <c r="BL288">
        <v>1.502081981454691E-5</v>
      </c>
      <c r="BM288">
        <v>54.074951332368876</v>
      </c>
      <c r="BO288">
        <v>4000</v>
      </c>
      <c r="BP288">
        <v>2741</v>
      </c>
      <c r="BQ288">
        <v>607.59960000000001</v>
      </c>
      <c r="BR288">
        <v>55.971428571427865</v>
      </c>
      <c r="BS288">
        <v>8.8447825984183548E-2</v>
      </c>
      <c r="BT288">
        <v>2220000000000</v>
      </c>
      <c r="BU288">
        <v>2220000000000</v>
      </c>
      <c r="BV288">
        <v>196354173684.88748</v>
      </c>
      <c r="BW288">
        <v>1.6056068726586542E-5</v>
      </c>
      <c r="BX288">
        <v>57.801847415711549</v>
      </c>
      <c r="BZ288">
        <v>4500</v>
      </c>
      <c r="CA288">
        <v>2741</v>
      </c>
      <c r="CB288">
        <v>634.58979999999985</v>
      </c>
      <c r="CC288">
        <v>62.21142857142793</v>
      </c>
      <c r="CD288">
        <v>9.4406763125335885E-2</v>
      </c>
      <c r="CE288">
        <v>2295000000000</v>
      </c>
      <c r="CF288">
        <v>2295000000000</v>
      </c>
      <c r="CG288">
        <v>216663521372.64584</v>
      </c>
      <c r="CH288">
        <v>1.6834774256279013E-5</v>
      </c>
      <c r="CI288">
        <v>60.605187322604444</v>
      </c>
      <c r="CK288">
        <v>5000</v>
      </c>
      <c r="CL288">
        <v>2741</v>
      </c>
      <c r="CM288">
        <v>673.08079999999984</v>
      </c>
      <c r="CN288">
        <v>63.402857142859503</v>
      </c>
      <c r="CO288">
        <v>0.10006375593173321</v>
      </c>
      <c r="CP288">
        <v>2370000000000</v>
      </c>
      <c r="CQ288">
        <v>2370000000000</v>
      </c>
      <c r="CR288">
        <v>237151101558.2077</v>
      </c>
      <c r="CS288">
        <v>1.7504536727259429E-5</v>
      </c>
      <c r="CT288">
        <v>63.016332218133947</v>
      </c>
      <c r="CV288">
        <v>1000</v>
      </c>
      <c r="CW288">
        <v>2741</v>
      </c>
      <c r="CX288">
        <v>426.98599999999999</v>
      </c>
      <c r="CY288">
        <v>45.094285714286897</v>
      </c>
      <c r="CZ288">
        <v>5.5615474967011039E-2</v>
      </c>
      <c r="DA288">
        <v>1912500000000</v>
      </c>
      <c r="DB288">
        <v>1912500000000</v>
      </c>
      <c r="DC288">
        <v>106364595874.40862</v>
      </c>
      <c r="DD288">
        <v>1.1863359253552698E-5</v>
      </c>
      <c r="DE288">
        <v>42.708093312789714</v>
      </c>
    </row>
    <row r="289" spans="1:109" x14ac:dyDescent="0.35">
      <c r="A289">
        <v>1000</v>
      </c>
      <c r="B289">
        <v>2751</v>
      </c>
      <c r="C289">
        <v>222.66319999999985</v>
      </c>
      <c r="D289">
        <v>29.665714285714884</v>
      </c>
      <c r="E289">
        <v>3.6591572497224965E-2</v>
      </c>
      <c r="F289">
        <v>1770000000000</v>
      </c>
      <c r="G289">
        <v>1770000000000</v>
      </c>
      <c r="H289">
        <v>64767083320.088188</v>
      </c>
      <c r="I289">
        <v>7.6128680251647487E-6</v>
      </c>
      <c r="J289">
        <v>27.406324890593094</v>
      </c>
      <c r="L289">
        <v>1500</v>
      </c>
      <c r="M289">
        <v>2751</v>
      </c>
      <c r="N289">
        <v>326.88479999999993</v>
      </c>
      <c r="O289">
        <v>34.302857142858201</v>
      </c>
      <c r="P289">
        <v>4.7345715967971665E-2</v>
      </c>
      <c r="Q289">
        <v>1845000000000</v>
      </c>
      <c r="R289">
        <v>1845000000000</v>
      </c>
      <c r="S289">
        <v>87352845960.907715</v>
      </c>
      <c r="T289">
        <v>9.8963654500270784E-6</v>
      </c>
      <c r="U289">
        <v>35.626915620097485</v>
      </c>
      <c r="W289">
        <v>1950</v>
      </c>
      <c r="X289">
        <v>2751</v>
      </c>
      <c r="Y289">
        <v>401.72939999999988</v>
      </c>
      <c r="Z289">
        <v>40.164761904761853</v>
      </c>
      <c r="AA289">
        <v>5.6225983182285937E-2</v>
      </c>
      <c r="AB289">
        <v>1912500000000</v>
      </c>
      <c r="AC289">
        <v>1912500000000</v>
      </c>
      <c r="AD289">
        <v>107532192836.12186</v>
      </c>
      <c r="AE289">
        <v>1.1495519136448418E-5</v>
      </c>
      <c r="AF289">
        <v>41.383868891214306</v>
      </c>
      <c r="AH289">
        <v>2450</v>
      </c>
      <c r="AI289">
        <v>2751</v>
      </c>
      <c r="AJ289">
        <v>464.86959999999976</v>
      </c>
      <c r="AK289">
        <v>47.940000000000644</v>
      </c>
      <c r="AL289">
        <v>6.5575038488697279E-2</v>
      </c>
      <c r="AM289">
        <v>1987500000000</v>
      </c>
      <c r="AN289">
        <v>1987500000000</v>
      </c>
      <c r="AO289">
        <v>130330388996.28584</v>
      </c>
      <c r="AP289">
        <v>1.2892314569468667E-5</v>
      </c>
      <c r="AQ289">
        <v>46.412332450087199</v>
      </c>
      <c r="AS289">
        <v>2950</v>
      </c>
      <c r="AT289">
        <v>2751</v>
      </c>
      <c r="AU289">
        <v>517.53951111111087</v>
      </c>
      <c r="AV289">
        <v>54.197142857144144</v>
      </c>
      <c r="AW289">
        <v>7.3823863536544437E-2</v>
      </c>
      <c r="AX289">
        <v>2062500000000</v>
      </c>
      <c r="AY289">
        <v>2062500000000</v>
      </c>
      <c r="AZ289">
        <v>152261718544.12289</v>
      </c>
      <c r="BA289">
        <v>1.4070115279437115E-5</v>
      </c>
      <c r="BB289">
        <v>50.652415005973616</v>
      </c>
      <c r="BD289">
        <v>3425</v>
      </c>
      <c r="BE289">
        <v>2751</v>
      </c>
      <c r="BF289">
        <v>559.43660000000011</v>
      </c>
      <c r="BG289">
        <v>54.385714285714521</v>
      </c>
      <c r="BH289">
        <v>8.1024286917122504E-2</v>
      </c>
      <c r="BI289">
        <v>2133750000000.0002</v>
      </c>
      <c r="BJ289">
        <v>2133750000000.0002</v>
      </c>
      <c r="BK289">
        <v>172885572209.41016</v>
      </c>
      <c r="BL289">
        <v>1.501385743134196E-5</v>
      </c>
      <c r="BM289">
        <v>54.049886752831057</v>
      </c>
      <c r="BO289">
        <v>4000</v>
      </c>
      <c r="BP289">
        <v>2751</v>
      </c>
      <c r="BQ289">
        <v>609.17240000000004</v>
      </c>
      <c r="BR289">
        <v>59.385714285714847</v>
      </c>
      <c r="BS289">
        <v>8.8511373894189421E-2</v>
      </c>
      <c r="BT289">
        <v>2220000000000</v>
      </c>
      <c r="BU289">
        <v>2220000000000</v>
      </c>
      <c r="BV289">
        <v>196495250045.10052</v>
      </c>
      <c r="BW289">
        <v>1.604793526027101E-5</v>
      </c>
      <c r="BX289">
        <v>57.772566936975636</v>
      </c>
      <c r="BZ289">
        <v>4500</v>
      </c>
      <c r="CA289">
        <v>2751</v>
      </c>
      <c r="CB289">
        <v>636.20659999999987</v>
      </c>
      <c r="CC289">
        <v>62.948571428570894</v>
      </c>
      <c r="CD289">
        <v>9.4476649180728386E-2</v>
      </c>
      <c r="CE289">
        <v>2295000000000</v>
      </c>
      <c r="CF289">
        <v>2295000000000</v>
      </c>
      <c r="CG289">
        <v>216823909869.77164</v>
      </c>
      <c r="CH289">
        <v>1.6825738486204279E-5</v>
      </c>
      <c r="CI289">
        <v>60.572658550335404</v>
      </c>
      <c r="CK289">
        <v>5000</v>
      </c>
      <c r="CL289">
        <v>2751</v>
      </c>
      <c r="CM289">
        <v>674.73013333333301</v>
      </c>
      <c r="CN289">
        <v>62.93142857142746</v>
      </c>
      <c r="CO289">
        <v>0.10013858898770728</v>
      </c>
      <c r="CP289">
        <v>2370000000000</v>
      </c>
      <c r="CQ289">
        <v>2370000000000</v>
      </c>
      <c r="CR289">
        <v>237328455900.86624</v>
      </c>
      <c r="CS289">
        <v>1.7494814744932337E-5</v>
      </c>
      <c r="CT289">
        <v>62.981333081756411</v>
      </c>
      <c r="CV289">
        <v>1000</v>
      </c>
      <c r="CW289">
        <v>2751</v>
      </c>
      <c r="CX289">
        <v>428.15119999999996</v>
      </c>
      <c r="CY289">
        <v>41.674285714282995</v>
      </c>
      <c r="CZ289">
        <v>5.5665702042125682E-2</v>
      </c>
      <c r="DA289">
        <v>1912500000000</v>
      </c>
      <c r="DB289">
        <v>1912500000000</v>
      </c>
      <c r="DC289">
        <v>106460655155.56537</v>
      </c>
      <c r="DD289">
        <v>1.1857312443617438E-5</v>
      </c>
      <c r="DE289">
        <v>42.686324797022777</v>
      </c>
    </row>
    <row r="290" spans="1:109" x14ac:dyDescent="0.35">
      <c r="A290">
        <v>1000</v>
      </c>
      <c r="B290">
        <v>2761</v>
      </c>
      <c r="C290">
        <v>223.58979999999988</v>
      </c>
      <c r="D290">
        <v>30.102857142856415</v>
      </c>
      <c r="E290">
        <v>3.660212577392942E-2</v>
      </c>
      <c r="F290">
        <v>1770000000000</v>
      </c>
      <c r="G290">
        <v>1770000000000</v>
      </c>
      <c r="H290">
        <v>64785762619.855072</v>
      </c>
      <c r="I290">
        <v>7.6118992456224443E-6</v>
      </c>
      <c r="J290">
        <v>27.4028372842408</v>
      </c>
      <c r="L290">
        <v>1500</v>
      </c>
      <c r="M290">
        <v>2761</v>
      </c>
      <c r="N290">
        <v>327.88879999999995</v>
      </c>
      <c r="O290">
        <v>38.66571428571401</v>
      </c>
      <c r="P290">
        <v>4.7373572979078023E-2</v>
      </c>
      <c r="Q290">
        <v>1845000000000</v>
      </c>
      <c r="R290">
        <v>1845000000000</v>
      </c>
      <c r="S290">
        <v>87404242146.398956</v>
      </c>
      <c r="T290">
        <v>9.8933629547653655E-6</v>
      </c>
      <c r="U290">
        <v>35.616106637155319</v>
      </c>
      <c r="W290">
        <v>1950</v>
      </c>
      <c r="X290">
        <v>2761</v>
      </c>
      <c r="Y290">
        <v>402.88126666666653</v>
      </c>
      <c r="Z290">
        <v>42.008571428570058</v>
      </c>
      <c r="AA290">
        <v>5.6263909684603534E-2</v>
      </c>
      <c r="AB290">
        <v>1912500000000</v>
      </c>
      <c r="AC290">
        <v>1912500000000</v>
      </c>
      <c r="AD290">
        <v>107604727271.80426</v>
      </c>
      <c r="AE290">
        <v>1.1491121456045422E-5</v>
      </c>
      <c r="AF290">
        <v>41.368037241763517</v>
      </c>
      <c r="AH290">
        <v>2450</v>
      </c>
      <c r="AI290">
        <v>2761</v>
      </c>
      <c r="AJ290">
        <v>466.16679999999974</v>
      </c>
      <c r="AK290">
        <v>50.83714285714467</v>
      </c>
      <c r="AL290">
        <v>6.5618916954479536E-2</v>
      </c>
      <c r="AM290">
        <v>1987500000000</v>
      </c>
      <c r="AN290">
        <v>1987500000000</v>
      </c>
      <c r="AO290">
        <v>130417597447.02808</v>
      </c>
      <c r="AP290">
        <v>1.2887021605074013E-5</v>
      </c>
      <c r="AQ290">
        <v>46.393277778266444</v>
      </c>
      <c r="AS290">
        <v>2950</v>
      </c>
      <c r="AT290">
        <v>2761</v>
      </c>
      <c r="AU290">
        <v>518.99971111111086</v>
      </c>
      <c r="AV290">
        <v>53.905714285713202</v>
      </c>
      <c r="AW290">
        <v>7.3873990447708801E-2</v>
      </c>
      <c r="AX290">
        <v>2062500000000</v>
      </c>
      <c r="AY290">
        <v>2062500000000</v>
      </c>
      <c r="AZ290">
        <v>152365105298.39941</v>
      </c>
      <c r="BA290">
        <v>1.4063908452916651E-5</v>
      </c>
      <c r="BB290">
        <v>50.630070430499941</v>
      </c>
      <c r="BD290">
        <v>3425</v>
      </c>
      <c r="BE290">
        <v>2761</v>
      </c>
      <c r="BF290">
        <v>560.97180000000003</v>
      </c>
      <c r="BG290">
        <v>58.517142857141387</v>
      </c>
      <c r="BH290">
        <v>8.1079309775473743E-2</v>
      </c>
      <c r="BI290">
        <v>2133750000000.0002</v>
      </c>
      <c r="BJ290">
        <v>2133750000000.0002</v>
      </c>
      <c r="BK290">
        <v>173002977233.41711</v>
      </c>
      <c r="BL290">
        <v>1.5006944954039587E-5</v>
      </c>
      <c r="BM290">
        <v>54.025001834542515</v>
      </c>
      <c r="BO290">
        <v>4000</v>
      </c>
      <c r="BP290">
        <v>2761</v>
      </c>
      <c r="BQ290">
        <v>610.69539999999995</v>
      </c>
      <c r="BR290">
        <v>57.832380952381918</v>
      </c>
      <c r="BS290">
        <v>8.857453405241672E-2</v>
      </c>
      <c r="BT290">
        <v>2220000000000</v>
      </c>
      <c r="BU290">
        <v>2220000000000</v>
      </c>
      <c r="BV290">
        <v>196635465596.36511</v>
      </c>
      <c r="BW290">
        <v>1.6039859583025971E-5</v>
      </c>
      <c r="BX290">
        <v>57.743494498893497</v>
      </c>
      <c r="BZ290">
        <v>4500</v>
      </c>
      <c r="CA290">
        <v>2761</v>
      </c>
      <c r="CB290">
        <v>637.86559999999974</v>
      </c>
      <c r="CC290">
        <v>62.022857142855109</v>
      </c>
      <c r="CD290">
        <v>9.4546117206179364E-2</v>
      </c>
      <c r="CE290">
        <v>2295000000000</v>
      </c>
      <c r="CF290">
        <v>2295000000000</v>
      </c>
      <c r="CG290">
        <v>216983338988.18164</v>
      </c>
      <c r="CH290">
        <v>1.6816766372030523E-5</v>
      </c>
      <c r="CI290">
        <v>60.540358939309883</v>
      </c>
      <c r="CK290">
        <v>5000</v>
      </c>
      <c r="CL290">
        <v>2761</v>
      </c>
      <c r="CM290">
        <v>676.40224444444402</v>
      </c>
      <c r="CN290">
        <v>65.4257142857156</v>
      </c>
      <c r="CO290">
        <v>0.10021298356750571</v>
      </c>
      <c r="CP290">
        <v>2370000000000</v>
      </c>
      <c r="CQ290">
        <v>2370000000000</v>
      </c>
      <c r="CR290">
        <v>237504771054.98856</v>
      </c>
      <c r="CS290">
        <v>1.748516042600649E-5</v>
      </c>
      <c r="CT290">
        <v>62.946577533623362</v>
      </c>
      <c r="CV290">
        <v>1000</v>
      </c>
      <c r="CW290">
        <v>2761</v>
      </c>
      <c r="CX290">
        <v>429.38319999999999</v>
      </c>
      <c r="CY290">
        <v>45.265714285716285</v>
      </c>
      <c r="CZ290">
        <v>5.5715580116495578E-2</v>
      </c>
      <c r="DA290">
        <v>1912500000000</v>
      </c>
      <c r="DB290">
        <v>1912500000000</v>
      </c>
      <c r="DC290">
        <v>106556046972.79779</v>
      </c>
      <c r="DD290">
        <v>1.1851313746680116E-5</v>
      </c>
      <c r="DE290">
        <v>42.664729488048415</v>
      </c>
    </row>
    <row r="291" spans="1:109" x14ac:dyDescent="0.35">
      <c r="A291">
        <v>1000</v>
      </c>
      <c r="B291">
        <v>2771</v>
      </c>
      <c r="C291">
        <v>224.31199999999987</v>
      </c>
      <c r="D291">
        <v>29.785714285713993</v>
      </c>
      <c r="E291">
        <v>3.6612605562540999E-2</v>
      </c>
      <c r="F291">
        <v>1770000000000</v>
      </c>
      <c r="G291">
        <v>1770000000000</v>
      </c>
      <c r="H291">
        <v>64804311845.697571</v>
      </c>
      <c r="I291">
        <v>7.6109374561734679E-6</v>
      </c>
      <c r="J291">
        <v>27.399374842224486</v>
      </c>
      <c r="L291">
        <v>1500</v>
      </c>
      <c r="M291">
        <v>2771</v>
      </c>
      <c r="N291">
        <v>328.70839999999993</v>
      </c>
      <c r="O291">
        <v>32.12571428571372</v>
      </c>
      <c r="P291">
        <v>4.7401236915688955E-2</v>
      </c>
      <c r="Q291">
        <v>1845000000000</v>
      </c>
      <c r="R291">
        <v>1845000000000</v>
      </c>
      <c r="S291">
        <v>87455282109.446121</v>
      </c>
      <c r="T291">
        <v>9.8903830719706984E-6</v>
      </c>
      <c r="U291">
        <v>35.605379059094517</v>
      </c>
      <c r="W291">
        <v>1950</v>
      </c>
      <c r="X291">
        <v>2771</v>
      </c>
      <c r="Y291">
        <v>403.99955555555539</v>
      </c>
      <c r="Z291">
        <v>41.931428571429507</v>
      </c>
      <c r="AA291">
        <v>5.6301578133174837E-2</v>
      </c>
      <c r="AB291">
        <v>1912500000000</v>
      </c>
      <c r="AC291">
        <v>1912500000000</v>
      </c>
      <c r="AD291">
        <v>107676768179.69687</v>
      </c>
      <c r="AE291">
        <v>1.1486757026862331E-5</v>
      </c>
      <c r="AF291">
        <v>41.352325296704393</v>
      </c>
      <c r="AH291">
        <v>2450</v>
      </c>
      <c r="AI291">
        <v>2771</v>
      </c>
      <c r="AJ291">
        <v>467.48759999999982</v>
      </c>
      <c r="AK291">
        <v>50.197142857142907</v>
      </c>
      <c r="AL291">
        <v>6.5662505982750641E-2</v>
      </c>
      <c r="AM291">
        <v>1987500000000</v>
      </c>
      <c r="AN291">
        <v>1987500000000</v>
      </c>
      <c r="AO291">
        <v>130504230640.7169</v>
      </c>
      <c r="AP291">
        <v>1.2881767856311372E-5</v>
      </c>
      <c r="AQ291">
        <v>46.37436428272094</v>
      </c>
      <c r="AS291">
        <v>2950</v>
      </c>
      <c r="AT291">
        <v>2771</v>
      </c>
      <c r="AU291">
        <v>520.43351111111087</v>
      </c>
      <c r="AV291">
        <v>46.474285714286424</v>
      </c>
      <c r="AW291">
        <v>7.392379587059017E-2</v>
      </c>
      <c r="AX291">
        <v>2062500000000</v>
      </c>
      <c r="AY291">
        <v>2062500000000</v>
      </c>
      <c r="AZ291">
        <v>152467828983.09222</v>
      </c>
      <c r="BA291">
        <v>1.4057746854953588E-5</v>
      </c>
      <c r="BB291">
        <v>50.607888677832918</v>
      </c>
      <c r="BD291">
        <v>3425</v>
      </c>
      <c r="BE291">
        <v>2771</v>
      </c>
      <c r="BF291">
        <v>562.5164666666667</v>
      </c>
      <c r="BG291">
        <v>51.454285714286087</v>
      </c>
      <c r="BH291">
        <v>8.1133989004620002E-2</v>
      </c>
      <c r="BI291">
        <v>2133750000000.0002</v>
      </c>
      <c r="BJ291">
        <v>2133750000000.0002</v>
      </c>
      <c r="BK291">
        <v>173119649038.60794</v>
      </c>
      <c r="BL291">
        <v>1.5000081949309122E-5</v>
      </c>
      <c r="BM291">
        <v>54.00029501751284</v>
      </c>
      <c r="BO291">
        <v>4000</v>
      </c>
      <c r="BP291">
        <v>2771</v>
      </c>
      <c r="BQ291">
        <v>612.28860000000009</v>
      </c>
      <c r="BR291">
        <v>58.697142857140051</v>
      </c>
      <c r="BS291">
        <v>8.8637309156259184E-2</v>
      </c>
      <c r="BT291">
        <v>2220000000000</v>
      </c>
      <c r="BU291">
        <v>2220000000000</v>
      </c>
      <c r="BV291">
        <v>196774826326.89539</v>
      </c>
      <c r="BW291">
        <v>1.6031841188472397E-5</v>
      </c>
      <c r="BX291">
        <v>57.714628278500626</v>
      </c>
      <c r="BZ291">
        <v>4500</v>
      </c>
      <c r="CA291">
        <v>2771</v>
      </c>
      <c r="CB291">
        <v>639.47619999999984</v>
      </c>
      <c r="CC291">
        <v>60.899999999999672</v>
      </c>
      <c r="CD291">
        <v>9.4615170088020784E-2</v>
      </c>
      <c r="CE291">
        <v>2295000000000</v>
      </c>
      <c r="CF291">
        <v>2295000000000</v>
      </c>
      <c r="CG291">
        <v>217141815352.00769</v>
      </c>
      <c r="CH291">
        <v>1.6807857353467487E-5</v>
      </c>
      <c r="CI291">
        <v>60.508286472482951</v>
      </c>
      <c r="CK291">
        <v>5000</v>
      </c>
      <c r="CL291">
        <v>2771</v>
      </c>
      <c r="CM291">
        <v>678.08524444444413</v>
      </c>
      <c r="CN291">
        <v>61.834285714284739</v>
      </c>
      <c r="CO291">
        <v>0.10028694266603529</v>
      </c>
      <c r="CP291">
        <v>2370000000000</v>
      </c>
      <c r="CQ291">
        <v>2370000000000</v>
      </c>
      <c r="CR291">
        <v>237680054118.50363</v>
      </c>
      <c r="CS291">
        <v>1.7475573176360983E-5</v>
      </c>
      <c r="CT291">
        <v>62.912063434899537</v>
      </c>
      <c r="CV291">
        <v>1000</v>
      </c>
      <c r="CW291">
        <v>2771</v>
      </c>
      <c r="CX291">
        <v>430.65380000000005</v>
      </c>
      <c r="CY291">
        <v>37.671428571426958</v>
      </c>
      <c r="CZ291">
        <v>5.5765111876830711E-2</v>
      </c>
      <c r="DA291">
        <v>1912500000000</v>
      </c>
      <c r="DB291">
        <v>1912500000000</v>
      </c>
      <c r="DC291">
        <v>106650776464.43874</v>
      </c>
      <c r="DD291">
        <v>1.1845362703448064E-5</v>
      </c>
      <c r="DE291">
        <v>42.643305732413026</v>
      </c>
    </row>
    <row r="292" spans="1:109" x14ac:dyDescent="0.35">
      <c r="A292">
        <v>1000</v>
      </c>
      <c r="B292">
        <v>2781</v>
      </c>
      <c r="C292">
        <v>224.97679999999988</v>
      </c>
      <c r="D292">
        <v>27.977142857143434</v>
      </c>
      <c r="E292">
        <v>3.662301238657386E-2</v>
      </c>
      <c r="F292">
        <v>1770000000000</v>
      </c>
      <c r="G292">
        <v>1770000000000</v>
      </c>
      <c r="H292">
        <v>64822731924.235733</v>
      </c>
      <c r="I292">
        <v>7.6099826035845388E-6</v>
      </c>
      <c r="J292">
        <v>27.395937372904339</v>
      </c>
      <c r="L292">
        <v>1500</v>
      </c>
      <c r="M292">
        <v>2781</v>
      </c>
      <c r="N292">
        <v>329.60219999999998</v>
      </c>
      <c r="O292">
        <v>32.02285714285803</v>
      </c>
      <c r="P292">
        <v>4.7428709197103541E-2</v>
      </c>
      <c r="Q292">
        <v>1845000000000</v>
      </c>
      <c r="R292">
        <v>1845000000000</v>
      </c>
      <c r="S292">
        <v>87505968468.656036</v>
      </c>
      <c r="T292">
        <v>9.8874256096840405E-6</v>
      </c>
      <c r="U292">
        <v>35.594732194862544</v>
      </c>
      <c r="W292">
        <v>1950</v>
      </c>
      <c r="X292">
        <v>2781</v>
      </c>
      <c r="Y292">
        <v>405.12775555555538</v>
      </c>
      <c r="Z292">
        <v>41.957142857142216</v>
      </c>
      <c r="AA292">
        <v>5.6338990428666018E-2</v>
      </c>
      <c r="AB292">
        <v>1912500000000</v>
      </c>
      <c r="AC292">
        <v>1912500000000</v>
      </c>
      <c r="AD292">
        <v>107748319194.82376</v>
      </c>
      <c r="AE292">
        <v>1.1482425557001226E-5</v>
      </c>
      <c r="AF292">
        <v>41.336732005204418</v>
      </c>
      <c r="AH292">
        <v>2450</v>
      </c>
      <c r="AI292">
        <v>2781</v>
      </c>
      <c r="AJ292">
        <v>468.68779999999981</v>
      </c>
      <c r="AK292">
        <v>54.162857142857284</v>
      </c>
      <c r="AL292">
        <v>6.5705807665762492E-2</v>
      </c>
      <c r="AM292">
        <v>1987500000000</v>
      </c>
      <c r="AN292">
        <v>1987500000000</v>
      </c>
      <c r="AO292">
        <v>130590292735.70296</v>
      </c>
      <c r="AP292">
        <v>1.2876552980718648E-5</v>
      </c>
      <c r="AQ292">
        <v>46.355590730587132</v>
      </c>
      <c r="AS292">
        <v>2950</v>
      </c>
      <c r="AT292">
        <v>2781</v>
      </c>
      <c r="AU292">
        <v>521.8959777777776</v>
      </c>
      <c r="AV292">
        <v>46.739999999999789</v>
      </c>
      <c r="AW292">
        <v>7.3973282093665202E-2</v>
      </c>
      <c r="AX292">
        <v>2062500000000</v>
      </c>
      <c r="AY292">
        <v>2062500000000</v>
      </c>
      <c r="AZ292">
        <v>152569894318.18448</v>
      </c>
      <c r="BA292">
        <v>1.4051630091131173E-5</v>
      </c>
      <c r="BB292">
        <v>50.585868328072223</v>
      </c>
      <c r="BD292">
        <v>3425</v>
      </c>
      <c r="BE292">
        <v>2781</v>
      </c>
      <c r="BF292">
        <v>564.03035555555562</v>
      </c>
      <c r="BG292">
        <v>52.602857142856664</v>
      </c>
      <c r="BH292">
        <v>8.1188327010601524E-2</v>
      </c>
      <c r="BI292">
        <v>2133750000000.0002</v>
      </c>
      <c r="BJ292">
        <v>2133750000000.0002</v>
      </c>
      <c r="BK292">
        <v>173235592758.87103</v>
      </c>
      <c r="BL292">
        <v>1.4993267988581091E-5</v>
      </c>
      <c r="BM292">
        <v>53.975764758891927</v>
      </c>
      <c r="BO292">
        <v>4000</v>
      </c>
      <c r="BP292">
        <v>2781</v>
      </c>
      <c r="BQ292">
        <v>613.88819999999998</v>
      </c>
      <c r="BR292">
        <v>48.557142857144498</v>
      </c>
      <c r="BS292">
        <v>8.8699701880198267E-2</v>
      </c>
      <c r="BT292">
        <v>2220000000000</v>
      </c>
      <c r="BU292">
        <v>2220000000000</v>
      </c>
      <c r="BV292">
        <v>196913338174.04016</v>
      </c>
      <c r="BW292">
        <v>1.6023879575913151E-5</v>
      </c>
      <c r="BX292">
        <v>57.685966473287344</v>
      </c>
      <c r="BZ292">
        <v>4500</v>
      </c>
      <c r="CA292">
        <v>2781</v>
      </c>
      <c r="CB292">
        <v>641.09719999999993</v>
      </c>
      <c r="CC292">
        <v>55.937142857143442</v>
      </c>
      <c r="CD292">
        <v>9.4683810687911665E-2</v>
      </c>
      <c r="CE292">
        <v>2295000000000</v>
      </c>
      <c r="CF292">
        <v>2295000000000</v>
      </c>
      <c r="CG292">
        <v>217299345528.75726</v>
      </c>
      <c r="CH292">
        <v>1.6799010876589979E-5</v>
      </c>
      <c r="CI292">
        <v>60.476439155723924</v>
      </c>
      <c r="CK292">
        <v>5000</v>
      </c>
      <c r="CL292">
        <v>2781</v>
      </c>
      <c r="CM292">
        <v>679.77224444444414</v>
      </c>
      <c r="CN292">
        <v>60.539999999999907</v>
      </c>
      <c r="CO292">
        <v>0.10036046925261141</v>
      </c>
      <c r="CP292">
        <v>2370000000000</v>
      </c>
      <c r="CQ292">
        <v>2370000000000</v>
      </c>
      <c r="CR292">
        <v>237854312128.68906</v>
      </c>
      <c r="CS292">
        <v>1.746605240864553E-5</v>
      </c>
      <c r="CT292">
        <v>62.877788671123909</v>
      </c>
      <c r="CV292">
        <v>1000</v>
      </c>
      <c r="CW292">
        <v>2781</v>
      </c>
      <c r="CX292">
        <v>431.69720000000001</v>
      </c>
      <c r="CY292">
        <v>40.320000000001045</v>
      </c>
      <c r="CZ292">
        <v>5.581429998543528E-2</v>
      </c>
      <c r="DA292">
        <v>1912500000000</v>
      </c>
      <c r="DB292">
        <v>1912500000000</v>
      </c>
      <c r="DC292">
        <v>106744848722.14497</v>
      </c>
      <c r="DD292">
        <v>1.1839458860135745E-5</v>
      </c>
      <c r="DE292">
        <v>42.622051896488678</v>
      </c>
    </row>
    <row r="293" spans="1:109" x14ac:dyDescent="0.35">
      <c r="A293">
        <v>1000</v>
      </c>
      <c r="B293">
        <v>2791</v>
      </c>
      <c r="C293">
        <v>225.68719999999985</v>
      </c>
      <c r="D293">
        <v>21.308571428572321</v>
      </c>
      <c r="E293">
        <v>3.6633346765648167E-2</v>
      </c>
      <c r="F293">
        <v>1770000000000</v>
      </c>
      <c r="G293">
        <v>1770000000000</v>
      </c>
      <c r="H293">
        <v>64841023775.197258</v>
      </c>
      <c r="I293">
        <v>7.6090346350671171E-6</v>
      </c>
      <c r="J293">
        <v>27.392524686241622</v>
      </c>
      <c r="L293">
        <v>1500</v>
      </c>
      <c r="M293">
        <v>2791</v>
      </c>
      <c r="N293">
        <v>330.49259999999992</v>
      </c>
      <c r="O293">
        <v>33.15428571428518</v>
      </c>
      <c r="P293">
        <v>4.7455991231048697E-2</v>
      </c>
      <c r="Q293">
        <v>1845000000000</v>
      </c>
      <c r="R293">
        <v>1845000000000</v>
      </c>
      <c r="S293">
        <v>87556303821.284851</v>
      </c>
      <c r="T293">
        <v>9.8844903778852902E-6</v>
      </c>
      <c r="U293">
        <v>35.584165360387047</v>
      </c>
      <c r="W293">
        <v>1950</v>
      </c>
      <c r="X293">
        <v>2791</v>
      </c>
      <c r="Y293">
        <v>406.2003555555554</v>
      </c>
      <c r="Z293">
        <v>35.239999999998062</v>
      </c>
      <c r="AA293">
        <v>5.6376148455739107E-2</v>
      </c>
      <c r="AB293">
        <v>1912500000000</v>
      </c>
      <c r="AC293">
        <v>1912500000000</v>
      </c>
      <c r="AD293">
        <v>107819383921.60104</v>
      </c>
      <c r="AE293">
        <v>1.1478126757700066E-5</v>
      </c>
      <c r="AF293">
        <v>41.321256327720235</v>
      </c>
      <c r="AH293">
        <v>2450</v>
      </c>
      <c r="AI293">
        <v>2791</v>
      </c>
      <c r="AJ293">
        <v>469.96719999999982</v>
      </c>
      <c r="AK293">
        <v>57.02571428571202</v>
      </c>
      <c r="AL293">
        <v>6.57488240781825E-2</v>
      </c>
      <c r="AM293">
        <v>1987500000000</v>
      </c>
      <c r="AN293">
        <v>1987500000000</v>
      </c>
      <c r="AO293">
        <v>130675787855.38771</v>
      </c>
      <c r="AP293">
        <v>1.2871376639540768E-5</v>
      </c>
      <c r="AQ293">
        <v>46.336955902346766</v>
      </c>
      <c r="AS293">
        <v>2950</v>
      </c>
      <c r="AT293">
        <v>2791</v>
      </c>
      <c r="AU293">
        <v>523.42399999999975</v>
      </c>
      <c r="AV293">
        <v>52.482857142857554</v>
      </c>
      <c r="AW293">
        <v>7.4022451386152613E-2</v>
      </c>
      <c r="AX293">
        <v>2062500000000</v>
      </c>
      <c r="AY293">
        <v>2062500000000</v>
      </c>
      <c r="AZ293">
        <v>152671305983.93976</v>
      </c>
      <c r="BA293">
        <v>1.4045557771346939E-5</v>
      </c>
      <c r="BB293">
        <v>50.564007976848977</v>
      </c>
      <c r="BD293">
        <v>3425</v>
      </c>
      <c r="BE293">
        <v>2791</v>
      </c>
      <c r="BF293">
        <v>565.55935555555561</v>
      </c>
      <c r="BG293">
        <v>58.157142857141622</v>
      </c>
      <c r="BH293">
        <v>8.1242326179291349E-2</v>
      </c>
      <c r="BI293">
        <v>2133750000000.0002</v>
      </c>
      <c r="BJ293">
        <v>2133750000000.0002</v>
      </c>
      <c r="BK293">
        <v>173350813485.06293</v>
      </c>
      <c r="BL293">
        <v>1.4986502647981402E-5</v>
      </c>
      <c r="BM293">
        <v>53.951409532733045</v>
      </c>
      <c r="BO293">
        <v>4000</v>
      </c>
      <c r="BP293">
        <v>2791</v>
      </c>
      <c r="BQ293">
        <v>615.47913333333338</v>
      </c>
      <c r="BR293">
        <v>52.645714285712792</v>
      </c>
      <c r="BS293">
        <v>8.8761714876050959E-2</v>
      </c>
      <c r="BT293">
        <v>2220000000000</v>
      </c>
      <c r="BU293">
        <v>2220000000000</v>
      </c>
      <c r="BV293">
        <v>197051007024.83313</v>
      </c>
      <c r="BW293">
        <v>1.6015974250252512E-5</v>
      </c>
      <c r="BX293">
        <v>57.657507300909046</v>
      </c>
      <c r="BZ293">
        <v>4500</v>
      </c>
      <c r="CA293">
        <v>2791</v>
      </c>
      <c r="CB293">
        <v>642.70519999999988</v>
      </c>
      <c r="CC293">
        <v>56.451428571429169</v>
      </c>
      <c r="CD293">
        <v>9.475204184310905E-2</v>
      </c>
      <c r="CE293">
        <v>2295000000000</v>
      </c>
      <c r="CF293">
        <v>2295000000000</v>
      </c>
      <c r="CG293">
        <v>217455936029.93527</v>
      </c>
      <c r="CH293">
        <v>1.6790226393746405E-5</v>
      </c>
      <c r="CI293">
        <v>60.444815017487059</v>
      </c>
      <c r="CK293">
        <v>5000</v>
      </c>
      <c r="CL293">
        <v>2791</v>
      </c>
      <c r="CM293">
        <v>681.54824444444421</v>
      </c>
      <c r="CN293">
        <v>60.788571428569846</v>
      </c>
      <c r="CO293">
        <v>0.10043356627124084</v>
      </c>
      <c r="CP293">
        <v>2370000000000</v>
      </c>
      <c r="CQ293">
        <v>2370000000000</v>
      </c>
      <c r="CR293">
        <v>238027552062.84079</v>
      </c>
      <c r="CS293">
        <v>1.745659754218275E-5</v>
      </c>
      <c r="CT293">
        <v>62.843751151857902</v>
      </c>
      <c r="CV293">
        <v>1000</v>
      </c>
      <c r="CW293">
        <v>2791</v>
      </c>
      <c r="CX293">
        <v>432.90859999999998</v>
      </c>
      <c r="CY293">
        <v>40.954285714285888</v>
      </c>
      <c r="CZ293">
        <v>5.5863147080483413E-2</v>
      </c>
      <c r="DA293">
        <v>1912500000000</v>
      </c>
      <c r="DB293">
        <v>1912500000000</v>
      </c>
      <c r="DC293">
        <v>106838268791.42453</v>
      </c>
      <c r="DD293">
        <v>1.183360176838191E-5</v>
      </c>
      <c r="DE293">
        <v>42.60096636617488</v>
      </c>
    </row>
    <row r="294" spans="1:109" x14ac:dyDescent="0.35">
      <c r="A294">
        <v>1000</v>
      </c>
      <c r="B294">
        <v>2801</v>
      </c>
      <c r="C294">
        <v>226.29659999999984</v>
      </c>
      <c r="D294">
        <v>23.314285714286193</v>
      </c>
      <c r="E294">
        <v>3.6643609215521379E-2</v>
      </c>
      <c r="F294">
        <v>1770000000000</v>
      </c>
      <c r="G294">
        <v>1770000000000</v>
      </c>
      <c r="H294">
        <v>64859188311.472839</v>
      </c>
      <c r="I294">
        <v>7.6080934982731588E-6</v>
      </c>
      <c r="J294">
        <v>27.389136593783373</v>
      </c>
      <c r="L294">
        <v>1500</v>
      </c>
      <c r="M294">
        <v>2801</v>
      </c>
      <c r="N294">
        <v>331.37199999999996</v>
      </c>
      <c r="O294">
        <v>36.83714285714278</v>
      </c>
      <c r="P294">
        <v>4.748308441378965E-2</v>
      </c>
      <c r="Q294">
        <v>1845000000000</v>
      </c>
      <c r="R294">
        <v>1845000000000</v>
      </c>
      <c r="S294">
        <v>87606290743.44191</v>
      </c>
      <c r="T294">
        <v>9.881577188469287E-6</v>
      </c>
      <c r="U294">
        <v>35.573677878489434</v>
      </c>
      <c r="W294">
        <v>1950</v>
      </c>
      <c r="X294">
        <v>2801</v>
      </c>
      <c r="Y294">
        <v>407.2617555555554</v>
      </c>
      <c r="Z294">
        <v>35.383809523810733</v>
      </c>
      <c r="AA294">
        <v>5.6413054083214891E-2</v>
      </c>
      <c r="AB294">
        <v>1912500000000</v>
      </c>
      <c r="AC294">
        <v>1912500000000</v>
      </c>
      <c r="AD294">
        <v>107889965934.14848</v>
      </c>
      <c r="AE294">
        <v>1.1473860343290816E-5</v>
      </c>
      <c r="AF294">
        <v>41.305897235846942</v>
      </c>
      <c r="AH294">
        <v>2450</v>
      </c>
      <c r="AI294">
        <v>2801</v>
      </c>
      <c r="AJ294">
        <v>471.18179999999978</v>
      </c>
      <c r="AK294">
        <v>45.128571428571313</v>
      </c>
      <c r="AL294">
        <v>6.5791557277275009E-2</v>
      </c>
      <c r="AM294">
        <v>1987500000000</v>
      </c>
      <c r="AN294">
        <v>1987500000000</v>
      </c>
      <c r="AO294">
        <v>130760720088.58408</v>
      </c>
      <c r="AP294">
        <v>1.2866238497679561E-5</v>
      </c>
      <c r="AQ294">
        <v>46.318458591646419</v>
      </c>
      <c r="AS294">
        <v>2950</v>
      </c>
      <c r="AT294">
        <v>2801</v>
      </c>
      <c r="AU294">
        <v>524.75639999999976</v>
      </c>
      <c r="AV294">
        <v>49.56857142857254</v>
      </c>
      <c r="AW294">
        <v>7.4071305998214848E-2</v>
      </c>
      <c r="AX294">
        <v>2062500000000</v>
      </c>
      <c r="AY294">
        <v>2062500000000</v>
      </c>
      <c r="AZ294">
        <v>152772068621.31812</v>
      </c>
      <c r="BA294">
        <v>1.4039529509753463E-5</v>
      </c>
      <c r="BB294">
        <v>50.54230623511247</v>
      </c>
      <c r="BD294">
        <v>3425</v>
      </c>
      <c r="BE294">
        <v>2801</v>
      </c>
      <c r="BF294">
        <v>567.15035555555562</v>
      </c>
      <c r="BG294">
        <v>49.688571428574086</v>
      </c>
      <c r="BH294">
        <v>8.1295988876607689E-2</v>
      </c>
      <c r="BI294">
        <v>2133750000000.0002</v>
      </c>
      <c r="BJ294">
        <v>2133750000000.0002</v>
      </c>
      <c r="BK294">
        <v>173465316265.46167</v>
      </c>
      <c r="BL294">
        <v>1.4979785508266578E-5</v>
      </c>
      <c r="BM294">
        <v>53.92722782975968</v>
      </c>
      <c r="BO294">
        <v>4000</v>
      </c>
      <c r="BP294">
        <v>2801</v>
      </c>
      <c r="BQ294">
        <v>617.09057777777787</v>
      </c>
      <c r="BR294">
        <v>54.828571428571749</v>
      </c>
      <c r="BS294">
        <v>8.8823350773214321E-2</v>
      </c>
      <c r="BT294">
        <v>2220000000000</v>
      </c>
      <c r="BU294">
        <v>2220000000000</v>
      </c>
      <c r="BV294">
        <v>197187838716.5358</v>
      </c>
      <c r="BW294">
        <v>1.6008124721917025E-5</v>
      </c>
      <c r="BX294">
        <v>57.629248998901289</v>
      </c>
      <c r="BZ294">
        <v>4500</v>
      </c>
      <c r="CA294">
        <v>2801</v>
      </c>
      <c r="CB294">
        <v>644.30139999999983</v>
      </c>
      <c r="CC294">
        <v>55.560000000002688</v>
      </c>
      <c r="CD294">
        <v>9.4819866366735173E-2</v>
      </c>
      <c r="CE294">
        <v>2295000000000</v>
      </c>
      <c r="CF294">
        <v>2295000000000</v>
      </c>
      <c r="CG294">
        <v>217611593311.65723</v>
      </c>
      <c r="CH294">
        <v>1.6781503363468909E-5</v>
      </c>
      <c r="CI294">
        <v>60.413412108488075</v>
      </c>
      <c r="CK294">
        <v>5000</v>
      </c>
      <c r="CL294">
        <v>2801</v>
      </c>
      <c r="CM294">
        <v>683.1503111111108</v>
      </c>
      <c r="CN294">
        <v>60.65142857142731</v>
      </c>
      <c r="CO294">
        <v>0.10050623664090028</v>
      </c>
      <c r="CP294">
        <v>2370000000000</v>
      </c>
      <c r="CQ294">
        <v>2370000000000</v>
      </c>
      <c r="CR294">
        <v>238199780838.93365</v>
      </c>
      <c r="CS294">
        <v>1.7447208002872143E-5</v>
      </c>
      <c r="CT294">
        <v>62.809948810339712</v>
      </c>
      <c r="CV294">
        <v>1000</v>
      </c>
      <c r="CW294">
        <v>2801</v>
      </c>
      <c r="CX294">
        <v>434.13319999999999</v>
      </c>
      <c r="CY294">
        <v>40.320000000001045</v>
      </c>
      <c r="CZ294">
        <v>5.5911655776290994E-2</v>
      </c>
      <c r="DA294">
        <v>1912500000000</v>
      </c>
      <c r="DB294">
        <v>1912500000000</v>
      </c>
      <c r="DC294">
        <v>106931041672.15652</v>
      </c>
      <c r="DD294">
        <v>1.1827790985168251E-5</v>
      </c>
      <c r="DE294">
        <v>42.580047546605705</v>
      </c>
    </row>
    <row r="295" spans="1:109" x14ac:dyDescent="0.35">
      <c r="A295">
        <v>1000</v>
      </c>
      <c r="B295">
        <v>2811</v>
      </c>
      <c r="C295">
        <v>226.88539999999986</v>
      </c>
      <c r="D295">
        <v>28.397142857142757</v>
      </c>
      <c r="E295">
        <v>3.6653800248119234E-2</v>
      </c>
      <c r="F295">
        <v>1770000000000</v>
      </c>
      <c r="G295">
        <v>1770000000000</v>
      </c>
      <c r="H295">
        <v>64877226439.171043</v>
      </c>
      <c r="I295">
        <v>7.6071591412908759E-6</v>
      </c>
      <c r="J295">
        <v>27.385772908647152</v>
      </c>
      <c r="L295">
        <v>1500</v>
      </c>
      <c r="M295">
        <v>2811</v>
      </c>
      <c r="N295">
        <v>332.34039999999993</v>
      </c>
      <c r="O295">
        <v>33.973333333332384</v>
      </c>
      <c r="P295">
        <v>4.7509990130239189E-2</v>
      </c>
      <c r="Q295">
        <v>1845000000000</v>
      </c>
      <c r="R295">
        <v>1845000000000</v>
      </c>
      <c r="S295">
        <v>87655931790.291306</v>
      </c>
      <c r="T295">
        <v>9.878685855222153E-6</v>
      </c>
      <c r="U295">
        <v>35.563269078799749</v>
      </c>
      <c r="W295">
        <v>1950</v>
      </c>
      <c r="X295">
        <v>2811</v>
      </c>
      <c r="Y295">
        <v>408.37928888888871</v>
      </c>
      <c r="Z295">
        <v>35.5799999999996</v>
      </c>
      <c r="AA295">
        <v>5.6449709164233759E-2</v>
      </c>
      <c r="AB295">
        <v>1912500000000</v>
      </c>
      <c r="AC295">
        <v>1912500000000</v>
      </c>
      <c r="AD295">
        <v>107960068776.59706</v>
      </c>
      <c r="AE295">
        <v>1.1469626031158258E-5</v>
      </c>
      <c r="AF295">
        <v>41.290653712169728</v>
      </c>
      <c r="AH295">
        <v>2450</v>
      </c>
      <c r="AI295">
        <v>2811</v>
      </c>
      <c r="AJ295">
        <v>472.44479999999976</v>
      </c>
      <c r="AK295">
        <v>40.577142857145134</v>
      </c>
      <c r="AL295">
        <v>6.5834009303080365E-2</v>
      </c>
      <c r="AM295">
        <v>1987500000000</v>
      </c>
      <c r="AN295">
        <v>1987500000000</v>
      </c>
      <c r="AO295">
        <v>130845093489.87222</v>
      </c>
      <c r="AP295">
        <v>1.2861138223644418E-5</v>
      </c>
      <c r="AQ295">
        <v>46.300097605119909</v>
      </c>
      <c r="AS295">
        <v>2950</v>
      </c>
      <c r="AT295">
        <v>2811</v>
      </c>
      <c r="AU295">
        <v>526.07979999999975</v>
      </c>
      <c r="AV295">
        <v>39.360000000000845</v>
      </c>
      <c r="AW295">
        <v>7.411984816115709E-2</v>
      </c>
      <c r="AX295">
        <v>2062500000000</v>
      </c>
      <c r="AY295">
        <v>2062500000000</v>
      </c>
      <c r="AZ295">
        <v>152872186832.38651</v>
      </c>
      <c r="BA295">
        <v>1.403354492470014E-5</v>
      </c>
      <c r="BB295">
        <v>50.520761728920505</v>
      </c>
      <c r="BD295">
        <v>3425</v>
      </c>
      <c r="BE295">
        <v>2811</v>
      </c>
      <c r="BF295">
        <v>568.67735555555555</v>
      </c>
      <c r="BG295">
        <v>48.659999999997751</v>
      </c>
      <c r="BH295">
        <v>8.1349317448723465E-2</v>
      </c>
      <c r="BI295">
        <v>2133750000000.0002</v>
      </c>
      <c r="BJ295">
        <v>2133750000000.0002</v>
      </c>
      <c r="BK295">
        <v>173579106106.21371</v>
      </c>
      <c r="BL295">
        <v>1.4973116154760124E-5</v>
      </c>
      <c r="BM295">
        <v>53.903218157136443</v>
      </c>
      <c r="BO295">
        <v>4000</v>
      </c>
      <c r="BP295">
        <v>2811</v>
      </c>
      <c r="BQ295">
        <v>618.70157777777786</v>
      </c>
      <c r="BR295">
        <v>56.373333333332972</v>
      </c>
      <c r="BS295">
        <v>8.8884612178906641E-2</v>
      </c>
      <c r="BT295">
        <v>2220000000000</v>
      </c>
      <c r="BU295">
        <v>2220000000000</v>
      </c>
      <c r="BV295">
        <v>197323839037.17273</v>
      </c>
      <c r="BW295">
        <v>1.6000330506777775E-5</v>
      </c>
      <c r="BX295">
        <v>57.601189824399988</v>
      </c>
      <c r="BZ295">
        <v>4500</v>
      </c>
      <c r="CA295">
        <v>2811</v>
      </c>
      <c r="CB295">
        <v>645.88199999999983</v>
      </c>
      <c r="CC295">
        <v>51.54857142856762</v>
      </c>
      <c r="CD295">
        <v>9.4887287048041002E-2</v>
      </c>
      <c r="CE295">
        <v>2295000000000</v>
      </c>
      <c r="CF295">
        <v>2295000000000</v>
      </c>
      <c r="CG295">
        <v>217766323775.25409</v>
      </c>
      <c r="CH295">
        <v>1.6772841250385025E-5</v>
      </c>
      <c r="CI295">
        <v>60.382228501386088</v>
      </c>
      <c r="CK295">
        <v>5000</v>
      </c>
      <c r="CL295">
        <v>2811</v>
      </c>
      <c r="CM295">
        <v>684.75739999999962</v>
      </c>
      <c r="CN295">
        <v>64.114285714287334</v>
      </c>
      <c r="CO295">
        <v>0.10057848325581122</v>
      </c>
      <c r="CP295">
        <v>2370000000000</v>
      </c>
      <c r="CQ295">
        <v>2370000000000</v>
      </c>
      <c r="CR295">
        <v>238371005316.27258</v>
      </c>
      <c r="CS295">
        <v>1.743788322309575E-5</v>
      </c>
      <c r="CT295">
        <v>62.776379603144704</v>
      </c>
      <c r="CV295">
        <v>1000</v>
      </c>
      <c r="CW295">
        <v>2811</v>
      </c>
      <c r="CX295">
        <v>435.36079999999993</v>
      </c>
      <c r="CY295">
        <v>36.33428571428356</v>
      </c>
      <c r="CZ295">
        <v>5.5959828663583622E-2</v>
      </c>
      <c r="DA295">
        <v>1912500000000</v>
      </c>
      <c r="DB295">
        <v>1912500000000</v>
      </c>
      <c r="DC295">
        <v>107023172319.10368</v>
      </c>
      <c r="DD295">
        <v>1.1822026072739526E-5</v>
      </c>
      <c r="DE295">
        <v>42.559293861862294</v>
      </c>
    </row>
    <row r="296" spans="1:109" x14ac:dyDescent="0.35">
      <c r="A296">
        <v>1000</v>
      </c>
      <c r="B296">
        <v>2821</v>
      </c>
      <c r="C296">
        <v>227.58559999999986</v>
      </c>
      <c r="D296">
        <v>22.379999999998699</v>
      </c>
      <c r="E296">
        <v>3.6663920371566447E-2</v>
      </c>
      <c r="F296">
        <v>1770000000000</v>
      </c>
      <c r="G296">
        <v>1770000000000</v>
      </c>
      <c r="H296">
        <v>64895139057.672607</v>
      </c>
      <c r="I296">
        <v>7.6062315126405831E-6</v>
      </c>
      <c r="J296">
        <v>27.382433445506098</v>
      </c>
      <c r="L296">
        <v>1500</v>
      </c>
      <c r="M296">
        <v>2821</v>
      </c>
      <c r="N296">
        <v>333.48439999999994</v>
      </c>
      <c r="O296">
        <v>36.634285714288652</v>
      </c>
      <c r="P296">
        <v>4.7536709754065598E-2</v>
      </c>
      <c r="Q296">
        <v>1845000000000</v>
      </c>
      <c r="R296">
        <v>1845000000000</v>
      </c>
      <c r="S296">
        <v>87705229496.251022</v>
      </c>
      <c r="T296">
        <v>9.8758161937980178E-6</v>
      </c>
      <c r="U296">
        <v>35.552938297672867</v>
      </c>
      <c r="W296">
        <v>1950</v>
      </c>
      <c r="X296">
        <v>2821</v>
      </c>
      <c r="Y296">
        <v>409.49139999999983</v>
      </c>
      <c r="Z296">
        <v>37.842857142856346</v>
      </c>
      <c r="AA296">
        <v>5.6486115536414548E-2</v>
      </c>
      <c r="AB296">
        <v>1912500000000</v>
      </c>
      <c r="AC296">
        <v>1912500000000</v>
      </c>
      <c r="AD296">
        <v>108029695963.39282</v>
      </c>
      <c r="AE296">
        <v>1.1465423541699437E-5</v>
      </c>
      <c r="AF296">
        <v>41.275524750117974</v>
      </c>
      <c r="AH296">
        <v>2450</v>
      </c>
      <c r="AI296">
        <v>2821</v>
      </c>
      <c r="AJ296">
        <v>473.74539999999979</v>
      </c>
      <c r="AK296">
        <v>39.682857142856527</v>
      </c>
      <c r="AL296">
        <v>6.5876182178591688E-2</v>
      </c>
      <c r="AM296">
        <v>1987500000000</v>
      </c>
      <c r="AN296">
        <v>1987500000000</v>
      </c>
      <c r="AO296">
        <v>130928912079.95097</v>
      </c>
      <c r="AP296">
        <v>1.285607548950379E-5</v>
      </c>
      <c r="AQ296">
        <v>46.28187176221364</v>
      </c>
      <c r="AS296">
        <v>2950</v>
      </c>
      <c r="AT296">
        <v>2821</v>
      </c>
      <c r="AU296">
        <v>527.39739999999972</v>
      </c>
      <c r="AV296">
        <v>45.300000000000708</v>
      </c>
      <c r="AW296">
        <v>7.4168080087623697E-2</v>
      </c>
      <c r="AX296">
        <v>2062500000000</v>
      </c>
      <c r="AY296">
        <v>2062500000000</v>
      </c>
      <c r="AZ296">
        <v>152971665180.72388</v>
      </c>
      <c r="BA296">
        <v>1.4027603638675913E-5</v>
      </c>
      <c r="BB296">
        <v>50.499373099233289</v>
      </c>
      <c r="BD296">
        <v>3425</v>
      </c>
      <c r="BE296">
        <v>2821</v>
      </c>
      <c r="BF296">
        <v>570.33988888888894</v>
      </c>
      <c r="BG296">
        <v>54.600000000000044</v>
      </c>
      <c r="BH296">
        <v>8.1402314222273106E-2</v>
      </c>
      <c r="BI296">
        <v>2133750000000.0002</v>
      </c>
      <c r="BJ296">
        <v>2133750000000.0002</v>
      </c>
      <c r="BK296">
        <v>173692187971.77527</v>
      </c>
      <c r="BL296">
        <v>1.4966494177289945E-5</v>
      </c>
      <c r="BM296">
        <v>53.879379038243805</v>
      </c>
      <c r="BO296">
        <v>4000</v>
      </c>
      <c r="BP296">
        <v>2821</v>
      </c>
      <c r="BQ296">
        <v>620.38637777777785</v>
      </c>
      <c r="BR296">
        <v>54.197142857144144</v>
      </c>
      <c r="BS296">
        <v>8.8945501678405328E-2</v>
      </c>
      <c r="BT296">
        <v>2220000000000</v>
      </c>
      <c r="BU296">
        <v>2220000000000</v>
      </c>
      <c r="BV296">
        <v>197459013726.05981</v>
      </c>
      <c r="BW296">
        <v>1.5992591126073941E-5</v>
      </c>
      <c r="BX296">
        <v>57.573328053866184</v>
      </c>
      <c r="BZ296">
        <v>4500</v>
      </c>
      <c r="CA296">
        <v>2821</v>
      </c>
      <c r="CB296">
        <v>647.4781999999999</v>
      </c>
      <c r="CC296">
        <v>57.085714285716442</v>
      </c>
      <c r="CD296">
        <v>9.4954306652666021E-2</v>
      </c>
      <c r="CE296">
        <v>2295000000000</v>
      </c>
      <c r="CF296">
        <v>2295000000000</v>
      </c>
      <c r="CG296">
        <v>217920133767.86853</v>
      </c>
      <c r="CH296">
        <v>1.6764239525130921E-5</v>
      </c>
      <c r="CI296">
        <v>60.351262290471318</v>
      </c>
      <c r="CK296">
        <v>5000</v>
      </c>
      <c r="CL296">
        <v>2821</v>
      </c>
      <c r="CM296">
        <v>686.40459999999973</v>
      </c>
      <c r="CN296">
        <v>62.83714285714349</v>
      </c>
      <c r="CO296">
        <v>0.1006503089857109</v>
      </c>
      <c r="CP296">
        <v>2370000000000</v>
      </c>
      <c r="CQ296">
        <v>2370000000000</v>
      </c>
      <c r="CR296">
        <v>238541232296.13483</v>
      </c>
      <c r="CS296">
        <v>1.7428622641625484E-5</v>
      </c>
      <c r="CT296">
        <v>62.743041509851743</v>
      </c>
      <c r="CV296">
        <v>1000</v>
      </c>
      <c r="CW296">
        <v>2821</v>
      </c>
      <c r="CX296">
        <v>436.61379999999991</v>
      </c>
      <c r="CY296">
        <v>45.188571428573304</v>
      </c>
      <c r="CZ296">
        <v>5.6007668309760804E-2</v>
      </c>
      <c r="DA296">
        <v>1912500000000</v>
      </c>
      <c r="DB296">
        <v>1912500000000</v>
      </c>
      <c r="DC296">
        <v>107114665642.41754</v>
      </c>
      <c r="DD296">
        <v>1.1816306598525172E-5</v>
      </c>
      <c r="DE296">
        <v>42.538703754690616</v>
      </c>
    </row>
    <row r="297" spans="1:109" x14ac:dyDescent="0.35">
      <c r="A297">
        <v>1000</v>
      </c>
      <c r="B297">
        <v>2831</v>
      </c>
      <c r="C297">
        <v>228.46879999999985</v>
      </c>
      <c r="D297">
        <v>22.379999999999914</v>
      </c>
      <c r="E297">
        <v>3.6673970090217146E-2</v>
      </c>
      <c r="F297">
        <v>1770000000000</v>
      </c>
      <c r="G297">
        <v>1770000000000</v>
      </c>
      <c r="H297">
        <v>64912927059.684349</v>
      </c>
      <c r="I297">
        <v>7.6053105612705672E-6</v>
      </c>
      <c r="J297">
        <v>27.37911802057404</v>
      </c>
      <c r="L297">
        <v>1500</v>
      </c>
      <c r="M297">
        <v>2831</v>
      </c>
      <c r="N297">
        <v>334.46299999999991</v>
      </c>
      <c r="O297">
        <v>39.797142857141161</v>
      </c>
      <c r="P297">
        <v>4.7563244647799381E-2</v>
      </c>
      <c r="Q297">
        <v>1845000000000</v>
      </c>
      <c r="R297">
        <v>1845000000000</v>
      </c>
      <c r="S297">
        <v>87754186375.189865</v>
      </c>
      <c r="T297">
        <v>9.872968021696074E-6</v>
      </c>
      <c r="U297">
        <v>35.542684878105867</v>
      </c>
      <c r="W297">
        <v>1950</v>
      </c>
      <c r="X297">
        <v>2831</v>
      </c>
      <c r="Y297">
        <v>410.6839999999998</v>
      </c>
      <c r="Z297">
        <v>37.465714285715592</v>
      </c>
      <c r="AA297">
        <v>5.6522275022011341E-2</v>
      </c>
      <c r="AB297">
        <v>1912500000000</v>
      </c>
      <c r="AC297">
        <v>1912500000000</v>
      </c>
      <c r="AD297">
        <v>108098850979.59669</v>
      </c>
      <c r="AE297">
        <v>1.1461252598283816E-5</v>
      </c>
      <c r="AF297">
        <v>41.260509353821739</v>
      </c>
      <c r="AH297">
        <v>2450</v>
      </c>
      <c r="AI297">
        <v>2831</v>
      </c>
      <c r="AJ297">
        <v>475.14779999999979</v>
      </c>
      <c r="AK297">
        <v>43.611428571429251</v>
      </c>
      <c r="AL297">
        <v>6.5918077909929387E-2</v>
      </c>
      <c r="AM297">
        <v>1987500000000</v>
      </c>
      <c r="AN297">
        <v>1987500000000</v>
      </c>
      <c r="AO297">
        <v>131012179845.98465</v>
      </c>
      <c r="AP297">
        <v>1.2851049970837462E-5</v>
      </c>
      <c r="AQ297">
        <v>46.263779895014864</v>
      </c>
      <c r="AS297">
        <v>2950</v>
      </c>
      <c r="AT297">
        <v>2831</v>
      </c>
      <c r="AU297">
        <v>528.71859999999981</v>
      </c>
      <c r="AV297">
        <v>43.380000000000308</v>
      </c>
      <c r="AW297">
        <v>7.4216003971792052E-2</v>
      </c>
      <c r="AX297">
        <v>2062500000000</v>
      </c>
      <c r="AY297">
        <v>2062500000000</v>
      </c>
      <c r="AZ297">
        <v>153070508191.82111</v>
      </c>
      <c r="BA297">
        <v>1.4021705278252946E-5</v>
      </c>
      <c r="BB297">
        <v>50.478139001710602</v>
      </c>
      <c r="BD297">
        <v>3425</v>
      </c>
      <c r="BE297">
        <v>2831</v>
      </c>
      <c r="BF297">
        <v>571.85500000000002</v>
      </c>
      <c r="BG297">
        <v>57.162857142857007</v>
      </c>
      <c r="BH297">
        <v>8.1454981504556587E-2</v>
      </c>
      <c r="BI297">
        <v>2133750000000.0002</v>
      </c>
      <c r="BJ297">
        <v>2133750000000.0002</v>
      </c>
      <c r="BK297">
        <v>173804566785.34763</v>
      </c>
      <c r="BL297">
        <v>1.4959919170126789E-5</v>
      </c>
      <c r="BM297">
        <v>53.855709012456437</v>
      </c>
      <c r="BO297">
        <v>4000</v>
      </c>
      <c r="BP297">
        <v>2831</v>
      </c>
      <c r="BQ297">
        <v>622.05237777777791</v>
      </c>
      <c r="BR297">
        <v>56.760000000001099</v>
      </c>
      <c r="BS297">
        <v>8.9006021835281571E-2</v>
      </c>
      <c r="BT297">
        <v>2220000000000</v>
      </c>
      <c r="BU297">
        <v>2220000000000</v>
      </c>
      <c r="BV297">
        <v>197593368474.32507</v>
      </c>
      <c r="BW297">
        <v>1.5984906106337682E-5</v>
      </c>
      <c r="BX297">
        <v>57.545661982815652</v>
      </c>
      <c r="BZ297">
        <v>4500</v>
      </c>
      <c r="CA297">
        <v>2831</v>
      </c>
      <c r="CB297">
        <v>648.93159999999989</v>
      </c>
      <c r="CC297">
        <v>59.691428571429533</v>
      </c>
      <c r="CD297">
        <v>9.5020927922894544E-2</v>
      </c>
      <c r="CE297">
        <v>2295000000000</v>
      </c>
      <c r="CF297">
        <v>2295000000000</v>
      </c>
      <c r="CG297">
        <v>218073029583.04297</v>
      </c>
      <c r="CH297">
        <v>1.6755697664266132E-5</v>
      </c>
      <c r="CI297">
        <v>60.320511591358077</v>
      </c>
      <c r="CK297">
        <v>5000</v>
      </c>
      <c r="CL297">
        <v>2831</v>
      </c>
      <c r="CM297">
        <v>688.02239999999972</v>
      </c>
      <c r="CN297">
        <v>65.15142857142564</v>
      </c>
      <c r="CO297">
        <v>0.1007217166761195</v>
      </c>
      <c r="CP297">
        <v>2370000000000</v>
      </c>
      <c r="CQ297">
        <v>2370000000000</v>
      </c>
      <c r="CR297">
        <v>238710468522.4032</v>
      </c>
      <c r="CS297">
        <v>1.741942570353203E-5</v>
      </c>
      <c r="CT297">
        <v>62.709932532715307</v>
      </c>
      <c r="CV297">
        <v>1000</v>
      </c>
      <c r="CW297">
        <v>2831</v>
      </c>
      <c r="CX297">
        <v>437.88819999999998</v>
      </c>
      <c r="CY297">
        <v>46.680000000000227</v>
      </c>
      <c r="CZ297">
        <v>5.605517725915643E-2</v>
      </c>
      <c r="DA297">
        <v>1912500000000</v>
      </c>
      <c r="DB297">
        <v>1912500000000</v>
      </c>
      <c r="DC297">
        <v>107205526508.13667</v>
      </c>
      <c r="DD297">
        <v>1.1810632135062298E-5</v>
      </c>
      <c r="DE297">
        <v>42.518275686224271</v>
      </c>
    </row>
    <row r="298" spans="1:109" x14ac:dyDescent="0.35">
      <c r="A298">
        <v>1000</v>
      </c>
      <c r="B298">
        <v>2841</v>
      </c>
      <c r="C298">
        <v>229.19959999999986</v>
      </c>
      <c r="D298">
        <v>28.16571428571503</v>
      </c>
      <c r="E298">
        <v>3.6683949904685043E-2</v>
      </c>
      <c r="F298">
        <v>1770000000000</v>
      </c>
      <c r="G298">
        <v>1770000000000</v>
      </c>
      <c r="H298">
        <v>64930591331.292526</v>
      </c>
      <c r="I298">
        <v>7.604396236553015E-6</v>
      </c>
      <c r="J298">
        <v>27.375826451590854</v>
      </c>
      <c r="L298">
        <v>1500</v>
      </c>
      <c r="M298">
        <v>2841</v>
      </c>
      <c r="N298">
        <v>335.38499999999993</v>
      </c>
      <c r="O298">
        <v>39.4200000000004</v>
      </c>
      <c r="P298">
        <v>4.7589596162938716E-2</v>
      </c>
      <c r="Q298">
        <v>1845000000000</v>
      </c>
      <c r="R298">
        <v>1845000000000</v>
      </c>
      <c r="S298">
        <v>87802804920.621933</v>
      </c>
      <c r="T298">
        <v>9.8701411582379766E-6</v>
      </c>
      <c r="U298">
        <v>35.532508169656715</v>
      </c>
      <c r="W298">
        <v>1950</v>
      </c>
      <c r="X298">
        <v>2841</v>
      </c>
      <c r="Y298">
        <v>411.9579999999998</v>
      </c>
      <c r="Z298">
        <v>44.89714285714237</v>
      </c>
      <c r="AA298">
        <v>5.6558189428068367E-2</v>
      </c>
      <c r="AB298">
        <v>1912500000000</v>
      </c>
      <c r="AC298">
        <v>1912500000000</v>
      </c>
      <c r="AD298">
        <v>108167537281.18076</v>
      </c>
      <c r="AE298">
        <v>1.1457112927214021E-5</v>
      </c>
      <c r="AF298">
        <v>41.245606537970474</v>
      </c>
      <c r="AH298">
        <v>2450</v>
      </c>
      <c r="AI298">
        <v>2841</v>
      </c>
      <c r="AJ298">
        <v>476.48419999999976</v>
      </c>
      <c r="AK298">
        <v>37.868571428571485</v>
      </c>
      <c r="AL298">
        <v>6.5959698486513438E-2</v>
      </c>
      <c r="AM298">
        <v>1987500000000</v>
      </c>
      <c r="AN298">
        <v>1987500000000</v>
      </c>
      <c r="AO298">
        <v>131094900741.94547</v>
      </c>
      <c r="AP298">
        <v>1.2846061346689613E-5</v>
      </c>
      <c r="AQ298">
        <v>46.245820848082609</v>
      </c>
      <c r="AS298">
        <v>2950</v>
      </c>
      <c r="AT298">
        <v>2841</v>
      </c>
      <c r="AU298">
        <v>530.00359999999978</v>
      </c>
      <c r="AV298">
        <v>46.739999999997352</v>
      </c>
      <c r="AW298">
        <v>7.4263621989563863E-2</v>
      </c>
      <c r="AX298">
        <v>2062500000000</v>
      </c>
      <c r="AY298">
        <v>2062500000000</v>
      </c>
      <c r="AZ298">
        <v>153168720353.47546</v>
      </c>
      <c r="BA298">
        <v>1.4015849474031246E-5</v>
      </c>
      <c r="BB298">
        <v>50.457058106512484</v>
      </c>
      <c r="BD298">
        <v>3425</v>
      </c>
      <c r="BE298">
        <v>2841</v>
      </c>
      <c r="BF298">
        <v>573.33820000000003</v>
      </c>
      <c r="BG298">
        <v>51.917142857143979</v>
      </c>
      <c r="BH298">
        <v>8.1507321583740786E-2</v>
      </c>
      <c r="BI298">
        <v>2133750000000.0002</v>
      </c>
      <c r="BJ298">
        <v>2133750000000.0002</v>
      </c>
      <c r="BK298">
        <v>173916247429.30692</v>
      </c>
      <c r="BL298">
        <v>1.495339073192374E-5</v>
      </c>
      <c r="BM298">
        <v>53.832206634925463</v>
      </c>
      <c r="BO298">
        <v>4000</v>
      </c>
      <c r="BP298">
        <v>2841</v>
      </c>
      <c r="BQ298">
        <v>623.71024444444458</v>
      </c>
      <c r="BR298">
        <v>59.005714285711981</v>
      </c>
      <c r="BS298">
        <v>8.9066175191631847E-2</v>
      </c>
      <c r="BT298">
        <v>2220000000000</v>
      </c>
      <c r="BU298">
        <v>2220000000000</v>
      </c>
      <c r="BV298">
        <v>197726908925.4227</v>
      </c>
      <c r="BW298">
        <v>1.5977274979320282E-5</v>
      </c>
      <c r="BX298">
        <v>57.518189925553017</v>
      </c>
      <c r="BZ298">
        <v>4500</v>
      </c>
      <c r="CA298">
        <v>2841</v>
      </c>
      <c r="CB298">
        <v>650.51699999999983</v>
      </c>
      <c r="CC298">
        <v>63.077142857141723</v>
      </c>
      <c r="CD298">
        <v>9.5087153577908465E-2</v>
      </c>
      <c r="CE298">
        <v>2295000000000</v>
      </c>
      <c r="CF298">
        <v>2295000000000</v>
      </c>
      <c r="CG298">
        <v>218225017461.29993</v>
      </c>
      <c r="CH298">
        <v>1.6747215150189718E-5</v>
      </c>
      <c r="CI298">
        <v>60.289974540682984</v>
      </c>
      <c r="CK298">
        <v>5000</v>
      </c>
      <c r="CL298">
        <v>2841</v>
      </c>
      <c r="CM298">
        <v>689.50319999999977</v>
      </c>
      <c r="CN298">
        <v>63.8228571428564</v>
      </c>
      <c r="CO298">
        <v>0.10079270914860367</v>
      </c>
      <c r="CP298">
        <v>2370000000000</v>
      </c>
      <c r="CQ298">
        <v>2370000000000</v>
      </c>
      <c r="CR298">
        <v>238878720682.19067</v>
      </c>
      <c r="CS298">
        <v>1.7410291860095337E-5</v>
      </c>
      <c r="CT298">
        <v>62.677050696343215</v>
      </c>
      <c r="CV298">
        <v>1000</v>
      </c>
      <c r="CW298">
        <v>2841</v>
      </c>
      <c r="CX298">
        <v>439.14</v>
      </c>
      <c r="CY298">
        <v>36.959999999999134</v>
      </c>
      <c r="CZ298">
        <v>5.6102358033295593E-2</v>
      </c>
      <c r="DA298">
        <v>1912500000000</v>
      </c>
      <c r="DB298">
        <v>1912500000000</v>
      </c>
      <c r="DC298">
        <v>107295759738.67783</v>
      </c>
      <c r="DD298">
        <v>1.180500225992008E-5</v>
      </c>
      <c r="DE298">
        <v>42.49800813571229</v>
      </c>
    </row>
    <row r="299" spans="1:109" x14ac:dyDescent="0.35">
      <c r="A299">
        <v>1000</v>
      </c>
      <c r="B299">
        <v>2851</v>
      </c>
      <c r="C299">
        <v>230.04499999999985</v>
      </c>
      <c r="D299">
        <v>25.697142857142044</v>
      </c>
      <c r="E299">
        <v>3.6693860311873293E-2</v>
      </c>
      <c r="F299">
        <v>1770000000000</v>
      </c>
      <c r="G299">
        <v>1770000000000</v>
      </c>
      <c r="H299">
        <v>64948132752.015732</v>
      </c>
      <c r="I299">
        <v>7.6034884882799798E-6</v>
      </c>
      <c r="J299">
        <v>27.372558557807928</v>
      </c>
      <c r="L299">
        <v>1500</v>
      </c>
      <c r="M299">
        <v>2851</v>
      </c>
      <c r="N299">
        <v>336.41979999999995</v>
      </c>
      <c r="O299">
        <v>37.194285714285314</v>
      </c>
      <c r="P299">
        <v>4.761576564005373E-2</v>
      </c>
      <c r="Q299">
        <v>1845000000000</v>
      </c>
      <c r="R299">
        <v>1845000000000</v>
      </c>
      <c r="S299">
        <v>87851087605.899124</v>
      </c>
      <c r="T299">
        <v>9.8673354245455918E-6</v>
      </c>
      <c r="U299">
        <v>35.522407528364134</v>
      </c>
      <c r="W299">
        <v>1950</v>
      </c>
      <c r="X299">
        <v>2851</v>
      </c>
      <c r="Y299">
        <v>413.05579999999975</v>
      </c>
      <c r="Z299">
        <v>39.360000000000845</v>
      </c>
      <c r="AA299">
        <v>5.6593860546572922E-2</v>
      </c>
      <c r="AB299">
        <v>1912500000000</v>
      </c>
      <c r="AC299">
        <v>1912500000000</v>
      </c>
      <c r="AD299">
        <v>108235758295.32071</v>
      </c>
      <c r="AE299">
        <v>1.1453004257687249E-5</v>
      </c>
      <c r="AF299">
        <v>41.230815327674101</v>
      </c>
      <c r="AH299">
        <v>2450</v>
      </c>
      <c r="AI299">
        <v>2851</v>
      </c>
      <c r="AJ299">
        <v>477.79439999999983</v>
      </c>
      <c r="AK299">
        <v>46.251428571429194</v>
      </c>
      <c r="AL299">
        <v>6.6001045881233456E-2</v>
      </c>
      <c r="AM299">
        <v>1987500000000</v>
      </c>
      <c r="AN299">
        <v>1987500000000</v>
      </c>
      <c r="AO299">
        <v>131177078688.95149</v>
      </c>
      <c r="AP299">
        <v>1.2841109299522644E-5</v>
      </c>
      <c r="AQ299">
        <v>46.227993478281519</v>
      </c>
      <c r="AS299">
        <v>2950</v>
      </c>
      <c r="AT299">
        <v>2851</v>
      </c>
      <c r="AU299">
        <v>531.40079999999966</v>
      </c>
      <c r="AV299">
        <v>46.49142857142985</v>
      </c>
      <c r="AW299">
        <v>7.431093629875403E-2</v>
      </c>
      <c r="AX299">
        <v>2062500000000</v>
      </c>
      <c r="AY299">
        <v>2062500000000</v>
      </c>
      <c r="AZ299">
        <v>153266306116.18018</v>
      </c>
      <c r="BA299">
        <v>1.4010035860584184E-5</v>
      </c>
      <c r="BB299">
        <v>50.436129098103059</v>
      </c>
      <c r="BD299">
        <v>3425</v>
      </c>
      <c r="BE299">
        <v>2851</v>
      </c>
      <c r="BF299">
        <v>574.81380000000001</v>
      </c>
      <c r="BG299">
        <v>59.69142857143197</v>
      </c>
      <c r="BH299">
        <v>8.1559336729058268E-2</v>
      </c>
      <c r="BI299">
        <v>2133750000000.0002</v>
      </c>
      <c r="BJ299">
        <v>2133750000000.0002</v>
      </c>
      <c r="BK299">
        <v>174027234745.62811</v>
      </c>
      <c r="BL299">
        <v>1.4946908465656687E-5</v>
      </c>
      <c r="BM299">
        <v>53.808870476364078</v>
      </c>
      <c r="BO299">
        <v>4000</v>
      </c>
      <c r="BP299">
        <v>2851</v>
      </c>
      <c r="BQ299">
        <v>625.21420000000012</v>
      </c>
      <c r="BR299">
        <v>60.137142857139125</v>
      </c>
      <c r="BS299">
        <v>8.9125964268306282E-2</v>
      </c>
      <c r="BT299">
        <v>2220000000000</v>
      </c>
      <c r="BU299">
        <v>2220000000000</v>
      </c>
      <c r="BV299">
        <v>197859640675.63995</v>
      </c>
      <c r="BW299">
        <v>1.5969697281919588E-5</v>
      </c>
      <c r="BX299">
        <v>57.490910214910514</v>
      </c>
      <c r="BZ299">
        <v>4500</v>
      </c>
      <c r="CA299">
        <v>2851</v>
      </c>
      <c r="CB299">
        <v>652.10119999999984</v>
      </c>
      <c r="CC299">
        <v>60.668571428570729</v>
      </c>
      <c r="CD299">
        <v>9.5152986314036528E-2</v>
      </c>
      <c r="CE299">
        <v>2295000000000</v>
      </c>
      <c r="CF299">
        <v>2295000000000</v>
      </c>
      <c r="CG299">
        <v>218376103590.71384</v>
      </c>
      <c r="CH299">
        <v>1.6738791471057931E-5</v>
      </c>
      <c r="CI299">
        <v>60.259649295808551</v>
      </c>
      <c r="CK299">
        <v>5000</v>
      </c>
      <c r="CL299">
        <v>2851</v>
      </c>
      <c r="CM299">
        <v>691.23059999999975</v>
      </c>
      <c r="CN299">
        <v>64.61999999999891</v>
      </c>
      <c r="CO299">
        <v>0.10086328920103642</v>
      </c>
      <c r="CP299">
        <v>2370000000000</v>
      </c>
      <c r="CQ299">
        <v>2370000000000</v>
      </c>
      <c r="CR299">
        <v>239045995406.4563</v>
      </c>
      <c r="CS299">
        <v>1.7401220568716684E-5</v>
      </c>
      <c r="CT299">
        <v>62.644394047380061</v>
      </c>
      <c r="CV299">
        <v>1000</v>
      </c>
      <c r="CW299">
        <v>2851</v>
      </c>
      <c r="CX299">
        <v>440.35700000000003</v>
      </c>
      <c r="CY299">
        <v>33.437142857144416</v>
      </c>
      <c r="CZ299">
        <v>5.6149213131147846E-2</v>
      </c>
      <c r="DA299">
        <v>1912500000000</v>
      </c>
      <c r="DB299">
        <v>1912500000000</v>
      </c>
      <c r="DC299">
        <v>107385370113.32025</v>
      </c>
      <c r="DD299">
        <v>1.1799416555625532E-5</v>
      </c>
      <c r="DE299">
        <v>42.477899600251916</v>
      </c>
    </row>
    <row r="300" spans="1:109" x14ac:dyDescent="0.35">
      <c r="A300">
        <v>1000</v>
      </c>
      <c r="B300">
        <v>2861</v>
      </c>
      <c r="C300">
        <v>230.78439999999983</v>
      </c>
      <c r="D300">
        <v>25.697142857144485</v>
      </c>
      <c r="E300">
        <v>3.6703701805004124E-2</v>
      </c>
      <c r="F300">
        <v>1770000000000</v>
      </c>
      <c r="G300">
        <v>1770000000000</v>
      </c>
      <c r="H300">
        <v>64965552194.8573</v>
      </c>
      <c r="I300">
        <v>7.6025872666594025E-6</v>
      </c>
      <c r="J300">
        <v>27.36931415997385</v>
      </c>
      <c r="L300">
        <v>1500</v>
      </c>
      <c r="M300">
        <v>2861</v>
      </c>
      <c r="N300">
        <v>337.4</v>
      </c>
      <c r="O300">
        <v>29.918095238097717</v>
      </c>
      <c r="P300">
        <v>4.7641754408889563E-2</v>
      </c>
      <c r="Q300">
        <v>1845000000000</v>
      </c>
      <c r="R300">
        <v>1845000000000</v>
      </c>
      <c r="S300">
        <v>87899036884.401245</v>
      </c>
      <c r="T300">
        <v>9.8645506435190382E-6</v>
      </c>
      <c r="U300">
        <v>35.512382316668536</v>
      </c>
      <c r="W300">
        <v>1950</v>
      </c>
      <c r="X300">
        <v>2861</v>
      </c>
      <c r="Y300">
        <v>414.13339999999982</v>
      </c>
      <c r="Z300">
        <v>44.537142857142598</v>
      </c>
      <c r="AA300">
        <v>5.6629290154606403E-2</v>
      </c>
      <c r="AB300">
        <v>1912500000000</v>
      </c>
      <c r="AC300">
        <v>1912500000000</v>
      </c>
      <c r="AD300">
        <v>108303517420.68474</v>
      </c>
      <c r="AE300">
        <v>1.1448926321757267E-5</v>
      </c>
      <c r="AF300">
        <v>41.216134758326163</v>
      </c>
      <c r="AH300">
        <v>2450</v>
      </c>
      <c r="AI300">
        <v>2861</v>
      </c>
      <c r="AJ300">
        <v>479.11319999999978</v>
      </c>
      <c r="AK300">
        <v>45.488571428571085</v>
      </c>
      <c r="AL300">
        <v>6.6042122050616658E-2</v>
      </c>
      <c r="AM300">
        <v>1987500000000</v>
      </c>
      <c r="AN300">
        <v>1987500000000</v>
      </c>
      <c r="AO300">
        <v>131258717575.6006</v>
      </c>
      <c r="AP300">
        <v>1.2836193515171737E-5</v>
      </c>
      <c r="AQ300">
        <v>46.210296654618254</v>
      </c>
      <c r="AS300">
        <v>2950</v>
      </c>
      <c r="AT300">
        <v>2861</v>
      </c>
      <c r="AU300">
        <v>532.9635999999997</v>
      </c>
      <c r="AV300">
        <v>54.248571428571992</v>
      </c>
      <c r="AW300">
        <v>7.4357949039277033E-2</v>
      </c>
      <c r="AX300">
        <v>2062500000000</v>
      </c>
      <c r="AY300">
        <v>2062500000000</v>
      </c>
      <c r="AZ300">
        <v>153363269893.50888</v>
      </c>
      <c r="BA300">
        <v>1.4004264076404912E-5</v>
      </c>
      <c r="BB300">
        <v>50.415350675057681</v>
      </c>
      <c r="BD300">
        <v>3425</v>
      </c>
      <c r="BE300">
        <v>2861</v>
      </c>
      <c r="BF300">
        <v>576.3374</v>
      </c>
      <c r="BG300">
        <v>52.979999999997425</v>
      </c>
      <c r="BH300">
        <v>8.1611029191003381E-2</v>
      </c>
      <c r="BI300">
        <v>2133750000000.0002</v>
      </c>
      <c r="BJ300">
        <v>2133750000000.0002</v>
      </c>
      <c r="BK300">
        <v>174137533536.3035</v>
      </c>
      <c r="BL300">
        <v>1.4940471978565803E-5</v>
      </c>
      <c r="BM300">
        <v>53.785699122836888</v>
      </c>
      <c r="BO300">
        <v>4000</v>
      </c>
      <c r="BP300">
        <v>2861</v>
      </c>
      <c r="BQ300">
        <v>626.74420000000009</v>
      </c>
      <c r="BR300">
        <v>55.474285714285557</v>
      </c>
      <c r="BS300">
        <v>8.9185391565134012E-2</v>
      </c>
      <c r="BT300">
        <v>2220000000000</v>
      </c>
      <c r="BU300">
        <v>2220000000000</v>
      </c>
      <c r="BV300">
        <v>197991569274.5975</v>
      </c>
      <c r="BW300">
        <v>1.5962172556108597E-5</v>
      </c>
      <c r="BX300">
        <v>57.463821201990946</v>
      </c>
      <c r="BZ300">
        <v>4500</v>
      </c>
      <c r="CA300">
        <v>2861</v>
      </c>
      <c r="CB300">
        <v>653.70679999999982</v>
      </c>
      <c r="CC300">
        <v>65.254285714286198</v>
      </c>
      <c r="CD300">
        <v>9.5218428805000241E-2</v>
      </c>
      <c r="CE300">
        <v>2295000000000</v>
      </c>
      <c r="CF300">
        <v>2295000000000</v>
      </c>
      <c r="CG300">
        <v>218526294107.47556</v>
      </c>
      <c r="CH300">
        <v>1.6730426120703245E-5</v>
      </c>
      <c r="CI300">
        <v>60.229534034531682</v>
      </c>
      <c r="CK300">
        <v>5000</v>
      </c>
      <c r="CL300">
        <v>2861</v>
      </c>
      <c r="CM300">
        <v>692.97099999999966</v>
      </c>
      <c r="CN300">
        <v>63.642857142862603</v>
      </c>
      <c r="CO300">
        <v>0.10093345960785345</v>
      </c>
      <c r="CP300">
        <v>2370000000000</v>
      </c>
      <c r="CQ300">
        <v>2370000000000</v>
      </c>
      <c r="CR300">
        <v>239212299270.61267</v>
      </c>
      <c r="CS300">
        <v>1.7392211292832215E-5</v>
      </c>
      <c r="CT300">
        <v>62.611960654195975</v>
      </c>
      <c r="CV300">
        <v>1000</v>
      </c>
      <c r="CW300">
        <v>2861</v>
      </c>
      <c r="CX300">
        <v>441.56540000000001</v>
      </c>
      <c r="CY300">
        <v>38.451428571428487</v>
      </c>
      <c r="CZ300">
        <v>5.6195745029376895E-2</v>
      </c>
      <c r="DA300">
        <v>1912500000000</v>
      </c>
      <c r="DB300">
        <v>1912500000000</v>
      </c>
      <c r="DC300">
        <v>107474362368.68332</v>
      </c>
      <c r="DD300">
        <v>1.1793874609590586E-5</v>
      </c>
      <c r="DE300">
        <v>42.457948594526108</v>
      </c>
    </row>
    <row r="301" spans="1:109" x14ac:dyDescent="0.35">
      <c r="A301">
        <v>1000</v>
      </c>
      <c r="B301">
        <v>2871</v>
      </c>
      <c r="C301">
        <v>231.51479999999984</v>
      </c>
      <c r="D301">
        <v>31.637142857140692</v>
      </c>
      <c r="E301">
        <v>3.6713474873648198E-2</v>
      </c>
      <c r="F301">
        <v>1770000000000</v>
      </c>
      <c r="G301">
        <v>1770000000000</v>
      </c>
      <c r="H301">
        <v>64982850526.357307</v>
      </c>
      <c r="I301">
        <v>7.6016925223111654E-6</v>
      </c>
      <c r="J301">
        <v>27.366093080320194</v>
      </c>
      <c r="L301">
        <v>1500</v>
      </c>
      <c r="M301">
        <v>2871</v>
      </c>
      <c r="N301">
        <v>338.33039999999994</v>
      </c>
      <c r="O301">
        <v>34.44857142857002</v>
      </c>
      <c r="P301">
        <v>4.7667563788468245E-2</v>
      </c>
      <c r="Q301">
        <v>1845000000000</v>
      </c>
      <c r="R301">
        <v>1845000000000</v>
      </c>
      <c r="S301">
        <v>87946655189.723907</v>
      </c>
      <c r="T301">
        <v>9.861786639815113E-6</v>
      </c>
      <c r="U301">
        <v>35.502431903334404</v>
      </c>
      <c r="W301">
        <v>1950</v>
      </c>
      <c r="X301">
        <v>2871</v>
      </c>
      <c r="Y301">
        <v>415.28439999999978</v>
      </c>
      <c r="Z301">
        <v>37.354285714283314</v>
      </c>
      <c r="AA301">
        <v>5.6664480014493472E-2</v>
      </c>
      <c r="AB301">
        <v>1912500000000</v>
      </c>
      <c r="AC301">
        <v>1912500000000</v>
      </c>
      <c r="AD301">
        <v>108370818027.71877</v>
      </c>
      <c r="AE301">
        <v>1.1444878854297054E-5</v>
      </c>
      <c r="AF301">
        <v>41.201563875469397</v>
      </c>
      <c r="AH301">
        <v>2450</v>
      </c>
      <c r="AI301">
        <v>2871</v>
      </c>
      <c r="AJ301">
        <v>480.39499999999987</v>
      </c>
      <c r="AK301">
        <v>46.311428571428742</v>
      </c>
      <c r="AL301">
        <v>6.6082928934993651E-2</v>
      </c>
      <c r="AM301">
        <v>1987500000000</v>
      </c>
      <c r="AN301">
        <v>1987500000000</v>
      </c>
      <c r="AO301">
        <v>131339821258.29988</v>
      </c>
      <c r="AP301">
        <v>1.283131368280017E-5</v>
      </c>
      <c r="AQ301">
        <v>46.192729258080611</v>
      </c>
      <c r="AS301">
        <v>2950</v>
      </c>
      <c r="AT301">
        <v>2871</v>
      </c>
      <c r="AU301">
        <v>534.3929999999998</v>
      </c>
      <c r="AV301">
        <v>48.959999999997962</v>
      </c>
      <c r="AW301">
        <v>7.4404662333330901E-2</v>
      </c>
      <c r="AX301">
        <v>2062500000000</v>
      </c>
      <c r="AY301">
        <v>2062500000000</v>
      </c>
      <c r="AZ301">
        <v>153459616062.495</v>
      </c>
      <c r="BA301">
        <v>1.399853376385368E-5</v>
      </c>
      <c r="BB301">
        <v>50.394721549873246</v>
      </c>
      <c r="BD301">
        <v>3425</v>
      </c>
      <c r="BE301">
        <v>2871</v>
      </c>
      <c r="BF301">
        <v>577.66980000000001</v>
      </c>
      <c r="BG301">
        <v>54.454285714285788</v>
      </c>
      <c r="BH301">
        <v>8.1662401201525861E-2</v>
      </c>
      <c r="BI301">
        <v>2133750000000.0002</v>
      </c>
      <c r="BJ301">
        <v>2133750000000.0002</v>
      </c>
      <c r="BK301">
        <v>174247148563.75583</v>
      </c>
      <c r="BL301">
        <v>1.4934080882097957E-5</v>
      </c>
      <c r="BM301">
        <v>53.762691175552646</v>
      </c>
      <c r="BO301">
        <v>4000</v>
      </c>
      <c r="BP301">
        <v>2871</v>
      </c>
      <c r="BQ301">
        <v>628.23060000000009</v>
      </c>
      <c r="BR301">
        <v>56.262857142861229</v>
      </c>
      <c r="BS301">
        <v>8.924445956114542E-2</v>
      </c>
      <c r="BT301">
        <v>2220000000000</v>
      </c>
      <c r="BU301">
        <v>2220000000000</v>
      </c>
      <c r="BV301">
        <v>198122700225.74283</v>
      </c>
      <c r="BW301">
        <v>1.5954700348865341E-5</v>
      </c>
      <c r="BX301">
        <v>57.436921255915223</v>
      </c>
      <c r="BZ301">
        <v>4500</v>
      </c>
      <c r="CA301">
        <v>2871</v>
      </c>
      <c r="CB301">
        <v>655.17539999999985</v>
      </c>
      <c r="CC301">
        <v>67.245714285715096</v>
      </c>
      <c r="CD301">
        <v>9.5283483702156391E-2</v>
      </c>
      <c r="CE301">
        <v>2295000000000</v>
      </c>
      <c r="CF301">
        <v>2295000000000</v>
      </c>
      <c r="CG301">
        <v>218675595096.44891</v>
      </c>
      <c r="CH301">
        <v>1.6722118598554781E-5</v>
      </c>
      <c r="CI301">
        <v>60.19962695479721</v>
      </c>
      <c r="CK301">
        <v>5000</v>
      </c>
      <c r="CL301">
        <v>2871</v>
      </c>
      <c r="CM301">
        <v>694.68199999999979</v>
      </c>
      <c r="CN301">
        <v>64.671428571424329</v>
      </c>
      <c r="CO301">
        <v>0.10100322312030592</v>
      </c>
      <c r="CP301">
        <v>2370000000000</v>
      </c>
      <c r="CQ301">
        <v>2370000000000</v>
      </c>
      <c r="CR301">
        <v>239377638795.12503</v>
      </c>
      <c r="CS301">
        <v>1.7383263501827972E-5</v>
      </c>
      <c r="CT301">
        <v>62.579748606580701</v>
      </c>
      <c r="CV301">
        <v>1000</v>
      </c>
      <c r="CW301">
        <v>2871</v>
      </c>
      <c r="CX301">
        <v>442.63240000000002</v>
      </c>
      <c r="CY301">
        <v>31.902857142856483</v>
      </c>
      <c r="CZ301">
        <v>5.6241956182586851E-2</v>
      </c>
      <c r="DA301">
        <v>1912500000000</v>
      </c>
      <c r="DB301">
        <v>1912500000000</v>
      </c>
      <c r="DC301">
        <v>107562741199.19736</v>
      </c>
      <c r="DD301">
        <v>1.1788376014040474E-5</v>
      </c>
      <c r="DE301">
        <v>42.438153650545708</v>
      </c>
    </row>
    <row r="302" spans="1:109" x14ac:dyDescent="0.35">
      <c r="A302">
        <v>1000</v>
      </c>
      <c r="B302">
        <v>2881</v>
      </c>
      <c r="C302">
        <v>232.24219999999985</v>
      </c>
      <c r="D302">
        <v>30.445714285715201</v>
      </c>
      <c r="E302">
        <v>3.6723180003753679E-2</v>
      </c>
      <c r="F302">
        <v>1770000000000</v>
      </c>
      <c r="G302">
        <v>1770000000000</v>
      </c>
      <c r="H302">
        <v>65000028606.644012</v>
      </c>
      <c r="I302">
        <v>7.6008042062631964E-6</v>
      </c>
      <c r="J302">
        <v>27.362895142547508</v>
      </c>
      <c r="L302">
        <v>1500</v>
      </c>
      <c r="M302">
        <v>2881</v>
      </c>
      <c r="N302">
        <v>339.41839999999991</v>
      </c>
      <c r="O302">
        <v>30.060000000001502</v>
      </c>
      <c r="P302">
        <v>4.769319508718943E-2</v>
      </c>
      <c r="Q302">
        <v>1845000000000</v>
      </c>
      <c r="R302">
        <v>1845000000000</v>
      </c>
      <c r="S302">
        <v>87993944935.864502</v>
      </c>
      <c r="T302">
        <v>9.8590432398259806E-6</v>
      </c>
      <c r="U302">
        <v>35.49255566337353</v>
      </c>
      <c r="W302">
        <v>1950</v>
      </c>
      <c r="X302">
        <v>2881</v>
      </c>
      <c r="Y302">
        <v>416.43279999999976</v>
      </c>
      <c r="Z302">
        <v>40.602857142857829</v>
      </c>
      <c r="AA302">
        <v>5.6699431873949366E-2</v>
      </c>
      <c r="AB302">
        <v>1912500000000</v>
      </c>
      <c r="AC302">
        <v>1912500000000</v>
      </c>
      <c r="AD302">
        <v>108437663458.92816</v>
      </c>
      <c r="AE302">
        <v>1.1440861592961982E-5</v>
      </c>
      <c r="AF302">
        <v>41.187101734663138</v>
      </c>
      <c r="AH302">
        <v>2450</v>
      </c>
      <c r="AI302">
        <v>2881</v>
      </c>
      <c r="AJ302">
        <v>481.50699999999983</v>
      </c>
      <c r="AK302">
        <v>41.202857142855827</v>
      </c>
      <c r="AL302">
        <v>6.6123468458662127E-2</v>
      </c>
      <c r="AM302">
        <v>1987500000000</v>
      </c>
      <c r="AN302">
        <v>1987500000000</v>
      </c>
      <c r="AO302">
        <v>131420393561.59097</v>
      </c>
      <c r="AP302">
        <v>1.282646949485533E-5</v>
      </c>
      <c r="AQ302">
        <v>46.175290181479191</v>
      </c>
      <c r="AS302">
        <v>2950</v>
      </c>
      <c r="AT302">
        <v>2881</v>
      </c>
      <c r="AU302">
        <v>535.74879999999973</v>
      </c>
      <c r="AV302">
        <v>48.471428571429797</v>
      </c>
      <c r="AW302">
        <v>7.445107828557887E-2</v>
      </c>
      <c r="AX302">
        <v>2062500000000</v>
      </c>
      <c r="AY302">
        <v>2062500000000</v>
      </c>
      <c r="AZ302">
        <v>153555348964.00641</v>
      </c>
      <c r="BA302">
        <v>1.3992844569105977E-5</v>
      </c>
      <c r="BB302">
        <v>50.374240448781514</v>
      </c>
      <c r="BD302">
        <v>3425</v>
      </c>
      <c r="BE302">
        <v>2881</v>
      </c>
      <c r="BF302">
        <v>579.08760000000007</v>
      </c>
      <c r="BG302">
        <v>51.377142857143099</v>
      </c>
      <c r="BH302">
        <v>8.1713454974221916E-2</v>
      </c>
      <c r="BI302">
        <v>2133750000000.0002</v>
      </c>
      <c r="BJ302">
        <v>2133750000000.0002</v>
      </c>
      <c r="BK302">
        <v>174356084551.24603</v>
      </c>
      <c r="BL302">
        <v>1.4927734791850098E-5</v>
      </c>
      <c r="BM302">
        <v>53.739845250660352</v>
      </c>
      <c r="BO302">
        <v>4000</v>
      </c>
      <c r="BP302">
        <v>2881</v>
      </c>
      <c r="BQ302">
        <v>629.67740000000015</v>
      </c>
      <c r="BR302">
        <v>60.625714285714601</v>
      </c>
      <c r="BS302">
        <v>8.9303170714791547E-2</v>
      </c>
      <c r="BT302">
        <v>2220000000000</v>
      </c>
      <c r="BU302">
        <v>2220000000000</v>
      </c>
      <c r="BV302">
        <v>198253038986.83722</v>
      </c>
      <c r="BW302">
        <v>1.5947280212103858E-5</v>
      </c>
      <c r="BX302">
        <v>57.410208763573884</v>
      </c>
      <c r="BZ302">
        <v>4500</v>
      </c>
      <c r="CA302">
        <v>2881</v>
      </c>
      <c r="CB302">
        <v>656.83419999999978</v>
      </c>
      <c r="CC302">
        <v>66.822857142856108</v>
      </c>
      <c r="CD302">
        <v>9.5348153634736324E-2</v>
      </c>
      <c r="CE302">
        <v>2295000000000</v>
      </c>
      <c r="CF302">
        <v>2295000000000</v>
      </c>
      <c r="CG302">
        <v>218824012591.71985</v>
      </c>
      <c r="CH302">
        <v>1.6713868409560097E-5</v>
      </c>
      <c r="CI302">
        <v>60.169926274416348</v>
      </c>
      <c r="CK302">
        <v>5000</v>
      </c>
      <c r="CL302">
        <v>2881</v>
      </c>
      <c r="CM302">
        <v>696.35259999999971</v>
      </c>
      <c r="CN302">
        <v>59.494285714284999</v>
      </c>
      <c r="CO302">
        <v>0.10107258246670983</v>
      </c>
      <c r="CP302">
        <v>2370000000000</v>
      </c>
      <c r="CQ302">
        <v>2370000000000</v>
      </c>
      <c r="CR302">
        <v>239542020446.10229</v>
      </c>
      <c r="CS302">
        <v>1.7374376670956412E-5</v>
      </c>
      <c r="CT302">
        <v>62.547756015443085</v>
      </c>
      <c r="CV302">
        <v>1000</v>
      </c>
      <c r="CW302">
        <v>2881</v>
      </c>
      <c r="CX302">
        <v>443.89639999999997</v>
      </c>
      <c r="CY302">
        <v>28.997142857140751</v>
      </c>
      <c r="CZ302">
        <v>5.6287849023565061E-2</v>
      </c>
      <c r="DA302">
        <v>1912500000000</v>
      </c>
      <c r="DB302">
        <v>1912500000000</v>
      </c>
      <c r="DC302">
        <v>107650511257.56818</v>
      </c>
      <c r="DD302">
        <v>1.1782920365943409E-5</v>
      </c>
      <c r="DE302">
        <v>42.418513317396268</v>
      </c>
    </row>
    <row r="303" spans="1:109" x14ac:dyDescent="0.35">
      <c r="A303">
        <v>1000</v>
      </c>
      <c r="B303">
        <v>2891</v>
      </c>
      <c r="C303">
        <v>233.12199999999987</v>
      </c>
      <c r="D303">
        <v>30.839999999999382</v>
      </c>
      <c r="E303">
        <v>3.6732817677675077E-2</v>
      </c>
      <c r="F303">
        <v>1770000000000</v>
      </c>
      <c r="G303">
        <v>1770000000000</v>
      </c>
      <c r="H303">
        <v>65017087289.484886</v>
      </c>
      <c r="I303">
        <v>7.5999222699476241E-6</v>
      </c>
      <c r="J303">
        <v>27.359720171811446</v>
      </c>
      <c r="L303">
        <v>1500</v>
      </c>
      <c r="M303">
        <v>2891</v>
      </c>
      <c r="N303">
        <v>340.53859999999997</v>
      </c>
      <c r="O303">
        <v>27.488571428567965</v>
      </c>
      <c r="P303">
        <v>4.7718649602929951E-2</v>
      </c>
      <c r="Q303">
        <v>1845000000000</v>
      </c>
      <c r="R303">
        <v>1845000000000</v>
      </c>
      <c r="S303">
        <v>88040908517.405762</v>
      </c>
      <c r="T303">
        <v>9.8563202716582068E-6</v>
      </c>
      <c r="U303">
        <v>35.482752977969547</v>
      </c>
      <c r="W303">
        <v>1950</v>
      </c>
      <c r="X303">
        <v>2891</v>
      </c>
      <c r="Y303">
        <v>417.49699999999979</v>
      </c>
      <c r="Z303">
        <v>44.228571428570675</v>
      </c>
      <c r="AA303">
        <v>5.6734147466225383E-2</v>
      </c>
      <c r="AB303">
        <v>1912500000000</v>
      </c>
      <c r="AC303">
        <v>1912500000000</v>
      </c>
      <c r="AD303">
        <v>108504057029.15605</v>
      </c>
      <c r="AE303">
        <v>1.1436874278153647E-5</v>
      </c>
      <c r="AF303">
        <v>41.172747401353128</v>
      </c>
      <c r="AH303">
        <v>2450</v>
      </c>
      <c r="AI303">
        <v>2891</v>
      </c>
      <c r="AJ303">
        <v>482.7149999999998</v>
      </c>
      <c r="AK303">
        <v>44.46857142857133</v>
      </c>
      <c r="AL303">
        <v>6.616374253004853E-2</v>
      </c>
      <c r="AM303">
        <v>1987500000000</v>
      </c>
      <c r="AN303">
        <v>1987500000000</v>
      </c>
      <c r="AO303">
        <v>131500438278.47145</v>
      </c>
      <c r="AP303">
        <v>1.2821660647025461E-5</v>
      </c>
      <c r="AQ303">
        <v>46.157978329291659</v>
      </c>
      <c r="AS303">
        <v>2950</v>
      </c>
      <c r="AT303">
        <v>2891</v>
      </c>
      <c r="AU303">
        <v>537.07119999999975</v>
      </c>
      <c r="AV303">
        <v>50.091428571427549</v>
      </c>
      <c r="AW303">
        <v>7.4497198983328641E-2</v>
      </c>
      <c r="AX303">
        <v>2062500000000</v>
      </c>
      <c r="AY303">
        <v>2062500000000</v>
      </c>
      <c r="AZ303">
        <v>153650472903.11533</v>
      </c>
      <c r="BA303">
        <v>1.3987196142101549E-5</v>
      </c>
      <c r="BB303">
        <v>50.353906111565571</v>
      </c>
      <c r="BD303">
        <v>3425</v>
      </c>
      <c r="BE303">
        <v>2891</v>
      </c>
      <c r="BF303">
        <v>580.59059999999999</v>
      </c>
      <c r="BG303">
        <v>54.822857142857281</v>
      </c>
      <c r="BH303">
        <v>8.1764192704522787E-2</v>
      </c>
      <c r="BI303">
        <v>2133750000000.0002</v>
      </c>
      <c r="BJ303">
        <v>2133750000000.0002</v>
      </c>
      <c r="BK303">
        <v>174464346183.27551</v>
      </c>
      <c r="BL303">
        <v>1.4921433327513554E-5</v>
      </c>
      <c r="BM303">
        <v>53.717159979048795</v>
      </c>
      <c r="BO303">
        <v>4000</v>
      </c>
      <c r="BP303">
        <v>2891</v>
      </c>
      <c r="BQ303">
        <v>631.06180000000006</v>
      </c>
      <c r="BR303">
        <v>54.994285714284224</v>
      </c>
      <c r="BS303">
        <v>8.9361527464160428E-2</v>
      </c>
      <c r="BT303">
        <v>2220000000000</v>
      </c>
      <c r="BU303">
        <v>2220000000000</v>
      </c>
      <c r="BV303">
        <v>198382590970.43616</v>
      </c>
      <c r="BW303">
        <v>1.5939911702606403E-5</v>
      </c>
      <c r="BX303">
        <v>57.383682129383047</v>
      </c>
      <c r="BZ303">
        <v>4500</v>
      </c>
      <c r="CA303">
        <v>2891</v>
      </c>
      <c r="CB303">
        <v>658.40639999999985</v>
      </c>
      <c r="CC303">
        <v>65.125714285712945</v>
      </c>
      <c r="CD303">
        <v>9.5412441210081952E-2</v>
      </c>
      <c r="CE303">
        <v>2295000000000</v>
      </c>
      <c r="CF303">
        <v>2295000000000</v>
      </c>
      <c r="CG303">
        <v>218971552577.13809</v>
      </c>
      <c r="CH303">
        <v>1.6705675064108295E-5</v>
      </c>
      <c r="CI303">
        <v>60.14043023078986</v>
      </c>
      <c r="CK303">
        <v>5000</v>
      </c>
      <c r="CL303">
        <v>2891</v>
      </c>
      <c r="CM303">
        <v>698.06079999999963</v>
      </c>
      <c r="CN303">
        <v>61.148571428574485</v>
      </c>
      <c r="CO303">
        <v>0.10114154035269196</v>
      </c>
      <c r="CP303">
        <v>2370000000000</v>
      </c>
      <c r="CQ303">
        <v>2370000000000</v>
      </c>
      <c r="CR303">
        <v>239705450635.87994</v>
      </c>
      <c r="CS303">
        <v>1.736555028125431E-5</v>
      </c>
      <c r="CT303">
        <v>62.515981012515518</v>
      </c>
      <c r="CV303">
        <v>1000</v>
      </c>
      <c r="CW303">
        <v>2891</v>
      </c>
      <c r="CX303">
        <v>445.09639999999996</v>
      </c>
      <c r="CY303">
        <v>33.051428571429504</v>
      </c>
      <c r="CZ303">
        <v>5.6333425963521616E-2</v>
      </c>
      <c r="DA303">
        <v>1912500000000</v>
      </c>
      <c r="DB303">
        <v>1912500000000</v>
      </c>
      <c r="DC303">
        <v>107737677155.23509</v>
      </c>
      <c r="DD303">
        <v>1.1777507266941491E-5</v>
      </c>
      <c r="DE303">
        <v>42.399026160989365</v>
      </c>
    </row>
    <row r="304" spans="1:109" x14ac:dyDescent="0.35">
      <c r="A304">
        <v>1000</v>
      </c>
      <c r="B304">
        <v>2901</v>
      </c>
      <c r="C304">
        <v>233.88199999999983</v>
      </c>
      <c r="D304">
        <v>31.448571428571526</v>
      </c>
      <c r="E304">
        <v>3.6742388374201795E-2</v>
      </c>
      <c r="F304">
        <v>1770000000000</v>
      </c>
      <c r="G304">
        <v>1770000000000</v>
      </c>
      <c r="H304">
        <v>65034027422.337181</v>
      </c>
      <c r="I304">
        <v>7.599046665196962E-6</v>
      </c>
      <c r="J304">
        <v>27.356567994709064</v>
      </c>
      <c r="L304">
        <v>1500</v>
      </c>
      <c r="M304">
        <v>2901</v>
      </c>
      <c r="N304">
        <v>341.50819999999987</v>
      </c>
      <c r="O304">
        <v>31.414285714285889</v>
      </c>
      <c r="P304">
        <v>4.7743928623142293E-2</v>
      </c>
      <c r="Q304">
        <v>1845000000000</v>
      </c>
      <c r="R304">
        <v>1845000000000</v>
      </c>
      <c r="S304">
        <v>88087548309.697525</v>
      </c>
      <c r="T304">
        <v>9.8536175651120795E-6</v>
      </c>
      <c r="U304">
        <v>35.473023234403485</v>
      </c>
      <c r="W304">
        <v>1950</v>
      </c>
      <c r="X304">
        <v>2901</v>
      </c>
      <c r="Y304">
        <v>418.71439999999973</v>
      </c>
      <c r="Z304">
        <v>44.760000000002265</v>
      </c>
      <c r="AA304">
        <v>5.6768628510252606E-2</v>
      </c>
      <c r="AB304">
        <v>1912500000000</v>
      </c>
      <c r="AC304">
        <v>1912500000000</v>
      </c>
      <c r="AD304">
        <v>108570002025.85811</v>
      </c>
      <c r="AE304">
        <v>1.1432916652984225E-5</v>
      </c>
      <c r="AF304">
        <v>41.158499950743213</v>
      </c>
      <c r="AH304">
        <v>2450</v>
      </c>
      <c r="AI304">
        <v>2901</v>
      </c>
      <c r="AJ304">
        <v>483.97059999999982</v>
      </c>
      <c r="AK304">
        <v>47.237142857144526</v>
      </c>
      <c r="AL304">
        <v>6.620375304186768E-2</v>
      </c>
      <c r="AM304">
        <v>1987500000000</v>
      </c>
      <c r="AN304">
        <v>1987500000000</v>
      </c>
      <c r="AO304">
        <v>131579959170.71202</v>
      </c>
      <c r="AP304">
        <v>1.2816886838197063E-5</v>
      </c>
      <c r="AQ304">
        <v>46.140792617509426</v>
      </c>
      <c r="AS304">
        <v>2950</v>
      </c>
      <c r="AT304">
        <v>2901</v>
      </c>
      <c r="AU304">
        <v>538.48679999999979</v>
      </c>
      <c r="AV304">
        <v>51.122857142856255</v>
      </c>
      <c r="AW304">
        <v>7.4543026496709366E-2</v>
      </c>
      <c r="AX304">
        <v>2062500000000</v>
      </c>
      <c r="AY304">
        <v>2062500000000</v>
      </c>
      <c r="AZ304">
        <v>153744992149.46307</v>
      </c>
      <c r="BA304">
        <v>1.3981588136494239E-5</v>
      </c>
      <c r="BB304">
        <v>50.333717291379259</v>
      </c>
      <c r="BD304">
        <v>3425</v>
      </c>
      <c r="BE304">
        <v>2901</v>
      </c>
      <c r="BF304">
        <v>582.04600000000005</v>
      </c>
      <c r="BG304">
        <v>54.685714285712301</v>
      </c>
      <c r="BH304">
        <v>8.1814616569880982E-2</v>
      </c>
      <c r="BI304">
        <v>2133750000000.0002</v>
      </c>
      <c r="BJ304">
        <v>2133750000000.0002</v>
      </c>
      <c r="BK304">
        <v>174571938105.98355</v>
      </c>
      <c r="BL304">
        <v>1.4915176112819234E-5</v>
      </c>
      <c r="BM304">
        <v>53.694634006149244</v>
      </c>
      <c r="BO304">
        <v>4000</v>
      </c>
      <c r="BP304">
        <v>2901</v>
      </c>
      <c r="BQ304">
        <v>632.72880000000009</v>
      </c>
      <c r="BR304">
        <v>50.562857142857155</v>
      </c>
      <c r="BS304">
        <v>8.9419532227190693E-2</v>
      </c>
      <c r="BT304">
        <v>2220000000000</v>
      </c>
      <c r="BU304">
        <v>2220000000000</v>
      </c>
      <c r="BV304">
        <v>198511361544.36334</v>
      </c>
      <c r="BW304">
        <v>1.5932594381956742E-5</v>
      </c>
      <c r="BX304">
        <v>57.357339775044274</v>
      </c>
      <c r="BZ304">
        <v>4500</v>
      </c>
      <c r="CA304">
        <v>2901</v>
      </c>
      <c r="CB304">
        <v>659.96359999999981</v>
      </c>
      <c r="CC304">
        <v>66.88285714285567</v>
      </c>
      <c r="CD304">
        <v>9.5476349013878595E-2</v>
      </c>
      <c r="CE304">
        <v>2295000000000</v>
      </c>
      <c r="CF304">
        <v>2295000000000</v>
      </c>
      <c r="CG304">
        <v>219118220986.85138</v>
      </c>
      <c r="CH304">
        <v>1.6697538077954453E-5</v>
      </c>
      <c r="CI304">
        <v>60.111137080636027</v>
      </c>
      <c r="CK304">
        <v>5000</v>
      </c>
      <c r="CL304">
        <v>2901</v>
      </c>
      <c r="CM304">
        <v>699.71059999999966</v>
      </c>
      <c r="CN304">
        <v>58.688571428568345</v>
      </c>
      <c r="CO304">
        <v>0.10121009946143252</v>
      </c>
      <c r="CP304">
        <v>2370000000000</v>
      </c>
      <c r="CQ304">
        <v>2370000000000</v>
      </c>
      <c r="CR304">
        <v>239867935723.59506</v>
      </c>
      <c r="CS304">
        <v>1.7356783819462062E-5</v>
      </c>
      <c r="CT304">
        <v>62.484421750063426</v>
      </c>
      <c r="CV304">
        <v>1000</v>
      </c>
      <c r="CW304">
        <v>2901</v>
      </c>
      <c r="CX304">
        <v>446.37360000000001</v>
      </c>
      <c r="CY304">
        <v>38.982857142857654</v>
      </c>
      <c r="CZ304">
        <v>5.6378689392325529E-2</v>
      </c>
      <c r="DA304">
        <v>1912500000000</v>
      </c>
      <c r="DB304">
        <v>1912500000000</v>
      </c>
      <c r="DC304">
        <v>107824243462.82257</v>
      </c>
      <c r="DD304">
        <v>1.1772136323282847E-5</v>
      </c>
      <c r="DE304">
        <v>42.379690763818253</v>
      </c>
    </row>
    <row r="305" spans="1:109" x14ac:dyDescent="0.35">
      <c r="A305">
        <v>1000</v>
      </c>
      <c r="B305">
        <v>2911</v>
      </c>
      <c r="C305">
        <v>234.70859999999985</v>
      </c>
      <c r="D305">
        <v>30.582857142857733</v>
      </c>
      <c r="E305">
        <v>3.6751892568586471E-2</v>
      </c>
      <c r="F305">
        <v>1770000000000</v>
      </c>
      <c r="G305">
        <v>1770000000000</v>
      </c>
      <c r="H305">
        <v>65050849846.398056</v>
      </c>
      <c r="I305">
        <v>7.5981773442403409E-6</v>
      </c>
      <c r="J305">
        <v>27.353438439265226</v>
      </c>
      <c r="L305">
        <v>1500</v>
      </c>
      <c r="M305">
        <v>2911</v>
      </c>
      <c r="N305">
        <v>342.48079999999993</v>
      </c>
      <c r="O305">
        <v>39.008571428572786</v>
      </c>
      <c r="P305">
        <v>4.7769033424951896E-2</v>
      </c>
      <c r="Q305">
        <v>1845000000000</v>
      </c>
      <c r="R305">
        <v>1845000000000</v>
      </c>
      <c r="S305">
        <v>88133866669.03624</v>
      </c>
      <c r="T305">
        <v>9.8509349516612543E-6</v>
      </c>
      <c r="U305">
        <v>35.463365825980517</v>
      </c>
      <c r="W305">
        <v>1950</v>
      </c>
      <c r="X305">
        <v>2911</v>
      </c>
      <c r="Y305">
        <v>419.94859999999983</v>
      </c>
      <c r="Z305">
        <v>43.654285714287823</v>
      </c>
      <c r="AA305">
        <v>5.6802876710783823E-2</v>
      </c>
      <c r="AB305">
        <v>1912500000000</v>
      </c>
      <c r="AC305">
        <v>1912500000000</v>
      </c>
      <c r="AD305">
        <v>108635501709.37405</v>
      </c>
      <c r="AE305">
        <v>1.1428988463241391E-5</v>
      </c>
      <c r="AF305">
        <v>41.144358467669008</v>
      </c>
      <c r="AH305">
        <v>2450</v>
      </c>
      <c r="AI305">
        <v>2911</v>
      </c>
      <c r="AJ305">
        <v>485.20159999999987</v>
      </c>
      <c r="AK305">
        <v>47.657142857141423</v>
      </c>
      <c r="AL305">
        <v>6.6243501871280391E-2</v>
      </c>
      <c r="AM305">
        <v>1987500000000</v>
      </c>
      <c r="AN305">
        <v>1987500000000</v>
      </c>
      <c r="AO305">
        <v>131658959969.16978</v>
      </c>
      <c r="AP305">
        <v>1.2812147770413028E-5</v>
      </c>
      <c r="AQ305">
        <v>46.123731973486898</v>
      </c>
      <c r="AS305">
        <v>2950</v>
      </c>
      <c r="AT305">
        <v>2911</v>
      </c>
      <c r="AU305">
        <v>539.71139999999968</v>
      </c>
      <c r="AV305">
        <v>52.92380952380833</v>
      </c>
      <c r="AW305">
        <v>7.4588562878846396E-2</v>
      </c>
      <c r="AX305">
        <v>2062500000000</v>
      </c>
      <c r="AY305">
        <v>2062500000000</v>
      </c>
      <c r="AZ305">
        <v>153838910937.6207</v>
      </c>
      <c r="BA305">
        <v>1.3976020209602625E-5</v>
      </c>
      <c r="BB305">
        <v>50.313672754569453</v>
      </c>
      <c r="BD305">
        <v>3425</v>
      </c>
      <c r="BE305">
        <v>2911</v>
      </c>
      <c r="BF305">
        <v>583.39480000000003</v>
      </c>
      <c r="BG305">
        <v>55.260000000000026</v>
      </c>
      <c r="BH305">
        <v>8.186472872995397E-2</v>
      </c>
      <c r="BI305">
        <v>2133750000000.0002</v>
      </c>
      <c r="BJ305">
        <v>2133750000000.0002</v>
      </c>
      <c r="BK305">
        <v>174678864927.53931</v>
      </c>
      <c r="BL305">
        <v>1.4908962775483734E-5</v>
      </c>
      <c r="BM305">
        <v>53.67226599174144</v>
      </c>
      <c r="BO305">
        <v>4000</v>
      </c>
      <c r="BP305">
        <v>2911</v>
      </c>
      <c r="BQ305">
        <v>634.34940000000017</v>
      </c>
      <c r="BR305">
        <v>55.594285714284659</v>
      </c>
      <c r="BS305">
        <v>8.9477187401882291E-2</v>
      </c>
      <c r="BT305">
        <v>2220000000000</v>
      </c>
      <c r="BU305">
        <v>2220000000000</v>
      </c>
      <c r="BV305">
        <v>198639356032.17868</v>
      </c>
      <c r="BW305">
        <v>1.5925327816474548E-5</v>
      </c>
      <c r="BX305">
        <v>57.331180139308373</v>
      </c>
      <c r="BZ305">
        <v>4500</v>
      </c>
      <c r="CA305">
        <v>2911</v>
      </c>
      <c r="CB305">
        <v>661.4061999999999</v>
      </c>
      <c r="CC305">
        <v>60.668571428573159</v>
      </c>
      <c r="CD305">
        <v>9.5539879610384681E-2</v>
      </c>
      <c r="CE305">
        <v>2295000000000</v>
      </c>
      <c r="CF305">
        <v>2295000000000</v>
      </c>
      <c r="CG305">
        <v>219264023705.83286</v>
      </c>
      <c r="CH305">
        <v>1.6689456972145287E-5</v>
      </c>
      <c r="CI305">
        <v>60.082045099723032</v>
      </c>
      <c r="CK305">
        <v>5000</v>
      </c>
      <c r="CL305">
        <v>2911</v>
      </c>
      <c r="CM305">
        <v>701.36959999999965</v>
      </c>
      <c r="CN305">
        <v>52.594285714287388</v>
      </c>
      <c r="CO305">
        <v>0.10127826245390442</v>
      </c>
      <c r="CP305">
        <v>2370000000000</v>
      </c>
      <c r="CQ305">
        <v>2370000000000</v>
      </c>
      <c r="CR305">
        <v>240029482015.75348</v>
      </c>
      <c r="CS305">
        <v>1.7348076777944378E-5</v>
      </c>
      <c r="CT305">
        <v>62.453076400599763</v>
      </c>
      <c r="CV305">
        <v>1000</v>
      </c>
      <c r="CW305">
        <v>2911</v>
      </c>
      <c r="CX305">
        <v>447.57959999999991</v>
      </c>
      <c r="CY305">
        <v>34.097142857141961</v>
      </c>
      <c r="CZ305">
        <v>5.6423641678737708E-2</v>
      </c>
      <c r="DA305">
        <v>1912500000000</v>
      </c>
      <c r="DB305">
        <v>1912500000000</v>
      </c>
      <c r="DC305">
        <v>107910214710.58586</v>
      </c>
      <c r="DD305">
        <v>1.1766807145754958E-5</v>
      </c>
      <c r="DE305">
        <v>42.360505724717846</v>
      </c>
    </row>
    <row r="306" spans="1:109" x14ac:dyDescent="0.35">
      <c r="A306">
        <v>1000</v>
      </c>
      <c r="B306">
        <v>2921</v>
      </c>
      <c r="C306">
        <v>235.53579999999988</v>
      </c>
      <c r="D306">
        <v>29.220000000000418</v>
      </c>
      <c r="E306">
        <v>3.6761330732573018E-2</v>
      </c>
      <c r="F306">
        <v>1770000000000</v>
      </c>
      <c r="G306">
        <v>1770000000000</v>
      </c>
      <c r="H306">
        <v>65067555396.654243</v>
      </c>
      <c r="I306">
        <v>7.5973142596997892E-6</v>
      </c>
      <c r="J306">
        <v>27.35033133491924</v>
      </c>
      <c r="L306">
        <v>1500</v>
      </c>
      <c r="M306">
        <v>2921</v>
      </c>
      <c r="N306">
        <v>343.48119999999994</v>
      </c>
      <c r="O306">
        <v>36.257142857143016</v>
      </c>
      <c r="P306">
        <v>4.7793965275253383E-2</v>
      </c>
      <c r="Q306">
        <v>1845000000000</v>
      </c>
      <c r="R306">
        <v>1845000000000</v>
      </c>
      <c r="S306">
        <v>88179865932.842499</v>
      </c>
      <c r="T306">
        <v>9.8482722644326801E-6</v>
      </c>
      <c r="U306">
        <v>35.453780151957645</v>
      </c>
      <c r="W306">
        <v>1950</v>
      </c>
      <c r="X306">
        <v>2921</v>
      </c>
      <c r="Y306">
        <v>421.21539999999976</v>
      </c>
      <c r="Z306">
        <v>44.125714285712547</v>
      </c>
      <c r="AA306">
        <v>5.6836893758533742E-2</v>
      </c>
      <c r="AB306">
        <v>1912500000000</v>
      </c>
      <c r="AC306">
        <v>1912500000000</v>
      </c>
      <c r="AD306">
        <v>108700559313.19579</v>
      </c>
      <c r="AE306">
        <v>1.1425089457353822E-5</v>
      </c>
      <c r="AF306">
        <v>41.130322046473758</v>
      </c>
      <c r="AH306">
        <v>2450</v>
      </c>
      <c r="AI306">
        <v>2921</v>
      </c>
      <c r="AJ306">
        <v>486.39359999999976</v>
      </c>
      <c r="AK306">
        <v>46.628571428569948</v>
      </c>
      <c r="AL306">
        <v>6.6282990880049103E-2</v>
      </c>
      <c r="AM306">
        <v>1987500000000</v>
      </c>
      <c r="AN306">
        <v>1987500000000</v>
      </c>
      <c r="AO306">
        <v>131737444374.0976</v>
      </c>
      <c r="AP306">
        <v>1.2807443148831385E-5</v>
      </c>
      <c r="AQ306">
        <v>46.106795335792988</v>
      </c>
      <c r="AS306">
        <v>2950</v>
      </c>
      <c r="AT306">
        <v>2921</v>
      </c>
      <c r="AU306">
        <v>541.01119999999969</v>
      </c>
      <c r="AV306">
        <v>54.771428571429432</v>
      </c>
      <c r="AW306">
        <v>7.4633810166033807E-2</v>
      </c>
      <c r="AX306">
        <v>2062500000000</v>
      </c>
      <c r="AY306">
        <v>2062500000000</v>
      </c>
      <c r="AZ306">
        <v>153932233467.44473</v>
      </c>
      <c r="BA306">
        <v>1.3970492022361469E-5</v>
      </c>
      <c r="BB306">
        <v>50.293771280501289</v>
      </c>
      <c r="BD306">
        <v>3425</v>
      </c>
      <c r="BE306">
        <v>2921</v>
      </c>
      <c r="BF306">
        <v>584.80780000000004</v>
      </c>
      <c r="BG306">
        <v>44.828571428573532</v>
      </c>
      <c r="BH306">
        <v>8.1914531326785625E-2</v>
      </c>
      <c r="BI306">
        <v>2133750000000.0002</v>
      </c>
      <c r="BJ306">
        <v>2133750000000.0002</v>
      </c>
      <c r="BK306">
        <v>174785131218.52884</v>
      </c>
      <c r="BL306">
        <v>1.4902792947156316E-5</v>
      </c>
      <c r="BM306">
        <v>53.650054609762741</v>
      </c>
      <c r="BO306">
        <v>4000</v>
      </c>
      <c r="BP306">
        <v>2921</v>
      </c>
      <c r="BQ306">
        <v>635.8642000000001</v>
      </c>
      <c r="BR306">
        <v>59.742857142854945</v>
      </c>
      <c r="BS306">
        <v>8.9534495366504388E-2</v>
      </c>
      <c r="BT306">
        <v>2220000000000</v>
      </c>
      <c r="BU306">
        <v>2220000000000</v>
      </c>
      <c r="BV306">
        <v>198766579713.63974</v>
      </c>
      <c r="BW306">
        <v>1.5918111577150933E-5</v>
      </c>
      <c r="BX306">
        <v>57.305201677743355</v>
      </c>
      <c r="BZ306">
        <v>4500</v>
      </c>
      <c r="CA306">
        <v>2921</v>
      </c>
      <c r="CB306">
        <v>663.13559999999984</v>
      </c>
      <c r="CC306">
        <v>60.828571428571166</v>
      </c>
      <c r="CD306">
        <v>9.5603035542658352E-2</v>
      </c>
      <c r="CE306">
        <v>2295000000000</v>
      </c>
      <c r="CF306">
        <v>2295000000000</v>
      </c>
      <c r="CG306">
        <v>219408966570.40091</v>
      </c>
      <c r="CH306">
        <v>1.6681431272946115E-5</v>
      </c>
      <c r="CI306">
        <v>60.053152582606018</v>
      </c>
      <c r="CK306">
        <v>5000</v>
      </c>
      <c r="CL306">
        <v>2921</v>
      </c>
      <c r="CM306">
        <v>702.81999999999971</v>
      </c>
      <c r="CN306">
        <v>57.068571428570586</v>
      </c>
      <c r="CO306">
        <v>0.10134603196910948</v>
      </c>
      <c r="CP306">
        <v>2370000000000</v>
      </c>
      <c r="CQ306">
        <v>2370000000000</v>
      </c>
      <c r="CR306">
        <v>240190095766.78946</v>
      </c>
      <c r="CS306">
        <v>1.7339428654612302E-5</v>
      </c>
      <c r="CT306">
        <v>62.421943156604286</v>
      </c>
      <c r="CV306">
        <v>1000</v>
      </c>
      <c r="CW306">
        <v>2921</v>
      </c>
      <c r="CX306">
        <v>448.86433333333332</v>
      </c>
      <c r="CY306">
        <v>34.645714285714547</v>
      </c>
      <c r="CZ306">
        <v>5.6468285170640717E-2</v>
      </c>
      <c r="DA306">
        <v>1912500000000</v>
      </c>
      <c r="DB306">
        <v>1912500000000</v>
      </c>
      <c r="DC306">
        <v>107995595388.85037</v>
      </c>
      <c r="DD306">
        <v>1.1761519349619179E-5</v>
      </c>
      <c r="DE306">
        <v>42.341469658629045</v>
      </c>
    </row>
    <row r="307" spans="1:109" x14ac:dyDescent="0.35">
      <c r="A307">
        <v>1000</v>
      </c>
      <c r="B307">
        <v>2931</v>
      </c>
      <c r="C307">
        <v>236.24619999999987</v>
      </c>
      <c r="D307">
        <v>26.699999999998372</v>
      </c>
      <c r="E307">
        <v>3.6770703334424455E-2</v>
      </c>
      <c r="F307">
        <v>1770000000000</v>
      </c>
      <c r="G307">
        <v>1770000000000</v>
      </c>
      <c r="H307">
        <v>65084144901.931282</v>
      </c>
      <c r="I307">
        <v>7.5964573645865423E-6</v>
      </c>
      <c r="J307">
        <v>27.347246512511553</v>
      </c>
      <c r="L307">
        <v>1500</v>
      </c>
      <c r="M307">
        <v>2931</v>
      </c>
      <c r="N307">
        <v>344.41719999999992</v>
      </c>
      <c r="O307">
        <v>33.017142857142652</v>
      </c>
      <c r="P307">
        <v>4.781872543080571E-2</v>
      </c>
      <c r="Q307">
        <v>1845000000000</v>
      </c>
      <c r="R307">
        <v>1845000000000</v>
      </c>
      <c r="S307">
        <v>88225548419.836533</v>
      </c>
      <c r="T307">
        <v>9.8456293381868272E-6</v>
      </c>
      <c r="U307">
        <v>35.444265617472581</v>
      </c>
      <c r="W307">
        <v>1950</v>
      </c>
      <c r="X307">
        <v>2931</v>
      </c>
      <c r="Y307">
        <v>422.41099999999977</v>
      </c>
      <c r="Z307">
        <v>42.308571428570275</v>
      </c>
      <c r="AA307">
        <v>5.6870681330317474E-2</v>
      </c>
      <c r="AB307">
        <v>1912500000000</v>
      </c>
      <c r="AC307">
        <v>1912500000000</v>
      </c>
      <c r="AD307">
        <v>108765178044.23216</v>
      </c>
      <c r="AE307">
        <v>1.1421219386357215E-5</v>
      </c>
      <c r="AF307">
        <v>41.116389790885975</v>
      </c>
      <c r="AH307">
        <v>2450</v>
      </c>
      <c r="AI307">
        <v>2931</v>
      </c>
      <c r="AJ307">
        <v>487.67299999999989</v>
      </c>
      <c r="AK307">
        <v>49.714285714286788</v>
      </c>
      <c r="AL307">
        <v>6.6322221914691629E-2</v>
      </c>
      <c r="AM307">
        <v>1987500000000</v>
      </c>
      <c r="AN307">
        <v>1987500000000</v>
      </c>
      <c r="AO307">
        <v>131815416055.44962</v>
      </c>
      <c r="AP307">
        <v>1.2802772681684734E-5</v>
      </c>
      <c r="AQ307">
        <v>46.089981654065042</v>
      </c>
      <c r="AS307">
        <v>2950</v>
      </c>
      <c r="AT307">
        <v>2931</v>
      </c>
      <c r="AU307">
        <v>542.32279999999969</v>
      </c>
      <c r="AV307">
        <v>55.602857142858809</v>
      </c>
      <c r="AW307">
        <v>7.4678770377904699E-2</v>
      </c>
      <c r="AX307">
        <v>2062500000000</v>
      </c>
      <c r="AY307">
        <v>2062500000000</v>
      </c>
      <c r="AZ307">
        <v>154024963904.42844</v>
      </c>
      <c r="BA307">
        <v>1.3965003239273952E-5</v>
      </c>
      <c r="BB307">
        <v>50.274011661386226</v>
      </c>
      <c r="BD307">
        <v>3425</v>
      </c>
      <c r="BE307">
        <v>2931</v>
      </c>
      <c r="BF307">
        <v>586.27459999999996</v>
      </c>
      <c r="BG307">
        <v>46.525714285714265</v>
      </c>
      <c r="BH307">
        <v>8.1964026484985339E-2</v>
      </c>
      <c r="BI307">
        <v>2133750000000.0002</v>
      </c>
      <c r="BJ307">
        <v>2133750000000.0002</v>
      </c>
      <c r="BK307">
        <v>174890741512.33749</v>
      </c>
      <c r="BL307">
        <v>1.4896666263366729E-5</v>
      </c>
      <c r="BM307">
        <v>53.627998548120225</v>
      </c>
      <c r="BO307">
        <v>4000</v>
      </c>
      <c r="BP307">
        <v>2931</v>
      </c>
      <c r="BQ307">
        <v>637.35540000000015</v>
      </c>
      <c r="BR307">
        <v>60.325714285714376</v>
      </c>
      <c r="BS307">
        <v>8.9591458479800629E-2</v>
      </c>
      <c r="BT307">
        <v>2220000000000</v>
      </c>
      <c r="BU307">
        <v>2220000000000</v>
      </c>
      <c r="BV307">
        <v>198893037825.15741</v>
      </c>
      <c r="BW307">
        <v>1.5910945239585007E-5</v>
      </c>
      <c r="BX307">
        <v>57.279402862506025</v>
      </c>
      <c r="BZ307">
        <v>4500</v>
      </c>
      <c r="CA307">
        <v>2931</v>
      </c>
      <c r="CB307">
        <v>664.83019999999988</v>
      </c>
      <c r="CC307">
        <v>57.857142857146265</v>
      </c>
      <c r="CD307">
        <v>9.5665819332781094E-2</v>
      </c>
      <c r="CE307">
        <v>2295000000000</v>
      </c>
      <c r="CF307">
        <v>2295000000000</v>
      </c>
      <c r="CG307">
        <v>219553055368.7326</v>
      </c>
      <c r="CH307">
        <v>1.6673460511769002E-5</v>
      </c>
      <c r="CI307">
        <v>60.024457842368406</v>
      </c>
      <c r="CK307">
        <v>5000</v>
      </c>
      <c r="CL307">
        <v>2931</v>
      </c>
      <c r="CM307">
        <v>704.43159999999966</v>
      </c>
      <c r="CN307">
        <v>60.462857142856926</v>
      </c>
      <c r="CO307">
        <v>0.10141341062431125</v>
      </c>
      <c r="CP307">
        <v>2370000000000</v>
      </c>
      <c r="CQ307">
        <v>2370000000000</v>
      </c>
      <c r="CR307">
        <v>240349783179.61768</v>
      </c>
      <c r="CS307">
        <v>1.7330838952846526E-5</v>
      </c>
      <c r="CT307">
        <v>62.391020230247499</v>
      </c>
      <c r="CV307">
        <v>1000</v>
      </c>
      <c r="CW307">
        <v>2931</v>
      </c>
      <c r="CX307">
        <v>450.13044444444449</v>
      </c>
      <c r="CY307">
        <v>34.320000000001627</v>
      </c>
      <c r="CZ307">
        <v>5.6512622195265427E-2</v>
      </c>
      <c r="DA307">
        <v>1912500000000</v>
      </c>
      <c r="DB307">
        <v>1912500000000</v>
      </c>
      <c r="DC307">
        <v>108080389948.44513</v>
      </c>
      <c r="DD307">
        <v>1.1756272554546385E-5</v>
      </c>
      <c r="DE307">
        <v>42.32258119636699</v>
      </c>
    </row>
    <row r="308" spans="1:109" x14ac:dyDescent="0.35">
      <c r="A308">
        <v>1000</v>
      </c>
      <c r="B308">
        <v>2941</v>
      </c>
      <c r="C308">
        <v>236.92079999999984</v>
      </c>
      <c r="D308">
        <v>18.737142857143649</v>
      </c>
      <c r="E308">
        <v>3.6780010838950453E-2</v>
      </c>
      <c r="F308">
        <v>1770000000000</v>
      </c>
      <c r="G308">
        <v>1770000000000</v>
      </c>
      <c r="H308">
        <v>65100619184.942299</v>
      </c>
      <c r="I308">
        <v>7.5956066122974039E-6</v>
      </c>
      <c r="J308">
        <v>27.344183804270653</v>
      </c>
      <c r="L308">
        <v>1500</v>
      </c>
      <c r="M308">
        <v>2941</v>
      </c>
      <c r="N308">
        <v>345.36999999999989</v>
      </c>
      <c r="O308">
        <v>37.542857142858573</v>
      </c>
      <c r="P308">
        <v>4.7843315138326237E-2</v>
      </c>
      <c r="Q308">
        <v>1845000000000</v>
      </c>
      <c r="R308">
        <v>1845000000000</v>
      </c>
      <c r="S308">
        <v>88270916430.211914</v>
      </c>
      <c r="T308">
        <v>9.8430060092981858E-6</v>
      </c>
      <c r="U308">
        <v>35.434821633473469</v>
      </c>
      <c r="W308">
        <v>1950</v>
      </c>
      <c r="X308">
        <v>2941</v>
      </c>
      <c r="Y308">
        <v>423.63359999999977</v>
      </c>
      <c r="Z308">
        <v>34.242857142858647</v>
      </c>
      <c r="AA308">
        <v>5.6904241089187346E-2</v>
      </c>
      <c r="AB308">
        <v>1912500000000</v>
      </c>
      <c r="AC308">
        <v>1912500000000</v>
      </c>
      <c r="AD308">
        <v>108829361083.0708</v>
      </c>
      <c r="AE308">
        <v>1.1417378003860841E-5</v>
      </c>
      <c r="AF308">
        <v>41.102560813899025</v>
      </c>
      <c r="AH308">
        <v>2450</v>
      </c>
      <c r="AI308">
        <v>2941</v>
      </c>
      <c r="AJ308">
        <v>488.94499999999977</v>
      </c>
      <c r="AK308">
        <v>44.305714285713655</v>
      </c>
      <c r="AL308">
        <v>6.6361196806632952E-2</v>
      </c>
      <c r="AM308">
        <v>1987500000000</v>
      </c>
      <c r="AN308">
        <v>1987500000000</v>
      </c>
      <c r="AO308">
        <v>131892878653.183</v>
      </c>
      <c r="AP308">
        <v>1.2798136080240319E-5</v>
      </c>
      <c r="AQ308">
        <v>46.073289888865148</v>
      </c>
      <c r="AS308">
        <v>2950</v>
      </c>
      <c r="AT308">
        <v>2941</v>
      </c>
      <c r="AU308">
        <v>543.60679999999979</v>
      </c>
      <c r="AV308">
        <v>43.688571428569794</v>
      </c>
      <c r="AW308">
        <v>7.4723445517599338E-2</v>
      </c>
      <c r="AX308">
        <v>2062500000000</v>
      </c>
      <c r="AY308">
        <v>2062500000000</v>
      </c>
      <c r="AZ308">
        <v>154117106380.04865</v>
      </c>
      <c r="BA308">
        <v>1.3959553528364654E-5</v>
      </c>
      <c r="BB308">
        <v>50.254392702112753</v>
      </c>
      <c r="BD308">
        <v>3425</v>
      </c>
      <c r="BE308">
        <v>2941</v>
      </c>
      <c r="BF308">
        <v>587.66539999999998</v>
      </c>
      <c r="BG308">
        <v>48.27428571428284</v>
      </c>
      <c r="BH308">
        <v>8.2013216311904794E-2</v>
      </c>
      <c r="BI308">
        <v>2133750000000.0002</v>
      </c>
      <c r="BJ308">
        <v>2133750000000.0002</v>
      </c>
      <c r="BK308">
        <v>174995700305.52689</v>
      </c>
      <c r="BL308">
        <v>1.4890582363473893E-5</v>
      </c>
      <c r="BM308">
        <v>53.606096508506013</v>
      </c>
      <c r="BO308">
        <v>4000</v>
      </c>
      <c r="BP308">
        <v>2941</v>
      </c>
      <c r="BQ308">
        <v>638.90460000000007</v>
      </c>
      <c r="BR308">
        <v>56.228571428574377</v>
      </c>
      <c r="BS308">
        <v>8.9648079081191628E-2</v>
      </c>
      <c r="BT308">
        <v>2220000000000</v>
      </c>
      <c r="BU308">
        <v>2220000000000</v>
      </c>
      <c r="BV308">
        <v>199018735560.24542</v>
      </c>
      <c r="BW308">
        <v>1.5903828383921493E-5</v>
      </c>
      <c r="BX308">
        <v>57.253782182117376</v>
      </c>
      <c r="BZ308">
        <v>4500</v>
      </c>
      <c r="CA308">
        <v>2941</v>
      </c>
      <c r="CB308">
        <v>666.4993333333332</v>
      </c>
      <c r="CC308">
        <v>59.25428571428435</v>
      </c>
      <c r="CD308">
        <v>9.5728233482078331E-2</v>
      </c>
      <c r="CE308">
        <v>2295000000000</v>
      </c>
      <c r="CF308">
        <v>2295000000000</v>
      </c>
      <c r="CG308">
        <v>219696295841.36978</v>
      </c>
      <c r="CH308">
        <v>1.6665544225102169E-5</v>
      </c>
      <c r="CI308">
        <v>59.995959210367808</v>
      </c>
      <c r="CK308">
        <v>5000</v>
      </c>
      <c r="CL308">
        <v>2941</v>
      </c>
      <c r="CM308">
        <v>706.0233999999997</v>
      </c>
      <c r="CN308">
        <v>60.882857142858676</v>
      </c>
      <c r="CO308">
        <v>0.1014804010152649</v>
      </c>
      <c r="CP308">
        <v>2370000000000</v>
      </c>
      <c r="CQ308">
        <v>2370000000000</v>
      </c>
      <c r="CR308">
        <v>240508550406.1778</v>
      </c>
      <c r="CS308">
        <v>1.7322307181422054E-5</v>
      </c>
      <c r="CT308">
        <v>62.360305853119392</v>
      </c>
      <c r="CV308">
        <v>1000</v>
      </c>
      <c r="CW308">
        <v>2941</v>
      </c>
      <c r="CX308">
        <v>451.41744444444441</v>
      </c>
      <c r="CY308">
        <v>31.757142857142238</v>
      </c>
      <c r="CZ308">
        <v>5.6556655059414589E-2</v>
      </c>
      <c r="DA308">
        <v>1912500000000</v>
      </c>
      <c r="DB308">
        <v>1912500000000</v>
      </c>
      <c r="DC308">
        <v>108164602801.1304</v>
      </c>
      <c r="DD308">
        <v>1.1751066384553753E-5</v>
      </c>
      <c r="DE308">
        <v>42.303838984393508</v>
      </c>
    </row>
    <row r="309" spans="1:109" x14ac:dyDescent="0.35">
      <c r="A309">
        <v>1000</v>
      </c>
      <c r="B309">
        <v>2951</v>
      </c>
      <c r="C309">
        <v>237.55319999999986</v>
      </c>
      <c r="D309">
        <v>23.305714285713261</v>
      </c>
      <c r="E309">
        <v>3.6789253707534664E-2</v>
      </c>
      <c r="F309">
        <v>1770000000000</v>
      </c>
      <c r="G309">
        <v>1770000000000</v>
      </c>
      <c r="H309">
        <v>65116979062.336357</v>
      </c>
      <c r="I309">
        <v>7.5947619566111412E-6</v>
      </c>
      <c r="J309">
        <v>27.341143043800109</v>
      </c>
      <c r="L309">
        <v>1500</v>
      </c>
      <c r="M309">
        <v>2951</v>
      </c>
      <c r="N309">
        <v>346.38679999999988</v>
      </c>
      <c r="O309">
        <v>32.117142857141999</v>
      </c>
      <c r="P309">
        <v>4.7867735634583748E-2</v>
      </c>
      <c r="Q309">
        <v>1845000000000</v>
      </c>
      <c r="R309">
        <v>1845000000000</v>
      </c>
      <c r="S309">
        <v>88315972245.807022</v>
      </c>
      <c r="T309">
        <v>9.8404021157360699E-6</v>
      </c>
      <c r="U309">
        <v>35.425447616649855</v>
      </c>
      <c r="W309">
        <v>1950</v>
      </c>
      <c r="X309">
        <v>2951</v>
      </c>
      <c r="Y309">
        <v>424.88739999999979</v>
      </c>
      <c r="Z309">
        <v>40.645714285711527</v>
      </c>
      <c r="AA309">
        <v>5.6937574684568039E-2</v>
      </c>
      <c r="AB309">
        <v>1912500000000</v>
      </c>
      <c r="AC309">
        <v>1912500000000</v>
      </c>
      <c r="AD309">
        <v>108893111584.23637</v>
      </c>
      <c r="AE309">
        <v>1.1413565066014617E-5</v>
      </c>
      <c r="AF309">
        <v>41.08883423765262</v>
      </c>
      <c r="AH309">
        <v>2450</v>
      </c>
      <c r="AI309">
        <v>2951</v>
      </c>
      <c r="AJ309">
        <v>490.22559999999976</v>
      </c>
      <c r="AK309">
        <v>42.651428571429051</v>
      </c>
      <c r="AL309">
        <v>6.6399917372355177E-2</v>
      </c>
      <c r="AM309">
        <v>1987500000000</v>
      </c>
      <c r="AN309">
        <v>1987500000000</v>
      </c>
      <c r="AO309">
        <v>131969835777.55591</v>
      </c>
      <c r="AP309">
        <v>1.2793533058760728E-5</v>
      </c>
      <c r="AQ309">
        <v>46.056719011538618</v>
      </c>
      <c r="AS309">
        <v>2950</v>
      </c>
      <c r="AT309">
        <v>2951</v>
      </c>
      <c r="AU309">
        <v>544.93479999999977</v>
      </c>
      <c r="AV309">
        <v>46.051428571429859</v>
      </c>
      <c r="AW309">
        <v>7.4767837571931242E-2</v>
      </c>
      <c r="AX309">
        <v>2062500000000</v>
      </c>
      <c r="AY309">
        <v>2062500000000</v>
      </c>
      <c r="AZ309">
        <v>154208664992.10818</v>
      </c>
      <c r="BA309">
        <v>1.3954142561133328E-5</v>
      </c>
      <c r="BB309">
        <v>50.234913220079981</v>
      </c>
      <c r="BD309">
        <v>3425</v>
      </c>
      <c r="BE309">
        <v>2951</v>
      </c>
      <c r="BF309">
        <v>589.09140000000002</v>
      </c>
      <c r="BG309">
        <v>45.471428571430096</v>
      </c>
      <c r="BH309">
        <v>8.2062102897812531E-2</v>
      </c>
      <c r="BI309">
        <v>2133750000000.0002</v>
      </c>
      <c r="BJ309">
        <v>2133750000000.0002</v>
      </c>
      <c r="BK309">
        <v>175100012058.20752</v>
      </c>
      <c r="BL309">
        <v>1.4884540890615393E-5</v>
      </c>
      <c r="BM309">
        <v>53.584347206215419</v>
      </c>
      <c r="BO309">
        <v>4000</v>
      </c>
      <c r="BP309">
        <v>2951</v>
      </c>
      <c r="BQ309">
        <v>640.32800000000009</v>
      </c>
      <c r="BR309">
        <v>60.480000000000352</v>
      </c>
      <c r="BS309">
        <v>8.9704359490974842E-2</v>
      </c>
      <c r="BT309">
        <v>2220000000000</v>
      </c>
      <c r="BU309">
        <v>2220000000000</v>
      </c>
      <c r="BV309">
        <v>199143678069.96414</v>
      </c>
      <c r="BW309">
        <v>1.5896760594789392E-5</v>
      </c>
      <c r="BX309">
        <v>57.228338141241814</v>
      </c>
      <c r="BZ309">
        <v>4500</v>
      </c>
      <c r="CA309">
        <v>2951</v>
      </c>
      <c r="CB309">
        <v>668.19473333333303</v>
      </c>
      <c r="CC309">
        <v>55.56857142856952</v>
      </c>
      <c r="CD309">
        <v>9.5790280471337128E-2</v>
      </c>
      <c r="CE309">
        <v>2295000000000</v>
      </c>
      <c r="CF309">
        <v>2295000000000</v>
      </c>
      <c r="CG309">
        <v>219838693681.71872</v>
      </c>
      <c r="CH309">
        <v>1.6657681954440485E-5</v>
      </c>
      <c r="CI309">
        <v>59.96765503598575</v>
      </c>
      <c r="CK309">
        <v>5000</v>
      </c>
      <c r="CL309">
        <v>2951</v>
      </c>
      <c r="CM309">
        <v>707.71079999999972</v>
      </c>
      <c r="CN309">
        <v>60.137142857141569</v>
      </c>
      <c r="CO309">
        <v>0.1015470057164439</v>
      </c>
      <c r="CP309">
        <v>2370000000000</v>
      </c>
      <c r="CQ309">
        <v>2370000000000</v>
      </c>
      <c r="CR309">
        <v>240666403547.97205</v>
      </c>
      <c r="CS309">
        <v>1.7313832854434038E-5</v>
      </c>
      <c r="CT309">
        <v>62.329798275962538</v>
      </c>
      <c r="CV309">
        <v>1000</v>
      </c>
      <c r="CW309">
        <v>2951</v>
      </c>
      <c r="CX309">
        <v>452.64824444444434</v>
      </c>
      <c r="CY309">
        <v>36.694285714285769</v>
      </c>
      <c r="CZ309">
        <v>5.6600386049683357E-2</v>
      </c>
      <c r="DA309">
        <v>1912500000000</v>
      </c>
      <c r="DB309">
        <v>1912500000000</v>
      </c>
      <c r="DC309">
        <v>108248238320.01942</v>
      </c>
      <c r="DD309">
        <v>1.1745900467942646E-5</v>
      </c>
      <c r="DE309">
        <v>42.285241684593522</v>
      </c>
    </row>
    <row r="310" spans="1:109" x14ac:dyDescent="0.35">
      <c r="A310">
        <v>1000</v>
      </c>
      <c r="B310">
        <v>2961</v>
      </c>
      <c r="C310">
        <v>238.15099999999984</v>
      </c>
      <c r="D310">
        <v>21.977142857144017</v>
      </c>
      <c r="E310">
        <v>3.6798432398161815E-2</v>
      </c>
      <c r="F310">
        <v>1770000000000</v>
      </c>
      <c r="G310">
        <v>1770000000000</v>
      </c>
      <c r="H310">
        <v>65133225344.746414</v>
      </c>
      <c r="I310">
        <v>7.593923351684926E-6</v>
      </c>
      <c r="J310">
        <v>27.338124066065735</v>
      </c>
      <c r="L310">
        <v>1500</v>
      </c>
      <c r="M310">
        <v>2961</v>
      </c>
      <c r="N310">
        <v>347.35339999999991</v>
      </c>
      <c r="O310">
        <v>31.654285714284114</v>
      </c>
      <c r="P310">
        <v>4.7891988146490413E-2</v>
      </c>
      <c r="Q310">
        <v>1845000000000</v>
      </c>
      <c r="R310">
        <v>1845000000000</v>
      </c>
      <c r="S310">
        <v>88360718130.274811</v>
      </c>
      <c r="T310">
        <v>9.8378174970456817E-6</v>
      </c>
      <c r="U310">
        <v>35.416142989364452</v>
      </c>
      <c r="W310">
        <v>1950</v>
      </c>
      <c r="X310">
        <v>2961</v>
      </c>
      <c r="Y310">
        <v>425.96699999999976</v>
      </c>
      <c r="Z310">
        <v>35.39142857142923</v>
      </c>
      <c r="AA310">
        <v>5.6970683752390103E-2</v>
      </c>
      <c r="AB310">
        <v>1912500000000</v>
      </c>
      <c r="AC310">
        <v>1912500000000</v>
      </c>
      <c r="AD310">
        <v>108956432676.44608</v>
      </c>
      <c r="AE310">
        <v>1.1409780331476707E-5</v>
      </c>
      <c r="AF310">
        <v>41.075209193316148</v>
      </c>
      <c r="AH310">
        <v>2450</v>
      </c>
      <c r="AI310">
        <v>2961</v>
      </c>
      <c r="AJ310">
        <v>491.5469999999998</v>
      </c>
      <c r="AK310">
        <v>45.171428571427441</v>
      </c>
      <c r="AL310">
        <v>6.6438385413545575E-2</v>
      </c>
      <c r="AM310">
        <v>1987500000000</v>
      </c>
      <c r="AN310">
        <v>1987500000000</v>
      </c>
      <c r="AO310">
        <v>132046291009.42183</v>
      </c>
      <c r="AP310">
        <v>1.2788963334465207E-5</v>
      </c>
      <c r="AQ310">
        <v>46.040268004074747</v>
      </c>
      <c r="AS310">
        <v>2950</v>
      </c>
      <c r="AT310">
        <v>2961</v>
      </c>
      <c r="AU310">
        <v>546.32599999999979</v>
      </c>
      <c r="AV310">
        <v>45.347619047618082</v>
      </c>
      <c r="AW310">
        <v>7.481194851155111E-2</v>
      </c>
      <c r="AX310">
        <v>2062500000000</v>
      </c>
      <c r="AY310">
        <v>2062500000000</v>
      </c>
      <c r="AZ310">
        <v>154299643805.07416</v>
      </c>
      <c r="BA310">
        <v>1.3948770012509354E-5</v>
      </c>
      <c r="BB310">
        <v>50.215572045033674</v>
      </c>
      <c r="BD310">
        <v>3425</v>
      </c>
      <c r="BE310">
        <v>2961</v>
      </c>
      <c r="BF310">
        <v>590.55060000000003</v>
      </c>
      <c r="BG310">
        <v>47.168571428573259</v>
      </c>
      <c r="BH310">
        <v>8.2110688316066258E-2</v>
      </c>
      <c r="BI310">
        <v>2133750000000.0002</v>
      </c>
      <c r="BJ310">
        <v>2133750000000.0002</v>
      </c>
      <c r="BK310">
        <v>175203681194.4064</v>
      </c>
      <c r="BL310">
        <v>1.4878541491657801E-5</v>
      </c>
      <c r="BM310">
        <v>53.562749369968088</v>
      </c>
      <c r="BO310">
        <v>4000</v>
      </c>
      <c r="BP310">
        <v>2961</v>
      </c>
      <c r="BQ310">
        <v>641.7582000000001</v>
      </c>
      <c r="BR310">
        <v>60.394285714285651</v>
      </c>
      <c r="BS310">
        <v>8.9760302010521834E-2</v>
      </c>
      <c r="BT310">
        <v>2220000000000</v>
      </c>
      <c r="BU310">
        <v>2220000000000</v>
      </c>
      <c r="BV310">
        <v>199267870463.35846</v>
      </c>
      <c r="BW310">
        <v>1.5889741461241603E-5</v>
      </c>
      <c r="BX310">
        <v>57.203069260469775</v>
      </c>
      <c r="BZ310">
        <v>4500</v>
      </c>
      <c r="CA310">
        <v>2961</v>
      </c>
      <c r="CB310">
        <v>670.00473333333298</v>
      </c>
      <c r="CC310">
        <v>61.422857142859563</v>
      </c>
      <c r="CD310">
        <v>9.5851962761020995E-2</v>
      </c>
      <c r="CE310">
        <v>2295000000000</v>
      </c>
      <c r="CF310">
        <v>2295000000000</v>
      </c>
      <c r="CG310">
        <v>219980254536.54318</v>
      </c>
      <c r="CH310">
        <v>1.6649873246217212E-5</v>
      </c>
      <c r="CI310">
        <v>59.93954368638196</v>
      </c>
      <c r="CK310">
        <v>5000</v>
      </c>
      <c r="CL310">
        <v>2961</v>
      </c>
      <c r="CM310">
        <v>709.14559999999972</v>
      </c>
      <c r="CN310">
        <v>65.265714285715148</v>
      </c>
      <c r="CO310">
        <v>0.10161322728126376</v>
      </c>
      <c r="CP310">
        <v>2370000000000</v>
      </c>
      <c r="CQ310">
        <v>2370000000000</v>
      </c>
      <c r="CR310">
        <v>240823348656.59512</v>
      </c>
      <c r="CS310">
        <v>1.7305415491224936E-5</v>
      </c>
      <c r="CT310">
        <v>62.29949576840977</v>
      </c>
      <c r="CV310">
        <v>1000</v>
      </c>
      <c r="CW310">
        <v>2961</v>
      </c>
      <c r="CX310">
        <v>453.95944444444444</v>
      </c>
      <c r="CY310">
        <v>42.119999999999891</v>
      </c>
      <c r="CZ310">
        <v>5.6643817432676873E-2</v>
      </c>
      <c r="DA310">
        <v>1912500000000</v>
      </c>
      <c r="DB310">
        <v>1912500000000</v>
      </c>
      <c r="DC310">
        <v>108331300839.99452</v>
      </c>
      <c r="DD310">
        <v>1.1740774437237564E-5</v>
      </c>
      <c r="DE310">
        <v>42.266787974055227</v>
      </c>
    </row>
    <row r="311" spans="1:109" x14ac:dyDescent="0.35">
      <c r="A311">
        <v>1000</v>
      </c>
      <c r="B311">
        <v>2971</v>
      </c>
      <c r="C311">
        <v>238.78859999999986</v>
      </c>
      <c r="D311">
        <v>23.837142857142421</v>
      </c>
      <c r="E311">
        <v>3.6807547365444518E-2</v>
      </c>
      <c r="F311">
        <v>1770000000000</v>
      </c>
      <c r="G311">
        <v>1770000000000</v>
      </c>
      <c r="H311">
        <v>65149358836.8368</v>
      </c>
      <c r="I311">
        <v>7.5930907520507988E-6</v>
      </c>
      <c r="J311">
        <v>27.335126707382877</v>
      </c>
      <c r="L311">
        <v>1500</v>
      </c>
      <c r="M311">
        <v>2971</v>
      </c>
      <c r="N311">
        <v>348.25799999999992</v>
      </c>
      <c r="O311">
        <v>33.420000000000982</v>
      </c>
      <c r="P311">
        <v>4.7916073891192748E-2</v>
      </c>
      <c r="Q311">
        <v>1845000000000</v>
      </c>
      <c r="R311">
        <v>1845000000000</v>
      </c>
      <c r="S311">
        <v>88405156329.250626</v>
      </c>
      <c r="T311">
        <v>9.8352519943294575E-6</v>
      </c>
      <c r="U311">
        <v>35.406907179586049</v>
      </c>
      <c r="W311">
        <v>1950</v>
      </c>
      <c r="X311">
        <v>2971</v>
      </c>
      <c r="Y311">
        <v>426.96539999999976</v>
      </c>
      <c r="Z311">
        <v>44.04000000000029</v>
      </c>
      <c r="AA311">
        <v>5.7003569915221847E-2</v>
      </c>
      <c r="AB311">
        <v>1912500000000</v>
      </c>
      <c r="AC311">
        <v>1912500000000</v>
      </c>
      <c r="AD311">
        <v>109019327462.86179</v>
      </c>
      <c r="AE311">
        <v>1.1406023561381608E-5</v>
      </c>
      <c r="AF311">
        <v>41.061684820973788</v>
      </c>
      <c r="AH311">
        <v>2450</v>
      </c>
      <c r="AI311">
        <v>2971</v>
      </c>
      <c r="AJ311">
        <v>492.83479999999986</v>
      </c>
      <c r="AK311">
        <v>46.525714285714265</v>
      </c>
      <c r="AL311">
        <v>6.6476602717242858E-2</v>
      </c>
      <c r="AM311">
        <v>1987500000000</v>
      </c>
      <c r="AN311">
        <v>1987500000000</v>
      </c>
      <c r="AO311">
        <v>132122247900.52019</v>
      </c>
      <c r="AP311">
        <v>1.2784426627491589E-5</v>
      </c>
      <c r="AQ311">
        <v>46.023935858969722</v>
      </c>
      <c r="AS311">
        <v>2950</v>
      </c>
      <c r="AT311">
        <v>2971</v>
      </c>
      <c r="AU311">
        <v>547.70659999999975</v>
      </c>
      <c r="AV311">
        <v>44.511428571429896</v>
      </c>
      <c r="AW311">
        <v>7.4855780291108717E-2</v>
      </c>
      <c r="AX311">
        <v>2062500000000</v>
      </c>
      <c r="AY311">
        <v>2062500000000</v>
      </c>
      <c r="AZ311">
        <v>154390046850.41174</v>
      </c>
      <c r="BA311">
        <v>1.3943435560806986E-5</v>
      </c>
      <c r="BB311">
        <v>50.196368018905147</v>
      </c>
      <c r="BD311">
        <v>3425</v>
      </c>
      <c r="BE311">
        <v>2971</v>
      </c>
      <c r="BF311">
        <v>591.86500000000001</v>
      </c>
      <c r="BG311">
        <v>57.677142857145171</v>
      </c>
      <c r="BH311">
        <v>8.215897462328306E-2</v>
      </c>
      <c r="BI311">
        <v>2133750000000.0002</v>
      </c>
      <c r="BJ311">
        <v>2133750000000.0002</v>
      </c>
      <c r="BK311">
        <v>175306712102.43024</v>
      </c>
      <c r="BL311">
        <v>1.4872583817147757E-5</v>
      </c>
      <c r="BM311">
        <v>53.541301741731928</v>
      </c>
      <c r="BO311">
        <v>4000</v>
      </c>
      <c r="BP311">
        <v>2971</v>
      </c>
      <c r="BQ311">
        <v>643.2672</v>
      </c>
      <c r="BR311">
        <v>59.159999999997943</v>
      </c>
      <c r="BS311">
        <v>8.9815908922473014E-2</v>
      </c>
      <c r="BT311">
        <v>2220000000000</v>
      </c>
      <c r="BU311">
        <v>2220000000000</v>
      </c>
      <c r="BV311">
        <v>199391317807.89011</v>
      </c>
      <c r="BW311">
        <v>1.5882770576695607E-5</v>
      </c>
      <c r="BX311">
        <v>57.177974076104185</v>
      </c>
      <c r="BZ311">
        <v>4500</v>
      </c>
      <c r="CA311">
        <v>2971</v>
      </c>
      <c r="CB311">
        <v>671.74733333333302</v>
      </c>
      <c r="CC311">
        <v>61.551428571427948</v>
      </c>
      <c r="CD311">
        <v>9.5913282791481813E-2</v>
      </c>
      <c r="CE311">
        <v>2295000000000</v>
      </c>
      <c r="CF311">
        <v>2295000000000</v>
      </c>
      <c r="CG311">
        <v>220120984006.45078</v>
      </c>
      <c r="CH311">
        <v>1.6642117651736831E-5</v>
      </c>
      <c r="CI311">
        <v>59.911623546252592</v>
      </c>
      <c r="CK311">
        <v>5000</v>
      </c>
      <c r="CL311">
        <v>2971</v>
      </c>
      <c r="CM311">
        <v>710.80059999999969</v>
      </c>
      <c r="CN311">
        <v>69.315238095240218</v>
      </c>
      <c r="CO311">
        <v>0.10167906824230277</v>
      </c>
      <c r="CP311">
        <v>2370000000000</v>
      </c>
      <c r="CQ311">
        <v>2370000000000</v>
      </c>
      <c r="CR311">
        <v>240979391734.25757</v>
      </c>
      <c r="CS311">
        <v>1.7297054616312829E-5</v>
      </c>
      <c r="CT311">
        <v>62.269396618726184</v>
      </c>
      <c r="CV311">
        <v>1000</v>
      </c>
      <c r="CW311">
        <v>2971</v>
      </c>
      <c r="CX311">
        <v>455.35091111111109</v>
      </c>
      <c r="CY311">
        <v>41.64000000000101</v>
      </c>
      <c r="CZ311">
        <v>5.6686951455224885E-2</v>
      </c>
      <c r="DA311">
        <v>1912500000000</v>
      </c>
      <c r="DB311">
        <v>1912500000000</v>
      </c>
      <c r="DC311">
        <v>108413794658.1176</v>
      </c>
      <c r="DD311">
        <v>1.1735687929126169E-5</v>
      </c>
      <c r="DE311">
        <v>42.248476544854206</v>
      </c>
    </row>
    <row r="312" spans="1:109" x14ac:dyDescent="0.35">
      <c r="A312">
        <v>1000</v>
      </c>
      <c r="B312">
        <v>2981</v>
      </c>
      <c r="C312">
        <v>239.42779999999985</v>
      </c>
      <c r="D312">
        <v>28.105714285714257</v>
      </c>
      <c r="E312">
        <v>3.6816599060649893E-2</v>
      </c>
      <c r="F312">
        <v>1770000000000</v>
      </c>
      <c r="G312">
        <v>1770000000000</v>
      </c>
      <c r="H312">
        <v>65165380337.350311</v>
      </c>
      <c r="I312">
        <v>7.5922641126122002E-6</v>
      </c>
      <c r="J312">
        <v>27.33215080540392</v>
      </c>
      <c r="L312">
        <v>1500</v>
      </c>
      <c r="M312">
        <v>2981</v>
      </c>
      <c r="N312">
        <v>349.18953333333326</v>
      </c>
      <c r="O312">
        <v>42.137142857143324</v>
      </c>
      <c r="P312">
        <v>4.7939994076161542E-2</v>
      </c>
      <c r="Q312">
        <v>1845000000000</v>
      </c>
      <c r="R312">
        <v>1845000000000</v>
      </c>
      <c r="S312">
        <v>88449289070.518051</v>
      </c>
      <c r="T312">
        <v>9.8327054502286692E-6</v>
      </c>
      <c r="U312">
        <v>35.397739620823209</v>
      </c>
      <c r="W312">
        <v>1950</v>
      </c>
      <c r="X312">
        <v>2981</v>
      </c>
      <c r="Y312">
        <v>427.99459999999976</v>
      </c>
      <c r="Z312">
        <v>40.35428571428546</v>
      </c>
      <c r="AA312">
        <v>5.703623478239965E-2</v>
      </c>
      <c r="AB312">
        <v>1912500000000</v>
      </c>
      <c r="AC312">
        <v>1912500000000</v>
      </c>
      <c r="AD312">
        <v>109081799021.33932</v>
      </c>
      <c r="AE312">
        <v>1.1402294519308735E-5</v>
      </c>
      <c r="AF312">
        <v>41.048260269511445</v>
      </c>
      <c r="AH312">
        <v>2450</v>
      </c>
      <c r="AI312">
        <v>2981</v>
      </c>
      <c r="AJ312">
        <v>494.10259999999982</v>
      </c>
      <c r="AK312">
        <v>48.685714285715321</v>
      </c>
      <c r="AL312">
        <v>6.6514571055981658E-2</v>
      </c>
      <c r="AM312">
        <v>1987500000000</v>
      </c>
      <c r="AN312">
        <v>1987500000000</v>
      </c>
      <c r="AO312">
        <v>132197709973.76355</v>
      </c>
      <c r="AP312">
        <v>1.2779922660858817E-5</v>
      </c>
      <c r="AQ312">
        <v>46.007721579091744</v>
      </c>
      <c r="AS312">
        <v>2950</v>
      </c>
      <c r="AT312">
        <v>2981</v>
      </c>
      <c r="AU312">
        <v>549.21699999999976</v>
      </c>
      <c r="AV312">
        <v>46.877142857142317</v>
      </c>
      <c r="AW312">
        <v>7.4899334849412774E-2</v>
      </c>
      <c r="AX312">
        <v>2062500000000</v>
      </c>
      <c r="AY312">
        <v>2062500000000</v>
      </c>
      <c r="AZ312">
        <v>154479878126.91385</v>
      </c>
      <c r="BA312">
        <v>1.3938138887681249E-5</v>
      </c>
      <c r="BB312">
        <v>50.177299995652497</v>
      </c>
      <c r="BD312">
        <v>3425</v>
      </c>
      <c r="BE312">
        <v>2981</v>
      </c>
      <c r="BF312">
        <v>593.25639999999999</v>
      </c>
      <c r="BG312">
        <v>48.960000000000392</v>
      </c>
      <c r="BH312">
        <v>8.2206963859507362E-2</v>
      </c>
      <c r="BI312">
        <v>2133750000000.0002</v>
      </c>
      <c r="BJ312">
        <v>2133750000000.0002</v>
      </c>
      <c r="BK312">
        <v>175409109135.22385</v>
      </c>
      <c r="BL312">
        <v>1.4866667521263875E-5</v>
      </c>
      <c r="BM312">
        <v>53.520003076549948</v>
      </c>
      <c r="BO312">
        <v>4000</v>
      </c>
      <c r="BP312">
        <v>2981</v>
      </c>
      <c r="BQ312">
        <v>644.68700000000013</v>
      </c>
      <c r="BR312">
        <v>57.291428571430259</v>
      </c>
      <c r="BS312">
        <v>8.9871182490929763E-2</v>
      </c>
      <c r="BT312">
        <v>2220000000000</v>
      </c>
      <c r="BU312">
        <v>2220000000000</v>
      </c>
      <c r="BV312">
        <v>199514025129.86407</v>
      </c>
      <c r="BW312">
        <v>1.5875847538875043E-5</v>
      </c>
      <c r="BX312">
        <v>57.153051139950151</v>
      </c>
      <c r="BZ312">
        <v>4500</v>
      </c>
      <c r="CA312">
        <v>2981</v>
      </c>
      <c r="CB312">
        <v>673.38473333333297</v>
      </c>
      <c r="CC312">
        <v>58.19142857142846</v>
      </c>
      <c r="CD312">
        <v>9.5974242983169061E-2</v>
      </c>
      <c r="CE312">
        <v>2295000000000</v>
      </c>
      <c r="CF312">
        <v>2295000000000</v>
      </c>
      <c r="CG312">
        <v>220260887646.37299</v>
      </c>
      <c r="CH312">
        <v>1.6634414727108965E-5</v>
      </c>
      <c r="CI312">
        <v>59.883893017592271</v>
      </c>
      <c r="CK312">
        <v>5000</v>
      </c>
      <c r="CL312">
        <v>2981</v>
      </c>
      <c r="CM312">
        <v>712.44419999999968</v>
      </c>
      <c r="CN312">
        <v>68.888571428570756</v>
      </c>
      <c r="CO312">
        <v>0.10174453111151978</v>
      </c>
      <c r="CP312">
        <v>2370000000000</v>
      </c>
      <c r="CQ312">
        <v>2370000000000</v>
      </c>
      <c r="CR312">
        <v>241134538734.30188</v>
      </c>
      <c r="CS312">
        <v>1.7288749759320958E-5</v>
      </c>
      <c r="CT312">
        <v>62.239499133555448</v>
      </c>
      <c r="CV312">
        <v>1000</v>
      </c>
      <c r="CW312">
        <v>2981</v>
      </c>
      <c r="CX312">
        <v>456.54599999999994</v>
      </c>
      <c r="CY312">
        <v>42.574285714283633</v>
      </c>
      <c r="CZ312">
        <v>5.6729790344593502E-2</v>
      </c>
      <c r="DA312">
        <v>1912500000000</v>
      </c>
      <c r="DB312">
        <v>1912500000000</v>
      </c>
      <c r="DC312">
        <v>108495724034.03506</v>
      </c>
      <c r="DD312">
        <v>1.1730640584400345E-5</v>
      </c>
      <c r="DE312">
        <v>42.230306103841244</v>
      </c>
    </row>
    <row r="313" spans="1:109" x14ac:dyDescent="0.35">
      <c r="A313">
        <v>1000</v>
      </c>
      <c r="B313">
        <v>2991</v>
      </c>
      <c r="C313">
        <v>240.07179999999985</v>
      </c>
      <c r="D313">
        <v>29.991428571429022</v>
      </c>
      <c r="E313">
        <v>3.6825587931725939E-2</v>
      </c>
      <c r="F313">
        <v>1770000000000</v>
      </c>
      <c r="G313">
        <v>1770000000000</v>
      </c>
      <c r="H313">
        <v>65181290639.154915</v>
      </c>
      <c r="I313">
        <v>7.5914433886405103E-6</v>
      </c>
      <c r="J313">
        <v>27.329196199105837</v>
      </c>
      <c r="L313">
        <v>1500</v>
      </c>
      <c r="M313">
        <v>2991</v>
      </c>
      <c r="N313">
        <v>350.08191111111103</v>
      </c>
      <c r="O313">
        <v>33.711428571427049</v>
      </c>
      <c r="P313">
        <v>4.7963749899280796E-2</v>
      </c>
      <c r="Q313">
        <v>1845000000000</v>
      </c>
      <c r="R313">
        <v>1845000000000</v>
      </c>
      <c r="S313">
        <v>88493118564.173065</v>
      </c>
      <c r="T313">
        <v>9.8301777089053143E-6</v>
      </c>
      <c r="U313">
        <v>35.388639752059134</v>
      </c>
      <c r="W313">
        <v>1950</v>
      </c>
      <c r="X313">
        <v>2991</v>
      </c>
      <c r="Y313">
        <v>429.07499999999982</v>
      </c>
      <c r="Z313">
        <v>46.81714285714277</v>
      </c>
      <c r="AA313">
        <v>5.7068679950156714E-2</v>
      </c>
      <c r="AB313">
        <v>1912500000000</v>
      </c>
      <c r="AC313">
        <v>1912500000000</v>
      </c>
      <c r="AD313">
        <v>109143850404.67471</v>
      </c>
      <c r="AE313">
        <v>1.1398592971251484E-5</v>
      </c>
      <c r="AF313">
        <v>41.034934696505339</v>
      </c>
      <c r="AH313">
        <v>2450</v>
      </c>
      <c r="AI313">
        <v>2991</v>
      </c>
      <c r="AJ313">
        <v>495.39019999999977</v>
      </c>
      <c r="AK313">
        <v>49.962857142856727</v>
      </c>
      <c r="AL313">
        <v>6.655229218793518E-2</v>
      </c>
      <c r="AM313">
        <v>1987500000000</v>
      </c>
      <c r="AN313">
        <v>1987500000000</v>
      </c>
      <c r="AO313">
        <v>132272680723.52116</v>
      </c>
      <c r="AP313">
        <v>1.2775451160430047E-5</v>
      </c>
      <c r="AQ313">
        <v>45.991624177548168</v>
      </c>
      <c r="AS313">
        <v>2950</v>
      </c>
      <c r="AT313">
        <v>2991</v>
      </c>
      <c r="AU313">
        <v>550.56799999999976</v>
      </c>
      <c r="AV313">
        <v>52.851428571429032</v>
      </c>
      <c r="AW313">
        <v>7.4942614109588829E-2</v>
      </c>
      <c r="AX313">
        <v>2062500000000</v>
      </c>
      <c r="AY313">
        <v>2062500000000</v>
      </c>
      <c r="AZ313">
        <v>154569141601.02695</v>
      </c>
      <c r="BA313">
        <v>1.3932879678084575E-5</v>
      </c>
      <c r="BB313">
        <v>50.158366841104467</v>
      </c>
      <c r="BD313">
        <v>3425</v>
      </c>
      <c r="BE313">
        <v>2991</v>
      </c>
      <c r="BF313">
        <v>594.6644</v>
      </c>
      <c r="BG313">
        <v>51.197142857141998</v>
      </c>
      <c r="BH313">
        <v>8.2254658048376852E-2</v>
      </c>
      <c r="BI313">
        <v>2133750000000.0002</v>
      </c>
      <c r="BJ313">
        <v>2133750000000.0002</v>
      </c>
      <c r="BK313">
        <v>175510876610.72412</v>
      </c>
      <c r="BL313">
        <v>1.4860792261769388E-5</v>
      </c>
      <c r="BM313">
        <v>53.498852142369799</v>
      </c>
      <c r="BO313">
        <v>4000</v>
      </c>
      <c r="BP313">
        <v>2991</v>
      </c>
      <c r="BQ313">
        <v>646.24900000000002</v>
      </c>
      <c r="BR313">
        <v>60.128571428572286</v>
      </c>
      <c r="BS313">
        <v>8.9926124961644177E-2</v>
      </c>
      <c r="BT313">
        <v>2220000000000</v>
      </c>
      <c r="BU313">
        <v>2220000000000</v>
      </c>
      <c r="BV313">
        <v>199635997414.85007</v>
      </c>
      <c r="BW313">
        <v>1.5868971949752274E-5</v>
      </c>
      <c r="BX313">
        <v>57.128299019108191</v>
      </c>
      <c r="BZ313">
        <v>4500</v>
      </c>
      <c r="CA313">
        <v>2991</v>
      </c>
      <c r="CB313">
        <v>674.95379999999966</v>
      </c>
      <c r="CC313">
        <v>54.377142857140377</v>
      </c>
      <c r="CD313">
        <v>9.6034845736836225E-2</v>
      </c>
      <c r="CE313">
        <v>2295000000000</v>
      </c>
      <c r="CF313">
        <v>2295000000000</v>
      </c>
      <c r="CG313">
        <v>220399970966.03912</v>
      </c>
      <c r="CH313">
        <v>1.6626764033183437E-5</v>
      </c>
      <c r="CI313">
        <v>59.856350519460371</v>
      </c>
      <c r="CK313">
        <v>5000</v>
      </c>
      <c r="CL313">
        <v>2991</v>
      </c>
      <c r="CM313">
        <v>714.04479999999967</v>
      </c>
      <c r="CN313">
        <v>68.777142857140916</v>
      </c>
      <c r="CO313">
        <v>0.10180961838046913</v>
      </c>
      <c r="CP313">
        <v>2370000000000</v>
      </c>
      <c r="CQ313">
        <v>2370000000000</v>
      </c>
      <c r="CR313">
        <v>241288795561.71185</v>
      </c>
      <c r="CS313">
        <v>1.7280500454908401E-5</v>
      </c>
      <c r="CT313">
        <v>62.209801637670239</v>
      </c>
      <c r="CV313">
        <v>1000</v>
      </c>
      <c r="CW313">
        <v>2991</v>
      </c>
      <c r="CX313">
        <v>457.67639999999994</v>
      </c>
      <c r="CY313">
        <v>45.66000000000291</v>
      </c>
      <c r="CZ313">
        <v>5.6772336308694132E-2</v>
      </c>
      <c r="DA313">
        <v>1912500000000</v>
      </c>
      <c r="DB313">
        <v>1912500000000</v>
      </c>
      <c r="DC313">
        <v>108577093190.37753</v>
      </c>
      <c r="DD313">
        <v>1.1725632047898239E-5</v>
      </c>
      <c r="DE313">
        <v>42.212275372433659</v>
      </c>
    </row>
    <row r="314" spans="1:109" x14ac:dyDescent="0.35">
      <c r="A314">
        <v>1000</v>
      </c>
      <c r="B314">
        <v>3001</v>
      </c>
      <c r="C314">
        <v>240.76599999999985</v>
      </c>
      <c r="D314">
        <v>24.797142857143839</v>
      </c>
      <c r="E314">
        <v>3.6834514423327656E-2</v>
      </c>
      <c r="F314">
        <v>1770000000000</v>
      </c>
      <c r="G314">
        <v>1770000000000</v>
      </c>
      <c r="H314">
        <v>65197090529.289955</v>
      </c>
      <c r="I314">
        <v>7.5906285357716424E-6</v>
      </c>
      <c r="J314">
        <v>27.326262728777913</v>
      </c>
      <c r="L314">
        <v>1500</v>
      </c>
      <c r="M314">
        <v>3001</v>
      </c>
      <c r="N314">
        <v>350.98371111111101</v>
      </c>
      <c r="O314">
        <v>39.908571428573431</v>
      </c>
      <c r="P314">
        <v>4.798734254893567E-2</v>
      </c>
      <c r="Q314">
        <v>1845000000000</v>
      </c>
      <c r="R314">
        <v>1845000000000</v>
      </c>
      <c r="S314">
        <v>88536647002.786316</v>
      </c>
      <c r="T314">
        <v>9.8276686160242264E-6</v>
      </c>
      <c r="U314">
        <v>35.379607017687213</v>
      </c>
      <c r="W314">
        <v>1950</v>
      </c>
      <c r="X314">
        <v>3001</v>
      </c>
      <c r="Y314">
        <v>430.12559999999979</v>
      </c>
      <c r="Z314">
        <v>49.748571428573641</v>
      </c>
      <c r="AA314">
        <v>5.7100907001750245E-2</v>
      </c>
      <c r="AB314">
        <v>1912500000000</v>
      </c>
      <c r="AC314">
        <v>1912500000000</v>
      </c>
      <c r="AD314">
        <v>109205484640.84735</v>
      </c>
      <c r="AE314">
        <v>1.1394918685586796E-5</v>
      </c>
      <c r="AF314">
        <v>41.021707268112465</v>
      </c>
      <c r="AH314">
        <v>2450</v>
      </c>
      <c r="AI314">
        <v>3001</v>
      </c>
      <c r="AJ314">
        <v>496.68359999999984</v>
      </c>
      <c r="AK314">
        <v>50.211428571429096</v>
      </c>
      <c r="AL314">
        <v>6.6589767857056198E-2</v>
      </c>
      <c r="AM314">
        <v>1987500000000</v>
      </c>
      <c r="AN314">
        <v>1987500000000</v>
      </c>
      <c r="AO314">
        <v>132347163615.8992</v>
      </c>
      <c r="AP314">
        <v>1.2771011854876332E-5</v>
      </c>
      <c r="AQ314">
        <v>45.975642677554795</v>
      </c>
      <c r="AS314">
        <v>2950</v>
      </c>
      <c r="AT314">
        <v>3001</v>
      </c>
      <c r="AU314">
        <v>551.88359999999977</v>
      </c>
      <c r="AV314">
        <v>48.428571428571239</v>
      </c>
      <c r="AW314">
        <v>7.4985619979235155E-2</v>
      </c>
      <c r="AX314">
        <v>2062500000000</v>
      </c>
      <c r="AY314">
        <v>2062500000000</v>
      </c>
      <c r="AZ314">
        <v>154657841207.17252</v>
      </c>
      <c r="BA314">
        <v>1.3927657620224095E-5</v>
      </c>
      <c r="BB314">
        <v>50.139567432806743</v>
      </c>
      <c r="BD314">
        <v>3425</v>
      </c>
      <c r="BE314">
        <v>3001</v>
      </c>
      <c r="BF314">
        <v>596.05999999999995</v>
      </c>
      <c r="BG314">
        <v>54.822857142857281</v>
      </c>
      <c r="BH314">
        <v>8.2302059197286309E-2</v>
      </c>
      <c r="BI314">
        <v>2133750000000.0002</v>
      </c>
      <c r="BJ314">
        <v>2133750000000.0002</v>
      </c>
      <c r="BK314">
        <v>175612018812.20969</v>
      </c>
      <c r="BL314">
        <v>1.4854957699965535E-5</v>
      </c>
      <c r="BM314">
        <v>53.477847719875925</v>
      </c>
      <c r="BO314">
        <v>4000</v>
      </c>
      <c r="BP314">
        <v>3001</v>
      </c>
      <c r="BQ314">
        <v>647.74220000000014</v>
      </c>
      <c r="BR314">
        <v>53.365714285712336</v>
      </c>
      <c r="BS314">
        <v>8.9980738562206286E-2</v>
      </c>
      <c r="BT314">
        <v>2220000000000</v>
      </c>
      <c r="BU314">
        <v>2220000000000</v>
      </c>
      <c r="BV314">
        <v>199757239608.09796</v>
      </c>
      <c r="BW314">
        <v>1.5862143415491883E-5</v>
      </c>
      <c r="BX314">
        <v>57.103716295770781</v>
      </c>
      <c r="BZ314">
        <v>4500</v>
      </c>
      <c r="CA314">
        <v>3001</v>
      </c>
      <c r="CB314">
        <v>676.5387999999997</v>
      </c>
      <c r="CC314">
        <v>58.774285714290343</v>
      </c>
      <c r="CD314">
        <v>9.6095093433744519E-2</v>
      </c>
      <c r="CE314">
        <v>2295000000000</v>
      </c>
      <c r="CF314">
        <v>2295000000000</v>
      </c>
      <c r="CG314">
        <v>220538239430.44366</v>
      </c>
      <c r="CH314">
        <v>1.6619165135486362E-5</v>
      </c>
      <c r="CI314">
        <v>59.828994487750904</v>
      </c>
      <c r="CK314">
        <v>5000</v>
      </c>
      <c r="CL314">
        <v>3001</v>
      </c>
      <c r="CM314">
        <v>715.46559999999965</v>
      </c>
      <c r="CN314">
        <v>71.254285714285615</v>
      </c>
      <c r="CO314">
        <v>0.1018743325205128</v>
      </c>
      <c r="CP314">
        <v>2370000000000</v>
      </c>
      <c r="CQ314">
        <v>2370000000000</v>
      </c>
      <c r="CR314">
        <v>241442168073.61533</v>
      </c>
      <c r="CS314">
        <v>1.7272306242701919E-5</v>
      </c>
      <c r="CT314">
        <v>62.180302473726911</v>
      </c>
      <c r="CV314">
        <v>1000</v>
      </c>
      <c r="CW314">
        <v>3001</v>
      </c>
      <c r="CX314">
        <v>458.88579999999996</v>
      </c>
      <c r="CY314">
        <v>39.568571428569449</v>
      </c>
      <c r="CZ314">
        <v>5.6814591536289608E-2</v>
      </c>
      <c r="DA314">
        <v>1912500000000</v>
      </c>
      <c r="DB314">
        <v>1912500000000</v>
      </c>
      <c r="DC314">
        <v>108657906313.15387</v>
      </c>
      <c r="DD314">
        <v>1.1720661968447347E-5</v>
      </c>
      <c r="DE314">
        <v>42.194383086410447</v>
      </c>
    </row>
    <row r="315" spans="1:109" x14ac:dyDescent="0.35">
      <c r="A315">
        <v>1000</v>
      </c>
      <c r="B315">
        <v>3011</v>
      </c>
      <c r="C315">
        <v>241.50519999999989</v>
      </c>
      <c r="D315">
        <v>25.928571428572209</v>
      </c>
      <c r="E315">
        <v>3.6843378976842964E-2</v>
      </c>
      <c r="F315">
        <v>1770000000000</v>
      </c>
      <c r="G315">
        <v>1770000000000</v>
      </c>
      <c r="H315">
        <v>65212780789.012047</v>
      </c>
      <c r="I315">
        <v>7.5898195100026703E-6</v>
      </c>
      <c r="J315">
        <v>27.323350236009613</v>
      </c>
      <c r="L315">
        <v>1500</v>
      </c>
      <c r="M315">
        <v>3011</v>
      </c>
      <c r="N315">
        <v>351.843111111111</v>
      </c>
      <c r="O315">
        <v>37.757142857144089</v>
      </c>
      <c r="P315">
        <v>4.8010773204099466E-2</v>
      </c>
      <c r="Q315">
        <v>1845000000000</v>
      </c>
      <c r="R315">
        <v>1845000000000</v>
      </c>
      <c r="S315">
        <v>88579876561.563522</v>
      </c>
      <c r="T315">
        <v>9.8251780187354762E-6</v>
      </c>
      <c r="U315">
        <v>35.370640867447712</v>
      </c>
      <c r="W315">
        <v>1950</v>
      </c>
      <c r="X315">
        <v>3011</v>
      </c>
      <c r="Y315">
        <v>431.32899999999984</v>
      </c>
      <c r="Z315">
        <v>45.754285714282013</v>
      </c>
      <c r="AA315">
        <v>5.7132917507587151E-2</v>
      </c>
      <c r="AB315">
        <v>1912500000000</v>
      </c>
      <c r="AC315">
        <v>1912500000000</v>
      </c>
      <c r="AD315">
        <v>109266704733.26042</v>
      </c>
      <c r="AE315">
        <v>1.1391271433045147E-5</v>
      </c>
      <c r="AF315">
        <v>41.008577158962531</v>
      </c>
      <c r="AH315">
        <v>2450</v>
      </c>
      <c r="AI315">
        <v>3011</v>
      </c>
      <c r="AJ315">
        <v>497.8553999999998</v>
      </c>
      <c r="AK315">
        <v>45.017142857143917</v>
      </c>
      <c r="AL315">
        <v>6.6626999793216263E-2</v>
      </c>
      <c r="AM315">
        <v>1987500000000</v>
      </c>
      <c r="AN315">
        <v>1987500000000</v>
      </c>
      <c r="AO315">
        <v>132421162089.01732</v>
      </c>
      <c r="AP315">
        <v>1.2766604475640872E-5</v>
      </c>
      <c r="AQ315">
        <v>45.959776112307139</v>
      </c>
      <c r="AS315">
        <v>2950</v>
      </c>
      <c r="AT315">
        <v>3011</v>
      </c>
      <c r="AU315">
        <v>553.19359999999972</v>
      </c>
      <c r="AV315">
        <v>47.51999999999888</v>
      </c>
      <c r="AW315">
        <v>7.5028354350576712E-2</v>
      </c>
      <c r="AX315">
        <v>2062500000000</v>
      </c>
      <c r="AY315">
        <v>2062500000000</v>
      </c>
      <c r="AZ315">
        <v>154745980848.06448</v>
      </c>
      <c r="BA315">
        <v>1.3922472405519647E-5</v>
      </c>
      <c r="BB315">
        <v>50.120900659870728</v>
      </c>
      <c r="BD315">
        <v>3425</v>
      </c>
      <c r="BE315">
        <v>3011</v>
      </c>
      <c r="BF315">
        <v>597.4896</v>
      </c>
      <c r="BG315">
        <v>56.359999999997569</v>
      </c>
      <c r="BH315">
        <v>8.2349169297549332E-2</v>
      </c>
      <c r="BI315">
        <v>2133750000000.0002</v>
      </c>
      <c r="BJ315">
        <v>2133750000000.0002</v>
      </c>
      <c r="BK315">
        <v>175712539988.6459</v>
      </c>
      <c r="BL315">
        <v>1.4849163500645717E-5</v>
      </c>
      <c r="BM315">
        <v>53.456988602324579</v>
      </c>
      <c r="BO315">
        <v>4000</v>
      </c>
      <c r="BP315">
        <v>3011</v>
      </c>
      <c r="BQ315">
        <v>649.32799999999997</v>
      </c>
      <c r="BR315">
        <v>47.85428571428838</v>
      </c>
      <c r="BS315">
        <v>9.003502550222893E-2</v>
      </c>
      <c r="BT315">
        <v>2220000000000</v>
      </c>
      <c r="BU315">
        <v>2220000000000</v>
      </c>
      <c r="BV315">
        <v>199877756614.94821</v>
      </c>
      <c r="BW315">
        <v>1.5855361546395073E-5</v>
      </c>
      <c r="BX315">
        <v>57.079301567022263</v>
      </c>
      <c r="BZ315">
        <v>4500</v>
      </c>
      <c r="CA315">
        <v>3011</v>
      </c>
      <c r="CB315">
        <v>678.12459999999965</v>
      </c>
      <c r="CC315">
        <v>60.162857142854271</v>
      </c>
      <c r="CD315">
        <v>9.6154988435863925E-2</v>
      </c>
      <c r="CE315">
        <v>2295000000000</v>
      </c>
      <c r="CF315">
        <v>2295000000000</v>
      </c>
      <c r="CG315">
        <v>220675698460.30771</v>
      </c>
      <c r="CH315">
        <v>1.66116176041573E-5</v>
      </c>
      <c r="CI315">
        <v>59.801823374966283</v>
      </c>
      <c r="CK315">
        <v>5000</v>
      </c>
      <c r="CL315">
        <v>3011</v>
      </c>
      <c r="CM315">
        <v>717.21779999999967</v>
      </c>
      <c r="CN315">
        <v>69.108571428570755</v>
      </c>
      <c r="CO315">
        <v>0.10193867598302966</v>
      </c>
      <c r="CP315">
        <v>2370000000000</v>
      </c>
      <c r="CQ315">
        <v>2370000000000</v>
      </c>
      <c r="CR315">
        <v>241594662079.7803</v>
      </c>
      <c r="CS315">
        <v>1.7264166667228923E-5</v>
      </c>
      <c r="CT315">
        <v>62.151000002024126</v>
      </c>
      <c r="CV315">
        <v>1000</v>
      </c>
      <c r="CW315">
        <v>3011</v>
      </c>
      <c r="CX315">
        <v>460.11219999999992</v>
      </c>
      <c r="CY315">
        <v>36.532380952381317</v>
      </c>
      <c r="CZ315">
        <v>5.6856558197197572E-2</v>
      </c>
      <c r="DA315">
        <v>1912500000000</v>
      </c>
      <c r="DB315">
        <v>1912500000000</v>
      </c>
      <c r="DC315">
        <v>108738167552.14035</v>
      </c>
      <c r="DD315">
        <v>1.1715729998808539E-5</v>
      </c>
      <c r="DE315">
        <v>42.176627995710739</v>
      </c>
    </row>
    <row r="316" spans="1:109" x14ac:dyDescent="0.35">
      <c r="A316">
        <v>1000</v>
      </c>
      <c r="B316">
        <v>3021</v>
      </c>
      <c r="C316">
        <v>242.19879999999989</v>
      </c>
      <c r="D316">
        <v>23.10857142856873</v>
      </c>
      <c r="E316">
        <v>3.6852182030418359E-2</v>
      </c>
      <c r="F316">
        <v>1770000000000</v>
      </c>
      <c r="G316">
        <v>1770000000000</v>
      </c>
      <c r="H316">
        <v>65228362193.8405</v>
      </c>
      <c r="I316">
        <v>7.5890162676884984E-6</v>
      </c>
      <c r="J316">
        <v>27.320458563678596</v>
      </c>
      <c r="L316">
        <v>1500</v>
      </c>
      <c r="M316">
        <v>3021</v>
      </c>
      <c r="N316">
        <v>352.65151111111106</v>
      </c>
      <c r="O316">
        <v>34.842857142856637</v>
      </c>
      <c r="P316">
        <v>4.8034043034419632E-2</v>
      </c>
      <c r="Q316">
        <v>1845000000000</v>
      </c>
      <c r="R316">
        <v>1845000000000</v>
      </c>
      <c r="S316">
        <v>88622809398.504227</v>
      </c>
      <c r="T316">
        <v>9.8227057656570134E-6</v>
      </c>
      <c r="U316">
        <v>35.361740756365251</v>
      </c>
      <c r="W316">
        <v>1950</v>
      </c>
      <c r="X316">
        <v>3021</v>
      </c>
      <c r="Y316">
        <v>432.41019999999969</v>
      </c>
      <c r="Z316">
        <v>38.614285714283731</v>
      </c>
      <c r="AA316">
        <v>5.7164713025348216E-2</v>
      </c>
      <c r="AB316">
        <v>1912500000000</v>
      </c>
      <c r="AC316">
        <v>1912500000000</v>
      </c>
      <c r="AD316">
        <v>109327513660.97845</v>
      </c>
      <c r="AE316">
        <v>1.1387650986681036E-5</v>
      </c>
      <c r="AF316">
        <v>40.995543552051728</v>
      </c>
      <c r="AH316">
        <v>2450</v>
      </c>
      <c r="AI316">
        <v>3021</v>
      </c>
      <c r="AJ316">
        <v>499.14559999999983</v>
      </c>
      <c r="AK316">
        <v>45.985714285713392</v>
      </c>
      <c r="AL316">
        <v>6.6663989712343247E-2</v>
      </c>
      <c r="AM316">
        <v>1987500000000</v>
      </c>
      <c r="AN316">
        <v>1987500000000</v>
      </c>
      <c r="AO316">
        <v>132494679553.2822</v>
      </c>
      <c r="AP316">
        <v>1.2762228756903808E-5</v>
      </c>
      <c r="AQ316">
        <v>45.944023524853712</v>
      </c>
      <c r="AS316">
        <v>2950</v>
      </c>
      <c r="AT316">
        <v>3021</v>
      </c>
      <c r="AU316">
        <v>554.53639999999984</v>
      </c>
      <c r="AV316">
        <v>53.520000000000735</v>
      </c>
      <c r="AW316">
        <v>7.5070819100617234E-2</v>
      </c>
      <c r="AX316">
        <v>2062500000000</v>
      </c>
      <c r="AY316">
        <v>2062500000000</v>
      </c>
      <c r="AZ316">
        <v>154833564395.02304</v>
      </c>
      <c r="BA316">
        <v>1.391732372856238E-5</v>
      </c>
      <c r="BB316">
        <v>50.102365422824569</v>
      </c>
      <c r="BD316">
        <v>3425</v>
      </c>
      <c r="BE316">
        <v>3021</v>
      </c>
      <c r="BF316">
        <v>598.99760000000003</v>
      </c>
      <c r="BG316">
        <v>55.303809523809392</v>
      </c>
      <c r="BH316">
        <v>8.2395990324558133E-2</v>
      </c>
      <c r="BI316">
        <v>2133750000000.0002</v>
      </c>
      <c r="BJ316">
        <v>2133750000000.0002</v>
      </c>
      <c r="BK316">
        <v>175812444355.02594</v>
      </c>
      <c r="BL316">
        <v>1.4843409332050338E-5</v>
      </c>
      <c r="BM316">
        <v>53.436273595381216</v>
      </c>
      <c r="BO316">
        <v>4000</v>
      </c>
      <c r="BP316">
        <v>3021</v>
      </c>
      <c r="BQ316">
        <v>650.77940000000012</v>
      </c>
      <c r="BR316">
        <v>49.439999999996843</v>
      </c>
      <c r="BS316">
        <v>9.0088987973530224E-2</v>
      </c>
      <c r="BT316">
        <v>2220000000000</v>
      </c>
      <c r="BU316">
        <v>2220000000000</v>
      </c>
      <c r="BV316">
        <v>199997553301.23709</v>
      </c>
      <c r="BW316">
        <v>1.5848625956844976E-5</v>
      </c>
      <c r="BX316">
        <v>57.055053444641914</v>
      </c>
      <c r="BZ316">
        <v>4500</v>
      </c>
      <c r="CA316">
        <v>3021</v>
      </c>
      <c r="CB316">
        <v>679.62139999999965</v>
      </c>
      <c r="CC316">
        <v>61.431428571428832</v>
      </c>
      <c r="CD316">
        <v>9.621453308607171E-2</v>
      </c>
      <c r="CE316">
        <v>2295000000000</v>
      </c>
      <c r="CF316">
        <v>2295000000000</v>
      </c>
      <c r="CG316">
        <v>220812353432.53458</v>
      </c>
      <c r="CH316">
        <v>1.6604121013887434E-5</v>
      </c>
      <c r="CI316">
        <v>59.774835649994763</v>
      </c>
      <c r="CK316">
        <v>5000</v>
      </c>
      <c r="CL316">
        <v>3021</v>
      </c>
      <c r="CM316">
        <v>718.9105999999997</v>
      </c>
      <c r="CN316">
        <v>62.547619047619008</v>
      </c>
      <c r="CO316">
        <v>0.1020026511996221</v>
      </c>
      <c r="CP316">
        <v>2370000000000</v>
      </c>
      <c r="CQ316">
        <v>2370000000000</v>
      </c>
      <c r="CR316">
        <v>241746283343.10437</v>
      </c>
      <c r="CS316">
        <v>1.72560812778515E-5</v>
      </c>
      <c r="CT316">
        <v>62.121892600265397</v>
      </c>
      <c r="CV316">
        <v>1000</v>
      </c>
      <c r="CW316">
        <v>3021</v>
      </c>
      <c r="CX316">
        <v>461.17999999999995</v>
      </c>
      <c r="CY316">
        <v>38.082857142857009</v>
      </c>
      <c r="CZ316">
        <v>5.6898238442491207E-2</v>
      </c>
      <c r="DA316">
        <v>1912500000000</v>
      </c>
      <c r="DB316">
        <v>1912500000000</v>
      </c>
      <c r="DC316">
        <v>108817881021.26443</v>
      </c>
      <c r="DD316">
        <v>1.171083579562104E-5</v>
      </c>
      <c r="DE316">
        <v>42.159008864235744</v>
      </c>
    </row>
    <row r="317" spans="1:109" x14ac:dyDescent="0.35">
      <c r="A317">
        <v>1000</v>
      </c>
      <c r="B317">
        <v>3031</v>
      </c>
      <c r="C317">
        <v>243.03739999999988</v>
      </c>
      <c r="D317">
        <v>24.762857142858206</v>
      </c>
      <c r="E317">
        <v>3.6860924018984394E-2</v>
      </c>
      <c r="F317">
        <v>1770000000000</v>
      </c>
      <c r="G317">
        <v>1770000000000</v>
      </c>
      <c r="H317">
        <v>65243835513.602379</v>
      </c>
      <c r="I317">
        <v>7.5882187655385561E-6</v>
      </c>
      <c r="J317">
        <v>27.3175875559388</v>
      </c>
      <c r="L317">
        <v>1500</v>
      </c>
      <c r="M317">
        <v>3031</v>
      </c>
      <c r="N317">
        <v>353.5341777777777</v>
      </c>
      <c r="O317">
        <v>33.034285714286078</v>
      </c>
      <c r="P317">
        <v>4.8057153200302849E-2</v>
      </c>
      <c r="Q317">
        <v>1845000000000</v>
      </c>
      <c r="R317">
        <v>1845000000000</v>
      </c>
      <c r="S317">
        <v>88665447654.558762</v>
      </c>
      <c r="T317">
        <v>9.8202517068575283E-6</v>
      </c>
      <c r="U317">
        <v>35.352906144687104</v>
      </c>
      <c r="W317">
        <v>1950</v>
      </c>
      <c r="X317">
        <v>3031</v>
      </c>
      <c r="Y317">
        <v>433.54839999999973</v>
      </c>
      <c r="Z317">
        <v>42.042857142861784</v>
      </c>
      <c r="AA317">
        <v>5.7196295100110824E-2</v>
      </c>
      <c r="AB317">
        <v>1912500000000</v>
      </c>
      <c r="AC317">
        <v>1912500000000</v>
      </c>
      <c r="AD317">
        <v>109387914378.96194</v>
      </c>
      <c r="AE317">
        <v>1.1384057121843891E-5</v>
      </c>
      <c r="AF317">
        <v>40.982605638638006</v>
      </c>
      <c r="AH317">
        <v>2450</v>
      </c>
      <c r="AI317">
        <v>3031</v>
      </c>
      <c r="AJ317">
        <v>500.44699999999983</v>
      </c>
      <c r="AK317">
        <v>47.640000000000427</v>
      </c>
      <c r="AL317">
        <v>6.6700739316557234E-2</v>
      </c>
      <c r="AM317">
        <v>1987500000000</v>
      </c>
      <c r="AN317">
        <v>1987500000000</v>
      </c>
      <c r="AO317">
        <v>132567719391.6575</v>
      </c>
      <c r="AP317">
        <v>1.2757884435547569E-5</v>
      </c>
      <c r="AQ317">
        <v>45.92838396797125</v>
      </c>
      <c r="AS317">
        <v>2950</v>
      </c>
      <c r="AT317">
        <v>3031</v>
      </c>
      <c r="AU317">
        <v>555.79299999999967</v>
      </c>
      <c r="AV317">
        <v>47.948571428572357</v>
      </c>
      <c r="AW317">
        <v>7.5113016091289425E-2</v>
      </c>
      <c r="AX317">
        <v>2062500000000</v>
      </c>
      <c r="AY317">
        <v>2062500000000</v>
      </c>
      <c r="AZ317">
        <v>154920595688.28445</v>
      </c>
      <c r="BA317">
        <v>1.3912211287074059E-5</v>
      </c>
      <c r="BB317">
        <v>50.08396063346661</v>
      </c>
      <c r="BD317">
        <v>3425</v>
      </c>
      <c r="BE317">
        <v>3031</v>
      </c>
      <c r="BF317">
        <v>600.42039999999997</v>
      </c>
      <c r="BG317">
        <v>60.025714285716603</v>
      </c>
      <c r="BH317">
        <v>8.2442524237941239E-2</v>
      </c>
      <c r="BI317">
        <v>2133750000000.0002</v>
      </c>
      <c r="BJ317">
        <v>2133750000000.0002</v>
      </c>
      <c r="BK317">
        <v>175911736092.70715</v>
      </c>
      <c r="BL317">
        <v>1.4837694865822393E-5</v>
      </c>
      <c r="BM317">
        <v>53.415701516960617</v>
      </c>
      <c r="BO317">
        <v>4000</v>
      </c>
      <c r="BP317">
        <v>3031</v>
      </c>
      <c r="BQ317">
        <v>652.32880000000011</v>
      </c>
      <c r="BR317">
        <v>49.86857142857275</v>
      </c>
      <c r="BS317">
        <v>9.0142628150313708E-2</v>
      </c>
      <c r="BT317">
        <v>2220000000000</v>
      </c>
      <c r="BU317">
        <v>2220000000000</v>
      </c>
      <c r="BV317">
        <v>200116634493.69644</v>
      </c>
      <c r="BW317">
        <v>1.5841936265252806E-5</v>
      </c>
      <c r="BX317">
        <v>57.030970554910098</v>
      </c>
      <c r="BZ317">
        <v>4500</v>
      </c>
      <c r="CA317">
        <v>3031</v>
      </c>
      <c r="CB317">
        <v>681.14359999999965</v>
      </c>
      <c r="CC317">
        <v>57.925714285712679</v>
      </c>
      <c r="CD317">
        <v>9.6273729708348216E-2</v>
      </c>
      <c r="CE317">
        <v>2295000000000</v>
      </c>
      <c r="CF317">
        <v>2295000000000</v>
      </c>
      <c r="CG317">
        <v>220948209680.65915</v>
      </c>
      <c r="CH317">
        <v>1.6596674943858726E-5</v>
      </c>
      <c r="CI317">
        <v>59.748029797891412</v>
      </c>
      <c r="CK317">
        <v>5000</v>
      </c>
      <c r="CL317">
        <v>3031</v>
      </c>
      <c r="CM317">
        <v>720.53259999999966</v>
      </c>
      <c r="CN317">
        <v>64.43142857142611</v>
      </c>
      <c r="CO317">
        <v>0.10206626058231982</v>
      </c>
      <c r="CP317">
        <v>2370000000000</v>
      </c>
      <c r="CQ317">
        <v>2370000000000</v>
      </c>
      <c r="CR317">
        <v>241897037580.09799</v>
      </c>
      <c r="CS317">
        <v>1.7248049628701578E-5</v>
      </c>
      <c r="CT317">
        <v>62.092978663325681</v>
      </c>
      <c r="CV317">
        <v>1000</v>
      </c>
      <c r="CW317">
        <v>3031</v>
      </c>
      <c r="CX317">
        <v>462.44819999999993</v>
      </c>
      <c r="CY317">
        <v>38.339999999998653</v>
      </c>
      <c r="CZ317">
        <v>5.6939634404697258E-2</v>
      </c>
      <c r="DA317">
        <v>1912500000000</v>
      </c>
      <c r="DB317">
        <v>1912500000000</v>
      </c>
      <c r="DC317">
        <v>108897050798.98351</v>
      </c>
      <c r="DD317">
        <v>1.1705979019348364E-5</v>
      </c>
      <c r="DE317">
        <v>42.141524469654108</v>
      </c>
    </row>
    <row r="318" spans="1:109" x14ac:dyDescent="0.35">
      <c r="A318">
        <v>1000</v>
      </c>
      <c r="B318">
        <v>3041</v>
      </c>
      <c r="C318">
        <v>243.71959999999984</v>
      </c>
      <c r="D318">
        <v>29.468571428571572</v>
      </c>
      <c r="E318">
        <v>3.6869605374280898E-2</v>
      </c>
      <c r="F318">
        <v>1770000000000</v>
      </c>
      <c r="G318">
        <v>1770000000000</v>
      </c>
      <c r="H318">
        <v>65259201512.477188</v>
      </c>
      <c r="I318">
        <v>7.5874269606135296E-6</v>
      </c>
      <c r="J318">
        <v>27.314737058208706</v>
      </c>
      <c r="L318">
        <v>1500</v>
      </c>
      <c r="M318">
        <v>3041</v>
      </c>
      <c r="N318">
        <v>354.48719999999992</v>
      </c>
      <c r="O318">
        <v>31.997142857140457</v>
      </c>
      <c r="P318">
        <v>4.8080104852999156E-2</v>
      </c>
      <c r="Q318">
        <v>1845000000000</v>
      </c>
      <c r="R318">
        <v>1845000000000</v>
      </c>
      <c r="S318">
        <v>88707793453.783447</v>
      </c>
      <c r="T318">
        <v>9.8178156938396056E-6</v>
      </c>
      <c r="U318">
        <v>35.344136497822582</v>
      </c>
      <c r="W318">
        <v>1950</v>
      </c>
      <c r="X318">
        <v>3041</v>
      </c>
      <c r="Y318">
        <v>434.72459999999978</v>
      </c>
      <c r="Z318">
        <v>41.71714285714399</v>
      </c>
      <c r="AA318">
        <v>5.7227665264470193E-2</v>
      </c>
      <c r="AB318">
        <v>1912500000000</v>
      </c>
      <c r="AC318">
        <v>1912500000000</v>
      </c>
      <c r="AD318">
        <v>109447909818.29924</v>
      </c>
      <c r="AE318">
        <v>1.1380489616149447E-5</v>
      </c>
      <c r="AF318">
        <v>40.969762618138013</v>
      </c>
      <c r="AH318">
        <v>2450</v>
      </c>
      <c r="AI318">
        <v>3041</v>
      </c>
      <c r="AJ318">
        <v>501.66539999999981</v>
      </c>
      <c r="AK318">
        <v>43.10571428571523</v>
      </c>
      <c r="AL318">
        <v>6.6737250294304745E-2</v>
      </c>
      <c r="AM318">
        <v>1987500000000</v>
      </c>
      <c r="AN318">
        <v>1987500000000</v>
      </c>
      <c r="AO318">
        <v>132640284959.93068</v>
      </c>
      <c r="AP318">
        <v>1.2753571251122746E-5</v>
      </c>
      <c r="AQ318">
        <v>45.912856504041883</v>
      </c>
      <c r="AS318">
        <v>2950</v>
      </c>
      <c r="AT318">
        <v>3041</v>
      </c>
      <c r="AU318">
        <v>557.16939999999977</v>
      </c>
      <c r="AV318">
        <v>51.968571428571821</v>
      </c>
      <c r="AW318">
        <v>7.5154947169603303E-2</v>
      </c>
      <c r="AX318">
        <v>2062500000000</v>
      </c>
      <c r="AY318">
        <v>2062500000000</v>
      </c>
      <c r="AZ318">
        <v>155007078537.30682</v>
      </c>
      <c r="BA318">
        <v>1.3907134781866988E-5</v>
      </c>
      <c r="BB318">
        <v>50.065685214721157</v>
      </c>
      <c r="BD318">
        <v>3425</v>
      </c>
      <c r="BE318">
        <v>3041</v>
      </c>
      <c r="BF318">
        <v>601.88120000000004</v>
      </c>
      <c r="BG318">
        <v>46.191428571427195</v>
      </c>
      <c r="BH318">
        <v>8.2488772981719347E-2</v>
      </c>
      <c r="BI318">
        <v>2133750000000.0002</v>
      </c>
      <c r="BJ318">
        <v>2133750000000.0002</v>
      </c>
      <c r="BK318">
        <v>176010419349.74368</v>
      </c>
      <c r="BL318">
        <v>1.4832019776963719E-5</v>
      </c>
      <c r="BM318">
        <v>53.395271197069384</v>
      </c>
      <c r="BO318">
        <v>4000</v>
      </c>
      <c r="BP318">
        <v>3041</v>
      </c>
      <c r="BQ318">
        <v>653.77240000000006</v>
      </c>
      <c r="BR318">
        <v>49.860000000001037</v>
      </c>
      <c r="BS318">
        <v>9.0195948189346203E-2</v>
      </c>
      <c r="BT318">
        <v>2220000000000</v>
      </c>
      <c r="BU318">
        <v>2220000000000</v>
      </c>
      <c r="BV318">
        <v>200235004980.34857</v>
      </c>
      <c r="BW318">
        <v>1.5835292094004945E-5</v>
      </c>
      <c r="BX318">
        <v>57.007051538417805</v>
      </c>
      <c r="BZ318">
        <v>4500</v>
      </c>
      <c r="CA318">
        <v>3041</v>
      </c>
      <c r="CB318">
        <v>682.79739999999958</v>
      </c>
      <c r="CC318">
        <v>59.939999999999465</v>
      </c>
      <c r="CD318">
        <v>9.6332580607970258E-2</v>
      </c>
      <c r="CE318">
        <v>2295000000000</v>
      </c>
      <c r="CF318">
        <v>2295000000000</v>
      </c>
      <c r="CG318">
        <v>221083272495.29175</v>
      </c>
      <c r="CH318">
        <v>1.6589278977684131E-5</v>
      </c>
      <c r="CI318">
        <v>59.721404319662874</v>
      </c>
      <c r="CK318">
        <v>5000</v>
      </c>
      <c r="CL318">
        <v>3041</v>
      </c>
      <c r="CM318">
        <v>722.2207999999996</v>
      </c>
      <c r="CN318">
        <v>62.014285714285833</v>
      </c>
      <c r="CO318">
        <v>0.10212950652378115</v>
      </c>
      <c r="CP318">
        <v>2370000000000</v>
      </c>
      <c r="CQ318">
        <v>2370000000000</v>
      </c>
      <c r="CR318">
        <v>242046930461.36133</v>
      </c>
      <c r="CS318">
        <v>1.7240071278617107E-5</v>
      </c>
      <c r="CT318">
        <v>62.064256603021583</v>
      </c>
      <c r="CV318">
        <v>1000</v>
      </c>
      <c r="CW318">
        <v>3041</v>
      </c>
      <c r="CX318">
        <v>463.74019999999996</v>
      </c>
      <c r="CY318">
        <v>39.111428571428476</v>
      </c>
      <c r="CZ318">
        <v>5.6980748197991468E-2</v>
      </c>
      <c r="DA318">
        <v>1912500000000</v>
      </c>
      <c r="DB318">
        <v>1912500000000</v>
      </c>
      <c r="DC318">
        <v>108975680928.65868</v>
      </c>
      <c r="DD318">
        <v>1.1701159334225157E-5</v>
      </c>
      <c r="DE318">
        <v>42.124173603210565</v>
      </c>
    </row>
    <row r="319" spans="1:109" x14ac:dyDescent="0.35">
      <c r="A319">
        <v>1000</v>
      </c>
      <c r="B319">
        <v>3051</v>
      </c>
      <c r="C319">
        <v>244.38559999999984</v>
      </c>
      <c r="D319">
        <v>27.651428571429296</v>
      </c>
      <c r="E319">
        <v>3.6878226524881985E-2</v>
      </c>
      <c r="F319">
        <v>1770000000000</v>
      </c>
      <c r="G319">
        <v>1770000000000</v>
      </c>
      <c r="H319">
        <v>65274460949.041115</v>
      </c>
      <c r="I319">
        <v>7.5866408103221427E-6</v>
      </c>
      <c r="J319">
        <v>27.311906917159714</v>
      </c>
      <c r="L319">
        <v>1500</v>
      </c>
      <c r="M319">
        <v>3051</v>
      </c>
      <c r="N319">
        <v>355.45179999999993</v>
      </c>
      <c r="O319">
        <v>30.162857142857188</v>
      </c>
      <c r="P319">
        <v>4.810289913468517E-2</v>
      </c>
      <c r="Q319">
        <v>1845000000000</v>
      </c>
      <c r="R319">
        <v>1845000000000</v>
      </c>
      <c r="S319">
        <v>88749848903.494141</v>
      </c>
      <c r="T319">
        <v>9.8153975795230622E-6</v>
      </c>
      <c r="U319">
        <v>35.335431286283026</v>
      </c>
      <c r="W319">
        <v>1950</v>
      </c>
      <c r="X319">
        <v>3051</v>
      </c>
      <c r="Y319">
        <v>435.92719999999974</v>
      </c>
      <c r="Z319">
        <v>33.334285714283851</v>
      </c>
      <c r="AA319">
        <v>5.7258825038659207E-2</v>
      </c>
      <c r="AB319">
        <v>1912500000000</v>
      </c>
      <c r="AC319">
        <v>1912500000000</v>
      </c>
      <c r="AD319">
        <v>109507502886.43573</v>
      </c>
      <c r="AE319">
        <v>1.1376948249451539E-5</v>
      </c>
      <c r="AF319">
        <v>40.957013698025541</v>
      </c>
      <c r="AH319">
        <v>2450</v>
      </c>
      <c r="AI319">
        <v>3051</v>
      </c>
      <c r="AJ319">
        <v>502.82479999999987</v>
      </c>
      <c r="AK319">
        <v>42.505714285714802</v>
      </c>
      <c r="AL319">
        <v>6.6773524320491384E-2</v>
      </c>
      <c r="AM319">
        <v>1987500000000</v>
      </c>
      <c r="AN319">
        <v>1987500000000</v>
      </c>
      <c r="AO319">
        <v>132712379586.97662</v>
      </c>
      <c r="AP319">
        <v>1.2749288945814489E-5</v>
      </c>
      <c r="AQ319">
        <v>45.89744020493216</v>
      </c>
      <c r="AS319">
        <v>2950</v>
      </c>
      <c r="AT319">
        <v>3051</v>
      </c>
      <c r="AU319">
        <v>558.65759999999977</v>
      </c>
      <c r="AV319">
        <v>48.385714285715103</v>
      </c>
      <c r="AW319">
        <v>7.5196614167792691E-2</v>
      </c>
      <c r="AX319">
        <v>2062500000000</v>
      </c>
      <c r="AY319">
        <v>2062500000000</v>
      </c>
      <c r="AZ319">
        <v>155093016721.07242</v>
      </c>
      <c r="BA319">
        <v>1.390209391680455E-5</v>
      </c>
      <c r="BB319">
        <v>50.047538100496382</v>
      </c>
      <c r="BD319">
        <v>3425</v>
      </c>
      <c r="BE319">
        <v>3051</v>
      </c>
      <c r="BF319">
        <v>603.255</v>
      </c>
      <c r="BG319">
        <v>46.097142857140796</v>
      </c>
      <c r="BH319">
        <v>8.2534738484459191E-2</v>
      </c>
      <c r="BI319">
        <v>2133750000000.0002</v>
      </c>
      <c r="BJ319">
        <v>2133750000000.0002</v>
      </c>
      <c r="BK319">
        <v>176108498241.21481</v>
      </c>
      <c r="BL319">
        <v>1.4826383743791951E-5</v>
      </c>
      <c r="BM319">
        <v>53.374981477651026</v>
      </c>
      <c r="BO319">
        <v>4000</v>
      </c>
      <c r="BP319">
        <v>3051</v>
      </c>
      <c r="BQ319">
        <v>655.23980000000006</v>
      </c>
      <c r="BR319">
        <v>54.197142857141699</v>
      </c>
      <c r="BS319">
        <v>9.0248950230133407E-2</v>
      </c>
      <c r="BT319">
        <v>2220000000000</v>
      </c>
      <c r="BU319">
        <v>2220000000000</v>
      </c>
      <c r="BV319">
        <v>200352669510.89615</v>
      </c>
      <c r="BW319">
        <v>1.58286930694108E-5</v>
      </c>
      <c r="BX319">
        <v>56.983295049878876</v>
      </c>
      <c r="BZ319">
        <v>4500</v>
      </c>
      <c r="CA319">
        <v>3051</v>
      </c>
      <c r="CB319">
        <v>684.43039999999962</v>
      </c>
      <c r="CC319">
        <v>61.93714285714772</v>
      </c>
      <c r="CD319">
        <v>9.639108807170195E-2</v>
      </c>
      <c r="CE319">
        <v>2295000000000</v>
      </c>
      <c r="CF319">
        <v>2295000000000</v>
      </c>
      <c r="CG319">
        <v>221217547124.55597</v>
      </c>
      <c r="CH319">
        <v>1.6581932703348718E-5</v>
      </c>
      <c r="CI319">
        <v>59.694957732055386</v>
      </c>
      <c r="CK319">
        <v>5000</v>
      </c>
      <c r="CL319">
        <v>3051</v>
      </c>
      <c r="CM319">
        <v>723.9553999999996</v>
      </c>
      <c r="CN319">
        <v>60.822857142859135</v>
      </c>
      <c r="CO319">
        <v>0.10219239139749155</v>
      </c>
      <c r="CP319">
        <v>2370000000000</v>
      </c>
      <c r="CQ319">
        <v>2370000000000</v>
      </c>
      <c r="CR319">
        <v>242195967612.05496</v>
      </c>
      <c r="CS319">
        <v>1.7232145791079289E-5</v>
      </c>
      <c r="CT319">
        <v>62.03572484788544</v>
      </c>
      <c r="CV319">
        <v>1000</v>
      </c>
      <c r="CW319">
        <v>3051</v>
      </c>
      <c r="CX319">
        <v>465.0446</v>
      </c>
      <c r="CY319">
        <v>42.134285714286079</v>
      </c>
      <c r="CZ319">
        <v>5.7021581918391476E-2</v>
      </c>
      <c r="DA319">
        <v>1912500000000</v>
      </c>
      <c r="DB319">
        <v>1912500000000</v>
      </c>
      <c r="DC319">
        <v>109053775418.92369</v>
      </c>
      <c r="DD319">
        <v>1.169637640820492E-5</v>
      </c>
      <c r="DE319">
        <v>42.106955069537712</v>
      </c>
    </row>
    <row r="320" spans="1:109" x14ac:dyDescent="0.35">
      <c r="A320">
        <v>1000</v>
      </c>
      <c r="B320">
        <v>3061</v>
      </c>
      <c r="C320">
        <v>245.10019999999983</v>
      </c>
      <c r="D320">
        <v>20.751428571428022</v>
      </c>
      <c r="E320">
        <v>3.6886787896220845E-2</v>
      </c>
      <c r="F320">
        <v>1770000000000</v>
      </c>
      <c r="G320">
        <v>1770000000000</v>
      </c>
      <c r="H320">
        <v>65289614576.310898</v>
      </c>
      <c r="I320">
        <v>7.5858602724179586E-6</v>
      </c>
      <c r="J320">
        <v>27.309096980704652</v>
      </c>
      <c r="L320">
        <v>1500</v>
      </c>
      <c r="M320">
        <v>3061</v>
      </c>
      <c r="N320">
        <v>356.53239999999988</v>
      </c>
      <c r="O320">
        <v>33.017142857145082</v>
      </c>
      <c r="P320">
        <v>4.8125537178546389E-2</v>
      </c>
      <c r="Q320">
        <v>1845000000000</v>
      </c>
      <c r="R320">
        <v>1845000000000</v>
      </c>
      <c r="S320">
        <v>88791616094.418091</v>
      </c>
      <c r="T320">
        <v>9.8129972182285614E-6</v>
      </c>
      <c r="U320">
        <v>35.326789985622824</v>
      </c>
      <c r="W320">
        <v>1950</v>
      </c>
      <c r="X320">
        <v>3061</v>
      </c>
      <c r="Y320">
        <v>437.20179999999982</v>
      </c>
      <c r="Z320">
        <v>39.368571428572558</v>
      </c>
      <c r="AA320">
        <v>5.7289775930666836E-2</v>
      </c>
      <c r="AB320">
        <v>1912500000000</v>
      </c>
      <c r="AC320">
        <v>1912500000000</v>
      </c>
      <c r="AD320">
        <v>109566696467.40033</v>
      </c>
      <c r="AE320">
        <v>1.1373432803814314E-5</v>
      </c>
      <c r="AF320">
        <v>40.94435809373153</v>
      </c>
      <c r="AH320">
        <v>2450</v>
      </c>
      <c r="AI320">
        <v>3061</v>
      </c>
      <c r="AJ320">
        <v>504.00499999999982</v>
      </c>
      <c r="AK320">
        <v>48.839999999998845</v>
      </c>
      <c r="AL320">
        <v>6.6809563056612842E-2</v>
      </c>
      <c r="AM320">
        <v>1987500000000</v>
      </c>
      <c r="AN320">
        <v>1987500000000</v>
      </c>
      <c r="AO320">
        <v>132784006575.01802</v>
      </c>
      <c r="AP320">
        <v>1.2745037264409434E-5</v>
      </c>
      <c r="AQ320">
        <v>45.882134151873963</v>
      </c>
      <c r="AS320">
        <v>2950</v>
      </c>
      <c r="AT320">
        <v>3061</v>
      </c>
      <c r="AU320">
        <v>560.10666666666634</v>
      </c>
      <c r="AV320">
        <v>51.419999999999234</v>
      </c>
      <c r="AW320">
        <v>7.5238018903459977E-2</v>
      </c>
      <c r="AX320">
        <v>2062500000000</v>
      </c>
      <c r="AY320">
        <v>2062500000000</v>
      </c>
      <c r="AZ320">
        <v>155178413988.3862</v>
      </c>
      <c r="BA320">
        <v>1.3897088398762369E-5</v>
      </c>
      <c r="BB320">
        <v>50.029518235544529</v>
      </c>
      <c r="BD320">
        <v>3425</v>
      </c>
      <c r="BE320">
        <v>3061</v>
      </c>
      <c r="BF320">
        <v>604.57100000000003</v>
      </c>
      <c r="BG320">
        <v>43.231428571428822</v>
      </c>
      <c r="BH320">
        <v>8.2580422659425487E-2</v>
      </c>
      <c r="BI320">
        <v>2133750000000.0002</v>
      </c>
      <c r="BJ320">
        <v>2133750000000.0002</v>
      </c>
      <c r="BK320">
        <v>176205976849.54916</v>
      </c>
      <c r="BL320">
        <v>1.4820786447898146E-5</v>
      </c>
      <c r="BM320">
        <v>53.354831212433325</v>
      </c>
      <c r="BO320">
        <v>4000</v>
      </c>
      <c r="BP320">
        <v>3061</v>
      </c>
      <c r="BQ320">
        <v>656.58560000000011</v>
      </c>
      <c r="BR320">
        <v>57.728571428570568</v>
      </c>
      <c r="BS320">
        <v>9.0301636395093254E-2</v>
      </c>
      <c r="BT320">
        <v>2220000000000</v>
      </c>
      <c r="BU320">
        <v>2220000000000</v>
      </c>
      <c r="BV320">
        <v>200469632797.10703</v>
      </c>
      <c r="BW320">
        <v>1.582213882165153E-5</v>
      </c>
      <c r="BX320">
        <v>56.959699757945508</v>
      </c>
      <c r="BZ320">
        <v>4500</v>
      </c>
      <c r="CA320">
        <v>3061</v>
      </c>
      <c r="CB320">
        <v>686.00759999999968</v>
      </c>
      <c r="CC320">
        <v>60.668571428568292</v>
      </c>
      <c r="CD320">
        <v>9.6449254367983059E-2</v>
      </c>
      <c r="CE320">
        <v>2295000000000</v>
      </c>
      <c r="CF320">
        <v>2295000000000</v>
      </c>
      <c r="CG320">
        <v>221351038774.52112</v>
      </c>
      <c r="CH320">
        <v>1.6574635713151734E-5</v>
      </c>
      <c r="CI320">
        <v>59.668688567346244</v>
      </c>
      <c r="CK320">
        <v>5000</v>
      </c>
      <c r="CL320">
        <v>3061</v>
      </c>
      <c r="CM320">
        <v>725.56979999999953</v>
      </c>
      <c r="CN320">
        <v>56.948571428571483</v>
      </c>
      <c r="CO320">
        <v>0.10225491755795969</v>
      </c>
      <c r="CP320">
        <v>2370000000000</v>
      </c>
      <c r="CQ320">
        <v>2370000000000</v>
      </c>
      <c r="CR320">
        <v>242344154612.36447</v>
      </c>
      <c r="CS320">
        <v>1.7224272734150825E-5</v>
      </c>
      <c r="CT320">
        <v>62.007381842942969</v>
      </c>
      <c r="CV320">
        <v>1000</v>
      </c>
      <c r="CW320">
        <v>3061</v>
      </c>
      <c r="CX320">
        <v>466.21699999999998</v>
      </c>
      <c r="CY320">
        <v>38.13333333333162</v>
      </c>
      <c r="CZ320">
        <v>5.7062137643947138E-2</v>
      </c>
      <c r="DA320">
        <v>1912500000000</v>
      </c>
      <c r="DB320">
        <v>1912500000000</v>
      </c>
      <c r="DC320">
        <v>109131338244.0489</v>
      </c>
      <c r="DD320">
        <v>1.1691629912908634E-5</v>
      </c>
      <c r="DE320">
        <v>42.089867686471081</v>
      </c>
    </row>
    <row r="321" spans="1:109" x14ac:dyDescent="0.35">
      <c r="A321">
        <v>1000</v>
      </c>
      <c r="B321">
        <v>3071</v>
      </c>
      <c r="C321">
        <v>245.87059999999988</v>
      </c>
      <c r="D321">
        <v>21.102857142856077</v>
      </c>
      <c r="E321">
        <v>3.6895289910614318E-2</v>
      </c>
      <c r="F321">
        <v>1770000000000</v>
      </c>
      <c r="G321">
        <v>1770000000000</v>
      </c>
      <c r="H321">
        <v>65304663141.787346</v>
      </c>
      <c r="I321">
        <v>7.5850853049962222E-6</v>
      </c>
      <c r="J321">
        <v>27.306307097986402</v>
      </c>
      <c r="L321">
        <v>1500</v>
      </c>
      <c r="M321">
        <v>3071</v>
      </c>
      <c r="N321">
        <v>357.69039999999995</v>
      </c>
      <c r="O321">
        <v>36.514285714284668</v>
      </c>
      <c r="P321">
        <v>4.8148020108858609E-2</v>
      </c>
      <c r="Q321">
        <v>1845000000000</v>
      </c>
      <c r="R321">
        <v>1845000000000</v>
      </c>
      <c r="S321">
        <v>88833097100.844131</v>
      </c>
      <c r="T321">
        <v>9.8106144656614302E-6</v>
      </c>
      <c r="U321">
        <v>35.318212076381151</v>
      </c>
      <c r="W321">
        <v>1950</v>
      </c>
      <c r="X321">
        <v>3071</v>
      </c>
      <c r="Y321">
        <v>438.38859999999977</v>
      </c>
      <c r="Z321">
        <v>41.734285714284979</v>
      </c>
      <c r="AA321">
        <v>5.732051943635514E-2</v>
      </c>
      <c r="AB321">
        <v>1912500000000</v>
      </c>
      <c r="AC321">
        <v>1912500000000</v>
      </c>
      <c r="AD321">
        <v>109625493422.02921</v>
      </c>
      <c r="AE321">
        <v>1.1369943063484889E-5</v>
      </c>
      <c r="AF321">
        <v>40.931795028545601</v>
      </c>
      <c r="AH321">
        <v>2450</v>
      </c>
      <c r="AI321">
        <v>3071</v>
      </c>
      <c r="AJ321">
        <v>505.11979999999983</v>
      </c>
      <c r="AK321">
        <v>46.911428571429177</v>
      </c>
      <c r="AL321">
        <v>6.6845368150884349E-2</v>
      </c>
      <c r="AM321">
        <v>1987500000000</v>
      </c>
      <c r="AN321">
        <v>1987500000000</v>
      </c>
      <c r="AO321">
        <v>132855169199.88264</v>
      </c>
      <c r="AP321">
        <v>1.2740815954263115E-5</v>
      </c>
      <c r="AQ321">
        <v>45.866937435347211</v>
      </c>
      <c r="AS321">
        <v>2950</v>
      </c>
      <c r="AT321">
        <v>3071</v>
      </c>
      <c r="AU321">
        <v>561.55042222222187</v>
      </c>
      <c r="AV321">
        <v>43.654285714282942</v>
      </c>
      <c r="AW321">
        <v>7.5279163179719069E-2</v>
      </c>
      <c r="AX321">
        <v>2062500000000</v>
      </c>
      <c r="AY321">
        <v>2062500000000</v>
      </c>
      <c r="AZ321">
        <v>155263274058.17059</v>
      </c>
      <c r="BA321">
        <v>1.389211793759007E-5</v>
      </c>
      <c r="BB321">
        <v>50.011624575324255</v>
      </c>
      <c r="BD321">
        <v>3425</v>
      </c>
      <c r="BE321">
        <v>3071</v>
      </c>
      <c r="BF321">
        <v>605.98540000000003</v>
      </c>
      <c r="BG321">
        <v>42.856190476189639</v>
      </c>
      <c r="BH321">
        <v>8.2625827404731067E-2</v>
      </c>
      <c r="BI321">
        <v>2133750000000.0002</v>
      </c>
      <c r="BJ321">
        <v>2133750000000.0002</v>
      </c>
      <c r="BK321">
        <v>176302859224.84494</v>
      </c>
      <c r="BL321">
        <v>1.4815227574105061E-5</v>
      </c>
      <c r="BM321">
        <v>53.334819266778219</v>
      </c>
      <c r="BO321">
        <v>4000</v>
      </c>
      <c r="BP321">
        <v>3071</v>
      </c>
      <c r="BQ321">
        <v>658.12980000000016</v>
      </c>
      <c r="BR321">
        <v>58.208571428574331</v>
      </c>
      <c r="BS321">
        <v>9.035400878972713E-2</v>
      </c>
      <c r="BT321">
        <v>2220000000000</v>
      </c>
      <c r="BU321">
        <v>2220000000000</v>
      </c>
      <c r="BV321">
        <v>200585899513.19424</v>
      </c>
      <c r="BW321">
        <v>1.5815628984729596E-5</v>
      </c>
      <c r="BX321">
        <v>56.936264345026544</v>
      </c>
      <c r="BZ321">
        <v>4500</v>
      </c>
      <c r="CA321">
        <v>3071</v>
      </c>
      <c r="CB321">
        <v>687.51199999999972</v>
      </c>
      <c r="CC321">
        <v>61.937142857142852</v>
      </c>
      <c r="CD321">
        <v>9.6507081747115031E-2</v>
      </c>
      <c r="CE321">
        <v>2295000000000</v>
      </c>
      <c r="CF321">
        <v>2295000000000</v>
      </c>
      <c r="CG321">
        <v>221483752609.629</v>
      </c>
      <c r="CH321">
        <v>1.6567387603649683E-5</v>
      </c>
      <c r="CI321">
        <v>59.64259537313886</v>
      </c>
      <c r="CK321">
        <v>5000</v>
      </c>
      <c r="CL321">
        <v>3071</v>
      </c>
      <c r="CM321">
        <v>727.34599999999978</v>
      </c>
      <c r="CN321">
        <v>60.265714285714822</v>
      </c>
      <c r="CO321">
        <v>0.10231708734091097</v>
      </c>
      <c r="CP321">
        <v>2370000000000</v>
      </c>
      <c r="CQ321">
        <v>2370000000000</v>
      </c>
      <c r="CR321">
        <v>242491496997.95898</v>
      </c>
      <c r="CS321">
        <v>1.7216451680415183E-5</v>
      </c>
      <c r="CT321">
        <v>61.979226049494656</v>
      </c>
      <c r="CV321">
        <v>1000</v>
      </c>
      <c r="CW321">
        <v>3071</v>
      </c>
      <c r="CX321">
        <v>467.46319999999992</v>
      </c>
      <c r="CY321">
        <v>42.925714285716566</v>
      </c>
      <c r="CZ321">
        <v>5.7102417434928388E-2</v>
      </c>
      <c r="DA321">
        <v>1912500000000</v>
      </c>
      <c r="DB321">
        <v>1912500000000</v>
      </c>
      <c r="DC321">
        <v>109208373344.30054</v>
      </c>
      <c r="DD321">
        <v>1.168691952357425E-5</v>
      </c>
      <c r="DE321">
        <v>42.072910284867298</v>
      </c>
    </row>
    <row r="322" spans="1:109" x14ac:dyDescent="0.35">
      <c r="A322">
        <v>1000</v>
      </c>
      <c r="B322">
        <v>3081</v>
      </c>
      <c r="C322">
        <v>246.54679999999988</v>
      </c>
      <c r="D322">
        <v>21.18857142857199</v>
      </c>
      <c r="E322">
        <v>3.690373298728726E-2</v>
      </c>
      <c r="F322">
        <v>1770000000000</v>
      </c>
      <c r="G322">
        <v>1770000000000</v>
      </c>
      <c r="H322">
        <v>65319607387.498451</v>
      </c>
      <c r="I322">
        <v>7.5843158664907337E-6</v>
      </c>
      <c r="J322">
        <v>27.303537119366641</v>
      </c>
      <c r="L322">
        <v>1500</v>
      </c>
      <c r="M322">
        <v>3081</v>
      </c>
      <c r="N322">
        <v>358.61659999999989</v>
      </c>
      <c r="O322">
        <v>33.05999999999878</v>
      </c>
      <c r="P322">
        <v>4.8170349041068428E-2</v>
      </c>
      <c r="Q322">
        <v>1845000000000</v>
      </c>
      <c r="R322">
        <v>1845000000000</v>
      </c>
      <c r="S322">
        <v>88874293980.771255</v>
      </c>
      <c r="T322">
        <v>9.8082491788957177E-6</v>
      </c>
      <c r="U322">
        <v>35.309697044024581</v>
      </c>
      <c r="W322">
        <v>1950</v>
      </c>
      <c r="X322">
        <v>3081</v>
      </c>
      <c r="Y322">
        <v>439.53759999999971</v>
      </c>
      <c r="Z322">
        <v>44.554285714286024</v>
      </c>
      <c r="AA322">
        <v>5.735105703957491E-2</v>
      </c>
      <c r="AB322">
        <v>1912500000000</v>
      </c>
      <c r="AC322">
        <v>1912500000000</v>
      </c>
      <c r="AD322">
        <v>109683896588.18701</v>
      </c>
      <c r="AE322">
        <v>1.1366478814866405E-5</v>
      </c>
      <c r="AF322">
        <v>40.919323733519057</v>
      </c>
      <c r="AH322">
        <v>2450</v>
      </c>
      <c r="AI322">
        <v>3081</v>
      </c>
      <c r="AJ322">
        <v>506.27099999999973</v>
      </c>
      <c r="AK322">
        <v>33.874285714287161</v>
      </c>
      <c r="AL322">
        <v>6.6880941238368616E-2</v>
      </c>
      <c r="AM322">
        <v>1987500000000</v>
      </c>
      <c r="AN322">
        <v>1987500000000</v>
      </c>
      <c r="AO322">
        <v>132925870711.25763</v>
      </c>
      <c r="AP322">
        <v>1.2736624765267876E-5</v>
      </c>
      <c r="AQ322">
        <v>45.851849154964356</v>
      </c>
      <c r="AS322">
        <v>2950</v>
      </c>
      <c r="AT322">
        <v>3081</v>
      </c>
      <c r="AU322">
        <v>563.00102222222188</v>
      </c>
      <c r="AV322">
        <v>45.925714285716275</v>
      </c>
      <c r="AW322">
        <v>7.5320048785336602E-2</v>
      </c>
      <c r="AX322">
        <v>2062500000000</v>
      </c>
      <c r="AY322">
        <v>2062500000000</v>
      </c>
      <c r="AZ322">
        <v>155347600619.75674</v>
      </c>
      <c r="BA322">
        <v>1.3887182246073629E-5</v>
      </c>
      <c r="BB322">
        <v>49.993856085865062</v>
      </c>
      <c r="BD322">
        <v>3425</v>
      </c>
      <c r="BE322">
        <v>3081</v>
      </c>
      <c r="BF322">
        <v>607.3728666666666</v>
      </c>
      <c r="BG322">
        <v>46.551428571431835</v>
      </c>
      <c r="BH322">
        <v>8.2670954603485142E-2</v>
      </c>
      <c r="BI322">
        <v>2133750000000.0002</v>
      </c>
      <c r="BJ322">
        <v>2133750000000.0002</v>
      </c>
      <c r="BK322">
        <v>176399149385.18643</v>
      </c>
      <c r="BL322">
        <v>1.4809706810426077E-5</v>
      </c>
      <c r="BM322">
        <v>53.314944517533874</v>
      </c>
      <c r="BO322">
        <v>4000</v>
      </c>
      <c r="BP322">
        <v>3081</v>
      </c>
      <c r="BQ322">
        <v>659.71600000000012</v>
      </c>
      <c r="BR322">
        <v>54.265714285712974</v>
      </c>
      <c r="BS322">
        <v>9.0406069502788844E-2</v>
      </c>
      <c r="BT322">
        <v>2220000000000</v>
      </c>
      <c r="BU322">
        <v>2220000000000</v>
      </c>
      <c r="BV322">
        <v>200701474296.19122</v>
      </c>
      <c r="BW322">
        <v>1.5809163196419076E-5</v>
      </c>
      <c r="BX322">
        <v>56.912987507108674</v>
      </c>
      <c r="BZ322">
        <v>4500</v>
      </c>
      <c r="CA322">
        <v>3081</v>
      </c>
      <c r="CB322">
        <v>689.07319999999959</v>
      </c>
      <c r="CC322">
        <v>60.265714285714822</v>
      </c>
      <c r="CD322">
        <v>9.6564572441444549E-2</v>
      </c>
      <c r="CE322">
        <v>2295000000000</v>
      </c>
      <c r="CF322">
        <v>2295000000000</v>
      </c>
      <c r="CG322">
        <v>221615693753.11523</v>
      </c>
      <c r="CH322">
        <v>1.6560187975600211E-5</v>
      </c>
      <c r="CI322">
        <v>59.616676712160761</v>
      </c>
      <c r="CK322">
        <v>5000</v>
      </c>
      <c r="CL322">
        <v>3081</v>
      </c>
      <c r="CM322">
        <v>728.89559999999972</v>
      </c>
      <c r="CN322">
        <v>57.711428571427149</v>
      </c>
      <c r="CO322">
        <v>0.10237890306347848</v>
      </c>
      <c r="CP322">
        <v>2370000000000</v>
      </c>
      <c r="CQ322">
        <v>2370000000000</v>
      </c>
      <c r="CR322">
        <v>242638000260.444</v>
      </c>
      <c r="CS322">
        <v>1.720868220691679E-5</v>
      </c>
      <c r="CT322">
        <v>61.951255944900446</v>
      </c>
      <c r="CV322">
        <v>1000</v>
      </c>
      <c r="CW322">
        <v>3081</v>
      </c>
      <c r="CX322">
        <v>468.74040000000002</v>
      </c>
      <c r="CY322">
        <v>34.337142857140179</v>
      </c>
      <c r="CZ322">
        <v>5.714242333401065E-2</v>
      </c>
      <c r="DA322">
        <v>1912500000000</v>
      </c>
      <c r="DB322">
        <v>1912500000000</v>
      </c>
      <c r="DC322">
        <v>109284884626.29536</v>
      </c>
      <c r="DD322">
        <v>1.1682244919007004E-5</v>
      </c>
      <c r="DE322">
        <v>42.056081708425211</v>
      </c>
    </row>
    <row r="323" spans="1:109" x14ac:dyDescent="0.35">
      <c r="A323">
        <v>1000</v>
      </c>
      <c r="B323">
        <v>3091</v>
      </c>
      <c r="C323">
        <v>247.27819999999986</v>
      </c>
      <c r="D323">
        <v>16.157142857142048</v>
      </c>
      <c r="E323">
        <v>3.6912117542396705E-2</v>
      </c>
      <c r="F323">
        <v>1770000000000</v>
      </c>
      <c r="G323">
        <v>1770000000000</v>
      </c>
      <c r="H323">
        <v>65334448050.042168</v>
      </c>
      <c r="I323">
        <v>7.58355191567075E-6</v>
      </c>
      <c r="J323">
        <v>27.300786896414699</v>
      </c>
      <c r="L323">
        <v>1500</v>
      </c>
      <c r="M323">
        <v>3091</v>
      </c>
      <c r="N323">
        <v>359.55919999999998</v>
      </c>
      <c r="O323">
        <v>40.851428571430198</v>
      </c>
      <c r="P323">
        <v>4.8192525081872911E-2</v>
      </c>
      <c r="Q323">
        <v>1845000000000</v>
      </c>
      <c r="R323">
        <v>1845000000000</v>
      </c>
      <c r="S323">
        <v>88915208776.055527</v>
      </c>
      <c r="T323">
        <v>9.8059012163584709E-6</v>
      </c>
      <c r="U323">
        <v>35.301244378890495</v>
      </c>
      <c r="W323">
        <v>1950</v>
      </c>
      <c r="X323">
        <v>3091</v>
      </c>
      <c r="Y323">
        <v>440.69499999999977</v>
      </c>
      <c r="Z323">
        <v>34.894285714284479</v>
      </c>
      <c r="AA323">
        <v>5.7381390212279969E-2</v>
      </c>
      <c r="AB323">
        <v>1912500000000</v>
      </c>
      <c r="AC323">
        <v>1912500000000</v>
      </c>
      <c r="AD323">
        <v>109741908780.98544</v>
      </c>
      <c r="AE323">
        <v>1.1363039846491471E-5</v>
      </c>
      <c r="AF323">
        <v>40.906943447369294</v>
      </c>
      <c r="AH323">
        <v>2450</v>
      </c>
      <c r="AI323">
        <v>3091</v>
      </c>
      <c r="AJ323">
        <v>507.41199999999981</v>
      </c>
      <c r="AK323">
        <v>41.802857142853817</v>
      </c>
      <c r="AL323">
        <v>6.6916283941102217E-2</v>
      </c>
      <c r="AM323">
        <v>1987500000000</v>
      </c>
      <c r="AN323">
        <v>1987500000000</v>
      </c>
      <c r="AO323">
        <v>132996114332.94066</v>
      </c>
      <c r="AP323">
        <v>1.2732463449821286E-5</v>
      </c>
      <c r="AQ323">
        <v>45.836868419356627</v>
      </c>
      <c r="AS323">
        <v>2950</v>
      </c>
      <c r="AT323">
        <v>3091</v>
      </c>
      <c r="AU323">
        <v>564.54382222222182</v>
      </c>
      <c r="AV323">
        <v>47.031428571428286</v>
      </c>
      <c r="AW323">
        <v>7.5360677494871478E-2</v>
      </c>
      <c r="AX323">
        <v>2062500000000</v>
      </c>
      <c r="AY323">
        <v>2062500000000</v>
      </c>
      <c r="AZ323">
        <v>155431397333.17242</v>
      </c>
      <c r="BA323">
        <v>1.3882281039898305E-5</v>
      </c>
      <c r="BB323">
        <v>49.976211743633897</v>
      </c>
      <c r="BD323">
        <v>3425</v>
      </c>
      <c r="BE323">
        <v>3091</v>
      </c>
      <c r="BF323">
        <v>608.71668888888894</v>
      </c>
      <c r="BG323">
        <v>55.319999999999595</v>
      </c>
      <c r="BH323">
        <v>8.2715806123939736E-2</v>
      </c>
      <c r="BI323">
        <v>2133750000000.0002</v>
      </c>
      <c r="BJ323">
        <v>2133750000000.0002</v>
      </c>
      <c r="BK323">
        <v>176494851316.95642</v>
      </c>
      <c r="BL323">
        <v>1.4804223848024761E-5</v>
      </c>
      <c r="BM323">
        <v>53.29520585288914</v>
      </c>
      <c r="BO323">
        <v>4000</v>
      </c>
      <c r="BP323">
        <v>3091</v>
      </c>
      <c r="BQ323">
        <v>661.27600000000007</v>
      </c>
      <c r="BR323">
        <v>58.588571428567441</v>
      </c>
      <c r="BS323">
        <v>9.0457820606451592E-2</v>
      </c>
      <c r="BT323">
        <v>2220000000000</v>
      </c>
      <c r="BU323">
        <v>2220000000000</v>
      </c>
      <c r="BV323">
        <v>200816361746.32254</v>
      </c>
      <c r="BW323">
        <v>1.5802741098216797E-5</v>
      </c>
      <c r="BX323">
        <v>56.88986795358047</v>
      </c>
      <c r="BZ323">
        <v>4500</v>
      </c>
      <c r="CA323">
        <v>3091</v>
      </c>
      <c r="CB323">
        <v>690.53839999999968</v>
      </c>
      <c r="CC323">
        <v>59.871428571430641</v>
      </c>
      <c r="CD323">
        <v>9.6621728665544748E-2</v>
      </c>
      <c r="CE323">
        <v>2295000000000</v>
      </c>
      <c r="CF323">
        <v>2295000000000</v>
      </c>
      <c r="CG323">
        <v>221746867287.4252</v>
      </c>
      <c r="CH323">
        <v>1.6553036433906973E-5</v>
      </c>
      <c r="CI323">
        <v>59.590931162065104</v>
      </c>
      <c r="CK323">
        <v>5000</v>
      </c>
      <c r="CL323">
        <v>3091</v>
      </c>
      <c r="CM323">
        <v>730.4173999999997</v>
      </c>
      <c r="CN323">
        <v>61.27714285714287</v>
      </c>
      <c r="CO323">
        <v>0.10244036702439158</v>
      </c>
      <c r="CP323">
        <v>2370000000000</v>
      </c>
      <c r="CQ323">
        <v>2370000000000</v>
      </c>
      <c r="CR323">
        <v>242783669847.80804</v>
      </c>
      <c r="CS323">
        <v>1.7200963895102235E-5</v>
      </c>
      <c r="CT323">
        <v>61.923470022368051</v>
      </c>
      <c r="CV323">
        <v>1000</v>
      </c>
      <c r="CW323">
        <v>3091</v>
      </c>
      <c r="CX323">
        <v>470.01179999999999</v>
      </c>
      <c r="CY323">
        <v>34.105714285716111</v>
      </c>
      <c r="CZ323">
        <v>5.7182157366457861E-2</v>
      </c>
      <c r="DA323">
        <v>1912500000000</v>
      </c>
      <c r="DB323">
        <v>1912500000000</v>
      </c>
      <c r="DC323">
        <v>109360875963.35066</v>
      </c>
      <c r="DD323">
        <v>1.167760578153058E-5</v>
      </c>
      <c r="DE323">
        <v>42.039380813510085</v>
      </c>
    </row>
    <row r="324" spans="1:109" x14ac:dyDescent="0.35">
      <c r="A324">
        <v>1000</v>
      </c>
      <c r="B324">
        <v>3101</v>
      </c>
      <c r="C324">
        <v>248.15259999999986</v>
      </c>
      <c r="D324">
        <v>22.011428571428432</v>
      </c>
      <c r="E324">
        <v>3.6920443989055772E-2</v>
      </c>
      <c r="F324">
        <v>1770000000000</v>
      </c>
      <c r="G324">
        <v>1770000000000</v>
      </c>
      <c r="H324">
        <v>65349185860.628716</v>
      </c>
      <c r="I324">
        <v>7.5827934116379407E-6</v>
      </c>
      <c r="J324">
        <v>27.298056281896585</v>
      </c>
      <c r="L324">
        <v>1500</v>
      </c>
      <c r="M324">
        <v>3101</v>
      </c>
      <c r="N324">
        <v>360.48639999999995</v>
      </c>
      <c r="O324">
        <v>39.8228571428563</v>
      </c>
      <c r="P324">
        <v>4.8214549329298383E-2</v>
      </c>
      <c r="Q324">
        <v>1845000000000</v>
      </c>
      <c r="R324">
        <v>1845000000000</v>
      </c>
      <c r="S324">
        <v>88955843512.555511</v>
      </c>
      <c r="T324">
        <v>9.8035704378142306E-6</v>
      </c>
      <c r="U324">
        <v>35.292853576131229</v>
      </c>
      <c r="W324">
        <v>1950</v>
      </c>
      <c r="X324">
        <v>3101</v>
      </c>
      <c r="Y324">
        <v>441.80239999999981</v>
      </c>
      <c r="Z324">
        <v>33.231428571428168</v>
      </c>
      <c r="AA324">
        <v>5.7411520414640128E-2</v>
      </c>
      <c r="AB324">
        <v>1912500000000</v>
      </c>
      <c r="AC324">
        <v>1912500000000</v>
      </c>
      <c r="AD324">
        <v>109799532792.99925</v>
      </c>
      <c r="AE324">
        <v>1.1359625948996035E-5</v>
      </c>
      <c r="AF324">
        <v>40.894653416385722</v>
      </c>
      <c r="AH324">
        <v>2450</v>
      </c>
      <c r="AI324">
        <v>3101</v>
      </c>
      <c r="AJ324">
        <v>508.63299999999975</v>
      </c>
      <c r="AK324">
        <v>38.228571428573694</v>
      </c>
      <c r="AL324">
        <v>6.6951397868220436E-2</v>
      </c>
      <c r="AM324">
        <v>1987500000000</v>
      </c>
      <c r="AN324">
        <v>1987500000000</v>
      </c>
      <c r="AO324">
        <v>133065903263.08812</v>
      </c>
      <c r="AP324">
        <v>1.2728331762795019E-5</v>
      </c>
      <c r="AQ324">
        <v>45.82199434606207</v>
      </c>
      <c r="AS324">
        <v>2950</v>
      </c>
      <c r="AT324">
        <v>3101</v>
      </c>
      <c r="AU324">
        <v>566.04202222222182</v>
      </c>
      <c r="AV324">
        <v>52.602857142856664</v>
      </c>
      <c r="AW324">
        <v>7.5401051068812647E-2</v>
      </c>
      <c r="AX324">
        <v>2062500000000</v>
      </c>
      <c r="AY324">
        <v>2062500000000</v>
      </c>
      <c r="AZ324">
        <v>155514667829.42609</v>
      </c>
      <c r="BA324">
        <v>1.3877414037612132E-5</v>
      </c>
      <c r="BB324">
        <v>49.958690535403676</v>
      </c>
      <c r="BD324">
        <v>3425</v>
      </c>
      <c r="BE324">
        <v>3101</v>
      </c>
      <c r="BF324">
        <v>610.09348888888894</v>
      </c>
      <c r="BG324">
        <v>48.634285714282605</v>
      </c>
      <c r="BH324">
        <v>8.2760383819634367E-2</v>
      </c>
      <c r="BI324">
        <v>2133750000000.0002</v>
      </c>
      <c r="BJ324">
        <v>2133750000000.0002</v>
      </c>
      <c r="BK324">
        <v>176589968975.14484</v>
      </c>
      <c r="BL324">
        <v>1.4798778381175051E-5</v>
      </c>
      <c r="BM324">
        <v>53.275602172230187</v>
      </c>
      <c r="BO324">
        <v>4000</v>
      </c>
      <c r="BP324">
        <v>3101</v>
      </c>
      <c r="BQ324">
        <v>662.85599999999999</v>
      </c>
      <c r="BR324">
        <v>57.946666666668996</v>
      </c>
      <c r="BS324">
        <v>9.0509264156472716E-2</v>
      </c>
      <c r="BT324">
        <v>2220000000000</v>
      </c>
      <c r="BU324">
        <v>2220000000000</v>
      </c>
      <c r="BV324">
        <v>200930566427.36942</v>
      </c>
      <c r="BW324">
        <v>1.5796362335294231E-5</v>
      </c>
      <c r="BX324">
        <v>56.866904407059231</v>
      </c>
      <c r="BZ324">
        <v>4500</v>
      </c>
      <c r="CA324">
        <v>3101</v>
      </c>
      <c r="CB324">
        <v>692.05079999999964</v>
      </c>
      <c r="CC324">
        <v>53.014285714279403</v>
      </c>
      <c r="CD324">
        <v>9.6678552616394228E-2</v>
      </c>
      <c r="CE324">
        <v>2295000000000</v>
      </c>
      <c r="CF324">
        <v>2295000000000</v>
      </c>
      <c r="CG324">
        <v>221877278254.62476</v>
      </c>
      <c r="CH324">
        <v>1.6545932587565337E-5</v>
      </c>
      <c r="CI324">
        <v>59.565357315235211</v>
      </c>
      <c r="CK324">
        <v>5000</v>
      </c>
      <c r="CL324">
        <v>3101</v>
      </c>
      <c r="CM324">
        <v>731.97399999999971</v>
      </c>
      <c r="CN324">
        <v>59.185714285713075</v>
      </c>
      <c r="CO324">
        <v>0.10250148150416202</v>
      </c>
      <c r="CP324">
        <v>2370000000000</v>
      </c>
      <c r="CQ324">
        <v>2370000000000</v>
      </c>
      <c r="CR324">
        <v>242928511164.86398</v>
      </c>
      <c r="CS324">
        <v>1.7193296330762411E-5</v>
      </c>
      <c r="CT324">
        <v>61.895866790744684</v>
      </c>
      <c r="CV324">
        <v>1000</v>
      </c>
      <c r="CW324">
        <v>3101</v>
      </c>
      <c r="CX324">
        <v>471.11619999999994</v>
      </c>
      <c r="CY324">
        <v>35.888571428571531</v>
      </c>
      <c r="CZ324">
        <v>5.7221621540303073E-2</v>
      </c>
      <c r="DA324">
        <v>1912500000000</v>
      </c>
      <c r="DB324">
        <v>1912500000000</v>
      </c>
      <c r="DC324">
        <v>109436351195.82962</v>
      </c>
      <c r="DD324">
        <v>1.1673001796939081E-5</v>
      </c>
      <c r="DE324">
        <v>42.02280646898069</v>
      </c>
    </row>
    <row r="325" spans="1:109" x14ac:dyDescent="0.35">
      <c r="A325">
        <v>1000</v>
      </c>
      <c r="B325">
        <v>3111</v>
      </c>
      <c r="C325">
        <v>248.99599999999987</v>
      </c>
      <c r="D325">
        <v>30.659999999999499</v>
      </c>
      <c r="E325">
        <v>3.6928712737357428E-2</v>
      </c>
      <c r="F325">
        <v>1770000000000</v>
      </c>
      <c r="G325">
        <v>1770000000000</v>
      </c>
      <c r="H325">
        <v>65363821545.12265</v>
      </c>
      <c r="I325">
        <v>7.5820403138233512E-6</v>
      </c>
      <c r="J325">
        <v>27.295345129764065</v>
      </c>
      <c r="L325">
        <v>1500</v>
      </c>
      <c r="M325">
        <v>3111</v>
      </c>
      <c r="N325">
        <v>361.37339999999995</v>
      </c>
      <c r="O325">
        <v>42.017142857144208</v>
      </c>
      <c r="P325">
        <v>4.8236422872778344E-2</v>
      </c>
      <c r="Q325">
        <v>1845000000000</v>
      </c>
      <c r="R325">
        <v>1845000000000</v>
      </c>
      <c r="S325">
        <v>88996200200.276047</v>
      </c>
      <c r="T325">
        <v>9.8012567043497324E-6</v>
      </c>
      <c r="U325">
        <v>35.284524135659034</v>
      </c>
      <c r="W325">
        <v>1950</v>
      </c>
      <c r="X325">
        <v>3111</v>
      </c>
      <c r="Y325">
        <v>442.79619999999983</v>
      </c>
      <c r="Z325">
        <v>37.225714285714929</v>
      </c>
      <c r="AA325">
        <v>5.7441449095152843E-2</v>
      </c>
      <c r="AB325">
        <v>1912500000000</v>
      </c>
      <c r="AC325">
        <v>1912500000000</v>
      </c>
      <c r="AD325">
        <v>109856771394.47981</v>
      </c>
      <c r="AE325">
        <v>1.1356236915093628E-5</v>
      </c>
      <c r="AF325">
        <v>40.882452894337064</v>
      </c>
      <c r="AH325">
        <v>2450</v>
      </c>
      <c r="AI325">
        <v>3111</v>
      </c>
      <c r="AJ325">
        <v>509.93279999999976</v>
      </c>
      <c r="AK325">
        <v>41.579999999999018</v>
      </c>
      <c r="AL325">
        <v>6.6986284616080721E-2</v>
      </c>
      <c r="AM325">
        <v>1987500000000</v>
      </c>
      <c r="AN325">
        <v>1987500000000</v>
      </c>
      <c r="AO325">
        <v>133135240674.46043</v>
      </c>
      <c r="AP325">
        <v>1.2724229461504196E-5</v>
      </c>
      <c r="AQ325">
        <v>45.807226061415108</v>
      </c>
      <c r="AS325">
        <v>2950</v>
      </c>
      <c r="AT325">
        <v>3111</v>
      </c>
      <c r="AU325">
        <v>567.52675555555516</v>
      </c>
      <c r="AV325">
        <v>50.237142857144242</v>
      </c>
      <c r="AW325">
        <v>7.5441171253715272E-2</v>
      </c>
      <c r="AX325">
        <v>2062500000000</v>
      </c>
      <c r="AY325">
        <v>2062500000000</v>
      </c>
      <c r="AZ325">
        <v>155597415710.78775</v>
      </c>
      <c r="BA325">
        <v>1.3872580960589996E-5</v>
      </c>
      <c r="BB325">
        <v>49.941291458123985</v>
      </c>
      <c r="BD325">
        <v>3425</v>
      </c>
      <c r="BE325">
        <v>3111</v>
      </c>
      <c r="BF325">
        <v>611.63788888888894</v>
      </c>
      <c r="BG325">
        <v>53.425714285716765</v>
      </c>
      <c r="BH325">
        <v>8.2804689529538941E-2</v>
      </c>
      <c r="BI325">
        <v>2133750000000.0002</v>
      </c>
      <c r="BJ325">
        <v>2133750000000.0002</v>
      </c>
      <c r="BK325">
        <v>176684506283.65375</v>
      </c>
      <c r="BL325">
        <v>1.479337010722206E-5</v>
      </c>
      <c r="BM325">
        <v>53.256132385999415</v>
      </c>
      <c r="BO325">
        <v>4000</v>
      </c>
      <c r="BP325">
        <v>3111</v>
      </c>
      <c r="BQ325">
        <v>664.52520000000004</v>
      </c>
      <c r="BR325">
        <v>57.840000000000408</v>
      </c>
      <c r="BS325">
        <v>9.056040219235649E-2</v>
      </c>
      <c r="BT325">
        <v>2220000000000</v>
      </c>
      <c r="BU325">
        <v>2220000000000</v>
      </c>
      <c r="BV325">
        <v>201044092867.0314</v>
      </c>
      <c r="BW325">
        <v>1.5790026556450123E-5</v>
      </c>
      <c r="BX325">
        <v>56.844095603220445</v>
      </c>
      <c r="BZ325">
        <v>4500</v>
      </c>
      <c r="CA325">
        <v>3111</v>
      </c>
      <c r="CB325">
        <v>693.39419999999973</v>
      </c>
      <c r="CC325">
        <v>52.705714285717221</v>
      </c>
      <c r="CD325">
        <v>9.6735046473553674E-2</v>
      </c>
      <c r="CE325">
        <v>2295000000000</v>
      </c>
      <c r="CF325">
        <v>2295000000000</v>
      </c>
      <c r="CG325">
        <v>222006931656.80569</v>
      </c>
      <c r="CH325">
        <v>1.6538876049608974E-5</v>
      </c>
      <c r="CI325">
        <v>59.539953778592306</v>
      </c>
      <c r="CK325">
        <v>5000</v>
      </c>
      <c r="CL325">
        <v>3111</v>
      </c>
      <c r="CM325">
        <v>733.50039999999979</v>
      </c>
      <c r="CN325">
        <v>66.360000000000653</v>
      </c>
      <c r="CO325">
        <v>0.10256224876526773</v>
      </c>
      <c r="CP325">
        <v>2370000000000</v>
      </c>
      <c r="CQ325">
        <v>2370000000000</v>
      </c>
      <c r="CR325">
        <v>243072529573.68454</v>
      </c>
      <c r="CS325">
        <v>1.7185679103975564E-5</v>
      </c>
      <c r="CT325">
        <v>61.868444774312032</v>
      </c>
      <c r="CV325">
        <v>1000</v>
      </c>
      <c r="CW325">
        <v>3111</v>
      </c>
      <c r="CX325">
        <v>472.32139999999998</v>
      </c>
      <c r="CY325">
        <v>42.960000000000981</v>
      </c>
      <c r="CZ325">
        <v>5.7260817846526792E-2</v>
      </c>
      <c r="DA325">
        <v>1912500000000</v>
      </c>
      <c r="DB325">
        <v>1912500000000</v>
      </c>
      <c r="DC325">
        <v>109511314131.48248</v>
      </c>
      <c r="DD325">
        <v>1.166843265444978E-5</v>
      </c>
      <c r="DE325">
        <v>42.006357556019211</v>
      </c>
    </row>
    <row r="326" spans="1:109" x14ac:dyDescent="0.35">
      <c r="A326">
        <v>1000</v>
      </c>
      <c r="B326">
        <v>3121</v>
      </c>
      <c r="C326">
        <v>249.78679999999986</v>
      </c>
      <c r="D326">
        <v>28.474285714285742</v>
      </c>
      <c r="E326">
        <v>3.6936924194398008E-2</v>
      </c>
      <c r="F326">
        <v>1770000000000</v>
      </c>
      <c r="G326">
        <v>1770000000000</v>
      </c>
      <c r="H326">
        <v>65378355824.084473</v>
      </c>
      <c r="I326">
        <v>7.5812925819844063E-6</v>
      </c>
      <c r="J326">
        <v>27.292653295143861</v>
      </c>
      <c r="L326">
        <v>1500</v>
      </c>
      <c r="M326">
        <v>3121</v>
      </c>
      <c r="N326">
        <v>362.30279999999993</v>
      </c>
      <c r="O326">
        <v>35.151428571426131</v>
      </c>
      <c r="P326">
        <v>4.825814679323058E-2</v>
      </c>
      <c r="Q326">
        <v>1845000000000</v>
      </c>
      <c r="R326">
        <v>1845000000000</v>
      </c>
      <c r="S326">
        <v>89036280833.510422</v>
      </c>
      <c r="T326">
        <v>9.7989598783588481E-6</v>
      </c>
      <c r="U326">
        <v>35.276255562091855</v>
      </c>
      <c r="W326">
        <v>1950</v>
      </c>
      <c r="X326">
        <v>3121</v>
      </c>
      <c r="Y326">
        <v>444.04959999999983</v>
      </c>
      <c r="Z326">
        <v>34.551428571428133</v>
      </c>
      <c r="AA326">
        <v>5.7471177690753536E-2</v>
      </c>
      <c r="AB326">
        <v>1912500000000</v>
      </c>
      <c r="AC326">
        <v>1912500000000</v>
      </c>
      <c r="AD326">
        <v>109913627333.56613</v>
      </c>
      <c r="AE326">
        <v>1.1352872539549975E-5</v>
      </c>
      <c r="AF326">
        <v>40.870341142379907</v>
      </c>
      <c r="AH326">
        <v>2450</v>
      </c>
      <c r="AI326">
        <v>3121</v>
      </c>
      <c r="AJ326">
        <v>511.19659999999976</v>
      </c>
      <c r="AK326">
        <v>39.977142857144699</v>
      </c>
      <c r="AL326">
        <v>6.7020945768384604E-2</v>
      </c>
      <c r="AM326">
        <v>1987500000000</v>
      </c>
      <c r="AN326">
        <v>1987500000000</v>
      </c>
      <c r="AO326">
        <v>133204129714.6644</v>
      </c>
      <c r="AP326">
        <v>1.2720156305677213E-5</v>
      </c>
      <c r="AQ326">
        <v>45.792562700437969</v>
      </c>
      <c r="AS326">
        <v>2950</v>
      </c>
      <c r="AT326">
        <v>3121</v>
      </c>
      <c r="AU326">
        <v>569.0821999999996</v>
      </c>
      <c r="AV326">
        <v>55.097142857139914</v>
      </c>
      <c r="AW326">
        <v>7.5481039782335266E-2</v>
      </c>
      <c r="AX326">
        <v>2062500000000</v>
      </c>
      <c r="AY326">
        <v>2062500000000</v>
      </c>
      <c r="AZ326">
        <v>155679644551.0665</v>
      </c>
      <c r="BA326">
        <v>1.3867781532998219E-5</v>
      </c>
      <c r="BB326">
        <v>49.924013518793586</v>
      </c>
      <c r="BD326">
        <v>3425</v>
      </c>
      <c r="BE326">
        <v>3121</v>
      </c>
      <c r="BF326">
        <v>613.11308888888891</v>
      </c>
      <c r="BG326">
        <v>56.974285714284179</v>
      </c>
      <c r="BH326">
        <v>8.2848725078194893E-2</v>
      </c>
      <c r="BI326">
        <v>2133750000000.0002</v>
      </c>
      <c r="BJ326">
        <v>2133750000000.0002</v>
      </c>
      <c r="BK326">
        <v>176778467135.59836</v>
      </c>
      <c r="BL326">
        <v>1.4787998726543474E-5</v>
      </c>
      <c r="BM326">
        <v>53.236795415556507</v>
      </c>
      <c r="BO326">
        <v>4000</v>
      </c>
      <c r="BP326">
        <v>3121</v>
      </c>
      <c r="BQ326">
        <v>666.13940000000014</v>
      </c>
      <c r="BR326">
        <v>50.117142857142689</v>
      </c>
      <c r="BS326">
        <v>9.0611236737514825E-2</v>
      </c>
      <c r="BT326">
        <v>2220000000000</v>
      </c>
      <c r="BU326">
        <v>2220000000000</v>
      </c>
      <c r="BV326">
        <v>201156945557.2829</v>
      </c>
      <c r="BW326">
        <v>1.5783733414063904E-5</v>
      </c>
      <c r="BX326">
        <v>56.821440290630058</v>
      </c>
      <c r="BZ326">
        <v>4500</v>
      </c>
      <c r="CA326">
        <v>3121</v>
      </c>
      <c r="CB326">
        <v>694.86219999999969</v>
      </c>
      <c r="CC326">
        <v>47.34857142857436</v>
      </c>
      <c r="CD326">
        <v>9.6791212399340298E-2</v>
      </c>
      <c r="CE326">
        <v>2295000000000</v>
      </c>
      <c r="CF326">
        <v>2295000000000</v>
      </c>
      <c r="CG326">
        <v>222135832456.48599</v>
      </c>
      <c r="CH326">
        <v>1.6531866437057278E-5</v>
      </c>
      <c r="CI326">
        <v>59.514719173406199</v>
      </c>
      <c r="CK326">
        <v>5000</v>
      </c>
      <c r="CL326">
        <v>3121</v>
      </c>
      <c r="CM326">
        <v>734.89279999999974</v>
      </c>
      <c r="CN326">
        <v>62.391428571431469</v>
      </c>
      <c r="CO326">
        <v>0.10262267105233423</v>
      </c>
      <c r="CP326">
        <v>2370000000000</v>
      </c>
      <c r="CQ326">
        <v>2370000000000</v>
      </c>
      <c r="CR326">
        <v>243215730394.03214</v>
      </c>
      <c r="CS326">
        <v>1.7178111809051249E-5</v>
      </c>
      <c r="CT326">
        <v>61.841202512584495</v>
      </c>
      <c r="CV326">
        <v>1000</v>
      </c>
      <c r="CW326">
        <v>3121</v>
      </c>
      <c r="CX326">
        <v>473.55799999999999</v>
      </c>
      <c r="CY326">
        <v>35.622857142855736</v>
      </c>
      <c r="CZ326">
        <v>5.7299748259232959E-2</v>
      </c>
      <c r="DA326">
        <v>1912500000000</v>
      </c>
      <c r="DB326">
        <v>1912500000000</v>
      </c>
      <c r="DC326">
        <v>109585768545.78304</v>
      </c>
      <c r="DD326">
        <v>1.1663898046656694E-5</v>
      </c>
      <c r="DE326">
        <v>41.990032967964098</v>
      </c>
    </row>
    <row r="327" spans="1:109" x14ac:dyDescent="0.35">
      <c r="A327">
        <v>1000</v>
      </c>
      <c r="B327">
        <v>3131</v>
      </c>
      <c r="C327">
        <v>250.44419999999985</v>
      </c>
      <c r="D327">
        <v>25.122857142857974</v>
      </c>
      <c r="E327">
        <v>3.6945078764300539E-2</v>
      </c>
      <c r="F327">
        <v>1770000000000</v>
      </c>
      <c r="G327">
        <v>1770000000000</v>
      </c>
      <c r="H327">
        <v>65392789412.811951</v>
      </c>
      <c r="I327">
        <v>7.5805501762019593E-6</v>
      </c>
      <c r="J327">
        <v>27.289980634327055</v>
      </c>
      <c r="L327">
        <v>1500</v>
      </c>
      <c r="M327">
        <v>3131</v>
      </c>
      <c r="N327">
        <v>363.32499999999993</v>
      </c>
      <c r="O327">
        <v>33.214285714287179</v>
      </c>
      <c r="P327">
        <v>4.8279722163133428E-2</v>
      </c>
      <c r="Q327">
        <v>1845000000000</v>
      </c>
      <c r="R327">
        <v>1845000000000</v>
      </c>
      <c r="S327">
        <v>89076087390.981171</v>
      </c>
      <c r="T327">
        <v>9.7966798235276896E-6</v>
      </c>
      <c r="U327">
        <v>35.268047364699683</v>
      </c>
      <c r="W327">
        <v>1950</v>
      </c>
      <c r="X327">
        <v>3131</v>
      </c>
      <c r="Y327">
        <v>445.1515999999998</v>
      </c>
      <c r="Z327">
        <v>32.46000000000322</v>
      </c>
      <c r="AA327">
        <v>5.7500707626924691E-2</v>
      </c>
      <c r="AB327">
        <v>1912500000000</v>
      </c>
      <c r="AC327">
        <v>1912500000000</v>
      </c>
      <c r="AD327">
        <v>109970103336.49347</v>
      </c>
      <c r="AE327">
        <v>1.1349532619158031E-5</v>
      </c>
      <c r="AF327">
        <v>40.85831742896891</v>
      </c>
      <c r="AH327">
        <v>2450</v>
      </c>
      <c r="AI327">
        <v>3131</v>
      </c>
      <c r="AJ327">
        <v>512.38159999999982</v>
      </c>
      <c r="AK327">
        <v>46.534285714285978</v>
      </c>
      <c r="AL327">
        <v>6.7055382896298227E-2</v>
      </c>
      <c r="AM327">
        <v>1987500000000</v>
      </c>
      <c r="AN327">
        <v>1987500000000</v>
      </c>
      <c r="AO327">
        <v>133272573506.39273</v>
      </c>
      <c r="AP327">
        <v>1.2716112057426001E-5</v>
      </c>
      <c r="AQ327">
        <v>45.778003406733603</v>
      </c>
      <c r="AS327">
        <v>2950</v>
      </c>
      <c r="AT327">
        <v>3131</v>
      </c>
      <c r="AU327">
        <v>570.39579999999955</v>
      </c>
      <c r="AV327">
        <v>48.617142857144053</v>
      </c>
      <c r="AW327">
        <v>7.5520658373762165E-2</v>
      </c>
      <c r="AX327">
        <v>2062500000000</v>
      </c>
      <c r="AY327">
        <v>2062500000000</v>
      </c>
      <c r="AZ327">
        <v>155761357895.88446</v>
      </c>
      <c r="BA327">
        <v>1.3863015481759723E-5</v>
      </c>
      <c r="BB327">
        <v>49.906855734335004</v>
      </c>
      <c r="BD327">
        <v>3425</v>
      </c>
      <c r="BE327">
        <v>3131</v>
      </c>
      <c r="BF327">
        <v>614.69662222222223</v>
      </c>
      <c r="BG327">
        <v>52.688571428573795</v>
      </c>
      <c r="BH327">
        <v>8.2892492275854698E-2</v>
      </c>
      <c r="BI327">
        <v>2133750000000.0002</v>
      </c>
      <c r="BJ327">
        <v>2133750000000.0002</v>
      </c>
      <c r="BK327">
        <v>176871855393.60498</v>
      </c>
      <c r="BL327">
        <v>1.4782663942511521E-5</v>
      </c>
      <c r="BM327">
        <v>53.217590193041474</v>
      </c>
      <c r="BO327">
        <v>4000</v>
      </c>
      <c r="BP327">
        <v>3131</v>
      </c>
      <c r="BQ327">
        <v>667.77320000000009</v>
      </c>
      <c r="BR327">
        <v>52.277142857143751</v>
      </c>
      <c r="BS327">
        <v>9.0661769799426015E-2</v>
      </c>
      <c r="BT327">
        <v>2220000000000</v>
      </c>
      <c r="BU327">
        <v>2220000000000</v>
      </c>
      <c r="BV327">
        <v>201269128954.72574</v>
      </c>
      <c r="BW327">
        <v>1.5777482564049804E-5</v>
      </c>
      <c r="BX327">
        <v>56.798937230579291</v>
      </c>
      <c r="BZ327">
        <v>4500</v>
      </c>
      <c r="CA327">
        <v>3131</v>
      </c>
      <c r="CB327">
        <v>696.34079999999972</v>
      </c>
      <c r="CC327">
        <v>59.04857142857054</v>
      </c>
      <c r="CD327">
        <v>9.6847052539000097E-2</v>
      </c>
      <c r="CE327">
        <v>2295000000000</v>
      </c>
      <c r="CF327">
        <v>2295000000000</v>
      </c>
      <c r="CG327">
        <v>222263985577.00522</v>
      </c>
      <c r="CH327">
        <v>1.6524903370863621E-5</v>
      </c>
      <c r="CI327">
        <v>59.48965213510904</v>
      </c>
      <c r="CK327">
        <v>5000</v>
      </c>
      <c r="CL327">
        <v>3131</v>
      </c>
      <c r="CM327">
        <v>736.54159999999968</v>
      </c>
      <c r="CN327">
        <v>61.47428571428496</v>
      </c>
      <c r="CO327">
        <v>0.10268275059231373</v>
      </c>
      <c r="CP327">
        <v>2370000000000</v>
      </c>
      <c r="CQ327">
        <v>2370000000000</v>
      </c>
      <c r="CR327">
        <v>243358118903.78354</v>
      </c>
      <c r="CS327">
        <v>1.7170594044475167E-5</v>
      </c>
      <c r="CT327">
        <v>61.814138560110599</v>
      </c>
      <c r="CV327">
        <v>1000</v>
      </c>
      <c r="CW327">
        <v>3131</v>
      </c>
      <c r="CX327">
        <v>474.76839999999993</v>
      </c>
      <c r="CY327">
        <v>44.340000000000508</v>
      </c>
      <c r="CZ327">
        <v>5.7338414735822726E-2</v>
      </c>
      <c r="DA327">
        <v>1912500000000</v>
      </c>
      <c r="DB327">
        <v>1912500000000</v>
      </c>
      <c r="DC327">
        <v>109659718182.26097</v>
      </c>
      <c r="DD327">
        <v>1.1659397669484868E-5</v>
      </c>
      <c r="DE327">
        <v>41.973831610145524</v>
      </c>
    </row>
    <row r="328" spans="1:109" x14ac:dyDescent="0.35">
      <c r="A328">
        <v>1000</v>
      </c>
      <c r="B328">
        <v>3141</v>
      </c>
      <c r="C328">
        <v>251.13559999999984</v>
      </c>
      <c r="D328">
        <v>31.697142857145117</v>
      </c>
      <c r="E328">
        <v>3.6953176848237845E-2</v>
      </c>
      <c r="F328">
        <v>1770000000000</v>
      </c>
      <c r="G328">
        <v>1770000000000</v>
      </c>
      <c r="H328">
        <v>65407123021.380989</v>
      </c>
      <c r="I328">
        <v>7.5798130568773539E-6</v>
      </c>
      <c r="J328">
        <v>27.287327004758474</v>
      </c>
      <c r="L328">
        <v>1500</v>
      </c>
      <c r="M328">
        <v>3141</v>
      </c>
      <c r="N328">
        <v>364.32839999999999</v>
      </c>
      <c r="O328">
        <v>32.605714285715038</v>
      </c>
      <c r="P328">
        <v>4.8301150046601231E-2</v>
      </c>
      <c r="Q328">
        <v>1845000000000</v>
      </c>
      <c r="R328">
        <v>1845000000000</v>
      </c>
      <c r="S328">
        <v>89115621835.979263</v>
      </c>
      <c r="T328">
        <v>9.7944164048199673E-6</v>
      </c>
      <c r="U328">
        <v>35.25989905735188</v>
      </c>
      <c r="W328">
        <v>1950</v>
      </c>
      <c r="X328">
        <v>3141</v>
      </c>
      <c r="Y328">
        <v>446.29739999999981</v>
      </c>
      <c r="Z328">
        <v>42.274285714280985</v>
      </c>
      <c r="AA328">
        <v>5.7530040317803663E-2</v>
      </c>
      <c r="AB328">
        <v>1912500000000</v>
      </c>
      <c r="AC328">
        <v>1912500000000</v>
      </c>
      <c r="AD328">
        <v>110026202107.7995</v>
      </c>
      <c r="AE328">
        <v>1.1346216952713328E-5</v>
      </c>
      <c r="AF328">
        <v>40.846381029767983</v>
      </c>
      <c r="AH328">
        <v>2450</v>
      </c>
      <c r="AI328">
        <v>3141</v>
      </c>
      <c r="AJ328">
        <v>513.66399999999976</v>
      </c>
      <c r="AK328">
        <v>45.539999999998926</v>
      </c>
      <c r="AL328">
        <v>6.7089597558571412E-2</v>
      </c>
      <c r="AM328">
        <v>1987500000000</v>
      </c>
      <c r="AN328">
        <v>1987500000000</v>
      </c>
      <c r="AO328">
        <v>133340575147.66068</v>
      </c>
      <c r="AP328">
        <v>1.2712096481216738E-5</v>
      </c>
      <c r="AQ328">
        <v>45.763547332380256</v>
      </c>
      <c r="AS328">
        <v>2950</v>
      </c>
      <c r="AT328">
        <v>3141</v>
      </c>
      <c r="AU328">
        <v>571.70739999999955</v>
      </c>
      <c r="AV328">
        <v>49.928571428572312</v>
      </c>
      <c r="AW328">
        <v>7.5560028733550444E-2</v>
      </c>
      <c r="AX328">
        <v>2062500000000</v>
      </c>
      <c r="AY328">
        <v>2062500000000</v>
      </c>
      <c r="AZ328">
        <v>155842559262.94778</v>
      </c>
      <c r="BA328">
        <v>1.3858282536519698E-5</v>
      </c>
      <c r="BB328">
        <v>49.889817131470913</v>
      </c>
      <c r="BD328">
        <v>3425</v>
      </c>
      <c r="BE328">
        <v>3141</v>
      </c>
      <c r="BF328">
        <v>616.16740000000004</v>
      </c>
      <c r="BG328">
        <v>51.900000000000546</v>
      </c>
      <c r="BH328">
        <v>8.2935992918619583E-2</v>
      </c>
      <c r="BI328">
        <v>2133750000000.0002</v>
      </c>
      <c r="BJ328">
        <v>2133750000000.0002</v>
      </c>
      <c r="BK328">
        <v>176964674890.10455</v>
      </c>
      <c r="BL328">
        <v>1.4777365461455567E-5</v>
      </c>
      <c r="BM328">
        <v>53.198515661240037</v>
      </c>
      <c r="BO328">
        <v>4000</v>
      </c>
      <c r="BP328">
        <v>3141</v>
      </c>
      <c r="BQ328">
        <v>669.23</v>
      </c>
      <c r="BR328">
        <v>54.528571428569101</v>
      </c>
      <c r="BS328">
        <v>9.0712003369791502E-2</v>
      </c>
      <c r="BT328">
        <v>2220000000000</v>
      </c>
      <c r="BU328">
        <v>2220000000000</v>
      </c>
      <c r="BV328">
        <v>201380647480.93713</v>
      </c>
      <c r="BW328">
        <v>1.5771273665811656E-5</v>
      </c>
      <c r="BX328">
        <v>56.776585196921964</v>
      </c>
      <c r="BZ328">
        <v>4500</v>
      </c>
      <c r="CA328">
        <v>3141</v>
      </c>
      <c r="CB328">
        <v>697.84099999999967</v>
      </c>
      <c r="CC328">
        <v>51.351428571425529</v>
      </c>
      <c r="CD328">
        <v>9.6902569020877877E-2</v>
      </c>
      <c r="CE328">
        <v>2295000000000</v>
      </c>
      <c r="CF328">
        <v>2295000000000</v>
      </c>
      <c r="CG328">
        <v>222391395902.91473</v>
      </c>
      <c r="CH328">
        <v>1.6517986475864477E-5</v>
      </c>
      <c r="CI328">
        <v>59.464751313112117</v>
      </c>
      <c r="CK328">
        <v>5000</v>
      </c>
      <c r="CL328">
        <v>3141</v>
      </c>
      <c r="CM328">
        <v>738.17819999999961</v>
      </c>
      <c r="CN328">
        <v>61.551428571427948</v>
      </c>
      <c r="CO328">
        <v>0.10274248959466202</v>
      </c>
      <c r="CP328">
        <v>2370000000000</v>
      </c>
      <c r="CQ328">
        <v>2370000000000</v>
      </c>
      <c r="CR328">
        <v>243499700339.349</v>
      </c>
      <c r="CS328">
        <v>1.7163125412854945E-5</v>
      </c>
      <c r="CT328">
        <v>61.787251486277803</v>
      </c>
      <c r="CV328">
        <v>1000</v>
      </c>
      <c r="CW328">
        <v>3141</v>
      </c>
      <c r="CX328">
        <v>475.88259999999991</v>
      </c>
      <c r="CY328">
        <v>40.799999999999926</v>
      </c>
      <c r="CZ328">
        <v>5.7376819217165961E-2</v>
      </c>
      <c r="DA328">
        <v>1912500000000</v>
      </c>
      <c r="DB328">
        <v>1912500000000</v>
      </c>
      <c r="DC328">
        <v>109733166752.8299</v>
      </c>
      <c r="DD328">
        <v>1.1654931222145465E-5</v>
      </c>
      <c r="DE328">
        <v>41.957752399723674</v>
      </c>
    </row>
    <row r="329" spans="1:109" x14ac:dyDescent="0.35">
      <c r="A329">
        <v>1000</v>
      </c>
      <c r="B329">
        <v>3151</v>
      </c>
      <c r="C329">
        <v>251.80139999999983</v>
      </c>
      <c r="D329">
        <v>25.491428571427022</v>
      </c>
      <c r="E329">
        <v>3.6961218844455503E-2</v>
      </c>
      <c r="F329">
        <v>1770000000000</v>
      </c>
      <c r="G329">
        <v>1770000000000</v>
      </c>
      <c r="H329">
        <v>65421357354.686241</v>
      </c>
      <c r="I329">
        <v>7.5790811847295236E-6</v>
      </c>
      <c r="J329">
        <v>27.284692265026283</v>
      </c>
      <c r="L329">
        <v>1500</v>
      </c>
      <c r="M329">
        <v>3151</v>
      </c>
      <c r="N329">
        <v>365.33459999999991</v>
      </c>
      <c r="O329">
        <v>34.85142857142835</v>
      </c>
      <c r="P329">
        <v>4.8322431499458966E-2</v>
      </c>
      <c r="Q329">
        <v>1845000000000</v>
      </c>
      <c r="R329">
        <v>1845000000000</v>
      </c>
      <c r="S329">
        <v>89154886116.501785</v>
      </c>
      <c r="T329">
        <v>9.7921694884625142E-6</v>
      </c>
      <c r="U329">
        <v>35.251810158465048</v>
      </c>
      <c r="W329">
        <v>1950</v>
      </c>
      <c r="X329">
        <v>3151</v>
      </c>
      <c r="Y329">
        <v>447.44793333333314</v>
      </c>
      <c r="Z329">
        <v>44.340000000002945</v>
      </c>
      <c r="AA329">
        <v>5.7559177166289235E-2</v>
      </c>
      <c r="AB329">
        <v>1912500000000</v>
      </c>
      <c r="AC329">
        <v>1912500000000</v>
      </c>
      <c r="AD329">
        <v>110081926330.52817</v>
      </c>
      <c r="AE329">
        <v>1.1342925340989731E-5</v>
      </c>
      <c r="AF329">
        <v>40.834531227563033</v>
      </c>
      <c r="AH329">
        <v>2450</v>
      </c>
      <c r="AI329">
        <v>3151</v>
      </c>
      <c r="AJ329">
        <v>514.90299999999979</v>
      </c>
      <c r="AK329">
        <v>43.919999999996307</v>
      </c>
      <c r="AL329">
        <v>6.7123591301655391E-2</v>
      </c>
      <c r="AM329">
        <v>1987500000000</v>
      </c>
      <c r="AN329">
        <v>1987500000000</v>
      </c>
      <c r="AO329">
        <v>133408137712.04008</v>
      </c>
      <c r="AP329">
        <v>1.2708109343841E-5</v>
      </c>
      <c r="AQ329">
        <v>45.749193637827595</v>
      </c>
      <c r="AS329">
        <v>2950</v>
      </c>
      <c r="AT329">
        <v>3151</v>
      </c>
      <c r="AU329">
        <v>572.9879999999996</v>
      </c>
      <c r="AV329">
        <v>52.774285714283621</v>
      </c>
      <c r="AW329">
        <v>7.5599152553849247E-2</v>
      </c>
      <c r="AX329">
        <v>2062500000000</v>
      </c>
      <c r="AY329">
        <v>2062500000000</v>
      </c>
      <c r="AZ329">
        <v>155923252142.31409</v>
      </c>
      <c r="BA329">
        <v>1.38535824296118E-5</v>
      </c>
      <c r="BB329">
        <v>49.872896746602478</v>
      </c>
      <c r="BD329">
        <v>3425</v>
      </c>
      <c r="BE329">
        <v>3151</v>
      </c>
      <c r="BF329">
        <v>617.66320000000007</v>
      </c>
      <c r="BG329">
        <v>59.134285714285234</v>
      </c>
      <c r="BH329">
        <v>8.2979228788575707E-2</v>
      </c>
      <c r="BI329">
        <v>2133750000000.0002</v>
      </c>
      <c r="BJ329">
        <v>2133750000000.0002</v>
      </c>
      <c r="BK329">
        <v>177056929427.62344</v>
      </c>
      <c r="BL329">
        <v>1.4772102992625235E-5</v>
      </c>
      <c r="BM329">
        <v>53.179570773450848</v>
      </c>
      <c r="BO329">
        <v>4000</v>
      </c>
      <c r="BP329">
        <v>3151</v>
      </c>
      <c r="BQ329">
        <v>670.69659999999999</v>
      </c>
      <c r="BR329">
        <v>55.573333333335647</v>
      </c>
      <c r="BS329">
        <v>9.0761939424690685E-2</v>
      </c>
      <c r="BT329">
        <v>2220000000000</v>
      </c>
      <c r="BU329">
        <v>2220000000000</v>
      </c>
      <c r="BV329">
        <v>201491505522.81332</v>
      </c>
      <c r="BW329">
        <v>1.576510638219848E-5</v>
      </c>
      <c r="BX329">
        <v>56.754382975914524</v>
      </c>
      <c r="BZ329">
        <v>4500</v>
      </c>
      <c r="CA329">
        <v>3151</v>
      </c>
      <c r="CB329">
        <v>699.26419999999973</v>
      </c>
      <c r="CC329">
        <v>58.619999999999507</v>
      </c>
      <c r="CD329">
        <v>9.695776395658523E-2</v>
      </c>
      <c r="CE329">
        <v>2295000000000</v>
      </c>
      <c r="CF329">
        <v>2295000000000</v>
      </c>
      <c r="CG329">
        <v>222518068280.3631</v>
      </c>
      <c r="CH329">
        <v>1.6511115380729224E-5</v>
      </c>
      <c r="CI329">
        <v>59.440015370625204</v>
      </c>
      <c r="CK329">
        <v>5000</v>
      </c>
      <c r="CL329">
        <v>3151</v>
      </c>
      <c r="CM329">
        <v>739.78459999999973</v>
      </c>
      <c r="CN329">
        <v>66.265714285714239</v>
      </c>
      <c r="CO329">
        <v>0.10280189025151304</v>
      </c>
      <c r="CP329">
        <v>2370000000000</v>
      </c>
      <c r="CQ329">
        <v>2370000000000</v>
      </c>
      <c r="CR329">
        <v>243640479896.08591</v>
      </c>
      <c r="CS329">
        <v>1.7155705520866657E-5</v>
      </c>
      <c r="CT329">
        <v>61.760539875119967</v>
      </c>
      <c r="CV329">
        <v>1000</v>
      </c>
      <c r="CW329">
        <v>3151</v>
      </c>
      <c r="CX329">
        <v>477.02079999999989</v>
      </c>
      <c r="CY329">
        <v>40.945714285714175</v>
      </c>
      <c r="CZ329">
        <v>5.7414963627770599E-2</v>
      </c>
      <c r="DA329">
        <v>1912500000000</v>
      </c>
      <c r="DB329">
        <v>1912500000000</v>
      </c>
      <c r="DC329">
        <v>109806117938.11127</v>
      </c>
      <c r="DD329">
        <v>1.1650498407091554E-5</v>
      </c>
      <c r="DE329">
        <v>41.941794265529595</v>
      </c>
    </row>
    <row r="330" spans="1:109" x14ac:dyDescent="0.35">
      <c r="A330">
        <v>1000</v>
      </c>
      <c r="B330">
        <v>3161</v>
      </c>
      <c r="C330">
        <v>252.40959999999981</v>
      </c>
      <c r="D330">
        <v>19.114285714286847</v>
      </c>
      <c r="E330">
        <v>3.6969205148294534E-2</v>
      </c>
      <c r="F330">
        <v>1770000000000</v>
      </c>
      <c r="G330">
        <v>1770000000000</v>
      </c>
      <c r="H330">
        <v>65435493112.481323</v>
      </c>
      <c r="I330">
        <v>7.5783545207921312E-6</v>
      </c>
      <c r="J330">
        <v>27.282076274851672</v>
      </c>
      <c r="L330">
        <v>1500</v>
      </c>
      <c r="M330">
        <v>3161</v>
      </c>
      <c r="N330">
        <v>366.3599999999999</v>
      </c>
      <c r="O330">
        <v>31.928571428569189</v>
      </c>
      <c r="P330">
        <v>4.8343567569316112E-2</v>
      </c>
      <c r="Q330">
        <v>1845000000000</v>
      </c>
      <c r="R330">
        <v>1845000000000</v>
      </c>
      <c r="S330">
        <v>89193882165.388229</v>
      </c>
      <c r="T330">
        <v>9.789938941931022E-6</v>
      </c>
      <c r="U330">
        <v>35.243780190951682</v>
      </c>
      <c r="W330">
        <v>1950</v>
      </c>
      <c r="X330">
        <v>3161</v>
      </c>
      <c r="Y330">
        <v>448.59991111111088</v>
      </c>
      <c r="Z330">
        <v>38.879999999999526</v>
      </c>
      <c r="AA330">
        <v>5.7588119564146979E-2</v>
      </c>
      <c r="AB330">
        <v>1912500000000</v>
      </c>
      <c r="AC330">
        <v>1912500000000</v>
      </c>
      <c r="AD330">
        <v>110137278666.43109</v>
      </c>
      <c r="AE330">
        <v>1.1339657586715526E-5</v>
      </c>
      <c r="AF330">
        <v>40.822767312175891</v>
      </c>
      <c r="AH330">
        <v>2450</v>
      </c>
      <c r="AI330">
        <v>3161</v>
      </c>
      <c r="AJ330">
        <v>516.03179999999986</v>
      </c>
      <c r="AK330">
        <v>43.097142857143524</v>
      </c>
      <c r="AL330">
        <v>6.7157365659819085E-2</v>
      </c>
      <c r="AM330">
        <v>1987500000000</v>
      </c>
      <c r="AN330">
        <v>1987500000000</v>
      </c>
      <c r="AO330">
        <v>133475264248.89043</v>
      </c>
      <c r="AP330">
        <v>1.2704150414387352E-5</v>
      </c>
      <c r="AQ330">
        <v>45.734941491794466</v>
      </c>
      <c r="AS330">
        <v>2950</v>
      </c>
      <c r="AT330">
        <v>3161</v>
      </c>
      <c r="AU330">
        <v>574.30979999999954</v>
      </c>
      <c r="AV330">
        <v>47.202857142857674</v>
      </c>
      <c r="AW330">
        <v>7.5638031513530588E-2</v>
      </c>
      <c r="AX330">
        <v>2062500000000</v>
      </c>
      <c r="AY330">
        <v>2062500000000</v>
      </c>
      <c r="AZ330">
        <v>156003439996.65683</v>
      </c>
      <c r="BA330">
        <v>1.3848914896024862E-5</v>
      </c>
      <c r="BB330">
        <v>49.856093625689503</v>
      </c>
      <c r="BD330">
        <v>3425</v>
      </c>
      <c r="BE330">
        <v>3161</v>
      </c>
      <c r="BF330">
        <v>619.08080000000007</v>
      </c>
      <c r="BG330">
        <v>51.145714285711719</v>
      </c>
      <c r="BH330">
        <v>8.3022201653928582E-2</v>
      </c>
      <c r="BI330">
        <v>2133750000000.0002</v>
      </c>
      <c r="BJ330">
        <v>2133750000000.0002</v>
      </c>
      <c r="BK330">
        <v>177148622779.07013</v>
      </c>
      <c r="BL330">
        <v>1.4766876248154113E-5</v>
      </c>
      <c r="BM330">
        <v>53.160754493354808</v>
      </c>
      <c r="BO330">
        <v>4000</v>
      </c>
      <c r="BP330">
        <v>3161</v>
      </c>
      <c r="BQ330">
        <v>672.14660000000003</v>
      </c>
      <c r="BR330">
        <v>51.874285714285406</v>
      </c>
      <c r="BS330">
        <v>9.0811579924733848E-2</v>
      </c>
      <c r="BT330">
        <v>2220000000000</v>
      </c>
      <c r="BU330">
        <v>2220000000000</v>
      </c>
      <c r="BV330">
        <v>201601707432.90915</v>
      </c>
      <c r="BW330">
        <v>1.5758980379460668E-5</v>
      </c>
      <c r="BX330">
        <v>56.732329366058408</v>
      </c>
      <c r="BZ330">
        <v>4500</v>
      </c>
      <c r="CA330">
        <v>3161</v>
      </c>
      <c r="CB330">
        <v>700.86819999999966</v>
      </c>
      <c r="CC330">
        <v>57.788571428575011</v>
      </c>
      <c r="CD330">
        <v>9.7012639441166351E-2</v>
      </c>
      <c r="CE330">
        <v>2295000000000</v>
      </c>
      <c r="CF330">
        <v>2295000000000</v>
      </c>
      <c r="CG330">
        <v>222644007517.47678</v>
      </c>
      <c r="CH330">
        <v>1.6504289717910873E-5</v>
      </c>
      <c r="CI330">
        <v>59.415442984479142</v>
      </c>
      <c r="CK330">
        <v>5000</v>
      </c>
      <c r="CL330">
        <v>3161</v>
      </c>
      <c r="CM330">
        <v>741.38459999999964</v>
      </c>
      <c r="CN330">
        <v>65.999999999998451</v>
      </c>
      <c r="CO330">
        <v>0.10286095473785135</v>
      </c>
      <c r="CP330">
        <v>2370000000000</v>
      </c>
      <c r="CQ330">
        <v>2370000000000</v>
      </c>
      <c r="CR330">
        <v>243780462728.7077</v>
      </c>
      <c r="CS330">
        <v>1.7148333979202312E-5</v>
      </c>
      <c r="CT330">
        <v>61.734002325128323</v>
      </c>
      <c r="CV330">
        <v>1000</v>
      </c>
      <c r="CW330">
        <v>3161</v>
      </c>
      <c r="CX330">
        <v>478.19799999999998</v>
      </c>
      <c r="CY330">
        <v>33.437142857141978</v>
      </c>
      <c r="CZ330">
        <v>5.7452849875949827E-2</v>
      </c>
      <c r="DA330">
        <v>1912500000000</v>
      </c>
      <c r="DB330">
        <v>1912500000000</v>
      </c>
      <c r="DC330">
        <v>109878575387.75404</v>
      </c>
      <c r="DD330">
        <v>1.1646098929974637E-5</v>
      </c>
      <c r="DE330">
        <v>41.925956147908693</v>
      </c>
    </row>
    <row r="331" spans="1:109" x14ac:dyDescent="0.35">
      <c r="A331">
        <v>1000</v>
      </c>
      <c r="B331">
        <v>3171</v>
      </c>
      <c r="C331">
        <v>253.04059999999981</v>
      </c>
      <c r="D331">
        <v>26.785714285711851</v>
      </c>
      <c r="E331">
        <v>3.6977136152213964E-2</v>
      </c>
      <c r="F331">
        <v>1770000000000</v>
      </c>
      <c r="G331">
        <v>1770000000000</v>
      </c>
      <c r="H331">
        <v>65449530989.418716</v>
      </c>
      <c r="I331">
        <v>7.5776330264107189E-6</v>
      </c>
      <c r="J331">
        <v>27.279478895078586</v>
      </c>
      <c r="L331">
        <v>1500</v>
      </c>
      <c r="M331">
        <v>3171</v>
      </c>
      <c r="N331">
        <v>367.36599999999993</v>
      </c>
      <c r="O331">
        <v>32.400000000001235</v>
      </c>
      <c r="P331">
        <v>4.8364559295639681E-2</v>
      </c>
      <c r="Q331">
        <v>1845000000000</v>
      </c>
      <c r="R331">
        <v>1845000000000</v>
      </c>
      <c r="S331">
        <v>89232611900.455215</v>
      </c>
      <c r="T331">
        <v>9.7877246339359818E-6</v>
      </c>
      <c r="U331">
        <v>35.235808682169534</v>
      </c>
      <c r="W331">
        <v>1950</v>
      </c>
      <c r="X331">
        <v>3171</v>
      </c>
      <c r="Y331">
        <v>449.71051111111086</v>
      </c>
      <c r="Z331">
        <v>41.828571428571394</v>
      </c>
      <c r="AA331">
        <v>5.7616868892113385E-2</v>
      </c>
      <c r="AB331">
        <v>1912500000000</v>
      </c>
      <c r="AC331">
        <v>1912500000000</v>
      </c>
      <c r="AD331">
        <v>110192261756.16685</v>
      </c>
      <c r="AE331">
        <v>1.1336413494549867E-5</v>
      </c>
      <c r="AF331">
        <v>40.811088580379518</v>
      </c>
      <c r="AH331">
        <v>2450</v>
      </c>
      <c r="AI331">
        <v>3171</v>
      </c>
      <c r="AJ331">
        <v>517.28039999999976</v>
      </c>
      <c r="AK331">
        <v>45.222857142860157</v>
      </c>
      <c r="AL331">
        <v>6.719092215526408E-2</v>
      </c>
      <c r="AM331">
        <v>1987500000000</v>
      </c>
      <c r="AN331">
        <v>1987500000000</v>
      </c>
      <c r="AO331">
        <v>133541957783.58736</v>
      </c>
      <c r="AP331">
        <v>1.2700219464213338E-5</v>
      </c>
      <c r="AQ331">
        <v>45.720790071168018</v>
      </c>
      <c r="AS331">
        <v>2950</v>
      </c>
      <c r="AT331">
        <v>3171</v>
      </c>
      <c r="AU331">
        <v>575.51239999999962</v>
      </c>
      <c r="AV331">
        <v>46.354285714287307</v>
      </c>
      <c r="AW331">
        <v>7.5676667278316012E-2</v>
      </c>
      <c r="AX331">
        <v>2062500000000</v>
      </c>
      <c r="AY331">
        <v>2062500000000</v>
      </c>
      <c r="AZ331">
        <v>156083126261.52676</v>
      </c>
      <c r="BA331">
        <v>1.3844279673370093E-5</v>
      </c>
      <c r="BB331">
        <v>49.839406824132332</v>
      </c>
      <c r="BD331">
        <v>3425</v>
      </c>
      <c r="BE331">
        <v>3171</v>
      </c>
      <c r="BF331">
        <v>620.5236000000001</v>
      </c>
      <c r="BG331">
        <v>48.111428571430032</v>
      </c>
      <c r="BH331">
        <v>8.3064913269135968E-2</v>
      </c>
      <c r="BI331">
        <v>2133750000000.0002</v>
      </c>
      <c r="BJ331">
        <v>2133750000000.0002</v>
      </c>
      <c r="BK331">
        <v>177239758688.01889</v>
      </c>
      <c r="BL331">
        <v>1.4761684943023989E-5</v>
      </c>
      <c r="BM331">
        <v>53.142065794886356</v>
      </c>
      <c r="BO331">
        <v>4000</v>
      </c>
      <c r="BP331">
        <v>3171</v>
      </c>
      <c r="BQ331">
        <v>673.5104</v>
      </c>
      <c r="BR331">
        <v>55.860000000002884</v>
      </c>
      <c r="BS331">
        <v>9.0860926815213225E-2</v>
      </c>
      <c r="BT331">
        <v>2220000000000</v>
      </c>
      <c r="BU331">
        <v>2220000000000</v>
      </c>
      <c r="BV331">
        <v>201711257529.77335</v>
      </c>
      <c r="BW331">
        <v>1.5752895327206902E-5</v>
      </c>
      <c r="BX331">
        <v>56.710423177944847</v>
      </c>
      <c r="BZ331">
        <v>4500</v>
      </c>
      <c r="CA331">
        <v>3171</v>
      </c>
      <c r="CB331">
        <v>702.44079999999963</v>
      </c>
      <c r="CC331">
        <v>60.300000000001681</v>
      </c>
      <c r="CD331">
        <v>9.7067197553261805E-2</v>
      </c>
      <c r="CE331">
        <v>2295000000000</v>
      </c>
      <c r="CF331">
        <v>2295000000000</v>
      </c>
      <c r="CG331">
        <v>222769218384.73584</v>
      </c>
      <c r="CH331">
        <v>1.649750912359749E-5</v>
      </c>
      <c r="CI331">
        <v>59.391032844950963</v>
      </c>
      <c r="CK331">
        <v>5000</v>
      </c>
      <c r="CL331">
        <v>3171</v>
      </c>
      <c r="CM331">
        <v>742.98999999999967</v>
      </c>
      <c r="CN331">
        <v>61.834285714287169</v>
      </c>
      <c r="CO331">
        <v>0.10291968521168236</v>
      </c>
      <c r="CP331">
        <v>2370000000000</v>
      </c>
      <c r="CQ331">
        <v>2370000000000</v>
      </c>
      <c r="CR331">
        <v>243919653951.68719</v>
      </c>
      <c r="CS331">
        <v>1.714101040251804E-5</v>
      </c>
      <c r="CT331">
        <v>61.707637449064947</v>
      </c>
      <c r="CV331">
        <v>1000</v>
      </c>
      <c r="CW331">
        <v>3171</v>
      </c>
      <c r="CX331">
        <v>479.29140000000001</v>
      </c>
      <c r="CY331">
        <v>34.25142857143036</v>
      </c>
      <c r="CZ331">
        <v>5.7490479853987135E-2</v>
      </c>
      <c r="DA331">
        <v>1912500000000</v>
      </c>
      <c r="DB331">
        <v>1912500000000</v>
      </c>
      <c r="DC331">
        <v>109950542720.7504</v>
      </c>
      <c r="DD331">
        <v>1.1641732499601886E-5</v>
      </c>
      <c r="DE331">
        <v>41.910236998566788</v>
      </c>
    </row>
    <row r="332" spans="1:109" x14ac:dyDescent="0.35">
      <c r="A332">
        <v>1000</v>
      </c>
      <c r="B332">
        <v>3181</v>
      </c>
      <c r="C332">
        <v>253.79239999999984</v>
      </c>
      <c r="D332">
        <v>24.762857142859424</v>
      </c>
      <c r="E332">
        <v>3.6985012245813145E-2</v>
      </c>
      <c r="F332">
        <v>1770000000000</v>
      </c>
      <c r="G332">
        <v>1770000000000</v>
      </c>
      <c r="H332">
        <v>65463471675.089264</v>
      </c>
      <c r="I332">
        <v>7.5769166632399079E-6</v>
      </c>
      <c r="J332">
        <v>27.276899987663668</v>
      </c>
      <c r="L332">
        <v>1500</v>
      </c>
      <c r="M332">
        <v>3181</v>
      </c>
      <c r="N332">
        <v>368.44479999999993</v>
      </c>
      <c r="O332">
        <v>35.717142857142143</v>
      </c>
      <c r="P332">
        <v>4.8385407709826529E-2</v>
      </c>
      <c r="Q332">
        <v>1845000000000</v>
      </c>
      <c r="R332">
        <v>1845000000000</v>
      </c>
      <c r="S332">
        <v>89271077224.629944</v>
      </c>
      <c r="T332">
        <v>9.7855264344087863E-6</v>
      </c>
      <c r="U332">
        <v>35.227895163871629</v>
      </c>
      <c r="W332">
        <v>1950</v>
      </c>
      <c r="X332">
        <v>3181</v>
      </c>
      <c r="Y332">
        <v>450.78331111111089</v>
      </c>
      <c r="Z332">
        <v>36.265714285712292</v>
      </c>
      <c r="AA332">
        <v>5.7645426519998828E-2</v>
      </c>
      <c r="AB332">
        <v>1912500000000</v>
      </c>
      <c r="AC332">
        <v>1912500000000</v>
      </c>
      <c r="AD332">
        <v>110246878219.49776</v>
      </c>
      <c r="AE332">
        <v>1.1333192871059577E-5</v>
      </c>
      <c r="AF332">
        <v>40.799494335814479</v>
      </c>
      <c r="AH332">
        <v>2450</v>
      </c>
      <c r="AI332">
        <v>3181</v>
      </c>
      <c r="AJ332">
        <v>518.56979999999976</v>
      </c>
      <c r="AK332">
        <v>47.71428571428617</v>
      </c>
      <c r="AL332">
        <v>6.722426229823826E-2</v>
      </c>
      <c r="AM332">
        <v>1987500000000</v>
      </c>
      <c r="AN332">
        <v>1987500000000</v>
      </c>
      <c r="AO332">
        <v>133608221317.74854</v>
      </c>
      <c r="AP332">
        <v>1.2696316266917901E-5</v>
      </c>
      <c r="AQ332">
        <v>45.706738560904441</v>
      </c>
      <c r="AS332">
        <v>2950</v>
      </c>
      <c r="AT332">
        <v>3181</v>
      </c>
      <c r="AU332">
        <v>576.84099999999967</v>
      </c>
      <c r="AV332">
        <v>57.531428571426041</v>
      </c>
      <c r="AW332">
        <v>7.5715061500901792E-2</v>
      </c>
      <c r="AX332">
        <v>2062500000000</v>
      </c>
      <c r="AY332">
        <v>2062500000000</v>
      </c>
      <c r="AZ332">
        <v>156162314345.60995</v>
      </c>
      <c r="BA332">
        <v>1.383967650184878E-5</v>
      </c>
      <c r="BB332">
        <v>49.822835406655607</v>
      </c>
      <c r="BD332">
        <v>3425</v>
      </c>
      <c r="BE332">
        <v>3181</v>
      </c>
      <c r="BF332">
        <v>621.82600000000002</v>
      </c>
      <c r="BG332">
        <v>50.725714285712392</v>
      </c>
      <c r="BH332">
        <v>8.3107365375039169E-2</v>
      </c>
      <c r="BI332">
        <v>2133750000000.0002</v>
      </c>
      <c r="BJ332">
        <v>2133750000000.0002</v>
      </c>
      <c r="BK332">
        <v>177330340868.98984</v>
      </c>
      <c r="BL332">
        <v>1.4756528795029642E-5</v>
      </c>
      <c r="BM332">
        <v>53.123503662106714</v>
      </c>
      <c r="BO332">
        <v>4000</v>
      </c>
      <c r="BP332">
        <v>3181</v>
      </c>
      <c r="BQ332">
        <v>674.82479999999998</v>
      </c>
      <c r="BR332">
        <v>56.52857142856972</v>
      </c>
      <c r="BS332">
        <v>9.090998202625214E-2</v>
      </c>
      <c r="BT332">
        <v>2220000000000</v>
      </c>
      <c r="BU332">
        <v>2220000000000</v>
      </c>
      <c r="BV332">
        <v>201820160098.27975</v>
      </c>
      <c r="BW332">
        <v>1.5746850898361704E-5</v>
      </c>
      <c r="BX332">
        <v>56.688663234102137</v>
      </c>
      <c r="BZ332">
        <v>4500</v>
      </c>
      <c r="CA332">
        <v>3181</v>
      </c>
      <c r="CB332">
        <v>704.01859999999976</v>
      </c>
      <c r="CC332">
        <v>59.99142857142489</v>
      </c>
      <c r="CD332">
        <v>9.7121440355270247E-2</v>
      </c>
      <c r="CE332">
        <v>2295000000000</v>
      </c>
      <c r="CF332">
        <v>2295000000000</v>
      </c>
      <c r="CG332">
        <v>222893705615.34521</v>
      </c>
      <c r="CH332">
        <v>1.6490773237664374E-5</v>
      </c>
      <c r="CI332">
        <v>59.366783655591746</v>
      </c>
      <c r="CK332">
        <v>5000</v>
      </c>
      <c r="CL332">
        <v>3181</v>
      </c>
      <c r="CM332">
        <v>744.57379999999966</v>
      </c>
      <c r="CN332">
        <v>-23.991428571428386</v>
      </c>
      <c r="CO332">
        <v>0.10297808381420046</v>
      </c>
      <c r="CP332">
        <v>2370000000000</v>
      </c>
      <c r="CQ332">
        <v>2370000000000</v>
      </c>
      <c r="CR332">
        <v>244058058639.65509</v>
      </c>
      <c r="CS332">
        <v>1.7133734409383219E-5</v>
      </c>
      <c r="CT332">
        <v>61.681443873779585</v>
      </c>
      <c r="CV332">
        <v>1000</v>
      </c>
      <c r="CW332">
        <v>3181</v>
      </c>
      <c r="CX332">
        <v>480.39139999999992</v>
      </c>
      <c r="CY332">
        <v>31.971428571427758</v>
      </c>
      <c r="CZ332">
        <v>5.7527855438299316E-2</v>
      </c>
      <c r="DA332">
        <v>1912500000000</v>
      </c>
      <c r="DB332">
        <v>1912500000000</v>
      </c>
      <c r="DC332">
        <v>110022023525.74744</v>
      </c>
      <c r="DD332">
        <v>1.1637398827894066E-5</v>
      </c>
      <c r="DE332">
        <v>41.894635780418639</v>
      </c>
    </row>
    <row r="333" spans="1:109" x14ac:dyDescent="0.35">
      <c r="A333">
        <v>1000</v>
      </c>
      <c r="B333">
        <v>3191</v>
      </c>
      <c r="C333">
        <v>254.61999999999986</v>
      </c>
      <c r="D333">
        <v>22.645714285713275</v>
      </c>
      <c r="E333">
        <v>3.6992833815853901E-2</v>
      </c>
      <c r="F333">
        <v>1770000000000</v>
      </c>
      <c r="G333">
        <v>1770000000000</v>
      </c>
      <c r="H333">
        <v>65477315854.061401</v>
      </c>
      <c r="I333">
        <v>7.5762053932406175E-6</v>
      </c>
      <c r="J333">
        <v>27.274339415666223</v>
      </c>
      <c r="L333">
        <v>1500</v>
      </c>
      <c r="M333">
        <v>3191</v>
      </c>
      <c r="N333">
        <v>369.44419999999991</v>
      </c>
      <c r="O333">
        <v>33.514285714284952</v>
      </c>
      <c r="P333">
        <v>4.840611383527485E-2</v>
      </c>
      <c r="Q333">
        <v>1845000000000</v>
      </c>
      <c r="R333">
        <v>1845000000000</v>
      </c>
      <c r="S333">
        <v>89309280026.082092</v>
      </c>
      <c r="T333">
        <v>9.7833442144880583E-6</v>
      </c>
      <c r="U333">
        <v>35.220039172157009</v>
      </c>
      <c r="W333">
        <v>1950</v>
      </c>
      <c r="X333">
        <v>3191</v>
      </c>
      <c r="Y333">
        <v>451.84591111111087</v>
      </c>
      <c r="Z333">
        <v>36.788571428572176</v>
      </c>
      <c r="AA333">
        <v>5.7673793806789317E-2</v>
      </c>
      <c r="AB333">
        <v>1912500000000</v>
      </c>
      <c r="AC333">
        <v>1912500000000</v>
      </c>
      <c r="AD333">
        <v>110301130655.48457</v>
      </c>
      <c r="AE333">
        <v>1.1329995524696258E-5</v>
      </c>
      <c r="AF333">
        <v>40.787983888906531</v>
      </c>
      <c r="AH333">
        <v>2450</v>
      </c>
      <c r="AI333">
        <v>3191</v>
      </c>
      <c r="AJ333">
        <v>519.83919999999978</v>
      </c>
      <c r="AK333">
        <v>48.156190476187739</v>
      </c>
      <c r="AL333">
        <v>6.7257387587148124E-2</v>
      </c>
      <c r="AM333">
        <v>1987500000000</v>
      </c>
      <c r="AN333">
        <v>1987500000000</v>
      </c>
      <c r="AO333">
        <v>133674057829.45689</v>
      </c>
      <c r="AP333">
        <v>1.2692440598314211E-5</v>
      </c>
      <c r="AQ333">
        <v>45.692786153931159</v>
      </c>
      <c r="AS333">
        <v>2950</v>
      </c>
      <c r="AT333">
        <v>3191</v>
      </c>
      <c r="AU333">
        <v>578.29199999999958</v>
      </c>
      <c r="AV333">
        <v>44.725714285717856</v>
      </c>
      <c r="AW333">
        <v>7.5753215821082576E-2</v>
      </c>
      <c r="AX333">
        <v>2062500000000</v>
      </c>
      <c r="AY333">
        <v>2062500000000</v>
      </c>
      <c r="AZ333">
        <v>156241007630.98282</v>
      </c>
      <c r="BA333">
        <v>1.3835105124220478E-5</v>
      </c>
      <c r="BB333">
        <v>49.806378447193723</v>
      </c>
      <c r="BD333">
        <v>3425</v>
      </c>
      <c r="BE333">
        <v>3191</v>
      </c>
      <c r="BF333">
        <v>623.17960000000005</v>
      </c>
      <c r="BG333">
        <v>51.291428571428405</v>
      </c>
      <c r="BH333">
        <v>8.3149559698992723E-2</v>
      </c>
      <c r="BI333">
        <v>2133750000000.0002</v>
      </c>
      <c r="BJ333">
        <v>2133750000000.0002</v>
      </c>
      <c r="BK333">
        <v>177420373007.72574</v>
      </c>
      <c r="BL333">
        <v>1.4751407524744153E-5</v>
      </c>
      <c r="BM333">
        <v>53.10506708907895</v>
      </c>
      <c r="BO333">
        <v>4000</v>
      </c>
      <c r="BP333">
        <v>3191</v>
      </c>
      <c r="BQ333">
        <v>676.36920000000009</v>
      </c>
      <c r="BR333">
        <v>58.182857142856747</v>
      </c>
      <c r="BS333">
        <v>9.0958747472952434E-2</v>
      </c>
      <c r="BT333">
        <v>2220000000000</v>
      </c>
      <c r="BU333">
        <v>2220000000000</v>
      </c>
      <c r="BV333">
        <v>201928419389.95441</v>
      </c>
      <c r="BW333">
        <v>1.574084676912369E-5</v>
      </c>
      <c r="BX333">
        <v>56.667048368845279</v>
      </c>
      <c r="BZ333">
        <v>4500</v>
      </c>
      <c r="CA333">
        <v>3191</v>
      </c>
      <c r="CB333">
        <v>705.57019999999977</v>
      </c>
      <c r="CC333">
        <v>67.328571428572559</v>
      </c>
      <c r="CD333">
        <v>9.717536989350814E-2</v>
      </c>
      <c r="CE333">
        <v>2295000000000</v>
      </c>
      <c r="CF333">
        <v>2295000000000</v>
      </c>
      <c r="CG333">
        <v>223017473905.6012</v>
      </c>
      <c r="CH333">
        <v>1.6484081703627029E-5</v>
      </c>
      <c r="CI333">
        <v>59.3426941330573</v>
      </c>
      <c r="CK333">
        <v>5000</v>
      </c>
      <c r="CL333">
        <v>3191</v>
      </c>
      <c r="CM333">
        <v>746.16619999999966</v>
      </c>
      <c r="CN333">
        <v>53.905714285718069</v>
      </c>
      <c r="CO333">
        <v>0.10303615266995503</v>
      </c>
      <c r="CP333">
        <v>2370000000000</v>
      </c>
      <c r="CQ333">
        <v>2370000000000</v>
      </c>
      <c r="CR333">
        <v>244195681827.79343</v>
      </c>
      <c r="CS333">
        <v>1.7126505622230298E-5</v>
      </c>
      <c r="CT333">
        <v>61.655420240029073</v>
      </c>
      <c r="CV333">
        <v>1000</v>
      </c>
      <c r="CW333">
        <v>3191</v>
      </c>
      <c r="CX333">
        <v>481.66799999999995</v>
      </c>
      <c r="CY333">
        <v>37.311428571429623</v>
      </c>
      <c r="CZ333">
        <v>5.7564978489597352E-2</v>
      </c>
      <c r="DA333">
        <v>1912500000000</v>
      </c>
      <c r="DB333">
        <v>1912500000000</v>
      </c>
      <c r="DC333">
        <v>110093021361.35493</v>
      </c>
      <c r="DD333">
        <v>1.1633097629844152E-5</v>
      </c>
      <c r="DE333">
        <v>41.879151467438952</v>
      </c>
    </row>
    <row r="334" spans="1:109" x14ac:dyDescent="0.35">
      <c r="A334">
        <v>1000</v>
      </c>
      <c r="B334">
        <v>3201</v>
      </c>
      <c r="C334">
        <v>255.32259999999985</v>
      </c>
      <c r="D334">
        <v>27.877142857143763</v>
      </c>
      <c r="E334">
        <v>3.7000601246282488E-2</v>
      </c>
      <c r="F334">
        <v>1770000000000</v>
      </c>
      <c r="G334">
        <v>1770000000000</v>
      </c>
      <c r="H334">
        <v>65491064205.920006</v>
      </c>
      <c r="I334">
        <v>7.5754991786773129E-6</v>
      </c>
      <c r="J334">
        <v>27.271797043238326</v>
      </c>
      <c r="L334">
        <v>1500</v>
      </c>
      <c r="M334">
        <v>3201</v>
      </c>
      <c r="N334">
        <v>370.51919999999996</v>
      </c>
      <c r="O334">
        <v>35.897142857145681</v>
      </c>
      <c r="P334">
        <v>4.8426678687454955E-2</v>
      </c>
      <c r="Q334">
        <v>1845000000000</v>
      </c>
      <c r="R334">
        <v>1845000000000</v>
      </c>
      <c r="S334">
        <v>89347222178.354385</v>
      </c>
      <c r="T334">
        <v>9.7811778465061377E-6</v>
      </c>
      <c r="U334">
        <v>35.212240247422095</v>
      </c>
      <c r="W334">
        <v>1950</v>
      </c>
      <c r="X334">
        <v>3201</v>
      </c>
      <c r="Y334">
        <v>452.98177777777755</v>
      </c>
      <c r="Z334">
        <v>39.862857142857628</v>
      </c>
      <c r="AA334">
        <v>5.7701972100747144E-2</v>
      </c>
      <c r="AB334">
        <v>1912500000000</v>
      </c>
      <c r="AC334">
        <v>1912500000000</v>
      </c>
      <c r="AD334">
        <v>110355021642.67891</v>
      </c>
      <c r="AE334">
        <v>1.1326821265773777E-5</v>
      </c>
      <c r="AF334">
        <v>40.7765565567856</v>
      </c>
      <c r="AH334">
        <v>2450</v>
      </c>
      <c r="AI334">
        <v>3201</v>
      </c>
      <c r="AJ334">
        <v>521.13099999999986</v>
      </c>
      <c r="AK334">
        <v>50.554285714287879</v>
      </c>
      <c r="AL334">
        <v>6.7290299508669743E-2</v>
      </c>
      <c r="AM334">
        <v>1987500000000</v>
      </c>
      <c r="AN334">
        <v>1987500000000</v>
      </c>
      <c r="AO334">
        <v>133739470273.48111</v>
      </c>
      <c r="AP334">
        <v>1.2688592236402895E-5</v>
      </c>
      <c r="AQ334">
        <v>45.678932051050424</v>
      </c>
      <c r="AS334">
        <v>2950</v>
      </c>
      <c r="AT334">
        <v>3201</v>
      </c>
      <c r="AU334">
        <v>579.64799999999957</v>
      </c>
      <c r="AV334">
        <v>34.971428571425029</v>
      </c>
      <c r="AW334">
        <v>7.5791131865873634E-2</v>
      </c>
      <c r="AX334">
        <v>2062500000000</v>
      </c>
      <c r="AY334">
        <v>2062500000000</v>
      </c>
      <c r="AZ334">
        <v>156319209473.36438</v>
      </c>
      <c r="BA334">
        <v>1.3830565285771669E-5</v>
      </c>
      <c r="BB334">
        <v>49.790035028778007</v>
      </c>
      <c r="BD334">
        <v>3425</v>
      </c>
      <c r="BE334">
        <v>3201</v>
      </c>
      <c r="BF334">
        <v>624.63779999999997</v>
      </c>
      <c r="BG334">
        <v>50.040000000002145</v>
      </c>
      <c r="BH334">
        <v>8.3191497954992616E-2</v>
      </c>
      <c r="BI334">
        <v>2133750000000.0002</v>
      </c>
      <c r="BJ334">
        <v>2133750000000.0002</v>
      </c>
      <c r="BK334">
        <v>177509858761.46552</v>
      </c>
      <c r="BL334">
        <v>1.4746320855484748E-5</v>
      </c>
      <c r="BM334">
        <v>53.086755079745096</v>
      </c>
      <c r="BO334">
        <v>4000</v>
      </c>
      <c r="BP334">
        <v>3201</v>
      </c>
      <c r="BQ334">
        <v>677.87240000000008</v>
      </c>
      <c r="BR334">
        <v>54.197142857141699</v>
      </c>
      <c r="BS334">
        <v>9.1007225055539986E-2</v>
      </c>
      <c r="BT334">
        <v>2220000000000</v>
      </c>
      <c r="BU334">
        <v>2220000000000</v>
      </c>
      <c r="BV334">
        <v>202036039623.29877</v>
      </c>
      <c r="BW334">
        <v>1.5734882618924377E-5</v>
      </c>
      <c r="BX334">
        <v>56.645577428127758</v>
      </c>
      <c r="BZ334">
        <v>4500</v>
      </c>
      <c r="CA334">
        <v>3201</v>
      </c>
      <c r="CB334">
        <v>707.12279999999976</v>
      </c>
      <c r="CC334">
        <v>66.128571428571703</v>
      </c>
      <c r="CD334">
        <v>9.7228988198367519E-2</v>
      </c>
      <c r="CE334">
        <v>2295000000000</v>
      </c>
      <c r="CF334">
        <v>2295000000000</v>
      </c>
      <c r="CG334">
        <v>223140527915.25345</v>
      </c>
      <c r="CH334">
        <v>1.6477434168594809E-5</v>
      </c>
      <c r="CI334">
        <v>59.31876300694131</v>
      </c>
      <c r="CK334">
        <v>5000</v>
      </c>
      <c r="CL334">
        <v>3201</v>
      </c>
      <c r="CM334">
        <v>747.72179999999958</v>
      </c>
      <c r="CN334">
        <v>51.968571428569383</v>
      </c>
      <c r="CO334">
        <v>0.10309389388701441</v>
      </c>
      <c r="CP334">
        <v>2370000000000</v>
      </c>
      <c r="CQ334">
        <v>2370000000000</v>
      </c>
      <c r="CR334">
        <v>244332528512.22415</v>
      </c>
      <c r="CS334">
        <v>1.7119323667305451E-5</v>
      </c>
      <c r="CT334">
        <v>61.629565202299624</v>
      </c>
      <c r="CV334">
        <v>1000</v>
      </c>
      <c r="CW334">
        <v>3201</v>
      </c>
      <c r="CX334">
        <v>482.8458</v>
      </c>
      <c r="CY334">
        <v>35.305714285712092</v>
      </c>
      <c r="CZ334">
        <v>5.7601850853045339E-2</v>
      </c>
      <c r="DA334">
        <v>1912500000000</v>
      </c>
      <c r="DB334">
        <v>1912500000000</v>
      </c>
      <c r="DC334">
        <v>110163539756.4492</v>
      </c>
      <c r="DD334">
        <v>1.1628828623476598E-5</v>
      </c>
      <c r="DE334">
        <v>41.863783044515756</v>
      </c>
    </row>
    <row r="335" spans="1:109" x14ac:dyDescent="0.35">
      <c r="A335">
        <v>1000</v>
      </c>
      <c r="B335">
        <v>3211</v>
      </c>
      <c r="C335">
        <v>256.09999999999985</v>
      </c>
      <c r="D335">
        <v>30.175238095236924</v>
      </c>
      <c r="E335">
        <v>3.7008314918251357E-2</v>
      </c>
      <c r="F335">
        <v>1770000000000</v>
      </c>
      <c r="G335">
        <v>1770000000000</v>
      </c>
      <c r="H335">
        <v>65504717405.304901</v>
      </c>
      <c r="I335">
        <v>7.5747979821152926E-6</v>
      </c>
      <c r="J335">
        <v>27.269272735615054</v>
      </c>
      <c r="L335">
        <v>1500</v>
      </c>
      <c r="M335">
        <v>3211</v>
      </c>
      <c r="N335">
        <v>371.44159999999994</v>
      </c>
      <c r="O335">
        <v>32.254285714284542</v>
      </c>
      <c r="P335">
        <v>4.8447103273979261E-2</v>
      </c>
      <c r="Q335">
        <v>1845000000000</v>
      </c>
      <c r="R335">
        <v>1845000000000</v>
      </c>
      <c r="S335">
        <v>89384905540.49173</v>
      </c>
      <c r="T335">
        <v>9.779027203975762E-6</v>
      </c>
      <c r="U335">
        <v>35.204497934312741</v>
      </c>
      <c r="W335">
        <v>1950</v>
      </c>
      <c r="X335">
        <v>3211</v>
      </c>
      <c r="Y335">
        <v>454.08439999999979</v>
      </c>
      <c r="Z335">
        <v>41.576190476190995</v>
      </c>
      <c r="AA335">
        <v>5.7729962739510331E-2</v>
      </c>
      <c r="AB335">
        <v>1912500000000</v>
      </c>
      <c r="AC335">
        <v>1912500000000</v>
      </c>
      <c r="AD335">
        <v>110408553739.31351</v>
      </c>
      <c r="AE335">
        <v>1.1323669906446042E-5</v>
      </c>
      <c r="AF335">
        <v>40.765211663205754</v>
      </c>
      <c r="AH335">
        <v>2450</v>
      </c>
      <c r="AI335">
        <v>3211</v>
      </c>
      <c r="AJ335">
        <v>522.45779999999968</v>
      </c>
      <c r="AK335">
        <v>52.002857142856236</v>
      </c>
      <c r="AL335">
        <v>6.732299953785853E-2</v>
      </c>
      <c r="AM335">
        <v>1987500000000</v>
      </c>
      <c r="AN335">
        <v>1987500000000</v>
      </c>
      <c r="AO335">
        <v>133804461581.49384</v>
      </c>
      <c r="AP335">
        <v>1.2684770961345648E-5</v>
      </c>
      <c r="AQ335">
        <v>45.665175460844331</v>
      </c>
      <c r="AS335">
        <v>2950</v>
      </c>
      <c r="AT335">
        <v>3211</v>
      </c>
      <c r="AU335">
        <v>580.96319999999957</v>
      </c>
      <c r="AV335">
        <v>42.540000000001655</v>
      </c>
      <c r="AW335">
        <v>7.5828811249631659E-2</v>
      </c>
      <c r="AX335">
        <v>2062500000000</v>
      </c>
      <c r="AY335">
        <v>2062500000000</v>
      </c>
      <c r="AZ335">
        <v>156396923202.3653</v>
      </c>
      <c r="BA335">
        <v>1.3826056734284891E-5</v>
      </c>
      <c r="BB335">
        <v>49.773804243425609</v>
      </c>
      <c r="BD335">
        <v>3425</v>
      </c>
      <c r="BE335">
        <v>3211</v>
      </c>
      <c r="BF335">
        <v>626.03480000000002</v>
      </c>
      <c r="BG335">
        <v>59.305714285712199</v>
      </c>
      <c r="BH335">
        <v>8.3233181843802892E-2</v>
      </c>
      <c r="BI335">
        <v>2133750000000.0002</v>
      </c>
      <c r="BJ335">
        <v>2133750000000.0002</v>
      </c>
      <c r="BK335">
        <v>177598801759.21445</v>
      </c>
      <c r="BL335">
        <v>1.4741268513279137E-5</v>
      </c>
      <c r="BM335">
        <v>53.068566647804893</v>
      </c>
      <c r="BO335">
        <v>4000</v>
      </c>
      <c r="BP335">
        <v>3211</v>
      </c>
      <c r="BQ335">
        <v>679.34640000000002</v>
      </c>
      <c r="BR335">
        <v>56.639999999999553</v>
      </c>
      <c r="BS335">
        <v>9.1055416659508559E-2</v>
      </c>
      <c r="BT335">
        <v>2220000000000</v>
      </c>
      <c r="BU335">
        <v>2220000000000</v>
      </c>
      <c r="BV335">
        <v>202143024984.10901</v>
      </c>
      <c r="BW335">
        <v>1.5728958130387712E-5</v>
      </c>
      <c r="BX335">
        <v>56.624249269395762</v>
      </c>
      <c r="BZ335">
        <v>4500</v>
      </c>
      <c r="CA335">
        <v>3211</v>
      </c>
      <c r="CB335">
        <v>708.73179999999968</v>
      </c>
      <c r="CC335">
        <v>67.662857142857192</v>
      </c>
      <c r="CD335">
        <v>9.7282297284471755E-2</v>
      </c>
      <c r="CE335">
        <v>2295000000000</v>
      </c>
      <c r="CF335">
        <v>2295000000000</v>
      </c>
      <c r="CG335">
        <v>223262872267.86267</v>
      </c>
      <c r="CH335">
        <v>1.6470830283225317E-5</v>
      </c>
      <c r="CI335">
        <v>59.294989019611144</v>
      </c>
      <c r="CK335">
        <v>5000</v>
      </c>
      <c r="CL335">
        <v>3211</v>
      </c>
      <c r="CM335">
        <v>749.23519999999962</v>
      </c>
      <c r="CN335">
        <v>47.922857142857211</v>
      </c>
      <c r="CO335">
        <v>0.10315130955712783</v>
      </c>
      <c r="CP335">
        <v>2370000000000</v>
      </c>
      <c r="CQ335">
        <v>2370000000000</v>
      </c>
      <c r="CR335">
        <v>244468603650.39294</v>
      </c>
      <c r="CS335">
        <v>1.7112188174619978E-5</v>
      </c>
      <c r="CT335">
        <v>61.603877428631918</v>
      </c>
      <c r="CV335">
        <v>1000</v>
      </c>
      <c r="CW335">
        <v>3211</v>
      </c>
      <c r="CX335">
        <v>483.96959999999996</v>
      </c>
      <c r="CY335">
        <v>44.082857142858856</v>
      </c>
      <c r="CZ335">
        <v>5.7638474358417374E-2</v>
      </c>
      <c r="DA335">
        <v>1912500000000</v>
      </c>
      <c r="DB335">
        <v>1912500000000</v>
      </c>
      <c r="DC335">
        <v>110233582210.47322</v>
      </c>
      <c r="DD335">
        <v>1.1624591529807288E-5</v>
      </c>
      <c r="DE335">
        <v>41.848529507306239</v>
      </c>
    </row>
    <row r="336" spans="1:109" x14ac:dyDescent="0.35">
      <c r="A336">
        <v>1000</v>
      </c>
      <c r="B336">
        <v>3221</v>
      </c>
      <c r="C336">
        <v>256.79019999999986</v>
      </c>
      <c r="D336">
        <v>27.497142857143334</v>
      </c>
      <c r="E336">
        <v>3.7015975210140745E-2</v>
      </c>
      <c r="F336">
        <v>1770000000000</v>
      </c>
      <c r="G336">
        <v>1770000000000</v>
      </c>
      <c r="H336">
        <v>65518276121.94912</v>
      </c>
      <c r="I336">
        <v>7.5741017664179785E-6</v>
      </c>
      <c r="J336">
        <v>27.266766359104722</v>
      </c>
      <c r="L336">
        <v>1500</v>
      </c>
      <c r="M336">
        <v>3221</v>
      </c>
      <c r="N336">
        <v>372.35919999999999</v>
      </c>
      <c r="O336">
        <v>30.025714285714656</v>
      </c>
      <c r="P336">
        <v>4.8467388594671597E-2</v>
      </c>
      <c r="Q336">
        <v>1845000000000</v>
      </c>
      <c r="R336">
        <v>1845000000000</v>
      </c>
      <c r="S336">
        <v>89422331957.169098</v>
      </c>
      <c r="T336">
        <v>9.7768921615769296E-6</v>
      </c>
      <c r="U336">
        <v>35.196811781676949</v>
      </c>
      <c r="W336">
        <v>1950</v>
      </c>
      <c r="X336">
        <v>3221</v>
      </c>
      <c r="Y336">
        <v>455.17119999999977</v>
      </c>
      <c r="Z336">
        <v>41.357142857141788</v>
      </c>
      <c r="AA336">
        <v>5.7757767050190999E-2</v>
      </c>
      <c r="AB336">
        <v>1912500000000</v>
      </c>
      <c r="AC336">
        <v>1912500000000</v>
      </c>
      <c r="AD336">
        <v>110461729483.49028</v>
      </c>
      <c r="AE336">
        <v>1.1320541260685125E-5</v>
      </c>
      <c r="AF336">
        <v>40.753948538466446</v>
      </c>
      <c r="AH336">
        <v>2450</v>
      </c>
      <c r="AI336">
        <v>3221</v>
      </c>
      <c r="AJ336">
        <v>523.72559999999976</v>
      </c>
      <c r="AK336">
        <v>44.768571428573985</v>
      </c>
      <c r="AL336">
        <v>6.7355489138257674E-2</v>
      </c>
      <c r="AM336">
        <v>1987500000000</v>
      </c>
      <c r="AN336">
        <v>1987500000000</v>
      </c>
      <c r="AO336">
        <v>133869034662.28712</v>
      </c>
      <c r="AP336">
        <v>1.268097655543925E-5</v>
      </c>
      <c r="AQ336">
        <v>45.651515599581302</v>
      </c>
      <c r="AS336">
        <v>2950</v>
      </c>
      <c r="AT336">
        <v>3221</v>
      </c>
      <c r="AU336">
        <v>582.3343999999995</v>
      </c>
      <c r="AV336">
        <v>42.934285714285842</v>
      </c>
      <c r="AW336">
        <v>7.5866255574174132E-2</v>
      </c>
      <c r="AX336">
        <v>2062500000000</v>
      </c>
      <c r="AY336">
        <v>2062500000000</v>
      </c>
      <c r="AZ336">
        <v>156474152121.73416</v>
      </c>
      <c r="BA336">
        <v>1.3821579220008306E-5</v>
      </c>
      <c r="BB336">
        <v>49.757685192029903</v>
      </c>
      <c r="BD336">
        <v>3425</v>
      </c>
      <c r="BE336">
        <v>3221</v>
      </c>
      <c r="BF336">
        <v>627.41499999999996</v>
      </c>
      <c r="BG336">
        <v>49.534285714285687</v>
      </c>
      <c r="BH336">
        <v>8.3274613053080856E-2</v>
      </c>
      <c r="BI336">
        <v>2133750000000.0002</v>
      </c>
      <c r="BJ336">
        <v>2133750000000.0002</v>
      </c>
      <c r="BK336">
        <v>177687205602.01129</v>
      </c>
      <c r="BL336">
        <v>1.4736250226832362E-5</v>
      </c>
      <c r="BM336">
        <v>53.050500816596504</v>
      </c>
      <c r="BO336">
        <v>4000</v>
      </c>
      <c r="BP336">
        <v>3221</v>
      </c>
      <c r="BQ336">
        <v>680.90120000000002</v>
      </c>
      <c r="BR336">
        <v>60.745714285716147</v>
      </c>
      <c r="BS336">
        <v>9.110332415576182E-2</v>
      </c>
      <c r="BT336">
        <v>2220000000000</v>
      </c>
      <c r="BU336">
        <v>2220000000000</v>
      </c>
      <c r="BV336">
        <v>202249379625.79123</v>
      </c>
      <c r="BW336">
        <v>1.5723072989290147E-5</v>
      </c>
      <c r="BX336">
        <v>56.603062761444534</v>
      </c>
      <c r="BZ336">
        <v>4500</v>
      </c>
      <c r="CA336">
        <v>3221</v>
      </c>
      <c r="CB336">
        <v>710.33233333333305</v>
      </c>
      <c r="CC336">
        <v>66.282857142857665</v>
      </c>
      <c r="CD336">
        <v>9.7335299150829474E-2</v>
      </c>
      <c r="CE336">
        <v>2295000000000</v>
      </c>
      <c r="CF336">
        <v>2295000000000</v>
      </c>
      <c r="CG336">
        <v>223384511551.15366</v>
      </c>
      <c r="CH336">
        <v>1.6464269701679508E-5</v>
      </c>
      <c r="CI336">
        <v>59.271370926046231</v>
      </c>
      <c r="CK336">
        <v>5000</v>
      </c>
      <c r="CL336">
        <v>3221</v>
      </c>
      <c r="CM336">
        <v>750.83159999999975</v>
      </c>
      <c r="CN336">
        <v>58.817142857141597</v>
      </c>
      <c r="CO336">
        <v>0.10320840175588529</v>
      </c>
      <c r="CP336">
        <v>2370000000000</v>
      </c>
      <c r="CQ336">
        <v>2370000000000</v>
      </c>
      <c r="CR336">
        <v>244603912161.44815</v>
      </c>
      <c r="CS336">
        <v>1.7105098777902466E-5</v>
      </c>
      <c r="CT336">
        <v>61.57835560044888</v>
      </c>
      <c r="CV336">
        <v>1000</v>
      </c>
      <c r="CW336">
        <v>3221</v>
      </c>
      <c r="CX336">
        <v>485.19619999999998</v>
      </c>
      <c r="CY336">
        <v>44.06571428571543</v>
      </c>
      <c r="CZ336">
        <v>5.7674850820252505E-2</v>
      </c>
      <c r="DA336">
        <v>1912500000000</v>
      </c>
      <c r="DB336">
        <v>1912500000000</v>
      </c>
      <c r="DC336">
        <v>110303152193.73291</v>
      </c>
      <c r="DD336">
        <v>1.1620386072804094E-5</v>
      </c>
      <c r="DE336">
        <v>41.833389862094741</v>
      </c>
    </row>
    <row r="337" spans="1:109" x14ac:dyDescent="0.35">
      <c r="A337">
        <v>1000</v>
      </c>
      <c r="B337">
        <v>3231</v>
      </c>
      <c r="C337">
        <v>257.51419999999985</v>
      </c>
      <c r="D337">
        <v>34.602857142857196</v>
      </c>
      <c r="E337">
        <v>3.7023582497580067E-2</v>
      </c>
      <c r="F337">
        <v>1770000000000</v>
      </c>
      <c r="G337">
        <v>1770000000000</v>
      </c>
      <c r="H337">
        <v>65531741020.716721</v>
      </c>
      <c r="I337">
        <v>7.5734104947442704E-6</v>
      </c>
      <c r="J337">
        <v>27.264277781079375</v>
      </c>
      <c r="L337">
        <v>1500</v>
      </c>
      <c r="M337">
        <v>3231</v>
      </c>
      <c r="N337">
        <v>373.26839999999993</v>
      </c>
      <c r="O337">
        <v>29.528571428572349</v>
      </c>
      <c r="P337">
        <v>4.8487535641635729E-2</v>
      </c>
      <c r="Q337">
        <v>1845000000000</v>
      </c>
      <c r="R337">
        <v>1845000000000</v>
      </c>
      <c r="S337">
        <v>89459503258.817917</v>
      </c>
      <c r="T337">
        <v>9.774772595143931E-6</v>
      </c>
      <c r="U337">
        <v>35.189181342518154</v>
      </c>
      <c r="W337">
        <v>1950</v>
      </c>
      <c r="X337">
        <v>3231</v>
      </c>
      <c r="Y337">
        <v>456.4287999999998</v>
      </c>
      <c r="Z337">
        <v>44.965714285713638</v>
      </c>
      <c r="AA337">
        <v>5.7785386349472619E-2</v>
      </c>
      <c r="AB337">
        <v>1912500000000</v>
      </c>
      <c r="AC337">
        <v>1912500000000</v>
      </c>
      <c r="AD337">
        <v>110514551393.36638</v>
      </c>
      <c r="AE337">
        <v>1.1317435144259676E-5</v>
      </c>
      <c r="AF337">
        <v>40.742766519334829</v>
      </c>
      <c r="AH337">
        <v>2450</v>
      </c>
      <c r="AI337">
        <v>3231</v>
      </c>
      <c r="AJ337">
        <v>524.95699999999977</v>
      </c>
      <c r="AK337">
        <v>37.948571428571711</v>
      </c>
      <c r="AL337">
        <v>6.7387769762005376E-2</v>
      </c>
      <c r="AM337">
        <v>1987500000000</v>
      </c>
      <c r="AN337">
        <v>1987500000000</v>
      </c>
      <c r="AO337">
        <v>133933192401.98569</v>
      </c>
      <c r="AP337">
        <v>1.2677208803089935E-5</v>
      </c>
      <c r="AQ337">
        <v>45.637951691123767</v>
      </c>
      <c r="AS337">
        <v>2950</v>
      </c>
      <c r="AT337">
        <v>3231</v>
      </c>
      <c r="AU337">
        <v>583.68899999999962</v>
      </c>
      <c r="AV337">
        <v>37.997142857144745</v>
      </c>
      <c r="AW337">
        <v>7.5903466428897309E-2</v>
      </c>
      <c r="AX337">
        <v>2062500000000</v>
      </c>
      <c r="AY337">
        <v>2062500000000</v>
      </c>
      <c r="AZ337">
        <v>156550899509.60071</v>
      </c>
      <c r="BA337">
        <v>1.3817132495625767E-5</v>
      </c>
      <c r="BB337">
        <v>49.741676984252763</v>
      </c>
      <c r="BD337">
        <v>3425</v>
      </c>
      <c r="BE337">
        <v>3231</v>
      </c>
      <c r="BF337">
        <v>628.8578</v>
      </c>
      <c r="BG337">
        <v>52.405714285714573</v>
      </c>
      <c r="BH337">
        <v>8.3315793257500742E-2</v>
      </c>
      <c r="BI337">
        <v>2133750000000.0002</v>
      </c>
      <c r="BJ337">
        <v>2133750000000.0002</v>
      </c>
      <c r="BK337">
        <v>177775073863.19223</v>
      </c>
      <c r="BL337">
        <v>1.4731265727494133E-5</v>
      </c>
      <c r="BM337">
        <v>53.03255661897888</v>
      </c>
      <c r="BO337">
        <v>4000</v>
      </c>
      <c r="BP337">
        <v>3231</v>
      </c>
      <c r="BQ337">
        <v>682.4556</v>
      </c>
      <c r="BR337">
        <v>54.402857142857961</v>
      </c>
      <c r="BS337">
        <v>9.1150949400753717E-2</v>
      </c>
      <c r="BT337">
        <v>2220000000000</v>
      </c>
      <c r="BU337">
        <v>2220000000000</v>
      </c>
      <c r="BV337">
        <v>202355107669.67325</v>
      </c>
      <c r="BW337">
        <v>1.5717226884521379E-5</v>
      </c>
      <c r="BX337">
        <v>56.582016784276966</v>
      </c>
      <c r="BZ337">
        <v>4500</v>
      </c>
      <c r="CA337">
        <v>3231</v>
      </c>
      <c r="CB337">
        <v>711.93204444444416</v>
      </c>
      <c r="CC337">
        <v>61.757142857144181</v>
      </c>
      <c r="CD337">
        <v>9.7387995780986517E-2</v>
      </c>
      <c r="CE337">
        <v>2295000000000</v>
      </c>
      <c r="CF337">
        <v>2295000000000</v>
      </c>
      <c r="CG337">
        <v>223505450317.36404</v>
      </c>
      <c r="CH337">
        <v>1.6457752081577451E-5</v>
      </c>
      <c r="CI337">
        <v>59.247907493678824</v>
      </c>
      <c r="CK337">
        <v>5000</v>
      </c>
      <c r="CL337">
        <v>3231</v>
      </c>
      <c r="CM337">
        <v>752.39959999999974</v>
      </c>
      <c r="CN337">
        <v>138.12857142856956</v>
      </c>
      <c r="CO337">
        <v>0.10326517254287557</v>
      </c>
      <c r="CP337">
        <v>2370000000000</v>
      </c>
      <c r="CQ337">
        <v>2370000000000</v>
      </c>
      <c r="CR337">
        <v>244738458926.61508</v>
      </c>
      <c r="CS337">
        <v>1.7098055114551694E-5</v>
      </c>
      <c r="CT337">
        <v>61.552998412386096</v>
      </c>
      <c r="CV337">
        <v>1000</v>
      </c>
      <c r="CW337">
        <v>3231</v>
      </c>
      <c r="CX337">
        <v>486.43700000000001</v>
      </c>
      <c r="CY337">
        <v>45.462857142853508</v>
      </c>
      <c r="CZ337">
        <v>5.7710982038007716E-2</v>
      </c>
      <c r="DA337">
        <v>1912500000000</v>
      </c>
      <c r="DB337">
        <v>1912500000000</v>
      </c>
      <c r="DC337">
        <v>110372253147.68976</v>
      </c>
      <c r="DD337">
        <v>1.1616211979348105E-5</v>
      </c>
      <c r="DE337">
        <v>41.818363125653178</v>
      </c>
    </row>
    <row r="338" spans="1:109" x14ac:dyDescent="0.35">
      <c r="A338">
        <v>1000</v>
      </c>
      <c r="B338">
        <v>3241</v>
      </c>
      <c r="C338">
        <v>258.19126666666659</v>
      </c>
      <c r="D338">
        <v>33.677142857143856</v>
      </c>
      <c r="E338">
        <v>3.7031137153469125E-2</v>
      </c>
      <c r="F338">
        <v>1770000000000</v>
      </c>
      <c r="G338">
        <v>1770000000000</v>
      </c>
      <c r="H338">
        <v>65545112761.64035</v>
      </c>
      <c r="I338">
        <v>7.5727241305459022E-6</v>
      </c>
      <c r="J338">
        <v>27.261806869965248</v>
      </c>
      <c r="L338">
        <v>1500</v>
      </c>
      <c r="M338">
        <v>3241</v>
      </c>
      <c r="N338">
        <v>374.17719999999997</v>
      </c>
      <c r="O338">
        <v>30.539999999997953</v>
      </c>
      <c r="P338">
        <v>4.8507545399323192E-2</v>
      </c>
      <c r="Q338">
        <v>1845000000000</v>
      </c>
      <c r="R338">
        <v>1845000000000</v>
      </c>
      <c r="S338">
        <v>89496421261.751282</v>
      </c>
      <c r="T338">
        <v>9.772668381652561E-6</v>
      </c>
      <c r="U338">
        <v>35.18160617394922</v>
      </c>
      <c r="W338">
        <v>1950</v>
      </c>
      <c r="X338">
        <v>3241</v>
      </c>
      <c r="Y338">
        <v>457.49519999999984</v>
      </c>
      <c r="Z338">
        <v>43.439999999997426</v>
      </c>
      <c r="AA338">
        <v>5.7812821943706134E-2</v>
      </c>
      <c r="AB338">
        <v>1912500000000</v>
      </c>
      <c r="AC338">
        <v>1912500000000</v>
      </c>
      <c r="AD338">
        <v>110567021967.33798</v>
      </c>
      <c r="AE338">
        <v>1.1314351374713682E-5</v>
      </c>
      <c r="AF338">
        <v>40.731664948969254</v>
      </c>
      <c r="AH338">
        <v>2450</v>
      </c>
      <c r="AI338">
        <v>3241</v>
      </c>
      <c r="AJ338">
        <v>526.12439999999981</v>
      </c>
      <c r="AK338">
        <v>39.675238095240474</v>
      </c>
      <c r="AL338">
        <v>6.7419842849940792E-2</v>
      </c>
      <c r="AM338">
        <v>1987500000000</v>
      </c>
      <c r="AN338">
        <v>1987500000000</v>
      </c>
      <c r="AO338">
        <v>133996937664.25732</v>
      </c>
      <c r="AP338">
        <v>1.2673467490788177E-5</v>
      </c>
      <c r="AQ338">
        <v>45.624482966837441</v>
      </c>
      <c r="AS338">
        <v>2950</v>
      </c>
      <c r="AT338">
        <v>3241</v>
      </c>
      <c r="AU338">
        <v>584.86499999999955</v>
      </c>
      <c r="AV338">
        <v>47.2200000000011</v>
      </c>
      <c r="AW338">
        <v>7.5940445390892827E-2</v>
      </c>
      <c r="AX338">
        <v>2062500000000</v>
      </c>
      <c r="AY338">
        <v>2062500000000</v>
      </c>
      <c r="AZ338">
        <v>156627168618.71646</v>
      </c>
      <c r="BA338">
        <v>1.3812716316227268E-5</v>
      </c>
      <c r="BB338">
        <v>49.725778738418164</v>
      </c>
      <c r="BD338">
        <v>3425</v>
      </c>
      <c r="BE338">
        <v>3241</v>
      </c>
      <c r="BF338">
        <v>630.31579999999997</v>
      </c>
      <c r="BG338">
        <v>56.939999999999763</v>
      </c>
      <c r="BH338">
        <v>8.3356724118875944E-2</v>
      </c>
      <c r="BI338">
        <v>2133750000000.0002</v>
      </c>
      <c r="BJ338">
        <v>2133750000000.0002</v>
      </c>
      <c r="BK338">
        <v>177862410088.65158</v>
      </c>
      <c r="BL338">
        <v>1.4726314749226676E-5</v>
      </c>
      <c r="BM338">
        <v>53.014733097216038</v>
      </c>
      <c r="BO338">
        <v>4000</v>
      </c>
      <c r="BP338">
        <v>3241</v>
      </c>
      <c r="BQ338">
        <v>683.9498000000001</v>
      </c>
      <c r="BR338">
        <v>50.948571428572059</v>
      </c>
      <c r="BS338">
        <v>9.1198294236627106E-2</v>
      </c>
      <c r="BT338">
        <v>2220000000000</v>
      </c>
      <c r="BU338">
        <v>2220000000000</v>
      </c>
      <c r="BV338">
        <v>202460213205.31216</v>
      </c>
      <c r="BW338">
        <v>1.5711419508045631E-5</v>
      </c>
      <c r="BX338">
        <v>56.561110228964267</v>
      </c>
      <c r="BZ338">
        <v>4500</v>
      </c>
      <c r="CA338">
        <v>3241</v>
      </c>
      <c r="CB338">
        <v>713.53984444444416</v>
      </c>
      <c r="CC338">
        <v>62.665714285716547</v>
      </c>
      <c r="CD338">
        <v>9.744038914317607E-2</v>
      </c>
      <c r="CE338">
        <v>2295000000000</v>
      </c>
      <c r="CF338">
        <v>2295000000000</v>
      </c>
      <c r="CG338">
        <v>223625693083.58908</v>
      </c>
      <c r="CH338">
        <v>1.6451277083954809E-5</v>
      </c>
      <c r="CI338">
        <v>59.224597502237309</v>
      </c>
      <c r="CK338">
        <v>5000</v>
      </c>
      <c r="CL338">
        <v>3241</v>
      </c>
      <c r="CM338">
        <v>753.99239999999963</v>
      </c>
      <c r="CN338">
        <v>60.574285714286745</v>
      </c>
      <c r="CO338">
        <v>0.10332162396184215</v>
      </c>
      <c r="CP338">
        <v>2370000000000</v>
      </c>
      <c r="CQ338">
        <v>2370000000000</v>
      </c>
      <c r="CR338">
        <v>244872248789.56589</v>
      </c>
      <c r="CS338">
        <v>1.7091056825590264E-5</v>
      </c>
      <c r="CT338">
        <v>61.52780457212495</v>
      </c>
      <c r="CV338">
        <v>1000</v>
      </c>
      <c r="CW338">
        <v>3241</v>
      </c>
      <c r="CX338">
        <v>487.58180000000004</v>
      </c>
      <c r="CY338">
        <v>40.011428571429114</v>
      </c>
      <c r="CZ338">
        <v>5.7746869796209063E-2</v>
      </c>
      <c r="DA338">
        <v>1912500000000</v>
      </c>
      <c r="DB338">
        <v>1912500000000</v>
      </c>
      <c r="DC338">
        <v>110440888485.24983</v>
      </c>
      <c r="DD338">
        <v>1.161206897919545E-5</v>
      </c>
      <c r="DE338">
        <v>41.803448325103616</v>
      </c>
    </row>
    <row r="339" spans="1:109" x14ac:dyDescent="0.35">
      <c r="A339">
        <v>1000</v>
      </c>
      <c r="B339">
        <v>3251</v>
      </c>
      <c r="C339">
        <v>258.93648888888879</v>
      </c>
      <c r="D339">
        <v>37.205714285714265</v>
      </c>
      <c r="E339">
        <v>3.7038639547999158E-2</v>
      </c>
      <c r="F339">
        <v>1770000000000</v>
      </c>
      <c r="G339">
        <v>1770000000000</v>
      </c>
      <c r="H339">
        <v>65558391999.958511</v>
      </c>
      <c r="I339">
        <v>7.5720426375648237E-6</v>
      </c>
      <c r="J339">
        <v>27.259353495233366</v>
      </c>
      <c r="L339">
        <v>1500</v>
      </c>
      <c r="M339">
        <v>3251</v>
      </c>
      <c r="N339">
        <v>375.05419999999992</v>
      </c>
      <c r="O339">
        <v>25.328571428571781</v>
      </c>
      <c r="P339">
        <v>4.852741884460042E-2</v>
      </c>
      <c r="Q339">
        <v>1845000000000</v>
      </c>
      <c r="R339">
        <v>1845000000000</v>
      </c>
      <c r="S339">
        <v>89533087768.287781</v>
      </c>
      <c r="T339">
        <v>9.7705793992075023E-6</v>
      </c>
      <c r="U339">
        <v>35.174085837147011</v>
      </c>
      <c r="W339">
        <v>1950</v>
      </c>
      <c r="X339">
        <v>3251</v>
      </c>
      <c r="Y339">
        <v>458.50139999999982</v>
      </c>
      <c r="Z339">
        <v>36.157142857147001</v>
      </c>
      <c r="AA339">
        <v>5.784007512900504E-2</v>
      </c>
      <c r="AB339">
        <v>1912500000000</v>
      </c>
      <c r="AC339">
        <v>1912500000000</v>
      </c>
      <c r="AD339">
        <v>110619143684.22214</v>
      </c>
      <c r="AE339">
        <v>1.1311289771345496E-5</v>
      </c>
      <c r="AF339">
        <v>40.720643176843787</v>
      </c>
      <c r="AH339">
        <v>2450</v>
      </c>
      <c r="AI339">
        <v>3251</v>
      </c>
      <c r="AJ339">
        <v>527.18639999999982</v>
      </c>
      <c r="AK339">
        <v>39.308571428570566</v>
      </c>
      <c r="AL339">
        <v>6.7451709831708853E-2</v>
      </c>
      <c r="AM339">
        <v>1987500000000</v>
      </c>
      <c r="AN339">
        <v>1987500000000</v>
      </c>
      <c r="AO339">
        <v>134060273290.52135</v>
      </c>
      <c r="AP339">
        <v>1.2669752407083794E-5</v>
      </c>
      <c r="AQ339">
        <v>45.611108665501661</v>
      </c>
      <c r="AS339">
        <v>2950</v>
      </c>
      <c r="AT339">
        <v>3251</v>
      </c>
      <c r="AU339">
        <v>586.11999999999955</v>
      </c>
      <c r="AV339">
        <v>52.688571428566483</v>
      </c>
      <c r="AW339">
        <v>7.5977194025062936E-2</v>
      </c>
      <c r="AX339">
        <v>2062500000000</v>
      </c>
      <c r="AY339">
        <v>2062500000000</v>
      </c>
      <c r="AZ339">
        <v>156702962676.69229</v>
      </c>
      <c r="BA339">
        <v>1.3808330439279886E-5</v>
      </c>
      <c r="BB339">
        <v>49.709989581407591</v>
      </c>
      <c r="BD339">
        <v>3425</v>
      </c>
      <c r="BE339">
        <v>3251</v>
      </c>
      <c r="BF339">
        <v>631.58500000000004</v>
      </c>
      <c r="BG339">
        <v>52.354285714286732</v>
      </c>
      <c r="BH339">
        <v>8.3397407286279826E-2</v>
      </c>
      <c r="BI339">
        <v>2133750000000.0002</v>
      </c>
      <c r="BJ339">
        <v>2133750000000.0002</v>
      </c>
      <c r="BK339">
        <v>177949217797.09961</v>
      </c>
      <c r="BL339">
        <v>1.4721397028573011E-5</v>
      </c>
      <c r="BM339">
        <v>52.997029302862842</v>
      </c>
      <c r="BO339">
        <v>4000</v>
      </c>
      <c r="BP339">
        <v>3251</v>
      </c>
      <c r="BQ339">
        <v>685.49760000000003</v>
      </c>
      <c r="BR339">
        <v>56.794285714285515</v>
      </c>
      <c r="BS339">
        <v>9.1245360491350749E-2</v>
      </c>
      <c r="BT339">
        <v>2220000000000</v>
      </c>
      <c r="BU339">
        <v>2220000000000</v>
      </c>
      <c r="BV339">
        <v>202564700290.79868</v>
      </c>
      <c r="BW339">
        <v>1.5705650554863539E-5</v>
      </c>
      <c r="BX339">
        <v>56.54034199750874</v>
      </c>
      <c r="BZ339">
        <v>4500</v>
      </c>
      <c r="CA339">
        <v>3251</v>
      </c>
      <c r="CB339">
        <v>715.17024444444417</v>
      </c>
      <c r="CC339">
        <v>59.177142857138925</v>
      </c>
      <c r="CD339">
        <v>9.7492481190466995E-2</v>
      </c>
      <c r="CE339">
        <v>2295000000000</v>
      </c>
      <c r="CF339">
        <v>2295000000000</v>
      </c>
      <c r="CG339">
        <v>223745244332.12177</v>
      </c>
      <c r="CH339">
        <v>1.6444844373219961E-5</v>
      </c>
      <c r="CI339">
        <v>59.201439743591862</v>
      </c>
      <c r="CK339">
        <v>5000</v>
      </c>
      <c r="CL339">
        <v>3251</v>
      </c>
      <c r="CM339">
        <v>755.57779999999968</v>
      </c>
      <c r="CN339">
        <v>58.48285714285209</v>
      </c>
      <c r="CO339">
        <v>0.10337775804083733</v>
      </c>
      <c r="CP339">
        <v>2370000000000</v>
      </c>
      <c r="CQ339">
        <v>2370000000000</v>
      </c>
      <c r="CR339">
        <v>245005286556.78448</v>
      </c>
      <c r="CS339">
        <v>1.7084103555618932E-5</v>
      </c>
      <c r="CT339">
        <v>61.502772800228158</v>
      </c>
      <c r="CV339">
        <v>1000</v>
      </c>
      <c r="CW339">
        <v>3251</v>
      </c>
      <c r="CX339">
        <v>488.77179999999993</v>
      </c>
      <c r="CY339">
        <v>35.005714285716749</v>
      </c>
      <c r="CZ339">
        <v>5.7782515864600884E-2</v>
      </c>
      <c r="DA339">
        <v>1912500000000</v>
      </c>
      <c r="DB339">
        <v>1912500000000</v>
      </c>
      <c r="DC339">
        <v>110509061591.04919</v>
      </c>
      <c r="DD339">
        <v>1.1607956804939724E-5</v>
      </c>
      <c r="DE339">
        <v>41.788644497783004</v>
      </c>
    </row>
    <row r="340" spans="1:109" x14ac:dyDescent="0.35">
      <c r="A340">
        <v>1000</v>
      </c>
      <c r="B340">
        <v>3261</v>
      </c>
      <c r="C340">
        <v>259.63748888888881</v>
      </c>
      <c r="D340">
        <v>36.476190476191</v>
      </c>
      <c r="E340">
        <v>3.7046090048673694E-2</v>
      </c>
      <c r="F340">
        <v>1770000000000</v>
      </c>
      <c r="G340">
        <v>1770000000000</v>
      </c>
      <c r="H340">
        <v>65571579386.152435</v>
      </c>
      <c r="I340">
        <v>7.5713659798306323E-6</v>
      </c>
      <c r="J340">
        <v>27.256917527390275</v>
      </c>
      <c r="L340">
        <v>1500</v>
      </c>
      <c r="M340">
        <v>3261</v>
      </c>
      <c r="N340">
        <v>376.0209999999999</v>
      </c>
      <c r="O340">
        <v>30.788571428570322</v>
      </c>
      <c r="P340">
        <v>4.8547156946815155E-2</v>
      </c>
      <c r="Q340">
        <v>1845000000000</v>
      </c>
      <c r="R340">
        <v>1845000000000</v>
      </c>
      <c r="S340">
        <v>89569504566.873962</v>
      </c>
      <c r="T340">
        <v>9.7685055270298714E-6</v>
      </c>
      <c r="U340">
        <v>35.166619897307534</v>
      </c>
      <c r="W340">
        <v>1950</v>
      </c>
      <c r="X340">
        <v>3261</v>
      </c>
      <c r="Y340">
        <v>459.62899999999979</v>
      </c>
      <c r="Z340">
        <v>36.989523809522296</v>
      </c>
      <c r="AA340">
        <v>5.7867147191339396E-2</v>
      </c>
      <c r="AB340">
        <v>1912500000000</v>
      </c>
      <c r="AC340">
        <v>1912500000000</v>
      </c>
      <c r="AD340">
        <v>110670919003.4366</v>
      </c>
      <c r="AE340">
        <v>1.1308250155187191E-5</v>
      </c>
      <c r="AF340">
        <v>40.709700558673887</v>
      </c>
      <c r="AH340">
        <v>2450</v>
      </c>
      <c r="AI340">
        <v>3261</v>
      </c>
      <c r="AJ340">
        <v>528.30679999999984</v>
      </c>
      <c r="AK340">
        <v>37.148571428569504</v>
      </c>
      <c r="AL340">
        <v>6.7483372125863833E-2</v>
      </c>
      <c r="AM340">
        <v>1987500000000</v>
      </c>
      <c r="AN340">
        <v>1987500000000</v>
      </c>
      <c r="AO340">
        <v>134123202100.15437</v>
      </c>
      <c r="AP340">
        <v>1.2666063342561453E-5</v>
      </c>
      <c r="AQ340">
        <v>45.597828033221234</v>
      </c>
      <c r="AS340">
        <v>2950</v>
      </c>
      <c r="AT340">
        <v>3261</v>
      </c>
      <c r="AU340">
        <v>587.37979999999959</v>
      </c>
      <c r="AV340">
        <v>47.425714285714911</v>
      </c>
      <c r="AW340">
        <v>7.6013713884234418E-2</v>
      </c>
      <c r="AX340">
        <v>2062500000000</v>
      </c>
      <c r="AY340">
        <v>2062500000000</v>
      </c>
      <c r="AZ340">
        <v>156778284886.23349</v>
      </c>
      <c r="BA340">
        <v>1.3803974624599094E-5</v>
      </c>
      <c r="BB340">
        <v>49.694308648556742</v>
      </c>
      <c r="BD340">
        <v>3425</v>
      </c>
      <c r="BE340">
        <v>3261</v>
      </c>
      <c r="BF340">
        <v>632.89179999999999</v>
      </c>
      <c r="BG340">
        <v>49.697142857143362</v>
      </c>
      <c r="BH340">
        <v>8.343784439616507E-2</v>
      </c>
      <c r="BI340">
        <v>2133750000000.0002</v>
      </c>
      <c r="BJ340">
        <v>2133750000000.0002</v>
      </c>
      <c r="BK340">
        <v>178035500480.31723</v>
      </c>
      <c r="BL340">
        <v>1.471651230462574E-5</v>
      </c>
      <c r="BM340">
        <v>52.979444296652666</v>
      </c>
      <c r="BO340">
        <v>4000</v>
      </c>
      <c r="BP340">
        <v>3261</v>
      </c>
      <c r="BQ340">
        <v>687.00459999999998</v>
      </c>
      <c r="BR340">
        <v>59.597142857140689</v>
      </c>
      <c r="BS340">
        <v>9.1292149978854667E-2</v>
      </c>
      <c r="BT340">
        <v>2220000000000</v>
      </c>
      <c r="BU340">
        <v>2220000000000</v>
      </c>
      <c r="BV340">
        <v>202668572953.05737</v>
      </c>
      <c r="BW340">
        <v>1.5699919722974673E-5</v>
      </c>
      <c r="BX340">
        <v>56.519711002708824</v>
      </c>
      <c r="BZ340">
        <v>4500</v>
      </c>
      <c r="CA340">
        <v>3261</v>
      </c>
      <c r="CB340">
        <v>716.82524444444414</v>
      </c>
      <c r="CC340">
        <v>58.00285714285566</v>
      </c>
      <c r="CD340">
        <v>9.7544273860910288E-2</v>
      </c>
      <c r="CE340">
        <v>2295000000000</v>
      </c>
      <c r="CF340">
        <v>2295000000000</v>
      </c>
      <c r="CG340">
        <v>223864108510.78912</v>
      </c>
      <c r="CH340">
        <v>1.643845361711179E-5</v>
      </c>
      <c r="CI340">
        <v>59.178433021602444</v>
      </c>
      <c r="CK340">
        <v>5000</v>
      </c>
      <c r="CL340">
        <v>3261</v>
      </c>
      <c r="CM340">
        <v>757.25779999999975</v>
      </c>
      <c r="CN340">
        <v>62.897142857150357</v>
      </c>
      <c r="CO340">
        <v>0.10343357679237442</v>
      </c>
      <c r="CP340">
        <v>2370000000000</v>
      </c>
      <c r="CQ340">
        <v>2370000000000</v>
      </c>
      <c r="CR340">
        <v>245137576997.92737</v>
      </c>
      <c r="CS340">
        <v>1.7077194952771641E-5</v>
      </c>
      <c r="CT340">
        <v>61.47790182997791</v>
      </c>
      <c r="CV340">
        <v>1000</v>
      </c>
      <c r="CW340">
        <v>3261</v>
      </c>
      <c r="CX340">
        <v>490.00379999999996</v>
      </c>
      <c r="CY340">
        <v>34.182857142856655</v>
      </c>
      <c r="CZ340">
        <v>5.7817921998293179E-2</v>
      </c>
      <c r="DA340">
        <v>1912500000000</v>
      </c>
      <c r="DB340">
        <v>1912500000000</v>
      </c>
      <c r="DC340">
        <v>110576775821.7357</v>
      </c>
      <c r="DD340">
        <v>1.1603875191975051E-5</v>
      </c>
      <c r="DE340">
        <v>41.773950691110187</v>
      </c>
    </row>
    <row r="341" spans="1:109" x14ac:dyDescent="0.35">
      <c r="A341">
        <v>1000</v>
      </c>
      <c r="B341">
        <v>3271</v>
      </c>
      <c r="C341">
        <v>260.51428888888881</v>
      </c>
      <c r="D341">
        <v>29.528571428569911</v>
      </c>
      <c r="E341">
        <v>3.7053489020329226E-2</v>
      </c>
      <c r="F341">
        <v>1770000000000</v>
      </c>
      <c r="G341">
        <v>1770000000000</v>
      </c>
      <c r="H341">
        <v>65584675565.982727</v>
      </c>
      <c r="I341">
        <v>7.5706941216580103E-6</v>
      </c>
      <c r="J341">
        <v>27.254498837968836</v>
      </c>
      <c r="L341">
        <v>1500</v>
      </c>
      <c r="M341">
        <v>3271</v>
      </c>
      <c r="N341">
        <v>377.03159999999991</v>
      </c>
      <c r="O341">
        <v>35.605714285714747</v>
      </c>
      <c r="P341">
        <v>4.8566760667862176E-2</v>
      </c>
      <c r="Q341">
        <v>1845000000000</v>
      </c>
      <c r="R341">
        <v>1845000000000</v>
      </c>
      <c r="S341">
        <v>89605673432.205719</v>
      </c>
      <c r="T341">
        <v>9.7664466454449378E-6</v>
      </c>
      <c r="U341">
        <v>35.159207923601777</v>
      </c>
      <c r="W341">
        <v>1950</v>
      </c>
      <c r="X341">
        <v>3271</v>
      </c>
      <c r="Y341">
        <v>460.77419999999984</v>
      </c>
      <c r="Z341">
        <v>34.962857142858184</v>
      </c>
      <c r="AA341">
        <v>5.7894039406628767E-2</v>
      </c>
      <c r="AB341">
        <v>1912500000000</v>
      </c>
      <c r="AC341">
        <v>1912500000000</v>
      </c>
      <c r="AD341">
        <v>110722350365.17752</v>
      </c>
      <c r="AE341">
        <v>1.1305232348984194E-5</v>
      </c>
      <c r="AF341">
        <v>40.698836456343095</v>
      </c>
      <c r="AH341">
        <v>2450</v>
      </c>
      <c r="AI341">
        <v>3271</v>
      </c>
      <c r="AJ341">
        <v>529.58119999999985</v>
      </c>
      <c r="AK341">
        <v>45.668571428569756</v>
      </c>
      <c r="AL341">
        <v>6.7514831139971712E-2</v>
      </c>
      <c r="AM341">
        <v>1987500000000</v>
      </c>
      <c r="AN341">
        <v>1987500000000</v>
      </c>
      <c r="AO341">
        <v>134185726890.69377</v>
      </c>
      <c r="AP341">
        <v>1.2662400089816496E-5</v>
      </c>
      <c r="AQ341">
        <v>45.584640323339386</v>
      </c>
      <c r="AS341">
        <v>2950</v>
      </c>
      <c r="AT341">
        <v>3271</v>
      </c>
      <c r="AU341">
        <v>588.65299999999968</v>
      </c>
      <c r="AV341">
        <v>49.251428571428903</v>
      </c>
      <c r="AW341">
        <v>7.6050006509271198E-2</v>
      </c>
      <c r="AX341">
        <v>2062500000000</v>
      </c>
      <c r="AY341">
        <v>2062500000000</v>
      </c>
      <c r="AZ341">
        <v>156853138425.37186</v>
      </c>
      <c r="BA341">
        <v>1.3799648634320552E-5</v>
      </c>
      <c r="BB341">
        <v>49.678735083553988</v>
      </c>
      <c r="BD341">
        <v>3425</v>
      </c>
      <c r="BE341">
        <v>3271</v>
      </c>
      <c r="BF341">
        <v>634.19060000000002</v>
      </c>
      <c r="BG341">
        <v>58.834285714285024</v>
      </c>
      <c r="BH341">
        <v>8.347803707248172E-2</v>
      </c>
      <c r="BI341">
        <v>2133750000000.0002</v>
      </c>
      <c r="BJ341">
        <v>2133750000000.0002</v>
      </c>
      <c r="BK341">
        <v>178121261603.4079</v>
      </c>
      <c r="BL341">
        <v>1.4711660318996258E-5</v>
      </c>
      <c r="BM341">
        <v>52.961977148386531</v>
      </c>
      <c r="BO341">
        <v>4000</v>
      </c>
      <c r="BP341">
        <v>3271</v>
      </c>
      <c r="BQ341">
        <v>688.31500000000005</v>
      </c>
      <c r="BR341">
        <v>54.651428571430323</v>
      </c>
      <c r="BS341">
        <v>9.1338664499163821E-2</v>
      </c>
      <c r="BT341">
        <v>2220000000000</v>
      </c>
      <c r="BU341">
        <v>2220000000000</v>
      </c>
      <c r="BV341">
        <v>202771835188.14368</v>
      </c>
      <c r="BW341">
        <v>1.569422671334049E-5</v>
      </c>
      <c r="BX341">
        <v>56.499216168025761</v>
      </c>
      <c r="BZ341">
        <v>4500</v>
      </c>
      <c r="CA341">
        <v>3271</v>
      </c>
      <c r="CB341">
        <v>718.4057111111108</v>
      </c>
      <c r="CC341">
        <v>54.857142857141696</v>
      </c>
      <c r="CD341">
        <v>9.7595769077683817E-2</v>
      </c>
      <c r="CE341">
        <v>2295000000000</v>
      </c>
      <c r="CF341">
        <v>2295000000000</v>
      </c>
      <c r="CG341">
        <v>223982290033.28436</v>
      </c>
      <c r="CH341">
        <v>1.6432104486658107E-5</v>
      </c>
      <c r="CI341">
        <v>59.155576151969186</v>
      </c>
      <c r="CK341">
        <v>5000</v>
      </c>
      <c r="CL341">
        <v>3271</v>
      </c>
      <c r="CM341">
        <v>758.87519999999972</v>
      </c>
      <c r="CN341">
        <v>64.245714285712964</v>
      </c>
      <c r="CO341">
        <v>0.10348908221357805</v>
      </c>
      <c r="CP341">
        <v>2370000000000</v>
      </c>
      <c r="CQ341">
        <v>2370000000000</v>
      </c>
      <c r="CR341">
        <v>245269124846.17999</v>
      </c>
      <c r="CS341">
        <v>1.7070330668671261E-5</v>
      </c>
      <c r="CT341">
        <v>61.453190407216539</v>
      </c>
      <c r="CV341">
        <v>1000</v>
      </c>
      <c r="CW341">
        <v>3271</v>
      </c>
      <c r="CX341">
        <v>491.26359999999994</v>
      </c>
      <c r="CY341">
        <v>42.085714285713038</v>
      </c>
      <c r="CZ341">
        <v>5.78530899379072E-2</v>
      </c>
      <c r="DA341">
        <v>1912500000000</v>
      </c>
      <c r="DB341">
        <v>1912500000000</v>
      </c>
      <c r="DC341">
        <v>110644034506.24751</v>
      </c>
      <c r="DD341">
        <v>1.1599823878459679E-5</v>
      </c>
      <c r="DE341">
        <v>41.759365962454844</v>
      </c>
    </row>
    <row r="342" spans="1:109" x14ac:dyDescent="0.35">
      <c r="A342">
        <v>1000</v>
      </c>
      <c r="B342">
        <v>3281</v>
      </c>
      <c r="C342">
        <v>261.26708888888885</v>
      </c>
      <c r="D342">
        <v>20.880000000001278</v>
      </c>
      <c r="E342">
        <v>3.7060836825155707E-2</v>
      </c>
      <c r="F342">
        <v>1770000000000</v>
      </c>
      <c r="G342">
        <v>1770000000000</v>
      </c>
      <c r="H342">
        <v>65597681180.525604</v>
      </c>
      <c r="I342">
        <v>7.5700270276441968E-6</v>
      </c>
      <c r="J342">
        <v>27.252097299519107</v>
      </c>
      <c r="L342">
        <v>1500</v>
      </c>
      <c r="M342">
        <v>3281</v>
      </c>
      <c r="N342">
        <v>377.92899999999992</v>
      </c>
      <c r="O342">
        <v>38.434285714287498</v>
      </c>
      <c r="P342">
        <v>4.8586230962248338E-2</v>
      </c>
      <c r="Q342">
        <v>1845000000000</v>
      </c>
      <c r="R342">
        <v>1845000000000</v>
      </c>
      <c r="S342">
        <v>89641596125.34819</v>
      </c>
      <c r="T342">
        <v>9.7644026358700066E-6</v>
      </c>
      <c r="U342">
        <v>35.151849489132026</v>
      </c>
      <c r="W342">
        <v>1950</v>
      </c>
      <c r="X342">
        <v>3281</v>
      </c>
      <c r="Y342">
        <v>461.82859999999977</v>
      </c>
      <c r="Z342">
        <v>37.182857142858801</v>
      </c>
      <c r="AA342">
        <v>5.7920753040834133E-2</v>
      </c>
      <c r="AB342">
        <v>1912500000000</v>
      </c>
      <c r="AC342">
        <v>1912500000000</v>
      </c>
      <c r="AD342">
        <v>110773440190.59528</v>
      </c>
      <c r="AE342">
        <v>1.1302236177175227E-5</v>
      </c>
      <c r="AF342">
        <v>40.688050237830815</v>
      </c>
      <c r="AH342">
        <v>2450</v>
      </c>
      <c r="AI342">
        <v>3281</v>
      </c>
      <c r="AJ342">
        <v>530.70899999999983</v>
      </c>
      <c r="AK342">
        <v>48.591428571428914</v>
      </c>
      <c r="AL342">
        <v>6.7546088270711457E-2</v>
      </c>
      <c r="AM342">
        <v>1987500000000</v>
      </c>
      <c r="AN342">
        <v>1987500000000</v>
      </c>
      <c r="AO342">
        <v>134247850438.03902</v>
      </c>
      <c r="AP342">
        <v>1.2658762443431154E-5</v>
      </c>
      <c r="AQ342">
        <v>45.571544796352157</v>
      </c>
      <c r="AS342">
        <v>2950</v>
      </c>
      <c r="AT342">
        <v>3281</v>
      </c>
      <c r="AU342">
        <v>589.86739999999963</v>
      </c>
      <c r="AV342">
        <v>52.962857142858873</v>
      </c>
      <c r="AW342">
        <v>7.6086073429185608E-2</v>
      </c>
      <c r="AX342">
        <v>2062500000000</v>
      </c>
      <c r="AY342">
        <v>2062500000000</v>
      </c>
      <c r="AZ342">
        <v>156927526447.69531</v>
      </c>
      <c r="BA342">
        <v>1.3795352232872265E-5</v>
      </c>
      <c r="BB342">
        <v>49.663268038340156</v>
      </c>
      <c r="BD342">
        <v>3425</v>
      </c>
      <c r="BE342">
        <v>3281</v>
      </c>
      <c r="BF342">
        <v>635.48919999999998</v>
      </c>
      <c r="BG342">
        <v>46.705714285715366</v>
      </c>
      <c r="BH342">
        <v>8.3517986926793783E-2</v>
      </c>
      <c r="BI342">
        <v>2133750000000.0002</v>
      </c>
      <c r="BJ342">
        <v>2133750000000.0002</v>
      </c>
      <c r="BK342">
        <v>178206504605.04626</v>
      </c>
      <c r="BL342">
        <v>1.4706840815784457E-5</v>
      </c>
      <c r="BM342">
        <v>52.944626936824044</v>
      </c>
      <c r="BO342">
        <v>4000</v>
      </c>
      <c r="BP342">
        <v>3281</v>
      </c>
      <c r="BQ342">
        <v>689.72300000000007</v>
      </c>
      <c r="BR342">
        <v>58.079999999998641</v>
      </c>
      <c r="BS342">
        <v>9.1384905838530289E-2</v>
      </c>
      <c r="BT342">
        <v>2220000000000</v>
      </c>
      <c r="BU342">
        <v>2220000000000</v>
      </c>
      <c r="BV342">
        <v>202874490961.53723</v>
      </c>
      <c r="BW342">
        <v>1.5688571229847975E-5</v>
      </c>
      <c r="BX342">
        <v>56.478856427452712</v>
      </c>
      <c r="BZ342">
        <v>4500</v>
      </c>
      <c r="CA342">
        <v>3281</v>
      </c>
      <c r="CB342">
        <v>719.90839999999969</v>
      </c>
      <c r="CC342">
        <v>59.674285714288551</v>
      </c>
      <c r="CD342">
        <v>9.7646968749235272E-2</v>
      </c>
      <c r="CE342">
        <v>2295000000000</v>
      </c>
      <c r="CF342">
        <v>2295000000000</v>
      </c>
      <c r="CG342">
        <v>224099793279.49493</v>
      </c>
      <c r="CH342">
        <v>1.6425796656134713E-5</v>
      </c>
      <c r="CI342">
        <v>59.132867962084966</v>
      </c>
      <c r="CK342">
        <v>5000</v>
      </c>
      <c r="CL342">
        <v>3281</v>
      </c>
      <c r="CM342">
        <v>760.4635999999997</v>
      </c>
      <c r="CN342">
        <v>71.966666666664239</v>
      </c>
      <c r="CO342">
        <v>0.10354427628633274</v>
      </c>
      <c r="CP342">
        <v>2370000000000</v>
      </c>
      <c r="CQ342">
        <v>2370000000000</v>
      </c>
      <c r="CR342">
        <v>245399934798.60858</v>
      </c>
      <c r="CS342">
        <v>1.7063510358385973E-5</v>
      </c>
      <c r="CT342">
        <v>61.428637290189506</v>
      </c>
      <c r="CV342">
        <v>1000</v>
      </c>
      <c r="CW342">
        <v>3281</v>
      </c>
      <c r="CX342">
        <v>492.49559999999991</v>
      </c>
      <c r="CY342">
        <v>34.98000000000161</v>
      </c>
      <c r="CZ342">
        <v>5.7888021409719201E-2</v>
      </c>
      <c r="DA342">
        <v>1912500000000</v>
      </c>
      <c r="DB342">
        <v>1912500000000</v>
      </c>
      <c r="DC342">
        <v>110710840946.08797</v>
      </c>
      <c r="DD342">
        <v>1.1595802605280173E-5</v>
      </c>
      <c r="DE342">
        <v>41.744889379008626</v>
      </c>
    </row>
    <row r="343" spans="1:109" x14ac:dyDescent="0.35">
      <c r="A343">
        <v>1000</v>
      </c>
      <c r="B343">
        <v>3291</v>
      </c>
      <c r="C343">
        <v>261.96522222222217</v>
      </c>
      <c r="D343">
        <v>20.494285714285155</v>
      </c>
      <c r="E343">
        <v>3.7068133822716905E-2</v>
      </c>
      <c r="F343">
        <v>1770000000000</v>
      </c>
      <c r="G343">
        <v>1770000000000</v>
      </c>
      <c r="H343">
        <v>65610596866.208923</v>
      </c>
      <c r="I343">
        <v>7.5693646626664852E-6</v>
      </c>
      <c r="J343">
        <v>27.249712785599346</v>
      </c>
      <c r="L343">
        <v>1500</v>
      </c>
      <c r="M343">
        <v>3291</v>
      </c>
      <c r="N343">
        <v>378.89739999999995</v>
      </c>
      <c r="O343">
        <v>32.537142857141333</v>
      </c>
      <c r="P343">
        <v>4.8605568777156966E-2</v>
      </c>
      <c r="Q343">
        <v>1845000000000</v>
      </c>
      <c r="R343">
        <v>1845000000000</v>
      </c>
      <c r="S343">
        <v>89677274393.854599</v>
      </c>
      <c r="T343">
        <v>9.7623733808024548E-6</v>
      </c>
      <c r="U343">
        <v>35.144544170888835</v>
      </c>
      <c r="W343">
        <v>1950</v>
      </c>
      <c r="X343">
        <v>3291</v>
      </c>
      <c r="Y343">
        <v>463.03219999999976</v>
      </c>
      <c r="Z343">
        <v>34.534285714287144</v>
      </c>
      <c r="AA343">
        <v>5.7947289350048788E-2</v>
      </c>
      <c r="AB343">
        <v>1912500000000</v>
      </c>
      <c r="AC343">
        <v>1912500000000</v>
      </c>
      <c r="AD343">
        <v>110824190881.96831</v>
      </c>
      <c r="AE343">
        <v>1.1299261465872512E-5</v>
      </c>
      <c r="AF343">
        <v>40.677341277141046</v>
      </c>
      <c r="AH343">
        <v>2450</v>
      </c>
      <c r="AI343">
        <v>3291</v>
      </c>
      <c r="AJ343">
        <v>531.93659999999988</v>
      </c>
      <c r="AK343">
        <v>46.508571428570839</v>
      </c>
      <c r="AL343">
        <v>6.7577144903975095E-2</v>
      </c>
      <c r="AM343">
        <v>1987500000000</v>
      </c>
      <c r="AN343">
        <v>1987500000000</v>
      </c>
      <c r="AO343">
        <v>134309575496.6505</v>
      </c>
      <c r="AP343">
        <v>1.2655150199951059E-5</v>
      </c>
      <c r="AQ343">
        <v>45.55854071982381</v>
      </c>
      <c r="AS343">
        <v>2950</v>
      </c>
      <c r="AT343">
        <v>3291</v>
      </c>
      <c r="AU343">
        <v>591.18359999999961</v>
      </c>
      <c r="AV343">
        <v>53.734285714283807</v>
      </c>
      <c r="AW343">
        <v>7.6121916161248374E-2</v>
      </c>
      <c r="AX343">
        <v>2062500000000</v>
      </c>
      <c r="AY343">
        <v>2062500000000</v>
      </c>
      <c r="AZ343">
        <v>157001452082.57477</v>
      </c>
      <c r="BA343">
        <v>1.3791085186947168E-5</v>
      </c>
      <c r="BB343">
        <v>49.647906673009807</v>
      </c>
      <c r="BD343">
        <v>3425</v>
      </c>
      <c r="BE343">
        <v>3291</v>
      </c>
      <c r="BF343">
        <v>636.79959999999994</v>
      </c>
      <c r="BG343">
        <v>43.842857142858193</v>
      </c>
      <c r="BH343">
        <v>8.3557695558394471E-2</v>
      </c>
      <c r="BI343">
        <v>2133750000000.0002</v>
      </c>
      <c r="BJ343">
        <v>2133750000000.0002</v>
      </c>
      <c r="BK343">
        <v>178291232897.72421</v>
      </c>
      <c r="BL343">
        <v>1.4702053541548844E-5</v>
      </c>
      <c r="BM343">
        <v>52.927392749575837</v>
      </c>
      <c r="BO343">
        <v>4000</v>
      </c>
      <c r="BP343">
        <v>3291</v>
      </c>
      <c r="BQ343">
        <v>691.09920000000011</v>
      </c>
      <c r="BR343">
        <v>53.699999999996969</v>
      </c>
      <c r="BS343">
        <v>9.143087576956381E-2</v>
      </c>
      <c r="BT343">
        <v>2220000000000</v>
      </c>
      <c r="BU343">
        <v>2220000000000</v>
      </c>
      <c r="BV343">
        <v>202976544208.43167</v>
      </c>
      <c r="BW343">
        <v>1.5682952979273748E-5</v>
      </c>
      <c r="BX343">
        <v>56.45863072538549</v>
      </c>
      <c r="BZ343">
        <v>4500</v>
      </c>
      <c r="CA343">
        <v>3291</v>
      </c>
      <c r="CB343">
        <v>721.40579999999966</v>
      </c>
      <c r="CC343">
        <v>59.939999999999465</v>
      </c>
      <c r="CD343">
        <v>9.769787476942339E-2</v>
      </c>
      <c r="CE343">
        <v>2295000000000</v>
      </c>
      <c r="CF343">
        <v>2295000000000</v>
      </c>
      <c r="CG343">
        <v>224216622595.82669</v>
      </c>
      <c r="CH343">
        <v>1.6419529803025066E-5</v>
      </c>
      <c r="CI343">
        <v>59.11030729089024</v>
      </c>
      <c r="CK343">
        <v>5000</v>
      </c>
      <c r="CL343">
        <v>3291</v>
      </c>
      <c r="CM343">
        <v>761.95599999999979</v>
      </c>
      <c r="CN343">
        <v>70.328571428574705</v>
      </c>
      <c r="CO343">
        <v>0.10359916097742949</v>
      </c>
      <c r="CP343">
        <v>2370000000000</v>
      </c>
      <c r="CQ343">
        <v>2370000000000</v>
      </c>
      <c r="CR343">
        <v>245530011516.5079</v>
      </c>
      <c r="CS343">
        <v>1.7056733680386349E-5</v>
      </c>
      <c r="CT343">
        <v>61.404241249390857</v>
      </c>
      <c r="CV343">
        <v>1000</v>
      </c>
      <c r="CW343">
        <v>3291</v>
      </c>
      <c r="CX343">
        <v>493.8395999999999</v>
      </c>
      <c r="CY343">
        <v>42.454285714286961</v>
      </c>
      <c r="CZ343">
        <v>5.7922718125802471E-2</v>
      </c>
      <c r="DA343">
        <v>1912500000000</v>
      </c>
      <c r="DB343">
        <v>1912500000000</v>
      </c>
      <c r="DC343">
        <v>110777198415.59723</v>
      </c>
      <c r="DD343">
        <v>1.1591811116016197E-5</v>
      </c>
      <c r="DE343">
        <v>41.730520017658307</v>
      </c>
    </row>
    <row r="344" spans="1:109" x14ac:dyDescent="0.35">
      <c r="A344">
        <v>1000</v>
      </c>
      <c r="B344">
        <v>3301</v>
      </c>
      <c r="C344">
        <v>262.74379999999996</v>
      </c>
      <c r="D344">
        <v>18.308571428571391</v>
      </c>
      <c r="E344">
        <v>3.7075380369970538E-2</v>
      </c>
      <c r="F344">
        <v>1770000000000</v>
      </c>
      <c r="G344">
        <v>1770000000000</v>
      </c>
      <c r="H344">
        <v>65623423254.847855</v>
      </c>
      <c r="I344">
        <v>7.5687069918797467E-6</v>
      </c>
      <c r="J344">
        <v>27.247345170767087</v>
      </c>
      <c r="L344">
        <v>1500</v>
      </c>
      <c r="M344">
        <v>3301</v>
      </c>
      <c r="N344">
        <v>379.92639999999994</v>
      </c>
      <c r="O344">
        <v>38.271428571429823</v>
      </c>
      <c r="P344">
        <v>4.8624775052511525E-2</v>
      </c>
      <c r="Q344">
        <v>1845000000000</v>
      </c>
      <c r="R344">
        <v>1845000000000</v>
      </c>
      <c r="S344">
        <v>89712709971.883759</v>
      </c>
      <c r="T344">
        <v>9.7603587638079307E-6</v>
      </c>
      <c r="U344">
        <v>35.13729154970855</v>
      </c>
      <c r="W344">
        <v>1950</v>
      </c>
      <c r="X344">
        <v>3301</v>
      </c>
      <c r="Y344">
        <v>464.21059999999983</v>
      </c>
      <c r="Z344">
        <v>44.365714285710773</v>
      </c>
      <c r="AA344">
        <v>5.7973649580588239E-2</v>
      </c>
      <c r="AB344">
        <v>1912500000000</v>
      </c>
      <c r="AC344">
        <v>1912500000000</v>
      </c>
      <c r="AD344">
        <v>110874604822.87502</v>
      </c>
      <c r="AE344">
        <v>1.1296308042842285E-5</v>
      </c>
      <c r="AF344">
        <v>40.666708954232227</v>
      </c>
      <c r="AH344">
        <v>2450</v>
      </c>
      <c r="AI344">
        <v>3301</v>
      </c>
      <c r="AJ344">
        <v>533.22959999999978</v>
      </c>
      <c r="AK344">
        <v>42.214285714286305</v>
      </c>
      <c r="AL344">
        <v>6.76080024149667E-2</v>
      </c>
      <c r="AM344">
        <v>1987500000000</v>
      </c>
      <c r="AN344">
        <v>1987500000000</v>
      </c>
      <c r="AO344">
        <v>134370904799.74632</v>
      </c>
      <c r="AP344">
        <v>1.2651563157862132E-5</v>
      </c>
      <c r="AQ344">
        <v>45.545627368303677</v>
      </c>
      <c r="AS344">
        <v>2950</v>
      </c>
      <c r="AT344">
        <v>3301</v>
      </c>
      <c r="AU344">
        <v>592.47819999999967</v>
      </c>
      <c r="AV344">
        <v>57.422857142858327</v>
      </c>
      <c r="AW344">
        <v>7.6157536211097429E-2</v>
      </c>
      <c r="AX344">
        <v>2062500000000</v>
      </c>
      <c r="AY344">
        <v>2062500000000</v>
      </c>
      <c r="AZ344">
        <v>157074918435.38846</v>
      </c>
      <c r="BA344">
        <v>1.3786847265476114E-5</v>
      </c>
      <c r="BB344">
        <v>49.632650155714011</v>
      </c>
      <c r="BD344">
        <v>3425</v>
      </c>
      <c r="BE344">
        <v>3301</v>
      </c>
      <c r="BF344">
        <v>638.29820000000007</v>
      </c>
      <c r="BG344">
        <v>44.451428571427904</v>
      </c>
      <c r="BH344">
        <v>8.3597164554420164E-2</v>
      </c>
      <c r="BI344">
        <v>2133750000000.0002</v>
      </c>
      <c r="BJ344">
        <v>2133750000000.0002</v>
      </c>
      <c r="BK344">
        <v>178375449867.99405</v>
      </c>
      <c r="BL344">
        <v>1.4697298245277086E-5</v>
      </c>
      <c r="BM344">
        <v>52.910273682997506</v>
      </c>
      <c r="BO344">
        <v>4000</v>
      </c>
      <c r="BP344">
        <v>3301</v>
      </c>
      <c r="BQ344">
        <v>692.48919999999998</v>
      </c>
      <c r="BR344">
        <v>54.805714285716284</v>
      </c>
      <c r="BS344">
        <v>9.1476576051360767E-2</v>
      </c>
      <c r="BT344">
        <v>2220000000000</v>
      </c>
      <c r="BU344">
        <v>2220000000000</v>
      </c>
      <c r="BV344">
        <v>203077998834.0209</v>
      </c>
      <c r="BW344">
        <v>1.5677371671248739E-5</v>
      </c>
      <c r="BX344">
        <v>56.438538016495464</v>
      </c>
      <c r="BZ344">
        <v>4500</v>
      </c>
      <c r="CA344">
        <v>3301</v>
      </c>
      <c r="CB344">
        <v>722.97259999999972</v>
      </c>
      <c r="CC344">
        <v>54.780000000003582</v>
      </c>
      <c r="CD344">
        <v>9.7748489017657522E-2</v>
      </c>
      <c r="CE344">
        <v>2295000000000</v>
      </c>
      <c r="CF344">
        <v>2295000000000</v>
      </c>
      <c r="CG344">
        <v>224332782295.52402</v>
      </c>
      <c r="CH344">
        <v>1.6413303607980584E-5</v>
      </c>
      <c r="CI344">
        <v>59.087892988730104</v>
      </c>
      <c r="CK344">
        <v>5000</v>
      </c>
      <c r="CL344">
        <v>3301</v>
      </c>
      <c r="CM344">
        <v>763.60399999999981</v>
      </c>
      <c r="CN344">
        <v>74.665714285715367</v>
      </c>
      <c r="CO344">
        <v>0.10365373823871081</v>
      </c>
      <c r="CP344">
        <v>2370000000000</v>
      </c>
      <c r="CQ344">
        <v>2370000000000</v>
      </c>
      <c r="CR344">
        <v>245659359625.74463</v>
      </c>
      <c r="CS344">
        <v>1.7050000296503064E-5</v>
      </c>
      <c r="CT344">
        <v>61.38000106741103</v>
      </c>
      <c r="CV344">
        <v>1000</v>
      </c>
      <c r="CW344">
        <v>3301</v>
      </c>
      <c r="CX344">
        <v>495.23759999999987</v>
      </c>
      <c r="CY344">
        <v>45.41999999999738</v>
      </c>
      <c r="CZ344">
        <v>5.7957181784167588E-2</v>
      </c>
      <c r="DA344">
        <v>1912500000000</v>
      </c>
      <c r="DB344">
        <v>1912500000000</v>
      </c>
      <c r="DC344">
        <v>110843110162.22052</v>
      </c>
      <c r="DD344">
        <v>1.1587849156905803E-5</v>
      </c>
      <c r="DE344">
        <v>41.716256964860889</v>
      </c>
    </row>
    <row r="345" spans="1:109" x14ac:dyDescent="0.35">
      <c r="A345">
        <v>1000</v>
      </c>
      <c r="B345">
        <v>3311</v>
      </c>
      <c r="C345">
        <v>263.53239999999994</v>
      </c>
      <c r="D345">
        <v>16.80857142857154</v>
      </c>
      <c r="E345">
        <v>3.7082576821288279E-2</v>
      </c>
      <c r="F345">
        <v>1770000000000</v>
      </c>
      <c r="G345">
        <v>1770000000000</v>
      </c>
      <c r="H345">
        <v>65636160973.680252</v>
      </c>
      <c r="I345">
        <v>7.568053980713975E-6</v>
      </c>
      <c r="J345">
        <v>27.244994330570311</v>
      </c>
      <c r="L345">
        <v>1500</v>
      </c>
      <c r="M345">
        <v>3311</v>
      </c>
      <c r="N345">
        <v>380.90179999999987</v>
      </c>
      <c r="O345">
        <v>31.414285714285889</v>
      </c>
      <c r="P345">
        <v>4.8643850721038689E-2</v>
      </c>
      <c r="Q345">
        <v>1845000000000</v>
      </c>
      <c r="R345">
        <v>1845000000000</v>
      </c>
      <c r="S345">
        <v>89747904580.316376</v>
      </c>
      <c r="T345">
        <v>9.7583586695087105E-6</v>
      </c>
      <c r="U345">
        <v>35.130091210231356</v>
      </c>
      <c r="W345">
        <v>1950</v>
      </c>
      <c r="X345">
        <v>3311</v>
      </c>
      <c r="Y345">
        <v>465.43299999999977</v>
      </c>
      <c r="Z345">
        <v>37.894285714286625</v>
      </c>
      <c r="AA345">
        <v>5.7999834969079081E-2</v>
      </c>
      <c r="AB345">
        <v>1912500000000</v>
      </c>
      <c r="AC345">
        <v>1912500000000</v>
      </c>
      <c r="AD345">
        <v>110924684378.36374</v>
      </c>
      <c r="AE345">
        <v>1.1293375737485549E-5</v>
      </c>
      <c r="AF345">
        <v>40.656152654947974</v>
      </c>
      <c r="AH345">
        <v>2450</v>
      </c>
      <c r="AI345">
        <v>3311</v>
      </c>
      <c r="AJ345">
        <v>534.54299999999978</v>
      </c>
      <c r="AK345">
        <v>45.668571428572186</v>
      </c>
      <c r="AL345">
        <v>6.7638662168300209E-2</v>
      </c>
      <c r="AM345">
        <v>1987500000000</v>
      </c>
      <c r="AN345">
        <v>1987500000000</v>
      </c>
      <c r="AO345">
        <v>134431841059.49666</v>
      </c>
      <c r="AP345">
        <v>1.2648001117567778E-5</v>
      </c>
      <c r="AQ345">
        <v>45.532804023243997</v>
      </c>
      <c r="AS345">
        <v>2950</v>
      </c>
      <c r="AT345">
        <v>3311</v>
      </c>
      <c r="AU345">
        <v>593.80859999999961</v>
      </c>
      <c r="AV345">
        <v>60.154285714287418</v>
      </c>
      <c r="AW345">
        <v>7.6192935072845358E-2</v>
      </c>
      <c r="AX345">
        <v>2062500000000</v>
      </c>
      <c r="AY345">
        <v>2062500000000</v>
      </c>
      <c r="AZ345">
        <v>157147928587.74356</v>
      </c>
      <c r="BA345">
        <v>1.3782638239601238E-5</v>
      </c>
      <c r="BB345">
        <v>49.617497662564453</v>
      </c>
      <c r="BD345">
        <v>3425</v>
      </c>
      <c r="BE345">
        <v>3311</v>
      </c>
      <c r="BF345">
        <v>639.72260000000006</v>
      </c>
      <c r="BG345">
        <v>44.759999999999827</v>
      </c>
      <c r="BH345">
        <v>8.3636395489963003E-2</v>
      </c>
      <c r="BI345">
        <v>2133750000000.0002</v>
      </c>
      <c r="BJ345">
        <v>2133750000000.0002</v>
      </c>
      <c r="BK345">
        <v>178459158876.70859</v>
      </c>
      <c r="BL345">
        <v>1.4692574678357037E-5</v>
      </c>
      <c r="BM345">
        <v>52.893268842085334</v>
      </c>
      <c r="BO345">
        <v>4000</v>
      </c>
      <c r="BP345">
        <v>3311</v>
      </c>
      <c r="BQ345">
        <v>693.87940000000015</v>
      </c>
      <c r="BR345">
        <v>50.674285714286988</v>
      </c>
      <c r="BS345">
        <v>9.1522008429631693E-2</v>
      </c>
      <c r="BT345">
        <v>2220000000000</v>
      </c>
      <c r="BU345">
        <v>2220000000000</v>
      </c>
      <c r="BV345">
        <v>203178858713.78235</v>
      </c>
      <c r="BW345">
        <v>1.5671827018223374E-5</v>
      </c>
      <c r="BX345">
        <v>56.418577265604142</v>
      </c>
      <c r="BZ345">
        <v>4500</v>
      </c>
      <c r="CA345">
        <v>3311</v>
      </c>
      <c r="CB345">
        <v>724.39979999999969</v>
      </c>
      <c r="CC345">
        <v>55.131428571426767</v>
      </c>
      <c r="CD345">
        <v>9.7798813359035466E-2</v>
      </c>
      <c r="CE345">
        <v>2295000000000</v>
      </c>
      <c r="CF345">
        <v>2295000000000</v>
      </c>
      <c r="CG345">
        <v>224448276658.98639</v>
      </c>
      <c r="CH345">
        <v>1.6407117754781519E-5</v>
      </c>
      <c r="CI345">
        <v>59.065623917213472</v>
      </c>
      <c r="CK345">
        <v>5000</v>
      </c>
      <c r="CL345">
        <v>3311</v>
      </c>
      <c r="CM345">
        <v>765.23266666666643</v>
      </c>
      <c r="CN345">
        <v>73.491428571427207</v>
      </c>
      <c r="CO345">
        <v>0.10370801000721379</v>
      </c>
      <c r="CP345">
        <v>2370000000000</v>
      </c>
      <c r="CQ345">
        <v>2370000000000</v>
      </c>
      <c r="CR345">
        <v>245787983717.09668</v>
      </c>
      <c r="CS345">
        <v>1.7043309871885234E-5</v>
      </c>
      <c r="CT345">
        <v>61.355915538786846</v>
      </c>
      <c r="CV345">
        <v>1000</v>
      </c>
      <c r="CW345">
        <v>3311</v>
      </c>
      <c r="CX345">
        <v>496.6099999999999</v>
      </c>
      <c r="CY345">
        <v>43.920000000001181</v>
      </c>
      <c r="CZ345">
        <v>5.7991414068901001E-2</v>
      </c>
      <c r="DA345">
        <v>1912500000000</v>
      </c>
      <c r="DB345">
        <v>1912500000000</v>
      </c>
      <c r="DC345">
        <v>110908579406.77316</v>
      </c>
      <c r="DD345">
        <v>1.1583916476811297E-5</v>
      </c>
      <c r="DE345">
        <v>41.702099316520666</v>
      </c>
    </row>
    <row r="346" spans="1:109" x14ac:dyDescent="0.35">
      <c r="A346">
        <v>1000</v>
      </c>
      <c r="B346">
        <v>3321</v>
      </c>
      <c r="C346">
        <v>264.23579999999993</v>
      </c>
      <c r="D346">
        <v>25.928571428572209</v>
      </c>
      <c r="E346">
        <v>3.7089723528475574E-2</v>
      </c>
      <c r="F346">
        <v>1770000000000</v>
      </c>
      <c r="G346">
        <v>1770000000000</v>
      </c>
      <c r="H346">
        <v>65648810645.401764</v>
      </c>
      <c r="I346">
        <v>7.5674055948718658E-6</v>
      </c>
      <c r="J346">
        <v>27.242660141538718</v>
      </c>
      <c r="L346">
        <v>1500</v>
      </c>
      <c r="M346">
        <v>3321</v>
      </c>
      <c r="N346">
        <v>381.87719999999996</v>
      </c>
      <c r="O346">
        <v>29.742857142857865</v>
      </c>
      <c r="P346">
        <v>4.8662796708330736E-2</v>
      </c>
      <c r="Q346">
        <v>1845000000000</v>
      </c>
      <c r="R346">
        <v>1845000000000</v>
      </c>
      <c r="S346">
        <v>89782859926.870209</v>
      </c>
      <c r="T346">
        <v>9.756372983572204E-6</v>
      </c>
      <c r="U346">
        <v>35.122942740859934</v>
      </c>
      <c r="W346">
        <v>1950</v>
      </c>
      <c r="X346">
        <v>3321</v>
      </c>
      <c r="Y346">
        <v>466.54819999999972</v>
      </c>
      <c r="Z346">
        <v>43.680000000000518</v>
      </c>
      <c r="AA346">
        <v>5.8025846742546912E-2</v>
      </c>
      <c r="AB346">
        <v>1912500000000</v>
      </c>
      <c r="AC346">
        <v>1912500000000</v>
      </c>
      <c r="AD346">
        <v>110974431895.12097</v>
      </c>
      <c r="AE346">
        <v>1.1290464380819131E-5</v>
      </c>
      <c r="AF346">
        <v>40.645671770948873</v>
      </c>
      <c r="AH346">
        <v>2450</v>
      </c>
      <c r="AI346">
        <v>3321</v>
      </c>
      <c r="AJ346">
        <v>535.83599999999979</v>
      </c>
      <c r="AK346">
        <v>44.759999999999827</v>
      </c>
      <c r="AL346">
        <v>6.7669125518096201E-2</v>
      </c>
      <c r="AM346">
        <v>1987500000000</v>
      </c>
      <c r="AN346">
        <v>1987500000000</v>
      </c>
      <c r="AO346">
        <v>134492386967.2162</v>
      </c>
      <c r="AP346">
        <v>1.2644463881366411E-5</v>
      </c>
      <c r="AQ346">
        <v>45.520069972919082</v>
      </c>
      <c r="AS346">
        <v>2950</v>
      </c>
      <c r="AT346">
        <v>3321</v>
      </c>
      <c r="AU346">
        <v>595.13099999999963</v>
      </c>
      <c r="AV346">
        <v>61.199999999999882</v>
      </c>
      <c r="AW346">
        <v>7.622811422918567E-2</v>
      </c>
      <c r="AX346">
        <v>2062500000000</v>
      </c>
      <c r="AY346">
        <v>2062500000000</v>
      </c>
      <c r="AZ346">
        <v>157220485597.69543</v>
      </c>
      <c r="BA346">
        <v>1.377845788264972E-5</v>
      </c>
      <c r="BB346">
        <v>49.602448377538991</v>
      </c>
      <c r="BD346">
        <v>3425</v>
      </c>
      <c r="BE346">
        <v>3321</v>
      </c>
      <c r="BF346">
        <v>641.23900000000003</v>
      </c>
      <c r="BG346">
        <v>44.777142857140817</v>
      </c>
      <c r="BH346">
        <v>8.3675389928182242E-2</v>
      </c>
      <c r="BI346">
        <v>2133750000000.0002</v>
      </c>
      <c r="BJ346">
        <v>2133750000000.0002</v>
      </c>
      <c r="BK346">
        <v>178542363259.25888</v>
      </c>
      <c r="BL346">
        <v>1.4687882594548114E-5</v>
      </c>
      <c r="BM346">
        <v>52.87637734037321</v>
      </c>
      <c r="BO346">
        <v>4000</v>
      </c>
      <c r="BP346">
        <v>3321</v>
      </c>
      <c r="BQ346">
        <v>695.42560000000014</v>
      </c>
      <c r="BR346">
        <v>54.61714285714347</v>
      </c>
      <c r="BS346">
        <v>9.1567174636827245E-2</v>
      </c>
      <c r="BT346">
        <v>2220000000000</v>
      </c>
      <c r="BU346">
        <v>2220000000000</v>
      </c>
      <c r="BV346">
        <v>203279127693.75647</v>
      </c>
      <c r="BW346">
        <v>1.5666318735433279E-5</v>
      </c>
      <c r="BX346">
        <v>56.398747447559806</v>
      </c>
      <c r="BZ346">
        <v>4500</v>
      </c>
      <c r="CA346">
        <v>3321</v>
      </c>
      <c r="CB346">
        <v>725.81519999999978</v>
      </c>
      <c r="CC346">
        <v>60.677142857142442</v>
      </c>
      <c r="CD346">
        <v>9.7848849644479693E-2</v>
      </c>
      <c r="CE346">
        <v>2295000000000</v>
      </c>
      <c r="CF346">
        <v>2295000000000</v>
      </c>
      <c r="CG346">
        <v>224563109934.0809</v>
      </c>
      <c r="CH346">
        <v>1.6400971930298436E-5</v>
      </c>
      <c r="CI346">
        <v>59.043498949074369</v>
      </c>
      <c r="CK346">
        <v>5000</v>
      </c>
      <c r="CL346">
        <v>3321</v>
      </c>
      <c r="CM346">
        <v>766.85042222222182</v>
      </c>
      <c r="CN346">
        <v>66.271428571428714</v>
      </c>
      <c r="CO346">
        <v>0.10376197820531162</v>
      </c>
      <c r="CP346">
        <v>2370000000000</v>
      </c>
      <c r="CQ346">
        <v>2370000000000</v>
      </c>
      <c r="CR346">
        <v>245915888346.58853</v>
      </c>
      <c r="CS346">
        <v>1.7036662074959416E-5</v>
      </c>
      <c r="CT346">
        <v>61.331983469853895</v>
      </c>
      <c r="CV346">
        <v>1000</v>
      </c>
      <c r="CW346">
        <v>3321</v>
      </c>
      <c r="CX346">
        <v>497.92939999999987</v>
      </c>
      <c r="CY346">
        <v>32.459999999998352</v>
      </c>
      <c r="CZ346">
        <v>5.8025416650301906E-2</v>
      </c>
      <c r="DA346">
        <v>1912500000000</v>
      </c>
      <c r="DB346">
        <v>1912500000000</v>
      </c>
      <c r="DC346">
        <v>110973609343.70239</v>
      </c>
      <c r="DD346">
        <v>1.1580012827185616E-5</v>
      </c>
      <c r="DE346">
        <v>41.688046177868216</v>
      </c>
    </row>
    <row r="347" spans="1:109" x14ac:dyDescent="0.35">
      <c r="A347">
        <v>1000</v>
      </c>
      <c r="B347">
        <v>3331</v>
      </c>
      <c r="C347">
        <v>265.03279999999995</v>
      </c>
      <c r="D347">
        <v>30.934285714284577</v>
      </c>
      <c r="E347">
        <v>3.7096820840791279E-2</v>
      </c>
      <c r="F347">
        <v>1770000000000</v>
      </c>
      <c r="G347">
        <v>1770000000000</v>
      </c>
      <c r="H347">
        <v>65661372888.200562</v>
      </c>
      <c r="I347">
        <v>7.5667618003264105E-6</v>
      </c>
      <c r="J347">
        <v>27.240342481175077</v>
      </c>
      <c r="L347">
        <v>1500</v>
      </c>
      <c r="M347">
        <v>3331</v>
      </c>
      <c r="N347">
        <v>383.04099999999994</v>
      </c>
      <c r="O347">
        <v>30.582857142856518</v>
      </c>
      <c r="P347">
        <v>4.8681613932907285E-2</v>
      </c>
      <c r="Q347">
        <v>1845000000000</v>
      </c>
      <c r="R347">
        <v>1845000000000</v>
      </c>
      <c r="S347">
        <v>89817577706.213943</v>
      </c>
      <c r="T347">
        <v>9.7544015926996263E-6</v>
      </c>
      <c r="U347">
        <v>35.115845733718658</v>
      </c>
      <c r="W347">
        <v>1950</v>
      </c>
      <c r="X347">
        <v>3331</v>
      </c>
      <c r="Y347">
        <v>467.74319999999977</v>
      </c>
      <c r="Z347">
        <v>35.425714285713639</v>
      </c>
      <c r="AA347">
        <v>5.8051686118503268E-2</v>
      </c>
      <c r="AB347">
        <v>1912500000000</v>
      </c>
      <c r="AC347">
        <v>1912500000000</v>
      </c>
      <c r="AD347">
        <v>111023849701.6375</v>
      </c>
      <c r="AE347">
        <v>1.128757380545699E-5</v>
      </c>
      <c r="AF347">
        <v>40.635265699645167</v>
      </c>
      <c r="AH347">
        <v>2450</v>
      </c>
      <c r="AI347">
        <v>3331</v>
      </c>
      <c r="AJ347">
        <v>537.10959999999977</v>
      </c>
      <c r="AK347">
        <v>44.640000000000718</v>
      </c>
      <c r="AL347">
        <v>6.769939380807756E-2</v>
      </c>
      <c r="AM347">
        <v>1987500000000</v>
      </c>
      <c r="AN347">
        <v>1987500000000</v>
      </c>
      <c r="AO347">
        <v>134552545193.55415</v>
      </c>
      <c r="AP347">
        <v>1.2640951253429309E-5</v>
      </c>
      <c r="AQ347">
        <v>45.507424512345516</v>
      </c>
      <c r="AS347">
        <v>2950</v>
      </c>
      <c r="AT347">
        <v>3331</v>
      </c>
      <c r="AU347">
        <v>596.52819999999952</v>
      </c>
      <c r="AV347">
        <v>49.080000000001945</v>
      </c>
      <c r="AW347">
        <v>7.6263075151497883E-2</v>
      </c>
      <c r="AX347">
        <v>2062500000000</v>
      </c>
      <c r="AY347">
        <v>2062500000000</v>
      </c>
      <c r="AZ347">
        <v>157292592499.96439</v>
      </c>
      <c r="BA347">
        <v>1.3774305970107919E-5</v>
      </c>
      <c r="BB347">
        <v>49.587501492388505</v>
      </c>
      <c r="BD347">
        <v>3425</v>
      </c>
      <c r="BE347">
        <v>3331</v>
      </c>
      <c r="BF347">
        <v>642.57320000000004</v>
      </c>
      <c r="BG347">
        <v>50.880000000000798</v>
      </c>
      <c r="BH347">
        <v>8.3714149420414261E-2</v>
      </c>
      <c r="BI347">
        <v>2133750000000.0002</v>
      </c>
      <c r="BJ347">
        <v>2133750000000.0002</v>
      </c>
      <c r="BK347">
        <v>178625066325.80896</v>
      </c>
      <c r="BL347">
        <v>1.4683221749953152E-5</v>
      </c>
      <c r="BM347">
        <v>52.859598299831347</v>
      </c>
      <c r="BO347">
        <v>4000</v>
      </c>
      <c r="BP347">
        <v>3331</v>
      </c>
      <c r="BQ347">
        <v>696.90840000000014</v>
      </c>
      <c r="BR347">
        <v>61.362857142855127</v>
      </c>
      <c r="BS347">
        <v>9.1612076392262695E-2</v>
      </c>
      <c r="BT347">
        <v>2220000000000</v>
      </c>
      <c r="BU347">
        <v>2220000000000</v>
      </c>
      <c r="BV347">
        <v>203378809590.82318</v>
      </c>
      <c r="BW347">
        <v>1.5660846540865509E-5</v>
      </c>
      <c r="BX347">
        <v>56.379047547115832</v>
      </c>
      <c r="BZ347">
        <v>4500</v>
      </c>
      <c r="CA347">
        <v>3331</v>
      </c>
      <c r="CB347">
        <v>727.4395999999997</v>
      </c>
      <c r="CC347">
        <v>58.465714285713545</v>
      </c>
      <c r="CD347">
        <v>9.7898599710871892E-2</v>
      </c>
      <c r="CE347">
        <v>2295000000000</v>
      </c>
      <c r="CF347">
        <v>2295000000000</v>
      </c>
      <c r="CG347">
        <v>224677286336.45099</v>
      </c>
      <c r="CH347">
        <v>1.6394865824454263E-5</v>
      </c>
      <c r="CI347">
        <v>59.02151696803535</v>
      </c>
      <c r="CK347">
        <v>5000</v>
      </c>
      <c r="CL347">
        <v>3331</v>
      </c>
      <c r="CM347">
        <v>768.49302222222184</v>
      </c>
      <c r="CN347">
        <v>61.670476190478695</v>
      </c>
      <c r="CO347">
        <v>0.10381564474085329</v>
      </c>
      <c r="CP347">
        <v>2370000000000</v>
      </c>
      <c r="CQ347">
        <v>2370000000000</v>
      </c>
      <c r="CR347">
        <v>246043078035.8223</v>
      </c>
      <c r="CS347">
        <v>1.7030056577389188E-5</v>
      </c>
      <c r="CT347">
        <v>61.308203678601075</v>
      </c>
      <c r="CV347">
        <v>1000</v>
      </c>
      <c r="CW347">
        <v>3331</v>
      </c>
      <c r="CX347">
        <v>498.67939999999993</v>
      </c>
      <c r="CY347">
        <v>35.100000000000719</v>
      </c>
      <c r="CZ347">
        <v>5.8059191185017456E-2</v>
      </c>
      <c r="DA347">
        <v>1912500000000</v>
      </c>
      <c r="DB347">
        <v>1912500000000</v>
      </c>
      <c r="DC347">
        <v>111038203141.34589</v>
      </c>
      <c r="DD347">
        <v>1.1576137962039256E-5</v>
      </c>
      <c r="DE347">
        <v>41.674096663341324</v>
      </c>
    </row>
    <row r="348" spans="1:109" x14ac:dyDescent="0.35">
      <c r="A348">
        <v>1000</v>
      </c>
      <c r="B348">
        <v>3341</v>
      </c>
      <c r="C348">
        <v>265.91459999999995</v>
      </c>
      <c r="D348">
        <v>32.057142857142452</v>
      </c>
      <c r="E348">
        <v>3.7103869104967171E-2</v>
      </c>
      <c r="F348">
        <v>1770000000000</v>
      </c>
      <c r="G348">
        <v>1770000000000</v>
      </c>
      <c r="H348">
        <v>65673848315.791893</v>
      </c>
      <c r="I348">
        <v>7.5661225633185217E-6</v>
      </c>
      <c r="J348">
        <v>27.238041227946677</v>
      </c>
      <c r="L348">
        <v>1500</v>
      </c>
      <c r="M348">
        <v>3341</v>
      </c>
      <c r="N348">
        <v>384.02839999999992</v>
      </c>
      <c r="O348">
        <v>33.997142857141071</v>
      </c>
      <c r="P348">
        <v>4.8700303306276442E-2</v>
      </c>
      <c r="Q348">
        <v>1845000000000</v>
      </c>
      <c r="R348">
        <v>1845000000000</v>
      </c>
      <c r="S348">
        <v>89852059600.080032</v>
      </c>
      <c r="T348">
        <v>9.75244438461478E-6</v>
      </c>
      <c r="U348">
        <v>35.108799784613211</v>
      </c>
      <c r="W348">
        <v>1950</v>
      </c>
      <c r="X348">
        <v>3341</v>
      </c>
      <c r="Y348">
        <v>468.95659999999975</v>
      </c>
      <c r="Z348">
        <v>38.417142857141634</v>
      </c>
      <c r="AA348">
        <v>5.8077354305031616E-2</v>
      </c>
      <c r="AB348">
        <v>1912500000000</v>
      </c>
      <c r="AC348">
        <v>1912500000000</v>
      </c>
      <c r="AD348">
        <v>111072940108.37297</v>
      </c>
      <c r="AE348">
        <v>1.1284703845591792E-5</v>
      </c>
      <c r="AF348">
        <v>40.624933844130453</v>
      </c>
      <c r="AH348">
        <v>2450</v>
      </c>
      <c r="AI348">
        <v>3341</v>
      </c>
      <c r="AJ348">
        <v>538.30419999999981</v>
      </c>
      <c r="AK348">
        <v>45.917142857142125</v>
      </c>
      <c r="AL348">
        <v>6.7729468371664062E-2</v>
      </c>
      <c r="AM348">
        <v>1987500000000</v>
      </c>
      <c r="AN348">
        <v>1987500000000</v>
      </c>
      <c r="AO348">
        <v>134612318388.68233</v>
      </c>
      <c r="AP348">
        <v>1.2637463039778777E-5</v>
      </c>
      <c r="AQ348">
        <v>45.494866943203597</v>
      </c>
      <c r="AS348">
        <v>2950</v>
      </c>
      <c r="AT348">
        <v>3341</v>
      </c>
      <c r="AU348">
        <v>597.83479999999963</v>
      </c>
      <c r="AV348">
        <v>51.034285714281886</v>
      </c>
      <c r="AW348">
        <v>7.6297819299951386E-2</v>
      </c>
      <c r="AX348">
        <v>2062500000000</v>
      </c>
      <c r="AY348">
        <v>2062500000000</v>
      </c>
      <c r="AZ348">
        <v>157364252306.14972</v>
      </c>
      <c r="BA348">
        <v>1.3770182279595881E-5</v>
      </c>
      <c r="BB348">
        <v>49.572656206545169</v>
      </c>
      <c r="BD348">
        <v>3425</v>
      </c>
      <c r="BE348">
        <v>3341</v>
      </c>
      <c r="BF348">
        <v>643.94960000000003</v>
      </c>
      <c r="BG348">
        <v>49.782857142858056</v>
      </c>
      <c r="BH348">
        <v>8.3752675506281349E-2</v>
      </c>
      <c r="BI348">
        <v>2133750000000.0002</v>
      </c>
      <c r="BJ348">
        <v>2133750000000.0002</v>
      </c>
      <c r="BK348">
        <v>178707271361.52786</v>
      </c>
      <c r="BL348">
        <v>1.4678591902990618E-5</v>
      </c>
      <c r="BM348">
        <v>52.842930850766223</v>
      </c>
      <c r="BO348">
        <v>4000</v>
      </c>
      <c r="BP348">
        <v>3341</v>
      </c>
      <c r="BQ348">
        <v>698.45780000000013</v>
      </c>
      <c r="BR348">
        <v>54.874285714289996</v>
      </c>
      <c r="BS348">
        <v>9.1656715402240949E-2</v>
      </c>
      <c r="BT348">
        <v>2220000000000</v>
      </c>
      <c r="BU348">
        <v>2220000000000</v>
      </c>
      <c r="BV348">
        <v>203477908192.97491</v>
      </c>
      <c r="BW348">
        <v>1.5655410155225245E-5</v>
      </c>
      <c r="BX348">
        <v>56.359476558810883</v>
      </c>
      <c r="BZ348">
        <v>4500</v>
      </c>
      <c r="CA348">
        <v>3341</v>
      </c>
      <c r="CB348">
        <v>729.03279999999972</v>
      </c>
      <c r="CC348">
        <v>57.968571428573661</v>
      </c>
      <c r="CD348">
        <v>9.7948065381186E-2</v>
      </c>
      <c r="CE348">
        <v>2295000000000</v>
      </c>
      <c r="CF348">
        <v>2295000000000</v>
      </c>
      <c r="CG348">
        <v>224790810049.82187</v>
      </c>
      <c r="CH348">
        <v>1.6388799130186899E-5</v>
      </c>
      <c r="CI348">
        <v>58.999676868672836</v>
      </c>
      <c r="CK348">
        <v>5000</v>
      </c>
      <c r="CL348">
        <v>3341</v>
      </c>
      <c r="CM348">
        <v>770.1820222222218</v>
      </c>
      <c r="CN348">
        <v>61.037142857139777</v>
      </c>
      <c r="CO348">
        <v>0.1038690115073017</v>
      </c>
      <c r="CP348">
        <v>2370000000000</v>
      </c>
      <c r="CQ348">
        <v>2370000000000</v>
      </c>
      <c r="CR348">
        <v>246169557272.30502</v>
      </c>
      <c r="CS348">
        <v>1.7023493054035377E-5</v>
      </c>
      <c r="CT348">
        <v>61.284574994527361</v>
      </c>
      <c r="CV348">
        <v>1000</v>
      </c>
      <c r="CW348">
        <v>3341</v>
      </c>
      <c r="CX348">
        <v>499.81739999999991</v>
      </c>
      <c r="CY348">
        <v>34.34571428571433</v>
      </c>
      <c r="CZ348">
        <v>5.8092739316176339E-2</v>
      </c>
      <c r="DA348">
        <v>1912500000000</v>
      </c>
      <c r="DB348">
        <v>1912500000000</v>
      </c>
      <c r="DC348">
        <v>111102363942.18726</v>
      </c>
      <c r="DD348">
        <v>1.1572291637907683E-5</v>
      </c>
      <c r="DE348">
        <v>41.660249896467661</v>
      </c>
    </row>
    <row r="349" spans="1:109" x14ac:dyDescent="0.35">
      <c r="A349">
        <v>1000</v>
      </c>
      <c r="B349">
        <v>3351</v>
      </c>
      <c r="C349">
        <v>266.8309999999999</v>
      </c>
      <c r="D349">
        <v>31.379999999999036</v>
      </c>
      <c r="E349">
        <v>3.7110868665227253E-2</v>
      </c>
      <c r="F349">
        <v>1770000000000</v>
      </c>
      <c r="G349">
        <v>1770000000000</v>
      </c>
      <c r="H349">
        <v>65686237537.45224</v>
      </c>
      <c r="I349">
        <v>7.5654878503546785E-6</v>
      </c>
      <c r="J349">
        <v>27.235756261276844</v>
      </c>
      <c r="L349">
        <v>1500</v>
      </c>
      <c r="M349">
        <v>3351</v>
      </c>
      <c r="N349">
        <v>384.91759999999988</v>
      </c>
      <c r="O349">
        <v>29.39523809524027</v>
      </c>
      <c r="P349">
        <v>4.8718865732995283E-2</v>
      </c>
      <c r="Q349">
        <v>1845000000000</v>
      </c>
      <c r="R349">
        <v>1845000000000</v>
      </c>
      <c r="S349">
        <v>89886307277.376297</v>
      </c>
      <c r="T349">
        <v>9.7505012480530365E-6</v>
      </c>
      <c r="U349">
        <v>35.101804492990929</v>
      </c>
      <c r="W349">
        <v>1950</v>
      </c>
      <c r="X349">
        <v>3351</v>
      </c>
      <c r="Y349">
        <v>470.03959999999978</v>
      </c>
      <c r="Z349">
        <v>37.611428571429833</v>
      </c>
      <c r="AA349">
        <v>5.8102852500872403E-2</v>
      </c>
      <c r="AB349">
        <v>1912500000000</v>
      </c>
      <c r="AC349">
        <v>1912500000000</v>
      </c>
      <c r="AD349">
        <v>111121705407.91847</v>
      </c>
      <c r="AE349">
        <v>1.1281854336976746E-5</v>
      </c>
      <c r="AF349">
        <v>40.614675613116283</v>
      </c>
      <c r="AH349">
        <v>2450</v>
      </c>
      <c r="AI349">
        <v>3351</v>
      </c>
      <c r="AJ349">
        <v>539.55999999999983</v>
      </c>
      <c r="AK349">
        <v>46.808571428571057</v>
      </c>
      <c r="AL349">
        <v>6.7759350532065915E-2</v>
      </c>
      <c r="AM349">
        <v>1987500000000</v>
      </c>
      <c r="AN349">
        <v>1987500000000</v>
      </c>
      <c r="AO349">
        <v>134671709182.481</v>
      </c>
      <c r="AP349">
        <v>1.2633999048266614E-5</v>
      </c>
      <c r="AQ349">
        <v>45.482396573759814</v>
      </c>
      <c r="AS349">
        <v>2950</v>
      </c>
      <c r="AT349">
        <v>3351</v>
      </c>
      <c r="AU349">
        <v>599.18279999999959</v>
      </c>
      <c r="AV349">
        <v>45.742857142860366</v>
      </c>
      <c r="AW349">
        <v>7.6332348123608104E-2</v>
      </c>
      <c r="AX349">
        <v>2062500000000</v>
      </c>
      <c r="AY349">
        <v>2062500000000</v>
      </c>
      <c r="AZ349">
        <v>157435468004.94171</v>
      </c>
      <c r="BA349">
        <v>1.3766086590842224E-5</v>
      </c>
      <c r="BB349">
        <v>49.557911727032007</v>
      </c>
      <c r="BD349">
        <v>3425</v>
      </c>
      <c r="BE349">
        <v>3351</v>
      </c>
      <c r="BF349">
        <v>645.2672</v>
      </c>
      <c r="BG349">
        <v>50.20285714285739</v>
      </c>
      <c r="BH349">
        <v>8.3790969713799249E-2</v>
      </c>
      <c r="BI349">
        <v>2133750000000.0002</v>
      </c>
      <c r="BJ349">
        <v>2133750000000.0002</v>
      </c>
      <c r="BK349">
        <v>178788981626.81915</v>
      </c>
      <c r="BL349">
        <v>1.4673992814367264E-5</v>
      </c>
      <c r="BM349">
        <v>52.826374131722154</v>
      </c>
      <c r="BO349">
        <v>4000</v>
      </c>
      <c r="BP349">
        <v>3351</v>
      </c>
      <c r="BQ349">
        <v>699.93900000000019</v>
      </c>
      <c r="BR349">
        <v>50.99142857142332</v>
      </c>
      <c r="BS349">
        <v>9.170109336017418E-2</v>
      </c>
      <c r="BT349">
        <v>2220000000000</v>
      </c>
      <c r="BU349">
        <v>2220000000000</v>
      </c>
      <c r="BV349">
        <v>203576427259.58667</v>
      </c>
      <c r="BW349">
        <v>1.5650009301903012E-5</v>
      </c>
      <c r="BX349">
        <v>56.340033486850842</v>
      </c>
      <c r="BZ349">
        <v>4500</v>
      </c>
      <c r="CA349">
        <v>3351</v>
      </c>
      <c r="CB349">
        <v>730.52459999999974</v>
      </c>
      <c r="CC349">
        <v>59.348571428573187</v>
      </c>
      <c r="CD349">
        <v>9.799724846461956E-2</v>
      </c>
      <c r="CE349">
        <v>2295000000000</v>
      </c>
      <c r="CF349">
        <v>2295000000000</v>
      </c>
      <c r="CG349">
        <v>224903685226.30188</v>
      </c>
      <c r="CH349">
        <v>1.6382771543412401E-5</v>
      </c>
      <c r="CI349">
        <v>58.977977556284642</v>
      </c>
      <c r="CK349">
        <v>5000</v>
      </c>
      <c r="CL349">
        <v>3351</v>
      </c>
      <c r="CM349">
        <v>771.85022222222176</v>
      </c>
      <c r="CN349">
        <v>59.288571428573633</v>
      </c>
      <c r="CO349">
        <v>0.10392208038387001</v>
      </c>
      <c r="CP349">
        <v>2370000000000</v>
      </c>
      <c r="CQ349">
        <v>2370000000000</v>
      </c>
      <c r="CR349">
        <v>246295330509.77191</v>
      </c>
      <c r="CS349">
        <v>1.7016971182916843E-5</v>
      </c>
      <c r="CT349">
        <v>61.261096258500636</v>
      </c>
      <c r="CV349">
        <v>1000</v>
      </c>
      <c r="CW349">
        <v>3351</v>
      </c>
      <c r="CX349">
        <v>500.94299999999993</v>
      </c>
      <c r="CY349">
        <v>30.385714285714428</v>
      </c>
      <c r="CZ349">
        <v>5.8126062673520759E-2</v>
      </c>
      <c r="DA349">
        <v>1912500000000</v>
      </c>
      <c r="DB349">
        <v>1912500000000</v>
      </c>
      <c r="DC349">
        <v>111166094863.10846</v>
      </c>
      <c r="DD349">
        <v>1.1568473613819268E-5</v>
      </c>
      <c r="DE349">
        <v>41.646505009749369</v>
      </c>
    </row>
    <row r="350" spans="1:109" x14ac:dyDescent="0.35">
      <c r="A350">
        <v>1000</v>
      </c>
      <c r="B350">
        <v>3361</v>
      </c>
      <c r="C350">
        <v>267.62599999999992</v>
      </c>
      <c r="D350">
        <v>30.454285714286911</v>
      </c>
      <c r="E350">
        <v>3.7117819863306936E-2</v>
      </c>
      <c r="F350">
        <v>1770000000000</v>
      </c>
      <c r="G350">
        <v>1770000000000</v>
      </c>
      <c r="H350">
        <v>65698541158.053276</v>
      </c>
      <c r="I350">
        <v>7.5648576282045968E-6</v>
      </c>
      <c r="J350">
        <v>27.233487461536548</v>
      </c>
      <c r="L350">
        <v>1500</v>
      </c>
      <c r="M350">
        <v>3361</v>
      </c>
      <c r="N350">
        <v>385.86299999999994</v>
      </c>
      <c r="O350">
        <v>31.414285714283455</v>
      </c>
      <c r="P350">
        <v>4.8737302110729727E-2</v>
      </c>
      <c r="Q350">
        <v>1845000000000</v>
      </c>
      <c r="R350">
        <v>1845000000000</v>
      </c>
      <c r="S350">
        <v>89920322394.296341</v>
      </c>
      <c r="T350">
        <v>9.7485720727504166E-6</v>
      </c>
      <c r="U350">
        <v>35.0948594619015</v>
      </c>
      <c r="W350">
        <v>1950</v>
      </c>
      <c r="X350">
        <v>3361</v>
      </c>
      <c r="Y350">
        <v>471.03059999999977</v>
      </c>
      <c r="Z350">
        <v>45.240000000001146</v>
      </c>
      <c r="AA350">
        <v>5.8128181895507156E-2</v>
      </c>
      <c r="AB350">
        <v>1912500000000</v>
      </c>
      <c r="AC350">
        <v>1912500000000</v>
      </c>
      <c r="AD350">
        <v>111170147875.15744</v>
      </c>
      <c r="AE350">
        <v>1.1279025116907674E-5</v>
      </c>
      <c r="AF350">
        <v>40.604490420867627</v>
      </c>
      <c r="AH350">
        <v>2450</v>
      </c>
      <c r="AI350">
        <v>3361</v>
      </c>
      <c r="AJ350">
        <v>540.7969999999998</v>
      </c>
      <c r="AK350">
        <v>45.094285714286897</v>
      </c>
      <c r="AL350">
        <v>6.7789041602376282E-2</v>
      </c>
      <c r="AM350">
        <v>1987500000000</v>
      </c>
      <c r="AN350">
        <v>1987500000000</v>
      </c>
      <c r="AO350">
        <v>134730720184.72285</v>
      </c>
      <c r="AP350">
        <v>1.2630559088552895E-5</v>
      </c>
      <c r="AQ350">
        <v>45.470012718790422</v>
      </c>
      <c r="AS350">
        <v>2950</v>
      </c>
      <c r="AT350">
        <v>3361</v>
      </c>
      <c r="AU350">
        <v>600.46819999999957</v>
      </c>
      <c r="AV350">
        <v>46.739999999999789</v>
      </c>
      <c r="AW350">
        <v>7.6366663060524032E-2</v>
      </c>
      <c r="AX350">
        <v>2062500000000</v>
      </c>
      <c r="AY350">
        <v>2062500000000</v>
      </c>
      <c r="AZ350">
        <v>157506242562.33081</v>
      </c>
      <c r="BA350">
        <v>1.3762018685659363E-5</v>
      </c>
      <c r="BB350">
        <v>49.543267268373704</v>
      </c>
      <c r="BD350">
        <v>3425</v>
      </c>
      <c r="BE350">
        <v>3361</v>
      </c>
      <c r="BF350">
        <v>646.66120000000001</v>
      </c>
      <c r="BG350">
        <v>52.71428571428406</v>
      </c>
      <c r="BH350">
        <v>8.3829033559483471E-2</v>
      </c>
      <c r="BI350">
        <v>2133750000000.0002</v>
      </c>
      <c r="BJ350">
        <v>2133750000000.0002</v>
      </c>
      <c r="BK350">
        <v>178870200357.54788</v>
      </c>
      <c r="BL350">
        <v>1.4669424247051135E-5</v>
      </c>
      <c r="BM350">
        <v>52.809927289384085</v>
      </c>
      <c r="BO350">
        <v>4000</v>
      </c>
      <c r="BP350">
        <v>3361</v>
      </c>
      <c r="BQ350">
        <v>701.3244000000002</v>
      </c>
      <c r="BR350">
        <v>48.977142857146255</v>
      </c>
      <c r="BS350">
        <v>9.1745211946703945E-2</v>
      </c>
      <c r="BT350">
        <v>2220000000000</v>
      </c>
      <c r="BU350">
        <v>2220000000000</v>
      </c>
      <c r="BV350">
        <v>203674370521.68277</v>
      </c>
      <c r="BW350">
        <v>1.5644643706942345E-5</v>
      </c>
      <c r="BX350">
        <v>56.320717344992438</v>
      </c>
      <c r="BZ350">
        <v>4500</v>
      </c>
      <c r="CA350">
        <v>3361</v>
      </c>
      <c r="CB350">
        <v>731.98899999999969</v>
      </c>
      <c r="CC350">
        <v>58.902857142853854</v>
      </c>
      <c r="CD350">
        <v>9.8046150756723571E-2</v>
      </c>
      <c r="CE350">
        <v>2295000000000</v>
      </c>
      <c r="CF350">
        <v>2295000000000</v>
      </c>
      <c r="CG350">
        <v>225015915986.6806</v>
      </c>
      <c r="CH350">
        <v>1.6376782762988691E-5</v>
      </c>
      <c r="CI350">
        <v>58.956417946759288</v>
      </c>
      <c r="CK350">
        <v>5000</v>
      </c>
      <c r="CL350">
        <v>3361</v>
      </c>
      <c r="CM350">
        <v>773.39815555555504</v>
      </c>
      <c r="CN350">
        <v>56.237142857141222</v>
      </c>
      <c r="CO350">
        <v>0.10397485323565647</v>
      </c>
      <c r="CP350">
        <v>2370000000000</v>
      </c>
      <c r="CQ350">
        <v>2370000000000</v>
      </c>
      <c r="CR350">
        <v>246420402168.50583</v>
      </c>
      <c r="CS350">
        <v>1.7010490645171865E-5</v>
      </c>
      <c r="CT350">
        <v>61.237766322618718</v>
      </c>
      <c r="CV350">
        <v>1000</v>
      </c>
      <c r="CW350">
        <v>3361</v>
      </c>
      <c r="CX350">
        <v>502.02039999999994</v>
      </c>
      <c r="CY350">
        <v>30.985714285714852</v>
      </c>
      <c r="CZ350">
        <v>5.8159162873536806E-2</v>
      </c>
      <c r="DA350">
        <v>1912500000000</v>
      </c>
      <c r="DB350">
        <v>1912500000000</v>
      </c>
      <c r="DC350">
        <v>111229398995.63914</v>
      </c>
      <c r="DD350">
        <v>1.1564683651263707E-5</v>
      </c>
      <c r="DE350">
        <v>41.632861144549345</v>
      </c>
    </row>
    <row r="351" spans="1:109" x14ac:dyDescent="0.35">
      <c r="A351">
        <v>1000</v>
      </c>
      <c r="B351">
        <v>3371</v>
      </c>
      <c r="C351">
        <v>268.28559999999993</v>
      </c>
      <c r="D351">
        <v>26.305714285714188</v>
      </c>
      <c r="E351">
        <v>3.7124723038472016E-2</v>
      </c>
      <c r="F351">
        <v>1770000000000</v>
      </c>
      <c r="G351">
        <v>1770000000000</v>
      </c>
      <c r="H351">
        <v>65710759778.095467</v>
      </c>
      <c r="I351">
        <v>7.5642318638989285E-6</v>
      </c>
      <c r="J351">
        <v>27.231234710036144</v>
      </c>
      <c r="L351">
        <v>1500</v>
      </c>
      <c r="M351">
        <v>3371</v>
      </c>
      <c r="N351">
        <v>386.78939999999989</v>
      </c>
      <c r="O351">
        <v>38.528571428571468</v>
      </c>
      <c r="P351">
        <v>4.8755613330313828E-2</v>
      </c>
      <c r="Q351">
        <v>1845000000000</v>
      </c>
      <c r="R351">
        <v>1845000000000</v>
      </c>
      <c r="S351">
        <v>89954106594.429016</v>
      </c>
      <c r="T351">
        <v>9.7466567494328363E-6</v>
      </c>
      <c r="U351">
        <v>35.087964297958209</v>
      </c>
      <c r="W351">
        <v>1950</v>
      </c>
      <c r="X351">
        <v>3371</v>
      </c>
      <c r="Y351">
        <v>472.06179999999978</v>
      </c>
      <c r="Z351">
        <v>39.874285714284142</v>
      </c>
      <c r="AA351">
        <v>5.8153343669241693E-2</v>
      </c>
      <c r="AB351">
        <v>1912500000000</v>
      </c>
      <c r="AC351">
        <v>1912500000000</v>
      </c>
      <c r="AD351">
        <v>111218269767.42474</v>
      </c>
      <c r="AE351">
        <v>1.1276216024205367E-5</v>
      </c>
      <c r="AF351">
        <v>40.594377687139321</v>
      </c>
      <c r="AH351">
        <v>2450</v>
      </c>
      <c r="AI351">
        <v>3371</v>
      </c>
      <c r="AJ351">
        <v>542.00999999999976</v>
      </c>
      <c r="AK351">
        <v>38.922857142855655</v>
      </c>
      <c r="AL351">
        <v>6.7818542885662733E-2</v>
      </c>
      <c r="AM351">
        <v>1987500000000</v>
      </c>
      <c r="AN351">
        <v>1987500000000</v>
      </c>
      <c r="AO351">
        <v>134789353985.25468</v>
      </c>
      <c r="AP351">
        <v>1.2627142972085042E-5</v>
      </c>
      <c r="AQ351">
        <v>45.457714699506155</v>
      </c>
      <c r="AS351">
        <v>2950</v>
      </c>
      <c r="AT351">
        <v>3371</v>
      </c>
      <c r="AU351">
        <v>601.75799999999958</v>
      </c>
      <c r="AV351">
        <v>44.648571428572438</v>
      </c>
      <c r="AW351">
        <v>7.6400765537849621E-2</v>
      </c>
      <c r="AX351">
        <v>2062500000000</v>
      </c>
      <c r="AY351">
        <v>2062500000000</v>
      </c>
      <c r="AZ351">
        <v>157576578921.81485</v>
      </c>
      <c r="BA351">
        <v>1.3757978347919101E-5</v>
      </c>
      <c r="BB351">
        <v>49.528722052508762</v>
      </c>
      <c r="BD351">
        <v>3425</v>
      </c>
      <c r="BE351">
        <v>3371</v>
      </c>
      <c r="BF351">
        <v>647.98500000000001</v>
      </c>
      <c r="BG351">
        <v>48.985714285715538</v>
      </c>
      <c r="BH351">
        <v>8.3866868548454376E-2</v>
      </c>
      <c r="BI351">
        <v>2133750000000.0002</v>
      </c>
      <c r="BJ351">
        <v>2133750000000.0002</v>
      </c>
      <c r="BK351">
        <v>178950930765.26456</v>
      </c>
      <c r="BL351">
        <v>1.4664885966245006E-5</v>
      </c>
      <c r="BM351">
        <v>52.793589478482019</v>
      </c>
      <c r="BO351">
        <v>4000</v>
      </c>
      <c r="BP351">
        <v>3371</v>
      </c>
      <c r="BQ351">
        <v>702.87300000000016</v>
      </c>
      <c r="BR351">
        <v>48.282857142854546</v>
      </c>
      <c r="BS351">
        <v>9.178907282981999E-2</v>
      </c>
      <c r="BT351">
        <v>2220000000000</v>
      </c>
      <c r="BU351">
        <v>2220000000000</v>
      </c>
      <c r="BV351">
        <v>203771741682.20038</v>
      </c>
      <c r="BW351">
        <v>1.5639313099007977E-5</v>
      </c>
      <c r="BX351">
        <v>56.301527156428719</v>
      </c>
      <c r="BZ351">
        <v>4500</v>
      </c>
      <c r="CA351">
        <v>3371</v>
      </c>
      <c r="CB351">
        <v>733.52399999999977</v>
      </c>
      <c r="CC351">
        <v>61.60285714285822</v>
      </c>
      <c r="CD351">
        <v>9.8094774039530805E-2</v>
      </c>
      <c r="CE351">
        <v>2295000000000</v>
      </c>
      <c r="CF351">
        <v>2295000000000</v>
      </c>
      <c r="CG351">
        <v>225127506420.72321</v>
      </c>
      <c r="CH351">
        <v>1.6370832490679834E-5</v>
      </c>
      <c r="CI351">
        <v>58.9349969664474</v>
      </c>
      <c r="CK351">
        <v>5000</v>
      </c>
      <c r="CL351">
        <v>3371</v>
      </c>
      <c r="CM351">
        <v>774.93039999999951</v>
      </c>
      <c r="CN351">
        <v>56.52857142856972</v>
      </c>
      <c r="CO351">
        <v>0.10402733191377762</v>
      </c>
      <c r="CP351">
        <v>2370000000000</v>
      </c>
      <c r="CQ351">
        <v>2370000000000</v>
      </c>
      <c r="CR351">
        <v>246544776635.65295</v>
      </c>
      <c r="CS351">
        <v>1.7004051125020092E-5</v>
      </c>
      <c r="CT351">
        <v>61.214584050072332</v>
      </c>
      <c r="CV351">
        <v>1000</v>
      </c>
      <c r="CW351">
        <v>3371</v>
      </c>
      <c r="CX351">
        <v>503.12199999999996</v>
      </c>
      <c r="CY351">
        <v>34.414285714285597</v>
      </c>
      <c r="CZ351">
        <v>5.8192041519583293E-2</v>
      </c>
      <c r="DA351">
        <v>1912500000000</v>
      </c>
      <c r="DB351">
        <v>1912500000000</v>
      </c>
      <c r="DC351">
        <v>111292279406.20305</v>
      </c>
      <c r="DD351">
        <v>1.1560921514160936E-5</v>
      </c>
      <c r="DE351">
        <v>41.619317450979366</v>
      </c>
    </row>
    <row r="352" spans="1:109" x14ac:dyDescent="0.35">
      <c r="A352">
        <v>1000</v>
      </c>
      <c r="B352">
        <v>3381</v>
      </c>
      <c r="C352">
        <v>268.96819999999997</v>
      </c>
      <c r="D352">
        <v>28.105714285715479</v>
      </c>
      <c r="E352">
        <v>3.713157852753754E-2</v>
      </c>
      <c r="F352">
        <v>1770000000000</v>
      </c>
      <c r="G352">
        <v>1770000000000</v>
      </c>
      <c r="H352">
        <v>65722893993.741447</v>
      </c>
      <c r="I352">
        <v>7.563610524726974E-6</v>
      </c>
      <c r="J352">
        <v>27.228997889017105</v>
      </c>
      <c r="L352">
        <v>1500</v>
      </c>
      <c r="M352">
        <v>3381</v>
      </c>
      <c r="N352">
        <v>387.69419999999991</v>
      </c>
      <c r="O352">
        <v>40.045714285715967</v>
      </c>
      <c r="P352">
        <v>4.877380027580841E-2</v>
      </c>
      <c r="Q352">
        <v>1845000000000</v>
      </c>
      <c r="R352">
        <v>1845000000000</v>
      </c>
      <c r="S352">
        <v>89987661508.866516</v>
      </c>
      <c r="T352">
        <v>9.7447551698054984E-6</v>
      </c>
      <c r="U352">
        <v>35.081118611299793</v>
      </c>
      <c r="W352">
        <v>1950</v>
      </c>
      <c r="X352">
        <v>3381</v>
      </c>
      <c r="Y352">
        <v>473.04679999999979</v>
      </c>
      <c r="Z352">
        <v>45.248571428570422</v>
      </c>
      <c r="AA352">
        <v>5.8178338993288406E-2</v>
      </c>
      <c r="AB352">
        <v>1912500000000</v>
      </c>
      <c r="AC352">
        <v>1912500000000</v>
      </c>
      <c r="AD352">
        <v>111266073324.66408</v>
      </c>
      <c r="AE352">
        <v>1.1273426899198153E-5</v>
      </c>
      <c r="AF352">
        <v>40.584336837113348</v>
      </c>
      <c r="AH352">
        <v>2450</v>
      </c>
      <c r="AI352">
        <v>3381</v>
      </c>
      <c r="AJ352">
        <v>543.23339999999973</v>
      </c>
      <c r="AK352">
        <v>43.611428571429251</v>
      </c>
      <c r="AL352">
        <v>6.7847855675057731E-2</v>
      </c>
      <c r="AM352">
        <v>1987500000000</v>
      </c>
      <c r="AN352">
        <v>1987500000000</v>
      </c>
      <c r="AO352">
        <v>134847613154.17725</v>
      </c>
      <c r="AP352">
        <v>1.262375051207721E-5</v>
      </c>
      <c r="AQ352">
        <v>45.445501843477956</v>
      </c>
      <c r="AS352">
        <v>2950</v>
      </c>
      <c r="AT352">
        <v>3381</v>
      </c>
      <c r="AU352">
        <v>603.09339999999963</v>
      </c>
      <c r="AV352">
        <v>48.137142857142734</v>
      </c>
      <c r="AW352">
        <v>7.6434656971929027E-2</v>
      </c>
      <c r="AX352">
        <v>2062500000000</v>
      </c>
      <c r="AY352">
        <v>2062500000000</v>
      </c>
      <c r="AZ352">
        <v>157646480004.60361</v>
      </c>
      <c r="BA352">
        <v>1.3753965363528572E-5</v>
      </c>
      <c r="BB352">
        <v>49.514275308702857</v>
      </c>
      <c r="BD352">
        <v>3425</v>
      </c>
      <c r="BE352">
        <v>3381</v>
      </c>
      <c r="BF352">
        <v>649.40920000000006</v>
      </c>
      <c r="BG352">
        <v>52.402857142854891</v>
      </c>
      <c r="BH352">
        <v>8.3904476174541109E-2</v>
      </c>
      <c r="BI352">
        <v>2133750000000.0002</v>
      </c>
      <c r="BJ352">
        <v>2133750000000.0002</v>
      </c>
      <c r="BK352">
        <v>179031176037.42712</v>
      </c>
      <c r="BL352">
        <v>1.4660377739360164E-5</v>
      </c>
      <c r="BM352">
        <v>52.777359861696588</v>
      </c>
      <c r="BO352">
        <v>4000</v>
      </c>
      <c r="BP352">
        <v>3381</v>
      </c>
      <c r="BQ352">
        <v>704.4032666666667</v>
      </c>
      <c r="BR352">
        <v>46.16571428571693</v>
      </c>
      <c r="BS352">
        <v>9.1832677664977658E-2</v>
      </c>
      <c r="BT352">
        <v>2220000000000</v>
      </c>
      <c r="BU352">
        <v>2220000000000</v>
      </c>
      <c r="BV352">
        <v>203868544416.2504</v>
      </c>
      <c r="BW352">
        <v>1.5634017209354431E-5</v>
      </c>
      <c r="BX352">
        <v>56.282461953675956</v>
      </c>
      <c r="BZ352">
        <v>4500</v>
      </c>
      <c r="CA352">
        <v>3381</v>
      </c>
      <c r="CB352">
        <v>734.93159999999978</v>
      </c>
      <c r="CC352">
        <v>58.928571428566563</v>
      </c>
      <c r="CD352">
        <v>9.814312008168255E-2</v>
      </c>
      <c r="CE352">
        <v>2295000000000</v>
      </c>
      <c r="CF352">
        <v>2295000000000</v>
      </c>
      <c r="CG352">
        <v>225238460587.46146</v>
      </c>
      <c r="CH352">
        <v>1.6364920431120815E-5</v>
      </c>
      <c r="CI352">
        <v>58.913713552034935</v>
      </c>
      <c r="CK352">
        <v>5000</v>
      </c>
      <c r="CL352">
        <v>3381</v>
      </c>
      <c r="CM352">
        <v>776.49779999999953</v>
      </c>
      <c r="CN352">
        <v>61.319999999998998</v>
      </c>
      <c r="CO352">
        <v>0.10407951825549988</v>
      </c>
      <c r="CP352">
        <v>2370000000000</v>
      </c>
      <c r="CQ352">
        <v>2370000000000</v>
      </c>
      <c r="CR352">
        <v>246668458265.53473</v>
      </c>
      <c r="CS352">
        <v>1.6997652309725089E-5</v>
      </c>
      <c r="CT352">
        <v>61.191548315010316</v>
      </c>
      <c r="CV352">
        <v>1000</v>
      </c>
      <c r="CW352">
        <v>3381</v>
      </c>
      <c r="CX352">
        <v>504.76839999999993</v>
      </c>
      <c r="CY352">
        <v>38.477142857143626</v>
      </c>
      <c r="CZ352">
        <v>5.8224700202018996E-2</v>
      </c>
      <c r="DA352">
        <v>1912500000000</v>
      </c>
      <c r="DB352">
        <v>1912500000000</v>
      </c>
      <c r="DC352">
        <v>111354739136.36133</v>
      </c>
      <c r="DD352">
        <v>1.1557186968830522E-5</v>
      </c>
      <c r="DE352">
        <v>41.605873087789881</v>
      </c>
    </row>
    <row r="353" spans="1:109" x14ac:dyDescent="0.35">
      <c r="A353">
        <v>1000</v>
      </c>
      <c r="B353">
        <v>3391</v>
      </c>
      <c r="C353">
        <v>269.62279999999993</v>
      </c>
      <c r="D353">
        <v>24.31714285714374</v>
      </c>
      <c r="E353">
        <v>3.7138386664886482E-2</v>
      </c>
      <c r="F353">
        <v>1770000000000</v>
      </c>
      <c r="G353">
        <v>1770000000000</v>
      </c>
      <c r="H353">
        <v>65734944396.849075</v>
      </c>
      <c r="I353">
        <v>7.5629935782344295E-6</v>
      </c>
      <c r="J353">
        <v>27.226776881643946</v>
      </c>
      <c r="L353">
        <v>1500</v>
      </c>
      <c r="M353">
        <v>3391</v>
      </c>
      <c r="N353">
        <v>388.67379999999991</v>
      </c>
      <c r="O353">
        <v>37.454285714284197</v>
      </c>
      <c r="P353">
        <v>4.8791863824559148E-2</v>
      </c>
      <c r="Q353">
        <v>1845000000000</v>
      </c>
      <c r="R353">
        <v>1845000000000</v>
      </c>
      <c r="S353">
        <v>90020988756.31163</v>
      </c>
      <c r="T353">
        <v>9.7428672265423864E-6</v>
      </c>
      <c r="U353">
        <v>35.074322015552589</v>
      </c>
      <c r="W353">
        <v>1950</v>
      </c>
      <c r="X353">
        <v>3391</v>
      </c>
      <c r="Y353">
        <v>474.05959999999982</v>
      </c>
      <c r="Z353">
        <v>41.700000000000571</v>
      </c>
      <c r="AA353">
        <v>5.8203169029847665E-2</v>
      </c>
      <c r="AB353">
        <v>1912500000000</v>
      </c>
      <c r="AC353">
        <v>1912500000000</v>
      </c>
      <c r="AD353">
        <v>111313560769.58366</v>
      </c>
      <c r="AE353">
        <v>1.1270657583704715E-5</v>
      </c>
      <c r="AF353">
        <v>40.57436730133697</v>
      </c>
      <c r="AH353">
        <v>2450</v>
      </c>
      <c r="AI353">
        <v>3391</v>
      </c>
      <c r="AJ353">
        <v>544.53499999999974</v>
      </c>
      <c r="AK353">
        <v>42.411428571428395</v>
      </c>
      <c r="AL353">
        <v>6.7876981253848098E-2</v>
      </c>
      <c r="AM353">
        <v>1987500000000</v>
      </c>
      <c r="AN353">
        <v>1987500000000</v>
      </c>
      <c r="AO353">
        <v>134905500242.0231</v>
      </c>
      <c r="AP353">
        <v>1.2620381523489914E-5</v>
      </c>
      <c r="AQ353">
        <v>45.433373484563688</v>
      </c>
      <c r="AS353">
        <v>2950</v>
      </c>
      <c r="AT353">
        <v>3391</v>
      </c>
      <c r="AU353">
        <v>604.52899999999954</v>
      </c>
      <c r="AV353">
        <v>47.665714285710699</v>
      </c>
      <c r="AW353">
        <v>7.6468338768398231E-2</v>
      </c>
      <c r="AX353">
        <v>2062500000000</v>
      </c>
      <c r="AY353">
        <v>2062500000000</v>
      </c>
      <c r="AZ353">
        <v>157715948709.82135</v>
      </c>
      <c r="BA353">
        <v>1.3749979520406509E-5</v>
      </c>
      <c r="BB353">
        <v>49.49992627346343</v>
      </c>
      <c r="BD353">
        <v>3425</v>
      </c>
      <c r="BE353">
        <v>3391</v>
      </c>
      <c r="BF353">
        <v>650.94040000000007</v>
      </c>
      <c r="BG353">
        <v>53.127619047618126</v>
      </c>
      <c r="BH353">
        <v>8.3941857920384333E-2</v>
      </c>
      <c r="BI353">
        <v>2133750000000.0002</v>
      </c>
      <c r="BJ353">
        <v>2133750000000.0002</v>
      </c>
      <c r="BK353">
        <v>179110939337.62009</v>
      </c>
      <c r="BL353">
        <v>1.4655899335990571E-5</v>
      </c>
      <c r="BM353">
        <v>52.761237609566052</v>
      </c>
      <c r="BO353">
        <v>4000</v>
      </c>
      <c r="BP353">
        <v>3391</v>
      </c>
      <c r="BQ353">
        <v>705.89088888888898</v>
      </c>
      <c r="BR353">
        <v>53.391428571425031</v>
      </c>
      <c r="BS353">
        <v>9.1876028095213877E-2</v>
      </c>
      <c r="BT353">
        <v>2220000000000</v>
      </c>
      <c r="BU353">
        <v>2220000000000</v>
      </c>
      <c r="BV353">
        <v>203964782371.37482</v>
      </c>
      <c r="BW353">
        <v>1.5628755771795122E-5</v>
      </c>
      <c r="BX353">
        <v>56.263520778462443</v>
      </c>
      <c r="BZ353">
        <v>4500</v>
      </c>
      <c r="CA353">
        <v>3391</v>
      </c>
      <c r="CB353">
        <v>736.37279999999976</v>
      </c>
      <c r="CC353">
        <v>60.574285714291634</v>
      </c>
      <c r="CD353">
        <v>9.8191190638553985E-2</v>
      </c>
      <c r="CE353">
        <v>2295000000000</v>
      </c>
      <c r="CF353">
        <v>2295000000000</v>
      </c>
      <c r="CG353">
        <v>225348782515.48138</v>
      </c>
      <c r="CH353">
        <v>1.6359046291782833E-5</v>
      </c>
      <c r="CI353">
        <v>58.892566650418196</v>
      </c>
      <c r="CK353">
        <v>5000</v>
      </c>
      <c r="CL353">
        <v>3391</v>
      </c>
      <c r="CM353">
        <v>778.07099999999946</v>
      </c>
      <c r="CN353">
        <v>57.445714285716221</v>
      </c>
      <c r="CO353">
        <v>0.10413141408436959</v>
      </c>
      <c r="CP353">
        <v>2370000000000</v>
      </c>
      <c r="CQ353">
        <v>2370000000000</v>
      </c>
      <c r="CR353">
        <v>246791451379.95593</v>
      </c>
      <c r="CS353">
        <v>1.6991293889557385E-5</v>
      </c>
      <c r="CT353">
        <v>61.168658002406588</v>
      </c>
      <c r="CV353">
        <v>1000</v>
      </c>
      <c r="CW353">
        <v>3391</v>
      </c>
      <c r="CX353">
        <v>506.02519999999993</v>
      </c>
      <c r="CY353">
        <v>31.439999999998594</v>
      </c>
      <c r="CZ353">
        <v>5.825714049832844E-2</v>
      </c>
      <c r="DA353">
        <v>1912500000000</v>
      </c>
      <c r="DB353">
        <v>1912500000000</v>
      </c>
      <c r="DC353">
        <v>111416781203.05315</v>
      </c>
      <c r="DD353">
        <v>1.1553479783961503E-5</v>
      </c>
      <c r="DE353">
        <v>41.59252722226141</v>
      </c>
    </row>
    <row r="354" spans="1:109" x14ac:dyDescent="0.35">
      <c r="A354">
        <v>1000</v>
      </c>
      <c r="B354">
        <v>3401</v>
      </c>
      <c r="C354">
        <v>270.19879999999995</v>
      </c>
      <c r="D354">
        <v>18.574285714284752</v>
      </c>
      <c r="E354">
        <v>3.7145147782488258E-2</v>
      </c>
      <c r="F354">
        <v>1770000000000</v>
      </c>
      <c r="G354">
        <v>1770000000000</v>
      </c>
      <c r="H354">
        <v>65746911575.004219</v>
      </c>
      <c r="I354">
        <v>7.5623809922211437E-6</v>
      </c>
      <c r="J354">
        <v>27.224571571996115</v>
      </c>
      <c r="L354">
        <v>1500</v>
      </c>
      <c r="M354">
        <v>3401</v>
      </c>
      <c r="N354">
        <v>389.73039999999992</v>
      </c>
      <c r="O354">
        <v>31.864761904761604</v>
      </c>
      <c r="P354">
        <v>4.8809804847254071E-2</v>
      </c>
      <c r="Q354">
        <v>1845000000000</v>
      </c>
      <c r="R354">
        <v>1845000000000</v>
      </c>
      <c r="S354">
        <v>90054089943.183762</v>
      </c>
      <c r="T354">
        <v>9.7409928132759384E-6</v>
      </c>
      <c r="U354">
        <v>35.067574127793378</v>
      </c>
      <c r="W354">
        <v>1950</v>
      </c>
      <c r="X354">
        <v>3401</v>
      </c>
      <c r="Y354">
        <v>475.26059999999978</v>
      </c>
      <c r="Z354">
        <v>41.142857142856272</v>
      </c>
      <c r="AA354">
        <v>5.8227834932188326E-2</v>
      </c>
      <c r="AB354">
        <v>1912500000000</v>
      </c>
      <c r="AC354">
        <v>1912500000000</v>
      </c>
      <c r="AD354">
        <v>111360734307.81017</v>
      </c>
      <c r="AE354">
        <v>1.1267907921017167E-5</v>
      </c>
      <c r="AF354">
        <v>40.564468515661801</v>
      </c>
      <c r="AH354">
        <v>2450</v>
      </c>
      <c r="AI354">
        <v>3401</v>
      </c>
      <c r="AJ354">
        <v>545.74893333333307</v>
      </c>
      <c r="AK354">
        <v>49.191428571429341</v>
      </c>
      <c r="AL354">
        <v>6.7905920895563493E-2</v>
      </c>
      <c r="AM354">
        <v>1987500000000</v>
      </c>
      <c r="AN354">
        <v>1987500000000</v>
      </c>
      <c r="AO354">
        <v>134963017779.93245</v>
      </c>
      <c r="AP354">
        <v>1.2617035823010012E-5</v>
      </c>
      <c r="AQ354">
        <v>45.421328962836043</v>
      </c>
      <c r="AS354">
        <v>2950</v>
      </c>
      <c r="AT354">
        <v>3401</v>
      </c>
      <c r="AU354">
        <v>605.94813333333298</v>
      </c>
      <c r="AV354">
        <v>47.331428571433371</v>
      </c>
      <c r="AW354">
        <v>7.6501812322282092E-2</v>
      </c>
      <c r="AX354">
        <v>2062500000000</v>
      </c>
      <c r="AY354">
        <v>2062500000000</v>
      </c>
      <c r="AZ354">
        <v>157784987914.70682</v>
      </c>
      <c r="BA354">
        <v>1.3746020608459868E-5</v>
      </c>
      <c r="BB354">
        <v>49.485674190455526</v>
      </c>
      <c r="BD354">
        <v>3425</v>
      </c>
      <c r="BE354">
        <v>3401</v>
      </c>
      <c r="BF354">
        <v>652.45420000000013</v>
      </c>
      <c r="BG354">
        <v>54.240000000002709</v>
      </c>
      <c r="BH354">
        <v>8.3979015257537787E-2</v>
      </c>
      <c r="BI354">
        <v>2133750000000.0002</v>
      </c>
      <c r="BJ354">
        <v>2133750000000.0002</v>
      </c>
      <c r="BK354">
        <v>179190223805.77127</v>
      </c>
      <c r="BL354">
        <v>1.465145052788742E-5</v>
      </c>
      <c r="BM354">
        <v>52.745221900394711</v>
      </c>
      <c r="BO354">
        <v>4000</v>
      </c>
      <c r="BP354">
        <v>3401</v>
      </c>
      <c r="BQ354">
        <v>707.39708888888902</v>
      </c>
      <c r="BR354">
        <v>49.731428571427784</v>
      </c>
      <c r="BS354">
        <v>9.1919125751261876E-2</v>
      </c>
      <c r="BT354">
        <v>2220000000000</v>
      </c>
      <c r="BU354">
        <v>2220000000000</v>
      </c>
      <c r="BV354">
        <v>204060459167.80136</v>
      </c>
      <c r="BW354">
        <v>1.5623528522671882E-5</v>
      </c>
      <c r="BX354">
        <v>56.244702681618776</v>
      </c>
      <c r="BZ354">
        <v>4500</v>
      </c>
      <c r="CA354">
        <v>3401</v>
      </c>
      <c r="CB354">
        <v>737.81259999999975</v>
      </c>
      <c r="CC354">
        <v>61.028571428565627</v>
      </c>
      <c r="CD354">
        <v>9.8238987452377941E-2</v>
      </c>
      <c r="CE354">
        <v>2295000000000</v>
      </c>
      <c r="CF354">
        <v>2295000000000</v>
      </c>
      <c r="CG354">
        <v>225458476203.20737</v>
      </c>
      <c r="CH354">
        <v>1.6353209782939149E-5</v>
      </c>
      <c r="CI354">
        <v>58.871555218580937</v>
      </c>
      <c r="CK354">
        <v>5000</v>
      </c>
      <c r="CL354">
        <v>3401</v>
      </c>
      <c r="CM354">
        <v>779.54919999999947</v>
      </c>
      <c r="CN354">
        <v>55.911428571430733</v>
      </c>
      <c r="CO354">
        <v>0.10418302121034151</v>
      </c>
      <c r="CP354">
        <v>2370000000000</v>
      </c>
      <c r="CQ354">
        <v>2370000000000</v>
      </c>
      <c r="CR354">
        <v>246913760268.50937</v>
      </c>
      <c r="CS354">
        <v>1.698497555775813E-5</v>
      </c>
      <c r="CT354">
        <v>61.145912007929269</v>
      </c>
      <c r="CV354">
        <v>1000</v>
      </c>
      <c r="CW354">
        <v>3401</v>
      </c>
      <c r="CX354">
        <v>507.20199999999988</v>
      </c>
      <c r="CY354">
        <v>39.051428571428914</v>
      </c>
      <c r="CZ354">
        <v>5.828936397324614E-2</v>
      </c>
      <c r="DA354">
        <v>1912500000000</v>
      </c>
      <c r="DB354">
        <v>1912500000000</v>
      </c>
      <c r="DC354">
        <v>111478408598.83324</v>
      </c>
      <c r="DD354">
        <v>1.1549799730582732E-5</v>
      </c>
      <c r="DE354">
        <v>41.579279030097837</v>
      </c>
    </row>
    <row r="355" spans="1:109" x14ac:dyDescent="0.35">
      <c r="A355">
        <v>1000</v>
      </c>
      <c r="B355">
        <v>3411</v>
      </c>
      <c r="C355">
        <v>270.88019999999995</v>
      </c>
      <c r="D355">
        <v>24.445714285713347</v>
      </c>
      <c r="E355">
        <v>3.7151862209917126E-2</v>
      </c>
      <c r="F355">
        <v>1770000000000</v>
      </c>
      <c r="G355">
        <v>1770000000000</v>
      </c>
      <c r="H355">
        <v>65758796111.553314</v>
      </c>
      <c r="I355">
        <v>7.5617727347389132E-6</v>
      </c>
      <c r="J355">
        <v>27.222381845060088</v>
      </c>
      <c r="L355">
        <v>1500</v>
      </c>
      <c r="M355">
        <v>3411</v>
      </c>
      <c r="N355">
        <v>390.71719999999988</v>
      </c>
      <c r="O355">
        <v>33.094285714288063</v>
      </c>
      <c r="P355">
        <v>4.8827624207980432E-2</v>
      </c>
      <c r="Q355">
        <v>1845000000000</v>
      </c>
      <c r="R355">
        <v>1845000000000</v>
      </c>
      <c r="S355">
        <v>90086966663.723892</v>
      </c>
      <c r="T355">
        <v>9.7391318245868226E-6</v>
      </c>
      <c r="U355">
        <v>35.06087456851256</v>
      </c>
      <c r="W355">
        <v>1950</v>
      </c>
      <c r="X355">
        <v>3411</v>
      </c>
      <c r="Y355">
        <v>476.29459999999983</v>
      </c>
      <c r="Z355">
        <v>36.900000000002009</v>
      </c>
      <c r="AA355">
        <v>5.825233784472738E-2</v>
      </c>
      <c r="AB355">
        <v>1912500000000</v>
      </c>
      <c r="AC355">
        <v>1912500000000</v>
      </c>
      <c r="AD355">
        <v>111407596128.04111</v>
      </c>
      <c r="AE355">
        <v>1.1265177755884339E-5</v>
      </c>
      <c r="AF355">
        <v>40.554639921183622</v>
      </c>
      <c r="AH355">
        <v>2450</v>
      </c>
      <c r="AI355">
        <v>3411</v>
      </c>
      <c r="AJ355">
        <v>546.90597777777759</v>
      </c>
      <c r="AK355">
        <v>47.005714285715584</v>
      </c>
      <c r="AL355">
        <v>6.7934675864063918E-2</v>
      </c>
      <c r="AM355">
        <v>1987500000000</v>
      </c>
      <c r="AN355">
        <v>1987500000000</v>
      </c>
      <c r="AO355">
        <v>135020168279.82704</v>
      </c>
      <c r="AP355">
        <v>1.2613713229030897E-5</v>
      </c>
      <c r="AQ355">
        <v>45.409367624511226</v>
      </c>
      <c r="AS355">
        <v>2950</v>
      </c>
      <c r="AT355">
        <v>3411</v>
      </c>
      <c r="AU355">
        <v>607.40004444444401</v>
      </c>
      <c r="AV355">
        <v>49.208571428567893</v>
      </c>
      <c r="AW355">
        <v>7.6535079018090285E-2</v>
      </c>
      <c r="AX355">
        <v>2062500000000</v>
      </c>
      <c r="AY355">
        <v>2062500000000</v>
      </c>
      <c r="AZ355">
        <v>157853600474.81122</v>
      </c>
      <c r="BA355">
        <v>1.3742088419560778E-5</v>
      </c>
      <c r="BB355">
        <v>49.471518310418801</v>
      </c>
      <c r="BD355">
        <v>3425</v>
      </c>
      <c r="BE355">
        <v>3411</v>
      </c>
      <c r="BF355">
        <v>653.9655333333335</v>
      </c>
      <c r="BG355">
        <v>41.408571428572067</v>
      </c>
      <c r="BH355">
        <v>8.4015949646568722E-2</v>
      </c>
      <c r="BI355">
        <v>2133750000000.0002</v>
      </c>
      <c r="BJ355">
        <v>2133750000000.0002</v>
      </c>
      <c r="BK355">
        <v>179269032558.36603</v>
      </c>
      <c r="BL355">
        <v>1.4647031088934016E-5</v>
      </c>
      <c r="BM355">
        <v>52.729311920162459</v>
      </c>
      <c r="BO355">
        <v>4000</v>
      </c>
      <c r="BP355">
        <v>3411</v>
      </c>
      <c r="BQ355">
        <v>709.08488888888905</v>
      </c>
      <c r="BR355">
        <v>56.485714285713591</v>
      </c>
      <c r="BS355">
        <v>9.1961972251664567E-2</v>
      </c>
      <c r="BT355">
        <v>2220000000000</v>
      </c>
      <c r="BU355">
        <v>2220000000000</v>
      </c>
      <c r="BV355">
        <v>204155578398.69534</v>
      </c>
      <c r="BW355">
        <v>1.5618335200824927E-5</v>
      </c>
      <c r="BX355">
        <v>56.226006722969736</v>
      </c>
      <c r="BZ355">
        <v>4500</v>
      </c>
      <c r="CA355">
        <v>3411</v>
      </c>
      <c r="CB355">
        <v>739.24679999999967</v>
      </c>
      <c r="CC355">
        <v>57.60857142857634</v>
      </c>
      <c r="CD355">
        <v>9.8286512252367328E-2</v>
      </c>
      <c r="CE355">
        <v>2295000000000</v>
      </c>
      <c r="CF355">
        <v>2295000000000</v>
      </c>
      <c r="CG355">
        <v>225567545619.18301</v>
      </c>
      <c r="CH355">
        <v>1.6347410617631379E-5</v>
      </c>
      <c r="CI355">
        <v>58.850678223472968</v>
      </c>
      <c r="CK355">
        <v>5000</v>
      </c>
      <c r="CL355">
        <v>3411</v>
      </c>
      <c r="CM355">
        <v>781.13619999999946</v>
      </c>
      <c r="CN355">
        <v>59.785714285708629</v>
      </c>
      <c r="CO355">
        <v>0.1042343414299059</v>
      </c>
      <c r="CP355">
        <v>2370000000000</v>
      </c>
      <c r="CQ355">
        <v>2370000000000</v>
      </c>
      <c r="CR355">
        <v>247035389188.87698</v>
      </c>
      <c r="CS355">
        <v>1.6978697010503221E-5</v>
      </c>
      <c r="CT355">
        <v>61.123309237811597</v>
      </c>
      <c r="CV355">
        <v>1000</v>
      </c>
      <c r="CW355">
        <v>3411</v>
      </c>
      <c r="CX355">
        <v>508.50239999999991</v>
      </c>
      <c r="CY355">
        <v>32.400000000001235</v>
      </c>
      <c r="CZ355">
        <v>5.8321372178879387E-2</v>
      </c>
      <c r="DA355">
        <v>1912500000000</v>
      </c>
      <c r="DB355">
        <v>1912500000000</v>
      </c>
      <c r="DC355">
        <v>111539624292.10683</v>
      </c>
      <c r="DD355">
        <v>1.154614658203362E-5</v>
      </c>
      <c r="DE355">
        <v>41.566127695321029</v>
      </c>
    </row>
    <row r="356" spans="1:109" x14ac:dyDescent="0.35">
      <c r="A356">
        <v>1000</v>
      </c>
      <c r="B356">
        <v>3421</v>
      </c>
      <c r="C356">
        <v>271.77199999999993</v>
      </c>
      <c r="D356">
        <v>25.337142857143494</v>
      </c>
      <c r="E356">
        <v>3.7158530274370383E-2</v>
      </c>
      <c r="F356">
        <v>1770000000000</v>
      </c>
      <c r="G356">
        <v>1770000000000</v>
      </c>
      <c r="H356">
        <v>65770598585.635574</v>
      </c>
      <c r="I356">
        <v>7.5611687740892859E-6</v>
      </c>
      <c r="J356">
        <v>27.220207586721429</v>
      </c>
      <c r="L356">
        <v>1500</v>
      </c>
      <c r="M356">
        <v>3421</v>
      </c>
      <c r="N356">
        <v>391.69139999999993</v>
      </c>
      <c r="O356">
        <v>31.002857142858279</v>
      </c>
      <c r="P356">
        <v>4.8845322764281052E-2</v>
      </c>
      <c r="Q356">
        <v>1845000000000</v>
      </c>
      <c r="R356">
        <v>1845000000000</v>
      </c>
      <c r="S356">
        <v>90119620500.098541</v>
      </c>
      <c r="T356">
        <v>9.7372841559938569E-6</v>
      </c>
      <c r="U356">
        <v>35.054222961577885</v>
      </c>
      <c r="W356">
        <v>1950</v>
      </c>
      <c r="X356">
        <v>3421</v>
      </c>
      <c r="Y356">
        <v>477.36979999999977</v>
      </c>
      <c r="Z356">
        <v>38.742857142859428</v>
      </c>
      <c r="AA356">
        <v>5.827667890310876E-2</v>
      </c>
      <c r="AB356">
        <v>1912500000000</v>
      </c>
      <c r="AC356">
        <v>1912500000000</v>
      </c>
      <c r="AD356">
        <v>111454148402.1955</v>
      </c>
      <c r="AE356">
        <v>1.1262466934495284E-5</v>
      </c>
      <c r="AF356">
        <v>40.544880964183022</v>
      </c>
      <c r="AH356">
        <v>2450</v>
      </c>
      <c r="AI356">
        <v>3421</v>
      </c>
      <c r="AJ356">
        <v>548.04977777777754</v>
      </c>
      <c r="AK356">
        <v>51.98571428571524</v>
      </c>
      <c r="AL356">
        <v>6.7963247413626249E-2</v>
      </c>
      <c r="AM356">
        <v>1987500000000</v>
      </c>
      <c r="AN356">
        <v>1987500000000</v>
      </c>
      <c r="AO356">
        <v>135076954234.58217</v>
      </c>
      <c r="AP356">
        <v>1.2610413561633022E-5</v>
      </c>
      <c r="AQ356">
        <v>45.397488821878881</v>
      </c>
      <c r="AS356">
        <v>2950</v>
      </c>
      <c r="AT356">
        <v>3421</v>
      </c>
      <c r="AU356">
        <v>608.84044444444407</v>
      </c>
      <c r="AV356">
        <v>48.497142857147374</v>
      </c>
      <c r="AW356">
        <v>7.6568140229912179E-2</v>
      </c>
      <c r="AX356">
        <v>2062500000000</v>
      </c>
      <c r="AY356">
        <v>2062500000000</v>
      </c>
      <c r="AZ356">
        <v>157921789224.19388</v>
      </c>
      <c r="BA356">
        <v>1.3738182747523794E-5</v>
      </c>
      <c r="BB356">
        <v>49.45745789108566</v>
      </c>
      <c r="BD356">
        <v>3425</v>
      </c>
      <c r="BE356">
        <v>3421</v>
      </c>
      <c r="BF356">
        <v>655.48153333333335</v>
      </c>
      <c r="BG356">
        <v>45.051428571428332</v>
      </c>
      <c r="BH356">
        <v>8.4052662537157222E-2</v>
      </c>
      <c r="BI356">
        <v>2133750000000.0002</v>
      </c>
      <c r="BJ356">
        <v>2133750000000.0002</v>
      </c>
      <c r="BK356">
        <v>179347368688.65924</v>
      </c>
      <c r="BL356">
        <v>1.4642640795121039E-5</v>
      </c>
      <c r="BM356">
        <v>52.713506862435743</v>
      </c>
      <c r="BO356">
        <v>4000</v>
      </c>
      <c r="BP356">
        <v>3421</v>
      </c>
      <c r="BQ356">
        <v>710.64368888888907</v>
      </c>
      <c r="BR356">
        <v>57.420000000003519</v>
      </c>
      <c r="BS356">
        <v>9.2004569202886563E-2</v>
      </c>
      <c r="BT356">
        <v>2220000000000</v>
      </c>
      <c r="BU356">
        <v>2220000000000</v>
      </c>
      <c r="BV356">
        <v>204250143630.40817</v>
      </c>
      <c r="BW356">
        <v>1.5613175547563259E-5</v>
      </c>
      <c r="BX356">
        <v>56.207431971227734</v>
      </c>
      <c r="BZ356">
        <v>4500</v>
      </c>
      <c r="CA356">
        <v>3421</v>
      </c>
      <c r="CB356">
        <v>740.7945999999996</v>
      </c>
      <c r="CC356">
        <v>50.091428571429987</v>
      </c>
      <c r="CD356">
        <v>9.8333766754836058E-2</v>
      </c>
      <c r="CE356">
        <v>2295000000000</v>
      </c>
      <c r="CF356">
        <v>2295000000000</v>
      </c>
      <c r="CG356">
        <v>225675994702.34875</v>
      </c>
      <c r="CH356">
        <v>1.6341648511636297E-5</v>
      </c>
      <c r="CI356">
        <v>58.829934641890667</v>
      </c>
      <c r="CK356">
        <v>5000</v>
      </c>
      <c r="CL356">
        <v>3421</v>
      </c>
      <c r="CM356">
        <v>782.77339999999947</v>
      </c>
      <c r="CN356">
        <v>63.411428571433653</v>
      </c>
      <c r="CO356">
        <v>0.10428537652621392</v>
      </c>
      <c r="CP356">
        <v>2370000000000</v>
      </c>
      <c r="CQ356">
        <v>2370000000000</v>
      </c>
      <c r="CR356">
        <v>247156342367.12698</v>
      </c>
      <c r="CS356">
        <v>1.6972457946868004E-5</v>
      </c>
      <c r="CT356">
        <v>61.100848608724817</v>
      </c>
      <c r="CV356">
        <v>1000</v>
      </c>
      <c r="CW356">
        <v>3421</v>
      </c>
      <c r="CX356">
        <v>509.71659999999986</v>
      </c>
      <c r="CY356">
        <v>33.977142857142844</v>
      </c>
      <c r="CZ356">
        <v>5.835316665482957E-2</v>
      </c>
      <c r="DA356">
        <v>1912500000000</v>
      </c>
      <c r="DB356">
        <v>1912500000000</v>
      </c>
      <c r="DC356">
        <v>111600431227.36156</v>
      </c>
      <c r="DD356">
        <v>1.1542520113935359E-5</v>
      </c>
      <c r="DE356">
        <v>41.553072410167289</v>
      </c>
    </row>
    <row r="357" spans="1:109" x14ac:dyDescent="0.35">
      <c r="A357">
        <v>1000</v>
      </c>
      <c r="B357">
        <v>3431</v>
      </c>
      <c r="C357">
        <v>272.57179999999994</v>
      </c>
      <c r="D357">
        <v>23.828571428570712</v>
      </c>
      <c r="E357">
        <v>3.7165152300686448E-2</v>
      </c>
      <c r="F357">
        <v>1770000000000</v>
      </c>
      <c r="G357">
        <v>1770000000000</v>
      </c>
      <c r="H357">
        <v>65782319572.215012</v>
      </c>
      <c r="I357">
        <v>7.5605690788213898E-6</v>
      </c>
      <c r="J357">
        <v>27.218048683757004</v>
      </c>
      <c r="L357">
        <v>1500</v>
      </c>
      <c r="M357">
        <v>3431</v>
      </c>
      <c r="N357">
        <v>392.63599999999991</v>
      </c>
      <c r="O357">
        <v>22.842857142855369</v>
      </c>
      <c r="P357">
        <v>4.8862901367210082E-2</v>
      </c>
      <c r="Q357">
        <v>1845000000000</v>
      </c>
      <c r="R357">
        <v>1845000000000</v>
      </c>
      <c r="S357">
        <v>90152053022.502594</v>
      </c>
      <c r="T357">
        <v>9.7354497039440601E-6</v>
      </c>
      <c r="U357">
        <v>35.047618934198617</v>
      </c>
      <c r="W357">
        <v>1950</v>
      </c>
      <c r="X357">
        <v>3431</v>
      </c>
      <c r="Y357">
        <v>478.56499999999977</v>
      </c>
      <c r="Z357">
        <v>37.877142857140768</v>
      </c>
      <c r="AA357">
        <v>5.8300859234281251E-2</v>
      </c>
      <c r="AB357">
        <v>1912500000000</v>
      </c>
      <c r="AC357">
        <v>1912500000000</v>
      </c>
      <c r="AD357">
        <v>111500393285.5629</v>
      </c>
      <c r="AE357">
        <v>1.1259775304463059E-5</v>
      </c>
      <c r="AF357">
        <v>40.53519109606701</v>
      </c>
      <c r="AH357">
        <v>2450</v>
      </c>
      <c r="AI357">
        <v>3431</v>
      </c>
      <c r="AJ357">
        <v>549.19077777777761</v>
      </c>
      <c r="AK357">
        <v>46.328571428569731</v>
      </c>
      <c r="AL357">
        <v>6.7991636789029877E-2</v>
      </c>
      <c r="AM357">
        <v>1987500000000</v>
      </c>
      <c r="AN357">
        <v>1987500000000</v>
      </c>
      <c r="AO357">
        <v>135133378118.19688</v>
      </c>
      <c r="AP357">
        <v>1.260713664256465E-5</v>
      </c>
      <c r="AQ357">
        <v>45.385691913232741</v>
      </c>
      <c r="AS357">
        <v>2950</v>
      </c>
      <c r="AT357">
        <v>3431</v>
      </c>
      <c r="AU357">
        <v>610.32044444444409</v>
      </c>
      <c r="AV357">
        <v>49.619999999995514</v>
      </c>
      <c r="AW357">
        <v>7.6600997321510697E-2</v>
      </c>
      <c r="AX357">
        <v>2062500000000</v>
      </c>
      <c r="AY357">
        <v>2062500000000</v>
      </c>
      <c r="AZ357">
        <v>157989556975.61581</v>
      </c>
      <c r="BA357">
        <v>1.373430338808351E-5</v>
      </c>
      <c r="BB357">
        <v>49.443492197100632</v>
      </c>
      <c r="BD357">
        <v>3425</v>
      </c>
      <c r="BE357">
        <v>3431</v>
      </c>
      <c r="BF357">
        <v>657.15373333333355</v>
      </c>
      <c r="BG357">
        <v>43.717142857144609</v>
      </c>
      <c r="BH357">
        <v>8.4089155368194377E-2</v>
      </c>
      <c r="BI357">
        <v>2133750000000.0002</v>
      </c>
      <c r="BJ357">
        <v>2133750000000.0002</v>
      </c>
      <c r="BK357">
        <v>179425235266.88477</v>
      </c>
      <c r="BL357">
        <v>1.4638279424522147E-5</v>
      </c>
      <c r="BM357">
        <v>52.697805928279728</v>
      </c>
      <c r="BO357">
        <v>4000</v>
      </c>
      <c r="BP357">
        <v>3431</v>
      </c>
      <c r="BQ357">
        <v>712.23702222222244</v>
      </c>
      <c r="BR357">
        <v>53.502857142859739</v>
      </c>
      <c r="BS357">
        <v>9.204691819942501E-2</v>
      </c>
      <c r="BT357">
        <v>2220000000000</v>
      </c>
      <c r="BU357">
        <v>2220000000000</v>
      </c>
      <c r="BV357">
        <v>204344158402.72351</v>
      </c>
      <c r="BW357">
        <v>1.560804930663552E-5</v>
      </c>
      <c r="BX357">
        <v>56.18897750388787</v>
      </c>
      <c r="BZ357">
        <v>4500</v>
      </c>
      <c r="CA357">
        <v>3431</v>
      </c>
      <c r="CB357">
        <v>742.34139999999968</v>
      </c>
      <c r="CC357">
        <v>54.248571428567118</v>
      </c>
      <c r="CD357">
        <v>9.8380752663318624E-2</v>
      </c>
      <c r="CE357">
        <v>2295000000000</v>
      </c>
      <c r="CF357">
        <v>2295000000000</v>
      </c>
      <c r="CG357">
        <v>225783827362.31625</v>
      </c>
      <c r="CH357">
        <v>1.6335923183433171E-5</v>
      </c>
      <c r="CI357">
        <v>58.809323460359415</v>
      </c>
      <c r="CK357">
        <v>5000</v>
      </c>
      <c r="CL357">
        <v>3431</v>
      </c>
      <c r="CM357">
        <v>784.37759999999946</v>
      </c>
      <c r="CN357">
        <v>62.417142857144171</v>
      </c>
      <c r="CO357">
        <v>0.10433612826920174</v>
      </c>
      <c r="CP357">
        <v>2370000000000</v>
      </c>
      <c r="CQ357">
        <v>2370000000000</v>
      </c>
      <c r="CR357">
        <v>247276623998.00815</v>
      </c>
      <c r="CS357">
        <v>1.6966258068792468E-5</v>
      </c>
      <c r="CT357">
        <v>61.078529047652886</v>
      </c>
      <c r="CV357">
        <v>1000</v>
      </c>
      <c r="CW357">
        <v>3431</v>
      </c>
      <c r="CX357">
        <v>510.99499999999983</v>
      </c>
      <c r="CY357">
        <v>34.782857142857083</v>
      </c>
      <c r="CZ357">
        <v>5.838474892831208E-2</v>
      </c>
      <c r="DA357">
        <v>1912500000000</v>
      </c>
      <c r="DB357">
        <v>1912500000000</v>
      </c>
      <c r="DC357">
        <v>111660832325.39685</v>
      </c>
      <c r="DD357">
        <v>1.1538920104162578E-5</v>
      </c>
      <c r="DE357">
        <v>41.540112374985277</v>
      </c>
    </row>
    <row r="358" spans="1:109" x14ac:dyDescent="0.35">
      <c r="A358">
        <v>1000</v>
      </c>
      <c r="B358">
        <v>3441</v>
      </c>
      <c r="C358">
        <v>273.36519999999996</v>
      </c>
      <c r="D358">
        <v>28.379999999999331</v>
      </c>
      <c r="E358">
        <v>3.7171728611362788E-2</v>
      </c>
      <c r="F358">
        <v>1770000000000</v>
      </c>
      <c r="G358">
        <v>1770000000000</v>
      </c>
      <c r="H358">
        <v>65793959642.112137</v>
      </c>
      <c r="I358">
        <v>7.5599736177297968E-6</v>
      </c>
      <c r="J358">
        <v>27.215905023827268</v>
      </c>
      <c r="L358">
        <v>1500</v>
      </c>
      <c r="M358">
        <v>3441</v>
      </c>
      <c r="N358">
        <v>393.62406666666658</v>
      </c>
      <c r="O358">
        <v>31.105714285713965</v>
      </c>
      <c r="P358">
        <v>4.8880360861388188E-2</v>
      </c>
      <c r="Q358">
        <v>1845000000000</v>
      </c>
      <c r="R358">
        <v>1845000000000</v>
      </c>
      <c r="S358">
        <v>90184265789.2612</v>
      </c>
      <c r="T358">
        <v>9.733628365802821E-6</v>
      </c>
      <c r="U358">
        <v>35.041062116890153</v>
      </c>
      <c r="W358">
        <v>1950</v>
      </c>
      <c r="X358">
        <v>3441</v>
      </c>
      <c r="Y358">
        <v>479.62519999999984</v>
      </c>
      <c r="Z358">
        <v>40.98857142857031</v>
      </c>
      <c r="AA358">
        <v>5.832487995657562E-2</v>
      </c>
      <c r="AB358">
        <v>1912500000000</v>
      </c>
      <c r="AC358">
        <v>1912500000000</v>
      </c>
      <c r="AD358">
        <v>111546332916.95087</v>
      </c>
      <c r="AE358">
        <v>1.1257102714808671E-5</v>
      </c>
      <c r="AF358">
        <v>40.525569773311219</v>
      </c>
      <c r="AH358">
        <v>2450</v>
      </c>
      <c r="AI358">
        <v>3441</v>
      </c>
      <c r="AJ358">
        <v>550.32777777777756</v>
      </c>
      <c r="AK358">
        <v>41.237142857140242</v>
      </c>
      <c r="AL358">
        <v>6.8019845225641348E-2</v>
      </c>
      <c r="AM358">
        <v>1987500000000</v>
      </c>
      <c r="AN358">
        <v>1987500000000</v>
      </c>
      <c r="AO358">
        <v>135189442385.96217</v>
      </c>
      <c r="AP358">
        <v>1.2603882295222912E-5</v>
      </c>
      <c r="AQ358">
        <v>45.373976262802486</v>
      </c>
      <c r="AS358">
        <v>2950</v>
      </c>
      <c r="AT358">
        <v>3441</v>
      </c>
      <c r="AU358">
        <v>611.82624444444411</v>
      </c>
      <c r="AV358">
        <v>46.671428571430951</v>
      </c>
      <c r="AW358">
        <v>7.6633651646415057E-2</v>
      </c>
      <c r="AX358">
        <v>2062500000000</v>
      </c>
      <c r="AY358">
        <v>2062500000000</v>
      </c>
      <c r="AZ358">
        <v>158056906520.73105</v>
      </c>
      <c r="BA358">
        <v>1.3730450138872443E-5</v>
      </c>
      <c r="BB358">
        <v>49.429620499940796</v>
      </c>
      <c r="BD358">
        <v>3425</v>
      </c>
      <c r="BE358">
        <v>3441</v>
      </c>
      <c r="BF358">
        <v>658.67293333333328</v>
      </c>
      <c r="BG358">
        <v>44.269523809520351</v>
      </c>
      <c r="BH358">
        <v>8.4125429567879398E-2</v>
      </c>
      <c r="BI358">
        <v>2133750000000.0002</v>
      </c>
      <c r="BJ358">
        <v>2133750000000.0002</v>
      </c>
      <c r="BK358">
        <v>179502635340.46268</v>
      </c>
      <c r="BL358">
        <v>1.4633946757269915E-5</v>
      </c>
      <c r="BM358">
        <v>52.68220832617169</v>
      </c>
      <c r="BO358">
        <v>4000</v>
      </c>
      <c r="BP358">
        <v>3441</v>
      </c>
      <c r="BQ358">
        <v>713.63020000000006</v>
      </c>
      <c r="BR358">
        <v>57.454285714285497</v>
      </c>
      <c r="BS358">
        <v>9.2089020823919066E-2</v>
      </c>
      <c r="BT358">
        <v>2220000000000</v>
      </c>
      <c r="BU358">
        <v>2220000000000</v>
      </c>
      <c r="BV358">
        <v>204437626229.10031</v>
      </c>
      <c r="BW358">
        <v>1.5602956224201208E-5</v>
      </c>
      <c r="BX358">
        <v>56.170642407124348</v>
      </c>
      <c r="BZ358">
        <v>4500</v>
      </c>
      <c r="CA358">
        <v>3441</v>
      </c>
      <c r="CB358">
        <v>743.90819999999962</v>
      </c>
      <c r="CC358">
        <v>51.274285714287423</v>
      </c>
      <c r="CD358">
        <v>9.8427471668688218E-2</v>
      </c>
      <c r="CE358">
        <v>2295000000000</v>
      </c>
      <c r="CF358">
        <v>2295000000000</v>
      </c>
      <c r="CG358">
        <v>225891047479.63947</v>
      </c>
      <c r="CH358">
        <v>1.6330234354171494E-5</v>
      </c>
      <c r="CI358">
        <v>58.788843675017375</v>
      </c>
      <c r="CK358">
        <v>5000</v>
      </c>
      <c r="CL358">
        <v>3441</v>
      </c>
      <c r="CM358">
        <v>785.98419999999953</v>
      </c>
      <c r="CN358">
        <v>57.257142857138525</v>
      </c>
      <c r="CO358">
        <v>0.10438659841571316</v>
      </c>
      <c r="CP358">
        <v>2370000000000</v>
      </c>
      <c r="CQ358">
        <v>2370000000000</v>
      </c>
      <c r="CR358">
        <v>247396238245.24017</v>
      </c>
      <c r="CS358">
        <v>1.6960097081046971E-5</v>
      </c>
      <c r="CT358">
        <v>61.056349491769097</v>
      </c>
      <c r="CV358">
        <v>1000</v>
      </c>
      <c r="CW358">
        <v>3441</v>
      </c>
      <c r="CX358">
        <v>512.22839999999985</v>
      </c>
      <c r="CY358">
        <v>41.948571428570503</v>
      </c>
      <c r="CZ358">
        <v>5.8416120514274791E-2</v>
      </c>
      <c r="DA358">
        <v>1912500000000</v>
      </c>
      <c r="DB358">
        <v>1912500000000</v>
      </c>
      <c r="DC358">
        <v>111720830483.55054</v>
      </c>
      <c r="DD358">
        <v>1.1535346332815408E-5</v>
      </c>
      <c r="DE358">
        <v>41.527246798135472</v>
      </c>
    </row>
    <row r="359" spans="1:109" x14ac:dyDescent="0.35">
      <c r="A359">
        <v>1000</v>
      </c>
      <c r="B359">
        <v>3451</v>
      </c>
      <c r="C359">
        <v>274.14319999999992</v>
      </c>
      <c r="D359">
        <v>30.085714285714207</v>
      </c>
      <c r="E359">
        <v>3.7178259526573672E-2</v>
      </c>
      <c r="F359">
        <v>1770000000000</v>
      </c>
      <c r="G359">
        <v>1770000000000</v>
      </c>
      <c r="H359">
        <v>65805519362.0354</v>
      </c>
      <c r="I359">
        <v>7.5593823598523812E-6</v>
      </c>
      <c r="J359">
        <v>27.213776495468572</v>
      </c>
      <c r="L359">
        <v>1500</v>
      </c>
      <c r="M359">
        <v>3451</v>
      </c>
      <c r="N359">
        <v>394.57626666666658</v>
      </c>
      <c r="O359">
        <v>35.982857142857938</v>
      </c>
      <c r="P359">
        <v>4.8897702085057226E-2</v>
      </c>
      <c r="Q359">
        <v>1845000000000</v>
      </c>
      <c r="R359">
        <v>1845000000000</v>
      </c>
      <c r="S359">
        <v>90216260346.930588</v>
      </c>
      <c r="T359">
        <v>9.731820039844198E-6</v>
      </c>
      <c r="U359">
        <v>35.034552143439115</v>
      </c>
      <c r="W359">
        <v>1950</v>
      </c>
      <c r="X359">
        <v>3451</v>
      </c>
      <c r="Y359">
        <v>480.7095999999998</v>
      </c>
      <c r="Z359">
        <v>41.81142857142553</v>
      </c>
      <c r="AA359">
        <v>5.8348742179780887E-2</v>
      </c>
      <c r="AB359">
        <v>1912500000000</v>
      </c>
      <c r="AC359">
        <v>1912500000000</v>
      </c>
      <c r="AD359">
        <v>111591969418.83095</v>
      </c>
      <c r="AE359">
        <v>1.1254449015945281E-5</v>
      </c>
      <c r="AF359">
        <v>40.516016457403012</v>
      </c>
      <c r="AH359">
        <v>2450</v>
      </c>
      <c r="AI359">
        <v>3451</v>
      </c>
      <c r="AJ359">
        <v>551.48404444444418</v>
      </c>
      <c r="AK359">
        <v>43.200000000001637</v>
      </c>
      <c r="AL359">
        <v>6.8047873949498155E-2</v>
      </c>
      <c r="AM359">
        <v>1987500000000</v>
      </c>
      <c r="AN359">
        <v>1987500000000</v>
      </c>
      <c r="AO359">
        <v>135245149474.62758</v>
      </c>
      <c r="AP359">
        <v>1.2600650344635081E-5</v>
      </c>
      <c r="AQ359">
        <v>45.362341240686291</v>
      </c>
      <c r="AS359">
        <v>2950</v>
      </c>
      <c r="AT359">
        <v>3451</v>
      </c>
      <c r="AU359">
        <v>613.2943111111108</v>
      </c>
      <c r="AV359">
        <v>52.542857142859539</v>
      </c>
      <c r="AW359">
        <v>7.6666104548012565E-2</v>
      </c>
      <c r="AX359">
        <v>2062500000000</v>
      </c>
      <c r="AY359">
        <v>2062500000000</v>
      </c>
      <c r="AZ359">
        <v>158123840630.27591</v>
      </c>
      <c r="BA359">
        <v>1.3726622799399262E-5</v>
      </c>
      <c r="BB359">
        <v>49.41584207783734</v>
      </c>
      <c r="BD359">
        <v>3425</v>
      </c>
      <c r="BE359">
        <v>3451</v>
      </c>
      <c r="BF359">
        <v>660.24293333333344</v>
      </c>
      <c r="BG359">
        <v>46.88571428571403</v>
      </c>
      <c r="BH359">
        <v>8.4161486553815598E-2</v>
      </c>
      <c r="BI359">
        <v>2133750000000.0002</v>
      </c>
      <c r="BJ359">
        <v>2133750000000.0002</v>
      </c>
      <c r="BK359">
        <v>179579571934.20404</v>
      </c>
      <c r="BL359">
        <v>1.4629642575532129E-5</v>
      </c>
      <c r="BM359">
        <v>52.666713271915668</v>
      </c>
      <c r="BO359">
        <v>4000</v>
      </c>
      <c r="BP359">
        <v>3451</v>
      </c>
      <c r="BQ359">
        <v>715.06500000000017</v>
      </c>
      <c r="BR359">
        <v>61.317142857144191</v>
      </c>
      <c r="BS359">
        <v>9.2130878647258163E-2</v>
      </c>
      <c r="BT359">
        <v>2220000000000</v>
      </c>
      <c r="BU359">
        <v>2220000000000</v>
      </c>
      <c r="BV359">
        <v>204530550596.91312</v>
      </c>
      <c r="BW359">
        <v>1.5597896048802377E-5</v>
      </c>
      <c r="BX359">
        <v>56.152425775688556</v>
      </c>
      <c r="BZ359">
        <v>4500</v>
      </c>
      <c r="CA359">
        <v>3451</v>
      </c>
      <c r="CB359">
        <v>745.3471999999997</v>
      </c>
      <c r="CC359">
        <v>52.757142857137751</v>
      </c>
      <c r="CD359">
        <v>9.8473925449273567E-2</v>
      </c>
      <c r="CE359">
        <v>2295000000000</v>
      </c>
      <c r="CF359">
        <v>2295000000000</v>
      </c>
      <c r="CG359">
        <v>225997658906.08282</v>
      </c>
      <c r="CH359">
        <v>1.6324581747639236E-5</v>
      </c>
      <c r="CI359">
        <v>58.768494291501248</v>
      </c>
      <c r="CK359">
        <v>5000</v>
      </c>
      <c r="CL359">
        <v>3451</v>
      </c>
      <c r="CM359">
        <v>787.57619999999952</v>
      </c>
      <c r="CN359">
        <v>66.265714285714239</v>
      </c>
      <c r="CO359">
        <v>0.10443678870962067</v>
      </c>
      <c r="CP359">
        <v>2370000000000</v>
      </c>
      <c r="CQ359">
        <v>2370000000000</v>
      </c>
      <c r="CR359">
        <v>247515189241.80099</v>
      </c>
      <c r="CS359">
        <v>1.695397469119841E-5</v>
      </c>
      <c r="CT359">
        <v>61.034308888314278</v>
      </c>
      <c r="CV359">
        <v>1000</v>
      </c>
      <c r="CW359">
        <v>3451</v>
      </c>
      <c r="CX359">
        <v>513.44359999999983</v>
      </c>
      <c r="CY359">
        <v>35.571428571427894</v>
      </c>
      <c r="CZ359">
        <v>5.8447282915515139E-2</v>
      </c>
      <c r="DA359">
        <v>1912500000000</v>
      </c>
      <c r="DB359">
        <v>1912500000000</v>
      </c>
      <c r="DC359">
        <v>111780428575.9227</v>
      </c>
      <c r="DD359">
        <v>1.1531798582191982E-5</v>
      </c>
      <c r="DE359">
        <v>41.514474895891134</v>
      </c>
    </row>
    <row r="360" spans="1:109" x14ac:dyDescent="0.35">
      <c r="A360">
        <v>1000</v>
      </c>
      <c r="B360">
        <v>3461</v>
      </c>
      <c r="C360">
        <v>274.91679999999997</v>
      </c>
      <c r="D360">
        <v>28.225714285714584</v>
      </c>
      <c r="E360">
        <v>3.7184745364187803E-2</v>
      </c>
      <c r="F360">
        <v>1770000000000</v>
      </c>
      <c r="G360">
        <v>1770000000000</v>
      </c>
      <c r="H360">
        <v>65816999294.612411</v>
      </c>
      <c r="I360">
        <v>7.5587952744682288E-6</v>
      </c>
      <c r="J360">
        <v>27.211662988085624</v>
      </c>
      <c r="L360">
        <v>1500</v>
      </c>
      <c r="M360">
        <v>3461</v>
      </c>
      <c r="N360">
        <v>395.5648666666666</v>
      </c>
      <c r="O360">
        <v>39.402857142856973</v>
      </c>
      <c r="P360">
        <v>4.891492587013431E-2</v>
      </c>
      <c r="Q360">
        <v>1845000000000</v>
      </c>
      <c r="R360">
        <v>1845000000000</v>
      </c>
      <c r="S360">
        <v>90248038230.397797</v>
      </c>
      <c r="T360">
        <v>9.7300246252413551E-6</v>
      </c>
      <c r="U360">
        <v>35.028088650868881</v>
      </c>
      <c r="W360">
        <v>1950</v>
      </c>
      <c r="X360">
        <v>3461</v>
      </c>
      <c r="Y360">
        <v>481.97679999999986</v>
      </c>
      <c r="Z360">
        <v>43.14000000000452</v>
      </c>
      <c r="AA360">
        <v>5.8372447005219784E-2</v>
      </c>
      <c r="AB360">
        <v>1912500000000</v>
      </c>
      <c r="AC360">
        <v>1912500000000</v>
      </c>
      <c r="AD360">
        <v>111637304897.48283</v>
      </c>
      <c r="AE360">
        <v>1.1251814059662596E-5</v>
      </c>
      <c r="AF360">
        <v>40.506530614785348</v>
      </c>
      <c r="AH360">
        <v>2450</v>
      </c>
      <c r="AI360">
        <v>3461</v>
      </c>
      <c r="AJ360">
        <v>552.71659999999974</v>
      </c>
      <c r="AK360">
        <v>45.62571428571362</v>
      </c>
      <c r="AL360">
        <v>6.8075724177391522E-2</v>
      </c>
      <c r="AM360">
        <v>1987500000000</v>
      </c>
      <c r="AN360">
        <v>1987500000000</v>
      </c>
      <c r="AO360">
        <v>135300501802.56564</v>
      </c>
      <c r="AP360">
        <v>1.2597440617440144E-5</v>
      </c>
      <c r="AQ360">
        <v>45.350786222784521</v>
      </c>
      <c r="AS360">
        <v>2950</v>
      </c>
      <c r="AT360">
        <v>3461</v>
      </c>
      <c r="AU360">
        <v>614.84139999999968</v>
      </c>
      <c r="AV360">
        <v>43.217142857142633</v>
      </c>
      <c r="AW360">
        <v>7.6698357359639327E-2</v>
      </c>
      <c r="AX360">
        <v>2062500000000</v>
      </c>
      <c r="AY360">
        <v>2062500000000</v>
      </c>
      <c r="AZ360">
        <v>158190362054.2561</v>
      </c>
      <c r="BA360">
        <v>1.3722821171027312E-5</v>
      </c>
      <c r="BB360">
        <v>49.402156215698319</v>
      </c>
      <c r="BD360">
        <v>3425</v>
      </c>
      <c r="BE360">
        <v>3461</v>
      </c>
      <c r="BF360">
        <v>661.67660000000001</v>
      </c>
      <c r="BG360">
        <v>51.745714285714584</v>
      </c>
      <c r="BH360">
        <v>8.419732773310537E-2</v>
      </c>
      <c r="BI360">
        <v>2133750000000.0002</v>
      </c>
      <c r="BJ360">
        <v>2133750000000.0002</v>
      </c>
      <c r="BK360">
        <v>179656048050.51361</v>
      </c>
      <c r="BL360">
        <v>1.46253666634884E-5</v>
      </c>
      <c r="BM360">
        <v>52.651319988558242</v>
      </c>
      <c r="BO360">
        <v>4000</v>
      </c>
      <c r="BP360">
        <v>3461</v>
      </c>
      <c r="BQ360">
        <v>716.46200000000022</v>
      </c>
      <c r="BR360">
        <v>60.351428571427093</v>
      </c>
      <c r="BS360">
        <v>9.2172493228689062E-2</v>
      </c>
      <c r="BT360">
        <v>2220000000000</v>
      </c>
      <c r="BU360">
        <v>2220000000000</v>
      </c>
      <c r="BV360">
        <v>204622934967.68973</v>
      </c>
      <c r="BW360">
        <v>1.5592868531335674E-5</v>
      </c>
      <c r="BX360">
        <v>56.134326712808424</v>
      </c>
      <c r="BZ360">
        <v>4500</v>
      </c>
      <c r="CA360">
        <v>3461</v>
      </c>
      <c r="CB360">
        <v>746.87899999999979</v>
      </c>
      <c r="CC360">
        <v>53.691428571432553</v>
      </c>
      <c r="CD360">
        <v>9.8520115670974323E-2</v>
      </c>
      <c r="CE360">
        <v>2295000000000</v>
      </c>
      <c r="CF360">
        <v>2295000000000</v>
      </c>
      <c r="CG360">
        <v>226103665464.88608</v>
      </c>
      <c r="CH360">
        <v>1.6318965090231545E-5</v>
      </c>
      <c r="CI360">
        <v>58.748274324833559</v>
      </c>
      <c r="CK360">
        <v>5000</v>
      </c>
      <c r="CL360">
        <v>3461</v>
      </c>
      <c r="CM360">
        <v>789.19719999999961</v>
      </c>
      <c r="CN360">
        <v>57.008571428571045</v>
      </c>
      <c r="CO360">
        <v>0.10448670088194532</v>
      </c>
      <c r="CP360">
        <v>2370000000000</v>
      </c>
      <c r="CQ360">
        <v>2370000000000</v>
      </c>
      <c r="CR360">
        <v>247633481090.21042</v>
      </c>
      <c r="CS360">
        <v>1.6947890609576985E-5</v>
      </c>
      <c r="CT360">
        <v>61.012406194477144</v>
      </c>
      <c r="CV360">
        <v>1000</v>
      </c>
      <c r="CW360">
        <v>3461</v>
      </c>
      <c r="CX360">
        <v>514.60559999999987</v>
      </c>
      <c r="CY360">
        <v>39.419999999997962</v>
      </c>
      <c r="CZ360">
        <v>5.8478237622795859E-2</v>
      </c>
      <c r="DA360">
        <v>1912500000000</v>
      </c>
      <c r="DB360">
        <v>1912500000000</v>
      </c>
      <c r="DC360">
        <v>111839629453.59708</v>
      </c>
      <c r="DD360">
        <v>1.1528276636761349E-5</v>
      </c>
      <c r="DE360">
        <v>41.501795892340851</v>
      </c>
    </row>
    <row r="361" spans="1:109" x14ac:dyDescent="0.35">
      <c r="A361">
        <v>1000</v>
      </c>
      <c r="B361">
        <v>3471</v>
      </c>
      <c r="C361">
        <v>275.63239999999996</v>
      </c>
      <c r="D361">
        <v>30.102857142857637</v>
      </c>
      <c r="E361">
        <v>3.7191186439785799E-2</v>
      </c>
      <c r="F361">
        <v>1770000000000</v>
      </c>
      <c r="G361">
        <v>1770000000000</v>
      </c>
      <c r="H361">
        <v>65828399998.420868</v>
      </c>
      <c r="I361">
        <v>7.5582123310955502E-6</v>
      </c>
      <c r="J361">
        <v>27.209564391943982</v>
      </c>
      <c r="L361">
        <v>1500</v>
      </c>
      <c r="M361">
        <v>3471</v>
      </c>
      <c r="N361">
        <v>396.40046666666666</v>
      </c>
      <c r="O361">
        <v>32.639999999999453</v>
      </c>
      <c r="P361">
        <v>4.8932033042265399E-2</v>
      </c>
      <c r="Q361">
        <v>1845000000000</v>
      </c>
      <c r="R361">
        <v>1845000000000</v>
      </c>
      <c r="S361">
        <v>90279600962.97966</v>
      </c>
      <c r="T361">
        <v>9.7282420220570846E-6</v>
      </c>
      <c r="U361">
        <v>35.021671279405503</v>
      </c>
      <c r="W361">
        <v>1950</v>
      </c>
      <c r="X361">
        <v>3471</v>
      </c>
      <c r="Y361">
        <v>483.10559999999975</v>
      </c>
      <c r="Z361">
        <v>47.048571428569275</v>
      </c>
      <c r="AA361">
        <v>5.8395995525823433E-2</v>
      </c>
      <c r="AB361">
        <v>1912500000000</v>
      </c>
      <c r="AC361">
        <v>1912500000000</v>
      </c>
      <c r="AD361">
        <v>111682341443.13731</v>
      </c>
      <c r="AE361">
        <v>1.1249197699111512E-5</v>
      </c>
      <c r="AF361">
        <v>40.497111716801442</v>
      </c>
      <c r="AH361">
        <v>2450</v>
      </c>
      <c r="AI361">
        <v>3471</v>
      </c>
      <c r="AJ361">
        <v>554.01539999999977</v>
      </c>
      <c r="AK361">
        <v>37.637142857144973</v>
      </c>
      <c r="AL361">
        <v>6.8103397116948378E-2</v>
      </c>
      <c r="AM361">
        <v>1987500000000</v>
      </c>
      <c r="AN361">
        <v>1987500000000</v>
      </c>
      <c r="AO361">
        <v>135355501769.93491</v>
      </c>
      <c r="AP361">
        <v>1.2594252941870611E-5</v>
      </c>
      <c r="AQ361">
        <v>45.3393105907342</v>
      </c>
      <c r="AS361">
        <v>2950</v>
      </c>
      <c r="AT361">
        <v>3471</v>
      </c>
      <c r="AU361">
        <v>616.14339999999959</v>
      </c>
      <c r="AV361">
        <v>45.017142857141486</v>
      </c>
      <c r="AW361">
        <v>7.6730411404670032E-2</v>
      </c>
      <c r="AX361">
        <v>2062500000000</v>
      </c>
      <c r="AY361">
        <v>2062500000000</v>
      </c>
      <c r="AZ361">
        <v>158256473522.13193</v>
      </c>
      <c r="BA361">
        <v>1.3719045056953404E-5</v>
      </c>
      <c r="BB361">
        <v>49.388562205032258</v>
      </c>
      <c r="BD361">
        <v>3425</v>
      </c>
      <c r="BE361">
        <v>3471</v>
      </c>
      <c r="BF361">
        <v>663.05340000000001</v>
      </c>
      <c r="BG361">
        <v>49.834285714288342</v>
      </c>
      <c r="BH361">
        <v>8.4232954502444057E-2</v>
      </c>
      <c r="BI361">
        <v>2133750000000.0002</v>
      </c>
      <c r="BJ361">
        <v>2133750000000.0002</v>
      </c>
      <c r="BK361">
        <v>179732066669.59003</v>
      </c>
      <c r="BL361">
        <v>1.4621118807307109E-5</v>
      </c>
      <c r="BM361">
        <v>52.63602770630559</v>
      </c>
      <c r="BO361">
        <v>4000</v>
      </c>
      <c r="BP361">
        <v>3471</v>
      </c>
      <c r="BQ361">
        <v>717.80340000000024</v>
      </c>
      <c r="BR361">
        <v>53.862857142857081</v>
      </c>
      <c r="BS361">
        <v>9.2213866115921639E-2</v>
      </c>
      <c r="BT361">
        <v>2220000000000</v>
      </c>
      <c r="BU361">
        <v>2220000000000</v>
      </c>
      <c r="BV361">
        <v>204714782777.34604</v>
      </c>
      <c r="BW361">
        <v>1.5587873425024832E-5</v>
      </c>
      <c r="BX361">
        <v>56.116344330089397</v>
      </c>
      <c r="BZ361">
        <v>4500</v>
      </c>
      <c r="CA361">
        <v>3471</v>
      </c>
      <c r="CB361">
        <v>748.33819999999969</v>
      </c>
      <c r="CC361">
        <v>56.048571428573261</v>
      </c>
      <c r="CD361">
        <v>9.8566043987375215E-2</v>
      </c>
      <c r="CE361">
        <v>2295000000000</v>
      </c>
      <c r="CF361">
        <v>2295000000000</v>
      </c>
      <c r="CG361">
        <v>226209070951.02612</v>
      </c>
      <c r="CH361">
        <v>1.6313384110919905E-5</v>
      </c>
      <c r="CI361">
        <v>58.728182799311654</v>
      </c>
      <c r="CK361">
        <v>5000</v>
      </c>
      <c r="CL361">
        <v>3471</v>
      </c>
      <c r="CM361">
        <v>790.7673999999995</v>
      </c>
      <c r="CN361">
        <v>60.857142857145995</v>
      </c>
      <c r="CO361">
        <v>0.10453633665097502</v>
      </c>
      <c r="CP361">
        <v>2370000000000</v>
      </c>
      <c r="CQ361">
        <v>2370000000000</v>
      </c>
      <c r="CR361">
        <v>247751117862.81079</v>
      </c>
      <c r="CS361">
        <v>1.6941844549243313E-5</v>
      </c>
      <c r="CT361">
        <v>60.99064037727593</v>
      </c>
      <c r="CV361">
        <v>1000</v>
      </c>
      <c r="CW361">
        <v>3471</v>
      </c>
      <c r="CX361">
        <v>515.80399999999986</v>
      </c>
      <c r="CY361">
        <v>42.445714285715248</v>
      </c>
      <c r="CZ361">
        <v>5.8508986114959319E-2</v>
      </c>
      <c r="DA361">
        <v>1912500000000</v>
      </c>
      <c r="DB361">
        <v>1912500000000</v>
      </c>
      <c r="DC361">
        <v>111898435944.8597</v>
      </c>
      <c r="DD361">
        <v>1.1524780283136786E-5</v>
      </c>
      <c r="DE361">
        <v>41.489209019292431</v>
      </c>
    </row>
    <row r="362" spans="1:109" x14ac:dyDescent="0.35">
      <c r="A362">
        <v>1000</v>
      </c>
      <c r="B362">
        <v>3481</v>
      </c>
      <c r="C362">
        <v>276.47399999999993</v>
      </c>
      <c r="D362">
        <v>26.117142857142589</v>
      </c>
      <c r="E362">
        <v>3.7197583066677524E-2</v>
      </c>
      <c r="F362">
        <v>1770000000000</v>
      </c>
      <c r="G362">
        <v>1770000000000</v>
      </c>
      <c r="H362">
        <v>65839722028.019218</v>
      </c>
      <c r="I362">
        <v>7.5576334994896087E-6</v>
      </c>
      <c r="J362">
        <v>27.20748059816259</v>
      </c>
      <c r="L362">
        <v>1500</v>
      </c>
      <c r="M362">
        <v>3481</v>
      </c>
      <c r="N362">
        <v>397.32026666666667</v>
      </c>
      <c r="O362">
        <v>40.302857142857619</v>
      </c>
      <c r="P362">
        <v>4.8949024420878312E-2</v>
      </c>
      <c r="Q362">
        <v>1845000000000</v>
      </c>
      <c r="R362">
        <v>1845000000000</v>
      </c>
      <c r="S362">
        <v>90310950056.520493</v>
      </c>
      <c r="T362">
        <v>9.7264721312344915E-6</v>
      </c>
      <c r="U362">
        <v>35.015299672444172</v>
      </c>
      <c r="W362">
        <v>1950</v>
      </c>
      <c r="X362">
        <v>3481</v>
      </c>
      <c r="Y362">
        <v>484.16299999999978</v>
      </c>
      <c r="Z362">
        <v>40.688571428572523</v>
      </c>
      <c r="AA362">
        <v>5.841938882620519E-2</v>
      </c>
      <c r="AB362">
        <v>1912500000000</v>
      </c>
      <c r="AC362">
        <v>1912500000000</v>
      </c>
      <c r="AD362">
        <v>111727081130.11743</v>
      </c>
      <c r="AE362">
        <v>1.1246599788788909E-5</v>
      </c>
      <c r="AF362">
        <v>40.48775923964007</v>
      </c>
      <c r="AH362">
        <v>2450</v>
      </c>
      <c r="AI362">
        <v>3481</v>
      </c>
      <c r="AJ362">
        <v>555.25019999999972</v>
      </c>
      <c r="AK362">
        <v>45.531428571427213</v>
      </c>
      <c r="AL362">
        <v>6.813089396671243E-2</v>
      </c>
      <c r="AM362">
        <v>1987500000000</v>
      </c>
      <c r="AN362">
        <v>1987500000000</v>
      </c>
      <c r="AO362">
        <v>135410151758.84096</v>
      </c>
      <c r="AP362">
        <v>1.2591087147734574E-5</v>
      </c>
      <c r="AQ362">
        <v>45.327913731844468</v>
      </c>
      <c r="AS362">
        <v>2950</v>
      </c>
      <c r="AT362">
        <v>3481</v>
      </c>
      <c r="AU362">
        <v>617.47319999999968</v>
      </c>
      <c r="AV362">
        <v>44.528571428570885</v>
      </c>
      <c r="AW362">
        <v>7.6762267996606695E-2</v>
      </c>
      <c r="AX362">
        <v>2062500000000</v>
      </c>
      <c r="AY362">
        <v>2062500000000</v>
      </c>
      <c r="AZ362">
        <v>158322177743.00131</v>
      </c>
      <c r="BA362">
        <v>1.3715294262186959E-5</v>
      </c>
      <c r="BB362">
        <v>49.375059343873055</v>
      </c>
      <c r="BD362">
        <v>3425</v>
      </c>
      <c r="BE362">
        <v>3481</v>
      </c>
      <c r="BF362">
        <v>664.36340000000007</v>
      </c>
      <c r="BG362">
        <v>49.928571428569875</v>
      </c>
      <c r="BH362">
        <v>8.4268368248212822E-2</v>
      </c>
      <c r="BI362">
        <v>2133750000000.0002</v>
      </c>
      <c r="BJ362">
        <v>2133750000000.0002</v>
      </c>
      <c r="BK362">
        <v>179807630749.62411</v>
      </c>
      <c r="BL362">
        <v>1.4616898795122667E-5</v>
      </c>
      <c r="BM362">
        <v>52.6208356624416</v>
      </c>
      <c r="BO362">
        <v>4000</v>
      </c>
      <c r="BP362">
        <v>3481</v>
      </c>
      <c r="BQ362">
        <v>719.12080000000014</v>
      </c>
      <c r="BR362">
        <v>55.722857142857919</v>
      </c>
      <c r="BS362">
        <v>9.2254998845233513E-2</v>
      </c>
      <c r="BT362">
        <v>2220000000000</v>
      </c>
      <c r="BU362">
        <v>2220000000000</v>
      </c>
      <c r="BV362">
        <v>204806097436.4184</v>
      </c>
      <c r="BW362">
        <v>1.5582910485393521E-5</v>
      </c>
      <c r="BX362">
        <v>56.09847774741668</v>
      </c>
      <c r="BZ362">
        <v>4500</v>
      </c>
      <c r="CA362">
        <v>3481</v>
      </c>
      <c r="CB362">
        <v>749.75679999999966</v>
      </c>
      <c r="CC362">
        <v>56.545714285713146</v>
      </c>
      <c r="CD362">
        <v>9.8611712039858829E-2</v>
      </c>
      <c r="CE362">
        <v>2295000000000</v>
      </c>
      <c r="CF362">
        <v>2295000000000</v>
      </c>
      <c r="CG362">
        <v>226313879131.47601</v>
      </c>
      <c r="CH362">
        <v>1.6307838541221707E-5</v>
      </c>
      <c r="CI362">
        <v>58.708218748398146</v>
      </c>
      <c r="CK362">
        <v>5000</v>
      </c>
      <c r="CL362">
        <v>3481</v>
      </c>
      <c r="CM362">
        <v>792.35739999999964</v>
      </c>
      <c r="CN362">
        <v>61.722857142852462</v>
      </c>
      <c r="CO362">
        <v>0.10458569772238153</v>
      </c>
      <c r="CP362">
        <v>2370000000000</v>
      </c>
      <c r="CQ362">
        <v>2370000000000</v>
      </c>
      <c r="CR362">
        <v>247868103602.04425</v>
      </c>
      <c r="CS362">
        <v>1.6935836225956128E-5</v>
      </c>
      <c r="CT362">
        <v>60.969010413442064</v>
      </c>
      <c r="CV362">
        <v>1000</v>
      </c>
      <c r="CW362">
        <v>3481</v>
      </c>
      <c r="CX362">
        <v>516.94379999999978</v>
      </c>
      <c r="CY362">
        <v>39.337142857145381</v>
      </c>
      <c r="CZ362">
        <v>5.8539529859040582E-2</v>
      </c>
      <c r="DA362">
        <v>1912500000000</v>
      </c>
      <c r="DB362">
        <v>1912500000000</v>
      </c>
      <c r="DC362">
        <v>111956850855.41512</v>
      </c>
      <c r="DD362">
        <v>1.1521309310049519E-5</v>
      </c>
      <c r="DE362">
        <v>41.476713516178272</v>
      </c>
    </row>
    <row r="363" spans="1:109" x14ac:dyDescent="0.35">
      <c r="A363">
        <v>1000</v>
      </c>
      <c r="B363">
        <v>3491</v>
      </c>
      <c r="C363">
        <v>277.28519999999992</v>
      </c>
      <c r="D363">
        <v>21.745714285715071</v>
      </c>
      <c r="E363">
        <v>3.7203935555919262E-2</v>
      </c>
      <c r="F363">
        <v>1770000000000</v>
      </c>
      <c r="G363">
        <v>1770000000000</v>
      </c>
      <c r="H363">
        <v>65850965933.977097</v>
      </c>
      <c r="I363">
        <v>7.5570587496406942E-6</v>
      </c>
      <c r="J363">
        <v>27.2054114987065</v>
      </c>
      <c r="L363">
        <v>1500</v>
      </c>
      <c r="M363">
        <v>3491</v>
      </c>
      <c r="N363">
        <v>398.30839999999995</v>
      </c>
      <c r="O363">
        <v>31.748571428572962</v>
      </c>
      <c r="P363">
        <v>4.8965900819235228E-2</v>
      </c>
      <c r="Q363">
        <v>1845000000000</v>
      </c>
      <c r="R363">
        <v>1845000000000</v>
      </c>
      <c r="S363">
        <v>90342087011.488998</v>
      </c>
      <c r="T363">
        <v>9.7247148545877682E-6</v>
      </c>
      <c r="U363">
        <v>35.008973476515962</v>
      </c>
      <c r="W363">
        <v>1950</v>
      </c>
      <c r="X363">
        <v>3491</v>
      </c>
      <c r="Y363">
        <v>485.33859999999976</v>
      </c>
      <c r="Z363">
        <v>39.068571428572348</v>
      </c>
      <c r="AA363">
        <v>5.8442627982733752E-2</v>
      </c>
      <c r="AB363">
        <v>1912500000000</v>
      </c>
      <c r="AC363">
        <v>1912500000000</v>
      </c>
      <c r="AD363">
        <v>111771526016.9783</v>
      </c>
      <c r="AE363">
        <v>1.1244020184522706E-5</v>
      </c>
      <c r="AF363">
        <v>40.478472664281746</v>
      </c>
      <c r="AH363">
        <v>2450</v>
      </c>
      <c r="AI363">
        <v>3491</v>
      </c>
      <c r="AJ363">
        <v>556.43139999999971</v>
      </c>
      <c r="AK363">
        <v>47.425714285714911</v>
      </c>
      <c r="AL363">
        <v>6.8158215916224313E-2</v>
      </c>
      <c r="AM363">
        <v>1987500000000</v>
      </c>
      <c r="AN363">
        <v>1987500000000</v>
      </c>
      <c r="AO363">
        <v>135464454133.49582</v>
      </c>
      <c r="AP363">
        <v>1.2587943066398004E-5</v>
      </c>
      <c r="AQ363">
        <v>45.316595039032812</v>
      </c>
      <c r="AS363">
        <v>2950</v>
      </c>
      <c r="AT363">
        <v>3491</v>
      </c>
      <c r="AU363">
        <v>618.72859999999969</v>
      </c>
      <c r="AV363">
        <v>47.391428571428058</v>
      </c>
      <c r="AW363">
        <v>7.6793928439166464E-2</v>
      </c>
      <c r="AX363">
        <v>2062500000000</v>
      </c>
      <c r="AY363">
        <v>2062500000000</v>
      </c>
      <c r="AZ363">
        <v>158387477405.78082</v>
      </c>
      <c r="BA363">
        <v>1.3711568593529391E-5</v>
      </c>
      <c r="BB363">
        <v>49.36164693670581</v>
      </c>
      <c r="BD363">
        <v>3425</v>
      </c>
      <c r="BE363">
        <v>3491</v>
      </c>
      <c r="BF363">
        <v>665.7152000000001</v>
      </c>
      <c r="BG363">
        <v>51.899999999998116</v>
      </c>
      <c r="BH363">
        <v>8.4303570346570461E-2</v>
      </c>
      <c r="BI363">
        <v>2133750000000.0002</v>
      </c>
      <c r="BJ363">
        <v>2133750000000.0002</v>
      </c>
      <c r="BK363">
        <v>179882743226.99475</v>
      </c>
      <c r="BL363">
        <v>1.4612706417013102E-5</v>
      </c>
      <c r="BM363">
        <v>52.605743101247164</v>
      </c>
      <c r="BO363">
        <v>4000</v>
      </c>
      <c r="BP363">
        <v>3491</v>
      </c>
      <c r="BQ363">
        <v>720.62940000000026</v>
      </c>
      <c r="BR363">
        <v>56.888571428567055</v>
      </c>
      <c r="BS363">
        <v>9.2295892941573476E-2</v>
      </c>
      <c r="BT363">
        <v>2220000000000</v>
      </c>
      <c r="BU363">
        <v>2220000000000</v>
      </c>
      <c r="BV363">
        <v>204896882330.29312</v>
      </c>
      <c r="BW363">
        <v>1.5577979470238582E-5</v>
      </c>
      <c r="BX363">
        <v>56.080726092858896</v>
      </c>
      <c r="BZ363">
        <v>4500</v>
      </c>
      <c r="CA363">
        <v>3491</v>
      </c>
      <c r="CB363">
        <v>751.09739999999965</v>
      </c>
      <c r="CC363">
        <v>54.540000000000482</v>
      </c>
      <c r="CD363">
        <v>9.8657121457717115E-2</v>
      </c>
      <c r="CE363">
        <v>2295000000000</v>
      </c>
      <c r="CF363">
        <v>2295000000000</v>
      </c>
      <c r="CG363">
        <v>226418093745.46078</v>
      </c>
      <c r="CH363">
        <v>1.6302328115170299E-5</v>
      </c>
      <c r="CI363">
        <v>58.688381214613074</v>
      </c>
      <c r="CK363">
        <v>5000</v>
      </c>
      <c r="CL363">
        <v>3491</v>
      </c>
      <c r="CM363">
        <v>793.72899999999959</v>
      </c>
      <c r="CN363">
        <v>60.462857142856926</v>
      </c>
      <c r="CO363">
        <v>0.1046347857893362</v>
      </c>
      <c r="CP363">
        <v>2370000000000</v>
      </c>
      <c r="CQ363">
        <v>2370000000000</v>
      </c>
      <c r="CR363">
        <v>247984442320.72681</v>
      </c>
      <c r="CS363">
        <v>1.6929865358140397E-5</v>
      </c>
      <c r="CT363">
        <v>60.947515289305429</v>
      </c>
      <c r="CV363">
        <v>1000</v>
      </c>
      <c r="CW363">
        <v>3491</v>
      </c>
      <c r="CX363">
        <v>518.03859999999986</v>
      </c>
      <c r="CY363">
        <v>37.643809523807803</v>
      </c>
      <c r="CZ363">
        <v>5.8569870310379107E-2</v>
      </c>
      <c r="DA363">
        <v>1912500000000</v>
      </c>
      <c r="DB363">
        <v>1912500000000</v>
      </c>
      <c r="DC363">
        <v>112014876968.60004</v>
      </c>
      <c r="DD363">
        <v>1.1517863508322821E-5</v>
      </c>
      <c r="DE363">
        <v>41.464308629962154</v>
      </c>
    </row>
    <row r="364" spans="1:109" x14ac:dyDescent="0.35">
      <c r="A364">
        <v>1000</v>
      </c>
      <c r="B364">
        <v>3501</v>
      </c>
      <c r="C364">
        <v>278.08719999999994</v>
      </c>
      <c r="D364">
        <v>27.702857142857138</v>
      </c>
      <c r="E364">
        <v>3.721024421633079E-2</v>
      </c>
      <c r="F364">
        <v>1770000000000</v>
      </c>
      <c r="G364">
        <v>1770000000000</v>
      </c>
      <c r="H364">
        <v>65862132262.905495</v>
      </c>
      <c r="I364">
        <v>7.5564880517720912E-6</v>
      </c>
      <c r="J364">
        <v>27.203356986379529</v>
      </c>
      <c r="L364">
        <v>1500</v>
      </c>
      <c r="M364">
        <v>3501</v>
      </c>
      <c r="N364">
        <v>399.2396</v>
      </c>
      <c r="O364">
        <v>30.31714285714072</v>
      </c>
      <c r="P364">
        <v>4.8982663044484676E-2</v>
      </c>
      <c r="Q364">
        <v>1845000000000</v>
      </c>
      <c r="R364">
        <v>1845000000000</v>
      </c>
      <c r="S364">
        <v>90373013317.074234</v>
      </c>
      <c r="T364">
        <v>9.7229700947930965E-6</v>
      </c>
      <c r="U364">
        <v>35.002692341255148</v>
      </c>
      <c r="W364">
        <v>1950</v>
      </c>
      <c r="X364">
        <v>3501</v>
      </c>
      <c r="Y364">
        <v>486.44519999999989</v>
      </c>
      <c r="Z364">
        <v>41.1857142857124</v>
      </c>
      <c r="AA364">
        <v>5.8465714063605456E-2</v>
      </c>
      <c r="AB364">
        <v>1912500000000</v>
      </c>
      <c r="AC364">
        <v>1912500000000</v>
      </c>
      <c r="AD364">
        <v>111815678146.64543</v>
      </c>
      <c r="AE364">
        <v>1.1241458743457078E-5</v>
      </c>
      <c r="AF364">
        <v>40.469251476445478</v>
      </c>
      <c r="AH364">
        <v>2450</v>
      </c>
      <c r="AI364">
        <v>3501</v>
      </c>
      <c r="AJ364">
        <v>557.65559999999971</v>
      </c>
      <c r="AK364">
        <v>43.628571428572677</v>
      </c>
      <c r="AL364">
        <v>6.8185364146100935E-2</v>
      </c>
      <c r="AM364">
        <v>1987500000000</v>
      </c>
      <c r="AN364">
        <v>1987500000000</v>
      </c>
      <c r="AO364">
        <v>135518411240.37561</v>
      </c>
      <c r="AP364">
        <v>1.2584820530767308E-5</v>
      </c>
      <c r="AQ364">
        <v>45.305353910762307</v>
      </c>
      <c r="AS364">
        <v>2950</v>
      </c>
      <c r="AT364">
        <v>3501</v>
      </c>
      <c r="AU364">
        <v>620.02299999999968</v>
      </c>
      <c r="AV364">
        <v>48.557142857144498</v>
      </c>
      <c r="AW364">
        <v>7.6825394026368413E-2</v>
      </c>
      <c r="AX364">
        <v>2062500000000</v>
      </c>
      <c r="AY364">
        <v>2062500000000</v>
      </c>
      <c r="AZ364">
        <v>158452375179.38486</v>
      </c>
      <c r="BA364">
        <v>1.3707867859553796E-5</v>
      </c>
      <c r="BB364">
        <v>49.348324294393663</v>
      </c>
      <c r="BD364">
        <v>3425</v>
      </c>
      <c r="BE364">
        <v>3501</v>
      </c>
      <c r="BF364">
        <v>666.94520000000011</v>
      </c>
      <c r="BG364">
        <v>48.402857142858537</v>
      </c>
      <c r="BH364">
        <v>8.433856216354424E-2</v>
      </c>
      <c r="BI364">
        <v>2133750000000.0002</v>
      </c>
      <c r="BJ364">
        <v>2133750000000.0002</v>
      </c>
      <c r="BK364">
        <v>179957407016.46255</v>
      </c>
      <c r="BL364">
        <v>1.4608541464977957E-5</v>
      </c>
      <c r="BM364">
        <v>52.590749273920643</v>
      </c>
      <c r="BO364">
        <v>4000</v>
      </c>
      <c r="BP364">
        <v>3501</v>
      </c>
      <c r="BQ364">
        <v>722.16480000000013</v>
      </c>
      <c r="BR364">
        <v>58.237142857149131</v>
      </c>
      <c r="BS364">
        <v>9.233654991866376E-2</v>
      </c>
      <c r="BT364">
        <v>2220000000000</v>
      </c>
      <c r="BU364">
        <v>2220000000000</v>
      </c>
      <c r="BV364">
        <v>204987140819.43353</v>
      </c>
      <c r="BW364">
        <v>1.5573080139603664E-5</v>
      </c>
      <c r="BX364">
        <v>56.063088502573194</v>
      </c>
      <c r="BZ364">
        <v>4500</v>
      </c>
      <c r="CA364">
        <v>3501</v>
      </c>
      <c r="CB364">
        <v>752.68939999999975</v>
      </c>
      <c r="CC364">
        <v>57.617142857140749</v>
      </c>
      <c r="CD364">
        <v>9.8702273858261622E-2</v>
      </c>
      <c r="CE364">
        <v>2295000000000</v>
      </c>
      <c r="CF364">
        <v>2295000000000</v>
      </c>
      <c r="CG364">
        <v>226521718504.71042</v>
      </c>
      <c r="CH364">
        <v>1.6296852569285455E-5</v>
      </c>
      <c r="CI364">
        <v>58.668669249427637</v>
      </c>
      <c r="CK364">
        <v>5000</v>
      </c>
      <c r="CL364">
        <v>3501</v>
      </c>
      <c r="CM364">
        <v>795.25319999999954</v>
      </c>
      <c r="CN364">
        <v>51.162857142857582</v>
      </c>
      <c r="CO364">
        <v>0.10468360253262418</v>
      </c>
      <c r="CP364">
        <v>2370000000000</v>
      </c>
      <c r="CQ364">
        <v>2370000000000</v>
      </c>
      <c r="CR364">
        <v>248100138002.31931</v>
      </c>
      <c r="CS364">
        <v>1.6923931666855887E-5</v>
      </c>
      <c r="CT364">
        <v>60.926154000681194</v>
      </c>
      <c r="CV364">
        <v>1000</v>
      </c>
      <c r="CW364">
        <v>3501</v>
      </c>
      <c r="CX364">
        <v>519.27299999999991</v>
      </c>
      <c r="CY364">
        <v>39.017142857146936</v>
      </c>
      <c r="CZ364">
        <v>5.8600008912729179E-2</v>
      </c>
      <c r="DA364">
        <v>1912500000000</v>
      </c>
      <c r="DB364">
        <v>1912500000000</v>
      </c>
      <c r="DC364">
        <v>112072517045.59456</v>
      </c>
      <c r="DD364">
        <v>1.1514442670846507E-5</v>
      </c>
      <c r="DE364">
        <v>41.451993615047428</v>
      </c>
    </row>
    <row r="365" spans="1:109" x14ac:dyDescent="0.35">
      <c r="A365">
        <v>1000</v>
      </c>
      <c r="B365">
        <v>3511</v>
      </c>
      <c r="C365">
        <v>278.88599999999991</v>
      </c>
      <c r="D365">
        <v>24.968571428570794</v>
      </c>
      <c r="E365">
        <v>3.7216509354512269E-2</v>
      </c>
      <c r="F365">
        <v>1770000000000</v>
      </c>
      <c r="G365">
        <v>1770000000000</v>
      </c>
      <c r="H365">
        <v>65873221557.486717</v>
      </c>
      <c r="I365">
        <v>7.5559213763380733E-6</v>
      </c>
      <c r="J365">
        <v>27.201316954817063</v>
      </c>
      <c r="L365">
        <v>1500</v>
      </c>
      <c r="M365">
        <v>3511</v>
      </c>
      <c r="N365">
        <v>400.27799999999991</v>
      </c>
      <c r="O365">
        <v>32.725714285714147</v>
      </c>
      <c r="P365">
        <v>4.8999311897712984E-2</v>
      </c>
      <c r="Q365">
        <v>1845000000000</v>
      </c>
      <c r="R365">
        <v>1845000000000</v>
      </c>
      <c r="S365">
        <v>90403730451.280457</v>
      </c>
      <c r="T365">
        <v>9.7212377553796563E-6</v>
      </c>
      <c r="U365">
        <v>34.99645591936676</v>
      </c>
      <c r="W365">
        <v>1950</v>
      </c>
      <c r="X365">
        <v>3511</v>
      </c>
      <c r="Y365">
        <v>487.44339999999983</v>
      </c>
      <c r="Z365">
        <v>42.557142857142644</v>
      </c>
      <c r="AA365">
        <v>5.8488648128915827E-2</v>
      </c>
      <c r="AB365">
        <v>1912500000000</v>
      </c>
      <c r="AC365">
        <v>1912500000000</v>
      </c>
      <c r="AD365">
        <v>111859539546.55151</v>
      </c>
      <c r="AE365">
        <v>1.1238915324037907E-5</v>
      </c>
      <c r="AF365">
        <v>40.460095166536462</v>
      </c>
      <c r="AH365">
        <v>2450</v>
      </c>
      <c r="AI365">
        <v>3511</v>
      </c>
      <c r="AJ365">
        <v>558.85559999999964</v>
      </c>
      <c r="AK365">
        <v>32.879999999997672</v>
      </c>
      <c r="AL365">
        <v>6.8212339828113963E-2</v>
      </c>
      <c r="AM365">
        <v>1987500000000</v>
      </c>
      <c r="AN365">
        <v>1987500000000</v>
      </c>
      <c r="AO365">
        <v>135572025408.3765</v>
      </c>
      <c r="AP365">
        <v>1.2581719375272105E-5</v>
      </c>
      <c r="AQ365">
        <v>45.294189750979577</v>
      </c>
      <c r="AS365">
        <v>2950</v>
      </c>
      <c r="AT365">
        <v>3511</v>
      </c>
      <c r="AU365">
        <v>621.12419999999963</v>
      </c>
      <c r="AV365">
        <v>58.200000000000188</v>
      </c>
      <c r="AW365">
        <v>7.6856666042619468E-2</v>
      </c>
      <c r="AX365">
        <v>2062500000000</v>
      </c>
      <c r="AY365">
        <v>2062500000000</v>
      </c>
      <c r="AZ365">
        <v>158516873712.90265</v>
      </c>
      <c r="BA365">
        <v>1.3704191870584921E-5</v>
      </c>
      <c r="BB365">
        <v>49.335090734105712</v>
      </c>
      <c r="BD365">
        <v>3425</v>
      </c>
      <c r="BE365">
        <v>3511</v>
      </c>
      <c r="BF365">
        <v>668.25880000000006</v>
      </c>
      <c r="BG365">
        <v>55.105714285714058</v>
      </c>
      <c r="BH365">
        <v>8.4373345055119703E-2</v>
      </c>
      <c r="BI365">
        <v>2133750000000.0002</v>
      </c>
      <c r="BJ365">
        <v>2133750000000.0002</v>
      </c>
      <c r="BK365">
        <v>180031625011.36169</v>
      </c>
      <c r="BL365">
        <v>1.4604403732916476E-5</v>
      </c>
      <c r="BM365">
        <v>52.575853438499315</v>
      </c>
      <c r="BO365">
        <v>4000</v>
      </c>
      <c r="BP365">
        <v>3511</v>
      </c>
      <c r="BQ365">
        <v>723.67340000000013</v>
      </c>
      <c r="BR365">
        <v>51.599999999997898</v>
      </c>
      <c r="BS365">
        <v>9.2376971279101175E-2</v>
      </c>
      <c r="BT365">
        <v>2220000000000</v>
      </c>
      <c r="BU365">
        <v>2220000000000</v>
      </c>
      <c r="BV365">
        <v>205076876239.60461</v>
      </c>
      <c r="BW365">
        <v>1.556821225575321E-5</v>
      </c>
      <c r="BX365">
        <v>56.045564120711553</v>
      </c>
      <c r="BZ365">
        <v>4500</v>
      </c>
      <c r="CA365">
        <v>3511</v>
      </c>
      <c r="CB365">
        <v>754.26899999999978</v>
      </c>
      <c r="CC365">
        <v>59.694285714286771</v>
      </c>
      <c r="CD365">
        <v>9.8747170846932492E-2</v>
      </c>
      <c r="CE365">
        <v>2295000000000</v>
      </c>
      <c r="CF365">
        <v>2295000000000</v>
      </c>
      <c r="CG365">
        <v>226624757093.71008</v>
      </c>
      <c r="CH365">
        <v>1.6291411642544237E-5</v>
      </c>
      <c r="CI365">
        <v>58.64908191315925</v>
      </c>
      <c r="CK365">
        <v>5000</v>
      </c>
      <c r="CL365">
        <v>3511</v>
      </c>
      <c r="CM365">
        <v>796.75219999999945</v>
      </c>
      <c r="CN365">
        <v>58.242857142858753</v>
      </c>
      <c r="CO365">
        <v>0.1047321496207575</v>
      </c>
      <c r="CP365">
        <v>2370000000000</v>
      </c>
      <c r="CQ365">
        <v>2370000000000</v>
      </c>
      <c r="CR365">
        <v>248215194601.19528</v>
      </c>
      <c r="CS365">
        <v>1.6918034875766215E-5</v>
      </c>
      <c r="CT365">
        <v>60.904925552758371</v>
      </c>
      <c r="CV365">
        <v>1000</v>
      </c>
      <c r="CW365">
        <v>3511</v>
      </c>
      <c r="CX365">
        <v>520.3119999999999</v>
      </c>
      <c r="CY365">
        <v>41.27999999999637</v>
      </c>
      <c r="CZ365">
        <v>5.8629947098369037E-2</v>
      </c>
      <c r="DA365">
        <v>1912500000000</v>
      </c>
      <c r="DB365">
        <v>1912500000000</v>
      </c>
      <c r="DC365">
        <v>112129773825.63078</v>
      </c>
      <c r="DD365">
        <v>1.1511046592551805E-5</v>
      </c>
      <c r="DE365">
        <v>41.4397677331865</v>
      </c>
    </row>
    <row r="366" spans="1:109" x14ac:dyDescent="0.35">
      <c r="A366">
        <v>1000</v>
      </c>
      <c r="B366">
        <v>3521</v>
      </c>
      <c r="C366">
        <v>279.60199999999992</v>
      </c>
      <c r="D366">
        <v>20.194285714286156</v>
      </c>
      <c r="J366">
        <v>0</v>
      </c>
      <c r="L366">
        <v>1500</v>
      </c>
      <c r="M366">
        <v>3521</v>
      </c>
      <c r="N366">
        <v>401.46639999999996</v>
      </c>
      <c r="O366">
        <v>40.217142857142917</v>
      </c>
      <c r="W366">
        <v>1950</v>
      </c>
      <c r="X366">
        <v>3521</v>
      </c>
      <c r="Y366">
        <v>488.63659999999976</v>
      </c>
      <c r="Z366">
        <v>33.994285714286278</v>
      </c>
      <c r="AH366">
        <v>2450</v>
      </c>
      <c r="AI366">
        <v>3521</v>
      </c>
      <c r="AJ366">
        <v>559.89859999999976</v>
      </c>
      <c r="AK366">
        <v>39.454285714287252</v>
      </c>
      <c r="AS366">
        <v>2950</v>
      </c>
      <c r="AT366">
        <v>3521</v>
      </c>
      <c r="AU366">
        <v>622.41719999999975</v>
      </c>
      <c r="AV366">
        <v>48.497142857140069</v>
      </c>
      <c r="BD366">
        <v>3425</v>
      </c>
      <c r="BE366">
        <v>3521</v>
      </c>
      <c r="BF366">
        <v>669.71740000000011</v>
      </c>
      <c r="BG366">
        <v>50.511428571426876</v>
      </c>
      <c r="BO366">
        <v>4000</v>
      </c>
      <c r="BP366">
        <v>3521</v>
      </c>
      <c r="BQ366">
        <v>725.22820000000024</v>
      </c>
      <c r="BR366">
        <v>54.80571428571141</v>
      </c>
      <c r="BZ366">
        <v>4500</v>
      </c>
      <c r="CA366">
        <v>3521</v>
      </c>
      <c r="CB366">
        <v>755.82079999999974</v>
      </c>
      <c r="CC366">
        <v>59.768571428574958</v>
      </c>
      <c r="CK366">
        <v>5000</v>
      </c>
      <c r="CL366">
        <v>3521</v>
      </c>
      <c r="CM366">
        <v>798.34359999999947</v>
      </c>
      <c r="CN366">
        <v>52.38857142857114</v>
      </c>
      <c r="CV366">
        <v>1000</v>
      </c>
      <c r="CW366">
        <v>3521</v>
      </c>
      <c r="CX366">
        <v>521.41759999999988</v>
      </c>
      <c r="CY366">
        <v>40.26000000000149</v>
      </c>
    </row>
    <row r="367" spans="1:109" x14ac:dyDescent="0.35">
      <c r="A367">
        <v>1000</v>
      </c>
      <c r="B367">
        <v>3531</v>
      </c>
      <c r="C367">
        <v>280.32599999999991</v>
      </c>
      <c r="D367">
        <v>27.548571428572394</v>
      </c>
      <c r="J367">
        <v>0</v>
      </c>
      <c r="L367">
        <v>1500</v>
      </c>
      <c r="M367">
        <v>3531</v>
      </c>
      <c r="N367">
        <v>402.40039999999999</v>
      </c>
      <c r="O367">
        <v>33.917142857143297</v>
      </c>
      <c r="W367">
        <v>1950</v>
      </c>
      <c r="X367">
        <v>3531</v>
      </c>
      <c r="Y367">
        <v>489.72279999999978</v>
      </c>
      <c r="Z367">
        <v>44.048571428572004</v>
      </c>
      <c r="AH367">
        <v>2450</v>
      </c>
      <c r="AI367">
        <v>3531</v>
      </c>
      <c r="AJ367">
        <v>561.1551999999997</v>
      </c>
      <c r="AK367">
        <v>35.374285714285797</v>
      </c>
      <c r="AS367">
        <v>2950</v>
      </c>
      <c r="AT367">
        <v>3531</v>
      </c>
      <c r="AU367">
        <v>623.74279999999976</v>
      </c>
      <c r="AV367">
        <v>52.662857142856218</v>
      </c>
      <c r="BD367">
        <v>3425</v>
      </c>
      <c r="BE367">
        <v>3531</v>
      </c>
      <c r="BF367">
        <v>671.12260000000003</v>
      </c>
      <c r="BG367">
        <v>52.302857142856446</v>
      </c>
      <c r="BO367">
        <v>4000</v>
      </c>
      <c r="BP367">
        <v>3531</v>
      </c>
      <c r="BQ367">
        <v>726.69860000000028</v>
      </c>
      <c r="BR367">
        <v>56.640000000004427</v>
      </c>
      <c r="BZ367">
        <v>4500</v>
      </c>
      <c r="CA367">
        <v>3531</v>
      </c>
      <c r="CB367">
        <v>757.4245999999996</v>
      </c>
      <c r="CC367">
        <v>57.968571428573661</v>
      </c>
      <c r="CK367">
        <v>5000</v>
      </c>
      <c r="CL367">
        <v>3531</v>
      </c>
      <c r="CM367">
        <v>799.73219999999947</v>
      </c>
      <c r="CN367">
        <v>47.459999999999326</v>
      </c>
      <c r="CV367">
        <v>1000</v>
      </c>
      <c r="CW367">
        <v>3531</v>
      </c>
      <c r="CX367">
        <v>522.54819999999984</v>
      </c>
      <c r="CY367">
        <v>41.671428571428194</v>
      </c>
    </row>
    <row r="368" spans="1:109" x14ac:dyDescent="0.35">
      <c r="A368">
        <v>1000</v>
      </c>
      <c r="B368">
        <v>3541</v>
      </c>
      <c r="C368">
        <v>280.96959999999996</v>
      </c>
      <c r="D368">
        <v>28.551428571428719</v>
      </c>
      <c r="J368">
        <v>0</v>
      </c>
      <c r="L368">
        <v>1500</v>
      </c>
      <c r="M368">
        <v>3541</v>
      </c>
      <c r="N368">
        <v>403.3116</v>
      </c>
      <c r="O368">
        <v>37.851428571428059</v>
      </c>
      <c r="W368">
        <v>1950</v>
      </c>
      <c r="X368">
        <v>3541</v>
      </c>
      <c r="Y368">
        <v>490.84119999999984</v>
      </c>
      <c r="Z368">
        <v>41.914285714286088</v>
      </c>
      <c r="AH368">
        <v>2450</v>
      </c>
      <c r="AI368">
        <v>3541</v>
      </c>
      <c r="AJ368">
        <v>562.39719999999966</v>
      </c>
      <c r="AK368">
        <v>40.217142857140487</v>
      </c>
      <c r="AS368">
        <v>2950</v>
      </c>
      <c r="AT368">
        <v>3541</v>
      </c>
      <c r="AU368">
        <v>625.07959999999969</v>
      </c>
      <c r="AV368">
        <v>50.93142857142864</v>
      </c>
      <c r="BD368">
        <v>3425</v>
      </c>
      <c r="BE368">
        <v>3541</v>
      </c>
      <c r="BF368">
        <v>672.54340000000002</v>
      </c>
      <c r="BG368">
        <v>46.560000000001118</v>
      </c>
      <c r="BO368">
        <v>4000</v>
      </c>
      <c r="BP368">
        <v>3541</v>
      </c>
      <c r="BQ368">
        <v>728.12780000000021</v>
      </c>
      <c r="BR368">
        <v>56.279999999997351</v>
      </c>
      <c r="BZ368">
        <v>4500</v>
      </c>
      <c r="CA368">
        <v>3541</v>
      </c>
      <c r="CB368">
        <v>759.06999999999971</v>
      </c>
      <c r="CC368">
        <v>61.054285714283203</v>
      </c>
      <c r="CK368">
        <v>5000</v>
      </c>
      <c r="CL368">
        <v>3541</v>
      </c>
      <c r="CM368">
        <v>801.33559999999943</v>
      </c>
      <c r="CN368">
        <v>57.120000000000864</v>
      </c>
      <c r="CV368">
        <v>1000</v>
      </c>
      <c r="CW368">
        <v>3541</v>
      </c>
      <c r="CX368">
        <v>523.75439999999992</v>
      </c>
      <c r="CY368">
        <v>38.110476190478593</v>
      </c>
    </row>
    <row r="369" spans="1:103" x14ac:dyDescent="0.35">
      <c r="A369">
        <v>1000</v>
      </c>
      <c r="B369">
        <v>3551</v>
      </c>
      <c r="C369">
        <v>281.60319999999996</v>
      </c>
      <c r="D369">
        <v>25.294285714284928</v>
      </c>
      <c r="J369">
        <v>0</v>
      </c>
      <c r="L369">
        <v>1500</v>
      </c>
      <c r="M369">
        <v>3551</v>
      </c>
      <c r="N369">
        <v>404.22859999999997</v>
      </c>
      <c r="O369">
        <v>41.202857142858257</v>
      </c>
      <c r="W369">
        <v>1950</v>
      </c>
      <c r="X369">
        <v>3551</v>
      </c>
      <c r="Y369">
        <v>393.08959999999979</v>
      </c>
      <c r="Z369">
        <v>40.405714285715739</v>
      </c>
      <c r="AH369">
        <v>2450</v>
      </c>
      <c r="AI369">
        <v>3551</v>
      </c>
      <c r="AJ369">
        <v>563.70099999999968</v>
      </c>
      <c r="AK369">
        <v>39.565714285714648</v>
      </c>
      <c r="AS369">
        <v>2950</v>
      </c>
      <c r="AT369">
        <v>3551</v>
      </c>
      <c r="AU369">
        <v>626.39799999999968</v>
      </c>
      <c r="AV369">
        <v>47.502857142857891</v>
      </c>
      <c r="BD369">
        <v>3425</v>
      </c>
      <c r="BE369">
        <v>3551</v>
      </c>
      <c r="BF369">
        <v>674.03660000000002</v>
      </c>
      <c r="BG369">
        <v>47.048571428571712</v>
      </c>
      <c r="BO369">
        <v>4000</v>
      </c>
      <c r="BP369">
        <v>3551</v>
      </c>
      <c r="BQ369">
        <v>729.5196000000002</v>
      </c>
      <c r="BR369">
        <v>49.860000000001037</v>
      </c>
      <c r="BZ369">
        <v>4500</v>
      </c>
      <c r="CA369">
        <v>3551</v>
      </c>
      <c r="CB369">
        <v>760.65359999999964</v>
      </c>
      <c r="CC369">
        <v>56.708571428568384</v>
      </c>
      <c r="CK369">
        <v>5000</v>
      </c>
      <c r="CL369">
        <v>3551</v>
      </c>
      <c r="CM369">
        <v>802.81259999999952</v>
      </c>
      <c r="CN369">
        <v>55.765714285714047</v>
      </c>
      <c r="CV369">
        <v>1000</v>
      </c>
      <c r="CW369">
        <v>3551</v>
      </c>
      <c r="CX369">
        <v>524.99399999999991</v>
      </c>
      <c r="CY369">
        <v>39.49714285714338</v>
      </c>
    </row>
    <row r="370" spans="1:103" x14ac:dyDescent="0.35">
      <c r="A370">
        <v>1000</v>
      </c>
      <c r="B370">
        <v>3561</v>
      </c>
      <c r="C370">
        <v>282.25359999999995</v>
      </c>
      <c r="D370">
        <v>29.588571428570685</v>
      </c>
      <c r="J370">
        <v>0</v>
      </c>
      <c r="L370">
        <v>1500</v>
      </c>
      <c r="M370">
        <v>3561</v>
      </c>
      <c r="N370">
        <v>405.12520000000001</v>
      </c>
      <c r="O370">
        <v>31.045714285714407</v>
      </c>
      <c r="W370">
        <v>1950</v>
      </c>
      <c r="X370">
        <v>3561</v>
      </c>
      <c r="Y370">
        <v>295.17659999999989</v>
      </c>
      <c r="Z370">
        <v>32.382857142857802</v>
      </c>
      <c r="AH370">
        <v>2450</v>
      </c>
      <c r="AI370">
        <v>3561</v>
      </c>
      <c r="AJ370">
        <v>564.92859999999973</v>
      </c>
      <c r="AK370">
        <v>45.75428571428445</v>
      </c>
      <c r="AS370">
        <v>2950</v>
      </c>
      <c r="AT370">
        <v>3561</v>
      </c>
      <c r="AU370">
        <v>627.76439999999968</v>
      </c>
      <c r="AV370">
        <v>44.511428571429896</v>
      </c>
      <c r="BD370">
        <v>3425</v>
      </c>
      <c r="BE370">
        <v>3561</v>
      </c>
      <c r="BF370">
        <v>675.40980000000002</v>
      </c>
      <c r="BG370">
        <v>49.002857142861401</v>
      </c>
      <c r="BO370">
        <v>4000</v>
      </c>
      <c r="BP370">
        <v>3561</v>
      </c>
      <c r="BQ370">
        <v>730.90080000000023</v>
      </c>
      <c r="BR370">
        <v>56.914285714284631</v>
      </c>
      <c r="BZ370">
        <v>4500</v>
      </c>
      <c r="CA370">
        <v>3561</v>
      </c>
      <c r="CB370">
        <v>762.27059999999972</v>
      </c>
      <c r="CC370">
        <v>56.954285714285959</v>
      </c>
      <c r="CK370">
        <v>5000</v>
      </c>
      <c r="CL370">
        <v>3561</v>
      </c>
      <c r="CM370">
        <v>804.28339999999957</v>
      </c>
      <c r="CN370">
        <v>59.597142857145563</v>
      </c>
      <c r="CV370">
        <v>1000</v>
      </c>
      <c r="CW370">
        <v>3561</v>
      </c>
      <c r="CX370">
        <v>526.21859999999981</v>
      </c>
      <c r="CY370">
        <v>36.068571428570195</v>
      </c>
    </row>
    <row r="371" spans="1:103" x14ac:dyDescent="0.35">
      <c r="A371">
        <v>1000</v>
      </c>
      <c r="B371">
        <v>3571</v>
      </c>
      <c r="C371">
        <v>282.91679999999991</v>
      </c>
      <c r="D371">
        <v>30.728571428571989</v>
      </c>
      <c r="J371">
        <v>0</v>
      </c>
      <c r="L371">
        <v>1500</v>
      </c>
      <c r="M371">
        <v>3571</v>
      </c>
      <c r="N371">
        <v>406.04160000000002</v>
      </c>
      <c r="O371">
        <v>28.757142857142529</v>
      </c>
      <c r="W371">
        <v>0</v>
      </c>
      <c r="X371">
        <v>3571</v>
      </c>
      <c r="Y371">
        <v>296.33199999999988</v>
      </c>
      <c r="Z371">
        <v>36.612857142855709</v>
      </c>
      <c r="AH371">
        <v>2450</v>
      </c>
      <c r="AI371">
        <v>3571</v>
      </c>
      <c r="AJ371">
        <v>566.18019999999979</v>
      </c>
      <c r="AK371">
        <v>46.877142857147199</v>
      </c>
      <c r="AS371">
        <v>2950</v>
      </c>
      <c r="AT371">
        <v>3571</v>
      </c>
      <c r="AU371">
        <v>629.0781999999997</v>
      </c>
      <c r="AV371">
        <v>51.784285714286078</v>
      </c>
      <c r="BD371">
        <v>3425</v>
      </c>
      <c r="BE371">
        <v>3571</v>
      </c>
      <c r="BF371">
        <v>676.66840000000002</v>
      </c>
      <c r="BG371">
        <v>51.831428571429278</v>
      </c>
      <c r="BO371">
        <v>4000</v>
      </c>
      <c r="BP371">
        <v>3571</v>
      </c>
      <c r="BQ371">
        <v>732.22540000000026</v>
      </c>
      <c r="BR371">
        <v>55.937142857143442</v>
      </c>
      <c r="BZ371">
        <v>4500</v>
      </c>
      <c r="CA371">
        <v>3571</v>
      </c>
      <c r="CB371">
        <v>763.87699999999973</v>
      </c>
      <c r="CC371">
        <v>55.560000000002688</v>
      </c>
      <c r="CK371">
        <v>5000</v>
      </c>
      <c r="CL371">
        <v>3571</v>
      </c>
      <c r="CM371">
        <v>805.62999999999954</v>
      </c>
      <c r="CN371">
        <v>62.854285714284487</v>
      </c>
      <c r="CV371">
        <v>1000</v>
      </c>
      <c r="CW371">
        <v>3571</v>
      </c>
      <c r="CX371">
        <v>527.40339999999981</v>
      </c>
      <c r="CY371">
        <v>34.290000000001847</v>
      </c>
    </row>
    <row r="372" spans="1:103" x14ac:dyDescent="0.35">
      <c r="A372">
        <v>1000</v>
      </c>
      <c r="B372">
        <v>3581</v>
      </c>
      <c r="C372">
        <v>283.52419999999995</v>
      </c>
      <c r="D372">
        <v>30.728571428573204</v>
      </c>
      <c r="J372">
        <v>0</v>
      </c>
      <c r="L372">
        <v>1500</v>
      </c>
      <c r="M372">
        <v>3581</v>
      </c>
      <c r="N372">
        <v>407.12490000000003</v>
      </c>
      <c r="O372">
        <v>28.757142857144959</v>
      </c>
      <c r="W372">
        <v>0</v>
      </c>
      <c r="X372">
        <v>3581</v>
      </c>
      <c r="Y372">
        <v>248.02969999999993</v>
      </c>
      <c r="Z372">
        <v>36.612857142858147</v>
      </c>
      <c r="AH372">
        <v>2450</v>
      </c>
      <c r="AI372">
        <v>3581</v>
      </c>
      <c r="AJ372">
        <v>567.45079999999973</v>
      </c>
      <c r="AK372">
        <v>46.877142857144754</v>
      </c>
      <c r="AS372">
        <v>2950</v>
      </c>
      <c r="AT372">
        <v>3581</v>
      </c>
      <c r="AU372">
        <v>630.32519999999977</v>
      </c>
      <c r="AV372">
        <v>51.784285714290952</v>
      </c>
      <c r="BD372">
        <v>3425</v>
      </c>
      <c r="BE372">
        <v>3581</v>
      </c>
      <c r="BF372">
        <v>677.89430000000004</v>
      </c>
      <c r="BG372">
        <v>51.831428571431722</v>
      </c>
      <c r="BO372">
        <v>4000</v>
      </c>
      <c r="BP372">
        <v>3581</v>
      </c>
      <c r="BQ372">
        <v>733.63360000000034</v>
      </c>
      <c r="BR372">
        <v>55.937142857143442</v>
      </c>
      <c r="BZ372">
        <v>4500</v>
      </c>
      <c r="CA372">
        <v>3581</v>
      </c>
      <c r="CB372">
        <v>765.47959999999978</v>
      </c>
      <c r="CC372">
        <v>55.560000000002688</v>
      </c>
      <c r="CK372">
        <v>5000</v>
      </c>
      <c r="CL372">
        <v>3581</v>
      </c>
      <c r="CM372">
        <v>807.16319999999951</v>
      </c>
      <c r="CN372">
        <v>62.854285714294228</v>
      </c>
      <c r="CV372">
        <v>1000</v>
      </c>
      <c r="CW372">
        <v>3581</v>
      </c>
      <c r="CX372">
        <v>528.50279999999998</v>
      </c>
      <c r="CY372">
        <v>34.289999999999417</v>
      </c>
    </row>
    <row r="373" spans="1:103" x14ac:dyDescent="0.35">
      <c r="A373">
        <v>1000</v>
      </c>
      <c r="B373">
        <v>3591</v>
      </c>
      <c r="C373">
        <v>284.13159999999999</v>
      </c>
      <c r="D373">
        <v>0</v>
      </c>
      <c r="J373">
        <v>0</v>
      </c>
      <c r="L373">
        <v>1500</v>
      </c>
      <c r="M373">
        <v>3591</v>
      </c>
      <c r="N373">
        <v>408.20820000000003</v>
      </c>
      <c r="O373">
        <v>0</v>
      </c>
      <c r="W373">
        <v>1950</v>
      </c>
      <c r="X373">
        <v>3591</v>
      </c>
      <c r="Y373">
        <v>199.72739999999996</v>
      </c>
      <c r="Z373">
        <v>0</v>
      </c>
      <c r="AH373">
        <v>2450</v>
      </c>
      <c r="AI373">
        <v>3591</v>
      </c>
      <c r="AJ373">
        <v>568.72139999999979</v>
      </c>
      <c r="AK373">
        <v>0</v>
      </c>
      <c r="AS373">
        <v>2950</v>
      </c>
      <c r="AT373">
        <v>3591</v>
      </c>
      <c r="AU373">
        <v>631.57219999999984</v>
      </c>
      <c r="AV373">
        <v>0</v>
      </c>
      <c r="BD373">
        <v>3425</v>
      </c>
      <c r="BE373">
        <v>3591</v>
      </c>
      <c r="BF373">
        <v>679.12020000000018</v>
      </c>
      <c r="BG373">
        <v>0</v>
      </c>
      <c r="BO373">
        <v>4000</v>
      </c>
      <c r="BP373">
        <v>3591</v>
      </c>
      <c r="BQ373">
        <v>735.04180000000031</v>
      </c>
      <c r="BR373">
        <v>0</v>
      </c>
      <c r="BZ373">
        <v>4500</v>
      </c>
      <c r="CA373">
        <v>3591</v>
      </c>
      <c r="CB373">
        <v>767.08219999999983</v>
      </c>
      <c r="CC373">
        <v>0</v>
      </c>
      <c r="CK373">
        <v>5000</v>
      </c>
      <c r="CL373">
        <v>3591</v>
      </c>
      <c r="CM373">
        <v>808.69639999999958</v>
      </c>
      <c r="CN373">
        <v>0</v>
      </c>
      <c r="CV373">
        <v>1000</v>
      </c>
      <c r="CW373">
        <v>3591</v>
      </c>
      <c r="CX373">
        <v>529.60219999999993</v>
      </c>
      <c r="CY37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DE373"/>
  <sheetViews>
    <sheetView workbookViewId="0"/>
  </sheetViews>
  <sheetFormatPr defaultRowHeight="14.5" x14ac:dyDescent="0.35"/>
  <sheetData>
    <row r="13" spans="1:109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t="s">
        <v>69</v>
      </c>
      <c r="G13" t="s">
        <v>70</v>
      </c>
      <c r="H13" t="s">
        <v>71</v>
      </c>
      <c r="I13" t="s">
        <v>72</v>
      </c>
      <c r="J13" t="s">
        <v>73</v>
      </c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t="s">
        <v>69</v>
      </c>
      <c r="R13" t="s">
        <v>70</v>
      </c>
      <c r="S13" t="s">
        <v>71</v>
      </c>
      <c r="T13" t="s">
        <v>72</v>
      </c>
      <c r="U13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t="s">
        <v>69</v>
      </c>
      <c r="AC13" t="s">
        <v>70</v>
      </c>
      <c r="AD13" t="s">
        <v>71</v>
      </c>
      <c r="AE13" t="s">
        <v>72</v>
      </c>
      <c r="AF13" t="s">
        <v>73</v>
      </c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t="s">
        <v>69</v>
      </c>
      <c r="AN13" t="s">
        <v>70</v>
      </c>
      <c r="AO13" t="s">
        <v>71</v>
      </c>
      <c r="AP13" t="s">
        <v>72</v>
      </c>
      <c r="AQ13" t="s">
        <v>73</v>
      </c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t="s">
        <v>69</v>
      </c>
      <c r="AY13" t="s">
        <v>70</v>
      </c>
      <c r="AZ13" t="s">
        <v>71</v>
      </c>
      <c r="BA13" t="s">
        <v>72</v>
      </c>
      <c r="BB13" t="s">
        <v>73</v>
      </c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t="s">
        <v>69</v>
      </c>
      <c r="BJ13" t="s">
        <v>70</v>
      </c>
      <c r="BK13" t="s">
        <v>71</v>
      </c>
      <c r="BL13" t="s">
        <v>72</v>
      </c>
      <c r="BM13" t="s">
        <v>73</v>
      </c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t="s">
        <v>69</v>
      </c>
      <c r="BU13" t="s">
        <v>70</v>
      </c>
      <c r="BV13" t="s">
        <v>71</v>
      </c>
      <c r="BW13" t="s">
        <v>72</v>
      </c>
      <c r="BX13" t="s">
        <v>73</v>
      </c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t="s">
        <v>69</v>
      </c>
      <c r="CF13" t="s">
        <v>70</v>
      </c>
      <c r="CG13" t="s">
        <v>71</v>
      </c>
      <c r="CH13" t="s">
        <v>72</v>
      </c>
      <c r="CI13" t="s">
        <v>73</v>
      </c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t="s">
        <v>69</v>
      </c>
      <c r="CQ13" t="s">
        <v>70</v>
      </c>
      <c r="CR13" t="s">
        <v>71</v>
      </c>
      <c r="CS13" t="s">
        <v>72</v>
      </c>
      <c r="CT13" t="s">
        <v>73</v>
      </c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t="s">
        <v>69</v>
      </c>
      <c r="DB13" t="s">
        <v>70</v>
      </c>
      <c r="DC13" t="s">
        <v>71</v>
      </c>
      <c r="DD13" t="s">
        <v>72</v>
      </c>
      <c r="DE13" t="s">
        <v>73</v>
      </c>
    </row>
    <row r="14" spans="1:109" x14ac:dyDescent="0.35">
      <c r="A14">
        <v>1000</v>
      </c>
      <c r="B14">
        <v>1</v>
      </c>
      <c r="C14">
        <v>0.15379999999999916</v>
      </c>
      <c r="D14">
        <v>31.080000000000005</v>
      </c>
      <c r="E14">
        <v>2.7384233683857447E-2</v>
      </c>
      <c r="F14">
        <v>4545395246750.9756</v>
      </c>
      <c r="G14">
        <v>4545395246750.9756</v>
      </c>
      <c r="H14">
        <v>124472165622.52361</v>
      </c>
      <c r="I14">
        <v>5.9918778334777449E-6</v>
      </c>
      <c r="J14">
        <v>21.570760200519882</v>
      </c>
      <c r="L14">
        <v>1500</v>
      </c>
      <c r="M14">
        <v>1</v>
      </c>
      <c r="N14">
        <v>0.97859999999999747</v>
      </c>
      <c r="O14">
        <v>70.444285714285712</v>
      </c>
      <c r="P14">
        <v>1.2184687714231601E-3</v>
      </c>
      <c r="Q14">
        <v>4690931091473.3428</v>
      </c>
      <c r="R14">
        <v>4690931091473.3428</v>
      </c>
      <c r="S14">
        <v>5715753043.8582268</v>
      </c>
      <c r="T14">
        <v>2.4750188520325332E-5</v>
      </c>
      <c r="U14">
        <v>89.100678673171203</v>
      </c>
      <c r="W14">
        <v>1950</v>
      </c>
      <c r="X14">
        <v>1</v>
      </c>
      <c r="Y14">
        <v>0.74599999999999711</v>
      </c>
      <c r="Z14">
        <v>101.17285714285713</v>
      </c>
      <c r="AA14">
        <v>1.3631692535158706E-3</v>
      </c>
      <c r="AB14">
        <v>4821913351723.4727</v>
      </c>
      <c r="AC14">
        <v>4821913351723.4727</v>
      </c>
      <c r="AD14">
        <v>6573084024.1870956</v>
      </c>
      <c r="AE14">
        <v>3.1772975952958084E-5</v>
      </c>
      <c r="AF14">
        <v>114.3827134306491</v>
      </c>
      <c r="AH14">
        <v>2450</v>
      </c>
      <c r="AI14">
        <v>1</v>
      </c>
      <c r="AJ14">
        <v>0.97379999999999667</v>
      </c>
      <c r="AK14">
        <v>121.07999999999998</v>
      </c>
      <c r="AL14">
        <v>2.0305070456463621E-3</v>
      </c>
      <c r="AM14">
        <v>4967449196445.8398</v>
      </c>
      <c r="AN14">
        <v>4967449196445.8398</v>
      </c>
      <c r="AO14">
        <v>10086440592.273638</v>
      </c>
      <c r="AP14">
        <v>3.7974272902179729E-5</v>
      </c>
      <c r="AQ14">
        <v>136.70738244784701</v>
      </c>
      <c r="AS14">
        <v>2950</v>
      </c>
      <c r="AT14">
        <v>1</v>
      </c>
      <c r="AU14">
        <v>0.98439999999999594</v>
      </c>
      <c r="AV14">
        <v>121.60285714285715</v>
      </c>
      <c r="AW14">
        <v>5.0896900525880806E-3</v>
      </c>
      <c r="AX14">
        <v>5112985041168.207</v>
      </c>
      <c r="AY14">
        <v>5112985041168.207</v>
      </c>
      <c r="AZ14">
        <v>26023509103.065479</v>
      </c>
      <c r="BA14">
        <v>3.7445557659096687E-5</v>
      </c>
      <c r="BB14">
        <v>134.80400757274808</v>
      </c>
      <c r="BD14">
        <v>3425</v>
      </c>
      <c r="BE14">
        <v>1</v>
      </c>
      <c r="BF14">
        <v>0.87579999999999636</v>
      </c>
      <c r="BG14">
        <v>134.60999999999996</v>
      </c>
      <c r="BH14">
        <v>5.7820912170047116E-3</v>
      </c>
      <c r="BI14">
        <v>5251244093654.4561</v>
      </c>
      <c r="BJ14">
        <v>5251244093654.4561</v>
      </c>
      <c r="BK14">
        <v>30363172352.267296</v>
      </c>
      <c r="BL14">
        <v>4.1432267266252701E-5</v>
      </c>
      <c r="BM14">
        <v>149.15616215850972</v>
      </c>
      <c r="BO14">
        <v>4000</v>
      </c>
      <c r="BP14">
        <v>1</v>
      </c>
      <c r="BQ14">
        <v>0.97759999999999581</v>
      </c>
      <c r="BR14">
        <v>139.05000000000001</v>
      </c>
      <c r="BS14">
        <v>8.113926368368659E-3</v>
      </c>
      <c r="BT14">
        <v>5418610315085.1768</v>
      </c>
      <c r="BU14">
        <v>5418610315085.1768</v>
      </c>
      <c r="BV14">
        <v>43966205115.484024</v>
      </c>
      <c r="BW14">
        <v>4.2176406507584739E-5</v>
      </c>
      <c r="BX14">
        <v>151.83506342730507</v>
      </c>
      <c r="BZ14">
        <v>4500</v>
      </c>
      <c r="CA14">
        <v>1</v>
      </c>
      <c r="CB14">
        <v>1.4093999999999953</v>
      </c>
      <c r="CC14">
        <v>147.75857142857137</v>
      </c>
      <c r="CD14">
        <v>8.7460877138044978E-3</v>
      </c>
      <c r="CE14">
        <v>5564146159807.5439</v>
      </c>
      <c r="CF14">
        <v>5564146159807.5439</v>
      </c>
      <c r="CG14">
        <v>48664510366.10524</v>
      </c>
      <c r="CH14">
        <v>4.5434014430283241E-5</v>
      </c>
      <c r="CI14">
        <v>163.56245194901967</v>
      </c>
      <c r="CK14">
        <v>5000</v>
      </c>
      <c r="CL14">
        <v>1</v>
      </c>
      <c r="CM14">
        <v>1.194999999999995</v>
      </c>
      <c r="CN14">
        <v>163.50857142857143</v>
      </c>
      <c r="CO14">
        <v>8.4285485985725241E-3</v>
      </c>
      <c r="CP14">
        <v>5709682004529.9111</v>
      </c>
      <c r="CQ14">
        <v>5709682004529.9111</v>
      </c>
      <c r="CR14">
        <v>48124332257.57534</v>
      </c>
      <c r="CS14">
        <v>5.0729862004558521E-5</v>
      </c>
      <c r="CT14">
        <v>182.62750321641067</v>
      </c>
      <c r="CV14">
        <v>1000</v>
      </c>
      <c r="CW14">
        <v>1</v>
      </c>
      <c r="CX14">
        <v>0.71019999999999706</v>
      </c>
      <c r="CY14">
        <v>101.93999999999998</v>
      </c>
      <c r="CZ14">
        <v>0</v>
      </c>
      <c r="DA14">
        <v>4821913351723.4727</v>
      </c>
      <c r="DB14">
        <v>4821913351723.4727</v>
      </c>
      <c r="DC14">
        <v>0</v>
      </c>
      <c r="DD14">
        <v>3.6042530185619032E-5</v>
      </c>
      <c r="DE14">
        <v>129.75310866822852</v>
      </c>
    </row>
    <row r="15" spans="1:109" x14ac:dyDescent="0.35">
      <c r="A15">
        <v>1000</v>
      </c>
      <c r="B15">
        <v>11</v>
      </c>
      <c r="C15">
        <v>0.87899999999999912</v>
      </c>
      <c r="D15">
        <v>31.08000000000002</v>
      </c>
      <c r="E15">
        <v>2.776613487961661E-2</v>
      </c>
      <c r="F15">
        <v>4545395246750.9756</v>
      </c>
      <c r="G15">
        <v>4545395246750.9756</v>
      </c>
      <c r="H15">
        <v>126208057502.45581</v>
      </c>
      <c r="I15">
        <v>5.9366131853287453E-6</v>
      </c>
      <c r="J15">
        <v>21.371807467183483</v>
      </c>
      <c r="L15">
        <v>1500</v>
      </c>
      <c r="M15">
        <v>11</v>
      </c>
      <c r="N15">
        <v>2.6222999999999974</v>
      </c>
      <c r="O15">
        <v>70.444285714285755</v>
      </c>
      <c r="P15">
        <v>3.9983159130993493E-3</v>
      </c>
      <c r="Q15">
        <v>4690931091473.3428</v>
      </c>
      <c r="R15">
        <v>4690931091473.3428</v>
      </c>
      <c r="S15">
        <v>18755824430.290367</v>
      </c>
      <c r="T15">
        <v>2.0753644278351883E-5</v>
      </c>
      <c r="U15">
        <v>74.713119402066781</v>
      </c>
      <c r="W15">
        <v>1950</v>
      </c>
      <c r="X15">
        <v>11</v>
      </c>
      <c r="Y15">
        <v>3.1066999999999969</v>
      </c>
      <c r="Z15">
        <v>101.17285714285718</v>
      </c>
      <c r="AA15">
        <v>4.9346092835099407E-3</v>
      </c>
      <c r="AB15">
        <v>4821913351723.4727</v>
      </c>
      <c r="AC15">
        <v>4821913351723.4727</v>
      </c>
      <c r="AD15">
        <v>23794258389.695183</v>
      </c>
      <c r="AE15">
        <v>2.5395300228882967E-5</v>
      </c>
      <c r="AF15">
        <v>91.42308082397868</v>
      </c>
      <c r="AH15">
        <v>2450</v>
      </c>
      <c r="AI15">
        <v>11</v>
      </c>
      <c r="AJ15">
        <v>3.7989999999999959</v>
      </c>
      <c r="AK15">
        <v>121.08000000000003</v>
      </c>
      <c r="AL15">
        <v>6.2936277136125401E-3</v>
      </c>
      <c r="AM15">
        <v>4967449196445.8398</v>
      </c>
      <c r="AN15">
        <v>4967449196445.8398</v>
      </c>
      <c r="AO15">
        <v>31263275928.713882</v>
      </c>
      <c r="AP15">
        <v>2.9351640721800618E-5</v>
      </c>
      <c r="AQ15">
        <v>105.66590659848222</v>
      </c>
      <c r="AS15">
        <v>2950</v>
      </c>
      <c r="AT15">
        <v>11</v>
      </c>
      <c r="AU15">
        <v>3.8217999999999961</v>
      </c>
      <c r="AV15">
        <v>121.60285714285722</v>
      </c>
      <c r="AW15">
        <v>9.2530475232969131E-3</v>
      </c>
      <c r="AX15">
        <v>5112985041168.207</v>
      </c>
      <c r="AY15">
        <v>5112985041168.207</v>
      </c>
      <c r="AZ15">
        <v>47310693571.83564</v>
      </c>
      <c r="BA15">
        <v>3.0153402908460844E-5</v>
      </c>
      <c r="BB15">
        <v>108.55225047045904</v>
      </c>
      <c r="BD15">
        <v>3425</v>
      </c>
      <c r="BE15">
        <v>11</v>
      </c>
      <c r="BF15">
        <v>4.0166999999999957</v>
      </c>
      <c r="BG15">
        <v>134.61000000000004</v>
      </c>
      <c r="BH15">
        <v>1.0387230107345487E-2</v>
      </c>
      <c r="BI15">
        <v>5251244093654.4561</v>
      </c>
      <c r="BJ15">
        <v>5251244093654.4561</v>
      </c>
      <c r="BK15">
        <v>54545880750.627731</v>
      </c>
      <c r="BL15">
        <v>3.2835271549805408E-5</v>
      </c>
      <c r="BM15">
        <v>118.20697757929946</v>
      </c>
      <c r="BO15">
        <v>4000</v>
      </c>
      <c r="BP15">
        <v>11</v>
      </c>
      <c r="BQ15">
        <v>4.2220999999999957</v>
      </c>
      <c r="BR15">
        <v>139.05000000000001</v>
      </c>
      <c r="BS15">
        <v>1.2774684841487806E-2</v>
      </c>
      <c r="BT15">
        <v>5418610315085.1768</v>
      </c>
      <c r="BU15">
        <v>5418610315085.1768</v>
      </c>
      <c r="BV15">
        <v>69221039054.04808</v>
      </c>
      <c r="BW15">
        <v>3.4059124780866351E-5</v>
      </c>
      <c r="BX15">
        <v>122.61284921111887</v>
      </c>
      <c r="BZ15">
        <v>4500</v>
      </c>
      <c r="CA15">
        <v>11</v>
      </c>
      <c r="CB15">
        <v>4.8570999999999946</v>
      </c>
      <c r="CC15">
        <v>147.75857142857151</v>
      </c>
      <c r="CD15">
        <v>1.3767468249011715E-2</v>
      </c>
      <c r="CE15">
        <v>5564146159807.5439</v>
      </c>
      <c r="CF15">
        <v>5564146159807.5439</v>
      </c>
      <c r="CG15">
        <v>76604205588.010834</v>
      </c>
      <c r="CH15">
        <v>3.6275471870160676E-5</v>
      </c>
      <c r="CI15">
        <v>130.59169873257844</v>
      </c>
      <c r="CK15">
        <v>5000</v>
      </c>
      <c r="CL15">
        <v>11</v>
      </c>
      <c r="CM15">
        <v>5.0101999999999949</v>
      </c>
      <c r="CN15">
        <v>163.50857142857151</v>
      </c>
      <c r="CO15">
        <v>1.4052108951884884E-2</v>
      </c>
      <c r="CP15">
        <v>5709682004529.9111</v>
      </c>
      <c r="CQ15">
        <v>5709682004529.9111</v>
      </c>
      <c r="CR15">
        <v>80233073608.270798</v>
      </c>
      <c r="CS15">
        <v>3.9277729413042028E-5</v>
      </c>
      <c r="CT15">
        <v>141.39982588695131</v>
      </c>
      <c r="CV15">
        <v>1000</v>
      </c>
      <c r="CW15">
        <v>11</v>
      </c>
      <c r="CX15">
        <v>3.0887999999999964</v>
      </c>
      <c r="CY15">
        <v>101.94000000000007</v>
      </c>
      <c r="CZ15">
        <v>4.0728059109749514E-3</v>
      </c>
      <c r="DA15">
        <v>4821913351723.4727</v>
      </c>
      <c r="DB15">
        <v>4821913351723.4727</v>
      </c>
      <c r="DC15">
        <v>19638717201.108398</v>
      </c>
      <c r="DD15">
        <v>2.7372268307494188E-5</v>
      </c>
      <c r="DE15">
        <v>98.54016590697907</v>
      </c>
    </row>
    <row r="16" spans="1:109" x14ac:dyDescent="0.35">
      <c r="A16">
        <v>1000</v>
      </c>
      <c r="B16">
        <v>21</v>
      </c>
      <c r="C16">
        <v>1.6041999999999994</v>
      </c>
      <c r="D16">
        <v>29.571428571428566</v>
      </c>
      <c r="E16">
        <v>2.8138728197108304E-2</v>
      </c>
      <c r="F16">
        <v>4545395246750.9756</v>
      </c>
      <c r="G16">
        <v>4545395246750.9756</v>
      </c>
      <c r="H16">
        <v>127901641396.75374</v>
      </c>
      <c r="I16">
        <v>5.8836691854591313E-6</v>
      </c>
      <c r="J16">
        <v>21.181209067652873</v>
      </c>
      <c r="L16">
        <v>1500</v>
      </c>
      <c r="M16">
        <v>21</v>
      </c>
      <c r="N16">
        <v>4.2659999999999982</v>
      </c>
      <c r="O16">
        <v>72.548571428571421</v>
      </c>
      <c r="P16">
        <v>6.2894786813153967E-3</v>
      </c>
      <c r="Q16">
        <v>4690931091473.3428</v>
      </c>
      <c r="R16">
        <v>4690931091473.3428</v>
      </c>
      <c r="S16">
        <v>29503511095.341156</v>
      </c>
      <c r="T16">
        <v>1.8315992835346143E-5</v>
      </c>
      <c r="U16">
        <v>65.937574207246115</v>
      </c>
      <c r="W16">
        <v>1950</v>
      </c>
      <c r="X16">
        <v>21</v>
      </c>
      <c r="Y16">
        <v>5.4673999999999978</v>
      </c>
      <c r="Z16">
        <v>97.868571428571428</v>
      </c>
      <c r="AA16">
        <v>7.7382569095923127E-3</v>
      </c>
      <c r="AB16">
        <v>4821913351723.4727</v>
      </c>
      <c r="AC16">
        <v>4821913351723.4727</v>
      </c>
      <c r="AD16">
        <v>37313204311.429588</v>
      </c>
      <c r="AE16">
        <v>2.1938381354491486E-5</v>
      </c>
      <c r="AF16">
        <v>78.978172876169353</v>
      </c>
      <c r="AH16">
        <v>2450</v>
      </c>
      <c r="AI16">
        <v>21</v>
      </c>
      <c r="AJ16">
        <v>6.6241999999999965</v>
      </c>
      <c r="AK16">
        <v>113.98285714285711</v>
      </c>
      <c r="AL16">
        <v>9.5272944631906442E-3</v>
      </c>
      <c r="AM16">
        <v>4967449196445.8398</v>
      </c>
      <c r="AN16">
        <v>4967449196445.8398</v>
      </c>
      <c r="AO16">
        <v>47326351225.479263</v>
      </c>
      <c r="AP16">
        <v>2.5039070058708667E-5</v>
      </c>
      <c r="AQ16">
        <v>90.140652211351195</v>
      </c>
      <c r="AS16">
        <v>2950</v>
      </c>
      <c r="AT16">
        <v>21</v>
      </c>
      <c r="AU16">
        <v>6.6591999999999976</v>
      </c>
      <c r="AV16">
        <v>114.67714285714278</v>
      </c>
      <c r="AW16">
        <v>1.2541783531665233E-2</v>
      </c>
      <c r="AX16">
        <v>5112985041168.207</v>
      </c>
      <c r="AY16">
        <v>5112985041168.207</v>
      </c>
      <c r="AZ16">
        <v>64125951586.974106</v>
      </c>
      <c r="BA16">
        <v>2.6133316292182253E-5</v>
      </c>
      <c r="BB16">
        <v>94.079938651856111</v>
      </c>
      <c r="BD16">
        <v>3425</v>
      </c>
      <c r="BE16">
        <v>21</v>
      </c>
      <c r="BF16">
        <v>7.1575999999999969</v>
      </c>
      <c r="BG16">
        <v>123.62571428571425</v>
      </c>
      <c r="BH16">
        <v>1.3965958217622594E-2</v>
      </c>
      <c r="BI16">
        <v>5251244093654.4561</v>
      </c>
      <c r="BJ16">
        <v>5251244093654.4561</v>
      </c>
      <c r="BK16">
        <v>73338655602.515564</v>
      </c>
      <c r="BL16">
        <v>2.827585086774699E-5</v>
      </c>
      <c r="BM16">
        <v>101.79306312388917</v>
      </c>
      <c r="BO16">
        <v>4000</v>
      </c>
      <c r="BP16">
        <v>21</v>
      </c>
      <c r="BQ16">
        <v>7.4665999999999961</v>
      </c>
      <c r="BR16">
        <v>128.08285714285708</v>
      </c>
      <c r="BS16">
        <v>1.6465185277554781E-2</v>
      </c>
      <c r="BT16">
        <v>5418610315085.1768</v>
      </c>
      <c r="BU16">
        <v>5418610315085.1768</v>
      </c>
      <c r="BV16">
        <v>89218422784.746933</v>
      </c>
      <c r="BW16">
        <v>2.9555087671947109E-5</v>
      </c>
      <c r="BX16">
        <v>106.39831561900959</v>
      </c>
      <c r="BZ16">
        <v>4500</v>
      </c>
      <c r="CA16">
        <v>21</v>
      </c>
      <c r="CB16">
        <v>8.3047999999999966</v>
      </c>
      <c r="CC16">
        <v>142.88571428571422</v>
      </c>
      <c r="CD16">
        <v>1.7697760734517946E-2</v>
      </c>
      <c r="CE16">
        <v>5564146159807.5439</v>
      </c>
      <c r="CF16">
        <v>5564146159807.5439</v>
      </c>
      <c r="CG16">
        <v>98472927428.160767</v>
      </c>
      <c r="CH16">
        <v>3.1331970080403249E-5</v>
      </c>
      <c r="CI16">
        <v>112.7950922894517</v>
      </c>
      <c r="CK16">
        <v>5000</v>
      </c>
      <c r="CL16">
        <v>21</v>
      </c>
      <c r="CM16">
        <v>8.8253999999999966</v>
      </c>
      <c r="CN16">
        <v>157.72285714285707</v>
      </c>
      <c r="CO16">
        <v>1.831864112329662E-2</v>
      </c>
      <c r="CP16">
        <v>5709682004529.9111</v>
      </c>
      <c r="CQ16">
        <v>5709682004529.9111</v>
      </c>
      <c r="CR16">
        <v>104593615569.12831</v>
      </c>
      <c r="CS16">
        <v>3.3534251355825722E-5</v>
      </c>
      <c r="CT16">
        <v>120.72330488097259</v>
      </c>
      <c r="CV16">
        <v>1000</v>
      </c>
      <c r="CW16">
        <v>21</v>
      </c>
      <c r="CX16">
        <v>5.4673999999999978</v>
      </c>
      <c r="CY16">
        <v>99.394285714285658</v>
      </c>
      <c r="CZ16">
        <v>7.1109083069175651E-3</v>
      </c>
      <c r="DA16">
        <v>4821913351723.4727</v>
      </c>
      <c r="DB16">
        <v>4821913351723.4727</v>
      </c>
      <c r="DC16">
        <v>34288183708.00716</v>
      </c>
      <c r="DD16">
        <v>2.3207799601713241E-5</v>
      </c>
      <c r="DE16">
        <v>83.548078566167675</v>
      </c>
    </row>
    <row r="17" spans="1:109" x14ac:dyDescent="0.35">
      <c r="A17">
        <v>1000</v>
      </c>
      <c r="B17">
        <v>31</v>
      </c>
      <c r="C17">
        <v>2.2941999999999991</v>
      </c>
      <c r="D17">
        <v>22.894285714285708</v>
      </c>
      <c r="E17">
        <v>2.8502373391721854E-2</v>
      </c>
      <c r="F17">
        <v>4545395246750.9756</v>
      </c>
      <c r="G17">
        <v>4545395246750.9756</v>
      </c>
      <c r="H17">
        <v>129554552535.854</v>
      </c>
      <c r="I17">
        <v>5.8328994062673459E-6</v>
      </c>
      <c r="J17">
        <v>20.998437862562444</v>
      </c>
      <c r="L17">
        <v>1500</v>
      </c>
      <c r="M17">
        <v>31</v>
      </c>
      <c r="N17">
        <v>5.9587999999999974</v>
      </c>
      <c r="O17">
        <v>56.965714285714256</v>
      </c>
      <c r="P17">
        <v>8.2761685499550715E-3</v>
      </c>
      <c r="Q17">
        <v>4690931091473.3428</v>
      </c>
      <c r="R17">
        <v>4690931091473.3428</v>
      </c>
      <c r="S17">
        <v>38822936369.258095</v>
      </c>
      <c r="T17">
        <v>1.6622979988334352E-5</v>
      </c>
      <c r="U17">
        <v>59.842727958003671</v>
      </c>
      <c r="W17">
        <v>1950</v>
      </c>
      <c r="X17">
        <v>31</v>
      </c>
      <c r="Y17">
        <v>7.7509999999999977</v>
      </c>
      <c r="Z17">
        <v>75.882857142857063</v>
      </c>
      <c r="AA17">
        <v>1.0116614032827223E-2</v>
      </c>
      <c r="AB17">
        <v>4821913351723.4727</v>
      </c>
      <c r="AC17">
        <v>4821913351723.4727</v>
      </c>
      <c r="AD17">
        <v>48781436279.122635</v>
      </c>
      <c r="AE17">
        <v>1.9667292850681988E-5</v>
      </c>
      <c r="AF17">
        <v>70.802254262455151</v>
      </c>
      <c r="AH17">
        <v>2450</v>
      </c>
      <c r="AI17">
        <v>31</v>
      </c>
      <c r="AJ17">
        <v>9.2837999999999958</v>
      </c>
      <c r="AK17">
        <v>85.894285714285672</v>
      </c>
      <c r="AL17">
        <v>1.2234925458201432E-2</v>
      </c>
      <c r="AM17">
        <v>4967449196445.8398</v>
      </c>
      <c r="AN17">
        <v>4967449196445.8398</v>
      </c>
      <c r="AO17">
        <v>60776370635.917458</v>
      </c>
      <c r="AP17">
        <v>2.2296066852435102E-5</v>
      </c>
      <c r="AQ17">
        <v>80.265840668766373</v>
      </c>
      <c r="AS17">
        <v>2950</v>
      </c>
      <c r="AT17">
        <v>31</v>
      </c>
      <c r="AU17">
        <v>9.3349999999999955</v>
      </c>
      <c r="AV17">
        <v>86.657142857142802</v>
      </c>
      <c r="AW17">
        <v>1.5339198601507769E-2</v>
      </c>
      <c r="AX17">
        <v>5112985041168.207</v>
      </c>
      <c r="AY17">
        <v>5112985041168.207</v>
      </c>
      <c r="AZ17">
        <v>78429092993.017502</v>
      </c>
      <c r="BA17">
        <v>2.347155646471882E-5</v>
      </c>
      <c r="BB17">
        <v>84.497603272987746</v>
      </c>
      <c r="BD17">
        <v>3425</v>
      </c>
      <c r="BE17">
        <v>31</v>
      </c>
      <c r="BF17">
        <v>10.042199999999996</v>
      </c>
      <c r="BG17">
        <v>99.574285714285693</v>
      </c>
      <c r="BH17">
        <v>1.6990188930126483E-2</v>
      </c>
      <c r="BI17">
        <v>5251244093654.4561</v>
      </c>
      <c r="BJ17">
        <v>5251244093654.4561</v>
      </c>
      <c r="BK17">
        <v>89219629269.400009</v>
      </c>
      <c r="BL17">
        <v>2.5306341914385806E-5</v>
      </c>
      <c r="BM17">
        <v>91.102830891788898</v>
      </c>
      <c r="BO17">
        <v>4000</v>
      </c>
      <c r="BP17">
        <v>31</v>
      </c>
      <c r="BQ17">
        <v>10.455199999999994</v>
      </c>
      <c r="BR17">
        <v>100.86000000000003</v>
      </c>
      <c r="BS17">
        <v>1.9608185543700165E-2</v>
      </c>
      <c r="BT17">
        <v>5418610315085.1768</v>
      </c>
      <c r="BU17">
        <v>5418610315085.1768</v>
      </c>
      <c r="BV17">
        <v>106249116447.19775</v>
      </c>
      <c r="BW17">
        <v>2.6563430687728861E-5</v>
      </c>
      <c r="BX17">
        <v>95.628350475823908</v>
      </c>
      <c r="BZ17">
        <v>4500</v>
      </c>
      <c r="CA17">
        <v>31</v>
      </c>
      <c r="CB17">
        <v>11.638799999999994</v>
      </c>
      <c r="CC17">
        <v>110.62285714285719</v>
      </c>
      <c r="CD17">
        <v>2.1029307518462381E-2</v>
      </c>
      <c r="CE17">
        <v>5564146159807.5439</v>
      </c>
      <c r="CF17">
        <v>5564146159807.5439</v>
      </c>
      <c r="CG17">
        <v>117010140672.26437</v>
      </c>
      <c r="CH17">
        <v>2.8087419751817879E-5</v>
      </c>
      <c r="CI17">
        <v>101.11471110654436</v>
      </c>
      <c r="CK17">
        <v>5000</v>
      </c>
      <c r="CL17">
        <v>31</v>
      </c>
      <c r="CM17">
        <v>12.505599999999994</v>
      </c>
      <c r="CN17">
        <v>116.68285714285715</v>
      </c>
      <c r="CO17">
        <v>2.1892994880144678E-2</v>
      </c>
      <c r="CP17">
        <v>5709682004529.9111</v>
      </c>
      <c r="CQ17">
        <v>5709682004529.9111</v>
      </c>
      <c r="CR17">
        <v>125002038892.42755</v>
      </c>
      <c r="CS17">
        <v>2.9874498758725424E-5</v>
      </c>
      <c r="CT17">
        <v>107.54819553141152</v>
      </c>
      <c r="CV17">
        <v>1000</v>
      </c>
      <c r="CW17">
        <v>31</v>
      </c>
      <c r="CX17">
        <v>7.7865999999999964</v>
      </c>
      <c r="CY17">
        <v>72.514285714285649</v>
      </c>
      <c r="CZ17">
        <v>9.6402940291210604E-3</v>
      </c>
      <c r="DA17">
        <v>4821913351723.4727</v>
      </c>
      <c r="DB17">
        <v>4821913351723.4727</v>
      </c>
      <c r="DC17">
        <v>46484662493.558914</v>
      </c>
      <c r="DD17">
        <v>2.05986433486951E-5</v>
      </c>
      <c r="DE17">
        <v>74.155116055302358</v>
      </c>
    </row>
    <row r="18" spans="1:109" x14ac:dyDescent="0.35">
      <c r="A18">
        <v>1000</v>
      </c>
      <c r="B18">
        <v>41</v>
      </c>
      <c r="C18">
        <v>2.8283999999999989</v>
      </c>
      <c r="D18">
        <v>24.83142857142856</v>
      </c>
      <c r="E18">
        <v>2.8857408983920682E-2</v>
      </c>
      <c r="F18">
        <v>4545395246750.9756</v>
      </c>
      <c r="G18">
        <v>4545395246750.9756</v>
      </c>
      <c r="H18">
        <v>131168329629.06197</v>
      </c>
      <c r="I18">
        <v>5.7841698890276615E-6</v>
      </c>
      <c r="J18">
        <v>20.82301160049958</v>
      </c>
      <c r="L18">
        <v>1500</v>
      </c>
      <c r="M18">
        <v>41</v>
      </c>
      <c r="N18">
        <v>7.2879999999999967</v>
      </c>
      <c r="O18">
        <v>54.128571428571433</v>
      </c>
      <c r="P18">
        <v>1.00474589449327E-2</v>
      </c>
      <c r="Q18">
        <v>4690931091473.3428</v>
      </c>
      <c r="R18">
        <v>4690931091473.3428</v>
      </c>
      <c r="S18">
        <v>47131937555.086754</v>
      </c>
      <c r="T18">
        <v>1.5357352679505926E-5</v>
      </c>
      <c r="U18">
        <v>55.286469646221335</v>
      </c>
      <c r="W18">
        <v>1950</v>
      </c>
      <c r="X18">
        <v>41</v>
      </c>
      <c r="Y18">
        <v>9.5215999999999958</v>
      </c>
      <c r="Z18">
        <v>66.128571428571476</v>
      </c>
      <c r="AA18">
        <v>1.2210449099121005E-2</v>
      </c>
      <c r="AB18">
        <v>4821913351723.4727</v>
      </c>
      <c r="AC18">
        <v>4821913351723.4727</v>
      </c>
      <c r="AD18">
        <v>58877727541.591423</v>
      </c>
      <c r="AE18">
        <v>1.8024585620796043E-5</v>
      </c>
      <c r="AF18">
        <v>64.888508234865753</v>
      </c>
      <c r="AH18">
        <v>2450</v>
      </c>
      <c r="AI18">
        <v>41</v>
      </c>
      <c r="AJ18">
        <v>11.287999999999995</v>
      </c>
      <c r="AK18">
        <v>83.305714285714274</v>
      </c>
      <c r="AL18">
        <v>1.4602084419837832E-2</v>
      </c>
      <c r="AM18">
        <v>4967449196445.8398</v>
      </c>
      <c r="AN18">
        <v>4967449196445.8398</v>
      </c>
      <c r="AO18">
        <v>72535112517.757751</v>
      </c>
      <c r="AP18">
        <v>2.0347328785535026E-5</v>
      </c>
      <c r="AQ18">
        <v>73.250383627926098</v>
      </c>
      <c r="AS18">
        <v>2950</v>
      </c>
      <c r="AT18">
        <v>41</v>
      </c>
      <c r="AU18">
        <v>11.356999999999994</v>
      </c>
      <c r="AV18">
        <v>84.154285714285777</v>
      </c>
      <c r="AW18">
        <v>1.7806214215399498E-2</v>
      </c>
      <c r="AX18">
        <v>5112985041168.207</v>
      </c>
      <c r="AY18">
        <v>5112985041168.207</v>
      </c>
      <c r="AZ18">
        <v>91042906923.174316</v>
      </c>
      <c r="BA18">
        <v>2.1537028090622043E-5</v>
      </c>
      <c r="BB18">
        <v>77.533301126239351</v>
      </c>
      <c r="BD18">
        <v>3425</v>
      </c>
      <c r="BE18">
        <v>41</v>
      </c>
      <c r="BF18">
        <v>12.365599999999995</v>
      </c>
      <c r="BG18">
        <v>89.494285714285667</v>
      </c>
      <c r="BH18">
        <v>1.9647829318881132E-2</v>
      </c>
      <c r="BI18">
        <v>5251244093654.4561</v>
      </c>
      <c r="BJ18">
        <v>5251244093654.4561</v>
      </c>
      <c r="BK18">
        <v>103175547663.9054</v>
      </c>
      <c r="BL18">
        <v>2.3168172871718265E-5</v>
      </c>
      <c r="BM18">
        <v>83.405422338185758</v>
      </c>
      <c r="BO18">
        <v>4000</v>
      </c>
      <c r="BP18">
        <v>41</v>
      </c>
      <c r="BQ18">
        <v>12.808599999999995</v>
      </c>
      <c r="BR18">
        <v>91.808571428571454</v>
      </c>
      <c r="BS18">
        <v>2.2382511094030801E-2</v>
      </c>
      <c r="BT18">
        <v>5418610315085.1768</v>
      </c>
      <c r="BU18">
        <v>5418610315085.1768</v>
      </c>
      <c r="BV18">
        <v>121282105491.6237</v>
      </c>
      <c r="BW18">
        <v>2.4384670456663938E-5</v>
      </c>
      <c r="BX18">
        <v>87.784813643990177</v>
      </c>
      <c r="BZ18">
        <v>4500</v>
      </c>
      <c r="CA18">
        <v>41</v>
      </c>
      <c r="CB18">
        <v>14.219999999999995</v>
      </c>
      <c r="CC18">
        <v>89.237142857142885</v>
      </c>
      <c r="CD18">
        <v>2.3962630435608291E-2</v>
      </c>
      <c r="CE18">
        <v>5564146159807.5439</v>
      </c>
      <c r="CF18">
        <v>5564146159807.5439</v>
      </c>
      <c r="CG18">
        <v>133331578117.17725</v>
      </c>
      <c r="CH18">
        <v>2.5740502428530289E-5</v>
      </c>
      <c r="CI18">
        <v>92.665808742709046</v>
      </c>
      <c r="CK18">
        <v>5000</v>
      </c>
      <c r="CL18">
        <v>41</v>
      </c>
      <c r="CM18">
        <v>15.228199999999994</v>
      </c>
      <c r="CN18">
        <v>106.29428571428556</v>
      </c>
      <c r="CO18">
        <v>2.5020412117768048E-2</v>
      </c>
      <c r="CP18">
        <v>5709682004529.9111</v>
      </c>
      <c r="CQ18">
        <v>5709682004529.9111</v>
      </c>
      <c r="CR18">
        <v>142858596814.74234</v>
      </c>
      <c r="CS18">
        <v>2.7270479568026209E-5</v>
      </c>
      <c r="CT18">
        <v>98.173726444894356</v>
      </c>
      <c r="CV18">
        <v>1000</v>
      </c>
      <c r="CW18">
        <v>41</v>
      </c>
      <c r="CX18">
        <v>9.4785999999999948</v>
      </c>
      <c r="CY18">
        <v>63.385714285714322</v>
      </c>
      <c r="CZ18">
        <v>1.1844849472840974E-2</v>
      </c>
      <c r="DA18">
        <v>4821913351723.4727</v>
      </c>
      <c r="DB18">
        <v>4821913351723.4727</v>
      </c>
      <c r="DC18">
        <v>57114837822.246628</v>
      </c>
      <c r="DD18">
        <v>1.8760356915761384E-5</v>
      </c>
      <c r="DE18">
        <v>67.537284896740985</v>
      </c>
    </row>
    <row r="19" spans="1:109" x14ac:dyDescent="0.35">
      <c r="A19">
        <v>1000</v>
      </c>
      <c r="B19">
        <v>51</v>
      </c>
      <c r="C19">
        <v>3.4077999999999986</v>
      </c>
      <c r="D19">
        <v>23.297142857142862</v>
      </c>
      <c r="E19">
        <v>2.9204153983683843E-2</v>
      </c>
      <c r="F19">
        <v>4545395246750.9756</v>
      </c>
      <c r="G19">
        <v>4545395246750.9756</v>
      </c>
      <c r="H19">
        <v>132744422702.82011</v>
      </c>
      <c r="I19">
        <v>5.7373578161938805E-6</v>
      </c>
      <c r="J19">
        <v>20.654488138297971</v>
      </c>
      <c r="L19">
        <v>1500</v>
      </c>
      <c r="M19">
        <v>51</v>
      </c>
      <c r="N19">
        <v>8.5509999999999966</v>
      </c>
      <c r="O19">
        <v>49.019999999999953</v>
      </c>
      <c r="P19">
        <v>1.1655062775242728E-2</v>
      </c>
      <c r="Q19">
        <v>4690931091473.3428</v>
      </c>
      <c r="R19">
        <v>4690931091473.3428</v>
      </c>
      <c r="S19">
        <v>54673096345.459702</v>
      </c>
      <c r="T19">
        <v>1.4364731083066908E-5</v>
      </c>
      <c r="U19">
        <v>51.713031899040871</v>
      </c>
      <c r="W19">
        <v>1950</v>
      </c>
      <c r="X19">
        <v>51</v>
      </c>
      <c r="Y19">
        <v>11.064599999999997</v>
      </c>
      <c r="Z19">
        <v>63.051428571428467</v>
      </c>
      <c r="AA19">
        <v>1.4095199041383847E-2</v>
      </c>
      <c r="AB19">
        <v>4821913351723.4727</v>
      </c>
      <c r="AC19">
        <v>4821913351723.4727</v>
      </c>
      <c r="AD19">
        <v>67965828452.848663</v>
      </c>
      <c r="AE19">
        <v>1.6764183136886048E-5</v>
      </c>
      <c r="AF19">
        <v>60.35105929278977</v>
      </c>
      <c r="AH19">
        <v>2450</v>
      </c>
      <c r="AI19">
        <v>51</v>
      </c>
      <c r="AJ19">
        <v>13.231799999999994</v>
      </c>
      <c r="AK19">
        <v>71.391428571428534</v>
      </c>
      <c r="AL19">
        <v>1.6723704291374653E-2</v>
      </c>
      <c r="AM19">
        <v>4967449196445.8398</v>
      </c>
      <c r="AN19">
        <v>4967449196445.8398</v>
      </c>
      <c r="AO19">
        <v>83074151443.786865</v>
      </c>
      <c r="AP19">
        <v>1.8869179246300547E-5</v>
      </c>
      <c r="AQ19">
        <v>67.929045286681969</v>
      </c>
      <c r="AS19">
        <v>2950</v>
      </c>
      <c r="AT19">
        <v>51</v>
      </c>
      <c r="AU19">
        <v>13.320599999999995</v>
      </c>
      <c r="AV19">
        <v>73.131428571428501</v>
      </c>
      <c r="AW19">
        <v>2.0029870095109478E-2</v>
      </c>
      <c r="AX19">
        <v>5112985041168.207</v>
      </c>
      <c r="AY19">
        <v>5112985041168.207</v>
      </c>
      <c r="AZ19">
        <v>102412426172.83717</v>
      </c>
      <c r="BA19">
        <v>2.0047690203232414E-5</v>
      </c>
      <c r="BB19">
        <v>72.171684731636688</v>
      </c>
      <c r="BD19">
        <v>3425</v>
      </c>
      <c r="BE19">
        <v>51</v>
      </c>
      <c r="BF19">
        <v>14.453799999999994</v>
      </c>
      <c r="BG19">
        <v>81.394285714285729</v>
      </c>
      <c r="BH19">
        <v>2.2038116925073653E-2</v>
      </c>
      <c r="BI19">
        <v>5251244093654.4561</v>
      </c>
      <c r="BJ19">
        <v>5251244093654.4561</v>
      </c>
      <c r="BK19">
        <v>115727531338.05933</v>
      </c>
      <c r="BL19">
        <v>2.1531923690421566E-5</v>
      </c>
      <c r="BM19">
        <v>77.514925285517634</v>
      </c>
      <c r="BO19">
        <v>4000</v>
      </c>
      <c r="BP19">
        <v>51</v>
      </c>
      <c r="BQ19">
        <v>14.950799999999996</v>
      </c>
      <c r="BR19">
        <v>77.922857142857112</v>
      </c>
      <c r="BS19">
        <v>2.4885191928456517E-2</v>
      </c>
      <c r="BT19">
        <v>5418610315085.1768</v>
      </c>
      <c r="BU19">
        <v>5418610315085.1768</v>
      </c>
      <c r="BV19">
        <v>134843157676.40887</v>
      </c>
      <c r="BW19">
        <v>2.2704745218341874E-5</v>
      </c>
      <c r="BX19">
        <v>81.737082786030754</v>
      </c>
      <c r="BZ19">
        <v>4500</v>
      </c>
      <c r="CA19">
        <v>51</v>
      </c>
      <c r="CB19">
        <v>16.302199999999996</v>
      </c>
      <c r="CC19">
        <v>92.005714285714092</v>
      </c>
      <c r="CD19">
        <v>2.6604657928343396E-2</v>
      </c>
      <c r="CE19">
        <v>5564146159807.5439</v>
      </c>
      <c r="CF19">
        <v>5564146159807.5439</v>
      </c>
      <c r="CG19">
        <v>148032205244.98523</v>
      </c>
      <c r="CH19">
        <v>2.393886668489333E-5</v>
      </c>
      <c r="CI19">
        <v>86.179920065615988</v>
      </c>
      <c r="CK19">
        <v>5000</v>
      </c>
      <c r="CL19">
        <v>51</v>
      </c>
      <c r="CM19">
        <v>17.70839999999999</v>
      </c>
      <c r="CN19">
        <v>97.440000000000083</v>
      </c>
      <c r="CO19">
        <v>2.782629328209878E-2</v>
      </c>
      <c r="CP19">
        <v>5709682004529.9111</v>
      </c>
      <c r="CQ19">
        <v>5709682004529.9111</v>
      </c>
      <c r="CR19">
        <v>158879286005.57095</v>
      </c>
      <c r="CS19">
        <v>2.529251284627046E-5</v>
      </c>
      <c r="CT19">
        <v>91.053046246573658</v>
      </c>
      <c r="CV19">
        <v>1000</v>
      </c>
      <c r="CW19">
        <v>51</v>
      </c>
      <c r="CX19">
        <v>10.957599999999996</v>
      </c>
      <c r="CY19">
        <v>58.500000000000007</v>
      </c>
      <c r="CZ19">
        <v>1.3816765982465376E-2</v>
      </c>
      <c r="DA19">
        <v>4821913351723.4727</v>
      </c>
      <c r="DB19">
        <v>4821913351723.4727</v>
      </c>
      <c r="DC19">
        <v>66623248368.48848</v>
      </c>
      <c r="DD19">
        <v>1.7373506732674353E-5</v>
      </c>
      <c r="DE19">
        <v>62.544624237627673</v>
      </c>
    </row>
    <row r="20" spans="1:109" x14ac:dyDescent="0.35">
      <c r="A20">
        <v>1000</v>
      </c>
      <c r="B20">
        <v>61</v>
      </c>
      <c r="C20">
        <v>3.9513999999999987</v>
      </c>
      <c r="D20">
        <v>18.188571428571404</v>
      </c>
      <c r="E20">
        <v>2.9542909437398217E-2</v>
      </c>
      <c r="F20">
        <v>4545395246750.9756</v>
      </c>
      <c r="G20">
        <v>4545395246750.9756</v>
      </c>
      <c r="H20">
        <v>134284200131.9444</v>
      </c>
      <c r="I20">
        <v>5.6923503522092767E-6</v>
      </c>
      <c r="J20">
        <v>20.492461267953395</v>
      </c>
      <c r="L20">
        <v>1500</v>
      </c>
      <c r="M20">
        <v>61</v>
      </c>
      <c r="N20">
        <v>9.6947999999999954</v>
      </c>
      <c r="O20">
        <v>54.06</v>
      </c>
      <c r="P20">
        <v>1.3132374524785686E-2</v>
      </c>
      <c r="Q20">
        <v>4690931091473.3428</v>
      </c>
      <c r="R20">
        <v>4690931091473.3428</v>
      </c>
      <c r="S20">
        <v>61603063963.189636</v>
      </c>
      <c r="T20">
        <v>1.3559353626787194E-5</v>
      </c>
      <c r="U20">
        <v>48.813673056433899</v>
      </c>
      <c r="W20">
        <v>1950</v>
      </c>
      <c r="X20">
        <v>61</v>
      </c>
      <c r="Y20">
        <v>12.535799999999995</v>
      </c>
      <c r="Z20">
        <v>57.522857142857085</v>
      </c>
      <c r="AA20">
        <v>1.5817245518735461E-2</v>
      </c>
      <c r="AB20">
        <v>4821913351723.4727</v>
      </c>
      <c r="AC20">
        <v>4821913351723.4727</v>
      </c>
      <c r="AD20">
        <v>76269387354.278793</v>
      </c>
      <c r="AE20">
        <v>1.575743547729871E-5</v>
      </c>
      <c r="AF20">
        <v>56.726767718275354</v>
      </c>
      <c r="AH20">
        <v>2450</v>
      </c>
      <c r="AI20">
        <v>61</v>
      </c>
      <c r="AJ20">
        <v>14.897599999999994</v>
      </c>
      <c r="AK20">
        <v>70.851428571428656</v>
      </c>
      <c r="AL20">
        <v>1.8656603925148011E-2</v>
      </c>
      <c r="AM20">
        <v>4967449196445.8398</v>
      </c>
      <c r="AN20">
        <v>4967449196445.8398</v>
      </c>
      <c r="AO20">
        <v>92675732176.384796</v>
      </c>
      <c r="AP20">
        <v>1.7697864617030753E-5</v>
      </c>
      <c r="AQ20">
        <v>63.712312621310708</v>
      </c>
      <c r="AS20">
        <v>2950</v>
      </c>
      <c r="AT20">
        <v>61</v>
      </c>
      <c r="AU20">
        <v>15.026999999999994</v>
      </c>
      <c r="AV20">
        <v>70.825714285714284</v>
      </c>
      <c r="AW20">
        <v>2.2063956228335117E-2</v>
      </c>
      <c r="AX20">
        <v>5112985041168.207</v>
      </c>
      <c r="AY20">
        <v>5112985041168.207</v>
      </c>
      <c r="AZ20">
        <v>112812678144.46754</v>
      </c>
      <c r="BA20">
        <v>1.8854979057931532E-5</v>
      </c>
      <c r="BB20">
        <v>67.877924608553514</v>
      </c>
      <c r="BD20">
        <v>3425</v>
      </c>
      <c r="BE20">
        <v>61</v>
      </c>
      <c r="BF20">
        <v>16.352999999999994</v>
      </c>
      <c r="BG20">
        <v>68.460000000000036</v>
      </c>
      <c r="BH20">
        <v>2.4221518401071555E-2</v>
      </c>
      <c r="BI20">
        <v>5251244093654.4561</v>
      </c>
      <c r="BJ20">
        <v>5251244093654.4561</v>
      </c>
      <c r="BK20">
        <v>127193105442.96973</v>
      </c>
      <c r="BL20">
        <v>2.0227035406486595E-5</v>
      </c>
      <c r="BM20">
        <v>72.817327463351745</v>
      </c>
      <c r="BO20">
        <v>4000</v>
      </c>
      <c r="BP20">
        <v>61</v>
      </c>
      <c r="BQ20">
        <v>16.768999999999995</v>
      </c>
      <c r="BR20">
        <v>74.382857142857063</v>
      </c>
      <c r="BS20">
        <v>2.7176289109742961E-2</v>
      </c>
      <c r="BT20">
        <v>5418610315085.1768</v>
      </c>
      <c r="BU20">
        <v>5418610315085.1768</v>
      </c>
      <c r="BV20">
        <v>147257720495.79016</v>
      </c>
      <c r="BW20">
        <v>2.1357748390013036E-5</v>
      </c>
      <c r="BX20">
        <v>76.88789420404693</v>
      </c>
      <c r="BZ20">
        <v>4500</v>
      </c>
      <c r="CA20">
        <v>61</v>
      </c>
      <c r="CB20">
        <v>18.448999999999991</v>
      </c>
      <c r="CC20">
        <v>82.75714285714291</v>
      </c>
      <c r="CD20">
        <v>2.9020895751271081E-2</v>
      </c>
      <c r="CE20">
        <v>5564146159807.5439</v>
      </c>
      <c r="CF20">
        <v>5564146159807.5439</v>
      </c>
      <c r="CG20">
        <v>161476505648.61005</v>
      </c>
      <c r="CH20">
        <v>2.2498709411537313E-5</v>
      </c>
      <c r="CI20">
        <v>80.995353881534328</v>
      </c>
      <c r="CK20">
        <v>5000</v>
      </c>
      <c r="CL20">
        <v>61</v>
      </c>
      <c r="CM20">
        <v>19.981999999999992</v>
      </c>
      <c r="CN20">
        <v>91.217142857142818</v>
      </c>
      <c r="CO20">
        <v>3.0385622939182799E-2</v>
      </c>
      <c r="CP20">
        <v>5709682004529.9111</v>
      </c>
      <c r="CQ20">
        <v>5709682004529.9111</v>
      </c>
      <c r="CR20">
        <v>173492244492.28329</v>
      </c>
      <c r="CS20">
        <v>2.3723041031841766E-5</v>
      </c>
      <c r="CT20">
        <v>85.402947714630358</v>
      </c>
      <c r="CV20">
        <v>1000</v>
      </c>
      <c r="CW20">
        <v>61</v>
      </c>
      <c r="CX20">
        <v>12.322599999999996</v>
      </c>
      <c r="CY20">
        <v>57.111428571428618</v>
      </c>
      <c r="CZ20">
        <v>1.5610612906622788E-2</v>
      </c>
      <c r="DA20">
        <v>4821913351723.4727</v>
      </c>
      <c r="DB20">
        <v>4821913351723.4727</v>
      </c>
      <c r="DC20">
        <v>75273022803.031189</v>
      </c>
      <c r="DD20">
        <v>1.6278776600663855E-5</v>
      </c>
      <c r="DE20">
        <v>58.60359576238988</v>
      </c>
    </row>
    <row r="21" spans="1:109" x14ac:dyDescent="0.35">
      <c r="A21">
        <v>1000</v>
      </c>
      <c r="B21">
        <v>71</v>
      </c>
      <c r="C21">
        <v>4.3757999999999981</v>
      </c>
      <c r="D21">
        <v>19.431428571428583</v>
      </c>
      <c r="E21">
        <v>2.9873959819192136E-2</v>
      </c>
      <c r="F21">
        <v>4545395246750.9756</v>
      </c>
      <c r="G21">
        <v>4545395246750.9756</v>
      </c>
      <c r="H21">
        <v>135788954963.78557</v>
      </c>
      <c r="I21">
        <v>5.6490436281377131E-6</v>
      </c>
      <c r="J21">
        <v>20.336557061295768</v>
      </c>
      <c r="L21">
        <v>1500</v>
      </c>
      <c r="M21">
        <v>71</v>
      </c>
      <c r="N21">
        <v>10.956199999999995</v>
      </c>
      <c r="O21">
        <v>45.334285714285727</v>
      </c>
      <c r="P21">
        <v>1.4502537023041155E-2</v>
      </c>
      <c r="Q21">
        <v>4690931091473.3428</v>
      </c>
      <c r="R21">
        <v>4690931091473.3428</v>
      </c>
      <c r="S21">
        <v>68030401826.627007</v>
      </c>
      <c r="T21">
        <v>1.2889121544559329E-5</v>
      </c>
      <c r="U21">
        <v>46.400837560413585</v>
      </c>
      <c r="W21">
        <v>1950</v>
      </c>
      <c r="X21">
        <v>71</v>
      </c>
      <c r="Y21">
        <v>13.877999999999993</v>
      </c>
      <c r="Z21">
        <v>56.280000000000086</v>
      </c>
      <c r="AA21">
        <v>1.7407670310303058E-2</v>
      </c>
      <c r="AB21">
        <v>4821913351723.4727</v>
      </c>
      <c r="AC21">
        <v>4821913351723.4727</v>
      </c>
      <c r="AD21">
        <v>83938277891.650604</v>
      </c>
      <c r="AE21">
        <v>1.4929400162843239E-5</v>
      </c>
      <c r="AF21">
        <v>53.745840586235659</v>
      </c>
      <c r="AH21">
        <v>2450</v>
      </c>
      <c r="AI21">
        <v>71</v>
      </c>
      <c r="AJ21">
        <v>16.550799999999995</v>
      </c>
      <c r="AK21">
        <v>61.825714285714241</v>
      </c>
      <c r="AL21">
        <v>2.043818436730397E-2</v>
      </c>
      <c r="AM21">
        <v>4967449196445.8398</v>
      </c>
      <c r="AN21">
        <v>4967449196445.8398</v>
      </c>
      <c r="AO21">
        <v>101525642512.17603</v>
      </c>
      <c r="AP21">
        <v>1.6740066729252802E-5</v>
      </c>
      <c r="AQ21">
        <v>60.26424022531009</v>
      </c>
      <c r="AS21">
        <v>2950</v>
      </c>
      <c r="AT21">
        <v>71</v>
      </c>
      <c r="AU21">
        <v>16.679599999999994</v>
      </c>
      <c r="AV21">
        <v>65.914285714285725</v>
      </c>
      <c r="AW21">
        <v>2.3944631046213066E-2</v>
      </c>
      <c r="AX21">
        <v>5112985041168.207</v>
      </c>
      <c r="AY21">
        <v>5112985041168.207</v>
      </c>
      <c r="AZ21">
        <v>122428540355.57924</v>
      </c>
      <c r="BA21">
        <v>1.7871905178666938E-5</v>
      </c>
      <c r="BB21">
        <v>64.338858643200979</v>
      </c>
      <c r="BD21">
        <v>3425</v>
      </c>
      <c r="BE21">
        <v>71</v>
      </c>
      <c r="BF21">
        <v>17.950399999999995</v>
      </c>
      <c r="BG21">
        <v>75.454285714285575</v>
      </c>
      <c r="BH21">
        <v>2.6238295128238193E-2</v>
      </c>
      <c r="BI21">
        <v>5251244093654.4561</v>
      </c>
      <c r="BJ21">
        <v>5251244093654.4561</v>
      </c>
      <c r="BK21">
        <v>137783692319.7233</v>
      </c>
      <c r="BL21">
        <v>1.9154794858500596E-5</v>
      </c>
      <c r="BM21">
        <v>68.95726149060215</v>
      </c>
      <c r="BO21">
        <v>4000</v>
      </c>
      <c r="BP21">
        <v>71</v>
      </c>
      <c r="BQ21">
        <v>18.504599999999993</v>
      </c>
      <c r="BR21">
        <v>72.54857142857152</v>
      </c>
      <c r="BS21">
        <v>2.9296211505917456E-2</v>
      </c>
      <c r="BT21">
        <v>5418610315085.1768</v>
      </c>
      <c r="BU21">
        <v>5418610315085.1768</v>
      </c>
      <c r="BV21">
        <v>158744753858.88138</v>
      </c>
      <c r="BW21">
        <v>2.0246341826424089E-5</v>
      </c>
      <c r="BX21">
        <v>72.886830575126723</v>
      </c>
      <c r="BZ21">
        <v>4500</v>
      </c>
      <c r="CA21">
        <v>71</v>
      </c>
      <c r="CB21">
        <v>20.379999999999992</v>
      </c>
      <c r="CC21">
        <v>79.405714285714211</v>
      </c>
      <c r="CD21">
        <v>3.125510842181483E-2</v>
      </c>
      <c r="CE21">
        <v>5564146159807.5439</v>
      </c>
      <c r="CF21">
        <v>5564146159807.5439</v>
      </c>
      <c r="CG21">
        <v>173907991499.60941</v>
      </c>
      <c r="CH21">
        <v>2.1313109949911044E-5</v>
      </c>
      <c r="CI21">
        <v>76.727195819679764</v>
      </c>
      <c r="CK21">
        <v>5000</v>
      </c>
      <c r="CL21">
        <v>71</v>
      </c>
      <c r="CM21">
        <v>22.110399999999991</v>
      </c>
      <c r="CN21">
        <v>75.085714285714403</v>
      </c>
      <c r="CO21">
        <v>3.274770342704434E-2</v>
      </c>
      <c r="CP21">
        <v>5709682004529.9111</v>
      </c>
      <c r="CQ21">
        <v>5709682004529.9111</v>
      </c>
      <c r="CR21">
        <v>186978972947.07758</v>
      </c>
      <c r="CS21">
        <v>2.2438007967678554E-5</v>
      </c>
      <c r="CT21">
        <v>80.77682868364279</v>
      </c>
      <c r="CV21">
        <v>1000</v>
      </c>
      <c r="CW21">
        <v>71</v>
      </c>
      <c r="CX21">
        <v>13.655199999999997</v>
      </c>
      <c r="CY21">
        <v>56.751428571428548</v>
      </c>
      <c r="CZ21">
        <v>1.7262059295425101E-2</v>
      </c>
      <c r="DA21">
        <v>4821913351723.4727</v>
      </c>
      <c r="DB21">
        <v>4821913351723.4727</v>
      </c>
      <c r="DC21">
        <v>83236154194.85257</v>
      </c>
      <c r="DD21">
        <v>1.5386229991399618E-5</v>
      </c>
      <c r="DE21">
        <v>55.390427969038626</v>
      </c>
    </row>
    <row r="22" spans="1:109" x14ac:dyDescent="0.35">
      <c r="A22">
        <v>1000</v>
      </c>
      <c r="B22">
        <v>81</v>
      </c>
      <c r="C22">
        <v>4.8291999999999984</v>
      </c>
      <c r="D22">
        <v>22.414285714285704</v>
      </c>
      <c r="E22">
        <v>3.0197574285537866E-2</v>
      </c>
      <c r="F22">
        <v>4545395246750.9756</v>
      </c>
      <c r="G22">
        <v>4545395246750.9756</v>
      </c>
      <c r="H22">
        <v>137259910620.8933</v>
      </c>
      <c r="I22">
        <v>5.6073418495101647E-6</v>
      </c>
      <c r="J22">
        <v>20.186430658236592</v>
      </c>
      <c r="L22">
        <v>1500</v>
      </c>
      <c r="M22">
        <v>81</v>
      </c>
      <c r="N22">
        <v>12.013999999999996</v>
      </c>
      <c r="O22">
        <v>42.660000000000004</v>
      </c>
      <c r="P22">
        <v>1.5782420347843468E-2</v>
      </c>
      <c r="Q22">
        <v>4690931091473.3428</v>
      </c>
      <c r="R22">
        <v>4690931091473.3428</v>
      </c>
      <c r="S22">
        <v>74034246308.400452</v>
      </c>
      <c r="T22">
        <v>1.2320262721430532E-5</v>
      </c>
      <c r="U22">
        <v>44.352945797149914</v>
      </c>
      <c r="W22">
        <v>1950</v>
      </c>
      <c r="X22">
        <v>81</v>
      </c>
      <c r="Y22">
        <v>15.191199999999995</v>
      </c>
      <c r="Z22">
        <v>54.685714285714283</v>
      </c>
      <c r="AA22">
        <v>1.8888580110062045E-2</v>
      </c>
      <c r="AB22">
        <v>4821913351723.4727</v>
      </c>
      <c r="AC22">
        <v>4821913351723.4727</v>
      </c>
      <c r="AD22">
        <v>91079096627.806595</v>
      </c>
      <c r="AE22">
        <v>1.4232974963381774E-5</v>
      </c>
      <c r="AF22">
        <v>51.238709868174382</v>
      </c>
      <c r="AH22">
        <v>2450</v>
      </c>
      <c r="AI22">
        <v>81</v>
      </c>
      <c r="AJ22">
        <v>17.993399999999994</v>
      </c>
      <c r="AK22">
        <v>61.080000000000013</v>
      </c>
      <c r="AL22">
        <v>2.209470616406186E-2</v>
      </c>
      <c r="AM22">
        <v>4967449196445.8398</v>
      </c>
      <c r="AN22">
        <v>4967449196445.8398</v>
      </c>
      <c r="AO22">
        <v>109754330380.37604</v>
      </c>
      <c r="AP22">
        <v>1.5938056184873539E-5</v>
      </c>
      <c r="AQ22">
        <v>57.377002265544739</v>
      </c>
      <c r="AS22">
        <v>2950</v>
      </c>
      <c r="AT22">
        <v>81</v>
      </c>
      <c r="AU22">
        <v>18.217599999999994</v>
      </c>
      <c r="AV22">
        <v>66.899999999999849</v>
      </c>
      <c r="AW22">
        <v>2.5697662459494862E-2</v>
      </c>
      <c r="AX22">
        <v>5112985041168.207</v>
      </c>
      <c r="AY22">
        <v>5112985041168.207</v>
      </c>
      <c r="AZ22">
        <v>131391763748.38702</v>
      </c>
      <c r="BA22">
        <v>1.7043587180699424E-5</v>
      </c>
      <c r="BB22">
        <v>61.356913850517927</v>
      </c>
      <c r="BD22">
        <v>3425</v>
      </c>
      <c r="BE22">
        <v>81</v>
      </c>
      <c r="BF22">
        <v>19.710999999999991</v>
      </c>
      <c r="BG22">
        <v>67.954285714285689</v>
      </c>
      <c r="BH22">
        <v>2.8116941036713972E-2</v>
      </c>
      <c r="BI22">
        <v>5251244093654.4561</v>
      </c>
      <c r="BJ22">
        <v>5251244093654.4561</v>
      </c>
      <c r="BK22">
        <v>147648920550.67484</v>
      </c>
      <c r="BL22">
        <v>1.8253447870880451E-5</v>
      </c>
      <c r="BM22">
        <v>65.712412335169617</v>
      </c>
      <c r="BO22">
        <v>4000</v>
      </c>
      <c r="BP22">
        <v>81</v>
      </c>
      <c r="BQ22">
        <v>20.197399999999995</v>
      </c>
      <c r="BR22">
        <v>69.625714285714182</v>
      </c>
      <c r="BS22">
        <v>3.1273768582941883E-2</v>
      </c>
      <c r="BT22">
        <v>5418610315085.1768</v>
      </c>
      <c r="BU22">
        <v>5418610315085.1768</v>
      </c>
      <c r="BV22">
        <v>169460365035.11563</v>
      </c>
      <c r="BW22">
        <v>1.9309023997861198E-5</v>
      </c>
      <c r="BX22">
        <v>69.512486392300318</v>
      </c>
      <c r="BZ22">
        <v>4500</v>
      </c>
      <c r="CA22">
        <v>81</v>
      </c>
      <c r="CB22">
        <v>22.23279999999999</v>
      </c>
      <c r="CC22">
        <v>66.78857142857153</v>
      </c>
      <c r="CD22">
        <v>3.3338339026677419E-2</v>
      </c>
      <c r="CE22">
        <v>5564146159807.5439</v>
      </c>
      <c r="CF22">
        <v>5564146159807.5439</v>
      </c>
      <c r="CG22">
        <v>185499391069.64914</v>
      </c>
      <c r="CH22">
        <v>2.0314930631400778E-5</v>
      </c>
      <c r="CI22">
        <v>73.133750273042807</v>
      </c>
      <c r="CK22">
        <v>5000</v>
      </c>
      <c r="CL22">
        <v>81</v>
      </c>
      <c r="CM22">
        <v>23.862399999999994</v>
      </c>
      <c r="CN22">
        <v>75.094285714285661</v>
      </c>
      <c r="CO22">
        <v>3.4947107852240943E-2</v>
      </c>
      <c r="CP22">
        <v>5709682004529.9111</v>
      </c>
      <c r="CQ22">
        <v>5709682004529.9111</v>
      </c>
      <c r="CR22">
        <v>199536872814.30606</v>
      </c>
      <c r="CS22">
        <v>2.13606292629242E-5</v>
      </c>
      <c r="CT22">
        <v>76.898265346527126</v>
      </c>
      <c r="CV22">
        <v>1000</v>
      </c>
      <c r="CW22">
        <v>81</v>
      </c>
      <c r="CX22">
        <v>14.979399999999996</v>
      </c>
      <c r="CY22">
        <v>58.337142857142794</v>
      </c>
      <c r="CZ22">
        <v>1.8796029506147605E-2</v>
      </c>
      <c r="DA22">
        <v>4821913351723.4727</v>
      </c>
      <c r="DB22">
        <v>4821913351723.4727</v>
      </c>
      <c r="DC22">
        <v>90632825635.081482</v>
      </c>
      <c r="DD22">
        <v>1.4640604746786304E-5</v>
      </c>
      <c r="DE22">
        <v>52.706177088430692</v>
      </c>
    </row>
    <row r="23" spans="1:109" x14ac:dyDescent="0.35">
      <c r="A23">
        <v>1000</v>
      </c>
      <c r="B23">
        <v>91</v>
      </c>
      <c r="C23">
        <v>5.3521999999999981</v>
      </c>
      <c r="D23">
        <v>17.365714285714276</v>
      </c>
      <c r="E23">
        <v>3.0514007809302388E-2</v>
      </c>
      <c r="F23">
        <v>4545395246750.9756</v>
      </c>
      <c r="G23">
        <v>4545395246750.9756</v>
      </c>
      <c r="H23">
        <v>138698226055.72522</v>
      </c>
      <c r="I23">
        <v>5.567156510112645E-6</v>
      </c>
      <c r="J23">
        <v>20.041763436405521</v>
      </c>
      <c r="L23">
        <v>1500</v>
      </c>
      <c r="M23">
        <v>91</v>
      </c>
      <c r="N23">
        <v>13.009399999999996</v>
      </c>
      <c r="O23">
        <v>42.625714285714217</v>
      </c>
      <c r="P23">
        <v>1.698479961700803E-2</v>
      </c>
      <c r="Q23">
        <v>4690931091473.3428</v>
      </c>
      <c r="R23">
        <v>4690931091473.3428</v>
      </c>
      <c r="S23">
        <v>79674524605.867493</v>
      </c>
      <c r="T23">
        <v>1.1829774324592114E-5</v>
      </c>
      <c r="U23">
        <v>42.587187568531611</v>
      </c>
      <c r="W23">
        <v>1950</v>
      </c>
      <c r="X23">
        <v>91</v>
      </c>
      <c r="Y23">
        <v>16.467199999999995</v>
      </c>
      <c r="Z23">
        <v>54.068571428571339</v>
      </c>
      <c r="AA23">
        <v>2.0276402221066442E-2</v>
      </c>
      <c r="AB23">
        <v>4821913351723.4727</v>
      </c>
      <c r="AC23">
        <v>4821913351723.4727</v>
      </c>
      <c r="AD23">
        <v>97771054594.675751</v>
      </c>
      <c r="AE23">
        <v>1.363683149772034E-5</v>
      </c>
      <c r="AF23">
        <v>49.092593391793223</v>
      </c>
      <c r="AH23">
        <v>2450</v>
      </c>
      <c r="AI23">
        <v>91</v>
      </c>
      <c r="AJ23">
        <v>19.418599999999994</v>
      </c>
      <c r="AK23">
        <v>57.46285714285721</v>
      </c>
      <c r="AL23">
        <v>2.3645492867375949E-2</v>
      </c>
      <c r="AM23">
        <v>4967449196445.8398</v>
      </c>
      <c r="AN23">
        <v>4967449196445.8398</v>
      </c>
      <c r="AO23">
        <v>117457784543.6125</v>
      </c>
      <c r="AP23">
        <v>1.5253894806288021E-5</v>
      </c>
      <c r="AQ23">
        <v>54.914021302636876</v>
      </c>
      <c r="AS23">
        <v>2950</v>
      </c>
      <c r="AT23">
        <v>91</v>
      </c>
      <c r="AU23">
        <v>19.77859999999999</v>
      </c>
      <c r="AV23">
        <v>59.142857142857252</v>
      </c>
      <c r="AW23">
        <v>2.7342222229141427E-2</v>
      </c>
      <c r="AX23">
        <v>5112985041168.207</v>
      </c>
      <c r="AY23">
        <v>5112985041168.207</v>
      </c>
      <c r="AZ23">
        <v>139800373249.89694</v>
      </c>
      <c r="BA23">
        <v>1.6333415703811358E-5</v>
      </c>
      <c r="BB23">
        <v>58.800296533720889</v>
      </c>
      <c r="BD23">
        <v>3425</v>
      </c>
      <c r="BE23">
        <v>91</v>
      </c>
      <c r="BF23">
        <v>21.296599999999991</v>
      </c>
      <c r="BG23">
        <v>65.185714285714326</v>
      </c>
      <c r="BH23">
        <v>2.9878544006961105E-2</v>
      </c>
      <c r="BI23">
        <v>5251244093654.4561</v>
      </c>
      <c r="BJ23">
        <v>5251244093654.4561</v>
      </c>
      <c r="BK23">
        <v>156899527743.54926</v>
      </c>
      <c r="BL23">
        <v>1.7482064406010913E-5</v>
      </c>
      <c r="BM23">
        <v>62.935431861639287</v>
      </c>
      <c r="BO23">
        <v>4000</v>
      </c>
      <c r="BP23">
        <v>91</v>
      </c>
      <c r="BQ23">
        <v>21.821999999999992</v>
      </c>
      <c r="BR23">
        <v>65.177142857142769</v>
      </c>
      <c r="BS23">
        <v>3.3130398646866115E-2</v>
      </c>
      <c r="BT23">
        <v>5418610315085.1768</v>
      </c>
      <c r="BU23">
        <v>5418610315085.1768</v>
      </c>
      <c r="BV23">
        <v>179520719850.79272</v>
      </c>
      <c r="BW23">
        <v>1.8504721854828022E-5</v>
      </c>
      <c r="BX23">
        <v>66.616998677380877</v>
      </c>
      <c r="BZ23">
        <v>4500</v>
      </c>
      <c r="CA23">
        <v>91</v>
      </c>
      <c r="CB23">
        <v>23.791199999999993</v>
      </c>
      <c r="CC23">
        <v>68.339999999999847</v>
      </c>
      <c r="CD23">
        <v>3.5293597770960021E-2</v>
      </c>
      <c r="CE23">
        <v>5564146159807.5439</v>
      </c>
      <c r="CF23">
        <v>5564146159807.5439</v>
      </c>
      <c r="CG23">
        <v>196378736503.07928</v>
      </c>
      <c r="CH23">
        <v>1.945954620315257E-5</v>
      </c>
      <c r="CI23">
        <v>70.054366331349257</v>
      </c>
      <c r="CK23">
        <v>5000</v>
      </c>
      <c r="CL23">
        <v>91</v>
      </c>
      <c r="CM23">
        <v>25.614599999999992</v>
      </c>
      <c r="CN23">
        <v>64.774285714285639</v>
      </c>
      <c r="CO23">
        <v>3.7009242466276591E-2</v>
      </c>
      <c r="CP23">
        <v>5709682004529.9111</v>
      </c>
      <c r="CQ23">
        <v>5709682004529.9111</v>
      </c>
      <c r="CR23">
        <v>211311005710.98364</v>
      </c>
      <c r="CS23">
        <v>2.0440421578480327E-5</v>
      </c>
      <c r="CT23">
        <v>73.585517682529172</v>
      </c>
      <c r="CV23">
        <v>1000</v>
      </c>
      <c r="CW23">
        <v>91</v>
      </c>
      <c r="CX23">
        <v>16.340599999999995</v>
      </c>
      <c r="CY23">
        <v>53.999999999999915</v>
      </c>
      <c r="CZ23">
        <v>2.0230800540769693E-2</v>
      </c>
      <c r="DA23">
        <v>4821913351723.4727</v>
      </c>
      <c r="DB23">
        <v>4821913351723.4727</v>
      </c>
      <c r="DC23">
        <v>97551167243.591827</v>
      </c>
      <c r="DD23">
        <v>1.4005769497735412E-5</v>
      </c>
      <c r="DE23">
        <v>50.420770191847481</v>
      </c>
    </row>
    <row r="24" spans="1:109" x14ac:dyDescent="0.35">
      <c r="A24">
        <v>1000</v>
      </c>
      <c r="B24">
        <v>101</v>
      </c>
      <c r="C24">
        <v>5.7573999999999979</v>
      </c>
      <c r="D24">
        <v>15.291428571428563</v>
      </c>
      <c r="E24">
        <v>3.0823502207200201E-2</v>
      </c>
      <c r="F24">
        <v>4545395246750.9756</v>
      </c>
      <c r="G24">
        <v>4545395246750.9756</v>
      </c>
      <c r="H24">
        <v>140105000420.82599</v>
      </c>
      <c r="I24">
        <v>5.5284056971756917E-6</v>
      </c>
      <c r="J24">
        <v>19.902260509832491</v>
      </c>
      <c r="L24">
        <v>1500</v>
      </c>
      <c r="M24">
        <v>101</v>
      </c>
      <c r="N24">
        <v>14.003999999999994</v>
      </c>
      <c r="O24">
        <v>44.322857142857238</v>
      </c>
      <c r="P24">
        <v>1.8119641492640517E-2</v>
      </c>
      <c r="Q24">
        <v>4690931091473.3428</v>
      </c>
      <c r="R24">
        <v>4690931091473.3428</v>
      </c>
      <c r="S24">
        <v>84997989644.177856</v>
      </c>
      <c r="T24">
        <v>1.1401364451909464E-5</v>
      </c>
      <c r="U24">
        <v>41.044912026874073</v>
      </c>
      <c r="W24">
        <v>1950</v>
      </c>
      <c r="X24">
        <v>101</v>
      </c>
      <c r="Y24">
        <v>17.728799999999993</v>
      </c>
      <c r="Z24">
        <v>48.642857142857061</v>
      </c>
      <c r="AA24">
        <v>2.158376143279412E-2</v>
      </c>
      <c r="AB24">
        <v>4821913351723.4727</v>
      </c>
      <c r="AC24">
        <v>4821913351723.4727</v>
      </c>
      <c r="AD24">
        <v>104075027433.20412</v>
      </c>
      <c r="AE24">
        <v>1.3119196687153817E-5</v>
      </c>
      <c r="AF24">
        <v>47.229108073753743</v>
      </c>
      <c r="AH24">
        <v>2450</v>
      </c>
      <c r="AI24">
        <v>101</v>
      </c>
      <c r="AJ24">
        <v>20.759399999999996</v>
      </c>
      <c r="AK24">
        <v>53.717142857142676</v>
      </c>
      <c r="AL24">
        <v>2.5105280276121966E-2</v>
      </c>
      <c r="AM24">
        <v>4967449196445.8398</v>
      </c>
      <c r="AN24">
        <v>4967449196445.8398</v>
      </c>
      <c r="AO24">
        <v>124709204334.16965</v>
      </c>
      <c r="AP24">
        <v>1.466146340969002E-5</v>
      </c>
      <c r="AQ24">
        <v>52.78126827488407</v>
      </c>
      <c r="AS24">
        <v>2950</v>
      </c>
      <c r="AT24">
        <v>101</v>
      </c>
      <c r="AU24">
        <v>21.158599999999993</v>
      </c>
      <c r="AV24">
        <v>56.682857142857046</v>
      </c>
      <c r="AW24">
        <v>2.8893055606593034E-2</v>
      </c>
      <c r="AX24">
        <v>5112985041168.207</v>
      </c>
      <c r="AY24">
        <v>5112985041168.207</v>
      </c>
      <c r="AZ24">
        <v>147729761110.15137</v>
      </c>
      <c r="BA24">
        <v>1.5715887759695364E-5</v>
      </c>
      <c r="BB24">
        <v>56.577195934903308</v>
      </c>
      <c r="BD24">
        <v>3425</v>
      </c>
      <c r="BE24">
        <v>101</v>
      </c>
      <c r="BF24">
        <v>22.817599999999992</v>
      </c>
      <c r="BG24">
        <v>57.60857142857131</v>
      </c>
      <c r="BH24">
        <v>3.1539254737739768E-2</v>
      </c>
      <c r="BI24">
        <v>5251244093654.4561</v>
      </c>
      <c r="BJ24">
        <v>5251244093654.4561</v>
      </c>
      <c r="BK24">
        <v>165620325159.81927</v>
      </c>
      <c r="BL24">
        <v>1.6812275616297337E-5</v>
      </c>
      <c r="BM24">
        <v>60.524192218670414</v>
      </c>
      <c r="BO24">
        <v>4000</v>
      </c>
      <c r="BP24">
        <v>101</v>
      </c>
      <c r="BQ24">
        <v>23.34279999999999</v>
      </c>
      <c r="BR24">
        <v>61.525714285714479</v>
      </c>
      <c r="BS24">
        <v>3.488259000746604E-2</v>
      </c>
      <c r="BT24">
        <v>5418610315085.1768</v>
      </c>
      <c r="BU24">
        <v>5418610315085.1768</v>
      </c>
      <c r="BV24">
        <v>189015162031.34259</v>
      </c>
      <c r="BW24">
        <v>1.7804795960726516E-5</v>
      </c>
      <c r="BX24">
        <v>64.097265458615453</v>
      </c>
      <c r="BZ24">
        <v>4500</v>
      </c>
      <c r="CA24">
        <v>101</v>
      </c>
      <c r="CB24">
        <v>25.385799999999989</v>
      </c>
      <c r="CC24">
        <v>57.737142857142899</v>
      </c>
      <c r="CD24">
        <v>3.7138526845492167E-2</v>
      </c>
      <c r="CE24">
        <v>5564146159807.5439</v>
      </c>
      <c r="CF24">
        <v>5564146159807.5439</v>
      </c>
      <c r="CG24">
        <v>206644191528.25461</v>
      </c>
      <c r="CH24">
        <v>1.8715956344676983E-5</v>
      </c>
      <c r="CI24">
        <v>67.377442840837134</v>
      </c>
      <c r="CK24">
        <v>5000</v>
      </c>
      <c r="CL24">
        <v>101</v>
      </c>
      <c r="CM24">
        <v>27.125999999999991</v>
      </c>
      <c r="CN24">
        <v>60.745714285714165</v>
      </c>
      <c r="CO24">
        <v>3.895345489553724E-2</v>
      </c>
      <c r="CP24">
        <v>5709682004529.9111</v>
      </c>
      <c r="CQ24">
        <v>5709682004529.9111</v>
      </c>
      <c r="CR24">
        <v>222411840431.31656</v>
      </c>
      <c r="CS24">
        <v>1.9642614633408953E-5</v>
      </c>
      <c r="CT24">
        <v>70.713412680272228</v>
      </c>
      <c r="CV24">
        <v>1000</v>
      </c>
      <c r="CW24">
        <v>101</v>
      </c>
      <c r="CX24">
        <v>17.600599999999993</v>
      </c>
      <c r="CY24">
        <v>50.880000000000038</v>
      </c>
      <c r="CZ24">
        <v>2.1580274292740932E-2</v>
      </c>
      <c r="DA24">
        <v>4821913351723.4727</v>
      </c>
      <c r="DB24">
        <v>4821913351723.4727</v>
      </c>
      <c r="DC24">
        <v>104058212746.02232</v>
      </c>
      <c r="DD24">
        <v>1.3456948828698671E-5</v>
      </c>
      <c r="DE24">
        <v>48.445015783315213</v>
      </c>
    </row>
    <row r="25" spans="1:109" x14ac:dyDescent="0.35">
      <c r="A25">
        <v>1000</v>
      </c>
      <c r="B25">
        <v>111</v>
      </c>
      <c r="C25">
        <v>6.1141999999999976</v>
      </c>
      <c r="D25">
        <v>17.451428571428597</v>
      </c>
      <c r="E25">
        <v>3.112628707272317E-2</v>
      </c>
      <c r="F25">
        <v>4545395246750.9756</v>
      </c>
      <c r="G25">
        <v>4545395246750.9756</v>
      </c>
      <c r="H25">
        <v>141481277309.36224</v>
      </c>
      <c r="I25">
        <v>5.4910134756795223E-6</v>
      </c>
      <c r="J25">
        <v>19.767648512446279</v>
      </c>
      <c r="L25">
        <v>1500</v>
      </c>
      <c r="M25">
        <v>111</v>
      </c>
      <c r="N25">
        <v>15.038199999999996</v>
      </c>
      <c r="O25">
        <v>43.362857142857038</v>
      </c>
      <c r="P25">
        <v>1.9194910062588721E-2</v>
      </c>
      <c r="Q25">
        <v>4690931091473.3428</v>
      </c>
      <c r="R25">
        <v>4690931091473.3428</v>
      </c>
      <c r="S25">
        <v>90042000410.631958</v>
      </c>
      <c r="T25">
        <v>1.1023122881209393E-5</v>
      </c>
      <c r="U25">
        <v>39.683242372353817</v>
      </c>
      <c r="W25">
        <v>1950</v>
      </c>
      <c r="X25">
        <v>111</v>
      </c>
      <c r="Y25">
        <v>18.863799999999991</v>
      </c>
      <c r="Z25">
        <v>47.52857142857151</v>
      </c>
      <c r="AA25">
        <v>2.2820622721647563E-2</v>
      </c>
      <c r="AB25">
        <v>4821913351723.4727</v>
      </c>
      <c r="AC25">
        <v>4821913351723.4727</v>
      </c>
      <c r="AD25">
        <v>110039065396.15643</v>
      </c>
      <c r="AE25">
        <v>1.2664396570067318E-5</v>
      </c>
      <c r="AF25">
        <v>45.591827652242344</v>
      </c>
      <c r="AH25">
        <v>2450</v>
      </c>
      <c r="AI25">
        <v>111</v>
      </c>
      <c r="AJ25">
        <v>22.012799999999991</v>
      </c>
      <c r="AK25">
        <v>48.591428571428608</v>
      </c>
      <c r="AL25">
        <v>2.648562621493019E-2</v>
      </c>
      <c r="AM25">
        <v>4967449196445.8398</v>
      </c>
      <c r="AN25">
        <v>4967449196445.8398</v>
      </c>
      <c r="AO25">
        <v>131566002658.71985</v>
      </c>
      <c r="AP25">
        <v>1.4142102073700328E-5</v>
      </c>
      <c r="AQ25">
        <v>50.911567465321184</v>
      </c>
      <c r="AS25">
        <v>2950</v>
      </c>
      <c r="AT25">
        <v>111</v>
      </c>
      <c r="AU25">
        <v>22.481199999999991</v>
      </c>
      <c r="AV25">
        <v>56.880000000000052</v>
      </c>
      <c r="AW25">
        <v>3.036180629854426E-2</v>
      </c>
      <c r="AX25">
        <v>5112985041168.207</v>
      </c>
      <c r="AY25">
        <v>5112985041168.207</v>
      </c>
      <c r="AZ25">
        <v>155239461427.30347</v>
      </c>
      <c r="BA25">
        <v>1.5172608898120733E-5</v>
      </c>
      <c r="BB25">
        <v>54.621392033234635</v>
      </c>
      <c r="BD25">
        <v>3425</v>
      </c>
      <c r="BE25">
        <v>111</v>
      </c>
      <c r="BF25">
        <v>24.161799999999989</v>
      </c>
      <c r="BG25">
        <v>56.922857142857254</v>
      </c>
      <c r="BH25">
        <v>3.3111782767662454E-2</v>
      </c>
      <c r="BI25">
        <v>5251244093654.4561</v>
      </c>
      <c r="BJ25">
        <v>5251244093654.4561</v>
      </c>
      <c r="BK25">
        <v>173878053689.05685</v>
      </c>
      <c r="BL25">
        <v>1.6223703657919571E-5</v>
      </c>
      <c r="BM25">
        <v>58.405333168510452</v>
      </c>
      <c r="BO25">
        <v>4000</v>
      </c>
      <c r="BP25">
        <v>111</v>
      </c>
      <c r="BQ25">
        <v>24.778399999999994</v>
      </c>
      <c r="BR25">
        <v>55.602857142857133</v>
      </c>
      <c r="BS25">
        <v>3.6543361071448288E-2</v>
      </c>
      <c r="BT25">
        <v>5418610315085.1768</v>
      </c>
      <c r="BU25">
        <v>5418610315085.1768</v>
      </c>
      <c r="BV25">
        <v>198014233249.63181</v>
      </c>
      <c r="BW25">
        <v>1.7188573437539263E-5</v>
      </c>
      <c r="BX25">
        <v>61.878864375141347</v>
      </c>
      <c r="BZ25">
        <v>4500</v>
      </c>
      <c r="CA25">
        <v>111</v>
      </c>
      <c r="CB25">
        <v>26.73299999999999</v>
      </c>
      <c r="CC25">
        <v>60.582857142857094</v>
      </c>
      <c r="CD25">
        <v>3.8887020169160139E-2</v>
      </c>
      <c r="CE25">
        <v>5564146159807.5439</v>
      </c>
      <c r="CF25">
        <v>5564146159807.5439</v>
      </c>
      <c r="CG25">
        <v>216373063940.59088</v>
      </c>
      <c r="CH25">
        <v>1.8061851566094389E-5</v>
      </c>
      <c r="CI25">
        <v>65.022665637939795</v>
      </c>
      <c r="CK25">
        <v>5000</v>
      </c>
      <c r="CL25">
        <v>111</v>
      </c>
      <c r="CM25">
        <v>28.543399999999988</v>
      </c>
      <c r="CN25">
        <v>57.24000000000013</v>
      </c>
      <c r="CO25">
        <v>4.0794898909932049E-2</v>
      </c>
      <c r="CP25">
        <v>5709682004529.9111</v>
      </c>
      <c r="CQ25">
        <v>5709682004529.9111</v>
      </c>
      <c r="CR25">
        <v>232925900182.65591</v>
      </c>
      <c r="CS25">
        <v>1.8942358657923963E-5</v>
      </c>
      <c r="CT25">
        <v>68.192491168526274</v>
      </c>
      <c r="CV25">
        <v>1000</v>
      </c>
      <c r="CW25">
        <v>111</v>
      </c>
      <c r="CX25">
        <v>18.787799999999994</v>
      </c>
      <c r="CY25">
        <v>52.028571428571368</v>
      </c>
      <c r="CZ25">
        <v>2.2855333171970065E-2</v>
      </c>
      <c r="DA25">
        <v>4821913351723.4727</v>
      </c>
      <c r="DB25">
        <v>4821913351723.4727</v>
      </c>
      <c r="DC25">
        <v>110206436180.01085</v>
      </c>
      <c r="DD25">
        <v>1.2976500304393206E-5</v>
      </c>
      <c r="DE25">
        <v>46.715401095815544</v>
      </c>
    </row>
    <row r="26" spans="1:109" x14ac:dyDescent="0.35">
      <c r="A26">
        <v>1000</v>
      </c>
      <c r="B26">
        <v>121</v>
      </c>
      <c r="C26">
        <v>6.5213999999999981</v>
      </c>
      <c r="D26">
        <v>16.088571428571388</v>
      </c>
      <c r="E26">
        <v>3.1422580625030935E-2</v>
      </c>
      <c r="F26">
        <v>4545395246750.9756</v>
      </c>
      <c r="G26">
        <v>4545395246750.9756</v>
      </c>
      <c r="H26">
        <v>142828048613.66492</v>
      </c>
      <c r="I26">
        <v>5.4549093413549661E-6</v>
      </c>
      <c r="J26">
        <v>19.637673628877877</v>
      </c>
      <c r="L26">
        <v>1500</v>
      </c>
      <c r="M26">
        <v>121</v>
      </c>
      <c r="N26">
        <v>16.049999999999994</v>
      </c>
      <c r="O26">
        <v>48.925714285714299</v>
      </c>
      <c r="P26">
        <v>2.021709573138384E-2</v>
      </c>
      <c r="Q26">
        <v>4690931091473.3428</v>
      </c>
      <c r="R26">
        <v>4690931091473.3428</v>
      </c>
      <c r="S26">
        <v>94837002945.641449</v>
      </c>
      <c r="T26">
        <v>1.0686111199231259E-5</v>
      </c>
      <c r="U26">
        <v>38.470000317232532</v>
      </c>
      <c r="W26">
        <v>1950</v>
      </c>
      <c r="X26">
        <v>121</v>
      </c>
      <c r="Y26">
        <v>19.972799999999992</v>
      </c>
      <c r="Z26">
        <v>45.051428571428488</v>
      </c>
      <c r="AA26">
        <v>2.3995024263319054E-2</v>
      </c>
      <c r="AB26">
        <v>4821913351723.4727</v>
      </c>
      <c r="AC26">
        <v>4821913351723.4727</v>
      </c>
      <c r="AD26">
        <v>115701927870.22684</v>
      </c>
      <c r="AE26">
        <v>1.2260817740321847E-5</v>
      </c>
      <c r="AF26">
        <v>44.138943865158652</v>
      </c>
      <c r="AH26">
        <v>2450</v>
      </c>
      <c r="AI26">
        <v>121</v>
      </c>
      <c r="AJ26">
        <v>23.146599999999992</v>
      </c>
      <c r="AK26">
        <v>52.362857142856917</v>
      </c>
      <c r="AL26">
        <v>2.7795804544907588E-2</v>
      </c>
      <c r="AM26">
        <v>4967449196445.8398</v>
      </c>
      <c r="AN26">
        <v>4967449196445.8398</v>
      </c>
      <c r="AO26">
        <v>138074246951.16681</v>
      </c>
      <c r="AP26">
        <v>1.3682071577487454E-5</v>
      </c>
      <c r="AQ26">
        <v>49.255457678954834</v>
      </c>
      <c r="AS26">
        <v>2950</v>
      </c>
      <c r="AT26">
        <v>121</v>
      </c>
      <c r="AU26">
        <v>23.808399999999992</v>
      </c>
      <c r="AV26">
        <v>48.145714285714305</v>
      </c>
      <c r="AW26">
        <v>3.175786839037794E-2</v>
      </c>
      <c r="AX26">
        <v>5112985041168.207</v>
      </c>
      <c r="AY26">
        <v>5112985041168.207</v>
      </c>
      <c r="AZ26">
        <v>162377506019.39105</v>
      </c>
      <c r="BA26">
        <v>1.4689927898521199E-5</v>
      </c>
      <c r="BB26">
        <v>52.883740434676312</v>
      </c>
      <c r="BD26">
        <v>3425</v>
      </c>
      <c r="BE26">
        <v>121</v>
      </c>
      <c r="BF26">
        <v>25.489999999999991</v>
      </c>
      <c r="BG26">
        <v>46.002857142856968</v>
      </c>
      <c r="BH26">
        <v>3.4606352432095561E-2</v>
      </c>
      <c r="BI26">
        <v>5251244093654.4561</v>
      </c>
      <c r="BJ26">
        <v>5251244093654.4561</v>
      </c>
      <c r="BK26">
        <v>181726403811.96634</v>
      </c>
      <c r="BL26">
        <v>1.5701276441966744E-5</v>
      </c>
      <c r="BM26">
        <v>56.52459519108028</v>
      </c>
      <c r="BO26">
        <v>4000</v>
      </c>
      <c r="BP26">
        <v>121</v>
      </c>
      <c r="BQ26">
        <v>26.075799999999994</v>
      </c>
      <c r="BR26">
        <v>55.534285714285559</v>
      </c>
      <c r="BS26">
        <v>3.8123212737119466E-2</v>
      </c>
      <c r="BT26">
        <v>5418610315085.1768</v>
      </c>
      <c r="BU26">
        <v>5418610315085.1768</v>
      </c>
      <c r="BV26">
        <v>206574833781.54214</v>
      </c>
      <c r="BW26">
        <v>1.6640701885911069E-5</v>
      </c>
      <c r="BX26">
        <v>59.906526789279852</v>
      </c>
      <c r="BZ26">
        <v>4500</v>
      </c>
      <c r="CA26">
        <v>121</v>
      </c>
      <c r="CB26">
        <v>28.146599999999989</v>
      </c>
      <c r="CC26">
        <v>51.745714285714122</v>
      </c>
      <c r="CD26">
        <v>4.0550260868006976E-2</v>
      </c>
      <c r="CE26">
        <v>5564146159807.5439</v>
      </c>
      <c r="CF26">
        <v>5564146159807.5439</v>
      </c>
      <c r="CG26">
        <v>225627578287.91513</v>
      </c>
      <c r="CH26">
        <v>1.74807053997475E-5</v>
      </c>
      <c r="CI26">
        <v>62.930539439091</v>
      </c>
      <c r="CK26">
        <v>5000</v>
      </c>
      <c r="CL26">
        <v>121</v>
      </c>
      <c r="CM26">
        <v>29.878999999999991</v>
      </c>
      <c r="CN26">
        <v>62.4342857142856</v>
      </c>
      <c r="CO26">
        <v>4.2545716561700135E-2</v>
      </c>
      <c r="CP26">
        <v>5709682004529.9111</v>
      </c>
      <c r="CQ26">
        <v>5709682004529.9111</v>
      </c>
      <c r="CR26">
        <v>242922512222.16946</v>
      </c>
      <c r="CS26">
        <v>1.8321350359006966E-5</v>
      </c>
      <c r="CT26">
        <v>65.956861292425074</v>
      </c>
      <c r="CV26">
        <v>1000</v>
      </c>
      <c r="CW26">
        <v>121</v>
      </c>
      <c r="CX26">
        <v>20.001799999999992</v>
      </c>
      <c r="CY26">
        <v>44.700000000000124</v>
      </c>
      <c r="CZ26">
        <v>2.4064695852798568E-2</v>
      </c>
      <c r="DA26">
        <v>4821913351723.4727</v>
      </c>
      <c r="DB26">
        <v>4821913351723.4727</v>
      </c>
      <c r="DC26">
        <v>116037878237.7739</v>
      </c>
      <c r="DD26">
        <v>1.2551468786456601E-5</v>
      </c>
      <c r="DE26">
        <v>45.18528763124376</v>
      </c>
    </row>
    <row r="27" spans="1:109" x14ac:dyDescent="0.35">
      <c r="A27">
        <v>1000</v>
      </c>
      <c r="B27">
        <v>131</v>
      </c>
      <c r="C27">
        <v>6.8967999999999972</v>
      </c>
      <c r="D27">
        <v>16.165714285714294</v>
      </c>
      <c r="E27">
        <v>3.1712590482931756E-2</v>
      </c>
      <c r="F27">
        <v>4545395246750.9756</v>
      </c>
      <c r="G27">
        <v>4545395246750.9756</v>
      </c>
      <c r="H27">
        <v>144146258043.27823</v>
      </c>
      <c r="I27">
        <v>5.4200277335115184E-6</v>
      </c>
      <c r="J27">
        <v>19.512099840641465</v>
      </c>
      <c r="L27">
        <v>1500</v>
      </c>
      <c r="M27">
        <v>131</v>
      </c>
      <c r="N27">
        <v>17.191599999999994</v>
      </c>
      <c r="O27">
        <v>42.685714285714234</v>
      </c>
      <c r="P27">
        <v>2.1191575762843043E-2</v>
      </c>
      <c r="Q27">
        <v>4690931091473.3428</v>
      </c>
      <c r="R27">
        <v>4690931091473.3428</v>
      </c>
      <c r="S27">
        <v>99408221623.233353</v>
      </c>
      <c r="T27">
        <v>1.0383471404222708E-5</v>
      </c>
      <c r="U27">
        <v>37.380497055201751</v>
      </c>
      <c r="W27">
        <v>1950</v>
      </c>
      <c r="X27">
        <v>131</v>
      </c>
      <c r="Y27">
        <v>21.02399999999999</v>
      </c>
      <c r="Z27">
        <v>41.922857142857197</v>
      </c>
      <c r="AA27">
        <v>2.5113567835957504E-2</v>
      </c>
      <c r="AB27">
        <v>4821913351723.4727</v>
      </c>
      <c r="AC27">
        <v>4821913351723.4727</v>
      </c>
      <c r="AD27">
        <v>121095448057.61665</v>
      </c>
      <c r="AE27">
        <v>1.1899645637476761E-5</v>
      </c>
      <c r="AF27">
        <v>42.838724294916339</v>
      </c>
      <c r="AH27">
        <v>2450</v>
      </c>
      <c r="AI27">
        <v>131</v>
      </c>
      <c r="AJ27">
        <v>24.368399999999987</v>
      </c>
      <c r="AK27">
        <v>43.851428571428841</v>
      </c>
      <c r="AL27">
        <v>2.9043397695978513E-2</v>
      </c>
      <c r="AM27">
        <v>4967449196445.8398</v>
      </c>
      <c r="AN27">
        <v>4967449196445.8398</v>
      </c>
      <c r="AO27">
        <v>144271602546.94543</v>
      </c>
      <c r="AP27">
        <v>1.3270998692002465E-5</v>
      </c>
      <c r="AQ27">
        <v>47.775595291208873</v>
      </c>
      <c r="AS27">
        <v>2950</v>
      </c>
      <c r="AT27">
        <v>131</v>
      </c>
      <c r="AU27">
        <v>24.931799999999992</v>
      </c>
      <c r="AV27">
        <v>45.205714285714137</v>
      </c>
      <c r="AW27">
        <v>3.3088957352411318E-2</v>
      </c>
      <c r="AX27">
        <v>5112985041168.207</v>
      </c>
      <c r="AY27">
        <v>5112985041168.207</v>
      </c>
      <c r="AZ27">
        <v>169183343970.73184</v>
      </c>
      <c r="BA27">
        <v>1.425746911028396E-5</v>
      </c>
      <c r="BB27">
        <v>51.326888797022256</v>
      </c>
      <c r="BD27">
        <v>3425</v>
      </c>
      <c r="BE27">
        <v>131</v>
      </c>
      <c r="BF27">
        <v>26.563399999999987</v>
      </c>
      <c r="BG27">
        <v>47.074285714285786</v>
      </c>
      <c r="BH27">
        <v>3.603134034715505E-2</v>
      </c>
      <c r="BI27">
        <v>5251244093654.4561</v>
      </c>
      <c r="BJ27">
        <v>5251244093654.4561</v>
      </c>
      <c r="BK27">
        <v>189209363184.45145</v>
      </c>
      <c r="BL27">
        <v>1.5233570890621011E-5</v>
      </c>
      <c r="BM27">
        <v>54.840855206235638</v>
      </c>
      <c r="BO27">
        <v>4000</v>
      </c>
      <c r="BP27">
        <v>131</v>
      </c>
      <c r="BQ27">
        <v>27.37159999999999</v>
      </c>
      <c r="BR27">
        <v>53.399999999999793</v>
      </c>
      <c r="BS27">
        <v>3.9630767104795503E-2</v>
      </c>
      <c r="BT27">
        <v>5418610315085.1768</v>
      </c>
      <c r="BU27">
        <v>5418610315085.1768</v>
      </c>
      <c r="BV27">
        <v>214743683428.7832</v>
      </c>
      <c r="BW27">
        <v>1.6149505880833867E-5</v>
      </c>
      <c r="BX27">
        <v>58.138221171001923</v>
      </c>
      <c r="BZ27">
        <v>4500</v>
      </c>
      <c r="CA27">
        <v>131</v>
      </c>
      <c r="CB27">
        <v>29.353999999999985</v>
      </c>
      <c r="CC27">
        <v>56.408571428571676</v>
      </c>
      <c r="CD27">
        <v>4.213741442947988E-2</v>
      </c>
      <c r="CE27">
        <v>5564146159807.5439</v>
      </c>
      <c r="CF27">
        <v>5564146159807.5439</v>
      </c>
      <c r="CG27">
        <v>234458732682.00946</v>
      </c>
      <c r="CH27">
        <v>1.6959975897512071E-5</v>
      </c>
      <c r="CI27">
        <v>61.055913231043455</v>
      </c>
      <c r="CK27">
        <v>5000</v>
      </c>
      <c r="CL27">
        <v>131</v>
      </c>
      <c r="CM27">
        <v>31.335799999999988</v>
      </c>
      <c r="CN27">
        <v>64.139999999999887</v>
      </c>
      <c r="CO27">
        <v>4.421582136362371E-2</v>
      </c>
      <c r="CP27">
        <v>5709682004529.9111</v>
      </c>
      <c r="CQ27">
        <v>5709682004529.9111</v>
      </c>
      <c r="CR27">
        <v>252458279555.39148</v>
      </c>
      <c r="CS27">
        <v>1.7765765896416404E-5</v>
      </c>
      <c r="CT27">
        <v>63.956757227099054</v>
      </c>
      <c r="CV27">
        <v>1000</v>
      </c>
      <c r="CW27">
        <v>131</v>
      </c>
      <c r="CX27">
        <v>21.044799999999995</v>
      </c>
      <c r="CY27">
        <v>43.877142857142765</v>
      </c>
      <c r="CZ27">
        <v>2.5215482370390438E-2</v>
      </c>
      <c r="DA27">
        <v>4821913351723.4727</v>
      </c>
      <c r="DB27">
        <v>4821913351723.4727</v>
      </c>
      <c r="DC27">
        <v>121586871111.93349</v>
      </c>
      <c r="DD27">
        <v>1.217209519381108E-5</v>
      </c>
      <c r="DE27">
        <v>43.819542697719889</v>
      </c>
    </row>
    <row r="28" spans="1:109" x14ac:dyDescent="0.35">
      <c r="A28">
        <v>1000</v>
      </c>
      <c r="B28">
        <v>141</v>
      </c>
      <c r="C28">
        <v>7.2739999999999974</v>
      </c>
      <c r="D28">
        <v>17.357142857142833</v>
      </c>
      <c r="E28">
        <v>3.199651437192861E-2</v>
      </c>
      <c r="F28">
        <v>4545395246750.9756</v>
      </c>
      <c r="G28">
        <v>4545395246750.9756</v>
      </c>
      <c r="H28">
        <v>145436804338.76358</v>
      </c>
      <c r="I28">
        <v>5.3863076001185652E-6</v>
      </c>
      <c r="J28">
        <v>19.390707360426834</v>
      </c>
      <c r="L28">
        <v>1500</v>
      </c>
      <c r="M28">
        <v>141</v>
      </c>
      <c r="N28">
        <v>18.187599999999993</v>
      </c>
      <c r="O28">
        <v>35.425714285714399</v>
      </c>
      <c r="P28">
        <v>2.2122867949506242E-2</v>
      </c>
      <c r="Q28">
        <v>4690931091473.3428</v>
      </c>
      <c r="R28">
        <v>4690931091473.3428</v>
      </c>
      <c r="S28">
        <v>103776849096.89795</v>
      </c>
      <c r="T28">
        <v>1.0109841408866822E-5</v>
      </c>
      <c r="U28">
        <v>36.39542907192056</v>
      </c>
      <c r="W28">
        <v>1950</v>
      </c>
      <c r="X28">
        <v>141</v>
      </c>
      <c r="Y28">
        <v>22.002199999999991</v>
      </c>
      <c r="Z28">
        <v>44.142857142857046</v>
      </c>
      <c r="AA28">
        <v>2.6181758474861386E-2</v>
      </c>
      <c r="AB28">
        <v>4821913351723.4727</v>
      </c>
      <c r="AC28">
        <v>4821913351723.4727</v>
      </c>
      <c r="AD28">
        <v>126246170761.53329</v>
      </c>
      <c r="AE28">
        <v>1.1574051896549313E-5</v>
      </c>
      <c r="AF28">
        <v>41.666586827577525</v>
      </c>
      <c r="AH28">
        <v>2450</v>
      </c>
      <c r="AI28">
        <v>141</v>
      </c>
      <c r="AJ28">
        <v>25.391599999999993</v>
      </c>
      <c r="AK28">
        <v>42.994285714285702</v>
      </c>
      <c r="AL28">
        <v>3.0234703858668093E-2</v>
      </c>
      <c r="AM28">
        <v>4967449196445.8398</v>
      </c>
      <c r="AN28">
        <v>4967449196445.8398</v>
      </c>
      <c r="AO28">
        <v>150189355387.51874</v>
      </c>
      <c r="AP28">
        <v>1.2900883565051749E-5</v>
      </c>
      <c r="AQ28">
        <v>46.4431808341863</v>
      </c>
      <c r="AS28">
        <v>2950</v>
      </c>
      <c r="AT28">
        <v>141</v>
      </c>
      <c r="AU28">
        <v>25.986599999999989</v>
      </c>
      <c r="AV28">
        <v>42.385714285714172</v>
      </c>
      <c r="AW28">
        <v>3.4361506098253163E-2</v>
      </c>
      <c r="AX28">
        <v>5112985041168.207</v>
      </c>
      <c r="AY28">
        <v>5112985041168.207</v>
      </c>
      <c r="AZ28">
        <v>175689866672.37854</v>
      </c>
      <c r="BA28">
        <v>1.3867185133382433E-5</v>
      </c>
      <c r="BB28">
        <v>49.92186648017676</v>
      </c>
      <c r="BD28">
        <v>3425</v>
      </c>
      <c r="BE28">
        <v>141</v>
      </c>
      <c r="BF28">
        <v>27.661799999999989</v>
      </c>
      <c r="BG28">
        <v>46.894285714285587</v>
      </c>
      <c r="BH28">
        <v>3.7393715699684686E-2</v>
      </c>
      <c r="BI28">
        <v>5251244093654.4561</v>
      </c>
      <c r="BJ28">
        <v>5251244093654.4561</v>
      </c>
      <c r="BK28">
        <v>196363528707.76312</v>
      </c>
      <c r="BL28">
        <v>1.4811748630305479E-5</v>
      </c>
      <c r="BM28">
        <v>53.322295069099724</v>
      </c>
      <c r="BO28">
        <v>4000</v>
      </c>
      <c r="BP28">
        <v>141</v>
      </c>
      <c r="BQ28">
        <v>28.617599999999985</v>
      </c>
      <c r="BR28">
        <v>47.468571428571494</v>
      </c>
      <c r="BS28">
        <v>4.107321068217356E-2</v>
      </c>
      <c r="BT28">
        <v>5418610315085.1768</v>
      </c>
      <c r="BU28">
        <v>5418610315085.1768</v>
      </c>
      <c r="BV28">
        <v>222559723076.09232</v>
      </c>
      <c r="BW28">
        <v>1.570592526132611E-5</v>
      </c>
      <c r="BX28">
        <v>56.541330940773996</v>
      </c>
      <c r="BZ28">
        <v>4500</v>
      </c>
      <c r="CA28">
        <v>141</v>
      </c>
      <c r="CB28">
        <v>30.670199999999991</v>
      </c>
      <c r="CC28">
        <v>55.00285714285701</v>
      </c>
      <c r="CD28">
        <v>4.3656108170940025E-2</v>
      </c>
      <c r="CE28">
        <v>5564146159807.5439</v>
      </c>
      <c r="CF28">
        <v>5564146159807.5439</v>
      </c>
      <c r="CG28">
        <v>242908966631.47867</v>
      </c>
      <c r="CH28">
        <v>1.6489947857029581E-5</v>
      </c>
      <c r="CI28">
        <v>59.363812285306487</v>
      </c>
      <c r="CK28">
        <v>5000</v>
      </c>
      <c r="CL28">
        <v>141</v>
      </c>
      <c r="CM28">
        <v>32.832399999999986</v>
      </c>
      <c r="CN28">
        <v>59.794285714285827</v>
      </c>
      <c r="CO28">
        <v>4.581343624505553E-2</v>
      </c>
      <c r="CP28">
        <v>5709682004529.9111</v>
      </c>
      <c r="CQ28">
        <v>5709682004529.9111</v>
      </c>
      <c r="CR28">
        <v>261580152494.07196</v>
      </c>
      <c r="CS28">
        <v>1.726494080588981E-5</v>
      </c>
      <c r="CT28">
        <v>62.153786901203318</v>
      </c>
      <c r="CV28">
        <v>1000</v>
      </c>
      <c r="CW28">
        <v>141</v>
      </c>
      <c r="CX28">
        <v>22.068599999999993</v>
      </c>
      <c r="CY28">
        <v>51.317142857142784</v>
      </c>
      <c r="CZ28">
        <v>2.6313601295001852E-2</v>
      </c>
      <c r="DA28">
        <v>4821913351723.4727</v>
      </c>
      <c r="DB28">
        <v>4821913351723.4727</v>
      </c>
      <c r="DC28">
        <v>126881905416.29749</v>
      </c>
      <c r="DD28">
        <v>1.1830867899088689E-5</v>
      </c>
      <c r="DE28">
        <v>42.591124436719277</v>
      </c>
    </row>
    <row r="29" spans="1:109" x14ac:dyDescent="0.35">
      <c r="A29">
        <v>1000</v>
      </c>
      <c r="B29">
        <v>151</v>
      </c>
      <c r="C29">
        <v>7.6789999999999967</v>
      </c>
      <c r="D29">
        <v>22.157142857142837</v>
      </c>
      <c r="E29">
        <v>3.2274540771316279E-2</v>
      </c>
      <c r="F29">
        <v>4545395246750.9756</v>
      </c>
      <c r="G29">
        <v>4545395246750.9756</v>
      </c>
      <c r="H29">
        <v>146700544213.01157</v>
      </c>
      <c r="I29">
        <v>5.3536920086504026E-6</v>
      </c>
      <c r="J29">
        <v>19.273291231141449</v>
      </c>
      <c r="L29">
        <v>1500</v>
      </c>
      <c r="M29">
        <v>151</v>
      </c>
      <c r="N29">
        <v>19.014199999999995</v>
      </c>
      <c r="O29">
        <v>38.605714285714143</v>
      </c>
      <c r="P29">
        <v>2.3014813920668294E-2</v>
      </c>
      <c r="Q29">
        <v>4690931091473.3428</v>
      </c>
      <c r="R29">
        <v>4690931091473.3428</v>
      </c>
      <c r="S29">
        <v>107960906184.9364</v>
      </c>
      <c r="T29">
        <v>9.8609597421634977E-6</v>
      </c>
      <c r="U29">
        <v>35.499455071788589</v>
      </c>
      <c r="W29">
        <v>1950</v>
      </c>
      <c r="X29">
        <v>151</v>
      </c>
      <c r="Y29">
        <v>23.032199999999989</v>
      </c>
      <c r="Z29">
        <v>48.685714285714404</v>
      </c>
      <c r="AA29">
        <v>2.7204246652845168E-2</v>
      </c>
      <c r="AB29">
        <v>4821913351723.4727</v>
      </c>
      <c r="AC29">
        <v>4821913351723.4727</v>
      </c>
      <c r="AD29">
        <v>131176520158.93271</v>
      </c>
      <c r="AE29">
        <v>1.1278653057463317E-5</v>
      </c>
      <c r="AF29">
        <v>40.60315100686794</v>
      </c>
      <c r="AH29">
        <v>2450</v>
      </c>
      <c r="AI29">
        <v>151</v>
      </c>
      <c r="AJ29">
        <v>26.394799999999993</v>
      </c>
      <c r="AK29">
        <v>42.008571428571273</v>
      </c>
      <c r="AL29">
        <v>3.1375025398204623E-2</v>
      </c>
      <c r="AM29">
        <v>4967449196445.8398</v>
      </c>
      <c r="AN29">
        <v>4967449196445.8398</v>
      </c>
      <c r="AO29">
        <v>155853844702.77936</v>
      </c>
      <c r="AP29">
        <v>1.2565443457435762E-5</v>
      </c>
      <c r="AQ29">
        <v>45.235596446768739</v>
      </c>
      <c r="AS29">
        <v>2950</v>
      </c>
      <c r="AT29">
        <v>151</v>
      </c>
      <c r="AU29">
        <v>26.975599999999986</v>
      </c>
      <c r="AV29">
        <v>42.317142857143061</v>
      </c>
      <c r="AW29">
        <v>3.5580947711953706E-2</v>
      </c>
      <c r="AX29">
        <v>5112985041168.207</v>
      </c>
      <c r="AY29">
        <v>5112985041168.207</v>
      </c>
      <c r="AZ29">
        <v>181924853401.80743</v>
      </c>
      <c r="BA29">
        <v>1.3512724675272622E-5</v>
      </c>
      <c r="BB29">
        <v>48.645808830981437</v>
      </c>
      <c r="BD29">
        <v>3425</v>
      </c>
      <c r="BE29">
        <v>151</v>
      </c>
      <c r="BF29">
        <v>28.755999999999986</v>
      </c>
      <c r="BG29">
        <v>47.85428571428595</v>
      </c>
      <c r="BH29">
        <v>3.8699353412374203E-2</v>
      </c>
      <c r="BI29">
        <v>5251244093654.4561</v>
      </c>
      <c r="BJ29">
        <v>5251244093654.4561</v>
      </c>
      <c r="BK29">
        <v>203219751034.97644</v>
      </c>
      <c r="BL29">
        <v>1.4428848634102787E-5</v>
      </c>
      <c r="BM29">
        <v>51.943855082770035</v>
      </c>
      <c r="BO29">
        <v>4000</v>
      </c>
      <c r="BP29">
        <v>151</v>
      </c>
      <c r="BQ29">
        <v>29.725199999999987</v>
      </c>
      <c r="BR29">
        <v>51.205714285714322</v>
      </c>
      <c r="BS29">
        <v>4.2456610864415746E-2</v>
      </c>
      <c r="BT29">
        <v>5418610315085.1768</v>
      </c>
      <c r="BU29">
        <v>5418610315085.1768</v>
      </c>
      <c r="BV29">
        <v>230055829573.48053</v>
      </c>
      <c r="BW29">
        <v>1.5302806143413417E-5</v>
      </c>
      <c r="BX29">
        <v>55.0901021162883</v>
      </c>
      <c r="BZ29">
        <v>4500</v>
      </c>
      <c r="CA29">
        <v>151</v>
      </c>
      <c r="CB29">
        <v>31.953599999999987</v>
      </c>
      <c r="CC29">
        <v>58.277142857142856</v>
      </c>
      <c r="CD29">
        <v>4.5112772694767135E-2</v>
      </c>
      <c r="CE29">
        <v>5564146159807.5439</v>
      </c>
      <c r="CF29">
        <v>5564146159807.5439</v>
      </c>
      <c r="CG29">
        <v>251014060947.85919</v>
      </c>
      <c r="CH29">
        <v>1.6062961982181979E-5</v>
      </c>
      <c r="CI29">
        <v>57.826663135855121</v>
      </c>
      <c r="CK29">
        <v>5000</v>
      </c>
      <c r="CL29">
        <v>151</v>
      </c>
      <c r="CM29">
        <v>34.227599999999988</v>
      </c>
      <c r="CN29">
        <v>62.948571428571498</v>
      </c>
      <c r="CO29">
        <v>4.7345474393177572E-2</v>
      </c>
      <c r="CP29">
        <v>5709682004529.9111</v>
      </c>
      <c r="CQ29">
        <v>5709682004529.9111</v>
      </c>
      <c r="CR29">
        <v>270327603138.65768</v>
      </c>
      <c r="CS29">
        <v>1.6810497009603036E-5</v>
      </c>
      <c r="CT29">
        <v>60.517789234570927</v>
      </c>
      <c r="CV29">
        <v>1000</v>
      </c>
      <c r="CW29">
        <v>151</v>
      </c>
      <c r="CX29">
        <v>23.265999999999991</v>
      </c>
      <c r="CY29">
        <v>47.057142857142814</v>
      </c>
      <c r="CZ29">
        <v>2.7364023284905857E-2</v>
      </c>
      <c r="DA29">
        <v>4821913351723.4727</v>
      </c>
      <c r="DB29">
        <v>4821913351723.4727</v>
      </c>
      <c r="DC29">
        <v>131946949234.35956</v>
      </c>
      <c r="DD29">
        <v>1.1521897510272838E-5</v>
      </c>
      <c r="DE29">
        <v>41.478831036982214</v>
      </c>
    </row>
    <row r="30" spans="1:109" x14ac:dyDescent="0.35">
      <c r="A30">
        <v>1000</v>
      </c>
      <c r="B30">
        <v>161</v>
      </c>
      <c r="C30">
        <v>8.1959999999999962</v>
      </c>
      <c r="D30">
        <v>23.237142857142906</v>
      </c>
      <c r="E30">
        <v>3.2546849507465489E-2</v>
      </c>
      <c r="F30">
        <v>4545395246750.9756</v>
      </c>
      <c r="G30">
        <v>4545395246750.9756</v>
      </c>
      <c r="H30">
        <v>147938295047.95297</v>
      </c>
      <c r="I30">
        <v>5.3221277971176149E-6</v>
      </c>
      <c r="J30">
        <v>19.159660069623413</v>
      </c>
      <c r="L30">
        <v>1500</v>
      </c>
      <c r="M30">
        <v>161</v>
      </c>
      <c r="N30">
        <v>19.914999999999992</v>
      </c>
      <c r="O30">
        <v>36.248571428571452</v>
      </c>
      <c r="P30">
        <v>2.3870714673452503E-2</v>
      </c>
      <c r="Q30">
        <v>4690931091473.3428</v>
      </c>
      <c r="R30">
        <v>4690931091473.3428</v>
      </c>
      <c r="S30">
        <v>111975877637.38728</v>
      </c>
      <c r="T30">
        <v>9.6333909987479721E-6</v>
      </c>
      <c r="U30">
        <v>34.680207595492696</v>
      </c>
      <c r="W30">
        <v>1950</v>
      </c>
      <c r="X30">
        <v>161</v>
      </c>
      <c r="Y30">
        <v>24.168199999999992</v>
      </c>
      <c r="Z30">
        <v>38.417142857142849</v>
      </c>
      <c r="AA30">
        <v>2.8185005283787829E-2</v>
      </c>
      <c r="AB30">
        <v>4821913351723.4727</v>
      </c>
      <c r="AC30">
        <v>4821913351723.4727</v>
      </c>
      <c r="AD30">
        <v>135905653296.29315</v>
      </c>
      <c r="AE30">
        <v>1.1009139523966693E-5</v>
      </c>
      <c r="AF30">
        <v>39.632902286280093</v>
      </c>
      <c r="AH30">
        <v>2450</v>
      </c>
      <c r="AI30">
        <v>161</v>
      </c>
      <c r="AJ30">
        <v>27.374999999999989</v>
      </c>
      <c r="AK30">
        <v>40.731428571428502</v>
      </c>
      <c r="AL30">
        <v>3.2468878447090455E-2</v>
      </c>
      <c r="AM30">
        <v>4967449196445.8398</v>
      </c>
      <c r="AN30">
        <v>4967449196445.8398</v>
      </c>
      <c r="AO30">
        <v>161287504151.49713</v>
      </c>
      <c r="AP30">
        <v>1.2259665752457251E-5</v>
      </c>
      <c r="AQ30">
        <v>44.134796708846103</v>
      </c>
      <c r="AS30">
        <v>2950</v>
      </c>
      <c r="AT30">
        <v>161</v>
      </c>
      <c r="AU30">
        <v>27.96299999999999</v>
      </c>
      <c r="AV30">
        <v>40.054285714285548</v>
      </c>
      <c r="AW30">
        <v>3.6751922279760547E-2</v>
      </c>
      <c r="AX30">
        <v>5112985041168.207</v>
      </c>
      <c r="AY30">
        <v>5112985041168.207</v>
      </c>
      <c r="AZ30">
        <v>187912028850.59222</v>
      </c>
      <c r="BA30">
        <v>1.3188998547346432E-5</v>
      </c>
      <c r="BB30">
        <v>47.480394770447155</v>
      </c>
      <c r="BD30">
        <v>3425</v>
      </c>
      <c r="BE30">
        <v>161</v>
      </c>
      <c r="BF30">
        <v>29.872599999999991</v>
      </c>
      <c r="BG30">
        <v>48.582857142857044</v>
      </c>
      <c r="BH30">
        <v>3.995326252699738E-2</v>
      </c>
      <c r="BI30">
        <v>5251244093654.4561</v>
      </c>
      <c r="BJ30">
        <v>5251244093654.4561</v>
      </c>
      <c r="BK30">
        <v>209804333867.12091</v>
      </c>
      <c r="BL30">
        <v>1.4079303254704339E-5</v>
      </c>
      <c r="BM30">
        <v>50.685491716935623</v>
      </c>
      <c r="BO30">
        <v>4000</v>
      </c>
      <c r="BP30">
        <v>161</v>
      </c>
      <c r="BQ30">
        <v>30.919999999999987</v>
      </c>
      <c r="BR30">
        <v>49.860000000000127</v>
      </c>
      <c r="BS30">
        <v>4.3786147508125428E-2</v>
      </c>
      <c r="BT30">
        <v>5418610315085.1768</v>
      </c>
      <c r="BU30">
        <v>5418610315085.1768</v>
      </c>
      <c r="BV30">
        <v>237260070545.36957</v>
      </c>
      <c r="BW30">
        <v>1.4934413852379254E-5</v>
      </c>
      <c r="BX30">
        <v>53.763889868565315</v>
      </c>
      <c r="BZ30">
        <v>4500</v>
      </c>
      <c r="CA30">
        <v>161</v>
      </c>
      <c r="CB30">
        <v>33.313399999999987</v>
      </c>
      <c r="CC30">
        <v>50.699999999999996</v>
      </c>
      <c r="CD30">
        <v>4.6512891157142397E-2</v>
      </c>
      <c r="CE30">
        <v>5564146159807.5439</v>
      </c>
      <c r="CF30">
        <v>5564146159807.5439</v>
      </c>
      <c r="CG30">
        <v>258804524713.56015</v>
      </c>
      <c r="CH30">
        <v>1.5672886675720031E-5</v>
      </c>
      <c r="CI30">
        <v>56.422392032592114</v>
      </c>
      <c r="CK30">
        <v>5000</v>
      </c>
      <c r="CL30">
        <v>161</v>
      </c>
      <c r="CM30">
        <v>35.69639999999999</v>
      </c>
      <c r="CN30">
        <v>56.982857142857107</v>
      </c>
      <c r="CO30">
        <v>4.881781586229092E-2</v>
      </c>
      <c r="CP30">
        <v>5709682004529.9111</v>
      </c>
      <c r="CQ30">
        <v>5709682004529.9111</v>
      </c>
      <c r="CR30">
        <v>278734204729.37732</v>
      </c>
      <c r="CS30">
        <v>1.6395748067641203E-5</v>
      </c>
      <c r="CT30">
        <v>59.024693043508329</v>
      </c>
      <c r="CV30">
        <v>1000</v>
      </c>
      <c r="CW30">
        <v>161</v>
      </c>
      <c r="CX30">
        <v>24.36399999999999</v>
      </c>
      <c r="CY30">
        <v>36.86571428571424</v>
      </c>
      <c r="CZ30">
        <v>2.8370979462806069E-2</v>
      </c>
      <c r="DA30">
        <v>4821913351723.4727</v>
      </c>
      <c r="DB30">
        <v>4821913351723.4727</v>
      </c>
      <c r="DC30">
        <v>136802404673.17702</v>
      </c>
      <c r="DD30">
        <v>1.1240492161963691E-5</v>
      </c>
      <c r="DE30">
        <v>40.465771783069286</v>
      </c>
    </row>
    <row r="31" spans="1:109" x14ac:dyDescent="0.35">
      <c r="A31">
        <v>1000</v>
      </c>
      <c r="B31">
        <v>171</v>
      </c>
      <c r="C31">
        <v>8.7381999999999973</v>
      </c>
      <c r="D31">
        <v>21.454285714285653</v>
      </c>
      <c r="E31">
        <v>3.2813612298697871E-2</v>
      </c>
      <c r="F31">
        <v>4545395246750.9756</v>
      </c>
      <c r="G31">
        <v>4545395246750.9756</v>
      </c>
      <c r="H31">
        <v>149150837371.23065</v>
      </c>
      <c r="I31">
        <v>5.2915652604767966E-6</v>
      </c>
      <c r="J31">
        <v>19.049634937716469</v>
      </c>
      <c r="L31">
        <v>1500</v>
      </c>
      <c r="M31">
        <v>171</v>
      </c>
      <c r="N31">
        <v>20.760799999999993</v>
      </c>
      <c r="O31">
        <v>32.545714285714418</v>
      </c>
      <c r="P31">
        <v>2.4693432788540318E-2</v>
      </c>
      <c r="Q31">
        <v>4690931091473.3428</v>
      </c>
      <c r="R31">
        <v>4690931091473.3428</v>
      </c>
      <c r="S31">
        <v>115835191622.97107</v>
      </c>
      <c r="T31">
        <v>9.4243306869459811E-6</v>
      </c>
      <c r="U31">
        <v>33.92759047300553</v>
      </c>
      <c r="W31">
        <v>1950</v>
      </c>
      <c r="X31">
        <v>171</v>
      </c>
      <c r="Y31">
        <v>25.064599999999992</v>
      </c>
      <c r="Z31">
        <v>36.248571428571452</v>
      </c>
      <c r="AA31">
        <v>2.9127461878118779E-2</v>
      </c>
      <c r="AB31">
        <v>4821913351723.4727</v>
      </c>
      <c r="AC31">
        <v>4821913351723.4727</v>
      </c>
      <c r="AD31">
        <v>140450097331.91739</v>
      </c>
      <c r="AE31">
        <v>1.0762014829504234E-5</v>
      </c>
      <c r="AF31">
        <v>38.743253386215244</v>
      </c>
      <c r="AH31">
        <v>2450</v>
      </c>
      <c r="AI31">
        <v>171</v>
      </c>
      <c r="AJ31">
        <v>28.325399999999988</v>
      </c>
      <c r="AK31">
        <v>42.299999999999926</v>
      </c>
      <c r="AL31">
        <v>3.3520148614059442E-2</v>
      </c>
      <c r="AM31">
        <v>4967449196445.8398</v>
      </c>
      <c r="AN31">
        <v>4967449196445.8398</v>
      </c>
      <c r="AO31">
        <v>166509635297.65469</v>
      </c>
      <c r="AP31">
        <v>1.1979495586836031E-5</v>
      </c>
      <c r="AQ31">
        <v>43.126184112609714</v>
      </c>
      <c r="AS31">
        <v>2950</v>
      </c>
      <c r="AT31">
        <v>171</v>
      </c>
      <c r="AU31">
        <v>28.897599999999986</v>
      </c>
      <c r="AV31">
        <v>44.391428571428655</v>
      </c>
      <c r="AW31">
        <v>3.7878431432015434E-2</v>
      </c>
      <c r="AX31">
        <v>5112985041168.207</v>
      </c>
      <c r="AY31">
        <v>5112985041168.207</v>
      </c>
      <c r="AZ31">
        <v>193671853294.81055</v>
      </c>
      <c r="BA31">
        <v>1.289187426382129E-5</v>
      </c>
      <c r="BB31">
        <v>46.41074734975664</v>
      </c>
      <c r="BD31">
        <v>3425</v>
      </c>
      <c r="BE31">
        <v>171</v>
      </c>
      <c r="BF31">
        <v>31.006199999999989</v>
      </c>
      <c r="BG31">
        <v>49.097142857142778</v>
      </c>
      <c r="BH31">
        <v>4.1159756383277867E-2</v>
      </c>
      <c r="BI31">
        <v>5251244093654.4561</v>
      </c>
      <c r="BJ31">
        <v>5251244093654.4561</v>
      </c>
      <c r="BK31">
        <v>216139927603.94418</v>
      </c>
      <c r="BL31">
        <v>1.375859868600841E-5</v>
      </c>
      <c r="BM31">
        <v>49.530955269630276</v>
      </c>
      <c r="BO31">
        <v>4000</v>
      </c>
      <c r="BP31">
        <v>171</v>
      </c>
      <c r="BQ31">
        <v>32.08339999999999</v>
      </c>
      <c r="BR31">
        <v>49.08857142857152</v>
      </c>
      <c r="BS31">
        <v>4.5066285984957231E-2</v>
      </c>
      <c r="BT31">
        <v>5418610315085.1768</v>
      </c>
      <c r="BU31">
        <v>5418610315085.1768</v>
      </c>
      <c r="BV31">
        <v>244196642100.66779</v>
      </c>
      <c r="BW31">
        <v>1.4596089990913109E-5</v>
      </c>
      <c r="BX31">
        <v>52.545923967287187</v>
      </c>
      <c r="BZ31">
        <v>4500</v>
      </c>
      <c r="CA31">
        <v>171</v>
      </c>
      <c r="CB31">
        <v>34.496399999999987</v>
      </c>
      <c r="CC31">
        <v>55.457142857142721</v>
      </c>
      <c r="CD31">
        <v>4.7861185166757539E-2</v>
      </c>
      <c r="CE31">
        <v>5564146159807.5439</v>
      </c>
      <c r="CF31">
        <v>5564146159807.5439</v>
      </c>
      <c r="CG31">
        <v>266306629649.45175</v>
      </c>
      <c r="CH31">
        <v>1.5314746967682047E-5</v>
      </c>
      <c r="CI31">
        <v>55.133089083655371</v>
      </c>
      <c r="CK31">
        <v>5000</v>
      </c>
      <c r="CL31">
        <v>171</v>
      </c>
      <c r="CM31">
        <v>37.025999999999989</v>
      </c>
      <c r="CN31">
        <v>55.182857142857046</v>
      </c>
      <c r="CO31">
        <v>5.023551295187114E-2</v>
      </c>
      <c r="CP31">
        <v>5709682004529.9111</v>
      </c>
      <c r="CQ31">
        <v>5709682004529.9111</v>
      </c>
      <c r="CR31">
        <v>286828804289.62793</v>
      </c>
      <c r="CS31">
        <v>1.6015283457304393E-5</v>
      </c>
      <c r="CT31">
        <v>57.655020446295815</v>
      </c>
      <c r="CV31">
        <v>1000</v>
      </c>
      <c r="CW31">
        <v>171</v>
      </c>
      <c r="CX31">
        <v>25.224199999999989</v>
      </c>
      <c r="CY31">
        <v>41.468571428571472</v>
      </c>
      <c r="CZ31">
        <v>2.9338108529795612E-2</v>
      </c>
      <c r="DA31">
        <v>4821913351723.4727</v>
      </c>
      <c r="DB31">
        <v>4821913351723.4727</v>
      </c>
      <c r="DC31">
        <v>141465817234.13376</v>
      </c>
      <c r="DD31">
        <v>1.0982861405839593E-5</v>
      </c>
      <c r="DE31">
        <v>39.538301061022537</v>
      </c>
    </row>
    <row r="32" spans="1:109" x14ac:dyDescent="0.35">
      <c r="A32">
        <v>1000</v>
      </c>
      <c r="B32">
        <v>181</v>
      </c>
      <c r="C32">
        <v>9.2387999999999959</v>
      </c>
      <c r="D32">
        <v>18.62571428571427</v>
      </c>
      <c r="E32">
        <v>3.3074993256522814E-2</v>
      </c>
      <c r="F32">
        <v>4545395246750.9756</v>
      </c>
      <c r="G32">
        <v>4545395246750.9756</v>
      </c>
      <c r="H32">
        <v>150338917134.51938</v>
      </c>
      <c r="I32">
        <v>5.2619578682618728E-6</v>
      </c>
      <c r="J32">
        <v>18.94304832574274</v>
      </c>
      <c r="L32">
        <v>1500</v>
      </c>
      <c r="M32">
        <v>181</v>
      </c>
      <c r="N32">
        <v>21.520199999999996</v>
      </c>
      <c r="O32">
        <v>33.497142857142592</v>
      </c>
      <c r="P32">
        <v>2.548547087154529E-2</v>
      </c>
      <c r="Q32">
        <v>4690931091473.3428</v>
      </c>
      <c r="R32">
        <v>4690931091473.3428</v>
      </c>
      <c r="S32">
        <v>119550587692.17003</v>
      </c>
      <c r="T32">
        <v>9.2314636649538471E-6</v>
      </c>
      <c r="U32">
        <v>33.233269193833848</v>
      </c>
      <c r="W32">
        <v>1950</v>
      </c>
      <c r="X32">
        <v>181</v>
      </c>
      <c r="Y32">
        <v>25.910399999999992</v>
      </c>
      <c r="Z32">
        <v>36.719999999999835</v>
      </c>
      <c r="AA32">
        <v>3.0034599063787856E-2</v>
      </c>
      <c r="AB32">
        <v>4821913351723.4727</v>
      </c>
      <c r="AC32">
        <v>4821913351723.4727</v>
      </c>
      <c r="AD32">
        <v>144824234239.33997</v>
      </c>
      <c r="AE32">
        <v>1.0534408396258659E-5</v>
      </c>
      <c r="AF32">
        <v>37.923870226531172</v>
      </c>
      <c r="AH32">
        <v>2450</v>
      </c>
      <c r="AI32">
        <v>181</v>
      </c>
      <c r="AJ32">
        <v>29.312399999999986</v>
      </c>
      <c r="AK32">
        <v>42.197142857143028</v>
      </c>
      <c r="AL32">
        <v>3.4532208901182554E-2</v>
      </c>
      <c r="AM32">
        <v>4967449196445.8398</v>
      </c>
      <c r="AN32">
        <v>4967449196445.8398</v>
      </c>
      <c r="AO32">
        <v>171536993357.67917</v>
      </c>
      <c r="AP32">
        <v>1.172161261580168E-5</v>
      </c>
      <c r="AQ32">
        <v>42.197805416886048</v>
      </c>
      <c r="AS32">
        <v>2950</v>
      </c>
      <c r="AT32">
        <v>181</v>
      </c>
      <c r="AU32">
        <v>29.933399999999988</v>
      </c>
      <c r="AV32">
        <v>43.208571428571375</v>
      </c>
      <c r="AW32">
        <v>3.896395596210709E-2</v>
      </c>
      <c r="AX32">
        <v>5112985041168.207</v>
      </c>
      <c r="AY32">
        <v>5112985041168.207</v>
      </c>
      <c r="AZ32">
        <v>199222123978.99033</v>
      </c>
      <c r="BA32">
        <v>1.2617956455097041E-5</v>
      </c>
      <c r="BB32">
        <v>45.424643238349347</v>
      </c>
      <c r="BD32">
        <v>3425</v>
      </c>
      <c r="BE32">
        <v>181</v>
      </c>
      <c r="BF32">
        <v>32.151799999999987</v>
      </c>
      <c r="BG32">
        <v>48.728571428571456</v>
      </c>
      <c r="BH32">
        <v>4.2322581826423143E-2</v>
      </c>
      <c r="BI32">
        <v>5251244093654.4561</v>
      </c>
      <c r="BJ32">
        <v>5251244093654.4561</v>
      </c>
      <c r="BK32">
        <v>222246207844.21194</v>
      </c>
      <c r="BL32">
        <v>1.34630314736001E-5</v>
      </c>
      <c r="BM32">
        <v>48.466913304960357</v>
      </c>
      <c r="BO32">
        <v>4000</v>
      </c>
      <c r="BP32">
        <v>181</v>
      </c>
      <c r="BQ32">
        <v>33.228799999999993</v>
      </c>
      <c r="BR32">
        <v>45.617142857142824</v>
      </c>
      <c r="BS32">
        <v>4.6300908900369468E-2</v>
      </c>
      <c r="BT32">
        <v>5418610315085.1768</v>
      </c>
      <c r="BU32">
        <v>5418610315085.1768</v>
      </c>
      <c r="BV32">
        <v>250886582565.36108</v>
      </c>
      <c r="BW32">
        <v>1.4284005745382647E-5</v>
      </c>
      <c r="BX32">
        <v>51.422420683377531</v>
      </c>
      <c r="BZ32">
        <v>4500</v>
      </c>
      <c r="CA32">
        <v>181</v>
      </c>
      <c r="CB32">
        <v>35.790399999999984</v>
      </c>
      <c r="CC32">
        <v>56.862857142857081</v>
      </c>
      <c r="CD32">
        <v>4.9161756026741325E-2</v>
      </c>
      <c r="CE32">
        <v>5564146159807.5439</v>
      </c>
      <c r="CF32">
        <v>5564146159807.5439</v>
      </c>
      <c r="CG32">
        <v>273543196005.58813</v>
      </c>
      <c r="CH32">
        <v>1.498445809883184E-5</v>
      </c>
      <c r="CI32">
        <v>53.944049155794623</v>
      </c>
      <c r="CK32">
        <v>5000</v>
      </c>
      <c r="CL32">
        <v>181</v>
      </c>
      <c r="CM32">
        <v>38.313599999999987</v>
      </c>
      <c r="CN32">
        <v>49.468571428571344</v>
      </c>
      <c r="CO32">
        <v>5.1602945643814506E-2</v>
      </c>
      <c r="CP32">
        <v>5709682004529.9111</v>
      </c>
      <c r="CQ32">
        <v>5709682004529.9111</v>
      </c>
      <c r="CR32">
        <v>294636410123.22284</v>
      </c>
      <c r="CS32">
        <v>1.5664671413781629E-5</v>
      </c>
      <c r="CT32">
        <v>56.392817089613864</v>
      </c>
      <c r="CV32">
        <v>1000</v>
      </c>
      <c r="CW32">
        <v>181</v>
      </c>
      <c r="CX32">
        <v>26.19179999999999</v>
      </c>
      <c r="CY32">
        <v>32.305714285714366</v>
      </c>
      <c r="CZ32">
        <v>3.0268568003592244E-2</v>
      </c>
      <c r="DA32">
        <v>4821913351723.4727</v>
      </c>
      <c r="DB32">
        <v>4821913351723.4727</v>
      </c>
      <c r="DC32">
        <v>145952412194.07135</v>
      </c>
      <c r="DD32">
        <v>1.0745905026689028E-5</v>
      </c>
      <c r="DE32">
        <v>38.685258096080496</v>
      </c>
    </row>
    <row r="33" spans="1:109" x14ac:dyDescent="0.35">
      <c r="A33">
        <v>1000</v>
      </c>
      <c r="B33">
        <v>191</v>
      </c>
      <c r="C33">
        <v>9.6733999999999956</v>
      </c>
      <c r="D33">
        <v>20.202857142857184</v>
      </c>
      <c r="E33">
        <v>3.3331149347458573E-2</v>
      </c>
      <c r="F33">
        <v>4545395246750.9756</v>
      </c>
      <c r="G33">
        <v>4545395246750.9756</v>
      </c>
      <c r="H33">
        <v>151503247812.68509</v>
      </c>
      <c r="I33">
        <v>5.2332620098334898E-6</v>
      </c>
      <c r="J33">
        <v>18.839743235400562</v>
      </c>
      <c r="L33">
        <v>1500</v>
      </c>
      <c r="M33">
        <v>191</v>
      </c>
      <c r="N33">
        <v>22.301799999999989</v>
      </c>
      <c r="O33">
        <v>39.788571428571579</v>
      </c>
      <c r="P33">
        <v>2.6249032680763555E-2</v>
      </c>
      <c r="Q33">
        <v>4690931091473.3428</v>
      </c>
      <c r="R33">
        <v>4690931091473.3428</v>
      </c>
      <c r="S33">
        <v>123132403523.29362</v>
      </c>
      <c r="T33">
        <v>9.0528595844671303E-6</v>
      </c>
      <c r="U33">
        <v>32.590294504081669</v>
      </c>
      <c r="W33">
        <v>1950</v>
      </c>
      <c r="X33">
        <v>191</v>
      </c>
      <c r="Y33">
        <v>26.767199999999988</v>
      </c>
      <c r="Z33">
        <v>32.357142857142968</v>
      </c>
      <c r="AA33">
        <v>3.0909032304432853E-2</v>
      </c>
      <c r="AB33">
        <v>4821913351723.4727</v>
      </c>
      <c r="AC33">
        <v>4821913351723.4727</v>
      </c>
      <c r="AD33">
        <v>149040675557.59692</v>
      </c>
      <c r="AE33">
        <v>1.0323938472827923E-5</v>
      </c>
      <c r="AF33">
        <v>37.166178502180522</v>
      </c>
      <c r="AH33">
        <v>2450</v>
      </c>
      <c r="AI33">
        <v>191</v>
      </c>
      <c r="AJ33">
        <v>30.29699999999999</v>
      </c>
      <c r="AK33">
        <v>42.188571428571471</v>
      </c>
      <c r="AL33">
        <v>3.5508010516341088E-2</v>
      </c>
      <c r="AM33">
        <v>4967449196445.8398</v>
      </c>
      <c r="AN33">
        <v>4967449196445.8398</v>
      </c>
      <c r="AO33">
        <v>176384238306.78897</v>
      </c>
      <c r="AP33">
        <v>1.1483268302641828E-5</v>
      </c>
      <c r="AQ33">
        <v>41.339765889510581</v>
      </c>
      <c r="AS33">
        <v>2950</v>
      </c>
      <c r="AT33">
        <v>191</v>
      </c>
      <c r="AU33">
        <v>30.941599999999987</v>
      </c>
      <c r="AV33">
        <v>42.385714285714315</v>
      </c>
      <c r="AW33">
        <v>4.0011546806875756E-2</v>
      </c>
      <c r="AX33">
        <v>5112985041168.207</v>
      </c>
      <c r="AY33">
        <v>5112985041168.207</v>
      </c>
      <c r="AZ33">
        <v>204578440297.55728</v>
      </c>
      <c r="BA33">
        <v>1.2364425952060248E-5</v>
      </c>
      <c r="BB33">
        <v>44.511933427416892</v>
      </c>
      <c r="BD33">
        <v>3425</v>
      </c>
      <c r="BE33">
        <v>191</v>
      </c>
      <c r="BF33">
        <v>33.288799999999988</v>
      </c>
      <c r="BG33">
        <v>44.828571428571408</v>
      </c>
      <c r="BH33">
        <v>4.3445018936618937E-2</v>
      </c>
      <c r="BI33">
        <v>5251244093654.4561</v>
      </c>
      <c r="BJ33">
        <v>5251244093654.4561</v>
      </c>
      <c r="BK33">
        <v>228140399089.62619</v>
      </c>
      <c r="BL33">
        <v>1.3189530497874489E-5</v>
      </c>
      <c r="BM33">
        <v>47.482309792348161</v>
      </c>
      <c r="BO33">
        <v>4000</v>
      </c>
      <c r="BP33">
        <v>191</v>
      </c>
      <c r="BQ33">
        <v>34.293199999999992</v>
      </c>
      <c r="BR33">
        <v>49.508571428571457</v>
      </c>
      <c r="BS33">
        <v>4.7493417983839582E-2</v>
      </c>
      <c r="BT33">
        <v>5418610315085.1768</v>
      </c>
      <c r="BU33">
        <v>5418610315085.1768</v>
      </c>
      <c r="BV33">
        <v>257348324585.88501</v>
      </c>
      <c r="BW33">
        <v>1.3994981025224703E-5</v>
      </c>
      <c r="BX33">
        <v>50.381931690808926</v>
      </c>
      <c r="BZ33">
        <v>4500</v>
      </c>
      <c r="CA33">
        <v>191</v>
      </c>
      <c r="CB33">
        <v>37.117199999999983</v>
      </c>
      <c r="CC33">
        <v>47.477142857143058</v>
      </c>
      <c r="CD33">
        <v>5.0418193816730753E-2</v>
      </c>
      <c r="CE33">
        <v>5564146159807.5439</v>
      </c>
      <c r="CF33">
        <v>5564146159807.5439</v>
      </c>
      <c r="CG33">
        <v>280534199509.79486</v>
      </c>
      <c r="CH33">
        <v>1.4678630537007387E-5</v>
      </c>
      <c r="CI33">
        <v>52.843069933226595</v>
      </c>
      <c r="CK33">
        <v>5000</v>
      </c>
      <c r="CL33">
        <v>191</v>
      </c>
      <c r="CM33">
        <v>39.467866666666652</v>
      </c>
      <c r="CN33">
        <v>49.678095238095317</v>
      </c>
      <c r="CO33">
        <v>5.2923941235623183E-2</v>
      </c>
      <c r="CP33">
        <v>5709682004529.9111</v>
      </c>
      <c r="CQ33">
        <v>5709682004529.9111</v>
      </c>
      <c r="CR33">
        <v>302178874881.83618</v>
      </c>
      <c r="CS33">
        <v>1.5340242293251115E-5</v>
      </c>
      <c r="CT33">
        <v>55.224872255704014</v>
      </c>
      <c r="CV33">
        <v>1000</v>
      </c>
      <c r="CW33">
        <v>191</v>
      </c>
      <c r="CX33">
        <v>26.945599999999992</v>
      </c>
      <c r="CY33">
        <v>33.342857142857092</v>
      </c>
      <c r="CZ33">
        <v>3.1165119774622357E-2</v>
      </c>
      <c r="DA33">
        <v>4821913351723.4727</v>
      </c>
      <c r="DB33">
        <v>4821913351723.4727</v>
      </c>
      <c r="DC33">
        <v>150275507149.31277</v>
      </c>
      <c r="DD33">
        <v>1.0527059393322074E-5</v>
      </c>
      <c r="DE33">
        <v>37.897413815959467</v>
      </c>
    </row>
    <row r="34" spans="1:109" x14ac:dyDescent="0.35">
      <c r="A34">
        <v>1000</v>
      </c>
      <c r="B34">
        <v>201</v>
      </c>
      <c r="C34">
        <v>10.144799999999996</v>
      </c>
      <c r="D34">
        <v>18.848571428571429</v>
      </c>
      <c r="E34">
        <v>3.358223081918342E-2</v>
      </c>
      <c r="F34">
        <v>4545395246750.9756</v>
      </c>
      <c r="G34">
        <v>4545395246750.9756</v>
      </c>
      <c r="H34">
        <v>152644512340.81042</v>
      </c>
      <c r="I34">
        <v>5.2054367641140667E-6</v>
      </c>
      <c r="J34">
        <v>18.73957235081064</v>
      </c>
      <c r="L34">
        <v>1500</v>
      </c>
      <c r="M34">
        <v>201</v>
      </c>
      <c r="N34">
        <v>23.230199999999993</v>
      </c>
      <c r="O34">
        <v>41.871428571428588</v>
      </c>
      <c r="P34">
        <v>2.6986071417691902E-2</v>
      </c>
      <c r="Q34">
        <v>4690931091473.3428</v>
      </c>
      <c r="R34">
        <v>4690931091473.3428</v>
      </c>
      <c r="S34">
        <v>126589801449.97105</v>
      </c>
      <c r="T34">
        <v>8.8868944171187692E-6</v>
      </c>
      <c r="U34">
        <v>31.99281990162757</v>
      </c>
      <c r="W34">
        <v>1950</v>
      </c>
      <c r="X34">
        <v>201</v>
      </c>
      <c r="Y34">
        <v>27.522199999999991</v>
      </c>
      <c r="Z34">
        <v>30.977142857142688</v>
      </c>
      <c r="AA34">
        <v>3.1753070863808512E-2</v>
      </c>
      <c r="AB34">
        <v>4821913351723.4727</v>
      </c>
      <c r="AC34">
        <v>4821913351723.4727</v>
      </c>
      <c r="AD34">
        <v>153110556356.41986</v>
      </c>
      <c r="AE34">
        <v>1.0128610081369658E-5</v>
      </c>
      <c r="AF34">
        <v>36.462996292930768</v>
      </c>
      <c r="AH34">
        <v>2450</v>
      </c>
      <c r="AI34">
        <v>201</v>
      </c>
      <c r="AJ34">
        <v>31.281399999999991</v>
      </c>
      <c r="AK34">
        <v>37.037142857142719</v>
      </c>
      <c r="AL34">
        <v>3.6450153860038581E-2</v>
      </c>
      <c r="AM34">
        <v>4967449196445.8398</v>
      </c>
      <c r="AN34">
        <v>4967449196445.8398</v>
      </c>
      <c r="AO34">
        <v>181064287502.37589</v>
      </c>
      <c r="AP34">
        <v>1.1262165230961822E-5</v>
      </c>
      <c r="AQ34">
        <v>40.543794831462556</v>
      </c>
      <c r="AS34">
        <v>2950</v>
      </c>
      <c r="AT34">
        <v>201</v>
      </c>
      <c r="AU34">
        <v>31.930599999999988</v>
      </c>
      <c r="AV34">
        <v>42.788571428571437</v>
      </c>
      <c r="AW34">
        <v>4.102389644039961E-2</v>
      </c>
      <c r="AX34">
        <v>5112985041168.207</v>
      </c>
      <c r="AY34">
        <v>5112985041168.207</v>
      </c>
      <c r="AZ34">
        <v>209754568830.19687</v>
      </c>
      <c r="BA34">
        <v>1.2128919854644243E-5</v>
      </c>
      <c r="BB34">
        <v>43.664111476719278</v>
      </c>
      <c r="BD34">
        <v>3425</v>
      </c>
      <c r="BE34">
        <v>201</v>
      </c>
      <c r="BF34">
        <v>34.334799999999987</v>
      </c>
      <c r="BG34">
        <v>47.631428571428714</v>
      </c>
      <c r="BH34">
        <v>4.4529959137183578E-2</v>
      </c>
      <c r="BI34">
        <v>5251244093654.4561</v>
      </c>
      <c r="BJ34">
        <v>5251244093654.4561</v>
      </c>
      <c r="BK34">
        <v>233837684909.80954</v>
      </c>
      <c r="BL34">
        <v>1.2935524571944785E-5</v>
      </c>
      <c r="BM34">
        <v>46.567888459001225</v>
      </c>
      <c r="BO34">
        <v>4000</v>
      </c>
      <c r="BP34">
        <v>201</v>
      </c>
      <c r="BQ34">
        <v>35.448399999999992</v>
      </c>
      <c r="BR34">
        <v>51.205714285714322</v>
      </c>
      <c r="BS34">
        <v>4.8646814043069385E-2</v>
      </c>
      <c r="BT34">
        <v>5418610315085.1768</v>
      </c>
      <c r="BU34">
        <v>5418610315085.1768</v>
      </c>
      <c r="BV34">
        <v>263598128369.80621</v>
      </c>
      <c r="BW34">
        <v>1.3726349611999829E-5</v>
      </c>
      <c r="BX34">
        <v>49.414858603199384</v>
      </c>
      <c r="BZ34">
        <v>4500</v>
      </c>
      <c r="CA34">
        <v>201</v>
      </c>
      <c r="CB34">
        <v>38.224999999999987</v>
      </c>
      <c r="CC34">
        <v>43.06285714285697</v>
      </c>
      <c r="CD34">
        <v>5.163366286756358E-2</v>
      </c>
      <c r="CE34">
        <v>5564146159807.5439</v>
      </c>
      <c r="CF34">
        <v>5564146159807.5439</v>
      </c>
      <c r="CG34">
        <v>287297246961.35126</v>
      </c>
      <c r="CH34">
        <v>1.4394424819071596E-5</v>
      </c>
      <c r="CI34">
        <v>51.819929348657745</v>
      </c>
      <c r="CK34">
        <v>5000</v>
      </c>
      <c r="CL34">
        <v>201</v>
      </c>
      <c r="CM34">
        <v>40.627022222222209</v>
      </c>
      <c r="CN34">
        <v>47.17714285714284</v>
      </c>
      <c r="CO34">
        <v>5.4201867795557898E-2</v>
      </c>
      <c r="CP34">
        <v>5709682004529.9111</v>
      </c>
      <c r="CQ34">
        <v>5709682004529.9111</v>
      </c>
      <c r="CR34">
        <v>309475429164.20624</v>
      </c>
      <c r="CS34">
        <v>1.5038927854098969E-5</v>
      </c>
      <c r="CT34">
        <v>54.140140274756284</v>
      </c>
      <c r="CV34">
        <v>1000</v>
      </c>
      <c r="CW34">
        <v>201</v>
      </c>
      <c r="CX34">
        <v>27.72359999999999</v>
      </c>
      <c r="CY34">
        <v>34.971428571428532</v>
      </c>
      <c r="CZ34">
        <v>3.2030196907646392E-2</v>
      </c>
      <c r="DA34">
        <v>4821913351723.4727</v>
      </c>
      <c r="DB34">
        <v>4821913351723.4727</v>
      </c>
      <c r="DC34">
        <v>154446834127.31201</v>
      </c>
      <c r="DD34">
        <v>1.0324183675488584E-5</v>
      </c>
      <c r="DE34">
        <v>37.1670612317589</v>
      </c>
    </row>
    <row r="35" spans="1:109" x14ac:dyDescent="0.35">
      <c r="A35">
        <v>1000</v>
      </c>
      <c r="B35">
        <v>211</v>
      </c>
      <c r="C35">
        <v>10.584599999999996</v>
      </c>
      <c r="D35">
        <v>15.54857142857143</v>
      </c>
      <c r="E35">
        <v>3.382838159434693E-2</v>
      </c>
      <c r="F35">
        <v>4545395246750.9756</v>
      </c>
      <c r="G35">
        <v>4545395246750.9756</v>
      </c>
      <c r="H35">
        <v>153763364904.22272</v>
      </c>
      <c r="I35">
        <v>5.1784436910787296E-6</v>
      </c>
      <c r="J35">
        <v>18.642397287883426</v>
      </c>
      <c r="L35">
        <v>1500</v>
      </c>
      <c r="M35">
        <v>211</v>
      </c>
      <c r="N35">
        <v>24.207199999999993</v>
      </c>
      <c r="O35">
        <v>35.01428571428557</v>
      </c>
      <c r="P35">
        <v>2.7698328345585013E-2</v>
      </c>
      <c r="Q35">
        <v>4690931091473.3428</v>
      </c>
      <c r="R35">
        <v>4690931091473.3428</v>
      </c>
      <c r="S35">
        <v>129930949618.14214</v>
      </c>
      <c r="T35">
        <v>8.7321907017379978E-6</v>
      </c>
      <c r="U35">
        <v>31.435886526256791</v>
      </c>
      <c r="W35">
        <v>1950</v>
      </c>
      <c r="X35">
        <v>211</v>
      </c>
      <c r="Y35">
        <v>28.244999999999987</v>
      </c>
      <c r="Z35">
        <v>37.705714285714414</v>
      </c>
      <c r="AA35">
        <v>3.2568766250134919E-2</v>
      </c>
      <c r="AB35">
        <v>4821913351723.4727</v>
      </c>
      <c r="AC35">
        <v>4821913351723.4727</v>
      </c>
      <c r="AD35">
        <v>157043768830.68637</v>
      </c>
      <c r="AE35">
        <v>9.9467378659138609E-6</v>
      </c>
      <c r="AF35">
        <v>35.808256317289896</v>
      </c>
      <c r="AH35">
        <v>2450</v>
      </c>
      <c r="AI35">
        <v>211</v>
      </c>
      <c r="AJ35">
        <v>32.145599999999988</v>
      </c>
      <c r="AK35">
        <v>40.088571428571491</v>
      </c>
      <c r="AL35">
        <v>3.7360944755633618E-2</v>
      </c>
      <c r="AM35">
        <v>4967449196445.8398</v>
      </c>
      <c r="AN35">
        <v>4967449196445.8398</v>
      </c>
      <c r="AO35">
        <v>185588595004.82962</v>
      </c>
      <c r="AP35">
        <v>1.1056366176900707E-5</v>
      </c>
      <c r="AQ35">
        <v>39.802918236842544</v>
      </c>
      <c r="AS35">
        <v>2950</v>
      </c>
      <c r="AT35">
        <v>211</v>
      </c>
      <c r="AU35">
        <v>32.928999999999988</v>
      </c>
      <c r="AV35">
        <v>43.311428571428429</v>
      </c>
      <c r="AW35">
        <v>4.2003395621475349E-2</v>
      </c>
      <c r="AX35">
        <v>5112985041168.207</v>
      </c>
      <c r="AY35">
        <v>5112985041168.207</v>
      </c>
      <c r="AZ35">
        <v>214762733490.87363</v>
      </c>
      <c r="BA35">
        <v>1.1909440783087041E-5</v>
      </c>
      <c r="BB35">
        <v>42.873986819113348</v>
      </c>
      <c r="BD35">
        <v>3425</v>
      </c>
      <c r="BE35">
        <v>211</v>
      </c>
      <c r="BF35">
        <v>35.44619999999999</v>
      </c>
      <c r="BG35">
        <v>47.399999999999764</v>
      </c>
      <c r="BH35">
        <v>4.5579967170449404E-2</v>
      </c>
      <c r="BI35">
        <v>5251244093654.4561</v>
      </c>
      <c r="BJ35">
        <v>5251244093654.4561</v>
      </c>
      <c r="BK35">
        <v>239351533392.78644</v>
      </c>
      <c r="BL35">
        <v>1.2698842442822971E-5</v>
      </c>
      <c r="BM35">
        <v>45.715832794162694</v>
      </c>
      <c r="BO35">
        <v>4000</v>
      </c>
      <c r="BP35">
        <v>211</v>
      </c>
      <c r="BQ35">
        <v>36.643199999999993</v>
      </c>
      <c r="BR35">
        <v>48.27428571428527</v>
      </c>
      <c r="BS35">
        <v>4.9763760512958777E-2</v>
      </c>
      <c r="BT35">
        <v>5418610315085.1768</v>
      </c>
      <c r="BU35">
        <v>5418610315085.1768</v>
      </c>
      <c r="BV35">
        <v>269650426032.94684</v>
      </c>
      <c r="BW35">
        <v>1.347585708384639E-5</v>
      </c>
      <c r="BX35">
        <v>48.513085501847009</v>
      </c>
      <c r="BZ35">
        <v>4500</v>
      </c>
      <c r="CA35">
        <v>211</v>
      </c>
      <c r="CB35">
        <v>39.229799999999983</v>
      </c>
      <c r="CC35">
        <v>44.242857142857162</v>
      </c>
      <c r="CD35">
        <v>5.2810969609662022E-2</v>
      </c>
      <c r="CE35">
        <v>5564146159807.5439</v>
      </c>
      <c r="CF35">
        <v>5564146159807.5439</v>
      </c>
      <c r="CG35">
        <v>293847953749.31384</v>
      </c>
      <c r="CH35">
        <v>1.4129441824571823E-5</v>
      </c>
      <c r="CI35">
        <v>50.865990568458564</v>
      </c>
      <c r="CK35">
        <v>5000</v>
      </c>
      <c r="CL35">
        <v>211</v>
      </c>
      <c r="CM35">
        <v>41.727822222222208</v>
      </c>
      <c r="CN35">
        <v>51.042857142857258</v>
      </c>
      <c r="CO35">
        <v>5.5439708141510703E-2</v>
      </c>
      <c r="CP35">
        <v>5709682004529.9111</v>
      </c>
      <c r="CQ35">
        <v>5709682004529.9111</v>
      </c>
      <c r="CR35">
        <v>316543103911.97406</v>
      </c>
      <c r="CS35">
        <v>1.4758140145831448E-5</v>
      </c>
      <c r="CT35">
        <v>53.129304524993216</v>
      </c>
      <c r="CV35">
        <v>1000</v>
      </c>
      <c r="CW35">
        <v>211</v>
      </c>
      <c r="CX35">
        <v>28.539599999999989</v>
      </c>
      <c r="CY35">
        <v>37.02857142857146</v>
      </c>
      <c r="CZ35">
        <v>3.2865956504177361E-2</v>
      </c>
      <c r="DA35">
        <v>4821913351723.4727</v>
      </c>
      <c r="DB35">
        <v>4821913351723.4727</v>
      </c>
      <c r="DC35">
        <v>158476794484.65573</v>
      </c>
      <c r="DD35">
        <v>1.0135474242228706E-5</v>
      </c>
      <c r="DE35">
        <v>36.487707272023343</v>
      </c>
    </row>
    <row r="36" spans="1:109" x14ac:dyDescent="0.35">
      <c r="A36">
        <v>1000</v>
      </c>
      <c r="B36">
        <v>221</v>
      </c>
      <c r="C36">
        <v>10.947399999999996</v>
      </c>
      <c r="D36">
        <v>14.434285714285648</v>
      </c>
      <c r="E36">
        <v>3.4069739635008651E-2</v>
      </c>
      <c r="F36">
        <v>4545395246750.9756</v>
      </c>
      <c r="G36">
        <v>4545395246750.9756</v>
      </c>
      <c r="H36">
        <v>154860432595.01163</v>
      </c>
      <c r="I36">
        <v>5.1522466426173278E-6</v>
      </c>
      <c r="J36">
        <v>18.548087913422378</v>
      </c>
      <c r="L36">
        <v>1500</v>
      </c>
      <c r="M36">
        <v>221</v>
      </c>
      <c r="N36">
        <v>25.02419999999999</v>
      </c>
      <c r="O36">
        <v>28.491428571428553</v>
      </c>
      <c r="P36">
        <v>2.8387364015296766E-2</v>
      </c>
      <c r="Q36">
        <v>4690931091473.3428</v>
      </c>
      <c r="R36">
        <v>4690931091473.3428</v>
      </c>
      <c r="S36">
        <v>133163168464.32715</v>
      </c>
      <c r="T36">
        <v>8.5875714501818429E-6</v>
      </c>
      <c r="U36">
        <v>30.915257220654635</v>
      </c>
      <c r="W36">
        <v>1950</v>
      </c>
      <c r="X36">
        <v>221</v>
      </c>
      <c r="Y36">
        <v>29.12479999999999</v>
      </c>
      <c r="Z36">
        <v>36.137142857142685</v>
      </c>
      <c r="AA36">
        <v>3.335795116101517E-2</v>
      </c>
      <c r="AB36">
        <v>4821913351723.4727</v>
      </c>
      <c r="AC36">
        <v>4821913351723.4727</v>
      </c>
      <c r="AD36">
        <v>160849150089.43857</v>
      </c>
      <c r="AE36">
        <v>9.7768869607366218E-6</v>
      </c>
      <c r="AF36">
        <v>35.196793058651842</v>
      </c>
      <c r="AH36">
        <v>2450</v>
      </c>
      <c r="AI36">
        <v>221</v>
      </c>
      <c r="AJ36">
        <v>33.080999999999989</v>
      </c>
      <c r="AK36">
        <v>41.794285714285756</v>
      </c>
      <c r="AL36">
        <v>3.8242439523562183E-2</v>
      </c>
      <c r="AM36">
        <v>4967449196445.8398</v>
      </c>
      <c r="AN36">
        <v>4967449196445.8398</v>
      </c>
      <c r="AO36">
        <v>189967375481.4476</v>
      </c>
      <c r="AP36">
        <v>1.0864224633713831E-5</v>
      </c>
      <c r="AQ36">
        <v>39.111208681369789</v>
      </c>
      <c r="AS36">
        <v>2950</v>
      </c>
      <c r="AT36">
        <v>221</v>
      </c>
      <c r="AU36">
        <v>33.939599999999984</v>
      </c>
      <c r="AV36">
        <v>42.394285714285573</v>
      </c>
      <c r="AW36">
        <v>4.295217902256878E-2</v>
      </c>
      <c r="AX36">
        <v>5112985041168.207</v>
      </c>
      <c r="AY36">
        <v>5112985041168.207</v>
      </c>
      <c r="AZ36">
        <v>219613848827.97302</v>
      </c>
      <c r="BA36">
        <v>1.1704287268515382E-5</v>
      </c>
      <c r="BB36">
        <v>42.135434166655372</v>
      </c>
      <c r="BD36">
        <v>3425</v>
      </c>
      <c r="BE36">
        <v>221</v>
      </c>
      <c r="BF36">
        <v>36.552199999999985</v>
      </c>
      <c r="BG36">
        <v>47.828571428571422</v>
      </c>
      <c r="BH36">
        <v>4.6597330851391276E-2</v>
      </c>
      <c r="BI36">
        <v>5251244093654.4561</v>
      </c>
      <c r="BJ36">
        <v>5251244093654.4561</v>
      </c>
      <c r="BK36">
        <v>244693958413.431</v>
      </c>
      <c r="BL36">
        <v>1.2477636215120542E-5</v>
      </c>
      <c r="BM36">
        <v>44.919490374433948</v>
      </c>
      <c r="BO36">
        <v>4000</v>
      </c>
      <c r="BP36">
        <v>221</v>
      </c>
      <c r="BQ36">
        <v>37.769599999999983</v>
      </c>
      <c r="BR36">
        <v>43.405714285714225</v>
      </c>
      <c r="BS36">
        <v>5.0846634549685257E-2</v>
      </c>
      <c r="BT36">
        <v>5418610315085.1768</v>
      </c>
      <c r="BU36">
        <v>5418610315085.1768</v>
      </c>
      <c r="BV36">
        <v>275518098458.29089</v>
      </c>
      <c r="BW36">
        <v>1.3241582491224702E-5</v>
      </c>
      <c r="BX36">
        <v>47.669696968408928</v>
      </c>
      <c r="BZ36">
        <v>4500</v>
      </c>
      <c r="CA36">
        <v>221</v>
      </c>
      <c r="CB36">
        <v>40.262133333333317</v>
      </c>
      <c r="CC36">
        <v>41.61428571428587</v>
      </c>
      <c r="CD36">
        <v>5.3952617059269507E-2</v>
      </c>
      <c r="CE36">
        <v>5564146159807.5439</v>
      </c>
      <c r="CF36">
        <v>5564146159807.5439</v>
      </c>
      <c r="CG36">
        <v>300200247021.90143</v>
      </c>
      <c r="CH36">
        <v>1.3881638685325986E-5</v>
      </c>
      <c r="CI36">
        <v>49.97389926717355</v>
      </c>
      <c r="CK36">
        <v>5000</v>
      </c>
      <c r="CL36">
        <v>221</v>
      </c>
      <c r="CM36">
        <v>42.918822222222211</v>
      </c>
      <c r="CN36">
        <v>52.380000000000045</v>
      </c>
      <c r="CO36">
        <v>5.6640119102455831E-2</v>
      </c>
      <c r="CP36">
        <v>5709682004529.9111</v>
      </c>
      <c r="CQ36">
        <v>5709682004529.9111</v>
      </c>
      <c r="CR36">
        <v>323397068773.7229</v>
      </c>
      <c r="CS36">
        <v>1.4495678954037373E-5</v>
      </c>
      <c r="CT36">
        <v>52.184444234534546</v>
      </c>
      <c r="CV36">
        <v>1000</v>
      </c>
      <c r="CW36">
        <v>221</v>
      </c>
      <c r="CX36">
        <v>29.40359999999999</v>
      </c>
      <c r="CY36">
        <v>35.254285714285771</v>
      </c>
      <c r="CZ36">
        <v>3.3674322040194618E-2</v>
      </c>
      <c r="DA36">
        <v>4821913351723.4727</v>
      </c>
      <c r="DB36">
        <v>4821913351723.4727</v>
      </c>
      <c r="DC36">
        <v>162374663055.85043</v>
      </c>
      <c r="DD36">
        <v>9.9593993415920743E-6</v>
      </c>
      <c r="DE36">
        <v>35.853837629731466</v>
      </c>
    </row>
    <row r="37" spans="1:109" x14ac:dyDescent="0.35">
      <c r="A37">
        <v>1000</v>
      </c>
      <c r="B37">
        <v>231</v>
      </c>
      <c r="C37">
        <v>11.284199999999995</v>
      </c>
      <c r="D37">
        <v>17.108571428571452</v>
      </c>
      <c r="E37">
        <v>3.4306437280353375E-2</v>
      </c>
      <c r="F37">
        <v>4545395246750.9756</v>
      </c>
      <c r="G37">
        <v>4545395246750.9756</v>
      </c>
      <c r="H37">
        <v>155936316947.0787</v>
      </c>
      <c r="I37">
        <v>5.1268115906790677E-6</v>
      </c>
      <c r="J37">
        <v>18.456521726444645</v>
      </c>
      <c r="L37">
        <v>1500</v>
      </c>
      <c r="M37">
        <v>231</v>
      </c>
      <c r="N37">
        <v>25.688999999999989</v>
      </c>
      <c r="O37">
        <v>28.971428571428653</v>
      </c>
      <c r="P37">
        <v>2.9054583766698908E-2</v>
      </c>
      <c r="Q37">
        <v>4690931091473.3428</v>
      </c>
      <c r="R37">
        <v>4690931091473.3428</v>
      </c>
      <c r="S37">
        <v>136293050341.02457</v>
      </c>
      <c r="T37">
        <v>8.4520241670040232E-6</v>
      </c>
      <c r="U37">
        <v>30.427287001214484</v>
      </c>
      <c r="W37">
        <v>1950</v>
      </c>
      <c r="X37">
        <v>231</v>
      </c>
      <c r="Y37">
        <v>29.967999999999986</v>
      </c>
      <c r="Z37">
        <v>36.017142857142964</v>
      </c>
      <c r="AA37">
        <v>3.4122271121608677E-2</v>
      </c>
      <c r="AB37">
        <v>4821913351723.4727</v>
      </c>
      <c r="AC37">
        <v>4821913351723.4727</v>
      </c>
      <c r="AD37">
        <v>164534634712.41315</v>
      </c>
      <c r="AE37">
        <v>9.6178271039509311E-6</v>
      </c>
      <c r="AF37">
        <v>34.624177574223353</v>
      </c>
      <c r="AH37">
        <v>2450</v>
      </c>
      <c r="AI37">
        <v>231</v>
      </c>
      <c r="AJ37">
        <v>34.05619999999999</v>
      </c>
      <c r="AK37">
        <v>39.797142857142688</v>
      </c>
      <c r="AL37">
        <v>3.9096481502673461E-2</v>
      </c>
      <c r="AM37">
        <v>4967449196445.8398</v>
      </c>
      <c r="AN37">
        <v>4967449196445.8398</v>
      </c>
      <c r="AO37">
        <v>194209785624.31491</v>
      </c>
      <c r="AP37">
        <v>1.0684331048977612E-5</v>
      </c>
      <c r="AQ37">
        <v>38.463591776319404</v>
      </c>
      <c r="AS37">
        <v>2950</v>
      </c>
      <c r="AT37">
        <v>231</v>
      </c>
      <c r="AU37">
        <v>34.928799999999981</v>
      </c>
      <c r="AV37">
        <v>42.69428571428579</v>
      </c>
      <c r="AW37">
        <v>4.3872162302893043E-2</v>
      </c>
      <c r="AX37">
        <v>5112985041168.207</v>
      </c>
      <c r="AY37">
        <v>5112985041168.207</v>
      </c>
      <c r="AZ37">
        <v>224317709578.39584</v>
      </c>
      <c r="BA37">
        <v>1.1511999695472442E-5</v>
      </c>
      <c r="BB37">
        <v>41.44319890370079</v>
      </c>
      <c r="BD37">
        <v>3425</v>
      </c>
      <c r="BE37">
        <v>231</v>
      </c>
      <c r="BF37">
        <v>37.668199999999985</v>
      </c>
      <c r="BG37">
        <v>37.345714285714344</v>
      </c>
      <c r="BH37">
        <v>4.7584101433038803E-2</v>
      </c>
      <c r="BI37">
        <v>5251244093654.4561</v>
      </c>
      <c r="BJ37">
        <v>5251244093654.4561</v>
      </c>
      <c r="BK37">
        <v>249875731602.09955</v>
      </c>
      <c r="BL37">
        <v>1.2270321973434172E-5</v>
      </c>
      <c r="BM37">
        <v>44.173159104363023</v>
      </c>
      <c r="BO37">
        <v>4000</v>
      </c>
      <c r="BP37">
        <v>231</v>
      </c>
      <c r="BQ37">
        <v>38.782399999999981</v>
      </c>
      <c r="BR37">
        <v>42.771428571428771</v>
      </c>
      <c r="BS37">
        <v>5.1897568540046901E-2</v>
      </c>
      <c r="BT37">
        <v>5418610315085.1768</v>
      </c>
      <c r="BU37">
        <v>5418610315085.1768</v>
      </c>
      <c r="BV37">
        <v>281212700218.93811</v>
      </c>
      <c r="BW37">
        <v>1.3021877512591389E-5</v>
      </c>
      <c r="BX37">
        <v>46.878759045328998</v>
      </c>
      <c r="BZ37">
        <v>4500</v>
      </c>
      <c r="CA37">
        <v>231</v>
      </c>
      <c r="CB37">
        <v>41.233133333333321</v>
      </c>
      <c r="CC37">
        <v>40.645714285713957</v>
      </c>
      <c r="CD37">
        <v>5.5060849035601836E-2</v>
      </c>
      <c r="CE37">
        <v>5564146159807.5439</v>
      </c>
      <c r="CF37">
        <v>5564146159807.5439</v>
      </c>
      <c r="CG37">
        <v>306366611717.18689</v>
      </c>
      <c r="CH37">
        <v>1.3649263535192613E-5</v>
      </c>
      <c r="CI37">
        <v>49.137348726693403</v>
      </c>
      <c r="CK37">
        <v>5000</v>
      </c>
      <c r="CL37">
        <v>231</v>
      </c>
      <c r="CM37">
        <v>44.141022222222212</v>
      </c>
      <c r="CN37">
        <v>54.76857142857159</v>
      </c>
      <c r="CO37">
        <v>5.7805479501941398E-2</v>
      </c>
      <c r="CP37">
        <v>5709682004529.9111</v>
      </c>
      <c r="CQ37">
        <v>5709682004529.9111</v>
      </c>
      <c r="CR37">
        <v>330050906075.45746</v>
      </c>
      <c r="CS37">
        <v>1.4249660164529009E-5</v>
      </c>
      <c r="CT37">
        <v>51.298776592304428</v>
      </c>
      <c r="CV37">
        <v>1000</v>
      </c>
      <c r="CW37">
        <v>231</v>
      </c>
      <c r="CX37">
        <v>30.226199999999992</v>
      </c>
      <c r="CY37">
        <v>39.797142857142838</v>
      </c>
      <c r="CZ37">
        <v>3.4457017644049542E-2</v>
      </c>
      <c r="DA37">
        <v>4821913351723.4727</v>
      </c>
      <c r="DB37">
        <v>4821913351723.4727</v>
      </c>
      <c r="DC37">
        <v>166148753438.41376</v>
      </c>
      <c r="DD37">
        <v>9.7946486133731852E-6</v>
      </c>
      <c r="DE37">
        <v>35.260735008143463</v>
      </c>
    </row>
    <row r="38" spans="1:109" x14ac:dyDescent="0.35">
      <c r="A38">
        <v>1000</v>
      </c>
      <c r="B38">
        <v>241</v>
      </c>
      <c r="C38">
        <v>11.683399999999995</v>
      </c>
      <c r="D38">
        <v>17.537142857142872</v>
      </c>
      <c r="E38">
        <v>3.4538601560053117E-2</v>
      </c>
      <c r="F38">
        <v>4545395246750.9756</v>
      </c>
      <c r="G38">
        <v>4545395246750.9756</v>
      </c>
      <c r="H38">
        <v>156991595360.49127</v>
      </c>
      <c r="I38">
        <v>5.1021064708667254E-6</v>
      </c>
      <c r="J38">
        <v>18.367583295120212</v>
      </c>
      <c r="L38">
        <v>1500</v>
      </c>
      <c r="M38">
        <v>241</v>
      </c>
      <c r="N38">
        <v>26.364999999999991</v>
      </c>
      <c r="O38">
        <v>26.828571428571486</v>
      </c>
      <c r="P38">
        <v>2.9701258744973928E-2</v>
      </c>
      <c r="Q38">
        <v>4690931091473.3428</v>
      </c>
      <c r="R38">
        <v>4690931091473.3428</v>
      </c>
      <c r="S38">
        <v>139326558102.69272</v>
      </c>
      <c r="T38">
        <v>8.3246724596384429E-6</v>
      </c>
      <c r="U38">
        <v>29.968820854698393</v>
      </c>
      <c r="W38">
        <v>1950</v>
      </c>
      <c r="X38">
        <v>241</v>
      </c>
      <c r="Y38">
        <v>30.808399999999988</v>
      </c>
      <c r="Z38">
        <v>36.977142857142859</v>
      </c>
      <c r="AA38">
        <v>3.4863210432680439E-2</v>
      </c>
      <c r="AB38">
        <v>4821913351723.4727</v>
      </c>
      <c r="AC38">
        <v>4821913351723.4727</v>
      </c>
      <c r="AD38">
        <v>168107379869.28687</v>
      </c>
      <c r="AE38">
        <v>9.4684966251770256E-6</v>
      </c>
      <c r="AF38">
        <v>34.086587850637294</v>
      </c>
      <c r="AH38">
        <v>2450</v>
      </c>
      <c r="AI38">
        <v>241</v>
      </c>
      <c r="AJ38">
        <v>34.984799999999986</v>
      </c>
      <c r="AK38">
        <v>40.157142857143057</v>
      </c>
      <c r="AL38">
        <v>3.9924730930891938E-2</v>
      </c>
      <c r="AM38">
        <v>4967449196445.8398</v>
      </c>
      <c r="AN38">
        <v>4967449196445.8398</v>
      </c>
      <c r="AO38">
        <v>198324072580.97552</v>
      </c>
      <c r="AP38">
        <v>1.0515470737905999E-5</v>
      </c>
      <c r="AQ38">
        <v>37.855694656461594</v>
      </c>
      <c r="AS38">
        <v>2950</v>
      </c>
      <c r="AT38">
        <v>241</v>
      </c>
      <c r="AU38">
        <v>35.924999999999983</v>
      </c>
      <c r="AV38">
        <v>47.340000000000217</v>
      </c>
      <c r="AW38">
        <v>4.4765072516188373E-2</v>
      </c>
      <c r="AX38">
        <v>5112985041168.207</v>
      </c>
      <c r="AY38">
        <v>5112985041168.207</v>
      </c>
      <c r="AZ38">
        <v>228883146142.08118</v>
      </c>
      <c r="BA38">
        <v>1.1331317847699892E-5</v>
      </c>
      <c r="BB38">
        <v>40.792744251719611</v>
      </c>
      <c r="BD38">
        <v>3425</v>
      </c>
      <c r="BE38">
        <v>241</v>
      </c>
      <c r="BF38">
        <v>38.539599999999986</v>
      </c>
      <c r="BG38">
        <v>39.548571428571229</v>
      </c>
      <c r="BH38">
        <v>4.8542126670244296E-2</v>
      </c>
      <c r="BI38">
        <v>5251244093654.4561</v>
      </c>
      <c r="BJ38">
        <v>5251244093654.4561</v>
      </c>
      <c r="BK38">
        <v>254906555970.54681</v>
      </c>
      <c r="BL38">
        <v>1.2075533214320008E-5</v>
      </c>
      <c r="BM38">
        <v>43.471919571552029</v>
      </c>
      <c r="BO38">
        <v>4000</v>
      </c>
      <c r="BP38">
        <v>241</v>
      </c>
      <c r="BQ38">
        <v>39.780399999999986</v>
      </c>
      <c r="BR38">
        <v>38.514285714285585</v>
      </c>
      <c r="BS38">
        <v>5.2918484143816349E-2</v>
      </c>
      <c r="BT38">
        <v>5418610315085.1768</v>
      </c>
      <c r="BU38">
        <v>5418610315085.1768</v>
      </c>
      <c r="BV38">
        <v>286744644040.35461</v>
      </c>
      <c r="BW38">
        <v>1.281531865619018E-5</v>
      </c>
      <c r="BX38">
        <v>46.135147162284646</v>
      </c>
      <c r="BZ38">
        <v>4500</v>
      </c>
      <c r="CA38">
        <v>241</v>
      </c>
      <c r="CB38">
        <v>42.181533333333313</v>
      </c>
      <c r="CC38">
        <v>50.434285714285416</v>
      </c>
      <c r="CD38">
        <v>5.6137686387708226E-2</v>
      </c>
      <c r="CE38">
        <v>5564146159807.5439</v>
      </c>
      <c r="CF38">
        <v>5564146159807.5439</v>
      </c>
      <c r="CG38">
        <v>312358292134.64697</v>
      </c>
      <c r="CH38">
        <v>1.3430804303075083E-5</v>
      </c>
      <c r="CI38">
        <v>48.350895491070297</v>
      </c>
      <c r="CK38">
        <v>5000</v>
      </c>
      <c r="CL38">
        <v>241</v>
      </c>
      <c r="CM38">
        <v>45.418955555555549</v>
      </c>
      <c r="CN38">
        <v>50.093333333333085</v>
      </c>
      <c r="CO38">
        <v>5.8937929389361481E-2</v>
      </c>
      <c r="CP38">
        <v>5709682004529.9111</v>
      </c>
      <c r="CQ38">
        <v>5709682004529.9111</v>
      </c>
      <c r="CR38">
        <v>336516834818.69183</v>
      </c>
      <c r="CS38">
        <v>1.4018459675141732E-5</v>
      </c>
      <c r="CT38">
        <v>50.46645483051023</v>
      </c>
      <c r="CV38">
        <v>1000</v>
      </c>
      <c r="CW38">
        <v>241</v>
      </c>
      <c r="CX38">
        <v>31.154799999999991</v>
      </c>
      <c r="CY38">
        <v>35.194285714285613</v>
      </c>
      <c r="CZ38">
        <v>3.5215596122806399E-2</v>
      </c>
      <c r="DA38">
        <v>4821913351723.4727</v>
      </c>
      <c r="DB38">
        <v>4821913351723.4727</v>
      </c>
      <c r="DC38">
        <v>169806553133.46152</v>
      </c>
      <c r="DD38">
        <v>9.6400936095270724E-6</v>
      </c>
      <c r="DE38">
        <v>34.704336994297464</v>
      </c>
    </row>
    <row r="39" spans="1:109" x14ac:dyDescent="0.35">
      <c r="A39">
        <v>1000</v>
      </c>
      <c r="B39">
        <v>251</v>
      </c>
      <c r="C39">
        <v>12.092599999999996</v>
      </c>
      <c r="D39">
        <v>14.734285714285711</v>
      </c>
      <c r="E39">
        <v>3.4766354485400296E-2</v>
      </c>
      <c r="F39">
        <v>4545395246750.9756</v>
      </c>
      <c r="G39">
        <v>4545395246750.9756</v>
      </c>
      <c r="H39">
        <v>158026822424.79797</v>
      </c>
      <c r="I39">
        <v>5.0781010398678706E-6</v>
      </c>
      <c r="J39">
        <v>18.281163743524335</v>
      </c>
      <c r="L39">
        <v>1500</v>
      </c>
      <c r="M39">
        <v>251</v>
      </c>
      <c r="N39">
        <v>26.990999999999993</v>
      </c>
      <c r="O39">
        <v>17.605714285714214</v>
      </c>
      <c r="P39">
        <v>3.0328543364851305E-2</v>
      </c>
      <c r="Q39">
        <v>4690931091473.3428</v>
      </c>
      <c r="R39">
        <v>4690931091473.3428</v>
      </c>
      <c r="S39">
        <v>142269107029.27853</v>
      </c>
      <c r="T39">
        <v>8.2047534157529842E-6</v>
      </c>
      <c r="U39">
        <v>29.537112296710742</v>
      </c>
      <c r="W39">
        <v>1950</v>
      </c>
      <c r="X39">
        <v>251</v>
      </c>
      <c r="Y39">
        <v>31.671199999999988</v>
      </c>
      <c r="Z39">
        <v>32.014285714285869</v>
      </c>
      <c r="AA39">
        <v>3.5582113637350331E-2</v>
      </c>
      <c r="AB39">
        <v>4821913351723.4727</v>
      </c>
      <c r="AC39">
        <v>4821913351723.4727</v>
      </c>
      <c r="AD39">
        <v>171573868830.48141</v>
      </c>
      <c r="AE39">
        <v>9.3279738895018907E-6</v>
      </c>
      <c r="AF39">
        <v>33.580706002206803</v>
      </c>
      <c r="AH39">
        <v>2450</v>
      </c>
      <c r="AI39">
        <v>251</v>
      </c>
      <c r="AJ39">
        <v>35.92179999999999</v>
      </c>
      <c r="AK39">
        <v>43.919999999999959</v>
      </c>
      <c r="AL39">
        <v>4.0728689610290934E-2</v>
      </c>
      <c r="AM39">
        <v>4967449196445.8398</v>
      </c>
      <c r="AN39">
        <v>4967449196445.8398</v>
      </c>
      <c r="AO39">
        <v>202317696476.93173</v>
      </c>
      <c r="AP39">
        <v>1.0356590588086765E-5</v>
      </c>
      <c r="AQ39">
        <v>37.283726117112352</v>
      </c>
      <c r="AS39">
        <v>2950</v>
      </c>
      <c r="AT39">
        <v>251</v>
      </c>
      <c r="AU39">
        <v>37.029599999999988</v>
      </c>
      <c r="AV39">
        <v>42.077142857142547</v>
      </c>
      <c r="AW39">
        <v>4.5632473267641666E-2</v>
      </c>
      <c r="AX39">
        <v>5112985041168.207</v>
      </c>
      <c r="AY39">
        <v>5112985041168.207</v>
      </c>
      <c r="AZ39">
        <v>233318153208.95993</v>
      </c>
      <c r="BA39">
        <v>1.1161147222611228E-5</v>
      </c>
      <c r="BB39">
        <v>40.180130001400421</v>
      </c>
      <c r="BD39">
        <v>3425</v>
      </c>
      <c r="BE39">
        <v>251</v>
      </c>
      <c r="BF39">
        <v>39.462399999999981</v>
      </c>
      <c r="BG39">
        <v>36.434285714285963</v>
      </c>
      <c r="BH39">
        <v>4.9473078140010084E-2</v>
      </c>
      <c r="BI39">
        <v>5251244093654.4561</v>
      </c>
      <c r="BJ39">
        <v>5251244093654.4561</v>
      </c>
      <c r="BK39">
        <v>259795209377.63333</v>
      </c>
      <c r="BL39">
        <v>1.1892083943261114E-5</v>
      </c>
      <c r="BM39">
        <v>42.811502195740012</v>
      </c>
      <c r="BO39">
        <v>4000</v>
      </c>
      <c r="BP39">
        <v>251</v>
      </c>
      <c r="BQ39">
        <v>40.67906666666665</v>
      </c>
      <c r="BR39">
        <v>36.085714285714538</v>
      </c>
      <c r="BS39">
        <v>5.3911120453689843E-2</v>
      </c>
      <c r="BT39">
        <v>5418610315085.1768</v>
      </c>
      <c r="BU39">
        <v>5418610315085.1768</v>
      </c>
      <c r="BV39">
        <v>292123353388.16321</v>
      </c>
      <c r="BW39">
        <v>1.2620669323996492E-5</v>
      </c>
      <c r="BX39">
        <v>45.434409566387373</v>
      </c>
      <c r="BZ39">
        <v>4500</v>
      </c>
      <c r="CA39">
        <v>251</v>
      </c>
      <c r="CB39">
        <v>43.358333333333306</v>
      </c>
      <c r="CC39">
        <v>51.994285714286043</v>
      </c>
      <c r="CD39">
        <v>5.718495693379276E-2</v>
      </c>
      <c r="CE39">
        <v>5564146159807.5439</v>
      </c>
      <c r="CF39">
        <v>5564146159807.5439</v>
      </c>
      <c r="CG39">
        <v>318185458521.92279</v>
      </c>
      <c r="CH39">
        <v>1.3224948109381534E-5</v>
      </c>
      <c r="CI39">
        <v>47.609813193773526</v>
      </c>
      <c r="CK39">
        <v>5000</v>
      </c>
      <c r="CL39">
        <v>251</v>
      </c>
      <c r="CM39">
        <v>46.587799999999987</v>
      </c>
      <c r="CN39">
        <v>49.731428571428694</v>
      </c>
      <c r="CO39">
        <v>6.0039402400675172E-2</v>
      </c>
      <c r="CP39">
        <v>5709682004529.9111</v>
      </c>
      <c r="CQ39">
        <v>5709682004529.9111</v>
      </c>
      <c r="CR39">
        <v>342805895449.86499</v>
      </c>
      <c r="CS39">
        <v>1.3800669015856382E-5</v>
      </c>
      <c r="CT39">
        <v>49.682408457082978</v>
      </c>
      <c r="CV39">
        <v>1000</v>
      </c>
      <c r="CW39">
        <v>251</v>
      </c>
      <c r="CX39">
        <v>31.975999999999988</v>
      </c>
      <c r="CY39">
        <v>37.208571428571354</v>
      </c>
      <c r="CZ39">
        <v>3.5951462082995989E-2</v>
      </c>
      <c r="DA39">
        <v>4821913351723.4727</v>
      </c>
      <c r="DB39">
        <v>4821913351723.4727</v>
      </c>
      <c r="DC39">
        <v>173354835031.97852</v>
      </c>
      <c r="DD39">
        <v>9.4947565925499338E-6</v>
      </c>
      <c r="DE39">
        <v>34.18112373317976</v>
      </c>
    </row>
    <row r="40" spans="1:109" x14ac:dyDescent="0.35">
      <c r="A40">
        <v>1000</v>
      </c>
      <c r="B40">
        <v>261</v>
      </c>
      <c r="C40">
        <v>12.436399999999995</v>
      </c>
      <c r="D40">
        <v>14.357142857142817</v>
      </c>
      <c r="E40">
        <v>3.4989813320119995E-2</v>
      </c>
      <c r="F40">
        <v>4545395246750.9756</v>
      </c>
      <c r="G40">
        <v>4545395246750.9756</v>
      </c>
      <c r="H40">
        <v>159042531149.97739</v>
      </c>
      <c r="I40">
        <v>5.0547667453015601E-6</v>
      </c>
      <c r="J40">
        <v>18.197160283085616</v>
      </c>
      <c r="L40">
        <v>1500</v>
      </c>
      <c r="M40">
        <v>261</v>
      </c>
      <c r="N40">
        <v>27.401799999999991</v>
      </c>
      <c r="O40">
        <v>22.251428571428637</v>
      </c>
      <c r="P40">
        <v>3.0937489933966993E-2</v>
      </c>
      <c r="Q40">
        <v>4690931091473.3428</v>
      </c>
      <c r="R40">
        <v>4690931091473.3428</v>
      </c>
      <c r="S40">
        <v>145125633423.38934</v>
      </c>
      <c r="T40">
        <v>8.0915994120601577E-6</v>
      </c>
      <c r="U40">
        <v>29.129757883416566</v>
      </c>
      <c r="W40">
        <v>1950</v>
      </c>
      <c r="X40">
        <v>261</v>
      </c>
      <c r="Y40">
        <v>32.418199999999992</v>
      </c>
      <c r="Z40">
        <v>33.925714285714093</v>
      </c>
      <c r="AA40">
        <v>3.628020342212062E-2</v>
      </c>
      <c r="AB40">
        <v>4821913351723.4727</v>
      </c>
      <c r="AC40">
        <v>4821913351723.4727</v>
      </c>
      <c r="AD40">
        <v>174939997284.36703</v>
      </c>
      <c r="AE40">
        <v>9.1954544386433262E-6</v>
      </c>
      <c r="AF40">
        <v>33.103635979115971</v>
      </c>
      <c r="AH40">
        <v>2450</v>
      </c>
      <c r="AI40">
        <v>261</v>
      </c>
      <c r="AJ40">
        <v>36.946599999999989</v>
      </c>
      <c r="AK40">
        <v>41.78571428571405</v>
      </c>
      <c r="AL40">
        <v>4.1509721432655147E-2</v>
      </c>
      <c r="AM40">
        <v>4967449196445.8398</v>
      </c>
      <c r="AN40">
        <v>4967449196445.8398</v>
      </c>
      <c r="AO40">
        <v>206197432375.33347</v>
      </c>
      <c r="AP40">
        <v>1.0206772463678258E-5</v>
      </c>
      <c r="AQ40">
        <v>36.744380869241731</v>
      </c>
      <c r="AS40">
        <v>2950</v>
      </c>
      <c r="AT40">
        <v>261</v>
      </c>
      <c r="AU40">
        <v>38.011399999999981</v>
      </c>
      <c r="AV40">
        <v>33.342857142857397</v>
      </c>
      <c r="AW40">
        <v>4.647578569176062E-2</v>
      </c>
      <c r="AX40">
        <v>5112985041168.207</v>
      </c>
      <c r="AY40">
        <v>5112985041168.207</v>
      </c>
      <c r="AZ40">
        <v>237629997018.51144</v>
      </c>
      <c r="BA40">
        <v>1.1000532050438276E-5</v>
      </c>
      <c r="BB40">
        <v>39.601915381577797</v>
      </c>
      <c r="BD40">
        <v>3425</v>
      </c>
      <c r="BE40">
        <v>261</v>
      </c>
      <c r="BF40">
        <v>40.31253333333332</v>
      </c>
      <c r="BG40">
        <v>33.796190476190347</v>
      </c>
      <c r="BH40">
        <v>5.0378473997137151E-2</v>
      </c>
      <c r="BI40">
        <v>5251244093654.4561</v>
      </c>
      <c r="BJ40">
        <v>5251244093654.4561</v>
      </c>
      <c r="BK40">
        <v>264549664024.79105</v>
      </c>
      <c r="BL40">
        <v>1.1718939150914504E-5</v>
      </c>
      <c r="BM40">
        <v>42.188180943292217</v>
      </c>
      <c r="BO40">
        <v>4000</v>
      </c>
      <c r="BP40">
        <v>261</v>
      </c>
      <c r="BQ40">
        <v>41.521066666666655</v>
      </c>
      <c r="BR40">
        <v>41.280000000000022</v>
      </c>
      <c r="BS40">
        <v>5.4877057473682059E-2</v>
      </c>
      <c r="BT40">
        <v>5418610315085.1768</v>
      </c>
      <c r="BU40">
        <v>5418610315085.1768</v>
      </c>
      <c r="BV40">
        <v>297357389688.41571</v>
      </c>
      <c r="BW40">
        <v>1.2436849418602153E-5</v>
      </c>
      <c r="BX40">
        <v>44.772657906967751</v>
      </c>
      <c r="BZ40">
        <v>4500</v>
      </c>
      <c r="CA40">
        <v>261</v>
      </c>
      <c r="CB40">
        <v>44.571533333333313</v>
      </c>
      <c r="CC40">
        <v>50.059999999999761</v>
      </c>
      <c r="CD40">
        <v>5.820432040177391E-2</v>
      </c>
      <c r="CE40">
        <v>5564146159807.5439</v>
      </c>
      <c r="CF40">
        <v>5564146159807.5439</v>
      </c>
      <c r="CG40">
        <v>323857345847.73816</v>
      </c>
      <c r="CH40">
        <v>1.3030548763681981E-5</v>
      </c>
      <c r="CI40">
        <v>46.90997554925513</v>
      </c>
      <c r="CK40">
        <v>5000</v>
      </c>
      <c r="CL40">
        <v>261</v>
      </c>
      <c r="CM40">
        <v>47.74819999999999</v>
      </c>
      <c r="CN40">
        <v>46.337142857142972</v>
      </c>
      <c r="CO40">
        <v>6.111165266890084E-2</v>
      </c>
      <c r="CP40">
        <v>5709682004529.9111</v>
      </c>
      <c r="CQ40">
        <v>5709682004529.9111</v>
      </c>
      <c r="CR40">
        <v>348928103510.70544</v>
      </c>
      <c r="CS40">
        <v>1.3595059892576582E-5</v>
      </c>
      <c r="CT40">
        <v>48.942215613275692</v>
      </c>
      <c r="CV40">
        <v>1000</v>
      </c>
      <c r="CW40">
        <v>261</v>
      </c>
      <c r="CX40">
        <v>32.844199999999987</v>
      </c>
      <c r="CY40">
        <v>42.677142857142975</v>
      </c>
      <c r="CZ40">
        <v>3.6665891161022181E-2</v>
      </c>
      <c r="DA40">
        <v>4821913351723.4727</v>
      </c>
      <c r="DB40">
        <v>4821913351723.4727</v>
      </c>
      <c r="DC40">
        <v>176799750142.17252</v>
      </c>
      <c r="DD40">
        <v>9.3577856349429185E-6</v>
      </c>
      <c r="DE40">
        <v>33.688028285794509</v>
      </c>
    </row>
    <row r="41" spans="1:109" x14ac:dyDescent="0.35">
      <c r="A41">
        <v>1000</v>
      </c>
      <c r="B41">
        <v>271</v>
      </c>
      <c r="C41">
        <v>12.771399999999995</v>
      </c>
      <c r="D41">
        <v>14.820000000000023</v>
      </c>
      <c r="E41">
        <v>3.5209090832577811E-2</v>
      </c>
      <c r="F41">
        <v>4545395246750.9756</v>
      </c>
      <c r="G41">
        <v>4545395246750.9756</v>
      </c>
      <c r="H41">
        <v>160039234112.82254</v>
      </c>
      <c r="I41">
        <v>5.0320766067246398E-6</v>
      </c>
      <c r="J41">
        <v>18.115475784208702</v>
      </c>
      <c r="L41">
        <v>1500</v>
      </c>
      <c r="M41">
        <v>271</v>
      </c>
      <c r="N41">
        <v>27.920999999999992</v>
      </c>
      <c r="O41">
        <v>29.099999999999937</v>
      </c>
      <c r="P41">
        <v>3.1529060983532024E-2</v>
      </c>
      <c r="Q41">
        <v>4690931091473.3428</v>
      </c>
      <c r="R41">
        <v>4690931091473.3428</v>
      </c>
      <c r="S41">
        <v>147900652452.60947</v>
      </c>
      <c r="T41">
        <v>7.984623363710985E-6</v>
      </c>
      <c r="U41">
        <v>28.744644109359545</v>
      </c>
      <c r="W41">
        <v>1950</v>
      </c>
      <c r="X41">
        <v>271</v>
      </c>
      <c r="Y41">
        <v>33.209799999999987</v>
      </c>
      <c r="Z41">
        <v>36.694285714285769</v>
      </c>
      <c r="AA41">
        <v>3.6958595653846044E-2</v>
      </c>
      <c r="AB41">
        <v>4821913351723.4727</v>
      </c>
      <c r="AC41">
        <v>4821913351723.4727</v>
      </c>
      <c r="AD41">
        <v>178211145844.22934</v>
      </c>
      <c r="AE41">
        <v>9.0702325325634419E-6</v>
      </c>
      <c r="AF41">
        <v>32.652837117228394</v>
      </c>
      <c r="AH41">
        <v>2450</v>
      </c>
      <c r="AI41">
        <v>271</v>
      </c>
      <c r="AJ41">
        <v>37.921599999999984</v>
      </c>
      <c r="AK41">
        <v>30.668571428571518</v>
      </c>
      <c r="AL41">
        <v>4.226906958787556E-2</v>
      </c>
      <c r="AM41">
        <v>4967449196445.8398</v>
      </c>
      <c r="AN41">
        <v>4967449196445.8398</v>
      </c>
      <c r="AO41">
        <v>209969455758.80573</v>
      </c>
      <c r="AP41">
        <v>1.0065211771521273E-5</v>
      </c>
      <c r="AQ41">
        <v>36.234762377476585</v>
      </c>
      <c r="AS41">
        <v>2950</v>
      </c>
      <c r="AT41">
        <v>271</v>
      </c>
      <c r="AU41">
        <v>38.789399999999986</v>
      </c>
      <c r="AV41">
        <v>34.971428571428682</v>
      </c>
      <c r="AW41">
        <v>4.729630607293224E-2</v>
      </c>
      <c r="AX41">
        <v>5112985041168.207</v>
      </c>
      <c r="AY41">
        <v>5112985041168.207</v>
      </c>
      <c r="AZ41">
        <v>241825305453.41556</v>
      </c>
      <c r="BA41">
        <v>1.084863349534339E-5</v>
      </c>
      <c r="BB41">
        <v>39.055080583236204</v>
      </c>
      <c r="BD41">
        <v>3425</v>
      </c>
      <c r="BE41">
        <v>271</v>
      </c>
      <c r="BF41">
        <v>41.101111111111095</v>
      </c>
      <c r="BG41">
        <v>32.159999999999961</v>
      </c>
      <c r="BH41">
        <v>5.1259698067511308E-2</v>
      </c>
      <c r="BI41">
        <v>5251244093654.4561</v>
      </c>
      <c r="BJ41">
        <v>5251244093654.4561</v>
      </c>
      <c r="BK41">
        <v>269177186719.52948</v>
      </c>
      <c r="BL41">
        <v>1.1555190985117556E-5</v>
      </c>
      <c r="BM41">
        <v>41.5986875464232</v>
      </c>
      <c r="BO41">
        <v>4000</v>
      </c>
      <c r="BP41">
        <v>271</v>
      </c>
      <c r="BQ41">
        <v>42.484266666666656</v>
      </c>
      <c r="BR41">
        <v>43.919999999999654</v>
      </c>
      <c r="BS41">
        <v>5.5817735836681578E-2</v>
      </c>
      <c r="BT41">
        <v>5418610315085.1768</v>
      </c>
      <c r="BU41">
        <v>5418610315085.1768</v>
      </c>
      <c r="BV41">
        <v>302454559169.34235</v>
      </c>
      <c r="BW41">
        <v>1.226291078153348E-5</v>
      </c>
      <c r="BX41">
        <v>44.146478813520531</v>
      </c>
      <c r="BZ41">
        <v>4500</v>
      </c>
      <c r="CA41">
        <v>271</v>
      </c>
      <c r="CB41">
        <v>45.739599999999975</v>
      </c>
      <c r="CC41">
        <v>48.959999999999788</v>
      </c>
      <c r="CD41">
        <v>5.9197289358065473E-2</v>
      </c>
      <c r="CE41">
        <v>5564146159807.5439</v>
      </c>
      <c r="CF41">
        <v>5564146159807.5439</v>
      </c>
      <c r="CG41">
        <v>329382370252.69598</v>
      </c>
      <c r="CH41">
        <v>1.2846600519199602E-5</v>
      </c>
      <c r="CI41">
        <v>46.24776186911857</v>
      </c>
      <c r="CK41">
        <v>5000</v>
      </c>
      <c r="CL41">
        <v>271</v>
      </c>
      <c r="CM41">
        <v>48.829399999999993</v>
      </c>
      <c r="CN41">
        <v>47.48571428571416</v>
      </c>
      <c r="CO41">
        <v>6.2156277369400784E-2</v>
      </c>
      <c r="CP41">
        <v>5709682004529.9111</v>
      </c>
      <c r="CQ41">
        <v>5709682004529.9111</v>
      </c>
      <c r="CR41">
        <v>354892578364.63739</v>
      </c>
      <c r="CS41">
        <v>1.3400555607599727E-5</v>
      </c>
      <c r="CT41">
        <v>48.242000187359018</v>
      </c>
      <c r="CV41">
        <v>1000</v>
      </c>
      <c r="CW41">
        <v>271</v>
      </c>
      <c r="CX41">
        <v>33.839999999999989</v>
      </c>
      <c r="CY41">
        <v>37.037142857142719</v>
      </c>
      <c r="CZ41">
        <v>3.7360046138310947E-2</v>
      </c>
      <c r="DA41">
        <v>4821913351723.4727</v>
      </c>
      <c r="DB41">
        <v>4821913351723.4727</v>
      </c>
      <c r="DC41">
        <v>180146905295.32651</v>
      </c>
      <c r="DD41">
        <v>9.2284345686061051E-6</v>
      </c>
      <c r="DE41">
        <v>33.222364446981977</v>
      </c>
    </row>
    <row r="42" spans="1:109" x14ac:dyDescent="0.35">
      <c r="A42">
        <v>1000</v>
      </c>
      <c r="B42">
        <v>281</v>
      </c>
      <c r="C42">
        <v>13.117199999999995</v>
      </c>
      <c r="D42">
        <v>12.342857142857154</v>
      </c>
      <c r="E42">
        <v>3.5424295530930218E-2</v>
      </c>
      <c r="F42">
        <v>4545395246750.9756</v>
      </c>
      <c r="G42">
        <v>4545395246750.9756</v>
      </c>
      <c r="H42">
        <v>161017424525.79205</v>
      </c>
      <c r="I42">
        <v>5.0100051066860552E-6</v>
      </c>
      <c r="J42">
        <v>18.036018384069799</v>
      </c>
      <c r="L42">
        <v>1500</v>
      </c>
      <c r="M42">
        <v>281</v>
      </c>
      <c r="N42">
        <v>28.599999999999991</v>
      </c>
      <c r="O42">
        <v>32.074285714285573</v>
      </c>
      <c r="P42">
        <v>3.2104139733251748E-2</v>
      </c>
      <c r="Q42">
        <v>4690931091473.3428</v>
      </c>
      <c r="R42">
        <v>4690931091473.3428</v>
      </c>
      <c r="S42">
        <v>150598307239.71533</v>
      </c>
      <c r="T42">
        <v>7.8833066706478322E-6</v>
      </c>
      <c r="U42">
        <v>28.379904014332197</v>
      </c>
      <c r="W42">
        <v>1950</v>
      </c>
      <c r="X42">
        <v>281</v>
      </c>
      <c r="Y42">
        <v>34.065999999999988</v>
      </c>
      <c r="Z42">
        <v>35.862857142857308</v>
      </c>
      <c r="AA42">
        <v>3.7618312096206814E-2</v>
      </c>
      <c r="AB42">
        <v>4821913351723.4727</v>
      </c>
      <c r="AC42">
        <v>4821913351723.4727</v>
      </c>
      <c r="AD42">
        <v>181392241366.00024</v>
      </c>
      <c r="AE42">
        <v>8.9516861239810471E-6</v>
      </c>
      <c r="AF42">
        <v>32.22607004633177</v>
      </c>
      <c r="AH42">
        <v>2450</v>
      </c>
      <c r="AI42">
        <v>281</v>
      </c>
      <c r="AJ42">
        <v>38.637199999999986</v>
      </c>
      <c r="AK42">
        <v>36.454285714285717</v>
      </c>
      <c r="AL42">
        <v>4.3007871090566079E-2</v>
      </c>
      <c r="AM42">
        <v>4967449196445.8398</v>
      </c>
      <c r="AN42">
        <v>4967449196445.8398</v>
      </c>
      <c r="AO42">
        <v>213639414689.67874</v>
      </c>
      <c r="AP42">
        <v>9.9312000451010544E-6</v>
      </c>
      <c r="AQ42">
        <v>35.752320162363795</v>
      </c>
      <c r="AS42">
        <v>2950</v>
      </c>
      <c r="AT42">
        <v>281</v>
      </c>
      <c r="AU42">
        <v>39.605399999999989</v>
      </c>
      <c r="AV42">
        <v>28.848571428571084</v>
      </c>
      <c r="AW42">
        <v>4.8095220745458245E-2</v>
      </c>
      <c r="AX42">
        <v>5112985041168.207</v>
      </c>
      <c r="AY42">
        <v>5112985041168.207</v>
      </c>
      <c r="AZ42">
        <v>245910144223.21082</v>
      </c>
      <c r="BA42">
        <v>1.0704711901552204E-5</v>
      </c>
      <c r="BB42">
        <v>38.536962845587936</v>
      </c>
      <c r="BD42">
        <v>3425</v>
      </c>
      <c r="BE42">
        <v>281</v>
      </c>
      <c r="BF42">
        <v>41.851511111111094</v>
      </c>
      <c r="BG42">
        <v>40.979999999999812</v>
      </c>
      <c r="BH42">
        <v>5.2118015977261664E-2</v>
      </c>
      <c r="BI42">
        <v>5251244093654.4561</v>
      </c>
      <c r="BJ42">
        <v>5251244093654.4561</v>
      </c>
      <c r="BK42">
        <v>273684423573.58389</v>
      </c>
      <c r="BL42">
        <v>1.1400039363516198E-5</v>
      </c>
      <c r="BM42">
        <v>41.040141708658311</v>
      </c>
      <c r="BO42">
        <v>4000</v>
      </c>
      <c r="BP42">
        <v>281</v>
      </c>
      <c r="BQ42">
        <v>43.509066666666648</v>
      </c>
      <c r="BR42">
        <v>44.957142857142834</v>
      </c>
      <c r="BS42">
        <v>5.6734473474694694E-2</v>
      </c>
      <c r="BT42">
        <v>5418610315085.1768</v>
      </c>
      <c r="BU42">
        <v>5418610315085.1768</v>
      </c>
      <c r="BV42">
        <v>307422003190.90704</v>
      </c>
      <c r="BW42">
        <v>1.2098017184718592E-5</v>
      </c>
      <c r="BX42">
        <v>43.55286186498693</v>
      </c>
      <c r="BZ42">
        <v>4500</v>
      </c>
      <c r="CA42">
        <v>281</v>
      </c>
      <c r="CB42">
        <v>46.881999999999969</v>
      </c>
      <c r="CC42">
        <v>42.780000000000179</v>
      </c>
      <c r="CD42">
        <v>6.0165246888641097E-2</v>
      </c>
      <c r="CE42">
        <v>5564146159807.5439</v>
      </c>
      <c r="CF42">
        <v>5564146159807.5439</v>
      </c>
      <c r="CG42">
        <v>334768227429.30511</v>
      </c>
      <c r="CH42">
        <v>1.2672216708152913E-5</v>
      </c>
      <c r="CI42">
        <v>45.619980149350489</v>
      </c>
      <c r="CK42">
        <v>5000</v>
      </c>
      <c r="CL42">
        <v>281</v>
      </c>
      <c r="CM42">
        <v>49.93739999999999</v>
      </c>
      <c r="CN42">
        <v>44.194285714285648</v>
      </c>
      <c r="CO42">
        <v>6.3174735737977078E-2</v>
      </c>
      <c r="CP42">
        <v>5709682004529.9111</v>
      </c>
      <c r="CQ42">
        <v>5709682004529.9111</v>
      </c>
      <c r="CR42">
        <v>360707651784.06036</v>
      </c>
      <c r="CS42">
        <v>1.3216207833457564E-5</v>
      </c>
      <c r="CT42">
        <v>47.57834820044723</v>
      </c>
      <c r="CV42">
        <v>1000</v>
      </c>
      <c r="CW42">
        <v>281</v>
      </c>
      <c r="CX42">
        <v>34.704199999999986</v>
      </c>
      <c r="CY42">
        <v>38.520000000000067</v>
      </c>
      <c r="CZ42">
        <v>3.803499053954728E-2</v>
      </c>
      <c r="DA42">
        <v>4821913351723.4727</v>
      </c>
      <c r="DB42">
        <v>4821913351723.4727</v>
      </c>
      <c r="DC42">
        <v>183401428715.319</v>
      </c>
      <c r="DD42">
        <v>9.1060467056232935E-6</v>
      </c>
      <c r="DE42">
        <v>32.781768140243855</v>
      </c>
    </row>
    <row r="43" spans="1:109" x14ac:dyDescent="0.35">
      <c r="A43">
        <v>1000</v>
      </c>
      <c r="B43">
        <v>291</v>
      </c>
      <c r="C43">
        <v>13.405199999999995</v>
      </c>
      <c r="D43">
        <v>12.171428571428601</v>
      </c>
      <c r="E43">
        <v>3.5635531882613924E-2</v>
      </c>
      <c r="F43">
        <v>4545395246750.9756</v>
      </c>
      <c r="G43">
        <v>4545395246750.9756</v>
      </c>
      <c r="H43">
        <v>161977577234.67618</v>
      </c>
      <c r="I43">
        <v>4.9885280908432245E-6</v>
      </c>
      <c r="J43">
        <v>17.958701127035607</v>
      </c>
      <c r="L43">
        <v>1500</v>
      </c>
      <c r="M43">
        <v>291</v>
      </c>
      <c r="N43">
        <v>29.348399999999987</v>
      </c>
      <c r="O43">
        <v>29.537142857142996</v>
      </c>
      <c r="P43">
        <v>3.266353902619918E-2</v>
      </c>
      <c r="Q43">
        <v>4690931091473.3428</v>
      </c>
      <c r="R43">
        <v>4690931091473.3428</v>
      </c>
      <c r="S43">
        <v>153222410775.55066</v>
      </c>
      <c r="T43">
        <v>7.787189296839141E-6</v>
      </c>
      <c r="U43">
        <v>28.033881468620908</v>
      </c>
      <c r="W43">
        <v>1950</v>
      </c>
      <c r="X43">
        <v>291</v>
      </c>
      <c r="Y43">
        <v>34.902799999999992</v>
      </c>
      <c r="Z43">
        <v>34.671428571428464</v>
      </c>
      <c r="AA43">
        <v>3.8260291230972833E-2</v>
      </c>
      <c r="AB43">
        <v>4821913351723.4727</v>
      </c>
      <c r="AC43">
        <v>4821913351723.4727</v>
      </c>
      <c r="AD43">
        <v>184487809127.45639</v>
      </c>
      <c r="AE43">
        <v>8.8392645357728405E-6</v>
      </c>
      <c r="AF43">
        <v>31.821352328782226</v>
      </c>
      <c r="AH43">
        <v>2450</v>
      </c>
      <c r="AI43">
        <v>291</v>
      </c>
      <c r="AJ43">
        <v>39.487799999999986</v>
      </c>
      <c r="AK43">
        <v>32.560000000000144</v>
      </c>
      <c r="AL43">
        <v>4.3727169120837461E-2</v>
      </c>
      <c r="AM43">
        <v>4967449196445.8398</v>
      </c>
      <c r="AN43">
        <v>4967449196445.8398</v>
      </c>
      <c r="AO43">
        <v>217212491112.1554</v>
      </c>
      <c r="AP43">
        <v>9.8041106853567724E-6</v>
      </c>
      <c r="AQ43">
        <v>35.29479846728438</v>
      </c>
      <c r="AS43">
        <v>2950</v>
      </c>
      <c r="AT43">
        <v>291</v>
      </c>
      <c r="AU43">
        <v>40.278533333333314</v>
      </c>
      <c r="AV43">
        <v>27.231428571428751</v>
      </c>
      <c r="AW43">
        <v>4.8873618771448864E-2</v>
      </c>
      <c r="AX43">
        <v>5112985041168.207</v>
      </c>
      <c r="AY43">
        <v>5112985041168.207</v>
      </c>
      <c r="AZ43">
        <v>249890081686.17572</v>
      </c>
      <c r="BA43">
        <v>1.0568112226125197E-5</v>
      </c>
      <c r="BB43">
        <v>38.045204014050711</v>
      </c>
      <c r="BD43">
        <v>3425</v>
      </c>
      <c r="BE43">
        <v>291</v>
      </c>
      <c r="BF43">
        <v>42.80771111111109</v>
      </c>
      <c r="BG43">
        <v>34.877142857142879</v>
      </c>
      <c r="BH43">
        <v>5.2954588863528371E-2</v>
      </c>
      <c r="BI43">
        <v>5251244093654.4561</v>
      </c>
      <c r="BJ43">
        <v>5251244093654.4561</v>
      </c>
      <c r="BK43">
        <v>278077472001.50342</v>
      </c>
      <c r="BL43">
        <v>1.1252776080507864E-5</v>
      </c>
      <c r="BM43">
        <v>40.509993889828309</v>
      </c>
      <c r="BO43">
        <v>4000</v>
      </c>
      <c r="BP43">
        <v>291</v>
      </c>
      <c r="BQ43">
        <v>44.558066666666647</v>
      </c>
      <c r="BR43">
        <v>47.517142857142858</v>
      </c>
      <c r="BS43">
        <v>5.7628479800225507E-2</v>
      </c>
      <c r="BT43">
        <v>5418610315085.1768</v>
      </c>
      <c r="BU43">
        <v>5418610315085.1768</v>
      </c>
      <c r="BV43">
        <v>312266275088.17969</v>
      </c>
      <c r="BW43">
        <v>1.1941427909751605E-5</v>
      </c>
      <c r="BX43">
        <v>42.989140475105778</v>
      </c>
      <c r="BZ43">
        <v>4500</v>
      </c>
      <c r="CA43">
        <v>291</v>
      </c>
      <c r="CB43">
        <v>47.880199999999974</v>
      </c>
      <c r="CC43">
        <v>39.12857142857159</v>
      </c>
      <c r="CD43">
        <v>6.1109461629784347E-2</v>
      </c>
      <c r="CE43">
        <v>5564146159807.5439</v>
      </c>
      <c r="CF43">
        <v>5564146159807.5439</v>
      </c>
      <c r="CG43">
        <v>340021976255.27106</v>
      </c>
      <c r="CH43">
        <v>1.2506612219878445E-5</v>
      </c>
      <c r="CI43">
        <v>45.023803991562403</v>
      </c>
      <c r="CK43">
        <v>5000</v>
      </c>
      <c r="CL43">
        <v>291</v>
      </c>
      <c r="CM43">
        <v>50.968599999999988</v>
      </c>
      <c r="CN43">
        <v>48.154285714285557</v>
      </c>
      <c r="CO43">
        <v>6.4168365215612713E-2</v>
      </c>
      <c r="CP43">
        <v>5709682004529.9111</v>
      </c>
      <c r="CQ43">
        <v>5709682004529.9111</v>
      </c>
      <c r="CR43">
        <v>366380960131.68701</v>
      </c>
      <c r="CS43">
        <v>1.3041177593545699E-5</v>
      </c>
      <c r="CT43">
        <v>46.948239336764516</v>
      </c>
      <c r="CV43">
        <v>1000</v>
      </c>
      <c r="CW43">
        <v>291</v>
      </c>
      <c r="CX43">
        <v>35.602999999999987</v>
      </c>
      <c r="CY43">
        <v>39.060000000000024</v>
      </c>
      <c r="CZ43">
        <v>3.8691700180644238E-2</v>
      </c>
      <c r="DA43">
        <v>4821913351723.4727</v>
      </c>
      <c r="DB43">
        <v>4821913351723.4727</v>
      </c>
      <c r="DC43">
        <v>186568025701.92996</v>
      </c>
      <c r="DD43">
        <v>8.9900415196121895E-6</v>
      </c>
      <c r="DE43">
        <v>32.364149470603884</v>
      </c>
    </row>
    <row r="44" spans="1:109" x14ac:dyDescent="0.35">
      <c r="A44">
        <v>1000</v>
      </c>
      <c r="B44">
        <v>301</v>
      </c>
      <c r="C44">
        <v>13.689199999999996</v>
      </c>
      <c r="D44">
        <v>13.971428571428595</v>
      </c>
      <c r="E44">
        <v>3.5842900519437129E-2</v>
      </c>
      <c r="F44">
        <v>4545395246750.9756</v>
      </c>
      <c r="G44">
        <v>4545395246750.9756</v>
      </c>
      <c r="H44">
        <v>162920149650.8176</v>
      </c>
      <c r="I44">
        <v>4.9676226762644278E-6</v>
      </c>
      <c r="J44">
        <v>17.883441634551939</v>
      </c>
      <c r="L44">
        <v>1500</v>
      </c>
      <c r="M44">
        <v>301</v>
      </c>
      <c r="N44">
        <v>30.037599999999991</v>
      </c>
      <c r="O44">
        <v>31.559999999999839</v>
      </c>
      <c r="P44">
        <v>3.320800899995003E-2</v>
      </c>
      <c r="Q44">
        <v>4690931091473.3428</v>
      </c>
      <c r="R44">
        <v>4690931091473.3428</v>
      </c>
      <c r="S44">
        <v>155776481903.79218</v>
      </c>
      <c r="T44">
        <v>7.6958615502462163E-6</v>
      </c>
      <c r="U44">
        <v>27.705101580886378</v>
      </c>
      <c r="W44">
        <v>1950</v>
      </c>
      <c r="X44">
        <v>301</v>
      </c>
      <c r="Y44">
        <v>35.71179999999999</v>
      </c>
      <c r="Z44">
        <v>38.288571428571423</v>
      </c>
      <c r="AA44">
        <v>3.8885397519882049E-2</v>
      </c>
      <c r="AB44">
        <v>4821913351723.4727</v>
      </c>
      <c r="AC44">
        <v>4821913351723.4727</v>
      </c>
      <c r="AD44">
        <v>187502017488.19406</v>
      </c>
      <c r="AE44">
        <v>8.7324782847648346E-6</v>
      </c>
      <c r="AF44">
        <v>31.436921825153405</v>
      </c>
      <c r="AH44">
        <v>2450</v>
      </c>
      <c r="AI44">
        <v>301</v>
      </c>
      <c r="AJ44">
        <v>40.247533333333323</v>
      </c>
      <c r="AK44">
        <v>30.344761904761697</v>
      </c>
      <c r="AL44">
        <v>4.4427923569956444E-2</v>
      </c>
      <c r="AM44">
        <v>4967449196445.8398</v>
      </c>
      <c r="AN44">
        <v>4967449196445.8398</v>
      </c>
      <c r="AO44">
        <v>220693453237.33734</v>
      </c>
      <c r="AP44">
        <v>9.6833872035216043E-6</v>
      </c>
      <c r="AQ44">
        <v>34.860193932677774</v>
      </c>
      <c r="AS44">
        <v>2950</v>
      </c>
      <c r="AT44">
        <v>301</v>
      </c>
      <c r="AU44">
        <v>40.913933333333318</v>
      </c>
      <c r="AV44">
        <v>28.637142857142809</v>
      </c>
      <c r="AW44">
        <v>4.9632502790213508E-2</v>
      </c>
      <c r="AX44">
        <v>5112985041168.207</v>
      </c>
      <c r="AY44">
        <v>5112985041168.207</v>
      </c>
      <c r="AZ44">
        <v>253770244322.10095</v>
      </c>
      <c r="BA44">
        <v>1.0438252003607691E-5</v>
      </c>
      <c r="BB44">
        <v>37.57770721298769</v>
      </c>
      <c r="BD44">
        <v>3425</v>
      </c>
      <c r="BE44">
        <v>301</v>
      </c>
      <c r="BF44">
        <v>43.62151111111109</v>
      </c>
      <c r="BG44">
        <v>39.32857142857123</v>
      </c>
      <c r="BH44">
        <v>5.3770485097343099E-2</v>
      </c>
      <c r="BI44">
        <v>5251244093654.4561</v>
      </c>
      <c r="BJ44">
        <v>5251244093654.4561</v>
      </c>
      <c r="BK44">
        <v>282361942280.35791</v>
      </c>
      <c r="BL44">
        <v>1.1112771687594174E-5</v>
      </c>
      <c r="BM44">
        <v>40.00597807533903</v>
      </c>
      <c r="BO44">
        <v>4000</v>
      </c>
      <c r="BP44">
        <v>301</v>
      </c>
      <c r="BQ44">
        <v>45.666799999999981</v>
      </c>
      <c r="BR44">
        <v>42.179999999999751</v>
      </c>
      <c r="BS44">
        <v>5.850086783987328E-2</v>
      </c>
      <c r="BT44">
        <v>5418610315085.1768</v>
      </c>
      <c r="BU44">
        <v>5418610315085.1768</v>
      </c>
      <c r="BV44">
        <v>316993405918.57202</v>
      </c>
      <c r="BW44">
        <v>1.179248417841074E-5</v>
      </c>
      <c r="BX44">
        <v>42.452943042278662</v>
      </c>
      <c r="BZ44">
        <v>4500</v>
      </c>
      <c r="CA44">
        <v>301</v>
      </c>
      <c r="CB44">
        <v>48.793199999999977</v>
      </c>
      <c r="CC44">
        <v>39.651428571428433</v>
      </c>
      <c r="CD44">
        <v>6.2031100619933138E-2</v>
      </c>
      <c r="CE44">
        <v>5564146159807.5439</v>
      </c>
      <c r="CF44">
        <v>5564146159807.5439</v>
      </c>
      <c r="CG44">
        <v>345150110303.03632</v>
      </c>
      <c r="CH44">
        <v>1.2349089030460123E-5</v>
      </c>
      <c r="CI44">
        <v>44.456720509656442</v>
      </c>
      <c r="CK44">
        <v>5000</v>
      </c>
      <c r="CL44">
        <v>301</v>
      </c>
      <c r="CM44">
        <v>52.092199999999984</v>
      </c>
      <c r="CN44">
        <v>43.757142857142895</v>
      </c>
      <c r="CO44">
        <v>6.5138395234777893E-2</v>
      </c>
      <c r="CP44">
        <v>5709682004529.9111</v>
      </c>
      <c r="CQ44">
        <v>5709682004529.9111</v>
      </c>
      <c r="CR44">
        <v>371919523075.96826</v>
      </c>
      <c r="CS44">
        <v>1.2874719577420072E-5</v>
      </c>
      <c r="CT44">
        <v>46.34899047871226</v>
      </c>
      <c r="CV44">
        <v>1000</v>
      </c>
      <c r="CW44">
        <v>301</v>
      </c>
      <c r="CX44">
        <v>36.514399999999988</v>
      </c>
      <c r="CY44">
        <v>41.365714285714112</v>
      </c>
      <c r="CZ44">
        <v>3.9331073033823737E-2</v>
      </c>
      <c r="DA44">
        <v>4821913351723.4727</v>
      </c>
      <c r="DB44">
        <v>4821913351723.4727</v>
      </c>
      <c r="DC44">
        <v>189651026199.4057</v>
      </c>
      <c r="DD44">
        <v>8.8799036715935208E-6</v>
      </c>
      <c r="DE44">
        <v>31.967653217736675</v>
      </c>
    </row>
    <row r="45" spans="1:109" x14ac:dyDescent="0.35">
      <c r="A45">
        <v>1000</v>
      </c>
      <c r="B45">
        <v>311</v>
      </c>
      <c r="C45">
        <v>14.015199999999997</v>
      </c>
      <c r="D45">
        <v>15.754285714285617</v>
      </c>
      <c r="E45">
        <v>3.6046498429416242E-2</v>
      </c>
      <c r="F45">
        <v>4545395246750.9756</v>
      </c>
      <c r="G45">
        <v>4545395246750.9756</v>
      </c>
      <c r="H45">
        <v>163845582623.08508</v>
      </c>
      <c r="I45">
        <v>4.9472671671373304E-6</v>
      </c>
      <c r="J45">
        <v>17.810161801694388</v>
      </c>
      <c r="L45">
        <v>1500</v>
      </c>
      <c r="M45">
        <v>311</v>
      </c>
      <c r="N45">
        <v>30.773999999999987</v>
      </c>
      <c r="O45">
        <v>32.24571428571435</v>
      </c>
      <c r="P45">
        <v>3.3738243706978518E-2</v>
      </c>
      <c r="Q45">
        <v>4690931091473.3428</v>
      </c>
      <c r="R45">
        <v>4690931091473.3428</v>
      </c>
      <c r="S45">
        <v>158263776376.77039</v>
      </c>
      <c r="T45">
        <v>7.608957229374182E-6</v>
      </c>
      <c r="U45">
        <v>27.392246025747056</v>
      </c>
      <c r="W45">
        <v>1950</v>
      </c>
      <c r="X45">
        <v>311</v>
      </c>
      <c r="Y45">
        <v>36.605199999999989</v>
      </c>
      <c r="Z45">
        <v>35.031428571428542</v>
      </c>
      <c r="AA45">
        <v>3.9494429374580593E-2</v>
      </c>
      <c r="AB45">
        <v>4821913351723.4727</v>
      </c>
      <c r="AC45">
        <v>4821913351723.4727</v>
      </c>
      <c r="AD45">
        <v>190438716319.98987</v>
      </c>
      <c r="AE45">
        <v>8.6308906236033655E-6</v>
      </c>
      <c r="AF45">
        <v>31.071206244972117</v>
      </c>
      <c r="AH45">
        <v>2450</v>
      </c>
      <c r="AI45">
        <v>311</v>
      </c>
      <c r="AJ45">
        <v>40.955577777777762</v>
      </c>
      <c r="AK45">
        <v>28.405714285714467</v>
      </c>
      <c r="AL45">
        <v>4.5111020101409903E-2</v>
      </c>
      <c r="AM45">
        <v>4967449196445.8398</v>
      </c>
      <c r="AN45">
        <v>4967449196445.8398</v>
      </c>
      <c r="AO45">
        <v>224086700553.60074</v>
      </c>
      <c r="AP45">
        <v>9.5685334631096754E-6</v>
      </c>
      <c r="AQ45">
        <v>34.446720467194829</v>
      </c>
      <c r="AS45">
        <v>2950</v>
      </c>
      <c r="AT45">
        <v>311</v>
      </c>
      <c r="AU45">
        <v>41.582133333333317</v>
      </c>
      <c r="AV45">
        <v>32.177142857142776</v>
      </c>
      <c r="AW45">
        <v>5.0372798352705327E-2</v>
      </c>
      <c r="AX45">
        <v>5112985041168.207</v>
      </c>
      <c r="AY45">
        <v>5112985041168.207</v>
      </c>
      <c r="AZ45">
        <v>257555364459.16483</v>
      </c>
      <c r="BA45">
        <v>1.0314611338330575E-5</v>
      </c>
      <c r="BB45">
        <v>37.132600817990067</v>
      </c>
      <c r="BD45">
        <v>3425</v>
      </c>
      <c r="BE45">
        <v>311</v>
      </c>
      <c r="BF45">
        <v>44.539177777777752</v>
      </c>
      <c r="BG45">
        <v>41.598095238095674</v>
      </c>
      <c r="BH45">
        <v>5.4566690361144081E-2</v>
      </c>
      <c r="BI45">
        <v>5251244093654.4561</v>
      </c>
      <c r="BJ45">
        <v>5251244093654.4561</v>
      </c>
      <c r="BK45">
        <v>286543010469.22937</v>
      </c>
      <c r="BL45">
        <v>1.0979464592637258E-5</v>
      </c>
      <c r="BM45">
        <v>39.52607253349413</v>
      </c>
      <c r="BO45">
        <v>4000</v>
      </c>
      <c r="BP45">
        <v>311</v>
      </c>
      <c r="BQ45">
        <v>46.650999999999975</v>
      </c>
      <c r="BR45">
        <v>42.214285714286</v>
      </c>
      <c r="BS45">
        <v>5.9352664671489148E-2</v>
      </c>
      <c r="BT45">
        <v>5418610315085.1768</v>
      </c>
      <c r="BU45">
        <v>5418610315085.1768</v>
      </c>
      <c r="BV45">
        <v>321608961016.72266</v>
      </c>
      <c r="BW45">
        <v>1.1650597867086664E-5</v>
      </c>
      <c r="BX45">
        <v>41.94215232151199</v>
      </c>
      <c r="BZ45">
        <v>4500</v>
      </c>
      <c r="CA45">
        <v>311</v>
      </c>
      <c r="CB45">
        <v>49.718399999999974</v>
      </c>
      <c r="CC45">
        <v>42.69428571428579</v>
      </c>
      <c r="CD45">
        <v>6.293124034779117E-2</v>
      </c>
      <c r="CE45">
        <v>5564146159807.5439</v>
      </c>
      <c r="CF45">
        <v>5564146159807.5439</v>
      </c>
      <c r="CG45">
        <v>350158619313.08783</v>
      </c>
      <c r="CH45">
        <v>1.219902417490022E-5</v>
      </c>
      <c r="CI45">
        <v>43.916487029640791</v>
      </c>
      <c r="CK45">
        <v>5000</v>
      </c>
      <c r="CL45">
        <v>311</v>
      </c>
      <c r="CM45">
        <v>53.113199999999985</v>
      </c>
      <c r="CN45">
        <v>52.371428571428631</v>
      </c>
      <c r="CO45">
        <v>6.6085959056348995E-2</v>
      </c>
      <c r="CP45">
        <v>5709682004529.9111</v>
      </c>
      <c r="CQ45">
        <v>5709682004529.9111</v>
      </c>
      <c r="CR45">
        <v>377329811176.13635</v>
      </c>
      <c r="CS45">
        <v>1.2716169120904863E-5</v>
      </c>
      <c r="CT45">
        <v>45.778208835257509</v>
      </c>
      <c r="CV45">
        <v>1000</v>
      </c>
      <c r="CW45">
        <v>311</v>
      </c>
      <c r="CX45">
        <v>37.479599999999984</v>
      </c>
      <c r="CY45">
        <v>31.080000000000044</v>
      </c>
      <c r="CZ45">
        <v>3.9953937701577284E-2</v>
      </c>
      <c r="DA45">
        <v>4821913351723.4727</v>
      </c>
      <c r="DB45">
        <v>4821913351723.4727</v>
      </c>
      <c r="DC45">
        <v>192654425657.16333</v>
      </c>
      <c r="DD45">
        <v>8.7751739077051479E-6</v>
      </c>
      <c r="DE45">
        <v>31.590626067738533</v>
      </c>
    </row>
    <row r="46" spans="1:109" x14ac:dyDescent="0.35">
      <c r="A46">
        <v>1000</v>
      </c>
      <c r="B46">
        <v>321</v>
      </c>
      <c r="C46">
        <v>14.382799999999994</v>
      </c>
      <c r="D46">
        <v>18.762857142857193</v>
      </c>
      <c r="E46">
        <v>3.6246419136395473E-2</v>
      </c>
      <c r="F46">
        <v>4545395246750.9756</v>
      </c>
      <c r="G46">
        <v>4545395246750.9756</v>
      </c>
      <c r="H46">
        <v>164754301254.31558</v>
      </c>
      <c r="I46">
        <v>4.9274409771881899E-6</v>
      </c>
      <c r="J46">
        <v>17.738787517877483</v>
      </c>
      <c r="L46">
        <v>1500</v>
      </c>
      <c r="M46">
        <v>321</v>
      </c>
      <c r="N46">
        <v>31.526399999999988</v>
      </c>
      <c r="O46">
        <v>28.199999999999751</v>
      </c>
      <c r="P46">
        <v>3.4254886855983394E-2</v>
      </c>
      <c r="Q46">
        <v>4690931091473.3428</v>
      </c>
      <c r="R46">
        <v>4690931091473.3428</v>
      </c>
      <c r="S46">
        <v>160687313787.63403</v>
      </c>
      <c r="T46">
        <v>7.5261478758039299E-6</v>
      </c>
      <c r="U46">
        <v>27.094132352894146</v>
      </c>
      <c r="W46">
        <v>1950</v>
      </c>
      <c r="X46">
        <v>321</v>
      </c>
      <c r="Y46">
        <v>37.422599999999989</v>
      </c>
      <c r="Z46">
        <v>33.471428571428525</v>
      </c>
      <c r="AA46">
        <v>4.0088126049313624E-2</v>
      </c>
      <c r="AB46">
        <v>4821913351723.4727</v>
      </c>
      <c r="AC46">
        <v>4821913351723.4727</v>
      </c>
      <c r="AD46">
        <v>193301470242.75891</v>
      </c>
      <c r="AE46">
        <v>8.5341104681024321E-6</v>
      </c>
      <c r="AF46">
        <v>30.722797685168757</v>
      </c>
      <c r="AH46">
        <v>2450</v>
      </c>
      <c r="AI46">
        <v>321</v>
      </c>
      <c r="AJ46">
        <v>41.618377777777766</v>
      </c>
      <c r="AK46">
        <v>35.125714285714032</v>
      </c>
      <c r="AL46">
        <v>4.5777277976147605E-2</v>
      </c>
      <c r="AM46">
        <v>4967449196445.8398</v>
      </c>
      <c r="AN46">
        <v>4967449196445.8398</v>
      </c>
      <c r="AO46">
        <v>227396302698.09225</v>
      </c>
      <c r="AP46">
        <v>9.4591055313292727E-6</v>
      </c>
      <c r="AQ46">
        <v>34.052779912785383</v>
      </c>
      <c r="AS46">
        <v>2950</v>
      </c>
      <c r="AT46">
        <v>321</v>
      </c>
      <c r="AU46">
        <v>42.332933333333315</v>
      </c>
      <c r="AV46">
        <v>36.317142857142571</v>
      </c>
      <c r="AW46">
        <v>5.1095361992765452E-2</v>
      </c>
      <c r="AX46">
        <v>5112985041168.207</v>
      </c>
      <c r="AY46">
        <v>5112985041168.207</v>
      </c>
      <c r="AZ46">
        <v>261249821542.08432</v>
      </c>
      <c r="BA46">
        <v>1.0196724532594174E-5</v>
      </c>
      <c r="BB46">
        <v>36.708208317339029</v>
      </c>
      <c r="BD46">
        <v>3425</v>
      </c>
      <c r="BE46">
        <v>321</v>
      </c>
      <c r="BF46">
        <v>45.509799999999984</v>
      </c>
      <c r="BG46">
        <v>39.951428571428345</v>
      </c>
      <c r="BH46">
        <v>5.5344116355625292E-2</v>
      </c>
      <c r="BI46">
        <v>5251244093654.4561</v>
      </c>
      <c r="BJ46">
        <v>5251244093654.4561</v>
      </c>
      <c r="BK46">
        <v>290625464131.00232</v>
      </c>
      <c r="BL46">
        <v>1.085235194766427E-5</v>
      </c>
      <c r="BM46">
        <v>39.068467011591373</v>
      </c>
      <c r="BO46">
        <v>4000</v>
      </c>
      <c r="BP46">
        <v>321</v>
      </c>
      <c r="BQ46">
        <v>47.635999999999981</v>
      </c>
      <c r="BR46">
        <v>35.922857142857168</v>
      </c>
      <c r="BS46">
        <v>6.0184820446965583E-2</v>
      </c>
      <c r="BT46">
        <v>5418610315085.1768</v>
      </c>
      <c r="BU46">
        <v>5418610315085.1768</v>
      </c>
      <c r="BV46">
        <v>326118088885.47699</v>
      </c>
      <c r="BW46">
        <v>1.1515242064214946E-5</v>
      </c>
      <c r="BX46">
        <v>41.454871431173807</v>
      </c>
      <c r="BZ46">
        <v>4500</v>
      </c>
      <c r="CA46">
        <v>321</v>
      </c>
      <c r="CB46">
        <v>50.714599999999976</v>
      </c>
      <c r="CC46">
        <v>41.554285714285705</v>
      </c>
      <c r="CD46">
        <v>6.3810876297665978E-2</v>
      </c>
      <c r="CE46">
        <v>5564146159807.5439</v>
      </c>
      <c r="CF46">
        <v>5564146159807.5439</v>
      </c>
      <c r="CG46">
        <v>355053042305.61237</v>
      </c>
      <c r="CH46">
        <v>1.2055859688968375E-5</v>
      </c>
      <c r="CI46">
        <v>43.401094880286152</v>
      </c>
      <c r="CK46">
        <v>5000</v>
      </c>
      <c r="CL46">
        <v>321</v>
      </c>
      <c r="CM46">
        <v>54.335199999999986</v>
      </c>
      <c r="CN46">
        <v>50.665714285714365</v>
      </c>
      <c r="CO46">
        <v>6.7012103984710095E-2</v>
      </c>
      <c r="CP46">
        <v>5709682004529.9111</v>
      </c>
      <c r="CQ46">
        <v>5709682004529.9111</v>
      </c>
      <c r="CR46">
        <v>382617804207.1864</v>
      </c>
      <c r="CS46">
        <v>1.2564931331826889E-5</v>
      </c>
      <c r="CT46">
        <v>45.233752794576802</v>
      </c>
      <c r="CV46">
        <v>1000</v>
      </c>
      <c r="CW46">
        <v>321</v>
      </c>
      <c r="CX46">
        <v>38.204799999999985</v>
      </c>
      <c r="CY46">
        <v>32.494285714285809</v>
      </c>
      <c r="CZ46">
        <v>4.056106073311383E-2</v>
      </c>
      <c r="DA46">
        <v>4821913351723.4727</v>
      </c>
      <c r="DB46">
        <v>4821913351723.4727</v>
      </c>
      <c r="DC46">
        <v>195581920309.06824</v>
      </c>
      <c r="DD46">
        <v>8.6754414627667832E-6</v>
      </c>
      <c r="DE46">
        <v>31.23158926596042</v>
      </c>
    </row>
    <row r="47" spans="1:109" x14ac:dyDescent="0.35">
      <c r="A47">
        <v>1000</v>
      </c>
      <c r="B47">
        <v>331</v>
      </c>
      <c r="C47">
        <v>14.820599999999995</v>
      </c>
      <c r="D47">
        <v>22.285714285714267</v>
      </c>
      <c r="E47">
        <v>3.6442752868391722E-2</v>
      </c>
      <c r="F47">
        <v>4545395246750.9756</v>
      </c>
      <c r="G47">
        <v>4545395246750.9756</v>
      </c>
      <c r="H47">
        <v>165646715666.50821</v>
      </c>
      <c r="I47">
        <v>4.9081245581904604E-6</v>
      </c>
      <c r="J47">
        <v>17.669248409485657</v>
      </c>
      <c r="L47">
        <v>1500</v>
      </c>
      <c r="M47">
        <v>331</v>
      </c>
      <c r="N47">
        <v>32.184399999999982</v>
      </c>
      <c r="O47">
        <v>23.520000000000305</v>
      </c>
      <c r="P47">
        <v>3.4758536813494785E-2</v>
      </c>
      <c r="Q47">
        <v>4690931091473.3428</v>
      </c>
      <c r="R47">
        <v>4690931091473.3428</v>
      </c>
      <c r="S47">
        <v>163049901032.54346</v>
      </c>
      <c r="T47">
        <v>7.4471379278186364E-6</v>
      </c>
      <c r="U47">
        <v>26.80969654014709</v>
      </c>
      <c r="W47">
        <v>1950</v>
      </c>
      <c r="X47">
        <v>331</v>
      </c>
      <c r="Y47">
        <v>38.203599999999987</v>
      </c>
      <c r="Z47">
        <v>28.86857142857145</v>
      </c>
      <c r="AA47">
        <v>4.0667173629982574E-2</v>
      </c>
      <c r="AB47">
        <v>4821913351723.4727</v>
      </c>
      <c r="AC47">
        <v>4821913351723.4727</v>
      </c>
      <c r="AD47">
        <v>196093587503.26968</v>
      </c>
      <c r="AE47">
        <v>8.441786449626799E-6</v>
      </c>
      <c r="AF47">
        <v>30.390431218656477</v>
      </c>
      <c r="AH47">
        <v>2450</v>
      </c>
      <c r="AI47">
        <v>331</v>
      </c>
      <c r="AJ47">
        <v>42.43797777777776</v>
      </c>
      <c r="AK47">
        <v>33.445714285714295</v>
      </c>
      <c r="AL47">
        <v>4.6427456842811216E-2</v>
      </c>
      <c r="AM47">
        <v>4967449196445.8398</v>
      </c>
      <c r="AN47">
        <v>4967449196445.8398</v>
      </c>
      <c r="AO47">
        <v>230626033186.84647</v>
      </c>
      <c r="AP47">
        <v>9.3547048353345647E-6</v>
      </c>
      <c r="AQ47">
        <v>33.676937407204434</v>
      </c>
      <c r="AS47">
        <v>2950</v>
      </c>
      <c r="AT47">
        <v>331</v>
      </c>
      <c r="AU47">
        <v>43.180333333333309</v>
      </c>
      <c r="AV47">
        <v>37.460000000000193</v>
      </c>
      <c r="AW47">
        <v>5.1800988238778309E-2</v>
      </c>
      <c r="AX47">
        <v>5112985041168.207</v>
      </c>
      <c r="AY47">
        <v>5112985041168.207</v>
      </c>
      <c r="AZ47">
        <v>264857677982.60373</v>
      </c>
      <c r="BA47">
        <v>1.0084173043811096E-5</v>
      </c>
      <c r="BB47">
        <v>36.303022957719946</v>
      </c>
      <c r="BD47">
        <v>3425</v>
      </c>
      <c r="BE47">
        <v>331</v>
      </c>
      <c r="BF47">
        <v>46.441999999999979</v>
      </c>
      <c r="BG47">
        <v>35.897142857142939</v>
      </c>
      <c r="BH47">
        <v>5.6103608357867353E-2</v>
      </c>
      <c r="BI47">
        <v>5251244093654.4561</v>
      </c>
      <c r="BJ47">
        <v>5251244093654.4561</v>
      </c>
      <c r="BK47">
        <v>294613742021.95374</v>
      </c>
      <c r="BL47">
        <v>1.0730981988412874E-5</v>
      </c>
      <c r="BM47">
        <v>38.631535158286347</v>
      </c>
      <c r="BO47">
        <v>4000</v>
      </c>
      <c r="BP47">
        <v>331</v>
      </c>
      <c r="BQ47">
        <v>48.474199999999982</v>
      </c>
      <c r="BR47">
        <v>38.742857142856991</v>
      </c>
      <c r="BS47">
        <v>6.0998216228788815E-2</v>
      </c>
      <c r="BT47">
        <v>5418610315085.1768</v>
      </c>
      <c r="BU47">
        <v>5418610315085.1768</v>
      </c>
      <c r="BV47">
        <v>330525563659.11108</v>
      </c>
      <c r="BW47">
        <v>1.1385943125217958E-5</v>
      </c>
      <c r="BX47">
        <v>40.989395250784646</v>
      </c>
      <c r="BZ47">
        <v>4500</v>
      </c>
      <c r="CA47">
        <v>331</v>
      </c>
      <c r="CB47">
        <v>51.684199999999976</v>
      </c>
      <c r="CC47">
        <v>42.540000000000134</v>
      </c>
      <c r="CD47">
        <v>6.4670931235251153E-2</v>
      </c>
      <c r="CE47">
        <v>5564146159807.5439</v>
      </c>
      <c r="CF47">
        <v>5564146159807.5439</v>
      </c>
      <c r="CG47">
        <v>359838513683.80048</v>
      </c>
      <c r="CH47">
        <v>1.1919094150475475E-5</v>
      </c>
      <c r="CI47">
        <v>42.908738941711711</v>
      </c>
      <c r="CK47">
        <v>5000</v>
      </c>
      <c r="CL47">
        <v>331</v>
      </c>
      <c r="CM47">
        <v>55.517399999999988</v>
      </c>
      <c r="CN47">
        <v>46.868571428571521</v>
      </c>
      <c r="CO47">
        <v>6.7917800225333849E-2</v>
      </c>
      <c r="CP47">
        <v>5709682004529.9111</v>
      </c>
      <c r="CQ47">
        <v>5709682004529.9111</v>
      </c>
      <c r="CR47">
        <v>387789041733.84625</v>
      </c>
      <c r="CS47">
        <v>1.2420471955554454E-5</v>
      </c>
      <c r="CT47">
        <v>44.713699039996037</v>
      </c>
      <c r="CV47">
        <v>1000</v>
      </c>
      <c r="CW47">
        <v>331</v>
      </c>
      <c r="CX47">
        <v>38.962999999999987</v>
      </c>
      <c r="CY47">
        <v>28.842857142857223</v>
      </c>
      <c r="CZ47">
        <v>4.1153152971753974E-2</v>
      </c>
      <c r="DA47">
        <v>4821913351723.4727</v>
      </c>
      <c r="DB47">
        <v>4821913351723.4727</v>
      </c>
      <c r="DC47">
        <v>198436937780.01898</v>
      </c>
      <c r="DD47">
        <v>8.5803376838806621E-6</v>
      </c>
      <c r="DE47">
        <v>30.889215661970383</v>
      </c>
    </row>
    <row r="48" spans="1:109" x14ac:dyDescent="0.35">
      <c r="A48">
        <v>1000</v>
      </c>
      <c r="B48">
        <v>341</v>
      </c>
      <c r="C48">
        <v>15.340599999999995</v>
      </c>
      <c r="D48">
        <v>19.045714285714286</v>
      </c>
      <c r="E48">
        <v>3.6635586715521917E-2</v>
      </c>
      <c r="F48">
        <v>4545395246750.9756</v>
      </c>
      <c r="G48">
        <v>4545395246750.9756</v>
      </c>
      <c r="H48">
        <v>166523221718.6665</v>
      </c>
      <c r="I48">
        <v>4.8892993340069112E-6</v>
      </c>
      <c r="J48">
        <v>17.601477602424879</v>
      </c>
      <c r="L48">
        <v>1500</v>
      </c>
      <c r="M48">
        <v>341</v>
      </c>
      <c r="N48">
        <v>32.733199999999989</v>
      </c>
      <c r="O48">
        <v>26.597142857142995</v>
      </c>
      <c r="P48">
        <v>3.5249750979636063E-2</v>
      </c>
      <c r="Q48">
        <v>4690931091473.3428</v>
      </c>
      <c r="R48">
        <v>4690931091473.3428</v>
      </c>
      <c r="S48">
        <v>165354152837.06772</v>
      </c>
      <c r="T48">
        <v>7.3716606128253412E-6</v>
      </c>
      <c r="U48">
        <v>26.537978206171228</v>
      </c>
      <c r="W48">
        <v>1950</v>
      </c>
      <c r="X48">
        <v>341</v>
      </c>
      <c r="Y48">
        <v>38.877199999999988</v>
      </c>
      <c r="Z48">
        <v>29.5971428571427</v>
      </c>
      <c r="AA48">
        <v>4.1232210260942662E-2</v>
      </c>
      <c r="AB48">
        <v>4821913351723.4727</v>
      </c>
      <c r="AC48">
        <v>4821913351723.4727</v>
      </c>
      <c r="AD48">
        <v>198818145178.30899</v>
      </c>
      <c r="AE48">
        <v>8.353601886982013E-6</v>
      </c>
      <c r="AF48">
        <v>30.072966793135247</v>
      </c>
      <c r="AH48">
        <v>2450</v>
      </c>
      <c r="AI48">
        <v>341</v>
      </c>
      <c r="AJ48">
        <v>43.218377777777761</v>
      </c>
      <c r="AK48">
        <v>34.151428571428866</v>
      </c>
      <c r="AL48">
        <v>4.7062262656180388E-2</v>
      </c>
      <c r="AM48">
        <v>4967449196445.8398</v>
      </c>
      <c r="AN48">
        <v>4967449196445.8398</v>
      </c>
      <c r="AO48">
        <v>233779398814.36633</v>
      </c>
      <c r="AP48">
        <v>9.2549723833734617E-6</v>
      </c>
      <c r="AQ48">
        <v>33.31790058014446</v>
      </c>
      <c r="AS48">
        <v>2950</v>
      </c>
      <c r="AT48">
        <v>341</v>
      </c>
      <c r="AU48">
        <v>44.05439999999998</v>
      </c>
      <c r="AV48">
        <v>41.417142857142863</v>
      </c>
      <c r="AW48">
        <v>5.2490415731554753E-2</v>
      </c>
      <c r="AX48">
        <v>5112985041168.207</v>
      </c>
      <c r="AY48">
        <v>5112985041168.207</v>
      </c>
      <c r="AZ48">
        <v>268382710440.13977</v>
      </c>
      <c r="BA48">
        <v>9.9765795282803118E-6</v>
      </c>
      <c r="BB48">
        <v>35.915686301809124</v>
      </c>
      <c r="BD48">
        <v>3425</v>
      </c>
      <c r="BE48">
        <v>341</v>
      </c>
      <c r="BF48">
        <v>47.279599999999981</v>
      </c>
      <c r="BG48">
        <v>40.611428571428327</v>
      </c>
      <c r="BH48">
        <v>5.6845951811323972E-2</v>
      </c>
      <c r="BI48">
        <v>5251244093654.4561</v>
      </c>
      <c r="BJ48">
        <v>5251244093654.4561</v>
      </c>
      <c r="BK48">
        <v>298511968697.38086</v>
      </c>
      <c r="BL48">
        <v>1.061494755995296E-5</v>
      </c>
      <c r="BM48">
        <v>38.21381121583066</v>
      </c>
      <c r="BO48">
        <v>4000</v>
      </c>
      <c r="BP48">
        <v>341</v>
      </c>
      <c r="BQ48">
        <v>49.378199999999978</v>
      </c>
      <c r="BR48">
        <v>38.802857142857455</v>
      </c>
      <c r="BS48">
        <v>6.1793670826128043E-2</v>
      </c>
      <c r="BT48">
        <v>5418610315085.1768</v>
      </c>
      <c r="BU48">
        <v>5418610315085.1768</v>
      </c>
      <c r="BV48">
        <v>334835822145.43536</v>
      </c>
      <c r="BW48">
        <v>1.1262273952120247E-5</v>
      </c>
      <c r="BX48">
        <v>40.544186227632892</v>
      </c>
      <c r="BZ48">
        <v>4500</v>
      </c>
      <c r="CA48">
        <v>341</v>
      </c>
      <c r="CB48">
        <v>52.676799999999979</v>
      </c>
      <c r="CC48">
        <v>44.905714285714389</v>
      </c>
      <c r="CD48">
        <v>6.5512262431769205E-2</v>
      </c>
      <c r="CE48">
        <v>5564146159807.5439</v>
      </c>
      <c r="CF48">
        <v>5564146159807.5439</v>
      </c>
      <c r="CG48">
        <v>364519803430.03265</v>
      </c>
      <c r="CH48">
        <v>1.1788275527794219E-5</v>
      </c>
      <c r="CI48">
        <v>42.437791900059189</v>
      </c>
      <c r="CK48">
        <v>5000</v>
      </c>
      <c r="CL48">
        <v>341</v>
      </c>
      <c r="CM48">
        <v>56.61099999999999</v>
      </c>
      <c r="CN48">
        <v>49.671428571428223</v>
      </c>
      <c r="CO48">
        <v>6.8803948599586703E-2</v>
      </c>
      <c r="CP48">
        <v>5709682004529.9111</v>
      </c>
      <c r="CQ48">
        <v>5709682004529.9111</v>
      </c>
      <c r="CR48">
        <v>392848667159.66119</v>
      </c>
      <c r="CS48">
        <v>1.2282309660610574E-5</v>
      </c>
      <c r="CT48">
        <v>44.216314778198068</v>
      </c>
      <c r="CV48">
        <v>1000</v>
      </c>
      <c r="CW48">
        <v>341</v>
      </c>
      <c r="CX48">
        <v>39.635999999999989</v>
      </c>
      <c r="CY48">
        <v>26.245714285714325</v>
      </c>
      <c r="CZ48">
        <v>4.1730875086385059E-2</v>
      </c>
      <c r="DA48">
        <v>4821913351723.4727</v>
      </c>
      <c r="DB48">
        <v>4821913351723.4727</v>
      </c>
      <c r="DC48">
        <v>201222663758.14453</v>
      </c>
      <c r="DD48">
        <v>8.489530649084303E-6</v>
      </c>
      <c r="DE48">
        <v>30.56231033670349</v>
      </c>
    </row>
    <row r="49" spans="1:109" x14ac:dyDescent="0.35">
      <c r="A49">
        <v>1000</v>
      </c>
      <c r="B49">
        <v>351</v>
      </c>
      <c r="C49">
        <v>15.784999999999995</v>
      </c>
      <c r="D49">
        <v>17.819999999999965</v>
      </c>
      <c r="E49">
        <v>3.6825004778293938E-2</v>
      </c>
      <c r="F49">
        <v>4545395246750.9756</v>
      </c>
      <c r="G49">
        <v>4545395246750.9756</v>
      </c>
      <c r="H49">
        <v>167384201680.83923</v>
      </c>
      <c r="I49">
        <v>4.8709476396670308E-6</v>
      </c>
      <c r="J49">
        <v>17.53541150280131</v>
      </c>
      <c r="L49">
        <v>1500</v>
      </c>
      <c r="M49">
        <v>351</v>
      </c>
      <c r="N49">
        <v>33.353799999999993</v>
      </c>
      <c r="O49">
        <v>31.405714285714179</v>
      </c>
      <c r="P49">
        <v>3.5729049631680956E-2</v>
      </c>
      <c r="Q49">
        <v>4690931091473.3428</v>
      </c>
      <c r="R49">
        <v>4690931091473.3428</v>
      </c>
      <c r="S49">
        <v>167602509786.04639</v>
      </c>
      <c r="T49">
        <v>7.2994744490948026E-6</v>
      </c>
      <c r="U49">
        <v>26.278108016741289</v>
      </c>
      <c r="W49">
        <v>1950</v>
      </c>
      <c r="X49">
        <v>351</v>
      </c>
      <c r="Y49">
        <v>39.567799999999984</v>
      </c>
      <c r="Z49">
        <v>26.488571428571312</v>
      </c>
      <c r="AA49">
        <v>4.1783830725406881E-2</v>
      </c>
      <c r="AB49">
        <v>4821913351723.4727</v>
      </c>
      <c r="AC49">
        <v>4821913351723.4727</v>
      </c>
      <c r="AD49">
        <v>201478011260.99292</v>
      </c>
      <c r="AE49">
        <v>8.2692705144280491E-6</v>
      </c>
      <c r="AF49">
        <v>29.769373851940976</v>
      </c>
      <c r="AH49">
        <v>2450</v>
      </c>
      <c r="AI49">
        <v>351</v>
      </c>
      <c r="AJ49">
        <v>44.015244444444434</v>
      </c>
      <c r="AK49">
        <v>36.675238095238029</v>
      </c>
      <c r="AL49">
        <v>4.7682352857395749E-2</v>
      </c>
      <c r="AM49">
        <v>4967449196445.8398</v>
      </c>
      <c r="AN49">
        <v>4967449196445.8398</v>
      </c>
      <c r="AO49">
        <v>236859665386.11752</v>
      </c>
      <c r="AP49">
        <v>9.159583860408495E-6</v>
      </c>
      <c r="AQ49">
        <v>32.974501897470581</v>
      </c>
      <c r="AS49">
        <v>2950</v>
      </c>
      <c r="AT49">
        <v>351</v>
      </c>
      <c r="AU49">
        <v>45.02079999999998</v>
      </c>
      <c r="AV49">
        <v>35.065714285714478</v>
      </c>
      <c r="AW49">
        <v>5.3164332584353269E-2</v>
      </c>
      <c r="AX49">
        <v>5112985041168.207</v>
      </c>
      <c r="AY49">
        <v>5112985041168.207</v>
      </c>
      <c r="AZ49">
        <v>271828437227.48975</v>
      </c>
      <c r="BA49">
        <v>9.8736027788690655E-6</v>
      </c>
      <c r="BB49">
        <v>35.544970003928633</v>
      </c>
      <c r="BD49">
        <v>3425</v>
      </c>
      <c r="BE49">
        <v>351</v>
      </c>
      <c r="BF49">
        <v>48.227199999999975</v>
      </c>
      <c r="BG49">
        <v>32.665714285714287</v>
      </c>
      <c r="BH49">
        <v>5.7571878095533754E-2</v>
      </c>
      <c r="BI49">
        <v>5251244093654.4561</v>
      </c>
      <c r="BJ49">
        <v>5251244093654.4561</v>
      </c>
      <c r="BK49">
        <v>302323984809.76599</v>
      </c>
      <c r="BL49">
        <v>1.0503880617292589E-5</v>
      </c>
      <c r="BM49">
        <v>37.813970222253317</v>
      </c>
      <c r="BO49">
        <v>4000</v>
      </c>
      <c r="BP49">
        <v>351</v>
      </c>
      <c r="BQ49">
        <v>50.283599999999986</v>
      </c>
      <c r="BR49">
        <v>40.139999999999638</v>
      </c>
      <c r="BS49">
        <v>6.2571946782718962E-2</v>
      </c>
      <c r="BT49">
        <v>5418610315085.1768</v>
      </c>
      <c r="BU49">
        <v>5418610315085.1768</v>
      </c>
      <c r="BV49">
        <v>339052996271.8017</v>
      </c>
      <c r="BW49">
        <v>1.1143848280808862E-5</v>
      </c>
      <c r="BX49">
        <v>40.117853810911903</v>
      </c>
      <c r="BZ49">
        <v>4500</v>
      </c>
      <c r="CA49">
        <v>351</v>
      </c>
      <c r="CB49">
        <v>53.724599999999981</v>
      </c>
      <c r="CC49">
        <v>37.748571428571161</v>
      </c>
      <c r="CD49">
        <v>6.633566798857346E-2</v>
      </c>
      <c r="CE49">
        <v>5564146159807.5439</v>
      </c>
      <c r="CF49">
        <v>5564146159807.5439</v>
      </c>
      <c r="CG49">
        <v>369101352296.88922</v>
      </c>
      <c r="CH49">
        <v>1.1662995103367797E-5</v>
      </c>
      <c r="CI49">
        <v>41.986782372124068</v>
      </c>
      <c r="CK49">
        <v>5000</v>
      </c>
      <c r="CL49">
        <v>351</v>
      </c>
      <c r="CM49">
        <v>57.769999999999982</v>
      </c>
      <c r="CN49">
        <v>52.697142857142765</v>
      </c>
      <c r="CO49">
        <v>6.9671387292390058E-2</v>
      </c>
      <c r="CP49">
        <v>5709682004529.9111</v>
      </c>
      <c r="CQ49">
        <v>5709682004529.9111</v>
      </c>
      <c r="CR49">
        <v>397801466253.99347</v>
      </c>
      <c r="CS49">
        <v>1.2150009490585068E-5</v>
      </c>
      <c r="CT49">
        <v>43.740034166106241</v>
      </c>
      <c r="CV49">
        <v>1000</v>
      </c>
      <c r="CW49">
        <v>351</v>
      </c>
      <c r="CX49">
        <v>40.24839999999999</v>
      </c>
      <c r="CY49">
        <v>22.594285714285434</v>
      </c>
      <c r="CZ49">
        <v>4.2294842412200169E-2</v>
      </c>
      <c r="DA49">
        <v>4821913351723.4727</v>
      </c>
      <c r="DB49">
        <v>4821913351723.4727</v>
      </c>
      <c r="DC49">
        <v>203942065336.42819</v>
      </c>
      <c r="DD49">
        <v>8.4027206026300045E-6</v>
      </c>
      <c r="DE49">
        <v>30.249794169468018</v>
      </c>
    </row>
    <row r="50" spans="1:109" x14ac:dyDescent="0.35">
      <c r="A50">
        <v>1000</v>
      </c>
      <c r="B50">
        <v>361</v>
      </c>
      <c r="C50">
        <v>16.200799999999994</v>
      </c>
      <c r="D50">
        <v>17.074285714285814</v>
      </c>
      <c r="E50">
        <v>3.701108830697341E-2</v>
      </c>
      <c r="F50">
        <v>4545395246750.9756</v>
      </c>
      <c r="G50">
        <v>4545395246750.9756</v>
      </c>
      <c r="H50">
        <v>168230024867.59753</v>
      </c>
      <c r="I50">
        <v>4.853052665032487E-6</v>
      </c>
      <c r="J50">
        <v>17.470989594116954</v>
      </c>
      <c r="L50">
        <v>1500</v>
      </c>
      <c r="M50">
        <v>361</v>
      </c>
      <c r="N50">
        <v>34.08659999999999</v>
      </c>
      <c r="O50">
        <v>30.642857142857292</v>
      </c>
      <c r="P50">
        <v>3.619691931286196E-2</v>
      </c>
      <c r="Q50">
        <v>4690931091473.3428</v>
      </c>
      <c r="R50">
        <v>4690931091473.3428</v>
      </c>
      <c r="S50">
        <v>169797254220.25607</v>
      </c>
      <c r="T50">
        <v>7.230360252838691E-6</v>
      </c>
      <c r="U50">
        <v>26.029296910219287</v>
      </c>
      <c r="W50">
        <v>1950</v>
      </c>
      <c r="X50">
        <v>361</v>
      </c>
      <c r="Y50">
        <v>40.185866666666648</v>
      </c>
      <c r="Z50">
        <v>23.000952380952405</v>
      </c>
      <c r="AA50">
        <v>4.2322590474996105E-2</v>
      </c>
      <c r="AB50">
        <v>4821913351723.4727</v>
      </c>
      <c r="AC50">
        <v>4821913351723.4727</v>
      </c>
      <c r="AD50">
        <v>204075864090.90839</v>
      </c>
      <c r="AE50">
        <v>8.1885328350423561E-6</v>
      </c>
      <c r="AF50">
        <v>29.478718206152482</v>
      </c>
      <c r="AH50">
        <v>2450</v>
      </c>
      <c r="AI50">
        <v>361</v>
      </c>
      <c r="AJ50">
        <v>44.870999999999988</v>
      </c>
      <c r="AK50">
        <v>40.457142857142664</v>
      </c>
      <c r="AL50">
        <v>4.8288340925916398E-2</v>
      </c>
      <c r="AM50">
        <v>4967449196445.8398</v>
      </c>
      <c r="AN50">
        <v>4967449196445.8398</v>
      </c>
      <c r="AO50">
        <v>239869880330.14618</v>
      </c>
      <c r="AP50">
        <v>9.0682454460309825E-6</v>
      </c>
      <c r="AQ50">
        <v>32.64568360571154</v>
      </c>
      <c r="AS50">
        <v>2950</v>
      </c>
      <c r="AT50">
        <v>361</v>
      </c>
      <c r="AU50">
        <v>45.838999999999984</v>
      </c>
      <c r="AV50">
        <v>39.574285714285452</v>
      </c>
      <c r="AW50">
        <v>5.3823381097112551E-2</v>
      </c>
      <c r="AX50">
        <v>5112985041168.207</v>
      </c>
      <c r="AY50">
        <v>5112985041168.207</v>
      </c>
      <c r="AZ50">
        <v>275198142414.63214</v>
      </c>
      <c r="BA50">
        <v>9.7749334022779378E-6</v>
      </c>
      <c r="BB50">
        <v>35.189760248200578</v>
      </c>
      <c r="BD50">
        <v>3425</v>
      </c>
      <c r="BE50">
        <v>361</v>
      </c>
      <c r="BF50">
        <v>48.989399999999975</v>
      </c>
      <c r="BG50">
        <v>34.662857142857057</v>
      </c>
      <c r="BH50">
        <v>5.8282069597386708E-2</v>
      </c>
      <c r="BI50">
        <v>5251244093654.4561</v>
      </c>
      <c r="BJ50">
        <v>5251244093654.4561</v>
      </c>
      <c r="BK50">
        <v>306053373739.23492</v>
      </c>
      <c r="BL50">
        <v>1.0397447532078301E-5</v>
      </c>
      <c r="BM50">
        <v>37.430811115481887</v>
      </c>
      <c r="BO50">
        <v>4000</v>
      </c>
      <c r="BP50">
        <v>361</v>
      </c>
      <c r="BQ50">
        <v>51.220199999999977</v>
      </c>
      <c r="BR50">
        <v>38.991428571428749</v>
      </c>
      <c r="BS50">
        <v>6.3333755642085307E-2</v>
      </c>
      <c r="BT50">
        <v>5418610315085.1768</v>
      </c>
      <c r="BU50">
        <v>5418610315085.1768</v>
      </c>
      <c r="BV50">
        <v>343180941615.28748</v>
      </c>
      <c r="BW50">
        <v>1.1030315802119489E-5</v>
      </c>
      <c r="BX50">
        <v>39.709136887630159</v>
      </c>
      <c r="BZ50">
        <v>4500</v>
      </c>
      <c r="CA50">
        <v>361</v>
      </c>
      <c r="CB50">
        <v>54.605399999999975</v>
      </c>
      <c r="CC50">
        <v>37.148571428571643</v>
      </c>
      <c r="CD50">
        <v>6.7141892395780292E-2</v>
      </c>
      <c r="CE50">
        <v>5564146159807.5439</v>
      </c>
      <c r="CF50">
        <v>5564146159807.5439</v>
      </c>
      <c r="CG50">
        <v>373587302736.19226</v>
      </c>
      <c r="CH50">
        <v>1.1542882286307038E-5</v>
      </c>
      <c r="CI50">
        <v>41.554376230705337</v>
      </c>
      <c r="CK50">
        <v>5000</v>
      </c>
      <c r="CL50">
        <v>361</v>
      </c>
      <c r="CM50">
        <v>58.99959999999998</v>
      </c>
      <c r="CN50">
        <v>42.497142857142784</v>
      </c>
      <c r="CO50">
        <v>7.0520897777266903E-2</v>
      </c>
      <c r="CP50">
        <v>5709682004529.9111</v>
      </c>
      <c r="CQ50">
        <v>5709682004529.9111</v>
      </c>
      <c r="CR50">
        <v>402651900982.15424</v>
      </c>
      <c r="CS50">
        <v>1.2023177279512545E-5</v>
      </c>
      <c r="CT50">
        <v>43.283438206245165</v>
      </c>
      <c r="CV50">
        <v>1000</v>
      </c>
      <c r="CW50">
        <v>361</v>
      </c>
      <c r="CX50">
        <v>40.775599999999983</v>
      </c>
      <c r="CY50">
        <v>30.14571428571438</v>
      </c>
      <c r="CZ50">
        <v>4.2845629203770469E-2</v>
      </c>
      <c r="DA50">
        <v>4821913351723.4727</v>
      </c>
      <c r="DB50">
        <v>4821913351723.4727</v>
      </c>
      <c r="DC50">
        <v>206597911520.65396</v>
      </c>
      <c r="DD50">
        <v>8.3196360643948879E-6</v>
      </c>
      <c r="DE50">
        <v>29.950689831821595</v>
      </c>
    </row>
    <row r="51" spans="1:109" x14ac:dyDescent="0.35">
      <c r="A51">
        <v>1000</v>
      </c>
      <c r="B51">
        <v>371</v>
      </c>
      <c r="C51">
        <v>16.599199999999996</v>
      </c>
      <c r="D51">
        <v>18.188571428571368</v>
      </c>
      <c r="E51">
        <v>3.7193915832677185E-2</v>
      </c>
      <c r="F51">
        <v>4545395246750.9756</v>
      </c>
      <c r="G51">
        <v>4545395246750.9756</v>
      </c>
      <c r="H51">
        <v>169061048233.90674</v>
      </c>
      <c r="I51">
        <v>4.8355984026485975E-6</v>
      </c>
      <c r="J51">
        <v>17.408154249534952</v>
      </c>
      <c r="L51">
        <v>1500</v>
      </c>
      <c r="M51">
        <v>371</v>
      </c>
      <c r="N51">
        <v>34.801599999999993</v>
      </c>
      <c r="O51">
        <v>29.879999999999797</v>
      </c>
      <c r="P51">
        <v>3.6653815830855085E-2</v>
      </c>
      <c r="Q51">
        <v>4690931091473.3428</v>
      </c>
      <c r="R51">
        <v>4690931091473.3428</v>
      </c>
      <c r="S51">
        <v>171940524302.09595</v>
      </c>
      <c r="T51">
        <v>7.1641185665935917E-6</v>
      </c>
      <c r="U51">
        <v>25.79082683973693</v>
      </c>
      <c r="W51">
        <v>1950</v>
      </c>
      <c r="X51">
        <v>371</v>
      </c>
      <c r="Y51">
        <v>40.722555555555537</v>
      </c>
      <c r="Z51">
        <v>21.574285714285683</v>
      </c>
      <c r="AA51">
        <v>4.284900918766512E-2</v>
      </c>
      <c r="AB51">
        <v>4821913351723.4727</v>
      </c>
      <c r="AC51">
        <v>4821913351723.4727</v>
      </c>
      <c r="AD51">
        <v>206614209510.12421</v>
      </c>
      <c r="AE51">
        <v>8.111152994080723E-6</v>
      </c>
      <c r="AF51">
        <v>29.200150778690602</v>
      </c>
      <c r="AH51">
        <v>2450</v>
      </c>
      <c r="AI51">
        <v>371</v>
      </c>
      <c r="AJ51">
        <v>45.814999999999984</v>
      </c>
      <c r="AK51">
        <v>34.611428571428299</v>
      </c>
      <c r="AL51">
        <v>4.8880800394263887E-2</v>
      </c>
      <c r="AM51">
        <v>4967449196445.8398</v>
      </c>
      <c r="AN51">
        <v>4967449196445.8398</v>
      </c>
      <c r="AO51">
        <v>242812892640.11563</v>
      </c>
      <c r="AP51">
        <v>8.9806902322526627E-6</v>
      </c>
      <c r="AQ51">
        <v>32.330484836109584</v>
      </c>
      <c r="AS51">
        <v>2950</v>
      </c>
      <c r="AT51">
        <v>371</v>
      </c>
      <c r="AU51">
        <v>46.762399999999978</v>
      </c>
      <c r="AV51">
        <v>32.074285714285871</v>
      </c>
      <c r="AW51">
        <v>5.4468161917839521E-2</v>
      </c>
      <c r="AX51">
        <v>5112985041168.207</v>
      </c>
      <c r="AY51">
        <v>5112985041168.207</v>
      </c>
      <c r="AZ51">
        <v>278494897105.84125</v>
      </c>
      <c r="BA51">
        <v>9.680290111514612E-6</v>
      </c>
      <c r="BB51">
        <v>34.849044401452602</v>
      </c>
      <c r="BD51">
        <v>3425</v>
      </c>
      <c r="BE51">
        <v>371</v>
      </c>
      <c r="BF51">
        <v>49.798199999999973</v>
      </c>
      <c r="BG51">
        <v>37.285714285714178</v>
      </c>
      <c r="BH51">
        <v>5.8977164184896971E-2</v>
      </c>
      <c r="BI51">
        <v>5251244093654.4561</v>
      </c>
      <c r="BJ51">
        <v>5251244093654.4561</v>
      </c>
      <c r="BK51">
        <v>309703485086.42932</v>
      </c>
      <c r="BL51">
        <v>1.0295345069385833E-5</v>
      </c>
      <c r="BM51">
        <v>37.063242249788999</v>
      </c>
      <c r="BO51">
        <v>4000</v>
      </c>
      <c r="BP51">
        <v>371</v>
      </c>
      <c r="BQ51">
        <v>52.129999999999981</v>
      </c>
      <c r="BR51">
        <v>40.200000000000102</v>
      </c>
      <c r="BS51">
        <v>6.4079762594204892E-2</v>
      </c>
      <c r="BT51">
        <v>5418610315085.1768</v>
      </c>
      <c r="BU51">
        <v>5418610315085.1768</v>
      </c>
      <c r="BV51">
        <v>347223262581.16791</v>
      </c>
      <c r="BW51">
        <v>1.0921357976638232E-5</v>
      </c>
      <c r="BX51">
        <v>39.316888715897633</v>
      </c>
      <c r="BZ51">
        <v>4500</v>
      </c>
      <c r="CA51">
        <v>371</v>
      </c>
      <c r="CB51">
        <v>55.47219999999998</v>
      </c>
      <c r="CC51">
        <v>36.137142857142685</v>
      </c>
      <c r="CD51">
        <v>6.7931631435626666E-2</v>
      </c>
      <c r="CE51">
        <v>5564146159807.5439</v>
      </c>
      <c r="CF51">
        <v>5564146159807.5439</v>
      </c>
      <c r="CG51">
        <v>377981526182.00354</v>
      </c>
      <c r="CH51">
        <v>1.1427600164316879E-5</v>
      </c>
      <c r="CI51">
        <v>41.139360591540765</v>
      </c>
      <c r="CK51">
        <v>5000</v>
      </c>
      <c r="CL51">
        <v>371</v>
      </c>
      <c r="CM51">
        <v>59.991199999999978</v>
      </c>
      <c r="CN51">
        <v>42.762857142857065</v>
      </c>
      <c r="CO51">
        <v>7.1353210038398673E-2</v>
      </c>
      <c r="CP51">
        <v>5709682004529.9111</v>
      </c>
      <c r="CQ51">
        <v>5709682004529.9111</v>
      </c>
      <c r="CR51">
        <v>407404139321.68793</v>
      </c>
      <c r="CS51">
        <v>1.1901454867534509E-5</v>
      </c>
      <c r="CT51">
        <v>42.845237523124233</v>
      </c>
      <c r="CV51">
        <v>1000</v>
      </c>
      <c r="CW51">
        <v>371</v>
      </c>
      <c r="CX51">
        <v>41.478999999999985</v>
      </c>
      <c r="CY51">
        <v>30.042857142856864</v>
      </c>
      <c r="CZ51">
        <v>4.3383772385748511E-2</v>
      </c>
      <c r="DA51">
        <v>4821913351723.4727</v>
      </c>
      <c r="DB51">
        <v>4821913351723.4727</v>
      </c>
      <c r="DC51">
        <v>209192791314.97284</v>
      </c>
      <c r="DD51">
        <v>8.2400304988674805E-6</v>
      </c>
      <c r="DE51">
        <v>29.664109795922929</v>
      </c>
    </row>
    <row r="52" spans="1:109" x14ac:dyDescent="0.35">
      <c r="A52">
        <v>1000</v>
      </c>
      <c r="B52">
        <v>381</v>
      </c>
      <c r="C52">
        <v>17.023599999999995</v>
      </c>
      <c r="D52">
        <v>14.057142857142832</v>
      </c>
      <c r="E52">
        <v>3.7373563290788739E-2</v>
      </c>
      <c r="F52">
        <v>4545395246750.9756</v>
      </c>
      <c r="G52">
        <v>4545395246750.9756</v>
      </c>
      <c r="H52">
        <v>169877616936.09787</v>
      </c>
      <c r="I52">
        <v>4.8185695994197957E-6</v>
      </c>
      <c r="J52">
        <v>17.346850557911264</v>
      </c>
      <c r="L52">
        <v>1500</v>
      </c>
      <c r="M52">
        <v>381</v>
      </c>
      <c r="N52">
        <v>35.498799999999989</v>
      </c>
      <c r="O52">
        <v>32.699999999999918</v>
      </c>
      <c r="P52">
        <v>3.7100166919807935E-2</v>
      </c>
      <c r="Q52">
        <v>4690931091473.3428</v>
      </c>
      <c r="R52">
        <v>4690931091473.3428</v>
      </c>
      <c r="S52">
        <v>174034326502.97784</v>
      </c>
      <c r="T52">
        <v>7.1005674406012323E-6</v>
      </c>
      <c r="U52">
        <v>25.562042786164437</v>
      </c>
      <c r="W52">
        <v>1950</v>
      </c>
      <c r="X52">
        <v>381</v>
      </c>
      <c r="Y52">
        <v>41.225955555555537</v>
      </c>
      <c r="Z52">
        <v>22.705714285714354</v>
      </c>
      <c r="AA52">
        <v>4.3363573920063583E-2</v>
      </c>
      <c r="AB52">
        <v>4821913351723.4727</v>
      </c>
      <c r="AC52">
        <v>4821913351723.4727</v>
      </c>
      <c r="AD52">
        <v>209095396063.60236</v>
      </c>
      <c r="AE52">
        <v>8.0369160869463969E-6</v>
      </c>
      <c r="AF52">
        <v>28.932897913007029</v>
      </c>
      <c r="AH52">
        <v>2450</v>
      </c>
      <c r="AI52">
        <v>381</v>
      </c>
      <c r="AJ52">
        <v>46.622599999999977</v>
      </c>
      <c r="AK52">
        <v>35.494285714285823</v>
      </c>
      <c r="AL52">
        <v>4.9460268401361987E-2</v>
      </c>
      <c r="AM52">
        <v>4967449196445.8398</v>
      </c>
      <c r="AN52">
        <v>4967449196445.8398</v>
      </c>
      <c r="AO52">
        <v>245691370526.34116</v>
      </c>
      <c r="AP52">
        <v>8.8966751420915021E-6</v>
      </c>
      <c r="AQ52">
        <v>32.028030511529408</v>
      </c>
      <c r="AS52">
        <v>2950</v>
      </c>
      <c r="AT52">
        <v>381</v>
      </c>
      <c r="AU52">
        <v>47.510799999999982</v>
      </c>
      <c r="AV52">
        <v>32.545714285714261</v>
      </c>
      <c r="AW52">
        <v>5.5099237728647069E-2</v>
      </c>
      <c r="AX52">
        <v>5112985041168.207</v>
      </c>
      <c r="AY52">
        <v>5112985041168.207</v>
      </c>
      <c r="AZ52">
        <v>281721578286.34338</v>
      </c>
      <c r="BA52">
        <v>9.5894165327292736E-6</v>
      </c>
      <c r="BB52">
        <v>34.521899517825382</v>
      </c>
      <c r="BD52">
        <v>3425</v>
      </c>
      <c r="BE52">
        <v>381</v>
      </c>
      <c r="BF52">
        <v>50.66819999999997</v>
      </c>
      <c r="BG52">
        <v>37.362857142857159</v>
      </c>
      <c r="BH52">
        <v>5.965775916758638E-2</v>
      </c>
      <c r="BI52">
        <v>5251244093654.4561</v>
      </c>
      <c r="BJ52">
        <v>5251244093654.4561</v>
      </c>
      <c r="BK52">
        <v>313277455469.44794</v>
      </c>
      <c r="BL52">
        <v>1.0197296924407571E-5</v>
      </c>
      <c r="BM52">
        <v>36.710268927867254</v>
      </c>
      <c r="BO52">
        <v>4000</v>
      </c>
      <c r="BP52">
        <v>381</v>
      </c>
      <c r="BQ52">
        <v>53.067999999999984</v>
      </c>
      <c r="BR52">
        <v>35.828571428571365</v>
      </c>
      <c r="BS52">
        <v>6.4810590590412831E-2</v>
      </c>
      <c r="BT52">
        <v>5418610315085.1768</v>
      </c>
      <c r="BU52">
        <v>5418610315085.1768</v>
      </c>
      <c r="BV52">
        <v>351183334699.97327</v>
      </c>
      <c r="BW52">
        <v>1.0816684429593595E-5</v>
      </c>
      <c r="BX52">
        <v>38.940063946536945</v>
      </c>
      <c r="BZ52">
        <v>4500</v>
      </c>
      <c r="CA52">
        <v>381</v>
      </c>
      <c r="CB52">
        <v>56.315399999999975</v>
      </c>
      <c r="CC52">
        <v>40.191428571428695</v>
      </c>
      <c r="CD52">
        <v>6.8705536522784744E-2</v>
      </c>
      <c r="CE52">
        <v>5564146159807.5439</v>
      </c>
      <c r="CF52">
        <v>5564146159807.5439</v>
      </c>
      <c r="CG52">
        <v>382287647200.76971</v>
      </c>
      <c r="CH52">
        <v>1.1316841673569592E-5</v>
      </c>
      <c r="CI52">
        <v>40.740630024850532</v>
      </c>
      <c r="CK52">
        <v>5000</v>
      </c>
      <c r="CL52">
        <v>381</v>
      </c>
      <c r="CM52">
        <v>60.988999999999976</v>
      </c>
      <c r="CN52">
        <v>38.588571428571633</v>
      </c>
      <c r="CO52">
        <v>7.2169007189245571E-2</v>
      </c>
      <c r="CP52">
        <v>5709682004529.9111</v>
      </c>
      <c r="CQ52">
        <v>5709682004529.9111</v>
      </c>
      <c r="CR52">
        <v>412062081633.22522</v>
      </c>
      <c r="CS52">
        <v>1.1784515984750735E-5</v>
      </c>
      <c r="CT52">
        <v>42.424257545102641</v>
      </c>
      <c r="CV52">
        <v>1000</v>
      </c>
      <c r="CW52">
        <v>381</v>
      </c>
      <c r="CX52">
        <v>42.179999999999978</v>
      </c>
      <c r="CY52">
        <v>34.328571428571507</v>
      </c>
      <c r="CZ52">
        <v>4.3909774872194732E-2</v>
      </c>
      <c r="DA52">
        <v>4821913351723.4727</v>
      </c>
      <c r="DB52">
        <v>4821913351723.4727</v>
      </c>
      <c r="DC52">
        <v>211729129727.40762</v>
      </c>
      <c r="DD52">
        <v>8.1636794510461374E-6</v>
      </c>
      <c r="DE52">
        <v>29.389246023766095</v>
      </c>
    </row>
    <row r="53" spans="1:109" x14ac:dyDescent="0.35">
      <c r="A53">
        <v>1000</v>
      </c>
      <c r="B53">
        <v>391</v>
      </c>
      <c r="C53">
        <v>17.351599999999994</v>
      </c>
      <c r="D53">
        <v>13.568571428571477</v>
      </c>
      <c r="E53">
        <v>3.755010413724038E-2</v>
      </c>
      <c r="F53">
        <v>4545395246750.9756</v>
      </c>
      <c r="G53">
        <v>4545395246750.9756</v>
      </c>
      <c r="H53">
        <v>170680064860.41656</v>
      </c>
      <c r="I53">
        <v>4.8019517117827133E-6</v>
      </c>
      <c r="J53">
        <v>17.287026162417767</v>
      </c>
      <c r="L53">
        <v>1500</v>
      </c>
      <c r="M53">
        <v>391</v>
      </c>
      <c r="N53">
        <v>36.261799999999987</v>
      </c>
      <c r="O53">
        <v>30.437142857142874</v>
      </c>
      <c r="P53">
        <v>3.7536374611173193E-2</v>
      </c>
      <c r="Q53">
        <v>4690931091473.3428</v>
      </c>
      <c r="R53">
        <v>4690931091473.3428</v>
      </c>
      <c r="S53">
        <v>176080546724.74295</v>
      </c>
      <c r="T53">
        <v>7.0395405113420211E-6</v>
      </c>
      <c r="U53">
        <v>25.342345840831275</v>
      </c>
      <c r="W53">
        <v>1950</v>
      </c>
      <c r="X53">
        <v>391</v>
      </c>
      <c r="Y53">
        <v>41.755755555555538</v>
      </c>
      <c r="Z53">
        <v>25.028571428571567</v>
      </c>
      <c r="AA53">
        <v>4.3866741909689838E-2</v>
      </c>
      <c r="AB53">
        <v>4821913351723.4727</v>
      </c>
      <c r="AC53">
        <v>4821913351723.4727</v>
      </c>
      <c r="AD53">
        <v>211521628510.94104</v>
      </c>
      <c r="AE53">
        <v>7.9656258321579785E-6</v>
      </c>
      <c r="AF53">
        <v>28.676252995768724</v>
      </c>
      <c r="AH53">
        <v>2450</v>
      </c>
      <c r="AI53">
        <v>391</v>
      </c>
      <c r="AJ53">
        <v>47.45079999999998</v>
      </c>
      <c r="AK53">
        <v>34.688571428571585</v>
      </c>
      <c r="AL53">
        <v>5.0027248847916213E-2</v>
      </c>
      <c r="AM53">
        <v>4967449196445.8398</v>
      </c>
      <c r="AN53">
        <v>4967449196445.8398</v>
      </c>
      <c r="AO53">
        <v>248507817089.97745</v>
      </c>
      <c r="AP53">
        <v>8.8159782682847127E-6</v>
      </c>
      <c r="AQ53">
        <v>31.737521765824965</v>
      </c>
      <c r="AS53">
        <v>2950</v>
      </c>
      <c r="AT53">
        <v>391</v>
      </c>
      <c r="AU53">
        <v>48.270199999999981</v>
      </c>
      <c r="AV53">
        <v>29.974285714285894</v>
      </c>
      <c r="AW53">
        <v>5.5717136521381862E-2</v>
      </c>
      <c r="AX53">
        <v>5112985041168.207</v>
      </c>
      <c r="AY53">
        <v>5112985041168.207</v>
      </c>
      <c r="AZ53">
        <v>284880885570.55225</v>
      </c>
      <c r="BA53">
        <v>9.5020784441709094E-6</v>
      </c>
      <c r="BB53">
        <v>34.207482399015277</v>
      </c>
      <c r="BD53">
        <v>3425</v>
      </c>
      <c r="BE53">
        <v>391</v>
      </c>
      <c r="BF53">
        <v>51.539999999999971</v>
      </c>
      <c r="BG53">
        <v>32.974285714285607</v>
      </c>
      <c r="BH53">
        <v>6.0324414813905908E-2</v>
      </c>
      <c r="BI53">
        <v>5251244093654.4561</v>
      </c>
      <c r="BJ53">
        <v>5251244093654.4561</v>
      </c>
      <c r="BK53">
        <v>316778226994.68475</v>
      </c>
      <c r="BL53">
        <v>1.0103050729237932E-5</v>
      </c>
      <c r="BM53">
        <v>36.370982625256552</v>
      </c>
      <c r="BO53">
        <v>4000</v>
      </c>
      <c r="BP53">
        <v>391</v>
      </c>
      <c r="BQ53">
        <v>53.903999999999982</v>
      </c>
      <c r="BR53">
        <v>32.974285714285607</v>
      </c>
      <c r="BS53">
        <v>6.5526823999267084E-2</v>
      </c>
      <c r="BT53">
        <v>5418610315085.1768</v>
      </c>
      <c r="BU53">
        <v>5418610315085.1768</v>
      </c>
      <c r="BV53">
        <v>355064324437.19952</v>
      </c>
      <c r="BW53">
        <v>1.0716029833162418E-5</v>
      </c>
      <c r="BX53">
        <v>38.577707399384707</v>
      </c>
      <c r="BZ53">
        <v>4500</v>
      </c>
      <c r="CA53">
        <v>391</v>
      </c>
      <c r="CB53">
        <v>57.253199999999978</v>
      </c>
      <c r="CC53">
        <v>36.582857142856852</v>
      </c>
      <c r="CD53">
        <v>6.9464218558872734E-2</v>
      </c>
      <c r="CE53">
        <v>5564146159807.5439</v>
      </c>
      <c r="CF53">
        <v>5564146159807.5439</v>
      </c>
      <c r="CG53">
        <v>386509064938.38367</v>
      </c>
      <c r="CH53">
        <v>1.1210326287573684E-5</v>
      </c>
      <c r="CI53">
        <v>40.35717463526526</v>
      </c>
      <c r="CK53">
        <v>5000</v>
      </c>
      <c r="CL53">
        <v>391</v>
      </c>
      <c r="CM53">
        <v>61.889399999999981</v>
      </c>
      <c r="CN53">
        <v>35.648571428571479</v>
      </c>
      <c r="CO53">
        <v>7.2968929571006216E-2</v>
      </c>
      <c r="CP53">
        <v>5709682004529.9111</v>
      </c>
      <c r="CQ53">
        <v>5709682004529.9111</v>
      </c>
      <c r="CR53">
        <v>416629384061.3847</v>
      </c>
      <c r="CS53">
        <v>1.1672062695704583E-5</v>
      </c>
      <c r="CT53">
        <v>42.019425704536495</v>
      </c>
      <c r="CV53">
        <v>1000</v>
      </c>
      <c r="CW53">
        <v>391</v>
      </c>
      <c r="CX53">
        <v>42.98099999999998</v>
      </c>
      <c r="CY53">
        <v>37.868571428571485</v>
      </c>
      <c r="CZ53">
        <v>4.4424108513919897E-2</v>
      </c>
      <c r="DA53">
        <v>4821913351723.4727</v>
      </c>
      <c r="DB53">
        <v>4821913351723.4727</v>
      </c>
      <c r="DC53">
        <v>214209201981.68274</v>
      </c>
      <c r="DD53">
        <v>8.0903780738506083E-6</v>
      </c>
      <c r="DE53">
        <v>29.12536106586219</v>
      </c>
    </row>
    <row r="54" spans="1:109" x14ac:dyDescent="0.35">
      <c r="A54">
        <v>1000</v>
      </c>
      <c r="B54">
        <v>401</v>
      </c>
      <c r="C54">
        <v>17.668199999999995</v>
      </c>
      <c r="D54">
        <v>14.014285714285636</v>
      </c>
      <c r="E54">
        <v>3.7723609458162111E-2</v>
      </c>
      <c r="F54">
        <v>4545395246750.9756</v>
      </c>
      <c r="G54">
        <v>4545395246750.9756</v>
      </c>
      <c r="H54">
        <v>171468715121.4202</v>
      </c>
      <c r="I54">
        <v>4.7857308640821774E-6</v>
      </c>
      <c r="J54">
        <v>17.22863111069584</v>
      </c>
      <c r="L54">
        <v>1500</v>
      </c>
      <c r="M54">
        <v>401</v>
      </c>
      <c r="N54">
        <v>36.971999999999987</v>
      </c>
      <c r="O54">
        <v>28.157142857143011</v>
      </c>
      <c r="P54">
        <v>3.7962817351557383E-2</v>
      </c>
      <c r="Q54">
        <v>4690931091473.3428</v>
      </c>
      <c r="R54">
        <v>4690931091473.3428</v>
      </c>
      <c r="S54">
        <v>178080960234.34424</v>
      </c>
      <c r="T54">
        <v>6.9808853313288764E-6</v>
      </c>
      <c r="U54">
        <v>25.131187192783955</v>
      </c>
      <c r="W54">
        <v>1950</v>
      </c>
      <c r="X54">
        <v>401</v>
      </c>
      <c r="Y54">
        <v>42.339755555555541</v>
      </c>
      <c r="Z54">
        <v>25.334285714285343</v>
      </c>
      <c r="AA54">
        <v>4.4358943073451243E-2</v>
      </c>
      <c r="AB54">
        <v>4821913351723.4727</v>
      </c>
      <c r="AC54">
        <v>4821913351723.4727</v>
      </c>
      <c r="AD54">
        <v>213894979874.216</v>
      </c>
      <c r="AE54">
        <v>7.8971025522610074E-6</v>
      </c>
      <c r="AF54">
        <v>28.429569188139627</v>
      </c>
      <c r="AH54">
        <v>2450</v>
      </c>
      <c r="AI54">
        <v>401</v>
      </c>
      <c r="AJ54">
        <v>48.260199999999983</v>
      </c>
      <c r="AK54">
        <v>29.08285714285697</v>
      </c>
      <c r="AL54">
        <v>5.0582215207187531E-2</v>
      </c>
      <c r="AM54">
        <v>4967449196445.8398</v>
      </c>
      <c r="AN54">
        <v>4967449196445.8398</v>
      </c>
      <c r="AO54">
        <v>251264584285.39423</v>
      </c>
      <c r="AP54">
        <v>8.7383965660921221E-6</v>
      </c>
      <c r="AQ54">
        <v>31.458227637931639</v>
      </c>
      <c r="AS54">
        <v>2950</v>
      </c>
      <c r="AT54">
        <v>401</v>
      </c>
      <c r="AU54">
        <v>48.969599999999986</v>
      </c>
      <c r="AV54">
        <v>38.520000000000067</v>
      </c>
      <c r="AW54">
        <v>5.6322354517523168E-2</v>
      </c>
      <c r="AX54">
        <v>5112985041168.207</v>
      </c>
      <c r="AY54">
        <v>5112985041168.207</v>
      </c>
      <c r="AZ54">
        <v>287975356131.46857</v>
      </c>
      <c r="BA54">
        <v>9.4180613798323609E-6</v>
      </c>
      <c r="BB54">
        <v>33.905020967396503</v>
      </c>
      <c r="BD54">
        <v>3425</v>
      </c>
      <c r="BE54">
        <v>401</v>
      </c>
      <c r="BF54">
        <v>52.309399999999968</v>
      </c>
      <c r="BG54">
        <v>39.2314285714288</v>
      </c>
      <c r="BH54">
        <v>6.0977657484953596E-2</v>
      </c>
      <c r="BI54">
        <v>5251244093654.4561</v>
      </c>
      <c r="BJ54">
        <v>5251244093654.4561</v>
      </c>
      <c r="BK54">
        <v>320208563712.74701</v>
      </c>
      <c r="BL54">
        <v>1.0012375456176815E-5</v>
      </c>
      <c r="BM54">
        <v>36.044551642236534</v>
      </c>
      <c r="BO54">
        <v>4000</v>
      </c>
      <c r="BP54">
        <v>401</v>
      </c>
      <c r="BQ54">
        <v>54.67339999999998</v>
      </c>
      <c r="BR54">
        <v>33.077142857142505</v>
      </c>
      <c r="BS54">
        <v>6.62290118646056E-2</v>
      </c>
      <c r="BT54">
        <v>5418610315085.1768</v>
      </c>
      <c r="BU54">
        <v>5418610315085.1768</v>
      </c>
      <c r="BV54">
        <v>358869206847.45044</v>
      </c>
      <c r="BW54">
        <v>1.0619151200189152E-5</v>
      </c>
      <c r="BX54">
        <v>38.228944320680945</v>
      </c>
      <c r="BZ54">
        <v>4500</v>
      </c>
      <c r="CA54">
        <v>401</v>
      </c>
      <c r="CB54">
        <v>58.106799999999971</v>
      </c>
      <c r="CC54">
        <v>42.222857142857102</v>
      </c>
      <c r="CD54">
        <v>7.0208251366157423E-2</v>
      </c>
      <c r="CE54">
        <v>5564146159807.5439</v>
      </c>
      <c r="CF54">
        <v>5564146159807.5439</v>
      </c>
      <c r="CG54">
        <v>390648972225.80756</v>
      </c>
      <c r="CH54">
        <v>1.1107797143932606E-5</v>
      </c>
      <c r="CI54">
        <v>39.988069718157384</v>
      </c>
      <c r="CK54">
        <v>5000</v>
      </c>
      <c r="CL54">
        <v>401</v>
      </c>
      <c r="CM54">
        <v>62.721199999999982</v>
      </c>
      <c r="CN54">
        <v>30.497142857143039</v>
      </c>
      <c r="CO54">
        <v>7.3753578400916411E-2</v>
      </c>
      <c r="CP54">
        <v>5709682004529.9111</v>
      </c>
      <c r="CQ54">
        <v>5709682004529.9111</v>
      </c>
      <c r="CR54">
        <v>421109479365.39838</v>
      </c>
      <c r="CS54">
        <v>1.1563822316443408E-5</v>
      </c>
      <c r="CT54">
        <v>41.629760339196267</v>
      </c>
      <c r="CV54">
        <v>1000</v>
      </c>
      <c r="CW54">
        <v>401</v>
      </c>
      <c r="CX54">
        <v>43.864599999999982</v>
      </c>
      <c r="CY54">
        <v>37.791428571428504</v>
      </c>
      <c r="CZ54">
        <v>4.4927216723775421E-2</v>
      </c>
      <c r="DA54">
        <v>4821913351723.4727</v>
      </c>
      <c r="DB54">
        <v>4821913351723.4727</v>
      </c>
      <c r="DC54">
        <v>216635146176.14679</v>
      </c>
      <c r="DD54">
        <v>8.0199389853557584E-6</v>
      </c>
      <c r="DE54">
        <v>28.87178034728073</v>
      </c>
    </row>
    <row r="55" spans="1:109" x14ac:dyDescent="0.35">
      <c r="A55">
        <v>1000</v>
      </c>
      <c r="B55">
        <v>411</v>
      </c>
      <c r="C55">
        <v>17.995199999999993</v>
      </c>
      <c r="D55">
        <v>15.145714285714314</v>
      </c>
      <c r="E55">
        <v>3.7894148073355782E-2</v>
      </c>
      <c r="F55">
        <v>4545395246750.9756</v>
      </c>
      <c r="G55">
        <v>4545395246750.9756</v>
      </c>
      <c r="H55">
        <v>172243880532.30902</v>
      </c>
      <c r="I55">
        <v>4.7698938098836669E-6</v>
      </c>
      <c r="J55">
        <v>17.171617715581199</v>
      </c>
      <c r="L55">
        <v>1500</v>
      </c>
      <c r="M55">
        <v>411</v>
      </c>
      <c r="N55">
        <v>37.628999999999991</v>
      </c>
      <c r="O55">
        <v>28.817142857142688</v>
      </c>
      <c r="P55">
        <v>3.8379851899984253E-2</v>
      </c>
      <c r="Q55">
        <v>4690931091473.3428</v>
      </c>
      <c r="R55">
        <v>4690931091473.3428</v>
      </c>
      <c r="S55">
        <v>180037240563.77838</v>
      </c>
      <c r="T55">
        <v>6.9244619122554163E-6</v>
      </c>
      <c r="U55">
        <v>24.928062884119498</v>
      </c>
      <c r="W55">
        <v>1950</v>
      </c>
      <c r="X55">
        <v>411</v>
      </c>
      <c r="Y55">
        <v>42.930888888888866</v>
      </c>
      <c r="Z55">
        <v>29.859047619048035</v>
      </c>
      <c r="AA55">
        <v>4.4840582242060556E-2</v>
      </c>
      <c r="AB55">
        <v>4821913351723.4727</v>
      </c>
      <c r="AC55">
        <v>4821913351723.4727</v>
      </c>
      <c r="AD55">
        <v>216217402212.04623</v>
      </c>
      <c r="AE55">
        <v>7.8311814156761404E-6</v>
      </c>
      <c r="AF55">
        <v>28.192253096434104</v>
      </c>
      <c r="AH55">
        <v>2450</v>
      </c>
      <c r="AI55">
        <v>411</v>
      </c>
      <c r="AJ55">
        <v>48.938799999999979</v>
      </c>
      <c r="AK55">
        <v>27.574285714285708</v>
      </c>
      <c r="AL55">
        <v>5.1125613036236653E-2</v>
      </c>
      <c r="AM55">
        <v>4967449196445.8398</v>
      </c>
      <c r="AN55">
        <v>4967449196445.8398</v>
      </c>
      <c r="AO55">
        <v>253963885394.65472</v>
      </c>
      <c r="AP55">
        <v>8.6637438458467427E-6</v>
      </c>
      <c r="AQ55">
        <v>31.189477845048273</v>
      </c>
      <c r="AS55">
        <v>2950</v>
      </c>
      <c r="AT55">
        <v>411</v>
      </c>
      <c r="AU55">
        <v>49.868399999999987</v>
      </c>
      <c r="AV55">
        <v>31.594285714285473</v>
      </c>
      <c r="AW55">
        <v>5.6915358778604215E-2</v>
      </c>
      <c r="AX55">
        <v>5112985041168.207</v>
      </c>
      <c r="AY55">
        <v>5112985041168.207</v>
      </c>
      <c r="AZ55">
        <v>291007378047.72498</v>
      </c>
      <c r="BA55">
        <v>9.337168542208895E-6</v>
      </c>
      <c r="BB55">
        <v>33.613806751952019</v>
      </c>
      <c r="BD55">
        <v>3425</v>
      </c>
      <c r="BE55">
        <v>411</v>
      </c>
      <c r="BF55">
        <v>53.224799999999973</v>
      </c>
      <c r="BG55">
        <v>29.53714285714284</v>
      </c>
      <c r="BH55">
        <v>6.1617982434578188E-2</v>
      </c>
      <c r="BI55">
        <v>5251244093654.4561</v>
      </c>
      <c r="BJ55">
        <v>5251244093654.4561</v>
      </c>
      <c r="BK55">
        <v>323571066322.48273</v>
      </c>
      <c r="BL55">
        <v>9.9250591569478414E-6</v>
      </c>
      <c r="BM55">
        <v>35.730212965012228</v>
      </c>
      <c r="BO55">
        <v>4000</v>
      </c>
      <c r="BP55">
        <v>411</v>
      </c>
      <c r="BQ55">
        <v>55.445199999999971</v>
      </c>
      <c r="BR55">
        <v>32.142857142857451</v>
      </c>
      <c r="BS55">
        <v>6.6917670817579294E-2</v>
      </c>
      <c r="BT55">
        <v>5418610315085.1768</v>
      </c>
      <c r="BU55">
        <v>5418610315085.1768</v>
      </c>
      <c r="BV55">
        <v>362600781353.6095</v>
      </c>
      <c r="BW55">
        <v>1.0525825526672142E-5</v>
      </c>
      <c r="BX55">
        <v>37.892971896019709</v>
      </c>
      <c r="BZ55">
        <v>4500</v>
      </c>
      <c r="CA55">
        <v>411</v>
      </c>
      <c r="CB55">
        <v>59.09199999999997</v>
      </c>
      <c r="CC55">
        <v>43.620000000000047</v>
      </c>
      <c r="CD55">
        <v>7.0938174755389674E-2</v>
      </c>
      <c r="CE55">
        <v>5564146159807.5439</v>
      </c>
      <c r="CF55">
        <v>5564146159807.5439</v>
      </c>
      <c r="CG55">
        <v>394710372648.95789</v>
      </c>
      <c r="CH55">
        <v>1.1009018542170235E-5</v>
      </c>
      <c r="CI55">
        <v>39.632466751812842</v>
      </c>
      <c r="CK55">
        <v>5000</v>
      </c>
      <c r="CL55">
        <v>411</v>
      </c>
      <c r="CM55">
        <v>63.432799999999986</v>
      </c>
      <c r="CN55">
        <v>34.311428571428699</v>
      </c>
      <c r="CO55">
        <v>7.4523519029498358E-2</v>
      </c>
      <c r="CP55">
        <v>5709682004529.9111</v>
      </c>
      <c r="CQ55">
        <v>5709682004529.9111</v>
      </c>
      <c r="CR55">
        <v>425505595516.96918</v>
      </c>
      <c r="CS55">
        <v>1.1459544731679887E-5</v>
      </c>
      <c r="CT55">
        <v>41.254361034047591</v>
      </c>
      <c r="CV55">
        <v>1000</v>
      </c>
      <c r="CW55">
        <v>411</v>
      </c>
      <c r="CX55">
        <v>44.74639999999998</v>
      </c>
      <c r="CY55">
        <v>33.419999999999767</v>
      </c>
      <c r="CZ55">
        <v>4.541951682206468E-2</v>
      </c>
      <c r="DA55">
        <v>4821913351723.4727</v>
      </c>
      <c r="DB55">
        <v>4821913351723.4727</v>
      </c>
      <c r="DC55">
        <v>219008974593.14255</v>
      </c>
      <c r="DD55">
        <v>7.9521904051064133E-6</v>
      </c>
      <c r="DE55">
        <v>28.627885458383087</v>
      </c>
    </row>
    <row r="56" spans="1:109" x14ac:dyDescent="0.35">
      <c r="A56">
        <v>1000</v>
      </c>
      <c r="B56">
        <v>421</v>
      </c>
      <c r="C56">
        <v>18.348599999999994</v>
      </c>
      <c r="D56">
        <v>15.754285714285693</v>
      </c>
      <c r="E56">
        <v>3.8061786634016027E-2</v>
      </c>
      <c r="F56">
        <v>4545395246750.9756</v>
      </c>
      <c r="G56">
        <v>4545395246750.9756</v>
      </c>
      <c r="H56">
        <v>173005864049.10626</v>
      </c>
      <c r="I56">
        <v>4.7544278959810037E-6</v>
      </c>
      <c r="J56">
        <v>17.115940425531612</v>
      </c>
      <c r="L56">
        <v>1500</v>
      </c>
      <c r="M56">
        <v>421</v>
      </c>
      <c r="N56">
        <v>38.301399999999987</v>
      </c>
      <c r="O56">
        <v>26.708571428571304</v>
      </c>
      <c r="P56">
        <v>3.8787815032160916E-2</v>
      </c>
      <c r="Q56">
        <v>4690931091473.3428</v>
      </c>
      <c r="R56">
        <v>4690931091473.3428</v>
      </c>
      <c r="S56">
        <v>181950967504.68073</v>
      </c>
      <c r="T56">
        <v>6.8701414500400688E-6</v>
      </c>
      <c r="U56">
        <v>24.732509220144248</v>
      </c>
      <c r="W56">
        <v>1950</v>
      </c>
      <c r="X56">
        <v>421</v>
      </c>
      <c r="Y56">
        <v>43.627599999999987</v>
      </c>
      <c r="Z56">
        <v>29.391428571428591</v>
      </c>
      <c r="AA56">
        <v>4.531204116376495E-2</v>
      </c>
      <c r="AB56">
        <v>4821913351723.4727</v>
      </c>
      <c r="AC56">
        <v>4821913351723.4727</v>
      </c>
      <c r="AD56">
        <v>218490736281.40182</v>
      </c>
      <c r="AE56">
        <v>7.7677109005654372E-6</v>
      </c>
      <c r="AF56">
        <v>27.963759242035575</v>
      </c>
      <c r="AH56">
        <v>2450</v>
      </c>
      <c r="AI56">
        <v>421</v>
      </c>
      <c r="AJ56">
        <v>49.582199999999979</v>
      </c>
      <c r="AK56">
        <v>32.614285714285835</v>
      </c>
      <c r="AL56">
        <v>5.1657862225888231E-2</v>
      </c>
      <c r="AM56">
        <v>4967449196445.8398</v>
      </c>
      <c r="AN56">
        <v>4967449196445.8398</v>
      </c>
      <c r="AO56">
        <v>256607806204.09839</v>
      </c>
      <c r="AP56">
        <v>8.5918490203098887E-6</v>
      </c>
      <c r="AQ56">
        <v>30.930656473115601</v>
      </c>
      <c r="AS56">
        <v>2950</v>
      </c>
      <c r="AT56">
        <v>421</v>
      </c>
      <c r="AU56">
        <v>50.605599999999981</v>
      </c>
      <c r="AV56">
        <v>35.879999999999818</v>
      </c>
      <c r="AW56">
        <v>5.7496589546445966E-2</v>
      </c>
      <c r="AX56">
        <v>5112985041168.207</v>
      </c>
      <c r="AY56">
        <v>5112985041168.207</v>
      </c>
      <c r="AZ56">
        <v>293979202269.1665</v>
      </c>
      <c r="BA56">
        <v>9.2592189781429667E-6</v>
      </c>
      <c r="BB56">
        <v>33.33318832131468</v>
      </c>
      <c r="BD56">
        <v>3425</v>
      </c>
      <c r="BE56">
        <v>421</v>
      </c>
      <c r="BF56">
        <v>53.913999999999973</v>
      </c>
      <c r="BG56">
        <v>30.059999999999679</v>
      </c>
      <c r="BH56">
        <v>6.224585631839067E-2</v>
      </c>
      <c r="BI56">
        <v>5251244093654.4561</v>
      </c>
      <c r="BJ56">
        <v>5251244093654.4561</v>
      </c>
      <c r="BK56">
        <v>326868185346.4129</v>
      </c>
      <c r="BL56">
        <v>9.840906987670087E-6</v>
      </c>
      <c r="BM56">
        <v>35.427265155612311</v>
      </c>
      <c r="BO56">
        <v>4000</v>
      </c>
      <c r="BP56">
        <v>421</v>
      </c>
      <c r="BQ56">
        <v>56.195199999999979</v>
      </c>
      <c r="BR56">
        <v>30.762857142857008</v>
      </c>
      <c r="BS56">
        <v>6.7593287686645409E-2</v>
      </c>
      <c r="BT56">
        <v>5418610315085.1768</v>
      </c>
      <c r="BU56">
        <v>5418610315085.1768</v>
      </c>
      <c r="BV56">
        <v>366261685889.37671</v>
      </c>
      <c r="BW56">
        <v>1.0435847731125795E-5</v>
      </c>
      <c r="BX56">
        <v>37.569051832052864</v>
      </c>
      <c r="BZ56">
        <v>4500</v>
      </c>
      <c r="CA56">
        <v>421</v>
      </c>
      <c r="CB56">
        <v>60.109799999999971</v>
      </c>
      <c r="CC56">
        <v>40.997142857142933</v>
      </c>
      <c r="CD56">
        <v>7.1654497274416529E-2</v>
      </c>
      <c r="CE56">
        <v>5564146159807.5439</v>
      </c>
      <c r="CF56">
        <v>5564146159807.5439</v>
      </c>
      <c r="CG56">
        <v>398696095842.38483</v>
      </c>
      <c r="CH56">
        <v>1.0913773757297113E-5</v>
      </c>
      <c r="CI56">
        <v>39.289585526269605</v>
      </c>
      <c r="CK56">
        <v>5000</v>
      </c>
      <c r="CL56">
        <v>421</v>
      </c>
      <c r="CM56">
        <v>64.233399999999989</v>
      </c>
      <c r="CN56">
        <v>29.837142857143053</v>
      </c>
      <c r="CO56">
        <v>7.5279283856894766E-2</v>
      </c>
      <c r="CP56">
        <v>5709682004529.9111</v>
      </c>
      <c r="CQ56">
        <v>5709682004529.9111</v>
      </c>
      <c r="CR56">
        <v>429820772351.61108</v>
      </c>
      <c r="CS56">
        <v>1.1359000052110445E-5</v>
      </c>
      <c r="CT56">
        <v>40.892400187597602</v>
      </c>
      <c r="CV56">
        <v>1000</v>
      </c>
      <c r="CW56">
        <v>421</v>
      </c>
      <c r="CX56">
        <v>45.526199999999974</v>
      </c>
      <c r="CY56">
        <v>39.248571428571623</v>
      </c>
      <c r="CZ56">
        <v>4.5901402137851592E-2</v>
      </c>
      <c r="DA56">
        <v>4821913351723.4727</v>
      </c>
      <c r="DB56">
        <v>4821913351723.4727</v>
      </c>
      <c r="DC56">
        <v>221332583831.33493</v>
      </c>
      <c r="DD56">
        <v>7.8869745275701748E-6</v>
      </c>
      <c r="DE56">
        <v>28.393108299252628</v>
      </c>
    </row>
    <row r="57" spans="1:109" x14ac:dyDescent="0.35">
      <c r="A57">
        <v>1000</v>
      </c>
      <c r="B57">
        <v>431</v>
      </c>
      <c r="C57">
        <v>18.716199999999994</v>
      </c>
      <c r="D57">
        <v>15.197142857142916</v>
      </c>
      <c r="E57">
        <v>3.8226589715085885E-2</v>
      </c>
      <c r="F57">
        <v>4545395246750.9756</v>
      </c>
      <c r="G57">
        <v>4545395246750.9756</v>
      </c>
      <c r="H57">
        <v>173754959190.45111</v>
      </c>
      <c r="I57">
        <v>4.7393210288805891E-6</v>
      </c>
      <c r="J57">
        <v>17.061555703970122</v>
      </c>
      <c r="L57">
        <v>1500</v>
      </c>
      <c r="M57">
        <v>431</v>
      </c>
      <c r="N57">
        <v>38.924599999999984</v>
      </c>
      <c r="O57">
        <v>23.922857142857119</v>
      </c>
      <c r="P57">
        <v>3.9187025075331963E-2</v>
      </c>
      <c r="Q57">
        <v>4690931091473.3428</v>
      </c>
      <c r="R57">
        <v>4690931091473.3428</v>
      </c>
      <c r="S57">
        <v>183823634308.22021</v>
      </c>
      <c r="T57">
        <v>6.817805205539756E-6</v>
      </c>
      <c r="U57">
        <v>24.54409873994312</v>
      </c>
      <c r="W57">
        <v>1950</v>
      </c>
      <c r="X57">
        <v>431</v>
      </c>
      <c r="Y57">
        <v>44.313399999999987</v>
      </c>
      <c r="Z57">
        <v>34.542857142857038</v>
      </c>
      <c r="AA57">
        <v>4.5773680305980842E-2</v>
      </c>
      <c r="AB57">
        <v>4821913351723.4727</v>
      </c>
      <c r="AC57">
        <v>4821913351723.4727</v>
      </c>
      <c r="AD57">
        <v>220716720224.93079</v>
      </c>
      <c r="AE57">
        <v>7.7065514483445824E-6</v>
      </c>
      <c r="AF57">
        <v>27.743585214040497</v>
      </c>
      <c r="AH57">
        <v>2450</v>
      </c>
      <c r="AI57">
        <v>431</v>
      </c>
      <c r="AJ57">
        <v>50.343199999999982</v>
      </c>
      <c r="AK57">
        <v>33.128571428571263</v>
      </c>
      <c r="AL57">
        <v>5.2179359022005802E-2</v>
      </c>
      <c r="AM57">
        <v>4967449196445.8398</v>
      </c>
      <c r="AN57">
        <v>4967449196445.8398</v>
      </c>
      <c r="AO57">
        <v>259198315044.92169</v>
      </c>
      <c r="AP57">
        <v>8.5225545694874465E-6</v>
      </c>
      <c r="AQ57">
        <v>30.681196450154808</v>
      </c>
      <c r="AS57">
        <v>2950</v>
      </c>
      <c r="AT57">
        <v>431</v>
      </c>
      <c r="AU57">
        <v>51.442799999999977</v>
      </c>
      <c r="AV57">
        <v>36.231428571429099</v>
      </c>
      <c r="AW57">
        <v>5.8066462346715843E-2</v>
      </c>
      <c r="AX57">
        <v>5112985041168.207</v>
      </c>
      <c r="AY57">
        <v>5112985041168.207</v>
      </c>
      <c r="AZ57">
        <v>296892953372.31506</v>
      </c>
      <c r="BA57">
        <v>9.1840459794581191E-6</v>
      </c>
      <c r="BB57">
        <v>33.062565526049227</v>
      </c>
      <c r="BD57">
        <v>3425</v>
      </c>
      <c r="BE57">
        <v>431</v>
      </c>
      <c r="BF57">
        <v>54.615399999999966</v>
      </c>
      <c r="BG57">
        <v>28.645714285714515</v>
      </c>
      <c r="BH57">
        <v>6.2861719447930522E-2</v>
      </c>
      <c r="BI57">
        <v>5251244093654.4561</v>
      </c>
      <c r="BJ57">
        <v>5251244093654.4561</v>
      </c>
      <c r="BK57">
        <v>330102232967.90863</v>
      </c>
      <c r="BL57">
        <v>9.7597394778705685E-6</v>
      </c>
      <c r="BM57">
        <v>35.135062120334048</v>
      </c>
      <c r="BO57">
        <v>4000</v>
      </c>
      <c r="BP57">
        <v>431</v>
      </c>
      <c r="BQ57">
        <v>56.912999999999975</v>
      </c>
      <c r="BR57">
        <v>35.040000000000255</v>
      </c>
      <c r="BS57">
        <v>6.8256321843033541E-2</v>
      </c>
      <c r="BT57">
        <v>5418610315085.1768</v>
      </c>
      <c r="BU57">
        <v>5418610315085.1768</v>
      </c>
      <c r="BV57">
        <v>369854409608.43518</v>
      </c>
      <c r="BW57">
        <v>1.034902884763658E-5</v>
      </c>
      <c r="BX57">
        <v>37.256503851491686</v>
      </c>
      <c r="BZ57">
        <v>4500</v>
      </c>
      <c r="CA57">
        <v>431</v>
      </c>
      <c r="CB57">
        <v>61.066399999999973</v>
      </c>
      <c r="CC57">
        <v>34.208571428571183</v>
      </c>
      <c r="CD57">
        <v>7.2357698677331037E-2</v>
      </c>
      <c r="CE57">
        <v>5564146159807.5439</v>
      </c>
      <c r="CF57">
        <v>5564146159807.5439</v>
      </c>
      <c r="CG57">
        <v>402608811227.98291</v>
      </c>
      <c r="CH57">
        <v>1.0821863123096594E-5</v>
      </c>
      <c r="CI57">
        <v>38.958707243147735</v>
      </c>
      <c r="CK57">
        <v>5000</v>
      </c>
      <c r="CL57">
        <v>431</v>
      </c>
      <c r="CM57">
        <v>64.929599999999994</v>
      </c>
      <c r="CN57">
        <v>37.577142857142377</v>
      </c>
      <c r="CO57">
        <v>7.6021374950985529E-2</v>
      </c>
      <c r="CP57">
        <v>5709682004529.9111</v>
      </c>
      <c r="CQ57">
        <v>5709682004529.9111</v>
      </c>
      <c r="CR57">
        <v>434057876517.263</v>
      </c>
      <c r="CS57">
        <v>1.1261976562076692E-5</v>
      </c>
      <c r="CT57">
        <v>40.543115623476091</v>
      </c>
      <c r="CV57">
        <v>1000</v>
      </c>
      <c r="CW57">
        <v>431</v>
      </c>
      <c r="CX57">
        <v>46.441999999999979</v>
      </c>
      <c r="CY57">
        <v>30.78857142857154</v>
      </c>
      <c r="CZ57">
        <v>4.6373243896642984E-2</v>
      </c>
      <c r="DA57">
        <v>4821913351723.4727</v>
      </c>
      <c r="DB57">
        <v>4821913351723.4727</v>
      </c>
      <c r="DC57">
        <v>223607763907.95184</v>
      </c>
      <c r="DD57">
        <v>7.8241460978931166E-6</v>
      </c>
      <c r="DE57">
        <v>28.16692595241522</v>
      </c>
    </row>
    <row r="58" spans="1:109" x14ac:dyDescent="0.35">
      <c r="A58">
        <v>1000</v>
      </c>
      <c r="B58">
        <v>441</v>
      </c>
      <c r="C58">
        <v>19.070799999999995</v>
      </c>
      <c r="D58">
        <v>15.01714285714273</v>
      </c>
      <c r="E58">
        <v>3.8388619902604185E-2</v>
      </c>
      <c r="F58">
        <v>4545395246750.9756</v>
      </c>
      <c r="G58">
        <v>4545395246750.9756</v>
      </c>
      <c r="H58">
        <v>174491450434.62695</v>
      </c>
      <c r="I58">
        <v>4.7245616435637236E-6</v>
      </c>
      <c r="J58">
        <v>17.008421916829406</v>
      </c>
      <c r="L58">
        <v>1500</v>
      </c>
      <c r="M58">
        <v>441</v>
      </c>
      <c r="N58">
        <v>39.482799999999983</v>
      </c>
      <c r="O58">
        <v>21.620000000000264</v>
      </c>
      <c r="P58">
        <v>3.9577783293961472E-2</v>
      </c>
      <c r="Q58">
        <v>4690931091473.3428</v>
      </c>
      <c r="R58">
        <v>4690931091473.3428</v>
      </c>
      <c r="S58">
        <v>185656654185.23813</v>
      </c>
      <c r="T58">
        <v>6.7673435189741151E-6</v>
      </c>
      <c r="U58">
        <v>24.362436668306813</v>
      </c>
      <c r="W58">
        <v>1950</v>
      </c>
      <c r="X58">
        <v>441</v>
      </c>
      <c r="Y58">
        <v>45.119399999999985</v>
      </c>
      <c r="Z58">
        <v>32.065714285714158</v>
      </c>
      <c r="AA58">
        <v>4.622584047930299E-2</v>
      </c>
      <c r="AB58">
        <v>4821913351723.4727</v>
      </c>
      <c r="AC58">
        <v>4821913351723.4727</v>
      </c>
      <c r="AD58">
        <v>222896997401.79047</v>
      </c>
      <c r="AE58">
        <v>7.6475742797947014E-6</v>
      </c>
      <c r="AF58">
        <v>27.531267407260923</v>
      </c>
      <c r="AH58">
        <v>2450</v>
      </c>
      <c r="AI58">
        <v>441</v>
      </c>
      <c r="AJ58">
        <v>51.116199999999978</v>
      </c>
      <c r="AK58">
        <v>31.020000000000184</v>
      </c>
      <c r="AL58">
        <v>5.2690477845956596E-2</v>
      </c>
      <c r="AM58">
        <v>4967449196445.8398</v>
      </c>
      <c r="AN58">
        <v>4967449196445.8398</v>
      </c>
      <c r="AO58">
        <v>261737271836.24442</v>
      </c>
      <c r="AP58">
        <v>8.4557151917386762E-6</v>
      </c>
      <c r="AQ58">
        <v>30.440574690259233</v>
      </c>
      <c r="AS58">
        <v>2950</v>
      </c>
      <c r="AT58">
        <v>441</v>
      </c>
      <c r="AU58">
        <v>52.288199999999989</v>
      </c>
      <c r="AV58">
        <v>30.514285714285247</v>
      </c>
      <c r="AW58">
        <v>5.8625369884507145E-2</v>
      </c>
      <c r="AX58">
        <v>5112985041168.207</v>
      </c>
      <c r="AY58">
        <v>5112985041168.207</v>
      </c>
      <c r="AZ58">
        <v>299750639252.43811</v>
      </c>
      <c r="BA58">
        <v>9.1114956763760461E-6</v>
      </c>
      <c r="BB58">
        <v>32.801384434953768</v>
      </c>
      <c r="BD58">
        <v>3425</v>
      </c>
      <c r="BE58">
        <v>441</v>
      </c>
      <c r="BF58">
        <v>55.283799999999971</v>
      </c>
      <c r="BG58">
        <v>28.954285714285842</v>
      </c>
      <c r="BH58">
        <v>6.3465987821005015E-2</v>
      </c>
      <c r="BI58">
        <v>5251244093654.4561</v>
      </c>
      <c r="BJ58">
        <v>5251244093654.4561</v>
      </c>
      <c r="BK58">
        <v>333275393692.99823</v>
      </c>
      <c r="BL58">
        <v>9.681391008695839E-6</v>
      </c>
      <c r="BM58">
        <v>34.853007631305019</v>
      </c>
      <c r="BO58">
        <v>4000</v>
      </c>
      <c r="BP58">
        <v>441</v>
      </c>
      <c r="BQ58">
        <v>57.730599999999981</v>
      </c>
      <c r="BR58">
        <v>37.825714285714142</v>
      </c>
      <c r="BS58">
        <v>6.8907207313800636E-2</v>
      </c>
      <c r="BT58">
        <v>5418610315085.1768</v>
      </c>
      <c r="BU58">
        <v>5418610315085.1768</v>
      </c>
      <c r="BV58">
        <v>373381304334.27289</v>
      </c>
      <c r="BW58">
        <v>1.0265194436519451E-5</v>
      </c>
      <c r="BX58">
        <v>36.954699971470021</v>
      </c>
      <c r="BZ58">
        <v>4500</v>
      </c>
      <c r="CA58">
        <v>441</v>
      </c>
      <c r="CB58">
        <v>61.864599999999967</v>
      </c>
      <c r="CC58">
        <v>39.231428571429113</v>
      </c>
      <c r="CD58">
        <v>7.3048232148186565E-2</v>
      </c>
      <c r="CE58">
        <v>5564146159807.5439</v>
      </c>
      <c r="CF58">
        <v>5564146159807.5439</v>
      </c>
      <c r="CG58">
        <v>406451040388.06226</v>
      </c>
      <c r="CH58">
        <v>1.073310234668012E-5</v>
      </c>
      <c r="CI58">
        <v>38.639168448048437</v>
      </c>
      <c r="CK58">
        <v>5000</v>
      </c>
      <c r="CL58">
        <v>441</v>
      </c>
      <c r="CM58">
        <v>65.806399999999982</v>
      </c>
      <c r="CN58">
        <v>35.89714285714264</v>
      </c>
      <c r="CO58">
        <v>7.675026640379401E-2</v>
      </c>
      <c r="CP58">
        <v>5709682004529.9111</v>
      </c>
      <c r="CQ58">
        <v>5709682004529.9111</v>
      </c>
      <c r="CR58">
        <v>438219614928.61926</v>
      </c>
      <c r="CS58">
        <v>1.116827891598803E-5</v>
      </c>
      <c r="CT58">
        <v>40.205804097556907</v>
      </c>
      <c r="CV58">
        <v>1000</v>
      </c>
      <c r="CW58">
        <v>441</v>
      </c>
      <c r="CX58">
        <v>47.160399999999981</v>
      </c>
      <c r="CY58">
        <v>30.188571428571109</v>
      </c>
      <c r="CZ58">
        <v>4.6835392920509408E-2</v>
      </c>
      <c r="DA58">
        <v>4821913351723.4727</v>
      </c>
      <c r="DB58">
        <v>4821913351723.4727</v>
      </c>
      <c r="DC58">
        <v>225836206456.61932</v>
      </c>
      <c r="DD58">
        <v>7.7635711608962194E-6</v>
      </c>
      <c r="DE58">
        <v>27.948856179226389</v>
      </c>
    </row>
    <row r="59" spans="1:109" x14ac:dyDescent="0.35">
      <c r="A59">
        <v>1000</v>
      </c>
      <c r="B59">
        <v>451</v>
      </c>
      <c r="C59">
        <v>19.421199999999992</v>
      </c>
      <c r="D59">
        <v>11.914285714285811</v>
      </c>
      <c r="E59">
        <v>3.8547937876374075E-2</v>
      </c>
      <c r="F59">
        <v>4545395246750.9756</v>
      </c>
      <c r="G59">
        <v>4545395246750.9756</v>
      </c>
      <c r="H59">
        <v>175215613595.3226</v>
      </c>
      <c r="I59">
        <v>4.7101386743466079E-6</v>
      </c>
      <c r="J59">
        <v>16.956499227647789</v>
      </c>
      <c r="L59">
        <v>1500</v>
      </c>
      <c r="M59">
        <v>451</v>
      </c>
      <c r="N59">
        <v>39.987266666666656</v>
      </c>
      <c r="O59">
        <v>17.769523809523747</v>
      </c>
      <c r="P59">
        <v>3.9960375143674676E-2</v>
      </c>
      <c r="Q59">
        <v>4690931091473.3428</v>
      </c>
      <c r="R59">
        <v>4690931091473.3428</v>
      </c>
      <c r="S59">
        <v>187451366188.40207</v>
      </c>
      <c r="T59">
        <v>6.7186549395984329E-6</v>
      </c>
      <c r="U59">
        <v>24.187157782554358</v>
      </c>
      <c r="W59">
        <v>1950</v>
      </c>
      <c r="X59">
        <v>451</v>
      </c>
      <c r="Y59">
        <v>45.867599999999982</v>
      </c>
      <c r="Z59">
        <v>29.4</v>
      </c>
      <c r="AA59">
        <v>4.6668844304918931E-2</v>
      </c>
      <c r="AB59">
        <v>4821913351723.4727</v>
      </c>
      <c r="AC59">
        <v>4821913351723.4727</v>
      </c>
      <c r="AD59">
        <v>225033123463.39255</v>
      </c>
      <c r="AE59">
        <v>7.5906603510815539E-6</v>
      </c>
      <c r="AF59">
        <v>27.326377263893594</v>
      </c>
      <c r="AH59">
        <v>2450</v>
      </c>
      <c r="AI59">
        <v>451</v>
      </c>
      <c r="AJ59">
        <v>51.839999999999982</v>
      </c>
      <c r="AK59">
        <v>35.297142857143122</v>
      </c>
      <c r="AL59">
        <v>5.3191572938204236E-2</v>
      </c>
      <c r="AM59">
        <v>4967449196445.8398</v>
      </c>
      <c r="AN59">
        <v>4967449196445.8398</v>
      </c>
      <c r="AO59">
        <v>264226436249.57291</v>
      </c>
      <c r="AP59">
        <v>8.3911966150516084E-6</v>
      </c>
      <c r="AQ59">
        <v>30.20830781418579</v>
      </c>
      <c r="AS59">
        <v>2950</v>
      </c>
      <c r="AT59">
        <v>451</v>
      </c>
      <c r="AU59">
        <v>53.000199999999978</v>
      </c>
      <c r="AV59">
        <v>31.17428571428584</v>
      </c>
      <c r="AW59">
        <v>5.9173683756601488E-2</v>
      </c>
      <c r="AX59">
        <v>5112985041168.207</v>
      </c>
      <c r="AY59">
        <v>5112985041168.207</v>
      </c>
      <c r="AZ59">
        <v>302554159878.32153</v>
      </c>
      <c r="BA59">
        <v>9.0414257968555536E-6</v>
      </c>
      <c r="BB59">
        <v>32.54913286867999</v>
      </c>
      <c r="BD59">
        <v>3425</v>
      </c>
      <c r="BE59">
        <v>451</v>
      </c>
      <c r="BF59">
        <v>55.959399999999974</v>
      </c>
      <c r="BG59">
        <v>29.0228571428568</v>
      </c>
      <c r="BH59">
        <v>6.4059054954844638E-2</v>
      </c>
      <c r="BI59">
        <v>5251244093654.4561</v>
      </c>
      <c r="BJ59">
        <v>5251244093654.4561</v>
      </c>
      <c r="BK59">
        <v>336389733976.71411</v>
      </c>
      <c r="BL59">
        <v>9.6057084710967423E-6</v>
      </c>
      <c r="BM59">
        <v>34.580550495948273</v>
      </c>
      <c r="BO59">
        <v>4000</v>
      </c>
      <c r="BP59">
        <v>451</v>
      </c>
      <c r="BQ59">
        <v>58.613199999999978</v>
      </c>
      <c r="BR59">
        <v>38.228571428571257</v>
      </c>
      <c r="BS59">
        <v>6.9546354690073114E-2</v>
      </c>
      <c r="BT59">
        <v>5418610315085.1768</v>
      </c>
      <c r="BU59">
        <v>5418610315085.1768</v>
      </c>
      <c r="BV59">
        <v>376844594900.20251</v>
      </c>
      <c r="BW59">
        <v>1.0184183182279176E-5</v>
      </c>
      <c r="BX59">
        <v>36.663059456205033</v>
      </c>
      <c r="BZ59">
        <v>4500</v>
      </c>
      <c r="CA59">
        <v>451</v>
      </c>
      <c r="CB59">
        <v>62.77999999999998</v>
      </c>
      <c r="CC59">
        <v>38.78571428571373</v>
      </c>
      <c r="CD59">
        <v>7.3726526308502877E-2</v>
      </c>
      <c r="CE59">
        <v>5564146159807.5439</v>
      </c>
      <c r="CF59">
        <v>5564146159807.5439</v>
      </c>
      <c r="CG59">
        <v>410225168235.40613</v>
      </c>
      <c r="CH59">
        <v>1.0647321022049824E-5</v>
      </c>
      <c r="CI59">
        <v>38.330355679379366</v>
      </c>
      <c r="CK59">
        <v>5000</v>
      </c>
      <c r="CL59">
        <v>451</v>
      </c>
      <c r="CM59">
        <v>66.643999999999977</v>
      </c>
      <c r="CN59">
        <v>42.068571428571438</v>
      </c>
      <c r="CO59">
        <v>7.7466406457514098E-2</v>
      </c>
      <c r="CP59">
        <v>5709682004529.9111</v>
      </c>
      <c r="CQ59">
        <v>5709682004529.9111</v>
      </c>
      <c r="CR59">
        <v>442308546906.06793</v>
      </c>
      <c r="CS59">
        <v>1.107772654864702E-5</v>
      </c>
      <c r="CT59">
        <v>39.879815575129271</v>
      </c>
      <c r="CV59">
        <v>1000</v>
      </c>
      <c r="CW59">
        <v>451</v>
      </c>
      <c r="CX59">
        <v>47.864799999999974</v>
      </c>
      <c r="CY59">
        <v>29.742857142857261</v>
      </c>
      <c r="CZ59">
        <v>4.7288181163019992E-2</v>
      </c>
      <c r="DA59">
        <v>4821913351723.4727</v>
      </c>
      <c r="DB59">
        <v>4821913351723.4727</v>
      </c>
      <c r="DC59">
        <v>228019512128.68451</v>
      </c>
      <c r="DD59">
        <v>7.7051259589625459E-6</v>
      </c>
      <c r="DE59">
        <v>27.738453452265166</v>
      </c>
    </row>
    <row r="60" spans="1:109" x14ac:dyDescent="0.35">
      <c r="A60">
        <v>1000</v>
      </c>
      <c r="B60">
        <v>461</v>
      </c>
      <c r="C60">
        <v>19.699199999999994</v>
      </c>
      <c r="D60">
        <v>9.5657142857142219</v>
      </c>
      <c r="E60">
        <v>3.8704602488256586E-2</v>
      </c>
      <c r="F60">
        <v>4545395246750.9756</v>
      </c>
      <c r="G60">
        <v>4545395246750.9756</v>
      </c>
      <c r="H60">
        <v>175927716177.50748</v>
      </c>
      <c r="I60">
        <v>4.696041527673924E-6</v>
      </c>
      <c r="J60">
        <v>16.905749499626125</v>
      </c>
      <c r="L60">
        <v>1500</v>
      </c>
      <c r="M60">
        <v>461</v>
      </c>
      <c r="N60">
        <v>40.401888888888877</v>
      </c>
      <c r="O60">
        <v>15.308571428571685</v>
      </c>
      <c r="P60">
        <v>4.0335071408524728E-2</v>
      </c>
      <c r="Q60">
        <v>4690931091473.3428</v>
      </c>
      <c r="R60">
        <v>4690931091473.3428</v>
      </c>
      <c r="S60">
        <v>189209040547.04611</v>
      </c>
      <c r="T60">
        <v>6.6716454550424906E-6</v>
      </c>
      <c r="U60">
        <v>24.017923638152965</v>
      </c>
      <c r="W60">
        <v>1950</v>
      </c>
      <c r="X60">
        <v>461</v>
      </c>
      <c r="Y60">
        <v>46.553599999999982</v>
      </c>
      <c r="Z60">
        <v>30.8485714285714</v>
      </c>
      <c r="AA60">
        <v>4.7102997543569447E-2</v>
      </c>
      <c r="AB60">
        <v>4821913351723.4727</v>
      </c>
      <c r="AC60">
        <v>4821913351723.4727</v>
      </c>
      <c r="AD60">
        <v>227126572761.53546</v>
      </c>
      <c r="AE60">
        <v>7.5356994305662368E-6</v>
      </c>
      <c r="AF60">
        <v>27.128517950038454</v>
      </c>
      <c r="AH60">
        <v>2450</v>
      </c>
      <c r="AI60">
        <v>461</v>
      </c>
      <c r="AJ60">
        <v>52.663599999999988</v>
      </c>
      <c r="AK60">
        <v>31.191428571428357</v>
      </c>
      <c r="AL60">
        <v>5.3682979845656904E-2</v>
      </c>
      <c r="AM60">
        <v>4967449196445.8398</v>
      </c>
      <c r="AN60">
        <v>4967449196445.8398</v>
      </c>
      <c r="AO60">
        <v>266667475097.12662</v>
      </c>
      <c r="AP60">
        <v>8.3288745464966076E-6</v>
      </c>
      <c r="AQ60">
        <v>29.983948367387786</v>
      </c>
      <c r="AS60">
        <v>2950</v>
      </c>
      <c r="AT60">
        <v>461</v>
      </c>
      <c r="AU60">
        <v>53.727599999999981</v>
      </c>
      <c r="AV60">
        <v>29.5971428571427</v>
      </c>
      <c r="AW60">
        <v>5.9711756001684629E-2</v>
      </c>
      <c r="AX60">
        <v>5112985041168.207</v>
      </c>
      <c r="AY60">
        <v>5112985041168.207</v>
      </c>
      <c r="AZ60">
        <v>305305315218.49939</v>
      </c>
      <c r="BA60">
        <v>8.9737045692195095E-6</v>
      </c>
      <c r="BB60">
        <v>32.305336449190236</v>
      </c>
      <c r="BD60">
        <v>3425</v>
      </c>
      <c r="BE60">
        <v>461</v>
      </c>
      <c r="BF60">
        <v>56.636599999999966</v>
      </c>
      <c r="BG60">
        <v>33.445714285714601</v>
      </c>
      <c r="BH60">
        <v>6.4641293545040585E-2</v>
      </c>
      <c r="BI60">
        <v>5251244093654.4561</v>
      </c>
      <c r="BJ60">
        <v>5251244093654.4561</v>
      </c>
      <c r="BK60">
        <v>339447210934.57831</v>
      </c>
      <c r="BL60">
        <v>9.5325500793720447E-6</v>
      </c>
      <c r="BM60">
        <v>34.317180285739362</v>
      </c>
      <c r="BO60">
        <v>4000</v>
      </c>
      <c r="BP60">
        <v>461</v>
      </c>
      <c r="BQ60">
        <v>59.505199999999974</v>
      </c>
      <c r="BR60">
        <v>36.625714285714196</v>
      </c>
      <c r="BS60">
        <v>7.0174152854275751E-2</v>
      </c>
      <c r="BT60">
        <v>5418610315085.1768</v>
      </c>
      <c r="BU60">
        <v>5418610315085.1768</v>
      </c>
      <c r="BV60">
        <v>380246388508.54248</v>
      </c>
      <c r="BW60">
        <v>1.010584565334541E-5</v>
      </c>
      <c r="BX60">
        <v>36.381044352043475</v>
      </c>
      <c r="BZ60">
        <v>4500</v>
      </c>
      <c r="CA60">
        <v>461</v>
      </c>
      <c r="CB60">
        <v>63.684999999999967</v>
      </c>
      <c r="CC60">
        <v>33.394285714285544</v>
      </c>
      <c r="CD60">
        <v>7.4392987033757657E-2</v>
      </c>
      <c r="CE60">
        <v>5564146159807.5439</v>
      </c>
      <c r="CF60">
        <v>5564146159807.5439</v>
      </c>
      <c r="CG60">
        <v>413933453120.49506</v>
      </c>
      <c r="CH60">
        <v>1.0564361315490261E-5</v>
      </c>
      <c r="CI60">
        <v>38.031700735764936</v>
      </c>
      <c r="CK60">
        <v>5000</v>
      </c>
      <c r="CL60">
        <v>461</v>
      </c>
      <c r="CM60">
        <v>67.625599999999977</v>
      </c>
      <c r="CN60">
        <v>35.014285714286025</v>
      </c>
      <c r="CO60">
        <v>7.8170219427143528E-2</v>
      </c>
      <c r="CP60">
        <v>5709682004529.9111</v>
      </c>
      <c r="CQ60">
        <v>5709682004529.9111</v>
      </c>
      <c r="CR60">
        <v>446327095153.31586</v>
      </c>
      <c r="CS60">
        <v>1.099015227013619E-5</v>
      </c>
      <c r="CT60">
        <v>39.564548172490284</v>
      </c>
      <c r="CV60">
        <v>1000</v>
      </c>
      <c r="CW60">
        <v>461</v>
      </c>
      <c r="CX60">
        <v>48.558799999999977</v>
      </c>
      <c r="CY60">
        <v>37.560000000000166</v>
      </c>
      <c r="CZ60">
        <v>4.7731923098269076E-2</v>
      </c>
      <c r="DA60">
        <v>4821913351723.4727</v>
      </c>
      <c r="DB60">
        <v>4821913351723.4727</v>
      </c>
      <c r="DC60">
        <v>230159197290.98169</v>
      </c>
      <c r="DD60">
        <v>7.6486959583296967E-6</v>
      </c>
      <c r="DE60">
        <v>27.535305449986907</v>
      </c>
    </row>
    <row r="61" spans="1:109" x14ac:dyDescent="0.35">
      <c r="A61">
        <v>1000</v>
      </c>
      <c r="B61">
        <v>471</v>
      </c>
      <c r="C61">
        <v>19.922399999999993</v>
      </c>
      <c r="D61">
        <v>6.4457142857143381</v>
      </c>
      <c r="E61">
        <v>3.8858670836369999E-2</v>
      </c>
      <c r="F61">
        <v>4545395246750.9756</v>
      </c>
      <c r="G61">
        <v>4545395246750.9756</v>
      </c>
      <c r="H61">
        <v>176628017714.69696</v>
      </c>
      <c r="I61">
        <v>4.6822600566964982E-6</v>
      </c>
      <c r="J61">
        <v>16.856136204107393</v>
      </c>
      <c r="L61">
        <v>1500</v>
      </c>
      <c r="M61">
        <v>471</v>
      </c>
      <c r="N61">
        <v>40.759088888888883</v>
      </c>
      <c r="O61">
        <v>16.362857142856768</v>
      </c>
      <c r="P61">
        <v>4.0702129234647492E-2</v>
      </c>
      <c r="Q61">
        <v>4690931091473.3428</v>
      </c>
      <c r="R61">
        <v>4690931091473.3428</v>
      </c>
      <c r="S61">
        <v>190930883515.97403</v>
      </c>
      <c r="T61">
        <v>6.6262278071133109E-6</v>
      </c>
      <c r="U61">
        <v>23.854420105607918</v>
      </c>
      <c r="W61">
        <v>1950</v>
      </c>
      <c r="X61">
        <v>471</v>
      </c>
      <c r="Y61">
        <v>47.273399999999981</v>
      </c>
      <c r="Z61">
        <v>27.445714285714267</v>
      </c>
      <c r="AA61">
        <v>4.7528590301755304E-2</v>
      </c>
      <c r="AB61">
        <v>4821913351723.4727</v>
      </c>
      <c r="AC61">
        <v>4821913351723.4727</v>
      </c>
      <c r="AD61">
        <v>229178744164.62866</v>
      </c>
      <c r="AE61">
        <v>7.4825892802423169E-6</v>
      </c>
      <c r="AF61">
        <v>26.937321408872339</v>
      </c>
      <c r="AH61">
        <v>2450</v>
      </c>
      <c r="AI61">
        <v>471</v>
      </c>
      <c r="AJ61">
        <v>53.391399999999983</v>
      </c>
      <c r="AK61">
        <v>31.465714285714345</v>
      </c>
      <c r="AL61">
        <v>5.4165016770606589E-2</v>
      </c>
      <c r="AM61">
        <v>4967449196445.8398</v>
      </c>
      <c r="AN61">
        <v>4967449196445.8398</v>
      </c>
      <c r="AO61">
        <v>269061969032.62515</v>
      </c>
      <c r="AP61">
        <v>8.2686337412800209E-6</v>
      </c>
      <c r="AQ61">
        <v>29.767081468608076</v>
      </c>
      <c r="AS61">
        <v>2950</v>
      </c>
      <c r="AT61">
        <v>471</v>
      </c>
      <c r="AU61">
        <v>54.418199999999977</v>
      </c>
      <c r="AV61">
        <v>31.74857142857174</v>
      </c>
      <c r="AW61">
        <v>6.0239920506922548E-2</v>
      </c>
      <c r="AX61">
        <v>5112985041168.207</v>
      </c>
      <c r="AY61">
        <v>5112985041168.207</v>
      </c>
      <c r="AZ61">
        <v>308005812433.05688</v>
      </c>
      <c r="BA61">
        <v>8.9082097489244279E-6</v>
      </c>
      <c r="BB61">
        <v>32.069555096127942</v>
      </c>
      <c r="BD61">
        <v>3425</v>
      </c>
      <c r="BE61">
        <v>471</v>
      </c>
      <c r="BF61">
        <v>57.416999999999973</v>
      </c>
      <c r="BG61">
        <v>33.171428571428308</v>
      </c>
      <c r="BH61">
        <v>6.5213056970127609E-2</v>
      </c>
      <c r="BI61">
        <v>5251244093654.4561</v>
      </c>
      <c r="BJ61">
        <v>5251244093654.4561</v>
      </c>
      <c r="BK61">
        <v>342449680243.53418</v>
      </c>
      <c r="BL61">
        <v>9.461784319260268E-6</v>
      </c>
      <c r="BM61">
        <v>34.062423549336962</v>
      </c>
      <c r="BO61">
        <v>4000</v>
      </c>
      <c r="BP61">
        <v>471</v>
      </c>
      <c r="BQ61">
        <v>60.359799999999971</v>
      </c>
      <c r="BR61">
        <v>40.277142857142785</v>
      </c>
      <c r="BS61">
        <v>7.0790970546939391E-2</v>
      </c>
      <c r="BT61">
        <v>5418610315085.1768</v>
      </c>
      <c r="BU61">
        <v>5418610315085.1768</v>
      </c>
      <c r="BV61">
        <v>383588683220.53674</v>
      </c>
      <c r="BW61">
        <v>1.0030043201983133E-5</v>
      </c>
      <c r="BX61">
        <v>36.108155527139274</v>
      </c>
      <c r="BZ61">
        <v>4500</v>
      </c>
      <c r="CA61">
        <v>471</v>
      </c>
      <c r="CB61">
        <v>64.464199999999963</v>
      </c>
      <c r="CC61">
        <v>37.962857142857281</v>
      </c>
      <c r="CD61">
        <v>7.5047999100653476E-2</v>
      </c>
      <c r="CE61">
        <v>5564146159807.5439</v>
      </c>
      <c r="CF61">
        <v>5564146159807.5439</v>
      </c>
      <c r="CG61">
        <v>417578035997.14105</v>
      </c>
      <c r="CH61">
        <v>1.0484076799805378E-5</v>
      </c>
      <c r="CI61">
        <v>37.742676479299362</v>
      </c>
      <c r="CK61">
        <v>5000</v>
      </c>
      <c r="CL61">
        <v>471</v>
      </c>
      <c r="CM61">
        <v>68.442599999999985</v>
      </c>
      <c r="CN61">
        <v>31.362857142856829</v>
      </c>
      <c r="CO61">
        <v>7.8862107443044838E-2</v>
      </c>
      <c r="CP61">
        <v>5709682004529.9111</v>
      </c>
      <c r="CQ61">
        <v>5709682004529.9111</v>
      </c>
      <c r="CR61">
        <v>450277555706.85748</v>
      </c>
      <c r="CS61">
        <v>1.0905401020472946E-5</v>
      </c>
      <c r="CT61">
        <v>39.259443673702606</v>
      </c>
      <c r="CV61">
        <v>1000</v>
      </c>
      <c r="CW61">
        <v>471</v>
      </c>
      <c r="CX61">
        <v>49.43519999999998</v>
      </c>
      <c r="CY61">
        <v>29.31428571428561</v>
      </c>
      <c r="CZ61">
        <v>4.8166916980660231E-2</v>
      </c>
      <c r="DA61">
        <v>4821913351723.4727</v>
      </c>
      <c r="DB61">
        <v>4821913351723.4727</v>
      </c>
      <c r="DC61">
        <v>232256700100.40161</v>
      </c>
      <c r="DD61">
        <v>7.5941749864859917E-6</v>
      </c>
      <c r="DE61">
        <v>27.33902995134957</v>
      </c>
    </row>
    <row r="62" spans="1:109" x14ac:dyDescent="0.35">
      <c r="A62">
        <v>1000</v>
      </c>
      <c r="B62">
        <v>481</v>
      </c>
      <c r="C62">
        <v>20.072799999999994</v>
      </c>
      <c r="D62">
        <v>7.9199999999998125</v>
      </c>
      <c r="E62">
        <v>3.9010198335454695E-2</v>
      </c>
      <c r="F62">
        <v>4545395246750.9756</v>
      </c>
      <c r="G62">
        <v>4545395246750.9756</v>
      </c>
      <c r="H62">
        <v>177316770088.78857</v>
      </c>
      <c r="I62">
        <v>4.6687845374967054E-6</v>
      </c>
      <c r="J62">
        <v>16.807624334988141</v>
      </c>
      <c r="L62">
        <v>1500</v>
      </c>
      <c r="M62">
        <v>481</v>
      </c>
      <c r="N62">
        <v>41.140888888888874</v>
      </c>
      <c r="O62">
        <v>18.720000000000525</v>
      </c>
      <c r="P62">
        <v>4.1061793071666845E-2</v>
      </c>
      <c r="Q62">
        <v>4690931091473.3428</v>
      </c>
      <c r="R62">
        <v>4690931091473.3428</v>
      </c>
      <c r="S62">
        <v>192618041791.5267</v>
      </c>
      <c r="T62">
        <v>6.5823208828364296E-6</v>
      </c>
      <c r="U62">
        <v>23.696355178211146</v>
      </c>
      <c r="W62">
        <v>1950</v>
      </c>
      <c r="X62">
        <v>481</v>
      </c>
      <c r="Y62">
        <v>47.913799999999981</v>
      </c>
      <c r="Z62">
        <v>24.420000000000034</v>
      </c>
      <c r="AA62">
        <v>4.7945898128822106E-2</v>
      </c>
      <c r="AB62">
        <v>4821913351723.4727</v>
      </c>
      <c r="AC62">
        <v>4821913351723.4727</v>
      </c>
      <c r="AD62">
        <v>231190966347.74078</v>
      </c>
      <c r="AE62">
        <v>7.4312349280793557E-6</v>
      </c>
      <c r="AF62">
        <v>26.75244574108568</v>
      </c>
      <c r="AH62">
        <v>2450</v>
      </c>
      <c r="AI62">
        <v>481</v>
      </c>
      <c r="AJ62">
        <v>54.125599999999984</v>
      </c>
      <c r="AK62">
        <v>30.385714285714119</v>
      </c>
      <c r="AL62">
        <v>5.4637985796731139E-2</v>
      </c>
      <c r="AM62">
        <v>4967449196445.8398</v>
      </c>
      <c r="AN62">
        <v>4967449196445.8398</v>
      </c>
      <c r="AO62">
        <v>271411418641.3913</v>
      </c>
      <c r="AP62">
        <v>8.2103671756427593E-6</v>
      </c>
      <c r="AQ62">
        <v>29.557321832313935</v>
      </c>
      <c r="AS62">
        <v>2950</v>
      </c>
      <c r="AT62">
        <v>481</v>
      </c>
      <c r="AU62">
        <v>55.158999999999985</v>
      </c>
      <c r="AV62">
        <v>29.305714285714505</v>
      </c>
      <c r="AW62">
        <v>6.0758494286877657E-2</v>
      </c>
      <c r="AX62">
        <v>5112985041168.207</v>
      </c>
      <c r="AY62">
        <v>5112985041168.207</v>
      </c>
      <c r="AZ62">
        <v>310657272412.70941</v>
      </c>
      <c r="BA62">
        <v>8.8448277532190942E-6</v>
      </c>
      <c r="BB62">
        <v>31.841379911588739</v>
      </c>
      <c r="BD62">
        <v>3425</v>
      </c>
      <c r="BE62">
        <v>481</v>
      </c>
      <c r="BF62">
        <v>58.190999999999967</v>
      </c>
      <c r="BG62">
        <v>34.09714285714287</v>
      </c>
      <c r="BH62">
        <v>6.5774680659047943E-2</v>
      </c>
      <c r="BI62">
        <v>5251244093654.4561</v>
      </c>
      <c r="BJ62">
        <v>5251244093654.4561</v>
      </c>
      <c r="BK62">
        <v>345398903322.8335</v>
      </c>
      <c r="BL62">
        <v>9.393289012920175E-6</v>
      </c>
      <c r="BM62">
        <v>33.815840446512631</v>
      </c>
      <c r="BO62">
        <v>4000</v>
      </c>
      <c r="BP62">
        <v>481</v>
      </c>
      <c r="BQ62">
        <v>61.29959999999997</v>
      </c>
      <c r="BR62">
        <v>31.157142857143025</v>
      </c>
      <c r="BS62">
        <v>7.1397157790962326E-2</v>
      </c>
      <c r="BT62">
        <v>5418610315085.1768</v>
      </c>
      <c r="BU62">
        <v>5418610315085.1768</v>
      </c>
      <c r="BV62">
        <v>386873375673.87244</v>
      </c>
      <c r="BW62">
        <v>9.9566469860397712E-6</v>
      </c>
      <c r="BX62">
        <v>35.843929149743175</v>
      </c>
      <c r="BZ62">
        <v>4500</v>
      </c>
      <c r="CA62">
        <v>481</v>
      </c>
      <c r="CB62">
        <v>65.349999999999966</v>
      </c>
      <c r="CC62">
        <v>42.454285714285739</v>
      </c>
      <c r="CD62">
        <v>7.5691927684067448E-2</v>
      </c>
      <c r="CE62">
        <v>5564146159807.5439</v>
      </c>
      <c r="CF62">
        <v>5564146159807.5439</v>
      </c>
      <c r="CG62">
        <v>421160948751.73419</v>
      </c>
      <c r="CH62">
        <v>1.0406331417892367E-5</v>
      </c>
      <c r="CI62">
        <v>37.462793104412519</v>
      </c>
      <c r="CK62">
        <v>5000</v>
      </c>
      <c r="CL62">
        <v>481</v>
      </c>
      <c r="CM62">
        <v>69.174399999999977</v>
      </c>
      <c r="CN62">
        <v>31.705714285714393</v>
      </c>
      <c r="CO62">
        <v>7.9542452033654829E-2</v>
      </c>
      <c r="CP62">
        <v>5709682004529.9111</v>
      </c>
      <c r="CQ62">
        <v>5709682004529.9111</v>
      </c>
      <c r="CR62">
        <v>454162106972.74261</v>
      </c>
      <c r="CS62">
        <v>1.0823328763004226E-5</v>
      </c>
      <c r="CT62">
        <v>38.963983546815214</v>
      </c>
      <c r="CV62">
        <v>1000</v>
      </c>
      <c r="CW62">
        <v>481</v>
      </c>
      <c r="CX62">
        <v>50.119199999999978</v>
      </c>
      <c r="CY62">
        <v>37.037142857142719</v>
      </c>
      <c r="CZ62">
        <v>4.859344598990227E-2</v>
      </c>
      <c r="DA62">
        <v>4821913351723.4727</v>
      </c>
      <c r="DB62">
        <v>4821913351723.4727</v>
      </c>
      <c r="DC62">
        <v>234313386024.9632</v>
      </c>
      <c r="DD62">
        <v>7.5414644660033036E-6</v>
      </c>
      <c r="DE62">
        <v>27.149272077611894</v>
      </c>
    </row>
    <row r="63" spans="1:109" x14ac:dyDescent="0.35">
      <c r="A63">
        <v>1000</v>
      </c>
      <c r="B63">
        <v>491</v>
      </c>
      <c r="C63">
        <v>20.257599999999989</v>
      </c>
      <c r="D63">
        <v>9.2057142857144516</v>
      </c>
      <c r="E63">
        <v>3.9159238783643843E-2</v>
      </c>
      <c r="F63">
        <v>4545395246750.9756</v>
      </c>
      <c r="G63">
        <v>4545395246750.9756</v>
      </c>
      <c r="H63">
        <v>177994217833.56119</v>
      </c>
      <c r="I63">
        <v>4.6556056468371399E-6</v>
      </c>
      <c r="J63">
        <v>16.760180328613703</v>
      </c>
      <c r="L63">
        <v>1500</v>
      </c>
      <c r="M63">
        <v>491</v>
      </c>
      <c r="N63">
        <v>41.577688888888886</v>
      </c>
      <c r="O63">
        <v>17.799999999999525</v>
      </c>
      <c r="P63">
        <v>4.1414295531763623E-2</v>
      </c>
      <c r="Q63">
        <v>4690931091473.3428</v>
      </c>
      <c r="R63">
        <v>4690931091473.3428</v>
      </c>
      <c r="S63">
        <v>194271606541.41553</v>
      </c>
      <c r="T63">
        <v>6.5398491711583098E-6</v>
      </c>
      <c r="U63">
        <v>23.543457016169917</v>
      </c>
      <c r="W63">
        <v>1950</v>
      </c>
      <c r="X63">
        <v>491</v>
      </c>
      <c r="Y63">
        <v>48.483599999999981</v>
      </c>
      <c r="Z63">
        <v>28.782857142857061</v>
      </c>
      <c r="AA63">
        <v>4.8355183016795929E-2</v>
      </c>
      <c r="AB63">
        <v>4821913351723.4727</v>
      </c>
      <c r="AC63">
        <v>4821913351723.4727</v>
      </c>
      <c r="AD63">
        <v>233164502613.7204</v>
      </c>
      <c r="AE63">
        <v>7.3815480195869347E-6</v>
      </c>
      <c r="AF63">
        <v>26.573572870512965</v>
      </c>
      <c r="AH63">
        <v>2450</v>
      </c>
      <c r="AI63">
        <v>491</v>
      </c>
      <c r="AJ63">
        <v>54.83459999999998</v>
      </c>
      <c r="AK63">
        <v>28.83428571428551</v>
      </c>
      <c r="AL63">
        <v>5.5102174005622118E-2</v>
      </c>
      <c r="AM63">
        <v>4967449196445.8398</v>
      </c>
      <c r="AN63">
        <v>4967449196445.8398</v>
      </c>
      <c r="AO63">
        <v>273717249986.64642</v>
      </c>
      <c r="AP63">
        <v>8.1539753101952612E-6</v>
      </c>
      <c r="AQ63">
        <v>29.354311116702942</v>
      </c>
      <c r="AS63">
        <v>2950</v>
      </c>
      <c r="AT63">
        <v>491</v>
      </c>
      <c r="AU63">
        <v>55.84279999999999</v>
      </c>
      <c r="AV63">
        <v>31.731428571428317</v>
      </c>
      <c r="AW63">
        <v>6.1267778648680798E-2</v>
      </c>
      <c r="AX63">
        <v>5112985041168.207</v>
      </c>
      <c r="AY63">
        <v>5112985041168.207</v>
      </c>
      <c r="AZ63">
        <v>313261235736.30981</v>
      </c>
      <c r="BA63">
        <v>8.7834528898449047E-6</v>
      </c>
      <c r="BB63">
        <v>31.620430403441656</v>
      </c>
      <c r="BD63">
        <v>3425</v>
      </c>
      <c r="BE63">
        <v>491</v>
      </c>
      <c r="BF63">
        <v>58.986599999999967</v>
      </c>
      <c r="BG63">
        <v>37.379999999999974</v>
      </c>
      <c r="BH63">
        <v>6.6326483336497766E-2</v>
      </c>
      <c r="BI63">
        <v>5251244093654.4561</v>
      </c>
      <c r="BJ63">
        <v>5251244093654.4561</v>
      </c>
      <c r="BK63">
        <v>348296553873.6546</v>
      </c>
      <c r="BL63">
        <v>9.3269504857613747E-6</v>
      </c>
      <c r="BM63">
        <v>33.577021748740947</v>
      </c>
      <c r="BO63">
        <v>4000</v>
      </c>
      <c r="BP63">
        <v>491</v>
      </c>
      <c r="BQ63">
        <v>62.026599999999974</v>
      </c>
      <c r="BR63">
        <v>31.997142857143199</v>
      </c>
      <c r="BS63">
        <v>7.199304718888852E-2</v>
      </c>
      <c r="BT63">
        <v>5418610315085.1768</v>
      </c>
      <c r="BU63">
        <v>5418610315085.1768</v>
      </c>
      <c r="BV63">
        <v>390102268112.12524</v>
      </c>
      <c r="BW63">
        <v>9.8855370969037964E-6</v>
      </c>
      <c r="BX63">
        <v>35.58793354885367</v>
      </c>
      <c r="BZ63">
        <v>4500</v>
      </c>
      <c r="CA63">
        <v>491</v>
      </c>
      <c r="CB63">
        <v>66.340599999999966</v>
      </c>
      <c r="CC63">
        <v>40.422857142857339</v>
      </c>
      <c r="CD63">
        <v>7.6325119720139487E-2</v>
      </c>
      <c r="CE63">
        <v>5564146159807.5439</v>
      </c>
      <c r="CF63">
        <v>5564146159807.5439</v>
      </c>
      <c r="CG63">
        <v>424684121787.66516</v>
      </c>
      <c r="CH63">
        <v>1.0330998559035558E-5</v>
      </c>
      <c r="CI63">
        <v>37.19159481252801</v>
      </c>
      <c r="CK63">
        <v>5000</v>
      </c>
      <c r="CL63">
        <v>491</v>
      </c>
      <c r="CM63">
        <v>69.91419999999998</v>
      </c>
      <c r="CN63">
        <v>30.368571428571606</v>
      </c>
      <c r="CO63">
        <v>8.0211615565929331E-2</v>
      </c>
      <c r="CP63">
        <v>5709682004529.9111</v>
      </c>
      <c r="CQ63">
        <v>5709682004529.9111</v>
      </c>
      <c r="CR63">
        <v>457982817951.05798</v>
      </c>
      <c r="CS63">
        <v>1.0743801498642544E-5</v>
      </c>
      <c r="CT63">
        <v>38.677685395113159</v>
      </c>
      <c r="CV63">
        <v>1000</v>
      </c>
      <c r="CW63">
        <v>491</v>
      </c>
      <c r="CX63">
        <v>50.983399999999975</v>
      </c>
      <c r="CY63">
        <v>35.014285714286025</v>
      </c>
      <c r="CZ63">
        <v>4.9011779273793479E-2</v>
      </c>
      <c r="DA63">
        <v>4821913351723.4727</v>
      </c>
      <c r="DB63">
        <v>4821913351723.4727</v>
      </c>
      <c r="DC63">
        <v>236330552872.02853</v>
      </c>
      <c r="DD63">
        <v>7.4904727323283797E-6</v>
      </c>
      <c r="DE63">
        <v>26.965701836382166</v>
      </c>
    </row>
    <row r="64" spans="1:109" x14ac:dyDescent="0.35">
      <c r="A64">
        <v>1000</v>
      </c>
      <c r="B64">
        <v>501</v>
      </c>
      <c r="C64">
        <v>20.472399999999993</v>
      </c>
      <c r="D64">
        <v>14.074285714285802</v>
      </c>
      <c r="E64">
        <v>3.9305844425862581E-2</v>
      </c>
      <c r="F64">
        <v>4545395246750.9756</v>
      </c>
      <c r="G64">
        <v>4545395246750.9756</v>
      </c>
      <c r="H64">
        <v>178660598422.84909</v>
      </c>
      <c r="I64">
        <v>4.6427144413188171E-6</v>
      </c>
      <c r="J64">
        <v>16.713771988747741</v>
      </c>
      <c r="L64">
        <v>1500</v>
      </c>
      <c r="M64">
        <v>501</v>
      </c>
      <c r="N64">
        <v>41.993022222222208</v>
      </c>
      <c r="O64">
        <v>24.496190476191011</v>
      </c>
      <c r="P64">
        <v>4.1759858175081856E-2</v>
      </c>
      <c r="Q64">
        <v>4690931091473.3428</v>
      </c>
      <c r="R64">
        <v>4690931091473.3428</v>
      </c>
      <c r="S64">
        <v>195892617089.00873</v>
      </c>
      <c r="T64">
        <v>6.4987422771115628E-6</v>
      </c>
      <c r="U64">
        <v>23.395472197601627</v>
      </c>
      <c r="W64">
        <v>1950</v>
      </c>
      <c r="X64">
        <v>501</v>
      </c>
      <c r="Y64">
        <v>49.155199999999979</v>
      </c>
      <c r="Z64">
        <v>32.785714285714313</v>
      </c>
      <c r="AA64">
        <v>4.8756694313340357E-2</v>
      </c>
      <c r="AB64">
        <v>4821913351723.4727</v>
      </c>
      <c r="AC64">
        <v>4821913351723.4727</v>
      </c>
      <c r="AD64">
        <v>235100555295.39578</v>
      </c>
      <c r="AE64">
        <v>7.333446238612383E-6</v>
      </c>
      <c r="AF64">
        <v>26.400406459004579</v>
      </c>
      <c r="AH64">
        <v>2450</v>
      </c>
      <c r="AI64">
        <v>501</v>
      </c>
      <c r="AJ64">
        <v>55.507399999999976</v>
      </c>
      <c r="AK64">
        <v>28.620000000000598</v>
      </c>
      <c r="AL64">
        <v>5.5557854495588345E-2</v>
      </c>
      <c r="AM64">
        <v>4967449196445.8398</v>
      </c>
      <c r="AN64">
        <v>4967449196445.8398</v>
      </c>
      <c r="AO64">
        <v>275980819670.36523</v>
      </c>
      <c r="AP64">
        <v>8.0993654322384261E-6</v>
      </c>
      <c r="AQ64">
        <v>29.157715556058335</v>
      </c>
      <c r="AS64">
        <v>2950</v>
      </c>
      <c r="AT64">
        <v>501</v>
      </c>
      <c r="AU64">
        <v>56.583199999999984</v>
      </c>
      <c r="AV64">
        <v>29.922857142856838</v>
      </c>
      <c r="AW64">
        <v>6.176806025561267E-2</v>
      </c>
      <c r="AX64">
        <v>5112985041168.207</v>
      </c>
      <c r="AY64">
        <v>5112985041168.207</v>
      </c>
      <c r="AZ64">
        <v>315819168108.92401</v>
      </c>
      <c r="BA64">
        <v>8.7239866679411271E-6</v>
      </c>
      <c r="BB64">
        <v>31.406352004588058</v>
      </c>
      <c r="BD64">
        <v>3425</v>
      </c>
      <c r="BE64">
        <v>501</v>
      </c>
      <c r="BF64">
        <v>59.858799999999967</v>
      </c>
      <c r="BG64">
        <v>32.888571428572128</v>
      </c>
      <c r="BH64">
        <v>6.6868768159251885E-2</v>
      </c>
      <c r="BI64">
        <v>5251244093654.4561</v>
      </c>
      <c r="BJ64">
        <v>5251244093654.4561</v>
      </c>
      <c r="BK64">
        <v>351144223846.22064</v>
      </c>
      <c r="BL64">
        <v>9.2626628222751259E-6</v>
      </c>
      <c r="BM64">
        <v>33.34558616019045</v>
      </c>
      <c r="BO64">
        <v>4000</v>
      </c>
      <c r="BP64">
        <v>501</v>
      </c>
      <c r="BQ64">
        <v>62.773199999999981</v>
      </c>
      <c r="BR64">
        <v>34.645714285713936</v>
      </c>
      <c r="BS64">
        <v>7.2578955106793491E-2</v>
      </c>
      <c r="BT64">
        <v>5418610315085.1768</v>
      </c>
      <c r="BU64">
        <v>5418610315085.1768</v>
      </c>
      <c r="BV64">
        <v>393277074799.77521</v>
      </c>
      <c r="BW64">
        <v>9.816601780316495E-6</v>
      </c>
      <c r="BX64">
        <v>35.339766409139379</v>
      </c>
      <c r="BZ64">
        <v>4500</v>
      </c>
      <c r="CA64">
        <v>501</v>
      </c>
      <c r="CB64">
        <v>67.283799999999971</v>
      </c>
      <c r="CC64">
        <v>32.237142857142942</v>
      </c>
      <c r="CD64">
        <v>7.6947905149864326E-2</v>
      </c>
      <c r="CE64">
        <v>5564146159807.5439</v>
      </c>
      <c r="CF64">
        <v>5564146159807.5439</v>
      </c>
      <c r="CG64">
        <v>428149390944.85272</v>
      </c>
      <c r="CH64">
        <v>1.0257960233718934E-5</v>
      </c>
      <c r="CI64">
        <v>36.928656841388161</v>
      </c>
      <c r="CK64">
        <v>5000</v>
      </c>
      <c r="CL64">
        <v>501</v>
      </c>
      <c r="CM64">
        <v>70.622799999999984</v>
      </c>
      <c r="CN64">
        <v>29.554285714285658</v>
      </c>
      <c r="CO64">
        <v>8.0869942558865038E-2</v>
      </c>
      <c r="CP64">
        <v>5709682004529.9111</v>
      </c>
      <c r="CQ64">
        <v>5709682004529.9111</v>
      </c>
      <c r="CR64">
        <v>461741655735.7193</v>
      </c>
      <c r="CS64">
        <v>1.0666694385657099E-5</v>
      </c>
      <c r="CT64">
        <v>38.400099788365559</v>
      </c>
      <c r="CV64">
        <v>1000</v>
      </c>
      <c r="CW64">
        <v>501</v>
      </c>
      <c r="CX64">
        <v>51.800399999999982</v>
      </c>
      <c r="CY64">
        <v>31.585714285714367</v>
      </c>
      <c r="CZ64">
        <v>4.9422172899768572E-2</v>
      </c>
      <c r="DA64">
        <v>4821913351723.4727</v>
      </c>
      <c r="DB64">
        <v>4821913351723.4727</v>
      </c>
      <c r="DC64">
        <v>238309435376.58005</v>
      </c>
      <c r="DD64">
        <v>7.4411144248804717E-6</v>
      </c>
      <c r="DE64">
        <v>26.788011929569699</v>
      </c>
    </row>
    <row r="65" spans="1:109" x14ac:dyDescent="0.35">
      <c r="A65">
        <v>1000</v>
      </c>
      <c r="B65">
        <v>511</v>
      </c>
      <c r="C65">
        <v>20.800799999999995</v>
      </c>
      <c r="D65">
        <v>16.131428571428433</v>
      </c>
      <c r="E65">
        <v>3.9450066014062202E-2</v>
      </c>
      <c r="F65">
        <v>4545395246750.9756</v>
      </c>
      <c r="G65">
        <v>4545395246750.9756</v>
      </c>
      <c r="H65">
        <v>179316142544.33054</v>
      </c>
      <c r="I65">
        <v>4.6301023378447843E-6</v>
      </c>
      <c r="J65">
        <v>16.668368416241222</v>
      </c>
      <c r="L65">
        <v>1500</v>
      </c>
      <c r="M65">
        <v>511</v>
      </c>
      <c r="N65">
        <v>42.564599999999999</v>
      </c>
      <c r="O65">
        <v>28.139999999999894</v>
      </c>
      <c r="P65">
        <v>4.2098692229082274E-2</v>
      </c>
      <c r="Q65">
        <v>4690931091473.3428</v>
      </c>
      <c r="R65">
        <v>4690931091473.3428</v>
      </c>
      <c r="S65">
        <v>197482064287.76926</v>
      </c>
      <c r="T65">
        <v>6.4589344864028913E-6</v>
      </c>
      <c r="U65">
        <v>23.252164151050408</v>
      </c>
      <c r="W65">
        <v>1950</v>
      </c>
      <c r="X65">
        <v>511</v>
      </c>
      <c r="Y65">
        <v>49.92019999999998</v>
      </c>
      <c r="Z65">
        <v>29.511428571428315</v>
      </c>
      <c r="AA65">
        <v>4.9150669556919602E-2</v>
      </c>
      <c r="AB65">
        <v>4821913351723.4727</v>
      </c>
      <c r="AC65">
        <v>4821913351723.4727</v>
      </c>
      <c r="AD65">
        <v>237000269782.65906</v>
      </c>
      <c r="AE65">
        <v>7.2868527888098633E-6</v>
      </c>
      <c r="AF65">
        <v>26.232670039715508</v>
      </c>
      <c r="AH65">
        <v>2450</v>
      </c>
      <c r="AI65">
        <v>511</v>
      </c>
      <c r="AJ65">
        <v>56.17519999999999</v>
      </c>
      <c r="AK65">
        <v>29.845714285713857</v>
      </c>
      <c r="AL65">
        <v>5.6005287313019271E-2</v>
      </c>
      <c r="AM65">
        <v>4967449196445.8398</v>
      </c>
      <c r="AN65">
        <v>4967449196445.8398</v>
      </c>
      <c r="AO65">
        <v>278203419459.77594</v>
      </c>
      <c r="AP65">
        <v>8.046451067260441E-6</v>
      </c>
      <c r="AQ65">
        <v>28.967223842137589</v>
      </c>
      <c r="AS65">
        <v>2950</v>
      </c>
      <c r="AT65">
        <v>511</v>
      </c>
      <c r="AU65">
        <v>57.281399999999977</v>
      </c>
      <c r="AV65">
        <v>34.594285714286094</v>
      </c>
      <c r="AW65">
        <v>6.2259612099739362E-2</v>
      </c>
      <c r="AX65">
        <v>5112985041168.207</v>
      </c>
      <c r="AY65">
        <v>5112985041168.207</v>
      </c>
      <c r="AZ65">
        <v>318332465334.90247</v>
      </c>
      <c r="BA65">
        <v>8.6663371810042102E-6</v>
      </c>
      <c r="BB65">
        <v>31.198813851615157</v>
      </c>
      <c r="BD65">
        <v>3425</v>
      </c>
      <c r="BE65">
        <v>511</v>
      </c>
      <c r="BF65">
        <v>60.626199999999983</v>
      </c>
      <c r="BG65">
        <v>36.925714285713802</v>
      </c>
      <c r="BH65">
        <v>6.74018237549312E-2</v>
      </c>
      <c r="BI65">
        <v>5251244093654.4561</v>
      </c>
      <c r="BJ65">
        <v>5251244093654.4561</v>
      </c>
      <c r="BK65">
        <v>353943428894.62109</v>
      </c>
      <c r="BL65">
        <v>9.200327199850105E-6</v>
      </c>
      <c r="BM65">
        <v>33.121177919460379</v>
      </c>
      <c r="BO65">
        <v>4000</v>
      </c>
      <c r="BP65">
        <v>511</v>
      </c>
      <c r="BQ65">
        <v>63.581599999999973</v>
      </c>
      <c r="BR65">
        <v>35.065714285714172</v>
      </c>
      <c r="BS65">
        <v>7.3155182756679024E-2</v>
      </c>
      <c r="BT65">
        <v>5418610315085.1768</v>
      </c>
      <c r="BU65">
        <v>5418610315085.1768</v>
      </c>
      <c r="BV65">
        <v>396399427887.28223</v>
      </c>
      <c r="BW65">
        <v>9.7497367385801541E-6</v>
      </c>
      <c r="BX65">
        <v>35.099052258888555</v>
      </c>
      <c r="BZ65">
        <v>4500</v>
      </c>
      <c r="CA65">
        <v>511</v>
      </c>
      <c r="CB65">
        <v>68.035999999999973</v>
      </c>
      <c r="CC65">
        <v>30.162857142856588</v>
      </c>
      <c r="CD65">
        <v>7.7560598055762583E-2</v>
      </c>
      <c r="CE65">
        <v>5564146159807.5439</v>
      </c>
      <c r="CF65">
        <v>5564146159807.5439</v>
      </c>
      <c r="CG65">
        <v>431558503824.34784</v>
      </c>
      <c r="CH65">
        <v>1.0187106334780612E-5</v>
      </c>
      <c r="CI65">
        <v>36.673582805210202</v>
      </c>
      <c r="CK65">
        <v>5000</v>
      </c>
      <c r="CL65">
        <v>511</v>
      </c>
      <c r="CM65">
        <v>71.312399999999982</v>
      </c>
      <c r="CN65">
        <v>32.785714285714313</v>
      </c>
      <c r="CO65">
        <v>8.1517760883519419E-2</v>
      </c>
      <c r="CP65">
        <v>5709682004529.9111</v>
      </c>
      <c r="CQ65">
        <v>5709682004529.9111</v>
      </c>
      <c r="CR65">
        <v>465440492366.20313</v>
      </c>
      <c r="CS65">
        <v>1.0591890951922149E-5</v>
      </c>
      <c r="CT65">
        <v>38.130807426919738</v>
      </c>
      <c r="CV65">
        <v>1000</v>
      </c>
      <c r="CW65">
        <v>511</v>
      </c>
      <c r="CX65">
        <v>52.537399999999984</v>
      </c>
      <c r="CY65">
        <v>28.628571428571096</v>
      </c>
      <c r="CZ65">
        <v>4.98248707248128E-2</v>
      </c>
      <c r="DA65">
        <v>4821913351723.4727</v>
      </c>
      <c r="DB65">
        <v>4821913351723.4727</v>
      </c>
      <c r="DC65">
        <v>240251209395.87082</v>
      </c>
      <c r="DD65">
        <v>7.3933099423320563E-6</v>
      </c>
      <c r="DE65">
        <v>26.615915792395402</v>
      </c>
    </row>
    <row r="66" spans="1:109" x14ac:dyDescent="0.35">
      <c r="A66">
        <v>1000</v>
      </c>
      <c r="B66">
        <v>521</v>
      </c>
      <c r="C66">
        <v>21.177199999999992</v>
      </c>
      <c r="D66">
        <v>17.614285714285774</v>
      </c>
      <c r="E66">
        <v>3.9591952864481028E-2</v>
      </c>
      <c r="F66">
        <v>4545395246750.9756</v>
      </c>
      <c r="G66">
        <v>4545395246750.9756</v>
      </c>
      <c r="H66">
        <v>179961074359.80075</v>
      </c>
      <c r="I66">
        <v>4.6177610952938494E-6</v>
      </c>
      <c r="J66">
        <v>16.623939943057859</v>
      </c>
      <c r="L66">
        <v>1500</v>
      </c>
      <c r="M66">
        <v>521</v>
      </c>
      <c r="N66">
        <v>43.221199999999996</v>
      </c>
      <c r="O66">
        <v>31.482857142856858</v>
      </c>
      <c r="P66">
        <v>4.2430999248537798E-2</v>
      </c>
      <c r="Q66">
        <v>4690931091473.3428</v>
      </c>
      <c r="R66">
        <v>4690931091473.3428</v>
      </c>
      <c r="S66">
        <v>199040893617.24802</v>
      </c>
      <c r="T66">
        <v>6.4203643743600272E-6</v>
      </c>
      <c r="U66">
        <v>23.113311747696098</v>
      </c>
      <c r="W66">
        <v>1950</v>
      </c>
      <c r="X66">
        <v>521</v>
      </c>
      <c r="Y66">
        <v>50.608799999999974</v>
      </c>
      <c r="Z66">
        <v>29.717142857143031</v>
      </c>
      <c r="AA66">
        <v>4.9537335242146943E-2</v>
      </c>
      <c r="AB66">
        <v>4821913351723.4727</v>
      </c>
      <c r="AC66">
        <v>4821913351723.4727</v>
      </c>
      <c r="AD66">
        <v>238864738212.91006</v>
      </c>
      <c r="AE66">
        <v>7.2416959284169775E-6</v>
      </c>
      <c r="AF66">
        <v>26.070105342301119</v>
      </c>
      <c r="AH66">
        <v>2450</v>
      </c>
      <c r="AI66">
        <v>521</v>
      </c>
      <c r="AJ66">
        <v>56.87159999999998</v>
      </c>
      <c r="AK66">
        <v>29.297142857142788</v>
      </c>
      <c r="AL66">
        <v>5.6444720305333936E-2</v>
      </c>
      <c r="AM66">
        <v>4967449196445.8398</v>
      </c>
      <c r="AN66">
        <v>4967449196445.8398</v>
      </c>
      <c r="AO66">
        <v>280386280524.34125</v>
      </c>
      <c r="AP66">
        <v>7.9951514511784117E-6</v>
      </c>
      <c r="AQ66">
        <v>28.782545224242281</v>
      </c>
      <c r="AS66">
        <v>2950</v>
      </c>
      <c r="AT66">
        <v>521</v>
      </c>
      <c r="AU66">
        <v>58.088599999999985</v>
      </c>
      <c r="AV66">
        <v>31.662857142857042</v>
      </c>
      <c r="AW66">
        <v>6.2742694392950285E-2</v>
      </c>
      <c r="AX66">
        <v>5112985041168.207</v>
      </c>
      <c r="AY66">
        <v>5112985041168.207</v>
      </c>
      <c r="AZ66">
        <v>320802457873.74316</v>
      </c>
      <c r="BA66">
        <v>8.6104185531692292E-6</v>
      </c>
      <c r="BB66">
        <v>30.997506791409226</v>
      </c>
      <c r="BD66">
        <v>3425</v>
      </c>
      <c r="BE66">
        <v>521</v>
      </c>
      <c r="BF66">
        <v>61.487799999999972</v>
      </c>
      <c r="BG66">
        <v>28.499999999999968</v>
      </c>
      <c r="BH66">
        <v>6.7925925173276558E-2</v>
      </c>
      <c r="BI66">
        <v>5251244093654.4561</v>
      </c>
      <c r="BJ66">
        <v>5251244093654.4561</v>
      </c>
      <c r="BK66">
        <v>356695613372.18304</v>
      </c>
      <c r="BL66">
        <v>9.1398512911010679E-6</v>
      </c>
      <c r="BM66">
        <v>32.903464647963844</v>
      </c>
      <c r="BO66">
        <v>4000</v>
      </c>
      <c r="BP66">
        <v>521</v>
      </c>
      <c r="BQ66">
        <v>64.399799999999971</v>
      </c>
      <c r="BR66">
        <v>32.545714285714872</v>
      </c>
      <c r="BS66">
        <v>7.3722017187827282E-2</v>
      </c>
      <c r="BT66">
        <v>5418610315085.1768</v>
      </c>
      <c r="BU66">
        <v>5418610315085.1768</v>
      </c>
      <c r="BV66">
        <v>399470882782.8476</v>
      </c>
      <c r="BW66">
        <v>9.6848445043061301E-6</v>
      </c>
      <c r="BX66">
        <v>34.865440215502069</v>
      </c>
      <c r="BZ66">
        <v>4500</v>
      </c>
      <c r="CA66">
        <v>521</v>
      </c>
      <c r="CB66">
        <v>68.73979999999996</v>
      </c>
      <c r="CC66">
        <v>29.94000000000057</v>
      </c>
      <c r="CD66">
        <v>7.8163497702669144E-2</v>
      </c>
      <c r="CE66">
        <v>5564146159807.5439</v>
      </c>
      <c r="CF66">
        <v>5564146159807.5439</v>
      </c>
      <c r="CG66">
        <v>434913125579.43231</v>
      </c>
      <c r="CH66">
        <v>1.0118333974436609E-5</v>
      </c>
      <c r="CI66">
        <v>36.426002307971793</v>
      </c>
      <c r="CK66">
        <v>5000</v>
      </c>
      <c r="CL66">
        <v>521</v>
      </c>
      <c r="CM66">
        <v>72.077399999999983</v>
      </c>
      <c r="CN66">
        <v>39.291428571428355</v>
      </c>
      <c r="CO66">
        <v>8.2155382861302251E-2</v>
      </c>
      <c r="CP66">
        <v>5709682004529.9111</v>
      </c>
      <c r="CQ66">
        <v>5709682004529.9111</v>
      </c>
      <c r="CR66">
        <v>469081111098.44257</v>
      </c>
      <c r="CS66">
        <v>1.05192823883646E-5</v>
      </c>
      <c r="CT66">
        <v>37.869416598112558</v>
      </c>
      <c r="CV66">
        <v>1000</v>
      </c>
      <c r="CW66">
        <v>521</v>
      </c>
      <c r="CX66">
        <v>53.205399999999976</v>
      </c>
      <c r="CY66">
        <v>28.945714285714431</v>
      </c>
      <c r="CZ66">
        <v>5.022010519217153E-2</v>
      </c>
      <c r="DA66">
        <v>4821913351723.4727</v>
      </c>
      <c r="DB66">
        <v>4821913351723.4727</v>
      </c>
      <c r="DC66">
        <v>242156995751.0892</v>
      </c>
      <c r="DD66">
        <v>7.3469849542343702E-6</v>
      </c>
      <c r="DE66">
        <v>26.449145835243733</v>
      </c>
    </row>
    <row r="67" spans="1:109" x14ac:dyDescent="0.35">
      <c r="A67">
        <v>1000</v>
      </c>
      <c r="B67">
        <v>531</v>
      </c>
      <c r="C67">
        <v>21.588199999999993</v>
      </c>
      <c r="D67">
        <v>17.537142857142793</v>
      </c>
      <c r="E67">
        <v>3.9731552912110037E-2</v>
      </c>
      <c r="F67">
        <v>4545395246750.9756</v>
      </c>
      <c r="G67">
        <v>4545395246750.9756</v>
      </c>
      <c r="H67">
        <v>180595611752.73984</v>
      </c>
      <c r="I67">
        <v>4.6056827973170097E-6</v>
      </c>
      <c r="J67">
        <v>16.580458070341233</v>
      </c>
      <c r="L67">
        <v>1500</v>
      </c>
      <c r="M67">
        <v>531</v>
      </c>
      <c r="N67">
        <v>43.955799999999989</v>
      </c>
      <c r="O67">
        <v>33.625714285714487</v>
      </c>
      <c r="P67">
        <v>4.2756971722075314E-2</v>
      </c>
      <c r="Q67">
        <v>4690931091473.3428</v>
      </c>
      <c r="R67">
        <v>4690931091473.3428</v>
      </c>
      <c r="S67">
        <v>200570008028.32959</v>
      </c>
      <c r="T67">
        <v>6.3829744539995515E-6</v>
      </c>
      <c r="U67">
        <v>22.978708034398384</v>
      </c>
      <c r="W67">
        <v>1950</v>
      </c>
      <c r="X67">
        <v>531</v>
      </c>
      <c r="Y67">
        <v>51.302199999999978</v>
      </c>
      <c r="Z67">
        <v>32.674285714286306</v>
      </c>
      <c r="AA67">
        <v>4.9916907522345538E-2</v>
      </c>
      <c r="AB67">
        <v>4821913351723.4727</v>
      </c>
      <c r="AC67">
        <v>4821913351723.4727</v>
      </c>
      <c r="AD67">
        <v>240695002858.7438</v>
      </c>
      <c r="AE67">
        <v>7.197908551986964E-6</v>
      </c>
      <c r="AF67">
        <v>25.912470787153069</v>
      </c>
      <c r="AH67">
        <v>2450</v>
      </c>
      <c r="AI67">
        <v>531</v>
      </c>
      <c r="AJ67">
        <v>57.555199999999978</v>
      </c>
      <c r="AK67">
        <v>28.054285714285495</v>
      </c>
      <c r="AL67">
        <v>5.6876389903457676E-2</v>
      </c>
      <c r="AM67">
        <v>4967449196445.8398</v>
      </c>
      <c r="AN67">
        <v>4967449196445.8398</v>
      </c>
      <c r="AO67">
        <v>282530577322.67108</v>
      </c>
      <c r="AP67">
        <v>7.9453910560571747E-6</v>
      </c>
      <c r="AQ67">
        <v>28.60340780180583</v>
      </c>
      <c r="AS67">
        <v>2950</v>
      </c>
      <c r="AT67">
        <v>531</v>
      </c>
      <c r="AU67">
        <v>58.827399999999983</v>
      </c>
      <c r="AV67">
        <v>34.911428571428516</v>
      </c>
      <c r="AW67">
        <v>6.3217555384629504E-2</v>
      </c>
      <c r="AX67">
        <v>5112985041168.207</v>
      </c>
      <c r="AY67">
        <v>5112985041168.207</v>
      </c>
      <c r="AZ67">
        <v>323230415020.83331</v>
      </c>
      <c r="BA67">
        <v>8.556150441279689E-6</v>
      </c>
      <c r="BB67">
        <v>30.802141588606879</v>
      </c>
      <c r="BD67">
        <v>3425</v>
      </c>
      <c r="BE67">
        <v>531</v>
      </c>
      <c r="BF67">
        <v>62.152799999999971</v>
      </c>
      <c r="BG67">
        <v>30.719999999999665</v>
      </c>
      <c r="BH67">
        <v>6.8441334758785874E-2</v>
      </c>
      <c r="BI67">
        <v>5251244093654.4561</v>
      </c>
      <c r="BJ67">
        <v>5251244093654.4561</v>
      </c>
      <c r="BK67">
        <v>359402154913.90173</v>
      </c>
      <c r="BL67">
        <v>9.081148726541211E-6</v>
      </c>
      <c r="BM67">
        <v>32.692135415548357</v>
      </c>
      <c r="BO67">
        <v>4000</v>
      </c>
      <c r="BP67">
        <v>531</v>
      </c>
      <c r="BQ67">
        <v>65.159199999999984</v>
      </c>
      <c r="BR67">
        <v>38.520000000000366</v>
      </c>
      <c r="BS67">
        <v>7.4279732196314063E-2</v>
      </c>
      <c r="BT67">
        <v>5418610315085.1768</v>
      </c>
      <c r="BU67">
        <v>5418610315085.1768</v>
      </c>
      <c r="BV67">
        <v>402492923080.71191</v>
      </c>
      <c r="BW67">
        <v>9.6218338771980879E-6</v>
      </c>
      <c r="BX67">
        <v>34.638601957913117</v>
      </c>
      <c r="BZ67">
        <v>4500</v>
      </c>
      <c r="CA67">
        <v>531</v>
      </c>
      <c r="CB67">
        <v>69.438399999999973</v>
      </c>
      <c r="CC67">
        <v>26.811428571428205</v>
      </c>
      <c r="CD67">
        <v>7.875688949235328E-2</v>
      </c>
      <c r="CE67">
        <v>5564146159807.5439</v>
      </c>
      <c r="CF67">
        <v>5564146159807.5439</v>
      </c>
      <c r="CG67">
        <v>438214844227.26459</v>
      </c>
      <c r="CH67">
        <v>1.0051546888139718E-5</v>
      </c>
      <c r="CI67">
        <v>36.185568797302984</v>
      </c>
      <c r="CK67">
        <v>5000</v>
      </c>
      <c r="CL67">
        <v>531</v>
      </c>
      <c r="CM67">
        <v>72.994199999999978</v>
      </c>
      <c r="CN67">
        <v>32.974285714285301</v>
      </c>
      <c r="CO67">
        <v>8.278310627089347E-2</v>
      </c>
      <c r="CP67">
        <v>5709682004529.9111</v>
      </c>
      <c r="CQ67">
        <v>5709682004529.9111</v>
      </c>
      <c r="CR67">
        <v>472665212154.00769</v>
      </c>
      <c r="CS67">
        <v>1.0448766913905293E-5</v>
      </c>
      <c r="CT67">
        <v>37.615560890059058</v>
      </c>
      <c r="CV67">
        <v>1000</v>
      </c>
      <c r="CW67">
        <v>531</v>
      </c>
      <c r="CX67">
        <v>53.880799999999979</v>
      </c>
      <c r="CY67">
        <v>24.959999999999688</v>
      </c>
      <c r="CZ67">
        <v>5.0608098062271144E-2</v>
      </c>
      <c r="DA67">
        <v>4821913351723.4727</v>
      </c>
      <c r="DB67">
        <v>4821913351723.4727</v>
      </c>
      <c r="DC67">
        <v>244027863751.79602</v>
      </c>
      <c r="DD67">
        <v>7.3020699622331857E-6</v>
      </c>
      <c r="DE67">
        <v>26.287451864039468</v>
      </c>
    </row>
    <row r="68" spans="1:109" x14ac:dyDescent="0.35">
      <c r="A68">
        <v>1000</v>
      </c>
      <c r="B68">
        <v>541</v>
      </c>
      <c r="C68">
        <v>21.997399999999992</v>
      </c>
      <c r="D68">
        <v>18.728571428571481</v>
      </c>
      <c r="E68">
        <v>3.9868912762528748E-2</v>
      </c>
      <c r="F68">
        <v>4545395246750.9756</v>
      </c>
      <c r="G68">
        <v>4545395246750.9756</v>
      </c>
      <c r="H68">
        <v>181219966563.92749</v>
      </c>
      <c r="I68">
        <v>4.5938598361763859E-6</v>
      </c>
      <c r="J68">
        <v>16.537895410234988</v>
      </c>
      <c r="L68">
        <v>1500</v>
      </c>
      <c r="M68">
        <v>541</v>
      </c>
      <c r="N68">
        <v>44.740399999999994</v>
      </c>
      <c r="O68">
        <v>33.771428571428736</v>
      </c>
      <c r="P68">
        <v>4.3076793630483855E-2</v>
      </c>
      <c r="Q68">
        <v>4690931091473.3428</v>
      </c>
      <c r="R68">
        <v>4690931091473.3428</v>
      </c>
      <c r="S68">
        <v>202070270562.21756</v>
      </c>
      <c r="T68">
        <v>6.3467108586780812E-6</v>
      </c>
      <c r="U68">
        <v>22.848159091241094</v>
      </c>
      <c r="W68">
        <v>1950</v>
      </c>
      <c r="X68">
        <v>541</v>
      </c>
      <c r="Y68">
        <v>52.064599999999992</v>
      </c>
      <c r="Z68">
        <v>27.694285714285122</v>
      </c>
      <c r="AA68">
        <v>5.0289592855525013E-2</v>
      </c>
      <c r="AB68">
        <v>4821913351723.4727</v>
      </c>
      <c r="AC68">
        <v>4821913351723.4727</v>
      </c>
      <c r="AD68">
        <v>242492059242.79343</v>
      </c>
      <c r="AE68">
        <v>7.1554278135817644E-6</v>
      </c>
      <c r="AF68">
        <v>25.759540128894351</v>
      </c>
      <c r="AH68">
        <v>2450</v>
      </c>
      <c r="AI68">
        <v>541</v>
      </c>
      <c r="AJ68">
        <v>58.209799999999973</v>
      </c>
      <c r="AK68">
        <v>31.448571428571526</v>
      </c>
      <c r="AL68">
        <v>5.7300521840832994E-2</v>
      </c>
      <c r="AM68">
        <v>4967449196445.8398</v>
      </c>
      <c r="AN68">
        <v>4967449196445.8398</v>
      </c>
      <c r="AO68">
        <v>284637431174.17316</v>
      </c>
      <c r="AP68">
        <v>7.8970991630223072E-6</v>
      </c>
      <c r="AQ68">
        <v>28.429556986880307</v>
      </c>
      <c r="AS68">
        <v>2950</v>
      </c>
      <c r="AT68">
        <v>541</v>
      </c>
      <c r="AU68">
        <v>59.641999999999982</v>
      </c>
      <c r="AV68">
        <v>36.934285714285821</v>
      </c>
      <c r="AW68">
        <v>6.3684432113225858E-2</v>
      </c>
      <c r="AX68">
        <v>5112985041168.207</v>
      </c>
      <c r="AY68">
        <v>5112985041168.207</v>
      </c>
      <c r="AZ68">
        <v>325617548750.216</v>
      </c>
      <c r="BA68">
        <v>8.5034575862273149E-6</v>
      </c>
      <c r="BB68">
        <v>30.612447310418332</v>
      </c>
      <c r="BD68">
        <v>3425</v>
      </c>
      <c r="BE68">
        <v>541</v>
      </c>
      <c r="BF68">
        <v>62.869599999999963</v>
      </c>
      <c r="BG68">
        <v>29.665714285714579</v>
      </c>
      <c r="BH68">
        <v>6.8948302952529336E-2</v>
      </c>
      <c r="BI68">
        <v>5251244093654.4561</v>
      </c>
      <c r="BJ68">
        <v>5251244093654.4561</v>
      </c>
      <c r="BK68">
        <v>362064368646.96777</v>
      </c>
      <c r="BL68">
        <v>9.0241386105322914E-6</v>
      </c>
      <c r="BM68">
        <v>32.486898997916249</v>
      </c>
      <c r="BO68">
        <v>4000</v>
      </c>
      <c r="BP68">
        <v>541</v>
      </c>
      <c r="BQ68">
        <v>66.057999999999993</v>
      </c>
      <c r="BR68">
        <v>34.217142857142285</v>
      </c>
      <c r="BS68">
        <v>7.482858916080054E-2</v>
      </c>
      <c r="BT68">
        <v>5418610315085.1768</v>
      </c>
      <c r="BU68">
        <v>5418610315085.1768</v>
      </c>
      <c r="BV68">
        <v>405466965089.98468</v>
      </c>
      <c r="BW68">
        <v>9.5606194165109639E-6</v>
      </c>
      <c r="BX68">
        <v>34.418229899439467</v>
      </c>
      <c r="BZ68">
        <v>4500</v>
      </c>
      <c r="CA68">
        <v>541</v>
      </c>
      <c r="CB68">
        <v>70.063999999999965</v>
      </c>
      <c r="CC68">
        <v>24.179999999999982</v>
      </c>
      <c r="CD68">
        <v>7.9341045840540941E-2</v>
      </c>
      <c r="CE68">
        <v>5564146159807.5439</v>
      </c>
      <c r="CF68">
        <v>5564146159807.5439</v>
      </c>
      <c r="CG68">
        <v>441465175528.76019</v>
      </c>
      <c r="CH68">
        <v>9.9866548974580193E-6</v>
      </c>
      <c r="CI68">
        <v>35.951957630848867</v>
      </c>
      <c r="CK68">
        <v>5000</v>
      </c>
      <c r="CL68">
        <v>541</v>
      </c>
      <c r="CM68">
        <v>73.763599999999968</v>
      </c>
      <c r="CN68">
        <v>38.048571428571982</v>
      </c>
      <c r="CO68">
        <v>8.3401215272917675E-2</v>
      </c>
      <c r="CP68">
        <v>5709682004529.9111</v>
      </c>
      <c r="CQ68">
        <v>5709682004529.9111</v>
      </c>
      <c r="CR68">
        <v>476194417999.70325</v>
      </c>
      <c r="CS68">
        <v>1.0380249203502573E-5</v>
      </c>
      <c r="CT68">
        <v>37.368897132609263</v>
      </c>
      <c r="CV68">
        <v>1000</v>
      </c>
      <c r="CW68">
        <v>541</v>
      </c>
      <c r="CX68">
        <v>54.463199999999972</v>
      </c>
      <c r="CY68">
        <v>27.737142857143382</v>
      </c>
      <c r="CZ68">
        <v>5.0989061084392683E-2</v>
      </c>
      <c r="DA68">
        <v>4821913351723.4727</v>
      </c>
      <c r="DB68">
        <v>4821913351723.4727</v>
      </c>
      <c r="DC68">
        <v>245864834434.67682</v>
      </c>
      <c r="DD68">
        <v>7.2584999050371509E-6</v>
      </c>
      <c r="DE68">
        <v>26.130599658133743</v>
      </c>
    </row>
    <row r="69" spans="1:109" x14ac:dyDescent="0.35">
      <c r="A69">
        <v>1000</v>
      </c>
      <c r="B69">
        <v>551</v>
      </c>
      <c r="C69">
        <v>22.434399999999993</v>
      </c>
      <c r="D69">
        <v>14.811428571428461</v>
      </c>
      <c r="E69">
        <v>4.0004077741265472E-2</v>
      </c>
      <c r="F69">
        <v>4545395246750.9756</v>
      </c>
      <c r="G69">
        <v>4545395246750.9756</v>
      </c>
      <c r="H69">
        <v>181834344815.80457</v>
      </c>
      <c r="I69">
        <v>4.5822848975529921E-6</v>
      </c>
      <c r="J69">
        <v>16.496225631190772</v>
      </c>
      <c r="L69">
        <v>1500</v>
      </c>
      <c r="M69">
        <v>551</v>
      </c>
      <c r="N69">
        <v>45.528399999999998</v>
      </c>
      <c r="O69">
        <v>28.079999999999728</v>
      </c>
      <c r="P69">
        <v>4.3390640961415143E-2</v>
      </c>
      <c r="Q69">
        <v>4690931091473.3428</v>
      </c>
      <c r="R69">
        <v>4690931091473.3428</v>
      </c>
      <c r="S69">
        <v>203542506764.85907</v>
      </c>
      <c r="T69">
        <v>6.3115230553855634E-6</v>
      </c>
      <c r="U69">
        <v>22.721482999388027</v>
      </c>
      <c r="W69">
        <v>1950</v>
      </c>
      <c r="X69">
        <v>551</v>
      </c>
      <c r="Y69">
        <v>52.710799999999978</v>
      </c>
      <c r="Z69">
        <v>24.420000000000034</v>
      </c>
      <c r="AA69">
        <v>5.0655588599263814E-2</v>
      </c>
      <c r="AB69">
        <v>4821913351723.4727</v>
      </c>
      <c r="AC69">
        <v>4821913351723.4727</v>
      </c>
      <c r="AD69">
        <v>244256859006.20151</v>
      </c>
      <c r="AE69">
        <v>7.1141947866596235E-6</v>
      </c>
      <c r="AF69">
        <v>25.611101231974644</v>
      </c>
      <c r="AH69">
        <v>2450</v>
      </c>
      <c r="AI69">
        <v>551</v>
      </c>
      <c r="AJ69">
        <v>58.943599999999975</v>
      </c>
      <c r="AK69">
        <v>34.071428571428648</v>
      </c>
      <c r="AL69">
        <v>5.7717331815160186E-2</v>
      </c>
      <c r="AM69">
        <v>4967449196445.8398</v>
      </c>
      <c r="AN69">
        <v>4967449196445.8398</v>
      </c>
      <c r="AO69">
        <v>286707913546.21539</v>
      </c>
      <c r="AP69">
        <v>7.850209476920762E-6</v>
      </c>
      <c r="AQ69">
        <v>28.260754116914743</v>
      </c>
      <c r="AS69">
        <v>2950</v>
      </c>
      <c r="AT69">
        <v>551</v>
      </c>
      <c r="AU69">
        <v>60.503799999999984</v>
      </c>
      <c r="AV69">
        <v>28.139999999999894</v>
      </c>
      <c r="AW69">
        <v>6.4143551098150162E-2</v>
      </c>
      <c r="AX69">
        <v>5112985041168.207</v>
      </c>
      <c r="AY69">
        <v>5112985041168.207</v>
      </c>
      <c r="AZ69">
        <v>327965017252.25031</v>
      </c>
      <c r="BA69">
        <v>8.4522694079063329E-6</v>
      </c>
      <c r="BB69">
        <v>30.428169868462799</v>
      </c>
      <c r="BD69">
        <v>3425</v>
      </c>
      <c r="BE69">
        <v>551</v>
      </c>
      <c r="BF69">
        <v>63.56179999999997</v>
      </c>
      <c r="BG69">
        <v>33.257142857142398</v>
      </c>
      <c r="BH69">
        <v>6.9447069030053848E-2</v>
      </c>
      <c r="BI69">
        <v>5251244093654.4561</v>
      </c>
      <c r="BJ69">
        <v>5251244093654.4561</v>
      </c>
      <c r="BK69">
        <v>364683511065.68359</v>
      </c>
      <c r="BL69">
        <v>8.9687450843841064E-6</v>
      </c>
      <c r="BM69">
        <v>32.287482303782781</v>
      </c>
      <c r="BO69">
        <v>4000</v>
      </c>
      <c r="BP69">
        <v>551</v>
      </c>
      <c r="BQ69">
        <v>66.856399999999979</v>
      </c>
      <c r="BR69">
        <v>35.580000000000219</v>
      </c>
      <c r="BS69">
        <v>7.5368837811786174E-2</v>
      </c>
      <c r="BT69">
        <v>5418610315085.1768</v>
      </c>
      <c r="BU69">
        <v>5418610315085.1768</v>
      </c>
      <c r="BV69">
        <v>408394362002.92627</v>
      </c>
      <c r="BW69">
        <v>9.5011209827998681E-6</v>
      </c>
      <c r="BX69">
        <v>34.204035538079523</v>
      </c>
      <c r="BZ69">
        <v>4500</v>
      </c>
      <c r="CA69">
        <v>551</v>
      </c>
      <c r="CB69">
        <v>70.628199999999964</v>
      </c>
      <c r="CC69">
        <v>30.317142857143157</v>
      </c>
      <c r="CD69">
        <v>7.9916226983919147E-2</v>
      </c>
      <c r="CE69">
        <v>5564146159807.5439</v>
      </c>
      <c r="CF69">
        <v>5564146159807.5439</v>
      </c>
      <c r="CG69">
        <v>444665567478.88177</v>
      </c>
      <c r="CH69">
        <v>9.9235734251931843E-6</v>
      </c>
      <c r="CI69">
        <v>35.724864330695461</v>
      </c>
      <c r="CK69">
        <v>5000</v>
      </c>
      <c r="CL69">
        <v>551</v>
      </c>
      <c r="CM69">
        <v>74.651399999999981</v>
      </c>
      <c r="CN69">
        <v>30.857142857142811</v>
      </c>
      <c r="CO69">
        <v>8.400998126044526E-2</v>
      </c>
      <c r="CP69">
        <v>5709682004529.9111</v>
      </c>
      <c r="CQ69">
        <v>5709682004529.9111</v>
      </c>
      <c r="CR69">
        <v>479670278203.65936</v>
      </c>
      <c r="CS69">
        <v>1.0313639872022812E-5</v>
      </c>
      <c r="CT69">
        <v>37.12910353928212</v>
      </c>
      <c r="CV69">
        <v>1000</v>
      </c>
      <c r="CW69">
        <v>551</v>
      </c>
      <c r="CX69">
        <v>55.110399999999984</v>
      </c>
      <c r="CY69">
        <v>28.139999999999894</v>
      </c>
      <c r="CZ69">
        <v>5.1363196614882353E-2</v>
      </c>
      <c r="DA69">
        <v>4821913351723.4727</v>
      </c>
      <c r="DB69">
        <v>4821913351723.4727</v>
      </c>
      <c r="DC69">
        <v>247668883544.49908</v>
      </c>
      <c r="DD69">
        <v>7.2162138020795537E-6</v>
      </c>
      <c r="DE69">
        <v>25.978369687486392</v>
      </c>
    </row>
    <row r="70" spans="1:109" x14ac:dyDescent="0.35">
      <c r="A70">
        <v>1000</v>
      </c>
      <c r="B70">
        <v>561</v>
      </c>
      <c r="C70">
        <v>22.77999999999999</v>
      </c>
      <c r="D70">
        <v>13.491428571428646</v>
      </c>
      <c r="E70">
        <v>4.0137091940825348E-2</v>
      </c>
      <c r="F70">
        <v>4545395246750.9756</v>
      </c>
      <c r="G70">
        <v>4545395246750.9756</v>
      </c>
      <c r="H70">
        <v>182438946926.23444</v>
      </c>
      <c r="I70">
        <v>4.5709509462555851E-6</v>
      </c>
      <c r="J70">
        <v>16.455423406520108</v>
      </c>
      <c r="L70">
        <v>1500</v>
      </c>
      <c r="M70">
        <v>561</v>
      </c>
      <c r="N70">
        <v>46.183599999999991</v>
      </c>
      <c r="O70">
        <v>28.928571428571306</v>
      </c>
      <c r="P70">
        <v>4.3698682184585294E-2</v>
      </c>
      <c r="Q70">
        <v>4690931091473.3428</v>
      </c>
      <c r="R70">
        <v>4690931091473.3428</v>
      </c>
      <c r="S70">
        <v>204987506916.0834</v>
      </c>
      <c r="T70">
        <v>6.2773635852484286E-6</v>
      </c>
      <c r="U70">
        <v>22.598508906894342</v>
      </c>
      <c r="W70">
        <v>1950</v>
      </c>
      <c r="X70">
        <v>561</v>
      </c>
      <c r="Y70">
        <v>53.280599999999978</v>
      </c>
      <c r="Z70">
        <v>25.431428571428683</v>
      </c>
      <c r="AA70">
        <v>5.1015083559366688E-2</v>
      </c>
      <c r="AB70">
        <v>4821913351723.4727</v>
      </c>
      <c r="AC70">
        <v>4821913351723.4727</v>
      </c>
      <c r="AD70">
        <v>245990312554.19885</v>
      </c>
      <c r="AE70">
        <v>7.074154156511852E-6</v>
      </c>
      <c r="AF70">
        <v>25.466954963442667</v>
      </c>
      <c r="AH70">
        <v>2450</v>
      </c>
      <c r="AI70">
        <v>561</v>
      </c>
      <c r="AJ70">
        <v>59.738599999999977</v>
      </c>
      <c r="AK70">
        <v>29.682857142857397</v>
      </c>
      <c r="AL70">
        <v>5.8127026098359458E-2</v>
      </c>
      <c r="AM70">
        <v>4967449196445.8398</v>
      </c>
      <c r="AN70">
        <v>4967449196445.8398</v>
      </c>
      <c r="AO70">
        <v>288743049084.08203</v>
      </c>
      <c r="AP70">
        <v>7.8046597779947285E-6</v>
      </c>
      <c r="AQ70">
        <v>28.096775200781021</v>
      </c>
      <c r="AS70">
        <v>2950</v>
      </c>
      <c r="AT70">
        <v>561</v>
      </c>
      <c r="AU70">
        <v>61.160399999999981</v>
      </c>
      <c r="AV70">
        <v>26.305714285714188</v>
      </c>
      <c r="AW70">
        <v>6.4595128977700492E-2</v>
      </c>
      <c r="AX70">
        <v>5112985041168.207</v>
      </c>
      <c r="AY70">
        <v>5112985041168.207</v>
      </c>
      <c r="AZ70">
        <v>330273928195.3136</v>
      </c>
      <c r="BA70">
        <v>8.4025196388624997E-6</v>
      </c>
      <c r="BB70">
        <v>30.249070699904998</v>
      </c>
      <c r="BD70">
        <v>3425</v>
      </c>
      <c r="BE70">
        <v>561</v>
      </c>
      <c r="BF70">
        <v>64.337799999999959</v>
      </c>
      <c r="BG70">
        <v>29.048571428571634</v>
      </c>
      <c r="BH70">
        <v>6.9937861781503782E-2</v>
      </c>
      <c r="BI70">
        <v>5251244093654.4561</v>
      </c>
      <c r="BJ70">
        <v>5251244093654.4561</v>
      </c>
      <c r="BK70">
        <v>367260783602.94342</v>
      </c>
      <c r="BL70">
        <v>8.9148969312738779E-6</v>
      </c>
      <c r="BM70">
        <v>32.093628952585959</v>
      </c>
      <c r="BO70">
        <v>4000</v>
      </c>
      <c r="BP70">
        <v>561</v>
      </c>
      <c r="BQ70">
        <v>67.686599999999984</v>
      </c>
      <c r="BR70">
        <v>28.911428571429102</v>
      </c>
      <c r="BS70">
        <v>7.590071694069174E-2</v>
      </c>
      <c r="BT70">
        <v>5418610315085.1768</v>
      </c>
      <c r="BU70">
        <v>5418610315085.1768</v>
      </c>
      <c r="BV70">
        <v>411276407737.1925</v>
      </c>
      <c r="BW70">
        <v>9.4432633234034358E-6</v>
      </c>
      <c r="BX70">
        <v>33.995747964252367</v>
      </c>
      <c r="BZ70">
        <v>4500</v>
      </c>
      <c r="CA70">
        <v>561</v>
      </c>
      <c r="CB70">
        <v>71.335599999999971</v>
      </c>
      <c r="CC70">
        <v>37.962857142856677</v>
      </c>
      <c r="CD70">
        <v>8.0482681723841071E-2</v>
      </c>
      <c r="CE70">
        <v>5564146159807.5439</v>
      </c>
      <c r="CF70">
        <v>5564146159807.5439</v>
      </c>
      <c r="CG70">
        <v>447817404444.72308</v>
      </c>
      <c r="CH70">
        <v>9.8622230568415365E-6</v>
      </c>
      <c r="CI70">
        <v>35.504003004629531</v>
      </c>
      <c r="CK70">
        <v>5000</v>
      </c>
      <c r="CL70">
        <v>561</v>
      </c>
      <c r="CM70">
        <v>75.37139999999998</v>
      </c>
      <c r="CN70">
        <v>35.382857142856906</v>
      </c>
      <c r="CO70">
        <v>8.4609663642469649E-2</v>
      </c>
      <c r="CP70">
        <v>5709682004529.9111</v>
      </c>
      <c r="CQ70">
        <v>5709682004529.9111</v>
      </c>
      <c r="CR70">
        <v>483094273908.73767</v>
      </c>
      <c r="CS70">
        <v>1.0248855007613388E-5</v>
      </c>
      <c r="CT70">
        <v>36.895878027408195</v>
      </c>
      <c r="CV70">
        <v>1000</v>
      </c>
      <c r="CW70">
        <v>561</v>
      </c>
      <c r="CX70">
        <v>55.766999999999982</v>
      </c>
      <c r="CY70">
        <v>26.76857142857147</v>
      </c>
      <c r="CZ70">
        <v>5.1730698187025526E-2</v>
      </c>
      <c r="DA70">
        <v>4821913351723.4727</v>
      </c>
      <c r="DB70">
        <v>4821913351723.4727</v>
      </c>
      <c r="DC70">
        <v>249440944281.99564</v>
      </c>
      <c r="DD70">
        <v>7.1751544314771217E-6</v>
      </c>
      <c r="DE70">
        <v>25.830555953317639</v>
      </c>
    </row>
    <row r="71" spans="1:109" x14ac:dyDescent="0.35">
      <c r="A71">
        <v>1000</v>
      </c>
      <c r="B71">
        <v>571</v>
      </c>
      <c r="C71">
        <v>23.094799999999992</v>
      </c>
      <c r="D71">
        <v>12.437142857142801</v>
      </c>
      <c r="E71">
        <v>4.0267998265519897E-2</v>
      </c>
      <c r="F71">
        <v>4545395246750.9756</v>
      </c>
      <c r="G71">
        <v>4545395246750.9756</v>
      </c>
      <c r="H71">
        <v>183033967912.27066</v>
      </c>
      <c r="I71">
        <v>4.5598512127682756E-6</v>
      </c>
      <c r="J71">
        <v>16.415464365965793</v>
      </c>
      <c r="L71">
        <v>1500</v>
      </c>
      <c r="M71">
        <v>571</v>
      </c>
      <c r="N71">
        <v>46.858599999999988</v>
      </c>
      <c r="O71">
        <v>29.494285714285795</v>
      </c>
      <c r="P71">
        <v>4.4001078691135023E-2</v>
      </c>
      <c r="Q71">
        <v>4690931091473.3428</v>
      </c>
      <c r="R71">
        <v>4690931091473.3428</v>
      </c>
      <c r="S71">
        <v>206406028090.61047</v>
      </c>
      <c r="T71">
        <v>6.2441878282461535E-6</v>
      </c>
      <c r="U71">
        <v>22.479076181686153</v>
      </c>
      <c r="W71">
        <v>1950</v>
      </c>
      <c r="X71">
        <v>571</v>
      </c>
      <c r="Y71">
        <v>53.873999999999981</v>
      </c>
      <c r="Z71">
        <v>27.402857142856924</v>
      </c>
      <c r="AA71">
        <v>5.1368258496626129E-2</v>
      </c>
      <c r="AB71">
        <v>4821913351723.4727</v>
      </c>
      <c r="AC71">
        <v>4821913351723.4727</v>
      </c>
      <c r="AD71">
        <v>247693291499.66425</v>
      </c>
      <c r="AE71">
        <v>7.0352539416341616E-6</v>
      </c>
      <c r="AF71">
        <v>25.326914189882981</v>
      </c>
      <c r="AH71">
        <v>2450</v>
      </c>
      <c r="AI71">
        <v>571</v>
      </c>
      <c r="AJ71">
        <v>60.431199999999983</v>
      </c>
      <c r="AK71">
        <v>33.599999999999653</v>
      </c>
      <c r="AL71">
        <v>5.8529802099632967E-2</v>
      </c>
      <c r="AM71">
        <v>4967449196445.8398</v>
      </c>
      <c r="AN71">
        <v>4967449196445.8398</v>
      </c>
      <c r="AO71">
        <v>290743818407.95581</v>
      </c>
      <c r="AP71">
        <v>7.7603916064430335E-6</v>
      </c>
      <c r="AQ71">
        <v>27.937409783194919</v>
      </c>
      <c r="AS71">
        <v>2950</v>
      </c>
      <c r="AT71">
        <v>571</v>
      </c>
      <c r="AU71">
        <v>61.774199999999979</v>
      </c>
      <c r="AV71">
        <v>29.108571428571196</v>
      </c>
      <c r="AW71">
        <v>6.5039373098082331E-2</v>
      </c>
      <c r="AX71">
        <v>5112985041168.207</v>
      </c>
      <c r="AY71">
        <v>5112985041168.207</v>
      </c>
      <c r="AZ71">
        <v>332545341737.45288</v>
      </c>
      <c r="BA71">
        <v>8.3541459923463435E-6</v>
      </c>
      <c r="BB71">
        <v>30.074925572446837</v>
      </c>
      <c r="BD71">
        <v>3425</v>
      </c>
      <c r="BE71">
        <v>571</v>
      </c>
      <c r="BF71">
        <v>65.015599999999964</v>
      </c>
      <c r="BG71">
        <v>33.120000000000161</v>
      </c>
      <c r="BH71">
        <v>7.0420900139401235E-2</v>
      </c>
      <c r="BI71">
        <v>5251244093654.4561</v>
      </c>
      <c r="BJ71">
        <v>5251244093654.4561</v>
      </c>
      <c r="BK71">
        <v>369797335926.86102</v>
      </c>
      <c r="BL71">
        <v>8.8625272183390602E-6</v>
      </c>
      <c r="BM71">
        <v>31.905097986020618</v>
      </c>
      <c r="BO71">
        <v>4000</v>
      </c>
      <c r="BP71">
        <v>571</v>
      </c>
      <c r="BQ71">
        <v>68.361199999999997</v>
      </c>
      <c r="BR71">
        <v>27.214285714284717</v>
      </c>
      <c r="BS71">
        <v>7.6424455054432086E-2</v>
      </c>
      <c r="BT71">
        <v>5418610315085.1768</v>
      </c>
      <c r="BU71">
        <v>5418610315085.1768</v>
      </c>
      <c r="BV71">
        <v>414114340482.70917</v>
      </c>
      <c r="BW71">
        <v>9.3869756968159807E-6</v>
      </c>
      <c r="BX71">
        <v>33.793112508537533</v>
      </c>
      <c r="BZ71">
        <v>4500</v>
      </c>
      <c r="CA71">
        <v>571</v>
      </c>
      <c r="CB71">
        <v>72.22139999999996</v>
      </c>
      <c r="CC71">
        <v>31.971428571428973</v>
      </c>
      <c r="CD71">
        <v>8.1040648112700939E-2</v>
      </c>
      <c r="CE71">
        <v>5564146159807.5439</v>
      </c>
      <c r="CF71">
        <v>5564146159807.5439</v>
      </c>
      <c r="CG71">
        <v>450922010984.59943</v>
      </c>
      <c r="CH71">
        <v>9.8025291432556982E-6</v>
      </c>
      <c r="CI71">
        <v>35.289104915720515</v>
      </c>
      <c r="CK71">
        <v>5000</v>
      </c>
      <c r="CL71">
        <v>571</v>
      </c>
      <c r="CM71">
        <v>76.196999999999974</v>
      </c>
      <c r="CN71">
        <v>33.951428571428316</v>
      </c>
      <c r="CO71">
        <v>8.5200510566708798E-2</v>
      </c>
      <c r="CP71">
        <v>5709682004529.9111</v>
      </c>
      <c r="CQ71">
        <v>5709682004529.9111</v>
      </c>
      <c r="CR71">
        <v>486467821959.49774</v>
      </c>
      <c r="CS71">
        <v>1.0185815749065946E-5</v>
      </c>
      <c r="CT71">
        <v>36.668936696637402</v>
      </c>
      <c r="CV71">
        <v>1000</v>
      </c>
      <c r="CW71">
        <v>571</v>
      </c>
      <c r="CX71">
        <v>56.391599999999983</v>
      </c>
      <c r="CY71">
        <v>29.07428571428526</v>
      </c>
      <c r="CZ71">
        <v>5.2091751037138076E-2</v>
      </c>
      <c r="DA71">
        <v>4821913351723.4727</v>
      </c>
      <c r="DB71">
        <v>4821913351723.4727</v>
      </c>
      <c r="DC71">
        <v>251181909840.63113</v>
      </c>
      <c r="DD71">
        <v>7.1352680384557329E-6</v>
      </c>
      <c r="DE71">
        <v>25.686964938440639</v>
      </c>
    </row>
    <row r="72" spans="1:109" x14ac:dyDescent="0.35">
      <c r="A72">
        <v>1000</v>
      </c>
      <c r="B72">
        <v>581</v>
      </c>
      <c r="C72">
        <v>23.384999999999991</v>
      </c>
      <c r="D72">
        <v>13.345714285714244</v>
      </c>
      <c r="E72">
        <v>4.0396838474222804E-2</v>
      </c>
      <c r="F72">
        <v>4545395246750.9756</v>
      </c>
      <c r="G72">
        <v>4545395246750.9756</v>
      </c>
      <c r="H72">
        <v>183619597584.49927</v>
      </c>
      <c r="I72">
        <v>4.5489791805794513E-6</v>
      </c>
      <c r="J72">
        <v>16.376325050086024</v>
      </c>
      <c r="L72">
        <v>1500</v>
      </c>
      <c r="M72">
        <v>581</v>
      </c>
      <c r="N72">
        <v>47.54679999999999</v>
      </c>
      <c r="O72">
        <v>26.55428571428595</v>
      </c>
      <c r="P72">
        <v>4.4297985200410769E-2</v>
      </c>
      <c r="Q72">
        <v>4690931091473.3428</v>
      </c>
      <c r="R72">
        <v>4690931091473.3428</v>
      </c>
      <c r="S72">
        <v>207798796066.23288</v>
      </c>
      <c r="T72">
        <v>6.2119537895189474E-6</v>
      </c>
      <c r="U72">
        <v>22.36303364226821</v>
      </c>
      <c r="W72">
        <v>1950</v>
      </c>
      <c r="X72">
        <v>581</v>
      </c>
      <c r="Y72">
        <v>54.513399999999976</v>
      </c>
      <c r="Z72">
        <v>23.382857142857464</v>
      </c>
      <c r="AA72">
        <v>5.1715286595544079E-2</v>
      </c>
      <c r="AB72">
        <v>4821913351723.4727</v>
      </c>
      <c r="AC72">
        <v>4821913351723.4727</v>
      </c>
      <c r="AD72">
        <v>249366630923.25992</v>
      </c>
      <c r="AE72">
        <v>6.9974452408731469E-6</v>
      </c>
      <c r="AF72">
        <v>25.190802867143329</v>
      </c>
      <c r="AH72">
        <v>2450</v>
      </c>
      <c r="AI72">
        <v>581</v>
      </c>
      <c r="AJ72">
        <v>61.215199999999975</v>
      </c>
      <c r="AK72">
        <v>29.168571428571358</v>
      </c>
      <c r="AL72">
        <v>5.8925848885969974E-2</v>
      </c>
      <c r="AM72">
        <v>4967449196445.8398</v>
      </c>
      <c r="AN72">
        <v>4967449196445.8398</v>
      </c>
      <c r="AO72">
        <v>292711160698.50055</v>
      </c>
      <c r="AP72">
        <v>7.7173499762657369E-6</v>
      </c>
      <c r="AQ72">
        <v>27.782459914556654</v>
      </c>
      <c r="AS72">
        <v>2950</v>
      </c>
      <c r="AT72">
        <v>581</v>
      </c>
      <c r="AU72">
        <v>62.453399999999974</v>
      </c>
      <c r="AV72">
        <v>28.037142857143287</v>
      </c>
      <c r="AW72">
        <v>6.54764820580368E-2</v>
      </c>
      <c r="AX72">
        <v>5112985041168.207</v>
      </c>
      <c r="AY72">
        <v>5112985041168.207</v>
      </c>
      <c r="AZ72">
        <v>334780273311.06067</v>
      </c>
      <c r="BA72">
        <v>8.3070898610195063E-6</v>
      </c>
      <c r="BB72">
        <v>29.905523499670224</v>
      </c>
      <c r="BD72">
        <v>3425</v>
      </c>
      <c r="BE72">
        <v>581</v>
      </c>
      <c r="BF72">
        <v>65.788399999999967</v>
      </c>
      <c r="BG72">
        <v>33.882857142857048</v>
      </c>
      <c r="BH72">
        <v>7.0896393758932544E-2</v>
      </c>
      <c r="BI72">
        <v>5251244093654.4561</v>
      </c>
      <c r="BJ72">
        <v>5251244093654.4561</v>
      </c>
      <c r="BK72">
        <v>372294268987.99518</v>
      </c>
      <c r="BL72">
        <v>8.8115729718825329E-6</v>
      </c>
      <c r="BM72">
        <v>31.72166269877712</v>
      </c>
      <c r="BO72">
        <v>4000</v>
      </c>
      <c r="BP72">
        <v>581</v>
      </c>
      <c r="BQ72">
        <v>68.996199999999973</v>
      </c>
      <c r="BR72">
        <v>27.514285714286146</v>
      </c>
      <c r="BS72">
        <v>7.6940270980518838E-2</v>
      </c>
      <c r="BT72">
        <v>5418610315085.1768</v>
      </c>
      <c r="BU72">
        <v>5418610315085.1768</v>
      </c>
      <c r="BV72">
        <v>416909345980.48804</v>
      </c>
      <c r="BW72">
        <v>9.3321915317118279E-6</v>
      </c>
      <c r="BX72">
        <v>33.595889514162579</v>
      </c>
      <c r="BZ72">
        <v>4500</v>
      </c>
      <c r="CA72">
        <v>581</v>
      </c>
      <c r="CB72">
        <v>72.967399999999969</v>
      </c>
      <c r="CC72">
        <v>33.291428571428327</v>
      </c>
      <c r="CD72">
        <v>8.159035408829278E-2</v>
      </c>
      <c r="CE72">
        <v>5564146159807.5439</v>
      </c>
      <c r="CF72">
        <v>5564146159807.5439</v>
      </c>
      <c r="CG72">
        <v>453980655377.71204</v>
      </c>
      <c r="CH72">
        <v>9.7444214400116798E-6</v>
      </c>
      <c r="CI72">
        <v>35.079917184042046</v>
      </c>
      <c r="CK72">
        <v>5000</v>
      </c>
      <c r="CL72">
        <v>581</v>
      </c>
      <c r="CM72">
        <v>76.989199999999968</v>
      </c>
      <c r="CN72">
        <v>39.8057142857147</v>
      </c>
      <c r="CO72">
        <v>8.5782759587379881E-2</v>
      </c>
      <c r="CP72">
        <v>5709682004529.9111</v>
      </c>
      <c r="CQ72">
        <v>5709682004529.9111</v>
      </c>
      <c r="CR72">
        <v>489792278714.97864</v>
      </c>
      <c r="CS72">
        <v>1.012444790235391E-5</v>
      </c>
      <c r="CT72">
        <v>36.448012448474074</v>
      </c>
      <c r="CV72">
        <v>1000</v>
      </c>
      <c r="CW72">
        <v>581</v>
      </c>
      <c r="CX72">
        <v>57.069999999999972</v>
      </c>
      <c r="CY72">
        <v>34.954285714285859</v>
      </c>
      <c r="CZ72">
        <v>5.2446532590929074E-2</v>
      </c>
      <c r="DA72">
        <v>4821913351723.4727</v>
      </c>
      <c r="DB72">
        <v>4821913351723.4727</v>
      </c>
      <c r="DC72">
        <v>252892635751.80115</v>
      </c>
      <c r="DD72">
        <v>7.0965040708977519E-6</v>
      </c>
      <c r="DE72">
        <v>25.547414655231908</v>
      </c>
    </row>
    <row r="73" spans="1:109" x14ac:dyDescent="0.35">
      <c r="A73">
        <v>1000</v>
      </c>
      <c r="B73">
        <v>591</v>
      </c>
      <c r="C73">
        <v>23.69639999999999</v>
      </c>
      <c r="D73">
        <v>10.50857142857145</v>
      </c>
      <c r="E73">
        <v>4.0523653221168354E-2</v>
      </c>
      <c r="F73">
        <v>4545395246750.9756</v>
      </c>
      <c r="G73">
        <v>4545395246750.9756</v>
      </c>
      <c r="H73">
        <v>184196020732.48349</v>
      </c>
      <c r="I73">
        <v>4.5383285742390928E-6</v>
      </c>
      <c r="J73">
        <v>16.337982867260735</v>
      </c>
      <c r="L73">
        <v>1500</v>
      </c>
      <c r="M73">
        <v>591</v>
      </c>
      <c r="N73">
        <v>48.166399999999996</v>
      </c>
      <c r="O73">
        <v>43.002857142856804</v>
      </c>
      <c r="P73">
        <v>4.4589550137082663E-2</v>
      </c>
      <c r="Q73">
        <v>4690931091473.3428</v>
      </c>
      <c r="R73">
        <v>4690931091473.3428</v>
      </c>
      <c r="S73">
        <v>209166507092.85052</v>
      </c>
      <c r="T73">
        <v>6.1806219049663498E-6</v>
      </c>
      <c r="U73">
        <v>22.250238857878859</v>
      </c>
      <c r="W73">
        <v>1950</v>
      </c>
      <c r="X73">
        <v>591</v>
      </c>
      <c r="Y73">
        <v>55.058999999999983</v>
      </c>
      <c r="Z73">
        <v>26.185714285714468</v>
      </c>
      <c r="AA73">
        <v>5.2056333898456618E-2</v>
      </c>
      <c r="AB73">
        <v>4821913351723.4727</v>
      </c>
      <c r="AC73">
        <v>4821913351723.4727</v>
      </c>
      <c r="AD73">
        <v>251011131466.74316</v>
      </c>
      <c r="AE73">
        <v>6.9606820035796739E-6</v>
      </c>
      <c r="AF73">
        <v>25.058455212886827</v>
      </c>
      <c r="AH73">
        <v>2450</v>
      </c>
      <c r="AI73">
        <v>591</v>
      </c>
      <c r="AJ73">
        <v>61.895799999999973</v>
      </c>
      <c r="AK73">
        <v>25.508571428571361</v>
      </c>
      <c r="AL73">
        <v>5.9315347663969765E-2</v>
      </c>
      <c r="AM73">
        <v>4967449196445.8398</v>
      </c>
      <c r="AN73">
        <v>4967449196445.8398</v>
      </c>
      <c r="AO73">
        <v>294645976090.29224</v>
      </c>
      <c r="AP73">
        <v>7.675483115235622E-6</v>
      </c>
      <c r="AQ73">
        <v>27.631739214848238</v>
      </c>
      <c r="AS73">
        <v>2950</v>
      </c>
      <c r="AT73">
        <v>591</v>
      </c>
      <c r="AU73">
        <v>63.107599999999984</v>
      </c>
      <c r="AV73">
        <v>28.525714285714191</v>
      </c>
      <c r="AW73">
        <v>6.5906646213105019E-2</v>
      </c>
      <c r="AX73">
        <v>5112985041168.207</v>
      </c>
      <c r="AY73">
        <v>5112985041168.207</v>
      </c>
      <c r="AZ73">
        <v>336979696201.1712</v>
      </c>
      <c r="BA73">
        <v>8.2612960430270264E-6</v>
      </c>
      <c r="BB73">
        <v>29.740665754897297</v>
      </c>
      <c r="BD73">
        <v>3425</v>
      </c>
      <c r="BE73">
        <v>591</v>
      </c>
      <c r="BF73">
        <v>66.578999999999965</v>
      </c>
      <c r="BG73">
        <v>32.828571428571664</v>
      </c>
      <c r="BH73">
        <v>7.1364543555064969E-2</v>
      </c>
      <c r="BI73">
        <v>5251244093654.4561</v>
      </c>
      <c r="BJ73">
        <v>5251244093654.4561</v>
      </c>
      <c r="BK73">
        <v>374752637839.8811</v>
      </c>
      <c r="BL73">
        <v>8.7619748821323856E-6</v>
      </c>
      <c r="BM73">
        <v>31.543109575676588</v>
      </c>
      <c r="BO73">
        <v>4000</v>
      </c>
      <c r="BP73">
        <v>591</v>
      </c>
      <c r="BQ73">
        <v>69.638199999999983</v>
      </c>
      <c r="BR73">
        <v>25.320000000000068</v>
      </c>
      <c r="BS73">
        <v>7.7448374427190964E-2</v>
      </c>
      <c r="BT73">
        <v>5418610315085.1768</v>
      </c>
      <c r="BU73">
        <v>5418610315085.1768</v>
      </c>
      <c r="BV73">
        <v>419662560557.75598</v>
      </c>
      <c r="BW73">
        <v>9.2788481169087067E-6</v>
      </c>
      <c r="BX73">
        <v>33.403853220871348</v>
      </c>
      <c r="BZ73">
        <v>4500</v>
      </c>
      <c r="CA73">
        <v>591</v>
      </c>
      <c r="CB73">
        <v>73.744199999999964</v>
      </c>
      <c r="CC73">
        <v>33.882857142857048</v>
      </c>
      <c r="CD73">
        <v>8.2132018060894235E-2</v>
      </c>
      <c r="CE73">
        <v>5564146159807.5439</v>
      </c>
      <c r="CF73">
        <v>5564146159807.5439</v>
      </c>
      <c r="CG73">
        <v>456994552890.76849</v>
      </c>
      <c r="CH73">
        <v>9.6878337795427148E-6</v>
      </c>
      <c r="CI73">
        <v>34.876201606353774</v>
      </c>
      <c r="CK73">
        <v>5000</v>
      </c>
      <c r="CL73">
        <v>591</v>
      </c>
      <c r="CM73">
        <v>77.917999999999978</v>
      </c>
      <c r="CN73">
        <v>33.239999999999881</v>
      </c>
      <c r="CO73">
        <v>8.6356638282984094E-2</v>
      </c>
      <c r="CP73">
        <v>5709682004529.9111</v>
      </c>
      <c r="CQ73">
        <v>5709682004529.9111</v>
      </c>
      <c r="CR73">
        <v>493068943576.0531</v>
      </c>
      <c r="CS73">
        <v>1.0064681592126402E-5</v>
      </c>
      <c r="CT73">
        <v>36.232853731655048</v>
      </c>
      <c r="CV73">
        <v>1000</v>
      </c>
      <c r="CW73">
        <v>591</v>
      </c>
      <c r="CX73">
        <v>57.885599999999975</v>
      </c>
      <c r="CY73">
        <v>30.214285714285641</v>
      </c>
      <c r="CZ73">
        <v>5.2795212913751347E-2</v>
      </c>
      <c r="DA73">
        <v>4821913351723.4727</v>
      </c>
      <c r="DB73">
        <v>4821913351723.4727</v>
      </c>
      <c r="DC73">
        <v>254573942055.90112</v>
      </c>
      <c r="DD73">
        <v>7.0588149390823335E-6</v>
      </c>
      <c r="DE73">
        <v>25.411733780696402</v>
      </c>
    </row>
    <row r="74" spans="1:109" x14ac:dyDescent="0.35">
      <c r="A74">
        <v>1000</v>
      </c>
      <c r="B74">
        <v>601</v>
      </c>
      <c r="C74">
        <v>23.94159999999999</v>
      </c>
      <c r="D74">
        <v>13.525714285714127</v>
      </c>
      <c r="E74">
        <v>4.0648482094901239E-2</v>
      </c>
      <c r="F74">
        <v>4545395246750.9756</v>
      </c>
      <c r="G74">
        <v>4545395246750.9756</v>
      </c>
      <c r="H74">
        <v>184763417301.80624</v>
      </c>
      <c r="I74">
        <v>4.5278933480956117E-6</v>
      </c>
      <c r="J74">
        <v>16.3004160531442</v>
      </c>
      <c r="L74">
        <v>1500</v>
      </c>
      <c r="M74">
        <v>601</v>
      </c>
      <c r="N74">
        <v>49.169799999999988</v>
      </c>
      <c r="O74">
        <v>33.188571428571429</v>
      </c>
      <c r="P74">
        <v>4.4875915981210789E-2</v>
      </c>
      <c r="Q74">
        <v>4690931091473.3428</v>
      </c>
      <c r="R74">
        <v>4690931091473.3428</v>
      </c>
      <c r="S74">
        <v>210509829534.60715</v>
      </c>
      <c r="T74">
        <v>6.1501548641145279E-6</v>
      </c>
      <c r="U74">
        <v>22.1405575108123</v>
      </c>
      <c r="W74">
        <v>1950</v>
      </c>
      <c r="X74">
        <v>601</v>
      </c>
      <c r="Y74">
        <v>55.669999999999987</v>
      </c>
      <c r="Z74">
        <v>26.742857142856941</v>
      </c>
      <c r="AA74">
        <v>5.2391559708140863E-2</v>
      </c>
      <c r="AB74">
        <v>4821913351723.4727</v>
      </c>
      <c r="AC74">
        <v>4821913351723.4727</v>
      </c>
      <c r="AD74">
        <v>252627561274.30194</v>
      </c>
      <c r="AE74">
        <v>6.9249208203382763E-6</v>
      </c>
      <c r="AF74">
        <v>24.929714953217793</v>
      </c>
      <c r="AH74">
        <v>2450</v>
      </c>
      <c r="AI74">
        <v>601</v>
      </c>
      <c r="AJ74">
        <v>62.490999999999971</v>
      </c>
      <c r="AK74">
        <v>25.902857142857073</v>
      </c>
      <c r="AL74">
        <v>5.9698472226445899E-2</v>
      </c>
      <c r="AM74">
        <v>4967449196445.8398</v>
      </c>
      <c r="AN74">
        <v>4967449196445.8398</v>
      </c>
      <c r="AO74">
        <v>296549127890.30298</v>
      </c>
      <c r="AP74">
        <v>7.63474222822618E-6</v>
      </c>
      <c r="AQ74">
        <v>27.485072021614247</v>
      </c>
      <c r="AS74">
        <v>2950</v>
      </c>
      <c r="AT74">
        <v>601</v>
      </c>
      <c r="AU74">
        <v>63.773199999999981</v>
      </c>
      <c r="AV74">
        <v>30.805714285714057</v>
      </c>
      <c r="AW74">
        <v>6.6330048143130982E-2</v>
      </c>
      <c r="AX74">
        <v>5112985041168.207</v>
      </c>
      <c r="AY74">
        <v>5112985041168.207</v>
      </c>
      <c r="AZ74">
        <v>339144543935.79572</v>
      </c>
      <c r="BA74">
        <v>8.2167124925483442E-6</v>
      </c>
      <c r="BB74">
        <v>29.580164973174039</v>
      </c>
      <c r="BD74">
        <v>3425</v>
      </c>
      <c r="BE74">
        <v>601</v>
      </c>
      <c r="BF74">
        <v>67.34499999999997</v>
      </c>
      <c r="BG74">
        <v>32.288571428571395</v>
      </c>
      <c r="BH74">
        <v>7.1825542200359527E-2</v>
      </c>
      <c r="BI74">
        <v>5251244093654.4561</v>
      </c>
      <c r="BJ74">
        <v>5251244093654.4561</v>
      </c>
      <c r="BK74">
        <v>377173454253.16687</v>
      </c>
      <c r="BL74">
        <v>8.7136770344322447E-6</v>
      </c>
      <c r="BM74">
        <v>31.369237323956082</v>
      </c>
      <c r="BO74">
        <v>4000</v>
      </c>
      <c r="BP74">
        <v>601</v>
      </c>
      <c r="BQ74">
        <v>70.228999999999985</v>
      </c>
      <c r="BR74">
        <v>23.348571428571219</v>
      </c>
      <c r="BS74">
        <v>7.7948966502595016E-2</v>
      </c>
      <c r="BT74">
        <v>5418610315085.1768</v>
      </c>
      <c r="BU74">
        <v>5418610315085.1768</v>
      </c>
      <c r="BV74">
        <v>422375073941.19025</v>
      </c>
      <c r="BW74">
        <v>9.2268863190086268E-6</v>
      </c>
      <c r="BX74">
        <v>33.216790748431059</v>
      </c>
      <c r="BZ74">
        <v>4500</v>
      </c>
      <c r="CA74">
        <v>601</v>
      </c>
      <c r="CB74">
        <v>74.534799999999962</v>
      </c>
      <c r="CC74">
        <v>30.025714285714656</v>
      </c>
      <c r="CD74">
        <v>8.266584945731327E-2</v>
      </c>
      <c r="CE74">
        <v>5564146159807.5439</v>
      </c>
      <c r="CF74">
        <v>5564146159807.5439</v>
      </c>
      <c r="CG74">
        <v>459964868805.13818</v>
      </c>
      <c r="CH74">
        <v>9.6327037725807197E-6</v>
      </c>
      <c r="CI74">
        <v>34.677733581290589</v>
      </c>
      <c r="CK74">
        <v>5000</v>
      </c>
      <c r="CL74">
        <v>601</v>
      </c>
      <c r="CM74">
        <v>78.693599999999975</v>
      </c>
      <c r="CN74">
        <v>41.031428571428258</v>
      </c>
      <c r="CO74">
        <v>8.6922364828602175E-2</v>
      </c>
      <c r="CP74">
        <v>5709682004529.9111</v>
      </c>
      <c r="CQ74">
        <v>5709682004529.9111</v>
      </c>
      <c r="CR74">
        <v>496299062253.05353</v>
      </c>
      <c r="CS74">
        <v>1.0006450944455971E-5</v>
      </c>
      <c r="CT74">
        <v>36.023223400041495</v>
      </c>
      <c r="CV74">
        <v>1000</v>
      </c>
      <c r="CW74">
        <v>601</v>
      </c>
      <c r="CX74">
        <v>58.590599999999974</v>
      </c>
      <c r="CY74">
        <v>33.934285714285807</v>
      </c>
      <c r="CZ74">
        <v>5.313795512797264E-2</v>
      </c>
      <c r="DA74">
        <v>4821913351723.4727</v>
      </c>
      <c r="DB74">
        <v>4821913351723.4727</v>
      </c>
      <c r="DC74">
        <v>256226615314.85403</v>
      </c>
      <c r="DD74">
        <v>7.022155797048673E-6</v>
      </c>
      <c r="DE74">
        <v>25.279760869375224</v>
      </c>
    </row>
    <row r="75" spans="1:109" x14ac:dyDescent="0.35">
      <c r="A75">
        <v>1000</v>
      </c>
      <c r="B75">
        <v>611</v>
      </c>
      <c r="C75">
        <v>24.257199999999987</v>
      </c>
      <c r="D75">
        <v>15.394285714285617</v>
      </c>
      <c r="E75">
        <v>4.0771363655479446E-2</v>
      </c>
      <c r="F75">
        <v>4545395246750.9756</v>
      </c>
      <c r="G75">
        <v>4545395246750.9756</v>
      </c>
      <c r="H75">
        <v>185321962563.17175</v>
      </c>
      <c r="I75">
        <v>4.5176676756671017E-6</v>
      </c>
      <c r="J75">
        <v>16.263603632401566</v>
      </c>
      <c r="L75">
        <v>1500</v>
      </c>
      <c r="M75">
        <v>611</v>
      </c>
      <c r="N75">
        <v>49.944199999999988</v>
      </c>
      <c r="O75">
        <v>78.78000000000003</v>
      </c>
      <c r="P75">
        <v>4.5157219593602756E-2</v>
      </c>
      <c r="Q75">
        <v>4690931091473.3428</v>
      </c>
      <c r="R75">
        <v>4690931091473.3428</v>
      </c>
      <c r="S75">
        <v>211829405396.12039</v>
      </c>
      <c r="T75">
        <v>6.1205174484706029E-6</v>
      </c>
      <c r="U75">
        <v>22.033862814494171</v>
      </c>
      <c r="W75">
        <v>1950</v>
      </c>
      <c r="X75">
        <v>611</v>
      </c>
      <c r="Y75">
        <v>56.293999999999983</v>
      </c>
      <c r="Z75">
        <v>24.50571428571412</v>
      </c>
      <c r="AA75">
        <v>5.2721116961663914E-2</v>
      </c>
      <c r="AB75">
        <v>4821913351723.4727</v>
      </c>
      <c r="AC75">
        <v>4821913351723.4727</v>
      </c>
      <c r="AD75">
        <v>254216657795.22208</v>
      </c>
      <c r="AE75">
        <v>6.8901207321330152E-6</v>
      </c>
      <c r="AF75">
        <v>24.804434635678856</v>
      </c>
      <c r="AH75">
        <v>2450</v>
      </c>
      <c r="AI75">
        <v>611</v>
      </c>
      <c r="AJ75">
        <v>63.09539999999997</v>
      </c>
      <c r="AK75">
        <v>29.194285714286192</v>
      </c>
      <c r="AL75">
        <v>6.0075389366913957E-2</v>
      </c>
      <c r="AM75">
        <v>4967449196445.8398</v>
      </c>
      <c r="AN75">
        <v>4967449196445.8398</v>
      </c>
      <c r="AO75">
        <v>298421444636.84772</v>
      </c>
      <c r="AP75">
        <v>7.595081281459089E-6</v>
      </c>
      <c r="AQ75">
        <v>27.34229261325272</v>
      </c>
      <c r="AS75">
        <v>2950</v>
      </c>
      <c r="AT75">
        <v>611</v>
      </c>
      <c r="AU75">
        <v>64.491999999999976</v>
      </c>
      <c r="AV75">
        <v>33.625714285714182</v>
      </c>
      <c r="AW75">
        <v>6.6746863086230762E-2</v>
      </c>
      <c r="AX75">
        <v>5112985041168.207</v>
      </c>
      <c r="AY75">
        <v>5112985041168.207</v>
      </c>
      <c r="AZ75">
        <v>341275712504.80029</v>
      </c>
      <c r="BA75">
        <v>8.1732900922855011E-6</v>
      </c>
      <c r="BB75">
        <v>29.423844332227805</v>
      </c>
      <c r="BD75">
        <v>3425</v>
      </c>
      <c r="BE75">
        <v>611</v>
      </c>
      <c r="BF75">
        <v>68.09839999999997</v>
      </c>
      <c r="BG75">
        <v>28.311428571428067</v>
      </c>
      <c r="BH75">
        <v>7.2279574586942286E-2</v>
      </c>
      <c r="BI75">
        <v>5251244093654.4561</v>
      </c>
      <c r="BJ75">
        <v>5251244093654.4561</v>
      </c>
      <c r="BK75">
        <v>379557689141.53741</v>
      </c>
      <c r="BL75">
        <v>8.6666266641128488E-6</v>
      </c>
      <c r="BM75">
        <v>31.199855990806256</v>
      </c>
      <c r="BO75">
        <v>4000</v>
      </c>
      <c r="BP75">
        <v>611</v>
      </c>
      <c r="BQ75">
        <v>70.77379999999998</v>
      </c>
      <c r="BR75">
        <v>28.371428571428225</v>
      </c>
      <c r="BS75">
        <v>7.8442240196617941E-2</v>
      </c>
      <c r="BT75">
        <v>5418610315085.1768</v>
      </c>
      <c r="BU75">
        <v>5418610315085.1768</v>
      </c>
      <c r="BV75">
        <v>425047931867.78308</v>
      </c>
      <c r="BW75">
        <v>9.1762503248448573E-6</v>
      </c>
      <c r="BX75">
        <v>33.034501169441484</v>
      </c>
      <c r="BZ75">
        <v>4500</v>
      </c>
      <c r="CA75">
        <v>611</v>
      </c>
      <c r="CB75">
        <v>75.23539999999997</v>
      </c>
      <c r="CC75">
        <v>28.979999999999755</v>
      </c>
      <c r="CD75">
        <v>8.3192049225693787E-2</v>
      </c>
      <c r="CE75">
        <v>5564146159807.5439</v>
      </c>
      <c r="CF75">
        <v>5564146159807.5439</v>
      </c>
      <c r="CG75">
        <v>462892721225.66425</v>
      </c>
      <c r="CH75">
        <v>9.5789725358607584E-6</v>
      </c>
      <c r="CI75">
        <v>34.484301129098732</v>
      </c>
      <c r="CK75">
        <v>5000</v>
      </c>
      <c r="CL75">
        <v>611</v>
      </c>
      <c r="CM75">
        <v>79.650999999999968</v>
      </c>
      <c r="CN75">
        <v>38.974285714286545</v>
      </c>
      <c r="CO75">
        <v>8.7480148526729667E-2</v>
      </c>
      <c r="CP75">
        <v>5709682004529.9111</v>
      </c>
      <c r="CQ75">
        <v>5709682004529.9111</v>
      </c>
      <c r="CR75">
        <v>499483829796.67218</v>
      </c>
      <c r="CS75">
        <v>9.9496937975827384E-6</v>
      </c>
      <c r="CT75">
        <v>35.818897671297862</v>
      </c>
      <c r="CV75">
        <v>1000</v>
      </c>
      <c r="CW75">
        <v>611</v>
      </c>
      <c r="CX75">
        <v>59.382399999999976</v>
      </c>
      <c r="CY75">
        <v>31.577142857142654</v>
      </c>
      <c r="CZ75">
        <v>5.3474915800362705E-2</v>
      </c>
      <c r="DA75">
        <v>4821913351723.4727</v>
      </c>
      <c r="DB75">
        <v>4821913351723.4727</v>
      </c>
      <c r="DC75">
        <v>257851410480.0574</v>
      </c>
      <c r="DD75">
        <v>6.9864843433220034E-6</v>
      </c>
      <c r="DE75">
        <v>25.151343635959211</v>
      </c>
    </row>
    <row r="76" spans="1:109" x14ac:dyDescent="0.35">
      <c r="A76">
        <v>1000</v>
      </c>
      <c r="B76">
        <v>621</v>
      </c>
      <c r="C76">
        <v>24.616399999999985</v>
      </c>
      <c r="D76">
        <v>16.645714285714472</v>
      </c>
      <c r="E76">
        <v>4.0892335470025264E-2</v>
      </c>
      <c r="F76">
        <v>4545395246750.9756</v>
      </c>
      <c r="G76">
        <v>4545395246750.9756</v>
      </c>
      <c r="H76">
        <v>185871827273.99915</v>
      </c>
      <c r="I76">
        <v>4.5076459396053056E-6</v>
      </c>
      <c r="J76">
        <v>16.227525382579099</v>
      </c>
      <c r="L76">
        <v>1500</v>
      </c>
      <c r="M76">
        <v>621</v>
      </c>
      <c r="N76">
        <v>51.782399999999988</v>
      </c>
      <c r="O76">
        <v>153.50571428571433</v>
      </c>
      <c r="P76">
        <v>4.5433592518568863E-2</v>
      </c>
      <c r="Q76">
        <v>4690931091473.3428</v>
      </c>
      <c r="R76">
        <v>4690931091473.3428</v>
      </c>
      <c r="S76">
        <v>213125851742.68533</v>
      </c>
      <c r="T76">
        <v>6.091676383790945E-6</v>
      </c>
      <c r="U76">
        <v>21.930034981647403</v>
      </c>
      <c r="W76">
        <v>1950</v>
      </c>
      <c r="X76">
        <v>621</v>
      </c>
      <c r="Y76">
        <v>56.865799999999979</v>
      </c>
      <c r="Z76">
        <v>26.785714285713983</v>
      </c>
      <c r="AA76">
        <v>5.3045152577951692E-2</v>
      </c>
      <c r="AB76">
        <v>4821913351723.4727</v>
      </c>
      <c r="AC76">
        <v>4821913351723.4727</v>
      </c>
      <c r="AD76">
        <v>255779129459.83405</v>
      </c>
      <c r="AE76">
        <v>6.8562430560628058E-6</v>
      </c>
      <c r="AF76">
        <v>24.682475001826102</v>
      </c>
      <c r="AH76">
        <v>2450</v>
      </c>
      <c r="AI76">
        <v>621</v>
      </c>
      <c r="AJ76">
        <v>63.776599999999981</v>
      </c>
      <c r="AK76">
        <v>27.934285714285785</v>
      </c>
      <c r="AL76">
        <v>6.0446259264746442E-2</v>
      </c>
      <c r="AM76">
        <v>4967449196445.8398</v>
      </c>
      <c r="AN76">
        <v>4967449196445.8398</v>
      </c>
      <c r="AO76">
        <v>300263722012.82159</v>
      </c>
      <c r="AP76">
        <v>7.5564568055226891E-6</v>
      </c>
      <c r="AQ76">
        <v>27.203244499881681</v>
      </c>
      <c r="AS76">
        <v>2950</v>
      </c>
      <c r="AT76">
        <v>621</v>
      </c>
      <c r="AU76">
        <v>65.276599999999974</v>
      </c>
      <c r="AV76">
        <v>30.660000000000107</v>
      </c>
      <c r="AW76">
        <v>6.7157259342125492E-2</v>
      </c>
      <c r="AX76">
        <v>5112985041168.207</v>
      </c>
      <c r="AY76">
        <v>5112985041168.207</v>
      </c>
      <c r="AZ76">
        <v>343374062422.14148</v>
      </c>
      <c r="BA76">
        <v>8.1309824456465474E-6</v>
      </c>
      <c r="BB76">
        <v>29.271536804327571</v>
      </c>
      <c r="BD76">
        <v>3425</v>
      </c>
      <c r="BE76">
        <v>621</v>
      </c>
      <c r="BF76">
        <v>68.758999999999958</v>
      </c>
      <c r="BG76">
        <v>24.445714285714566</v>
      </c>
      <c r="BH76">
        <v>7.2726818255741468E-2</v>
      </c>
      <c r="BI76">
        <v>5251244093654.4561</v>
      </c>
      <c r="BJ76">
        <v>5251244093654.4561</v>
      </c>
      <c r="BK76">
        <v>381906274815.74347</v>
      </c>
      <c r="BL76">
        <v>8.6207739326202005E-6</v>
      </c>
      <c r="BM76">
        <v>31.034786157432723</v>
      </c>
      <c r="BO76">
        <v>4000</v>
      </c>
      <c r="BP76">
        <v>621</v>
      </c>
      <c r="BQ76">
        <v>71.435799999999972</v>
      </c>
      <c r="BR76">
        <v>33.171428571429217</v>
      </c>
      <c r="BS76">
        <v>7.8928380828606384E-2</v>
      </c>
      <c r="BT76">
        <v>5418610315085.1768</v>
      </c>
      <c r="BU76">
        <v>5418610315085.1768</v>
      </c>
      <c r="BV76">
        <v>427682138510.85767</v>
      </c>
      <c r="BW76">
        <v>9.1268874062018972E-6</v>
      </c>
      <c r="BX76">
        <v>32.856794662326827</v>
      </c>
      <c r="BZ76">
        <v>4500</v>
      </c>
      <c r="CA76">
        <v>621</v>
      </c>
      <c r="CB76">
        <v>75.911599999999964</v>
      </c>
      <c r="CC76">
        <v>35.125714285714032</v>
      </c>
      <c r="CD76">
        <v>8.371081030448603E-2</v>
      </c>
      <c r="CE76">
        <v>5564146159807.5439</v>
      </c>
      <c r="CF76">
        <v>5564146159807.5439</v>
      </c>
      <c r="CG76">
        <v>465779183690.08374</v>
      </c>
      <c r="CH76">
        <v>9.5265844434029412E-6</v>
      </c>
      <c r="CI76">
        <v>34.295703996250587</v>
      </c>
      <c r="CK76">
        <v>5000</v>
      </c>
      <c r="CL76">
        <v>621</v>
      </c>
      <c r="CM76">
        <v>80.560399999999987</v>
      </c>
      <c r="CN76">
        <v>37.43999999999923</v>
      </c>
      <c r="CO76">
        <v>8.8030190300265335E-2</v>
      </c>
      <c r="CP76">
        <v>5709682004529.9111</v>
      </c>
      <c r="CQ76">
        <v>5709682004529.9111</v>
      </c>
      <c r="CR76">
        <v>502624393412.76849</v>
      </c>
      <c r="CS76">
        <v>9.8943514377829452E-6</v>
      </c>
      <c r="CT76">
        <v>35.6196651760186</v>
      </c>
      <c r="CV76">
        <v>1000</v>
      </c>
      <c r="CW76">
        <v>621</v>
      </c>
      <c r="CX76">
        <v>60.119199999999971</v>
      </c>
      <c r="CY76">
        <v>28.397142857143063</v>
      </c>
      <c r="CZ76">
        <v>5.3806245302094234E-2</v>
      </c>
      <c r="DA76">
        <v>4821913351723.4727</v>
      </c>
      <c r="DB76">
        <v>4821913351723.4727</v>
      </c>
      <c r="DC76">
        <v>259449052628.27655</v>
      </c>
      <c r="DD76">
        <v>6.9517606390102272E-6</v>
      </c>
      <c r="DE76">
        <v>25.026338300436819</v>
      </c>
    </row>
    <row r="77" spans="1:109" x14ac:dyDescent="0.35">
      <c r="A77">
        <v>1000</v>
      </c>
      <c r="B77">
        <v>631</v>
      </c>
      <c r="C77">
        <v>25.004799999999989</v>
      </c>
      <c r="D77">
        <v>17.331428571428681</v>
      </c>
      <c r="E77">
        <v>4.1011434146713481E-2</v>
      </c>
      <c r="F77">
        <v>4545395246750.9756</v>
      </c>
      <c r="G77">
        <v>4545395246750.9756</v>
      </c>
      <c r="H77">
        <v>186413177832.91211</v>
      </c>
      <c r="I77">
        <v>4.4978227222137212E-6</v>
      </c>
      <c r="J77">
        <v>16.192161799969398</v>
      </c>
      <c r="L77">
        <v>1500</v>
      </c>
      <c r="M77">
        <v>631</v>
      </c>
      <c r="N77">
        <v>55.36419999999999</v>
      </c>
      <c r="O77">
        <v>62.202857142857127</v>
      </c>
      <c r="P77">
        <v>4.5705161265971322E-2</v>
      </c>
      <c r="Q77">
        <v>4690931091473.3428</v>
      </c>
      <c r="R77">
        <v>4690931091473.3428</v>
      </c>
      <c r="S77">
        <v>214399762023.34799</v>
      </c>
      <c r="T77">
        <v>6.0636002048717826E-6</v>
      </c>
      <c r="U77">
        <v>21.828960737538416</v>
      </c>
      <c r="W77">
        <v>1950</v>
      </c>
      <c r="X77">
        <v>631</v>
      </c>
      <c r="Y77">
        <v>57.490799999999972</v>
      </c>
      <c r="Z77">
        <v>28.337142857142901</v>
      </c>
      <c r="AA77">
        <v>5.3363807781306456E-2</v>
      </c>
      <c r="AB77">
        <v>4821913351723.4727</v>
      </c>
      <c r="AC77">
        <v>4821913351723.4727</v>
      </c>
      <c r="AD77">
        <v>257315657239.48654</v>
      </c>
      <c r="AE77">
        <v>6.8232512259384549E-6</v>
      </c>
      <c r="AF77">
        <v>24.563704413378439</v>
      </c>
      <c r="AH77">
        <v>2450</v>
      </c>
      <c r="AI77">
        <v>631</v>
      </c>
      <c r="AJ77">
        <v>64.428399999999982</v>
      </c>
      <c r="AK77">
        <v>28.962857142857548</v>
      </c>
      <c r="AL77">
        <v>6.0811235843497111E-2</v>
      </c>
      <c r="AM77">
        <v>4967449196445.8398</v>
      </c>
      <c r="AN77">
        <v>4967449196445.8398</v>
      </c>
      <c r="AO77">
        <v>302076724625.6582</v>
      </c>
      <c r="AP77">
        <v>7.5188277152635253E-6</v>
      </c>
      <c r="AQ77">
        <v>27.06777977494869</v>
      </c>
      <c r="AS77">
        <v>2950</v>
      </c>
      <c r="AT77">
        <v>631</v>
      </c>
      <c r="AU77">
        <v>65.991999999999976</v>
      </c>
      <c r="AV77">
        <v>32.280000000000292</v>
      </c>
      <c r="AW77">
        <v>6.7561398647444079E-2</v>
      </c>
      <c r="AX77">
        <v>5112985041168.207</v>
      </c>
      <c r="AY77">
        <v>5112985041168.207</v>
      </c>
      <c r="AZ77">
        <v>345440420644.78351</v>
      </c>
      <c r="BA77">
        <v>8.0897456866422963E-6</v>
      </c>
      <c r="BB77">
        <v>29.123084471912268</v>
      </c>
      <c r="BD77">
        <v>3425</v>
      </c>
      <c r="BE77">
        <v>631</v>
      </c>
      <c r="BF77">
        <v>69.329399999999964</v>
      </c>
      <c r="BG77">
        <v>22.825714285714383</v>
      </c>
      <c r="BH77">
        <v>7.3167443795783688E-2</v>
      </c>
      <c r="BI77">
        <v>5251244093654.4561</v>
      </c>
      <c r="BJ77">
        <v>5251244093654.4561</v>
      </c>
      <c r="BK77">
        <v>384220107080.40344</v>
      </c>
      <c r="BL77">
        <v>8.5760717227575639E-6</v>
      </c>
      <c r="BM77">
        <v>30.873858201927231</v>
      </c>
      <c r="BO77">
        <v>4000</v>
      </c>
      <c r="BP77">
        <v>631</v>
      </c>
      <c r="BQ77">
        <v>72.209799999999987</v>
      </c>
      <c r="BR77">
        <v>30.668571428571212</v>
      </c>
      <c r="BS77">
        <v>7.9407566463880072E-2</v>
      </c>
      <c r="BT77">
        <v>5418610315085.1768</v>
      </c>
      <c r="BU77">
        <v>5418610315085.1768</v>
      </c>
      <c r="BV77">
        <v>430278658736.99231</v>
      </c>
      <c r="BW77">
        <v>9.0787477045689701E-6</v>
      </c>
      <c r="BX77">
        <v>32.683491736448289</v>
      </c>
      <c r="BZ77">
        <v>4500</v>
      </c>
      <c r="CA77">
        <v>631</v>
      </c>
      <c r="CB77">
        <v>76.731199999999959</v>
      </c>
      <c r="CC77">
        <v>36.28285714285694</v>
      </c>
      <c r="CD77">
        <v>8.4222318058643497E-2</v>
      </c>
      <c r="CE77">
        <v>5564146159807.5439</v>
      </c>
      <c r="CF77">
        <v>5564146159807.5439</v>
      </c>
      <c r="CG77">
        <v>468625287596.09076</v>
      </c>
      <c r="CH77">
        <v>9.4754868989980961E-6</v>
      </c>
      <c r="CI77">
        <v>34.111752836393144</v>
      </c>
      <c r="CK77">
        <v>5000</v>
      </c>
      <c r="CL77">
        <v>631</v>
      </c>
      <c r="CM77">
        <v>81.433999999999969</v>
      </c>
      <c r="CN77">
        <v>29.502857142857209</v>
      </c>
      <c r="CO77">
        <v>8.8572683150899723E-2</v>
      </c>
      <c r="CP77">
        <v>5709682004529.9111</v>
      </c>
      <c r="CQ77">
        <v>5709682004529.9111</v>
      </c>
      <c r="CR77">
        <v>505721855079.62183</v>
      </c>
      <c r="CS77">
        <v>9.840368357824524E-6</v>
      </c>
      <c r="CT77">
        <v>35.425326088168283</v>
      </c>
      <c r="CV77">
        <v>1000</v>
      </c>
      <c r="CW77">
        <v>631</v>
      </c>
      <c r="CX77">
        <v>60.781799999999976</v>
      </c>
      <c r="CY77">
        <v>25.619999999999976</v>
      </c>
      <c r="CZ77">
        <v>5.4132088143693101E-2</v>
      </c>
      <c r="DA77">
        <v>4821913351723.4727</v>
      </c>
      <c r="DB77">
        <v>4821913351723.4727</v>
      </c>
      <c r="DC77">
        <v>261020238576.74567</v>
      </c>
      <c r="DD77">
        <v>6.9179469415117081E-6</v>
      </c>
      <c r="DE77">
        <v>24.904608989442149</v>
      </c>
    </row>
    <row r="78" spans="1:109" x14ac:dyDescent="0.35">
      <c r="A78">
        <v>1000</v>
      </c>
      <c r="B78">
        <v>641</v>
      </c>
      <c r="C78">
        <v>25.409199999999991</v>
      </c>
      <c r="D78">
        <v>17.922857142857094</v>
      </c>
      <c r="E78">
        <v>4.1128695367280158E-2</v>
      </c>
      <c r="F78">
        <v>4545395246750.9756</v>
      </c>
      <c r="G78">
        <v>4545395246750.9756</v>
      </c>
      <c r="H78">
        <v>186946176427.50409</v>
      </c>
      <c r="I78">
        <v>4.4881927964841253E-6</v>
      </c>
      <c r="J78">
        <v>16.157494067342849</v>
      </c>
      <c r="L78">
        <v>1500</v>
      </c>
      <c r="M78">
        <v>641</v>
      </c>
      <c r="N78">
        <v>56.815599999999989</v>
      </c>
      <c r="O78">
        <v>29.854285714285869</v>
      </c>
      <c r="P78">
        <v>4.5972047574278266E-2</v>
      </c>
      <c r="Q78">
        <v>4690931091473.3428</v>
      </c>
      <c r="R78">
        <v>4690931091473.3428</v>
      </c>
      <c r="S78">
        <v>215651707304.8736</v>
      </c>
      <c r="T78">
        <v>6.0362591316284936E-6</v>
      </c>
      <c r="U78">
        <v>21.730532873862575</v>
      </c>
      <c r="W78">
        <v>1950</v>
      </c>
      <c r="X78">
        <v>641</v>
      </c>
      <c r="Y78">
        <v>58.151999999999973</v>
      </c>
      <c r="Z78">
        <v>26.931428571428231</v>
      </c>
      <c r="AA78">
        <v>5.3677218402881241E-2</v>
      </c>
      <c r="AB78">
        <v>4821913351723.4727</v>
      </c>
      <c r="AC78">
        <v>4821913351723.4727</v>
      </c>
      <c r="AD78">
        <v>258826896100.22995</v>
      </c>
      <c r="AE78">
        <v>6.7911106462844607E-6</v>
      </c>
      <c r="AF78">
        <v>24.447998326624059</v>
      </c>
      <c r="AH78">
        <v>2450</v>
      </c>
      <c r="AI78">
        <v>641</v>
      </c>
      <c r="AJ78">
        <v>65.104199999999992</v>
      </c>
      <c r="AK78">
        <v>32.185714285713885</v>
      </c>
      <c r="AL78">
        <v>6.1170467104648178E-2</v>
      </c>
      <c r="AM78">
        <v>4967449196445.8398</v>
      </c>
      <c r="AN78">
        <v>4967449196445.8398</v>
      </c>
      <c r="AO78">
        <v>303861187665.20129</v>
      </c>
      <c r="AP78">
        <v>7.4821551448709041E-6</v>
      </c>
      <c r="AQ78">
        <v>26.935758521535256</v>
      </c>
      <c r="AS78">
        <v>2950</v>
      </c>
      <c r="AT78">
        <v>641</v>
      </c>
      <c r="AU78">
        <v>66.745199999999983</v>
      </c>
      <c r="AV78">
        <v>28.457142857142927</v>
      </c>
      <c r="AW78">
        <v>6.7959436525342726E-2</v>
      </c>
      <c r="AX78">
        <v>5112985041168.207</v>
      </c>
      <c r="AY78">
        <v>5112985041168.207</v>
      </c>
      <c r="AZ78">
        <v>347475582360.29761</v>
      </c>
      <c r="BA78">
        <v>8.0495383057410997E-6</v>
      </c>
      <c r="BB78">
        <v>28.97833790066796</v>
      </c>
      <c r="BD78">
        <v>3425</v>
      </c>
      <c r="BE78">
        <v>641</v>
      </c>
      <c r="BF78">
        <v>69.861999999999966</v>
      </c>
      <c r="BG78">
        <v>23.442857142857015</v>
      </c>
      <c r="BH78">
        <v>7.360161521606487E-2</v>
      </c>
      <c r="BI78">
        <v>5251244093654.4561</v>
      </c>
      <c r="BJ78">
        <v>5251244093654.4561</v>
      </c>
      <c r="BK78">
        <v>386500047186.78857</v>
      </c>
      <c r="BL78">
        <v>8.5324754511437796E-6</v>
      </c>
      <c r="BM78">
        <v>30.716911624117607</v>
      </c>
      <c r="BO78">
        <v>4000</v>
      </c>
      <c r="BP78">
        <v>641</v>
      </c>
      <c r="BQ78">
        <v>72.925399999999982</v>
      </c>
      <c r="BR78">
        <v>30.471428571428515</v>
      </c>
      <c r="BS78">
        <v>7.9879968301658263E-2</v>
      </c>
      <c r="BT78">
        <v>5418610315085.1768</v>
      </c>
      <c r="BU78">
        <v>5418610315085.1768</v>
      </c>
      <c r="BV78">
        <v>432838420208.04242</v>
      </c>
      <c r="BW78">
        <v>9.0317840339433733E-6</v>
      </c>
      <c r="BX78">
        <v>32.514422522196142</v>
      </c>
      <c r="BZ78">
        <v>4500</v>
      </c>
      <c r="CA78">
        <v>641</v>
      </c>
      <c r="CB78">
        <v>77.577799999999954</v>
      </c>
      <c r="CC78">
        <v>32.202857142857312</v>
      </c>
      <c r="CD78">
        <v>8.4726750685803418E-2</v>
      </c>
      <c r="CE78">
        <v>5564146159807.5439</v>
      </c>
      <c r="CF78">
        <v>5564146159807.5439</v>
      </c>
      <c r="CG78">
        <v>471432024461.38428</v>
      </c>
      <c r="CH78">
        <v>9.4256301277949105E-6</v>
      </c>
      <c r="CI78">
        <v>33.932268460061678</v>
      </c>
      <c r="CK78">
        <v>5000</v>
      </c>
      <c r="CL78">
        <v>641</v>
      </c>
      <c r="CM78">
        <v>82.122399999999971</v>
      </c>
      <c r="CN78">
        <v>33.899999999999864</v>
      </c>
      <c r="CO78">
        <v>8.9107812585826229E-2</v>
      </c>
      <c r="CP78">
        <v>5709682004529.9111</v>
      </c>
      <c r="CQ78">
        <v>5709682004529.9111</v>
      </c>
      <c r="CR78">
        <v>508777273984.31598</v>
      </c>
      <c r="CS78">
        <v>9.787692035763255E-6</v>
      </c>
      <c r="CT78">
        <v>35.23569132874772</v>
      </c>
      <c r="CV78">
        <v>1000</v>
      </c>
      <c r="CW78">
        <v>641</v>
      </c>
      <c r="CX78">
        <v>61.379599999999975</v>
      </c>
      <c r="CY78">
        <v>28.405714285714168</v>
      </c>
      <c r="CZ78">
        <v>5.445258328704089E-2</v>
      </c>
      <c r="DA78">
        <v>4821913351723.4727</v>
      </c>
      <c r="DB78">
        <v>4821913351723.4727</v>
      </c>
      <c r="DC78">
        <v>262565638387.61688</v>
      </c>
      <c r="DD78">
        <v>6.8850075522770988E-6</v>
      </c>
      <c r="DE78">
        <v>24.786027188197554</v>
      </c>
    </row>
    <row r="79" spans="1:109" x14ac:dyDescent="0.35">
      <c r="A79">
        <v>1000</v>
      </c>
      <c r="B79">
        <v>651</v>
      </c>
      <c r="C79">
        <v>25.82739999999999</v>
      </c>
      <c r="D79">
        <v>14.314285714285852</v>
      </c>
      <c r="E79">
        <v>4.1244153918130105E-2</v>
      </c>
      <c r="F79">
        <v>4545395246750.9756</v>
      </c>
      <c r="G79">
        <v>4545395246750.9756</v>
      </c>
      <c r="H79">
        <v>187470981175.73419</v>
      </c>
      <c r="I79">
        <v>4.4787511176184465E-6</v>
      </c>
      <c r="J79">
        <v>16.123504023426406</v>
      </c>
      <c r="L79">
        <v>1500</v>
      </c>
      <c r="M79">
        <v>651</v>
      </c>
      <c r="N79">
        <v>57.512199999999993</v>
      </c>
      <c r="O79">
        <v>-83.52857142857134</v>
      </c>
      <c r="P79">
        <v>4.6234368656168173E-2</v>
      </c>
      <c r="Q79">
        <v>4690931091473.3428</v>
      </c>
      <c r="R79">
        <v>4690931091473.3428</v>
      </c>
      <c r="S79">
        <v>216882237423.85986</v>
      </c>
      <c r="T79">
        <v>6.0096249553679757E-6</v>
      </c>
      <c r="U79">
        <v>21.634649839324712</v>
      </c>
      <c r="W79">
        <v>1950</v>
      </c>
      <c r="X79">
        <v>651</v>
      </c>
      <c r="Y79">
        <v>58.780399999999965</v>
      </c>
      <c r="Z79">
        <v>28.70571428571499</v>
      </c>
      <c r="AA79">
        <v>5.398551516192375E-2</v>
      </c>
      <c r="AB79">
        <v>4821913351723.4727</v>
      </c>
      <c r="AC79">
        <v>4821913351723.4727</v>
      </c>
      <c r="AD79">
        <v>260313476358.9501</v>
      </c>
      <c r="AE79">
        <v>6.7597885584350923E-6</v>
      </c>
      <c r="AF79">
        <v>24.335238810366331</v>
      </c>
      <c r="AH79">
        <v>2450</v>
      </c>
      <c r="AI79">
        <v>651</v>
      </c>
      <c r="AJ79">
        <v>65.855199999999982</v>
      </c>
      <c r="AK79">
        <v>30.394285714286138</v>
      </c>
      <c r="AL79">
        <v>6.1524095438813042E-2</v>
      </c>
      <c r="AM79">
        <v>4967449196445.8398</v>
      </c>
      <c r="AN79">
        <v>4967449196445.8398</v>
      </c>
      <c r="AO79">
        <v>305617818449.58899</v>
      </c>
      <c r="AP79">
        <v>7.4464022966643714E-6</v>
      </c>
      <c r="AQ79">
        <v>26.807048267991735</v>
      </c>
      <c r="AS79">
        <v>2950</v>
      </c>
      <c r="AT79">
        <v>651</v>
      </c>
      <c r="AU79">
        <v>67.409199999999984</v>
      </c>
      <c r="AV79">
        <v>26.19428571428557</v>
      </c>
      <c r="AW79">
        <v>6.8351522611559731E-2</v>
      </c>
      <c r="AX79">
        <v>5112985041168.207</v>
      </c>
      <c r="AY79">
        <v>5112985041168.207</v>
      </c>
      <c r="AZ79">
        <v>349480312653.97534</v>
      </c>
      <c r="BA79">
        <v>8.0103209901238442E-6</v>
      </c>
      <c r="BB79">
        <v>28.83715556444584</v>
      </c>
      <c r="BD79">
        <v>3425</v>
      </c>
      <c r="BE79">
        <v>651</v>
      </c>
      <c r="BF79">
        <v>70.408999999999963</v>
      </c>
      <c r="BG79">
        <v>17.494285714285443</v>
      </c>
      <c r="BH79">
        <v>7.402949029226509E-2</v>
      </c>
      <c r="BI79">
        <v>5251244093654.4561</v>
      </c>
      <c r="BJ79">
        <v>5251244093654.4561</v>
      </c>
      <c r="BK79">
        <v>388746923653.50696</v>
      </c>
      <c r="BL79">
        <v>8.4899428962044496E-6</v>
      </c>
      <c r="BM79">
        <v>30.563794426336017</v>
      </c>
      <c r="BO79">
        <v>4000</v>
      </c>
      <c r="BP79">
        <v>651</v>
      </c>
      <c r="BQ79">
        <v>73.636399999999981</v>
      </c>
      <c r="BR79">
        <v>30.925714285714076</v>
      </c>
      <c r="BS79">
        <v>8.0345751036762003E-2</v>
      </c>
      <c r="BT79">
        <v>5418610315085.1768</v>
      </c>
      <c r="BU79">
        <v>5418610315085.1768</v>
      </c>
      <c r="BV79">
        <v>435362315341.06415</v>
      </c>
      <c r="BW79">
        <v>8.9859516999231713E-6</v>
      </c>
      <c r="BX79">
        <v>32.349426119723418</v>
      </c>
      <c r="BZ79">
        <v>4500</v>
      </c>
      <c r="CA79">
        <v>651</v>
      </c>
      <c r="CB79">
        <v>78.329199999999958</v>
      </c>
      <c r="CC79">
        <v>37.851428571429274</v>
      </c>
      <c r="CD79">
        <v>8.5224279594937599E-2</v>
      </c>
      <c r="CE79">
        <v>5564146159807.5439</v>
      </c>
      <c r="CF79">
        <v>5564146159807.5439</v>
      </c>
      <c r="CG79">
        <v>474200348030.5365</v>
      </c>
      <c r="CH79">
        <v>9.3769669851230961E-6</v>
      </c>
      <c r="CI79">
        <v>33.757081146443149</v>
      </c>
      <c r="CK79">
        <v>5000</v>
      </c>
      <c r="CL79">
        <v>651</v>
      </c>
      <c r="CM79">
        <v>82.913399999999967</v>
      </c>
      <c r="CN79">
        <v>28.600000000000545</v>
      </c>
      <c r="CO79">
        <v>8.9635757015409698E-2</v>
      </c>
      <c r="CP79">
        <v>5709682004529.9111</v>
      </c>
      <c r="CQ79">
        <v>5709682004529.9111</v>
      </c>
      <c r="CR79">
        <v>511791668793.30048</v>
      </c>
      <c r="CS79">
        <v>9.7362727320870733E-6</v>
      </c>
      <c r="CT79">
        <v>35.050581835513462</v>
      </c>
      <c r="CV79">
        <v>1000</v>
      </c>
      <c r="CW79">
        <v>651</v>
      </c>
      <c r="CX79">
        <v>62.042399999999972</v>
      </c>
      <c r="CY79">
        <v>32.211428571428414</v>
      </c>
      <c r="CZ79">
        <v>5.4767864436326752E-2</v>
      </c>
      <c r="DA79">
        <v>4821913351723.4727</v>
      </c>
      <c r="DB79">
        <v>4821913351723.4727</v>
      </c>
      <c r="DC79">
        <v>264085896770.90512</v>
      </c>
      <c r="DD79">
        <v>6.8529086772444691E-6</v>
      </c>
      <c r="DE79">
        <v>24.67047123808009</v>
      </c>
    </row>
    <row r="80" spans="1:109" x14ac:dyDescent="0.35">
      <c r="A80">
        <v>1000</v>
      </c>
      <c r="B80">
        <v>661</v>
      </c>
      <c r="C80">
        <v>26.161399999999993</v>
      </c>
      <c r="D80">
        <v>11.091428571428606</v>
      </c>
      <c r="E80">
        <v>4.1357843720116444E-2</v>
      </c>
      <c r="F80">
        <v>4545395246750.9756</v>
      </c>
      <c r="G80">
        <v>4545395246750.9756</v>
      </c>
      <c r="H80">
        <v>187987746261.28696</v>
      </c>
      <c r="I80">
        <v>4.4694928150052999E-6</v>
      </c>
      <c r="J80">
        <v>16.09017413401908</v>
      </c>
      <c r="L80">
        <v>1500</v>
      </c>
      <c r="M80">
        <v>661</v>
      </c>
      <c r="N80">
        <v>55.563199999999995</v>
      </c>
      <c r="O80">
        <v>372.89142857142798</v>
      </c>
      <c r="P80">
        <v>4.649223742808338E-2</v>
      </c>
      <c r="Q80">
        <v>4690931091473.3428</v>
      </c>
      <c r="R80">
        <v>4690931091473.3428</v>
      </c>
      <c r="S80">
        <v>218091882063.55698</v>
      </c>
      <c r="T80">
        <v>5.9836709342792767E-6</v>
      </c>
      <c r="U80">
        <v>21.541215363405396</v>
      </c>
      <c r="W80">
        <v>1950</v>
      </c>
      <c r="X80">
        <v>661</v>
      </c>
      <c r="Y80">
        <v>59.450199999999981</v>
      </c>
      <c r="Z80">
        <v>30.779999999999831</v>
      </c>
      <c r="AA80">
        <v>5.4288823928428272E-2</v>
      </c>
      <c r="AB80">
        <v>4821913351723.4727</v>
      </c>
      <c r="AC80">
        <v>4821913351723.4727</v>
      </c>
      <c r="AD80">
        <v>261776004949.85303</v>
      </c>
      <c r="AE80">
        <v>6.7292539175598334E-6</v>
      </c>
      <c r="AF80">
        <v>24.2253141032154</v>
      </c>
      <c r="AH80">
        <v>2450</v>
      </c>
      <c r="AI80">
        <v>661</v>
      </c>
      <c r="AJ80">
        <v>66.564399999999992</v>
      </c>
      <c r="AK80">
        <v>29.125714285714011</v>
      </c>
      <c r="AL80">
        <v>6.1872257916231063E-2</v>
      </c>
      <c r="AM80">
        <v>4967449196445.8398</v>
      </c>
      <c r="AN80">
        <v>4967449196445.8398</v>
      </c>
      <c r="AO80">
        <v>307347297868.27173</v>
      </c>
      <c r="AP80">
        <v>7.4115343022600749E-6</v>
      </c>
      <c r="AQ80">
        <v>26.681523488136271</v>
      </c>
      <c r="AS80">
        <v>2950</v>
      </c>
      <c r="AT80">
        <v>661</v>
      </c>
      <c r="AU80">
        <v>68.020399999999981</v>
      </c>
      <c r="AV80">
        <v>23.219999999999786</v>
      </c>
      <c r="AW80">
        <v>6.8737800958819803E-2</v>
      </c>
      <c r="AX80">
        <v>5112985041168.207</v>
      </c>
      <c r="AY80">
        <v>5112985041168.207</v>
      </c>
      <c r="AZ80">
        <v>351455348065.24329</v>
      </c>
      <c r="BA80">
        <v>7.9720564769541618E-6</v>
      </c>
      <c r="BB80">
        <v>28.699403317034982</v>
      </c>
      <c r="BD80">
        <v>3425</v>
      </c>
      <c r="BE80">
        <v>661</v>
      </c>
      <c r="BF80">
        <v>70.817199999999957</v>
      </c>
      <c r="BG80">
        <v>25.51714285714338</v>
      </c>
      <c r="BH80">
        <v>7.4451220890357717E-2</v>
      </c>
      <c r="BI80">
        <v>5251244093654.4561</v>
      </c>
      <c r="BJ80">
        <v>5251244093654.4561</v>
      </c>
      <c r="BK80">
        <v>390961533965.85419</v>
      </c>
      <c r="BL80">
        <v>8.4484340401994925E-6</v>
      </c>
      <c r="BM80">
        <v>30.414362544718173</v>
      </c>
      <c r="BO80">
        <v>4000</v>
      </c>
      <c r="BP80">
        <v>661</v>
      </c>
      <c r="BQ80">
        <v>74.357999999999976</v>
      </c>
      <c r="BR80">
        <v>28.619999999999994</v>
      </c>
      <c r="BS80">
        <v>8.080507319722742E-2</v>
      </c>
      <c r="BT80">
        <v>5418610315085.1768</v>
      </c>
      <c r="BU80">
        <v>5418610315085.1768</v>
      </c>
      <c r="BV80">
        <v>437851203137.70923</v>
      </c>
      <c r="BW80">
        <v>8.9412083335237532E-6</v>
      </c>
      <c r="BX80">
        <v>32.18835000068551</v>
      </c>
      <c r="BZ80">
        <v>4500</v>
      </c>
      <c r="CA80">
        <v>661</v>
      </c>
      <c r="CB80">
        <v>79.212399999999974</v>
      </c>
      <c r="CC80">
        <v>34.054285714285221</v>
      </c>
      <c r="CD80">
        <v>8.5715069759720305E-2</v>
      </c>
      <c r="CE80">
        <v>5564146159807.5439</v>
      </c>
      <c r="CF80">
        <v>5564146159807.5439</v>
      </c>
      <c r="CG80">
        <v>476931176241.18347</v>
      </c>
      <c r="CH80">
        <v>9.3294527808941327E-6</v>
      </c>
      <c r="CI80">
        <v>33.586030011218881</v>
      </c>
      <c r="CK80">
        <v>5000</v>
      </c>
      <c r="CL80">
        <v>661</v>
      </c>
      <c r="CM80">
        <v>83.580733333333313</v>
      </c>
      <c r="CN80">
        <v>25.559047619047501</v>
      </c>
      <c r="CO80">
        <v>9.0156688124192141E-2</v>
      </c>
      <c r="CP80">
        <v>5709682004529.9111</v>
      </c>
      <c r="CQ80">
        <v>5709682004529.9111</v>
      </c>
      <c r="CR80">
        <v>514766019770.71539</v>
      </c>
      <c r="CS80">
        <v>9.6860633034377024E-6</v>
      </c>
      <c r="CT80">
        <v>34.869827892375731</v>
      </c>
      <c r="CV80">
        <v>1000</v>
      </c>
      <c r="CW80">
        <v>661</v>
      </c>
      <c r="CX80">
        <v>62.793999999999969</v>
      </c>
      <c r="CY80">
        <v>28.799999999999876</v>
      </c>
      <c r="CZ80">
        <v>5.5078060309662537E-2</v>
      </c>
      <c r="DA80">
        <v>4821913351723.4727</v>
      </c>
      <c r="DB80">
        <v>4821913351723.4727</v>
      </c>
      <c r="DC80">
        <v>265581634394.19244</v>
      </c>
      <c r="DD80">
        <v>6.8216182987210742E-6</v>
      </c>
      <c r="DE80">
        <v>24.557825875395867</v>
      </c>
    </row>
    <row r="81" spans="1:109" x14ac:dyDescent="0.35">
      <c r="A81">
        <v>1000</v>
      </c>
      <c r="B81">
        <v>671</v>
      </c>
      <c r="C81">
        <v>26.420199999999994</v>
      </c>
      <c r="D81">
        <v>7.4314285714283042</v>
      </c>
      <c r="E81">
        <v>4.1469797857061029E-2</v>
      </c>
      <c r="F81">
        <v>4545395246750.9756</v>
      </c>
      <c r="G81">
        <v>4545395246750.9756</v>
      </c>
      <c r="H81">
        <v>188496622063.20898</v>
      </c>
      <c r="I81">
        <v>4.4604131846227124E-6</v>
      </c>
      <c r="J81">
        <v>16.057487464641763</v>
      </c>
      <c r="L81">
        <v>1500</v>
      </c>
      <c r="M81">
        <v>671</v>
      </c>
      <c r="N81">
        <v>64.263999999999982</v>
      </c>
      <c r="O81">
        <v>419.37714285714344</v>
      </c>
      <c r="P81">
        <v>4.6745762725000389E-2</v>
      </c>
      <c r="Q81">
        <v>4690931091473.3428</v>
      </c>
      <c r="R81">
        <v>4690931091473.3428</v>
      </c>
      <c r="S81">
        <v>219281151761.33997</v>
      </c>
      <c r="T81">
        <v>5.958371697273588E-6</v>
      </c>
      <c r="U81">
        <v>21.450138110184916</v>
      </c>
      <c r="W81">
        <v>1950</v>
      </c>
      <c r="X81">
        <v>671</v>
      </c>
      <c r="Y81">
        <v>60.168399999999977</v>
      </c>
      <c r="Z81">
        <v>29.862857142856672</v>
      </c>
      <c r="AA81">
        <v>5.4587265968679223E-2</v>
      </c>
      <c r="AB81">
        <v>4821913351723.4727</v>
      </c>
      <c r="AC81">
        <v>4821913351723.4727</v>
      </c>
      <c r="AD81">
        <v>263215066608.45468</v>
      </c>
      <c r="AE81">
        <v>6.6994772795807125E-6</v>
      </c>
      <c r="AF81">
        <v>24.118118206490564</v>
      </c>
      <c r="AH81">
        <v>2450</v>
      </c>
      <c r="AI81">
        <v>671</v>
      </c>
      <c r="AJ81">
        <v>67.243999999999986</v>
      </c>
      <c r="AK81">
        <v>29.014285714286007</v>
      </c>
      <c r="AL81">
        <v>6.2215086558216372E-2</v>
      </c>
      <c r="AM81">
        <v>4967449196445.8398</v>
      </c>
      <c r="AN81">
        <v>4967449196445.8398</v>
      </c>
      <c r="AO81">
        <v>309050281730.42029</v>
      </c>
      <c r="AP81">
        <v>7.3775180949373181E-6</v>
      </c>
      <c r="AQ81">
        <v>26.559065141774344</v>
      </c>
      <c r="AS81">
        <v>2950</v>
      </c>
      <c r="AT81">
        <v>671</v>
      </c>
      <c r="AU81">
        <v>68.562199999999976</v>
      </c>
      <c r="AV81">
        <v>24.420000000000034</v>
      </c>
      <c r="AW81">
        <v>6.9118410321321086E-2</v>
      </c>
      <c r="AX81">
        <v>5112985041168.207</v>
      </c>
      <c r="AY81">
        <v>5112985041168.207</v>
      </c>
      <c r="AZ81">
        <v>353401398042.24091</v>
      </c>
      <c r="BA81">
        <v>7.9347094184302458E-6</v>
      </c>
      <c r="BB81">
        <v>28.564953906348887</v>
      </c>
      <c r="BD81">
        <v>3425</v>
      </c>
      <c r="BE81">
        <v>671</v>
      </c>
      <c r="BF81">
        <v>71.412599999999969</v>
      </c>
      <c r="BG81">
        <v>28.997142857142578</v>
      </c>
      <c r="BH81">
        <v>7.4866953268968209E-2</v>
      </c>
      <c r="BI81">
        <v>5251244093654.4561</v>
      </c>
      <c r="BJ81">
        <v>5251244093654.4561</v>
      </c>
      <c r="BK81">
        <v>393144646163.57349</v>
      </c>
      <c r="BL81">
        <v>8.4079109239544676E-6</v>
      </c>
      <c r="BM81">
        <v>30.268479326236083</v>
      </c>
      <c r="BO81">
        <v>4000</v>
      </c>
      <c r="BP81">
        <v>671</v>
      </c>
      <c r="BQ81">
        <v>75.025799999999975</v>
      </c>
      <c r="BR81">
        <v>26.888571428571797</v>
      </c>
      <c r="BS81">
        <v>8.1258087459762568E-2</v>
      </c>
      <c r="BT81">
        <v>5418610315085.1768</v>
      </c>
      <c r="BU81">
        <v>5418610315085.1768</v>
      </c>
      <c r="BV81">
        <v>440305910893.56293</v>
      </c>
      <c r="BW81">
        <v>8.897513738323866E-6</v>
      </c>
      <c r="BX81">
        <v>32.031049457965921</v>
      </c>
      <c r="BZ81">
        <v>4500</v>
      </c>
      <c r="CA81">
        <v>671</v>
      </c>
      <c r="CB81">
        <v>80.006999999999962</v>
      </c>
      <c r="CC81">
        <v>34.945714285714153</v>
      </c>
      <c r="CD81">
        <v>8.6199280048646382E-2</v>
      </c>
      <c r="CE81">
        <v>5564146159807.5439</v>
      </c>
      <c r="CF81">
        <v>5564146159807.5439</v>
      </c>
      <c r="CG81">
        <v>479625393060.85083</v>
      </c>
      <c r="CH81">
        <v>9.2830451181024549E-6</v>
      </c>
      <c r="CI81">
        <v>33.418962425168836</v>
      </c>
      <c r="CK81">
        <v>5000</v>
      </c>
      <c r="CL81">
        <v>671</v>
      </c>
      <c r="CM81">
        <v>84.177111111111088</v>
      </c>
      <c r="CN81">
        <v>24.591428571429422</v>
      </c>
      <c r="CO81">
        <v>9.0670771217387966E-2</v>
      </c>
      <c r="CP81">
        <v>5709682004529.9111</v>
      </c>
      <c r="CQ81">
        <v>5709682004529.9111</v>
      </c>
      <c r="CR81">
        <v>517701270756.76868</v>
      </c>
      <c r="CS81">
        <v>9.6370190313330799E-6</v>
      </c>
      <c r="CT81">
        <v>34.693268512799087</v>
      </c>
      <c r="CV81">
        <v>1000</v>
      </c>
      <c r="CW81">
        <v>671</v>
      </c>
      <c r="CX81">
        <v>63.465999999999966</v>
      </c>
      <c r="CY81">
        <v>32.125714285714324</v>
      </c>
      <c r="CZ81">
        <v>5.5383294892912348E-2</v>
      </c>
      <c r="DA81">
        <v>4821913351723.4727</v>
      </c>
      <c r="DB81">
        <v>4821913351723.4727</v>
      </c>
      <c r="DC81">
        <v>267053449106.57248</v>
      </c>
      <c r="DD81">
        <v>6.7911060576199421E-6</v>
      </c>
      <c r="DE81">
        <v>24.447981807431791</v>
      </c>
    </row>
    <row r="82" spans="1:109" x14ac:dyDescent="0.35">
      <c r="A82">
        <v>1000</v>
      </c>
      <c r="B82">
        <v>681</v>
      </c>
      <c r="C82">
        <v>26.593599999999988</v>
      </c>
      <c r="D82">
        <v>4.0371428571430403</v>
      </c>
      <c r="E82">
        <v>4.15800486030804E-2</v>
      </c>
      <c r="F82">
        <v>4545395246750.9756</v>
      </c>
      <c r="G82">
        <v>4545395246750.9756</v>
      </c>
      <c r="H82">
        <v>188997755280.11618</v>
      </c>
      <c r="I82">
        <v>4.4515076818406225E-6</v>
      </c>
      <c r="J82">
        <v>16.025427654626242</v>
      </c>
      <c r="L82">
        <v>1500</v>
      </c>
      <c r="M82">
        <v>681</v>
      </c>
      <c r="N82">
        <v>74.04946666666666</v>
      </c>
      <c r="O82">
        <v>678.13523809523701</v>
      </c>
      <c r="P82">
        <v>4.6995049501567625E-2</v>
      </c>
      <c r="Q82">
        <v>4690931091473.3428</v>
      </c>
      <c r="R82">
        <v>4690931091473.3428</v>
      </c>
      <c r="S82">
        <v>220450538852.23239</v>
      </c>
      <c r="T82">
        <v>5.9337031553977457E-6</v>
      </c>
      <c r="U82">
        <v>21.361331359431883</v>
      </c>
      <c r="W82">
        <v>1950</v>
      </c>
      <c r="X82">
        <v>681</v>
      </c>
      <c r="Y82">
        <v>60.865199999999966</v>
      </c>
      <c r="Z82">
        <v>26.048571428571627</v>
      </c>
      <c r="AA82">
        <v>5.4880958175031705E-2</v>
      </c>
      <c r="AB82">
        <v>4821913351723.4727</v>
      </c>
      <c r="AC82">
        <v>4821913351723.4727</v>
      </c>
      <c r="AD82">
        <v>264631224979.56284</v>
      </c>
      <c r="AE82">
        <v>6.6704306970559681E-6</v>
      </c>
      <c r="AF82">
        <v>24.013550509401487</v>
      </c>
      <c r="AH82">
        <v>2450</v>
      </c>
      <c r="AI82">
        <v>681</v>
      </c>
      <c r="AJ82">
        <v>67.920999999999992</v>
      </c>
      <c r="AK82">
        <v>27.659999999999798</v>
      </c>
      <c r="AL82">
        <v>6.2552708591067027E-2</v>
      </c>
      <c r="AM82">
        <v>4967449196445.8398</v>
      </c>
      <c r="AN82">
        <v>4967449196445.8398</v>
      </c>
      <c r="AO82">
        <v>310727402026.20667</v>
      </c>
      <c r="AP82">
        <v>7.3443222921541347E-6</v>
      </c>
      <c r="AQ82">
        <v>26.439560251754884</v>
      </c>
      <c r="AS82">
        <v>2950</v>
      </c>
      <c r="AT82">
        <v>681</v>
      </c>
      <c r="AU82">
        <v>69.131999999999977</v>
      </c>
      <c r="AV82">
        <v>19.199999999999715</v>
      </c>
      <c r="AW82">
        <v>6.9493484420875995E-2</v>
      </c>
      <c r="AX82">
        <v>5112985041168.207</v>
      </c>
      <c r="AY82">
        <v>5112985041168.207</v>
      </c>
      <c r="AZ82">
        <v>355319146302.59479</v>
      </c>
      <c r="BA82">
        <v>7.8982462575174834E-6</v>
      </c>
      <c r="BB82">
        <v>28.433686527062939</v>
      </c>
      <c r="BD82">
        <v>3425</v>
      </c>
      <c r="BE82">
        <v>681</v>
      </c>
      <c r="BF82">
        <v>72.089199999999963</v>
      </c>
      <c r="BG82">
        <v>29.31428571428561</v>
      </c>
      <c r="BH82">
        <v>7.5276828362164525E-2</v>
      </c>
      <c r="BI82">
        <v>5251244093654.4561</v>
      </c>
      <c r="BJ82">
        <v>5251244093654.4561</v>
      </c>
      <c r="BK82">
        <v>395297000325.85669</v>
      </c>
      <c r="BL82">
        <v>8.3683375131068473E-6</v>
      </c>
      <c r="BM82">
        <v>30.126015047184652</v>
      </c>
      <c r="BO82">
        <v>4000</v>
      </c>
      <c r="BP82">
        <v>681</v>
      </c>
      <c r="BQ82">
        <v>75.653199999999984</v>
      </c>
      <c r="BR82">
        <v>27.75428571428559</v>
      </c>
      <c r="BS82">
        <v>8.1704940944799659E-2</v>
      </c>
      <c r="BT82">
        <v>5418610315085.1768</v>
      </c>
      <c r="BU82">
        <v>5418610315085.1768</v>
      </c>
      <c r="BV82">
        <v>442727235796.91663</v>
      </c>
      <c r="BW82">
        <v>8.8548297496967826E-6</v>
      </c>
      <c r="BX82">
        <v>31.877387098908418</v>
      </c>
      <c r="BZ82">
        <v>4500</v>
      </c>
      <c r="CA82">
        <v>681</v>
      </c>
      <c r="CB82">
        <v>80.822399999999959</v>
      </c>
      <c r="CC82">
        <v>29.022857142857113</v>
      </c>
      <c r="CD82">
        <v>8.6677063533741897E-2</v>
      </c>
      <c r="CE82">
        <v>5564146159807.5439</v>
      </c>
      <c r="CF82">
        <v>5564146159807.5439</v>
      </c>
      <c r="CG82">
        <v>482283850204.66449</v>
      </c>
      <c r="CH82">
        <v>9.2377037441093008E-6</v>
      </c>
      <c r="CI82">
        <v>33.255733478793481</v>
      </c>
      <c r="CK82">
        <v>5000</v>
      </c>
      <c r="CL82">
        <v>681</v>
      </c>
      <c r="CM82">
        <v>84.750911111111108</v>
      </c>
      <c r="CN82">
        <v>34.045714285713508</v>
      </c>
      <c r="CO82">
        <v>9.1178165544818668E-2</v>
      </c>
      <c r="CP82">
        <v>5709682004529.9111</v>
      </c>
      <c r="CQ82">
        <v>5709682004529.9111</v>
      </c>
      <c r="CR82">
        <v>520598331017.30035</v>
      </c>
      <c r="CS82">
        <v>9.5890974644845938E-6</v>
      </c>
      <c r="CT82">
        <v>34.520750872144539</v>
      </c>
      <c r="CV82">
        <v>1000</v>
      </c>
      <c r="CW82">
        <v>681</v>
      </c>
      <c r="CX82">
        <v>64.215599999999966</v>
      </c>
      <c r="CY82">
        <v>31.688571428570967</v>
      </c>
      <c r="CZ82">
        <v>5.5683687677142248E-2</v>
      </c>
      <c r="DA82">
        <v>4821913351723.4727</v>
      </c>
      <c r="DB82">
        <v>4821913351723.4727</v>
      </c>
      <c r="DC82">
        <v>268501917083.612</v>
      </c>
      <c r="DD82">
        <v>6.7613431450778865E-6</v>
      </c>
      <c r="DE82">
        <v>24.340835322280391</v>
      </c>
    </row>
    <row r="83" spans="1:109" x14ac:dyDescent="0.35">
      <c r="A83">
        <v>1000</v>
      </c>
      <c r="B83">
        <v>691</v>
      </c>
      <c r="C83">
        <v>26.687799999999992</v>
      </c>
      <c r="D83">
        <v>7.5257142857142556</v>
      </c>
      <c r="E83">
        <v>4.1688627448777965E-2</v>
      </c>
      <c r="F83">
        <v>4545395246750.9756</v>
      </c>
      <c r="G83">
        <v>4545395246750.9756</v>
      </c>
      <c r="H83">
        <v>189491289049.24762</v>
      </c>
      <c r="I83">
        <v>4.4427719145985766E-6</v>
      </c>
      <c r="J83">
        <v>15.993978892554876</v>
      </c>
      <c r="L83">
        <v>1500</v>
      </c>
      <c r="M83">
        <v>691</v>
      </c>
      <c r="N83">
        <v>89.872622222222191</v>
      </c>
      <c r="O83">
        <v>770.94857142857131</v>
      </c>
      <c r="P83">
        <v>4.7240199020656695E-2</v>
      </c>
      <c r="Q83">
        <v>4690931091473.3428</v>
      </c>
      <c r="R83">
        <v>4690931091473.3428</v>
      </c>
      <c r="S83">
        <v>221600518353.38705</v>
      </c>
      <c r="T83">
        <v>5.9096424201273627E-6</v>
      </c>
      <c r="U83">
        <v>21.274712712458506</v>
      </c>
      <c r="W83">
        <v>1950</v>
      </c>
      <c r="X83">
        <v>691</v>
      </c>
      <c r="Y83">
        <v>61.472999999999971</v>
      </c>
      <c r="Z83">
        <v>22.311428571428646</v>
      </c>
      <c r="AA83">
        <v>5.5170013281150891E-2</v>
      </c>
      <c r="AB83">
        <v>4821913351723.4727</v>
      </c>
      <c r="AC83">
        <v>4821913351723.4727</v>
      </c>
      <c r="AD83">
        <v>266025023655.14279</v>
      </c>
      <c r="AE83">
        <v>6.6420876232029245E-6</v>
      </c>
      <c r="AF83">
        <v>23.911515443530529</v>
      </c>
      <c r="AH83">
        <v>2450</v>
      </c>
      <c r="AI83">
        <v>691</v>
      </c>
      <c r="AJ83">
        <v>68.566399999999987</v>
      </c>
      <c r="AK83">
        <v>22.654285714285599</v>
      </c>
      <c r="AL83">
        <v>6.2885246683801854E-2</v>
      </c>
      <c r="AM83">
        <v>4967449196445.8398</v>
      </c>
      <c r="AN83">
        <v>4967449196445.8398</v>
      </c>
      <c r="AO83">
        <v>312379268107.74994</v>
      </c>
      <c r="AP83">
        <v>7.3119170872728641E-6</v>
      </c>
      <c r="AQ83">
        <v>26.322901514182309</v>
      </c>
      <c r="AS83">
        <v>2950</v>
      </c>
      <c r="AT83">
        <v>691</v>
      </c>
      <c r="AU83">
        <v>69.57999999999997</v>
      </c>
      <c r="AV83">
        <v>20.537142857142502</v>
      </c>
      <c r="AW83">
        <v>6.9863152196132608E-2</v>
      </c>
      <c r="AX83">
        <v>5112985041168.207</v>
      </c>
      <c r="AY83">
        <v>5112985041168.207</v>
      </c>
      <c r="AZ83">
        <v>357209252107.68378</v>
      </c>
      <c r="BA83">
        <v>7.8626351133781321E-6</v>
      </c>
      <c r="BB83">
        <v>28.305486408161276</v>
      </c>
      <c r="BD83">
        <v>3425</v>
      </c>
      <c r="BE83">
        <v>691</v>
      </c>
      <c r="BF83">
        <v>72.77319999999996</v>
      </c>
      <c r="BG83">
        <v>29.005714285714291</v>
      </c>
      <c r="BH83">
        <v>7.5680982044205397E-2</v>
      </c>
      <c r="BI83">
        <v>5251244093654.4561</v>
      </c>
      <c r="BJ83">
        <v>5251244093654.4561</v>
      </c>
      <c r="BK83">
        <v>397419309961.60254</v>
      </c>
      <c r="BL83">
        <v>8.329679574804854E-6</v>
      </c>
      <c r="BM83">
        <v>29.986846469297475</v>
      </c>
      <c r="BO83">
        <v>4000</v>
      </c>
      <c r="BP83">
        <v>691</v>
      </c>
      <c r="BQ83">
        <v>76.300799999999981</v>
      </c>
      <c r="BR83">
        <v>31.791428571428483</v>
      </c>
      <c r="BS83">
        <v>8.2145775492732956E-2</v>
      </c>
      <c r="BT83">
        <v>5418610315085.1768</v>
      </c>
      <c r="BU83">
        <v>5418610315085.1768</v>
      </c>
      <c r="BV83">
        <v>445115946425.59393</v>
      </c>
      <c r="BW83">
        <v>8.8131201050143063E-6</v>
      </c>
      <c r="BX83">
        <v>31.727232378051504</v>
      </c>
      <c r="BZ83">
        <v>4500</v>
      </c>
      <c r="CA83">
        <v>691</v>
      </c>
      <c r="CB83">
        <v>81.499599999999958</v>
      </c>
      <c r="CC83">
        <v>29.014285714285396</v>
      </c>
      <c r="CD83">
        <v>8.7148567779539818E-2</v>
      </c>
      <c r="CE83">
        <v>5564146159807.5439</v>
      </c>
      <c r="CF83">
        <v>5564146159807.5439</v>
      </c>
      <c r="CG83">
        <v>484907368743.25391</v>
      </c>
      <c r="CH83">
        <v>9.1933904135312936E-6</v>
      </c>
      <c r="CI83">
        <v>33.096205488712656</v>
      </c>
      <c r="CK83">
        <v>5000</v>
      </c>
      <c r="CL83">
        <v>691</v>
      </c>
      <c r="CM83">
        <v>85.54531111111109</v>
      </c>
      <c r="CN83">
        <v>30.034285714286366</v>
      </c>
      <c r="CO83">
        <v>9.1679024604056164E-2</v>
      </c>
      <c r="CP83">
        <v>5709682004529.9111</v>
      </c>
      <c r="CQ83">
        <v>5709682004529.9111</v>
      </c>
      <c r="CR83">
        <v>523458076974.63446</v>
      </c>
      <c r="CS83">
        <v>9.542258273452761E-6</v>
      </c>
      <c r="CT83">
        <v>34.352129784429941</v>
      </c>
      <c r="CV83">
        <v>1000</v>
      </c>
      <c r="CW83">
        <v>691</v>
      </c>
      <c r="CX83">
        <v>64.954999999999956</v>
      </c>
      <c r="CY83">
        <v>32.520000000000344</v>
      </c>
      <c r="CZ83">
        <v>5.597935388096624E-2</v>
      </c>
      <c r="DA83">
        <v>4821913351723.4727</v>
      </c>
      <c r="DB83">
        <v>4821913351723.4727</v>
      </c>
      <c r="DC83">
        <v>269927593899.48431</v>
      </c>
      <c r="DD83">
        <v>6.7323022025854286E-6</v>
      </c>
      <c r="DE83">
        <v>24.236287929307544</v>
      </c>
    </row>
    <row r="84" spans="1:109" x14ac:dyDescent="0.35">
      <c r="A84">
        <v>1000</v>
      </c>
      <c r="B84">
        <v>701</v>
      </c>
      <c r="C84">
        <v>26.863399999999992</v>
      </c>
      <c r="D84">
        <v>10.81714285714277</v>
      </c>
      <c r="E84">
        <v>4.1795565126359562E-2</v>
      </c>
      <c r="F84">
        <v>4545395246750.9756</v>
      </c>
      <c r="G84">
        <v>4545395246750.9756</v>
      </c>
      <c r="H84">
        <v>189977363060.62558</v>
      </c>
      <c r="I84">
        <v>4.4342016369357904E-6</v>
      </c>
      <c r="J84">
        <v>15.963125892968845</v>
      </c>
      <c r="L84">
        <v>1500</v>
      </c>
      <c r="M84">
        <v>701</v>
      </c>
      <c r="N84">
        <v>107.86142222222219</v>
      </c>
      <c r="O84">
        <v>858.59999999999968</v>
      </c>
      <c r="P84">
        <v>4.7481309030279237E-2</v>
      </c>
      <c r="Q84">
        <v>4690931091473.3428</v>
      </c>
      <c r="R84">
        <v>4690931091473.3428</v>
      </c>
      <c r="S84">
        <v>222731548793.99088</v>
      </c>
      <c r="T84">
        <v>5.8861677279179533E-6</v>
      </c>
      <c r="U84">
        <v>21.190203820504632</v>
      </c>
      <c r="W84">
        <v>1950</v>
      </c>
      <c r="X84">
        <v>701</v>
      </c>
      <c r="Y84">
        <v>61.993599999999972</v>
      </c>
      <c r="Z84">
        <v>24.094285714285594</v>
      </c>
      <c r="AA84">
        <v>5.5454540063821445E-2</v>
      </c>
      <c r="AB84">
        <v>4821913351723.4727</v>
      </c>
      <c r="AC84">
        <v>4821913351723.4727</v>
      </c>
      <c r="AD84">
        <v>267396987147.42487</v>
      </c>
      <c r="AE84">
        <v>6.6144228233196923E-6</v>
      </c>
      <c r="AF84">
        <v>23.811922163950893</v>
      </c>
      <c r="AH84">
        <v>2450</v>
      </c>
      <c r="AI84">
        <v>701</v>
      </c>
      <c r="AJ84">
        <v>69.094999999999985</v>
      </c>
      <c r="AK84">
        <v>20.228571428571179</v>
      </c>
      <c r="AL84">
        <v>6.3212819170967716E-2</v>
      </c>
      <c r="AM84">
        <v>4967449196445.8398</v>
      </c>
      <c r="AN84">
        <v>4967449196445.8398</v>
      </c>
      <c r="AO84">
        <v>314006467795.89978</v>
      </c>
      <c r="AP84">
        <v>7.2802741496555075E-6</v>
      </c>
      <c r="AQ84">
        <v>26.208986938759828</v>
      </c>
      <c r="AS84">
        <v>2950</v>
      </c>
      <c r="AT84">
        <v>701</v>
      </c>
      <c r="AU84">
        <v>70.059199999999962</v>
      </c>
      <c r="AV84">
        <v>27.891428571429344</v>
      </c>
      <c r="AW84">
        <v>7.0227538036173612E-2</v>
      </c>
      <c r="AX84">
        <v>5112985041168.207</v>
      </c>
      <c r="AY84">
        <v>5112985041168.207</v>
      </c>
      <c r="AZ84">
        <v>359072351457.02698</v>
      </c>
      <c r="BA84">
        <v>7.8278456756172139E-6</v>
      </c>
      <c r="BB84">
        <v>28.180244432221969</v>
      </c>
      <c r="BD84">
        <v>3425</v>
      </c>
      <c r="BE84">
        <v>701</v>
      </c>
      <c r="BF84">
        <v>73.44999999999996</v>
      </c>
      <c r="BG84">
        <v>30.377142857143323</v>
      </c>
      <c r="BH84">
        <v>7.6079545377634228E-2</v>
      </c>
      <c r="BI84">
        <v>5251244093654.4561</v>
      </c>
      <c r="BJ84">
        <v>5251244093654.4561</v>
      </c>
      <c r="BK84">
        <v>399512263312.2179</v>
      </c>
      <c r="BL84">
        <v>8.2919045639080226E-6</v>
      </c>
      <c r="BM84">
        <v>29.85085643006888</v>
      </c>
      <c r="BO84">
        <v>4000</v>
      </c>
      <c r="BP84">
        <v>701</v>
      </c>
      <c r="BQ84">
        <v>77.042599999999979</v>
      </c>
      <c r="BR84">
        <v>32.014285714285705</v>
      </c>
      <c r="BS84">
        <v>8.2580727922787991E-2</v>
      </c>
      <c r="BT84">
        <v>5418610315085.1768</v>
      </c>
      <c r="BU84">
        <v>5418610315085.1768</v>
      </c>
      <c r="BV84">
        <v>447472784149.6615</v>
      </c>
      <c r="BW84">
        <v>8.7723503238278506E-6</v>
      </c>
      <c r="BX84">
        <v>31.580461165780264</v>
      </c>
      <c r="BZ84">
        <v>4500</v>
      </c>
      <c r="CA84">
        <v>701</v>
      </c>
      <c r="CB84">
        <v>82.176599999999951</v>
      </c>
      <c r="CC84">
        <v>25.040000000000518</v>
      </c>
      <c r="CD84">
        <v>8.7613935113840455E-2</v>
      </c>
      <c r="CE84">
        <v>5564146159807.5439</v>
      </c>
      <c r="CF84">
        <v>5564146159807.5439</v>
      </c>
      <c r="CG84">
        <v>487496740609.30267</v>
      </c>
      <c r="CH84">
        <v>9.1500687616794478E-6</v>
      </c>
      <c r="CI84">
        <v>32.940247542046009</v>
      </c>
      <c r="CK84">
        <v>5000</v>
      </c>
      <c r="CL84">
        <v>701</v>
      </c>
      <c r="CM84">
        <v>86.246111111111105</v>
      </c>
      <c r="CN84">
        <v>33.868571428570249</v>
      </c>
      <c r="CO84">
        <v>9.2173496424382023E-2</v>
      </c>
      <c r="CP84">
        <v>5709682004529.9111</v>
      </c>
      <c r="CQ84">
        <v>5709682004529.9111</v>
      </c>
      <c r="CR84">
        <v>526281353828.89612</v>
      </c>
      <c r="CS84">
        <v>9.4964631165172577E-6</v>
      </c>
      <c r="CT84">
        <v>34.187267219462129</v>
      </c>
      <c r="CV84">
        <v>1000</v>
      </c>
      <c r="CW84">
        <v>701</v>
      </c>
      <c r="CX84">
        <v>65.713799999999964</v>
      </c>
      <c r="CY84">
        <v>29.554285714285658</v>
      </c>
      <c r="CZ84">
        <v>5.6270404658948441E-2</v>
      </c>
      <c r="DA84">
        <v>4821913351723.4727</v>
      </c>
      <c r="DB84">
        <v>4821913351723.4727</v>
      </c>
      <c r="DC84">
        <v>271331015531.86618</v>
      </c>
      <c r="DD84">
        <v>6.7039572298508491E-6</v>
      </c>
      <c r="DE84">
        <v>24.134246027463057</v>
      </c>
    </row>
    <row r="85" spans="1:109" x14ac:dyDescent="0.35">
      <c r="A85">
        <v>1000</v>
      </c>
      <c r="B85">
        <v>711</v>
      </c>
      <c r="C85">
        <v>27.115799999999989</v>
      </c>
      <c r="D85">
        <v>13.414285714285667</v>
      </c>
      <c r="E85">
        <v>4.1900891633726081E-2</v>
      </c>
      <c r="F85">
        <v>4545395246750.9756</v>
      </c>
      <c r="G85">
        <v>4545395246750.9756</v>
      </c>
      <c r="H85">
        <v>190456113666.56625</v>
      </c>
      <c r="I85">
        <v>4.425792742852322E-6</v>
      </c>
      <c r="J85">
        <v>15.932853874268359</v>
      </c>
      <c r="L85">
        <v>1500</v>
      </c>
      <c r="M85">
        <v>711</v>
      </c>
      <c r="N85">
        <v>127.89542222222218</v>
      </c>
      <c r="O85">
        <v>352.79142857142949</v>
      </c>
      <c r="P85">
        <v>4.771847392973743E-2</v>
      </c>
      <c r="Q85">
        <v>4690931091473.3428</v>
      </c>
      <c r="R85">
        <v>4690931091473.3428</v>
      </c>
      <c r="S85">
        <v>223844072994.66547</v>
      </c>
      <c r="T85">
        <v>5.8632583704562685E-6</v>
      </c>
      <c r="U85">
        <v>21.107730133642566</v>
      </c>
      <c r="W85">
        <v>1950</v>
      </c>
      <c r="X85">
        <v>711</v>
      </c>
      <c r="Y85">
        <v>62.555799999999969</v>
      </c>
      <c r="Z85">
        <v>23.348571428571827</v>
      </c>
      <c r="AA85">
        <v>5.5734643532338972E-2</v>
      </c>
      <c r="AB85">
        <v>4821913351723.4727</v>
      </c>
      <c r="AC85">
        <v>4821913351723.4727</v>
      </c>
      <c r="AD85">
        <v>268747621802.13358</v>
      </c>
      <c r="AE85">
        <v>6.5874122929418921E-6</v>
      </c>
      <c r="AF85">
        <v>23.714684254590811</v>
      </c>
      <c r="AH85">
        <v>2450</v>
      </c>
      <c r="AI85">
        <v>711</v>
      </c>
      <c r="AJ85">
        <v>69.566999999999979</v>
      </c>
      <c r="AK85">
        <v>22.628571428571679</v>
      </c>
      <c r="AL85">
        <v>6.3535540261648635E-2</v>
      </c>
      <c r="AM85">
        <v>4967449196445.8398</v>
      </c>
      <c r="AN85">
        <v>4967449196445.8398</v>
      </c>
      <c r="AO85">
        <v>315609568418.47882</v>
      </c>
      <c r="AP85">
        <v>7.2493665323757342E-6</v>
      </c>
      <c r="AQ85">
        <v>26.097719516552644</v>
      </c>
      <c r="AS85">
        <v>2950</v>
      </c>
      <c r="AT85">
        <v>711</v>
      </c>
      <c r="AU85">
        <v>70.70999999999998</v>
      </c>
      <c r="AV85">
        <v>29.579999999999579</v>
      </c>
      <c r="AW85">
        <v>7.0586761999674091E-2</v>
      </c>
      <c r="AX85">
        <v>5112985041168.207</v>
      </c>
      <c r="AY85">
        <v>5112985041168.207</v>
      </c>
      <c r="AZ85">
        <v>360909058208.83405</v>
      </c>
      <c r="BA85">
        <v>7.7938491065548175E-6</v>
      </c>
      <c r="BB85">
        <v>28.057856783597344</v>
      </c>
      <c r="BD85">
        <v>3425</v>
      </c>
      <c r="BE85">
        <v>711</v>
      </c>
      <c r="BF85">
        <v>74.158799999999971</v>
      </c>
      <c r="BG85">
        <v>30.39428571428553</v>
      </c>
      <c r="BH85">
        <v>7.6472644845981638E-2</v>
      </c>
      <c r="BI85">
        <v>5251244093654.4561</v>
      </c>
      <c r="BJ85">
        <v>5251244093654.4561</v>
      </c>
      <c r="BK85">
        <v>401576524573.59595</v>
      </c>
      <c r="BL85">
        <v>8.254981517836907E-6</v>
      </c>
      <c r="BM85">
        <v>29.717933464212866</v>
      </c>
      <c r="BO85">
        <v>4000</v>
      </c>
      <c r="BP85">
        <v>711</v>
      </c>
      <c r="BQ85">
        <v>77.789599999999979</v>
      </c>
      <c r="BR85">
        <v>32.288571428571395</v>
      </c>
      <c r="BS85">
        <v>8.3009930275838417E-2</v>
      </c>
      <c r="BT85">
        <v>5418610315085.1768</v>
      </c>
      <c r="BU85">
        <v>5418610315085.1768</v>
      </c>
      <c r="BV85">
        <v>449798464447.15936</v>
      </c>
      <c r="BW85">
        <v>8.7324875971334412E-6</v>
      </c>
      <c r="BX85">
        <v>31.436955349680389</v>
      </c>
      <c r="BZ85">
        <v>4500</v>
      </c>
      <c r="CA85">
        <v>711</v>
      </c>
      <c r="CB85">
        <v>82.760866666666629</v>
      </c>
      <c r="CC85">
        <v>23.352380952381072</v>
      </c>
      <c r="CD85">
        <v>8.8073302881640281E-2</v>
      </c>
      <c r="CE85">
        <v>5564146159807.5439</v>
      </c>
      <c r="CF85">
        <v>5564146159807.5439</v>
      </c>
      <c r="CG85">
        <v>490052730010.44543</v>
      </c>
      <c r="CH85">
        <v>9.1077041876030952E-6</v>
      </c>
      <c r="CI85">
        <v>32.787735075371145</v>
      </c>
      <c r="CK85">
        <v>5000</v>
      </c>
      <c r="CL85">
        <v>711</v>
      </c>
      <c r="CM85">
        <v>87.036377777777744</v>
      </c>
      <c r="CN85">
        <v>37.380952380952294</v>
      </c>
      <c r="CO85">
        <v>9.2661723833025234E-2</v>
      </c>
      <c r="CP85">
        <v>5709682004529.9111</v>
      </c>
      <c r="CQ85">
        <v>5709682004529.9111</v>
      </c>
      <c r="CR85">
        <v>529068977078.14453</v>
      </c>
      <c r="CS85">
        <v>9.4516755157534738E-6</v>
      </c>
      <c r="CT85">
        <v>34.026031856712507</v>
      </c>
      <c r="CV85">
        <v>1000</v>
      </c>
      <c r="CW85">
        <v>711</v>
      </c>
      <c r="CX85">
        <v>66.403399999999962</v>
      </c>
      <c r="CY85">
        <v>28.397142857142757</v>
      </c>
      <c r="CZ85">
        <v>5.6556947297117389E-2</v>
      </c>
      <c r="DA85">
        <v>4821913351723.4727</v>
      </c>
      <c r="DB85">
        <v>4821913351723.4727</v>
      </c>
      <c r="DC85">
        <v>272712699304.6911</v>
      </c>
      <c r="DD85">
        <v>6.676283499701264E-6</v>
      </c>
      <c r="DE85">
        <v>24.034620598924551</v>
      </c>
    </row>
    <row r="86" spans="1:109" x14ac:dyDescent="0.35">
      <c r="A86">
        <v>1000</v>
      </c>
      <c r="B86">
        <v>721</v>
      </c>
      <c r="C86">
        <v>27.428799999999988</v>
      </c>
      <c r="D86">
        <v>13.997142857143123</v>
      </c>
      <c r="E86">
        <v>4.2004636257593833E-2</v>
      </c>
      <c r="F86">
        <v>4545395246750.9756</v>
      </c>
      <c r="G86">
        <v>4545395246750.9756</v>
      </c>
      <c r="H86">
        <v>190927673986.77069</v>
      </c>
      <c r="I86">
        <v>4.4175412604815677E-6</v>
      </c>
      <c r="J86">
        <v>15.903148537733644</v>
      </c>
      <c r="L86">
        <v>1500</v>
      </c>
      <c r="M86">
        <v>721</v>
      </c>
      <c r="N86">
        <v>136.1272222222222</v>
      </c>
      <c r="O86">
        <v>234.13428571428568</v>
      </c>
      <c r="P86">
        <v>4.7951784925800309E-2</v>
      </c>
      <c r="Q86">
        <v>4690931091473.3428</v>
      </c>
      <c r="R86">
        <v>4690931091473.3428</v>
      </c>
      <c r="S86">
        <v>224938518800.07944</v>
      </c>
      <c r="T86">
        <v>5.8408946301106399E-6</v>
      </c>
      <c r="U86">
        <v>21.027220668398304</v>
      </c>
      <c r="W86">
        <v>1950</v>
      </c>
      <c r="X86">
        <v>721</v>
      </c>
      <c r="Y86">
        <v>63.100599999999979</v>
      </c>
      <c r="Z86">
        <v>25.731428571428289</v>
      </c>
      <c r="AA86">
        <v>5.6010425106406407E-2</v>
      </c>
      <c r="AB86">
        <v>4821913351723.4727</v>
      </c>
      <c r="AC86">
        <v>4821913351723.4727</v>
      </c>
      <c r="AD86">
        <v>270077416656.28867</v>
      </c>
      <c r="AE86">
        <v>6.5610331821382839E-6</v>
      </c>
      <c r="AF86">
        <v>23.619719455697822</v>
      </c>
      <c r="AH86">
        <v>2450</v>
      </c>
      <c r="AI86">
        <v>721</v>
      </c>
      <c r="AJ86">
        <v>70.094999999999985</v>
      </c>
      <c r="AK86">
        <v>16.791428571428721</v>
      </c>
      <c r="AL86">
        <v>6.3853520235708061E-2</v>
      </c>
      <c r="AM86">
        <v>4967449196445.8398</v>
      </c>
      <c r="AN86">
        <v>4967449196445.8398</v>
      </c>
      <c r="AO86">
        <v>317189117785.1062</v>
      </c>
      <c r="AP86">
        <v>7.2191685868715254E-6</v>
      </c>
      <c r="AQ86">
        <v>25.989006912737491</v>
      </c>
      <c r="AS86">
        <v>2950</v>
      </c>
      <c r="AT86">
        <v>721</v>
      </c>
      <c r="AU86">
        <v>71.40019999999997</v>
      </c>
      <c r="AV86">
        <v>29.53714285714284</v>
      </c>
      <c r="AW86">
        <v>7.0940940020694829E-2</v>
      </c>
      <c r="AX86">
        <v>5112985041168.207</v>
      </c>
      <c r="AY86">
        <v>5112985041168.207</v>
      </c>
      <c r="AZ86">
        <v>362719965132.22363</v>
      </c>
      <c r="BA86">
        <v>7.7606179508154826E-6</v>
      </c>
      <c r="BB86">
        <v>27.938224622935738</v>
      </c>
      <c r="BD86">
        <v>3425</v>
      </c>
      <c r="BE86">
        <v>721</v>
      </c>
      <c r="BF86">
        <v>74.867999999999967</v>
      </c>
      <c r="BG86">
        <v>27.882857142857024</v>
      </c>
      <c r="BH86">
        <v>7.6860402572227968E-2</v>
      </c>
      <c r="BI86">
        <v>5251244093654.4561</v>
      </c>
      <c r="BJ86">
        <v>5251244093654.4561</v>
      </c>
      <c r="BK86">
        <v>403612735043.31586</v>
      </c>
      <c r="BL86">
        <v>8.2188809593064348E-6</v>
      </c>
      <c r="BM86">
        <v>29.587971453503165</v>
      </c>
      <c r="BO86">
        <v>4000</v>
      </c>
      <c r="BP86">
        <v>721</v>
      </c>
      <c r="BQ86">
        <v>78.542999999999978</v>
      </c>
      <c r="BR86">
        <v>35.254285714285466</v>
      </c>
      <c r="BS86">
        <v>8.3433510042370193E-2</v>
      </c>
      <c r="BT86">
        <v>5418610315085.1768</v>
      </c>
      <c r="BU86">
        <v>5418610315085.1768</v>
      </c>
      <c r="BV86">
        <v>452093678139.34979</v>
      </c>
      <c r="BW86">
        <v>8.6935006849186007E-6</v>
      </c>
      <c r="BX86">
        <v>31.296602465706961</v>
      </c>
      <c r="BZ86">
        <v>4500</v>
      </c>
      <c r="CA86">
        <v>721</v>
      </c>
      <c r="CB86">
        <v>83.305755555555521</v>
      </c>
      <c r="CC86">
        <v>20.05714285714301</v>
      </c>
      <c r="CD86">
        <v>8.8526803683489919E-2</v>
      </c>
      <c r="CE86">
        <v>5564146159807.5439</v>
      </c>
      <c r="CF86">
        <v>5564146159807.5439</v>
      </c>
      <c r="CG86">
        <v>492576074755.52679</v>
      </c>
      <c r="CH86">
        <v>9.0662637458897107E-6</v>
      </c>
      <c r="CI86">
        <v>32.638549485202958</v>
      </c>
      <c r="CK86">
        <v>5000</v>
      </c>
      <c r="CL86">
        <v>721</v>
      </c>
      <c r="CM86">
        <v>87.908599999999964</v>
      </c>
      <c r="CN86">
        <v>40.07142857142928</v>
      </c>
      <c r="CO86">
        <v>9.3143844705010928E-2</v>
      </c>
      <c r="CP86">
        <v>5709682004529.9111</v>
      </c>
      <c r="CQ86">
        <v>5709682004529.9111</v>
      </c>
      <c r="CR86">
        <v>531821733944.92957</v>
      </c>
      <c r="CS86">
        <v>9.4078607424110298E-6</v>
      </c>
      <c r="CT86">
        <v>33.868298672679707</v>
      </c>
      <c r="CV86">
        <v>1000</v>
      </c>
      <c r="CW86">
        <v>721</v>
      </c>
      <c r="CX86">
        <v>67.06599999999996</v>
      </c>
      <c r="CY86">
        <v>24.651428571428369</v>
      </c>
      <c r="CZ86">
        <v>5.6839085396554939E-2</v>
      </c>
      <c r="DA86">
        <v>4821913351723.4727</v>
      </c>
      <c r="DB86">
        <v>4821913351723.4727</v>
      </c>
      <c r="DC86">
        <v>274073144773.39893</v>
      </c>
      <c r="DD86">
        <v>6.6492574793951744E-6</v>
      </c>
      <c r="DE86">
        <v>23.937326925822628</v>
      </c>
    </row>
    <row r="87" spans="1:109" x14ac:dyDescent="0.35">
      <c r="A87">
        <v>1000</v>
      </c>
      <c r="B87">
        <v>731</v>
      </c>
      <c r="C87">
        <v>27.755399999999995</v>
      </c>
      <c r="D87">
        <v>13.354285714285652</v>
      </c>
      <c r="E87">
        <v>4.2106827595690205E-2</v>
      </c>
      <c r="F87">
        <v>4545395246750.9756</v>
      </c>
      <c r="G87">
        <v>4545395246750.9756</v>
      </c>
      <c r="H87">
        <v>191392174009.21307</v>
      </c>
      <c r="I87">
        <v>4.4094433465556256E-6</v>
      </c>
      <c r="J87">
        <v>15.873996047600253</v>
      </c>
      <c r="L87">
        <v>1500</v>
      </c>
      <c r="M87">
        <v>731</v>
      </c>
      <c r="N87">
        <v>141.59035555555553</v>
      </c>
      <c r="O87">
        <v>63.756190476190362</v>
      </c>
      <c r="P87">
        <v>4.818133017963E-2</v>
      </c>
      <c r="Q87">
        <v>4690931091473.3428</v>
      </c>
      <c r="R87">
        <v>4690931091473.3428</v>
      </c>
      <c r="S87">
        <v>226015299768.16925</v>
      </c>
      <c r="T87">
        <v>5.8190577201291791E-6</v>
      </c>
      <c r="U87">
        <v>20.948607792465044</v>
      </c>
      <c r="W87">
        <v>1950</v>
      </c>
      <c r="X87">
        <v>731</v>
      </c>
      <c r="Y87">
        <v>63.700999999999972</v>
      </c>
      <c r="Z87">
        <v>28.054285714285495</v>
      </c>
      <c r="AA87">
        <v>5.6281982783378079E-2</v>
      </c>
      <c r="AB87">
        <v>4821913351723.4727</v>
      </c>
      <c r="AC87">
        <v>4821913351723.4727</v>
      </c>
      <c r="AD87">
        <v>271386844244.64139</v>
      </c>
      <c r="AE87">
        <v>6.5352637254092562E-6</v>
      </c>
      <c r="AF87">
        <v>23.526949411473321</v>
      </c>
      <c r="AH87">
        <v>2450</v>
      </c>
      <c r="AI87">
        <v>731</v>
      </c>
      <c r="AJ87">
        <v>70.486799999999988</v>
      </c>
      <c r="AK87">
        <v>19.722857142857162</v>
      </c>
      <c r="AL87">
        <v>6.4166865628205311E-2</v>
      </c>
      <c r="AM87">
        <v>4967449196445.8398</v>
      </c>
      <c r="AN87">
        <v>4967449196445.8398</v>
      </c>
      <c r="AO87">
        <v>318745645103.27667</v>
      </c>
      <c r="AP87">
        <v>7.1896558839307064E-6</v>
      </c>
      <c r="AQ87">
        <v>25.882761182150542</v>
      </c>
      <c r="AS87">
        <v>2950</v>
      </c>
      <c r="AT87">
        <v>731</v>
      </c>
      <c r="AU87">
        <v>72.089399999999969</v>
      </c>
      <c r="AV87">
        <v>28.568571428572145</v>
      </c>
      <c r="AW87">
        <v>7.1290184102094409E-2</v>
      </c>
      <c r="AX87">
        <v>5112985041168.207</v>
      </c>
      <c r="AY87">
        <v>5112985041168.207</v>
      </c>
      <c r="AZ87">
        <v>364505644896.13623</v>
      </c>
      <c r="BA87">
        <v>7.728126051596652E-6</v>
      </c>
      <c r="BB87">
        <v>27.821253785747949</v>
      </c>
      <c r="BD87">
        <v>3425</v>
      </c>
      <c r="BE87">
        <v>731</v>
      </c>
      <c r="BF87">
        <v>75.518599999999964</v>
      </c>
      <c r="BG87">
        <v>25.285714285714434</v>
      </c>
      <c r="BH87">
        <v>7.7242936524076544E-2</v>
      </c>
      <c r="BI87">
        <v>5251244093654.4561</v>
      </c>
      <c r="BJ87">
        <v>5251244093654.4561</v>
      </c>
      <c r="BK87">
        <v>405621514198.58301</v>
      </c>
      <c r="BL87">
        <v>8.1835748062544904E-6</v>
      </c>
      <c r="BM87">
        <v>29.460869302516166</v>
      </c>
      <c r="BO87">
        <v>4000</v>
      </c>
      <c r="BP87">
        <v>731</v>
      </c>
      <c r="BQ87">
        <v>79.365599999999972</v>
      </c>
      <c r="BR87">
        <v>33.360000000000213</v>
      </c>
      <c r="BS87">
        <v>8.3851590376688337E-2</v>
      </c>
      <c r="BT87">
        <v>5418610315085.1768</v>
      </c>
      <c r="BU87">
        <v>5418610315085.1768</v>
      </c>
      <c r="BV87">
        <v>454359092551.42035</v>
      </c>
      <c r="BW87">
        <v>8.6553598212695335E-6</v>
      </c>
      <c r="BX87">
        <v>31.159295356570322</v>
      </c>
      <c r="BZ87">
        <v>4500</v>
      </c>
      <c r="CA87">
        <v>731</v>
      </c>
      <c r="CB87">
        <v>83.773755555555525</v>
      </c>
      <c r="CC87">
        <v>26.965714285714782</v>
      </c>
      <c r="CD87">
        <v>8.8974565599432107E-2</v>
      </c>
      <c r="CE87">
        <v>5564146159807.5439</v>
      </c>
      <c r="CF87">
        <v>5564146159807.5439</v>
      </c>
      <c r="CG87">
        <v>495067487500.62457</v>
      </c>
      <c r="CH87">
        <v>9.0257160464569715E-6</v>
      </c>
      <c r="CI87">
        <v>32.492577767245095</v>
      </c>
      <c r="CK87">
        <v>5000</v>
      </c>
      <c r="CL87">
        <v>731</v>
      </c>
      <c r="CM87">
        <v>88.843599999999981</v>
      </c>
      <c r="CN87">
        <v>33.445714285713692</v>
      </c>
      <c r="CO87">
        <v>9.3619992197835747E-2</v>
      </c>
      <c r="CP87">
        <v>5709682004529.9111</v>
      </c>
      <c r="CQ87">
        <v>5709682004529.9111</v>
      </c>
      <c r="CR87">
        <v>534540384716.21344</v>
      </c>
      <c r="CS87">
        <v>9.3649857107806842E-6</v>
      </c>
      <c r="CT87">
        <v>33.713948558810465</v>
      </c>
      <c r="CV87">
        <v>1000</v>
      </c>
      <c r="CW87">
        <v>731</v>
      </c>
      <c r="CX87">
        <v>67.641199999999955</v>
      </c>
      <c r="CY87">
        <v>21.18857142857199</v>
      </c>
      <c r="CZ87">
        <v>5.7116919045938262E-2</v>
      </c>
      <c r="DA87">
        <v>4821913351723.4727</v>
      </c>
      <c r="DB87">
        <v>4821913351723.4727</v>
      </c>
      <c r="DC87">
        <v>275412834556.9184</v>
      </c>
      <c r="DD87">
        <v>6.6228567577841131E-6</v>
      </c>
      <c r="DE87">
        <v>23.842284328022807</v>
      </c>
    </row>
    <row r="88" spans="1:109" x14ac:dyDescent="0.35">
      <c r="A88">
        <v>1000</v>
      </c>
      <c r="B88">
        <v>741</v>
      </c>
      <c r="C88">
        <v>28.066999999999993</v>
      </c>
      <c r="D88">
        <v>10.619999999999916</v>
      </c>
      <c r="E88">
        <v>4.2207493578069556E-2</v>
      </c>
      <c r="F88">
        <v>4545395246750.9756</v>
      </c>
      <c r="G88">
        <v>4545395246750.9756</v>
      </c>
      <c r="H88">
        <v>191849740687.02969</v>
      </c>
      <c r="I88">
        <v>4.4014952811463667E-6</v>
      </c>
      <c r="J88">
        <v>15.84538301212692</v>
      </c>
      <c r="L88">
        <v>1500</v>
      </c>
      <c r="M88">
        <v>741</v>
      </c>
      <c r="N88">
        <v>143.07799999999997</v>
      </c>
      <c r="O88">
        <v>-8.6914285714284141</v>
      </c>
      <c r="P88">
        <v>4.8407194945120448E-2</v>
      </c>
      <c r="Q88">
        <v>4690931091473.3428</v>
      </c>
      <c r="R88">
        <v>4690931091473.3428</v>
      </c>
      <c r="S88">
        <v>227074815819.07675</v>
      </c>
      <c r="T88">
        <v>5.7977297291792755E-6</v>
      </c>
      <c r="U88">
        <v>20.871827025045391</v>
      </c>
      <c r="W88">
        <v>1950</v>
      </c>
      <c r="X88">
        <v>741</v>
      </c>
      <c r="Y88">
        <v>64.355599999999967</v>
      </c>
      <c r="Z88">
        <v>27.942857142857189</v>
      </c>
      <c r="AA88">
        <v>5.6549411295622048E-2</v>
      </c>
      <c r="AB88">
        <v>4821913351723.4727</v>
      </c>
      <c r="AC88">
        <v>4821913351723.4727</v>
      </c>
      <c r="AD88">
        <v>272676361358.46213</v>
      </c>
      <c r="AE88">
        <v>6.5100831767053062E-6</v>
      </c>
      <c r="AF88">
        <v>23.436299436139102</v>
      </c>
      <c r="AH88">
        <v>2450</v>
      </c>
      <c r="AI88">
        <v>741</v>
      </c>
      <c r="AJ88">
        <v>70.946999999999989</v>
      </c>
      <c r="AK88">
        <v>27.437142857142561</v>
      </c>
      <c r="AL88">
        <v>6.4475679402846667E-2</v>
      </c>
      <c r="AM88">
        <v>4967449196445.8398</v>
      </c>
      <c r="AN88">
        <v>4967449196445.8398</v>
      </c>
      <c r="AO88">
        <v>320279661839.97028</v>
      </c>
      <c r="AP88">
        <v>7.1608051404620816E-6</v>
      </c>
      <c r="AQ88">
        <v>25.778898505663495</v>
      </c>
      <c r="AS88">
        <v>2950</v>
      </c>
      <c r="AT88">
        <v>741</v>
      </c>
      <c r="AU88">
        <v>72.755999999999986</v>
      </c>
      <c r="AV88">
        <v>29.665714285713666</v>
      </c>
      <c r="AW88">
        <v>7.1634602497458705E-2</v>
      </c>
      <c r="AX88">
        <v>5112985041168.207</v>
      </c>
      <c r="AY88">
        <v>5112985041168.207</v>
      </c>
      <c r="AZ88">
        <v>366266650999.53705</v>
      </c>
      <c r="BA88">
        <v>7.6963484730414439E-6</v>
      </c>
      <c r="BB88">
        <v>27.706854502949199</v>
      </c>
      <c r="BD88">
        <v>3425</v>
      </c>
      <c r="BE88">
        <v>741</v>
      </c>
      <c r="BF88">
        <v>76.108599999999967</v>
      </c>
      <c r="BG88">
        <v>27.54000000000007</v>
      </c>
      <c r="BH88">
        <v>7.7620360706998029E-2</v>
      </c>
      <c r="BI88">
        <v>5251244093654.4561</v>
      </c>
      <c r="BJ88">
        <v>5251244093654.4561</v>
      </c>
      <c r="BK88">
        <v>407603460709.95184</v>
      </c>
      <c r="BL88">
        <v>8.1490362883456544E-6</v>
      </c>
      <c r="BM88">
        <v>29.336530638044355</v>
      </c>
      <c r="BO88">
        <v>4000</v>
      </c>
      <c r="BP88">
        <v>741</v>
      </c>
      <c r="BQ88">
        <v>80.143999999999977</v>
      </c>
      <c r="BR88">
        <v>35.160000000000281</v>
      </c>
      <c r="BS88">
        <v>8.426429029836717E-2</v>
      </c>
      <c r="BT88">
        <v>5418610315085.1768</v>
      </c>
      <c r="BU88">
        <v>5418610315085.1768</v>
      </c>
      <c r="BV88">
        <v>456595352604.06415</v>
      </c>
      <c r="BW88">
        <v>8.6180366263886467E-6</v>
      </c>
      <c r="BX88">
        <v>31.024931854999128</v>
      </c>
      <c r="BZ88">
        <v>4500</v>
      </c>
      <c r="CA88">
        <v>741</v>
      </c>
      <c r="CB88">
        <v>84.402955555555536</v>
      </c>
      <c r="CC88">
        <v>28.645714285713911</v>
      </c>
      <c r="CD88">
        <v>8.9416712399570983E-2</v>
      </c>
      <c r="CE88">
        <v>5564146159807.5439</v>
      </c>
      <c r="CF88">
        <v>5564146159807.5439</v>
      </c>
      <c r="CG88">
        <v>497527656920.68848</v>
      </c>
      <c r="CH88">
        <v>8.9860311616491752E-6</v>
      </c>
      <c r="CI88">
        <v>32.349712181937029</v>
      </c>
      <c r="CK88">
        <v>5000</v>
      </c>
      <c r="CL88">
        <v>741</v>
      </c>
      <c r="CM88">
        <v>89.623999999999967</v>
      </c>
      <c r="CN88">
        <v>38.520000000000366</v>
      </c>
      <c r="CO88">
        <v>9.4090294972080241E-2</v>
      </c>
      <c r="CP88">
        <v>5709682004529.9111</v>
      </c>
      <c r="CQ88">
        <v>5709682004529.9111</v>
      </c>
      <c r="CR88">
        <v>537225664002.99774</v>
      </c>
      <c r="CS88">
        <v>9.3230188798172063E-6</v>
      </c>
      <c r="CT88">
        <v>33.562867967341944</v>
      </c>
      <c r="CV88">
        <v>1000</v>
      </c>
      <c r="CW88">
        <v>741</v>
      </c>
      <c r="CX88">
        <v>68.135599999999968</v>
      </c>
      <c r="CY88">
        <v>23.305714285713872</v>
      </c>
      <c r="CZ88">
        <v>5.7390544983837874E-2</v>
      </c>
      <c r="DA88">
        <v>4821913351723.4727</v>
      </c>
      <c r="DB88">
        <v>4821913351723.4727</v>
      </c>
      <c r="DC88">
        <v>276732235120.25439</v>
      </c>
      <c r="DD88">
        <v>6.5970599778171521E-6</v>
      </c>
      <c r="DE88">
        <v>23.749415920141747</v>
      </c>
    </row>
    <row r="89" spans="1:109" x14ac:dyDescent="0.35">
      <c r="A89">
        <v>1000</v>
      </c>
      <c r="B89">
        <v>751</v>
      </c>
      <c r="C89">
        <v>28.314799999999991</v>
      </c>
      <c r="D89">
        <v>13.259999999999854</v>
      </c>
      <c r="E89">
        <v>4.2306661487591754E-2</v>
      </c>
      <c r="F89">
        <v>4545395246750.9756</v>
      </c>
      <c r="G89">
        <v>4545395246750.9756</v>
      </c>
      <c r="H89">
        <v>192300498031.60211</v>
      </c>
      <c r="I89">
        <v>4.3936934626661255E-6</v>
      </c>
      <c r="J89">
        <v>15.817296465598051</v>
      </c>
      <c r="L89">
        <v>1500</v>
      </c>
      <c r="M89">
        <v>751</v>
      </c>
      <c r="N89">
        <v>142.87519999999998</v>
      </c>
      <c r="O89">
        <v>27.60857142857073</v>
      </c>
      <c r="P89">
        <v>4.8629461699255742E-2</v>
      </c>
      <c r="Q89">
        <v>4690931091473.3428</v>
      </c>
      <c r="R89">
        <v>4690931091473.3428</v>
      </c>
      <c r="S89">
        <v>228117453846.65085</v>
      </c>
      <c r="T89">
        <v>5.7768935698614202E-6</v>
      </c>
      <c r="U89">
        <v>20.796816851501113</v>
      </c>
      <c r="W89">
        <v>1950</v>
      </c>
      <c r="X89">
        <v>751</v>
      </c>
      <c r="Y89">
        <v>65.007599999999968</v>
      </c>
      <c r="Z89">
        <v>27.882857142857024</v>
      </c>
      <c r="AA89">
        <v>5.6812802258706045E-2</v>
      </c>
      <c r="AB89">
        <v>4821913351723.4727</v>
      </c>
      <c r="AC89">
        <v>4821913351723.4727</v>
      </c>
      <c r="AD89">
        <v>273946409760.08014</v>
      </c>
      <c r="AE89">
        <v>6.4854717491300593E-6</v>
      </c>
      <c r="AF89">
        <v>23.347698296868213</v>
      </c>
      <c r="AH89">
        <v>2450</v>
      </c>
      <c r="AI89">
        <v>751</v>
      </c>
      <c r="AJ89">
        <v>71.587199999999982</v>
      </c>
      <c r="AK89">
        <v>25.491428571428241</v>
      </c>
      <c r="AL89">
        <v>6.4780061115257928E-2</v>
      </c>
      <c r="AM89">
        <v>4967449196445.8398</v>
      </c>
      <c r="AN89">
        <v>4967449196445.8398</v>
      </c>
      <c r="AO89">
        <v>321791662532.70038</v>
      </c>
      <c r="AP89">
        <v>7.132594151558795E-6</v>
      </c>
      <c r="AQ89">
        <v>25.677338945611663</v>
      </c>
      <c r="AS89">
        <v>2950</v>
      </c>
      <c r="AT89">
        <v>751</v>
      </c>
      <c r="AU89">
        <v>73.448199999999972</v>
      </c>
      <c r="AV89">
        <v>28.217142857142878</v>
      </c>
      <c r="AW89">
        <v>7.1974299882370363E-2</v>
      </c>
      <c r="AX89">
        <v>5112985041168.207</v>
      </c>
      <c r="AY89">
        <v>5112985041168.207</v>
      </c>
      <c r="AZ89">
        <v>368003518647.11432</v>
      </c>
      <c r="BA89">
        <v>7.6652614281973379E-6</v>
      </c>
      <c r="BB89">
        <v>27.594941141510418</v>
      </c>
      <c r="BD89">
        <v>3425</v>
      </c>
      <c r="BE89">
        <v>751</v>
      </c>
      <c r="BF89">
        <v>76.751199999999969</v>
      </c>
      <c r="BG89">
        <v>31.671428571428152</v>
      </c>
      <c r="BH89">
        <v>7.7992785345924465E-2</v>
      </c>
      <c r="BI89">
        <v>5251244093654.4561</v>
      </c>
      <c r="BJ89">
        <v>5251244093654.4561</v>
      </c>
      <c r="BK89">
        <v>409559153395.44568</v>
      </c>
      <c r="BL89">
        <v>8.115239869490911E-6</v>
      </c>
      <c r="BM89">
        <v>29.214863530167278</v>
      </c>
      <c r="BO89">
        <v>4000</v>
      </c>
      <c r="BP89">
        <v>751</v>
      </c>
      <c r="BQ89">
        <v>80.964399999999983</v>
      </c>
      <c r="BR89">
        <v>28.311428571428067</v>
      </c>
      <c r="BS89">
        <v>8.4671724881860089E-2</v>
      </c>
      <c r="BT89">
        <v>5418610315085.1768</v>
      </c>
      <c r="BU89">
        <v>5418610315085.1768</v>
      </c>
      <c r="BV89">
        <v>458803081840.90131</v>
      </c>
      <c r="BW89">
        <v>8.5815040249359859E-6</v>
      </c>
      <c r="BX89">
        <v>30.893414489769551</v>
      </c>
      <c r="BZ89">
        <v>4500</v>
      </c>
      <c r="CA89">
        <v>751</v>
      </c>
      <c r="CB89">
        <v>85.071355555555527</v>
      </c>
      <c r="CC89">
        <v>32.697142857142985</v>
      </c>
      <c r="CD89">
        <v>8.9853363742234973E-2</v>
      </c>
      <c r="CE89">
        <v>5564146159807.5439</v>
      </c>
      <c r="CF89">
        <v>5564146159807.5439</v>
      </c>
      <c r="CG89">
        <v>499957248812.14716</v>
      </c>
      <c r="CH89">
        <v>8.9471805400175681E-6</v>
      </c>
      <c r="CI89">
        <v>32.209849944063244</v>
      </c>
      <c r="CK89">
        <v>5000</v>
      </c>
      <c r="CL89">
        <v>751</v>
      </c>
      <c r="CM89">
        <v>90.522799999999975</v>
      </c>
      <c r="CN89">
        <v>31.800000000000189</v>
      </c>
      <c r="CO89">
        <v>9.4554877398974113E-2</v>
      </c>
      <c r="CP89">
        <v>5709682004529.9111</v>
      </c>
      <c r="CQ89">
        <v>5709682004529.9111</v>
      </c>
      <c r="CR89">
        <v>539878281925.45453</v>
      </c>
      <c r="CS89">
        <v>9.2819301618576679E-6</v>
      </c>
      <c r="CT89">
        <v>33.414948582687607</v>
      </c>
      <c r="CV89">
        <v>1000</v>
      </c>
      <c r="CW89">
        <v>751</v>
      </c>
      <c r="CX89">
        <v>68.679399999999958</v>
      </c>
      <c r="CY89">
        <v>17.082857142857222</v>
      </c>
      <c r="CZ89">
        <v>5.7660056751506324E-2</v>
      </c>
      <c r="DA89">
        <v>4821913351723.4727</v>
      </c>
      <c r="DB89">
        <v>4821913351723.4727</v>
      </c>
      <c r="DC89">
        <v>278031797511.2215</v>
      </c>
      <c r="DD89">
        <v>6.5718467739318816E-6</v>
      </c>
      <c r="DE89">
        <v>23.658648386154773</v>
      </c>
    </row>
    <row r="90" spans="1:109" x14ac:dyDescent="0.35">
      <c r="A90">
        <v>1000</v>
      </c>
      <c r="B90">
        <v>761</v>
      </c>
      <c r="C90">
        <v>28.624199999999988</v>
      </c>
      <c r="D90">
        <v>13.508571428571464</v>
      </c>
      <c r="E90">
        <v>4.2404357979603194E-2</v>
      </c>
      <c r="F90">
        <v>4545395246750.9756</v>
      </c>
      <c r="G90">
        <v>4545395246750.9756</v>
      </c>
      <c r="H90">
        <v>192744567202.01517</v>
      </c>
      <c r="I90">
        <v>4.3860344031130776E-6</v>
      </c>
      <c r="J90">
        <v>15.789723851207079</v>
      </c>
      <c r="L90">
        <v>1500</v>
      </c>
      <c r="M90">
        <v>761</v>
      </c>
      <c r="N90">
        <v>143.51939999999996</v>
      </c>
      <c r="O90">
        <v>26.562857142857055</v>
      </c>
      <c r="P90">
        <v>4.8848210265044816E-2</v>
      </c>
      <c r="Q90">
        <v>4690931091473.3428</v>
      </c>
      <c r="R90">
        <v>4690931091473.3428</v>
      </c>
      <c r="S90">
        <v>229143588295.12604</v>
      </c>
      <c r="T90">
        <v>5.7565329308656529E-6</v>
      </c>
      <c r="U90">
        <v>20.723518551116349</v>
      </c>
      <c r="W90">
        <v>1950</v>
      </c>
      <c r="X90">
        <v>761</v>
      </c>
      <c r="Y90">
        <v>65.658199999999965</v>
      </c>
      <c r="Z90">
        <v>26.1171428571432</v>
      </c>
      <c r="AA90">
        <v>5.7072244311053622E-2</v>
      </c>
      <c r="AB90">
        <v>4821913351723.4727</v>
      </c>
      <c r="AC90">
        <v>4821913351723.4727</v>
      </c>
      <c r="AD90">
        <v>275197416856.29346</v>
      </c>
      <c r="AE90">
        <v>6.4614105589344341E-6</v>
      </c>
      <c r="AF90">
        <v>23.261078012163964</v>
      </c>
      <c r="AH90">
        <v>2450</v>
      </c>
      <c r="AI90">
        <v>761</v>
      </c>
      <c r="AJ90">
        <v>72.181999999999974</v>
      </c>
      <c r="AK90">
        <v>27.977142857142827</v>
      </c>
      <c r="AL90">
        <v>6.5080107066799744E-2</v>
      </c>
      <c r="AM90">
        <v>4967449196445.8398</v>
      </c>
      <c r="AN90">
        <v>4967449196445.8398</v>
      </c>
      <c r="AO90">
        <v>323282125553.58362</v>
      </c>
      <c r="AP90">
        <v>7.1050017274083315E-6</v>
      </c>
      <c r="AQ90">
        <v>25.578006218669994</v>
      </c>
      <c r="AS90">
        <v>2950</v>
      </c>
      <c r="AT90">
        <v>761</v>
      </c>
      <c r="AU90">
        <v>74.106599999999972</v>
      </c>
      <c r="AV90">
        <v>23.708571428571599</v>
      </c>
      <c r="AW90">
        <v>7.2309377515771919E-2</v>
      </c>
      <c r="AX90">
        <v>5112985041168.207</v>
      </c>
      <c r="AY90">
        <v>5112985041168.207</v>
      </c>
      <c r="AZ90">
        <v>369716765574.32654</v>
      </c>
      <c r="BA90">
        <v>7.6348422120923846E-6</v>
      </c>
      <c r="BB90">
        <v>27.485431963532584</v>
      </c>
      <c r="BD90">
        <v>3425</v>
      </c>
      <c r="BE90">
        <v>761</v>
      </c>
      <c r="BF90">
        <v>77.490199999999959</v>
      </c>
      <c r="BG90">
        <v>29.1085714285718</v>
      </c>
      <c r="BH90">
        <v>7.8360317056398107E-2</v>
      </c>
      <c r="BI90">
        <v>5251244093654.4561</v>
      </c>
      <c r="BJ90">
        <v>5251244093654.4561</v>
      </c>
      <c r="BK90">
        <v>411489152119.30109</v>
      </c>
      <c r="BL90">
        <v>8.0821611758781959E-6</v>
      </c>
      <c r="BM90">
        <v>29.095780233161506</v>
      </c>
      <c r="BO90">
        <v>4000</v>
      </c>
      <c r="BP90">
        <v>761</v>
      </c>
      <c r="BQ90">
        <v>81.624999999999972</v>
      </c>
      <c r="BR90">
        <v>26.691428571429096</v>
      </c>
      <c r="BS90">
        <v>8.5074005435107972E-2</v>
      </c>
      <c r="BT90">
        <v>5418610315085.1768</v>
      </c>
      <c r="BU90">
        <v>5418610315085.1768</v>
      </c>
      <c r="BV90">
        <v>460982883396.28845</v>
      </c>
      <c r="BW90">
        <v>8.545736170164835E-6</v>
      </c>
      <c r="BX90">
        <v>30.764650212593406</v>
      </c>
      <c r="BZ90">
        <v>4500</v>
      </c>
      <c r="CA90">
        <v>761</v>
      </c>
      <c r="CB90">
        <v>85.834288888888864</v>
      </c>
      <c r="CC90">
        <v>35.404761904762189</v>
      </c>
      <c r="CD90">
        <v>9.0284635360614277E-2</v>
      </c>
      <c r="CE90">
        <v>5564146159807.5439</v>
      </c>
      <c r="CF90">
        <v>5564146159807.5439</v>
      </c>
      <c r="CG90">
        <v>502356907131.38629</v>
      </c>
      <c r="CH90">
        <v>8.9091369262240947E-6</v>
      </c>
      <c r="CI90">
        <v>32.072892934406738</v>
      </c>
      <c r="CK90">
        <v>5000</v>
      </c>
      <c r="CL90">
        <v>761</v>
      </c>
      <c r="CM90">
        <v>91.26479999999998</v>
      </c>
      <c r="CN90">
        <v>31.722857142856601</v>
      </c>
      <c r="CO90">
        <v>9.5013859755844171E-2</v>
      </c>
      <c r="CP90">
        <v>5709682004529.9111</v>
      </c>
      <c r="CQ90">
        <v>5709682004529.9111</v>
      </c>
      <c r="CR90">
        <v>542498925228.87219</v>
      </c>
      <c r="CS90">
        <v>9.2416908378386021E-6</v>
      </c>
      <c r="CT90">
        <v>33.270087016218966</v>
      </c>
      <c r="CV90">
        <v>1000</v>
      </c>
      <c r="CW90">
        <v>761</v>
      </c>
      <c r="CX90">
        <v>69.07799999999996</v>
      </c>
      <c r="CY90">
        <v>22.551428571428698</v>
      </c>
      <c r="CZ90">
        <v>5.7925544836830711E-2</v>
      </c>
      <c r="DA90">
        <v>4821913351723.4727</v>
      </c>
      <c r="DB90">
        <v>4821913351723.4727</v>
      </c>
      <c r="DC90">
        <v>279311958054.57068</v>
      </c>
      <c r="DD90">
        <v>6.5471977139198128E-6</v>
      </c>
      <c r="DE90">
        <v>23.569911770111325</v>
      </c>
    </row>
    <row r="91" spans="1:109" x14ac:dyDescent="0.35">
      <c r="A91">
        <v>1000</v>
      </c>
      <c r="B91">
        <v>771</v>
      </c>
      <c r="C91">
        <v>28.939399999999988</v>
      </c>
      <c r="D91">
        <v>14.571428571428411</v>
      </c>
      <c r="E91">
        <v>4.2500609100858115E-2</v>
      </c>
      <c r="F91">
        <v>4545395246750.9756</v>
      </c>
      <c r="G91">
        <v>4545395246750.9756</v>
      </c>
      <c r="H91">
        <v>193182066591.06174</v>
      </c>
      <c r="I91">
        <v>4.3785147235472949E-6</v>
      </c>
      <c r="J91">
        <v>15.762653004770261</v>
      </c>
      <c r="L91">
        <v>1500</v>
      </c>
      <c r="M91">
        <v>771</v>
      </c>
      <c r="N91">
        <v>144.13919999999996</v>
      </c>
      <c r="O91">
        <v>26.897142857142907</v>
      </c>
      <c r="P91">
        <v>4.9063517927544022E-2</v>
      </c>
      <c r="Q91">
        <v>4690931091473.3428</v>
      </c>
      <c r="R91">
        <v>4690931091473.3428</v>
      </c>
      <c r="S91">
        <v>230153581703.37601</v>
      </c>
      <c r="T91">
        <v>5.7366322324704814E-6</v>
      </c>
      <c r="U91">
        <v>20.651876036893732</v>
      </c>
      <c r="W91">
        <v>1950</v>
      </c>
      <c r="X91">
        <v>771</v>
      </c>
      <c r="Y91">
        <v>66.267599999999973</v>
      </c>
      <c r="Z91">
        <v>24.419999999999423</v>
      </c>
      <c r="AA91">
        <v>5.7327823245663712E-2</v>
      </c>
      <c r="AB91">
        <v>4821913351723.4727</v>
      </c>
      <c r="AC91">
        <v>4821913351723.4727</v>
      </c>
      <c r="AD91">
        <v>276429796333.50909</v>
      </c>
      <c r="AE91">
        <v>6.437881573446265E-6</v>
      </c>
      <c r="AF91">
        <v>23.176373664406555</v>
      </c>
      <c r="AH91">
        <v>2450</v>
      </c>
      <c r="AI91">
        <v>771</v>
      </c>
      <c r="AJ91">
        <v>72.834799999999973</v>
      </c>
      <c r="AK91">
        <v>27.574285714285708</v>
      </c>
      <c r="AL91">
        <v>6.5375910449587002E-2</v>
      </c>
      <c r="AM91">
        <v>4967449196445.8398</v>
      </c>
      <c r="AN91">
        <v>4967449196445.8398</v>
      </c>
      <c r="AO91">
        <v>324751513829.71613</v>
      </c>
      <c r="AP91">
        <v>7.0780076346463541E-6</v>
      </c>
      <c r="AQ91">
        <v>25.480827484726873</v>
      </c>
      <c r="AS91">
        <v>2950</v>
      </c>
      <c r="AT91">
        <v>771</v>
      </c>
      <c r="AU91">
        <v>74.659799999999976</v>
      </c>
      <c r="AV91">
        <v>21.239999999999831</v>
      </c>
      <c r="AW91">
        <v>7.2639933392114067E-2</v>
      </c>
      <c r="AX91">
        <v>5112985041168.207</v>
      </c>
      <c r="AY91">
        <v>5112985041168.207</v>
      </c>
      <c r="AZ91">
        <v>371406892825.33417</v>
      </c>
      <c r="BA91">
        <v>7.6050691395053706E-6</v>
      </c>
      <c r="BB91">
        <v>27.378248902219333</v>
      </c>
      <c r="BD91">
        <v>3425</v>
      </c>
      <c r="BE91">
        <v>771</v>
      </c>
      <c r="BF91">
        <v>78.169399999999968</v>
      </c>
      <c r="BG91">
        <v>29.888571428570895</v>
      </c>
      <c r="BH91">
        <v>7.8723059005913254E-2</v>
      </c>
      <c r="BI91">
        <v>5251244093654.4561</v>
      </c>
      <c r="BJ91">
        <v>5251244093654.4561</v>
      </c>
      <c r="BK91">
        <v>413393998639.2132</v>
      </c>
      <c r="BL91">
        <v>8.0497769290570155E-6</v>
      </c>
      <c r="BM91">
        <v>28.979196944605256</v>
      </c>
      <c r="BO91">
        <v>4000</v>
      </c>
      <c r="BP91">
        <v>771</v>
      </c>
      <c r="BQ91">
        <v>82.247799999999984</v>
      </c>
      <c r="BR91">
        <v>22.817142857142667</v>
      </c>
      <c r="BS91">
        <v>8.5471239667916046E-2</v>
      </c>
      <c r="BT91">
        <v>5418610315085.1768</v>
      </c>
      <c r="BU91">
        <v>5418610315085.1768</v>
      </c>
      <c r="BV91">
        <v>463135340907.68726</v>
      </c>
      <c r="BW91">
        <v>8.5107083733722789E-6</v>
      </c>
      <c r="BX91">
        <v>30.638550144140204</v>
      </c>
      <c r="BZ91">
        <v>4500</v>
      </c>
      <c r="CA91">
        <v>771</v>
      </c>
      <c r="CB91">
        <v>86.660399999999981</v>
      </c>
      <c r="CC91">
        <v>39.119999999998967</v>
      </c>
      <c r="CD91">
        <v>9.071063923868132E-2</v>
      </c>
      <c r="CE91">
        <v>5564146159807.5439</v>
      </c>
      <c r="CF91">
        <v>5564146159807.5439</v>
      </c>
      <c r="CG91">
        <v>504727254973.59619</v>
      </c>
      <c r="CH91">
        <v>8.871874286561542E-6</v>
      </c>
      <c r="CI91">
        <v>31.93874743162155</v>
      </c>
      <c r="CK91">
        <v>5000</v>
      </c>
      <c r="CL91">
        <v>771</v>
      </c>
      <c r="CM91">
        <v>92.004999999999967</v>
      </c>
      <c r="CN91">
        <v>33.257142857143307</v>
      </c>
      <c r="CO91">
        <v>9.5467358410297895E-2</v>
      </c>
      <c r="CP91">
        <v>5709682004529.9111</v>
      </c>
      <c r="CQ91">
        <v>5709682004529.9111</v>
      </c>
      <c r="CR91">
        <v>545088258335.28516</v>
      </c>
      <c r="CS91">
        <v>9.2022734784726551E-6</v>
      </c>
      <c r="CT91">
        <v>33.128184522501556</v>
      </c>
      <c r="CV91">
        <v>1000</v>
      </c>
      <c r="CW91">
        <v>771</v>
      </c>
      <c r="CX91">
        <v>69.604199999999963</v>
      </c>
      <c r="CY91">
        <v>28.080000000000332</v>
      </c>
      <c r="CZ91">
        <v>5.8187096810066341E-2</v>
      </c>
      <c r="DA91">
        <v>4821913351723.4727</v>
      </c>
      <c r="DB91">
        <v>4821913351723.4727</v>
      </c>
      <c r="DC91">
        <v>280573139006.48517</v>
      </c>
      <c r="DD91">
        <v>6.5230942448937207E-6</v>
      </c>
      <c r="DE91">
        <v>23.483139281617394</v>
      </c>
    </row>
    <row r="92" spans="1:109" x14ac:dyDescent="0.35">
      <c r="A92">
        <v>1000</v>
      </c>
      <c r="B92">
        <v>781</v>
      </c>
      <c r="C92">
        <v>29.279399999999985</v>
      </c>
      <c r="D92">
        <v>15.437142857142964</v>
      </c>
      <c r="E92">
        <v>4.2595440307715809E-2</v>
      </c>
      <c r="F92">
        <v>4545395246750.9756</v>
      </c>
      <c r="G92">
        <v>4545395246750.9756</v>
      </c>
      <c r="H92">
        <v>193613111907.95636</v>
      </c>
      <c r="I92">
        <v>4.3711311497843853E-6</v>
      </c>
      <c r="J92">
        <v>15.736072139223786</v>
      </c>
      <c r="L92">
        <v>1500</v>
      </c>
      <c r="M92">
        <v>781</v>
      </c>
      <c r="N92">
        <v>144.76679999999996</v>
      </c>
      <c r="O92">
        <v>26.734285714286447</v>
      </c>
      <c r="P92">
        <v>4.9275459543437677E-2</v>
      </c>
      <c r="Q92">
        <v>4690931091473.3428</v>
      </c>
      <c r="R92">
        <v>4690931091473.3428</v>
      </c>
      <c r="S92">
        <v>231147785218.94864</v>
      </c>
      <c r="T92">
        <v>5.7171765851122397E-6</v>
      </c>
      <c r="U92">
        <v>20.581835706404064</v>
      </c>
      <c r="W92">
        <v>1950</v>
      </c>
      <c r="X92">
        <v>781</v>
      </c>
      <c r="Y92">
        <v>66.83739999999996</v>
      </c>
      <c r="Z92">
        <v>27.325714285714554</v>
      </c>
      <c r="AA92">
        <v>5.7579622134438756E-2</v>
      </c>
      <c r="AB92">
        <v>4821913351723.4727</v>
      </c>
      <c r="AC92">
        <v>4821913351723.4727</v>
      </c>
      <c r="AD92">
        <v>277643948757.24261</v>
      </c>
      <c r="AE92">
        <v>6.4148675626131257E-6</v>
      </c>
      <c r="AF92">
        <v>23.093523225407253</v>
      </c>
      <c r="AH92">
        <v>2450</v>
      </c>
      <c r="AI92">
        <v>781</v>
      </c>
      <c r="AJ92">
        <v>73.478199999999973</v>
      </c>
      <c r="AK92">
        <v>27.231428571428751</v>
      </c>
      <c r="AL92">
        <v>6.5667561483319689E-2</v>
      </c>
      <c r="AM92">
        <v>4967449196445.8398</v>
      </c>
      <c r="AN92">
        <v>4967449196445.8398</v>
      </c>
      <c r="AO92">
        <v>326200275522.87415</v>
      </c>
      <c r="AP92">
        <v>7.051592541789596E-6</v>
      </c>
      <c r="AQ92">
        <v>25.385733150442544</v>
      </c>
      <c r="AS92">
        <v>2950</v>
      </c>
      <c r="AT92">
        <v>781</v>
      </c>
      <c r="AU92">
        <v>75.155399999999972</v>
      </c>
      <c r="AV92">
        <v>26.331428571428717</v>
      </c>
      <c r="AW92">
        <v>7.296606238492416E-2</v>
      </c>
      <c r="AX92">
        <v>5112985041168.207</v>
      </c>
      <c r="AY92">
        <v>5112985041168.207</v>
      </c>
      <c r="AZ92">
        <v>373074385487.06342</v>
      </c>
      <c r="BA92">
        <v>7.5759214870461899E-6</v>
      </c>
      <c r="BB92">
        <v>27.273317353366284</v>
      </c>
      <c r="BD92">
        <v>3425</v>
      </c>
      <c r="BE92">
        <v>781</v>
      </c>
      <c r="BF92">
        <v>78.866799999999955</v>
      </c>
      <c r="BG92">
        <v>33.582857142857442</v>
      </c>
      <c r="BH92">
        <v>7.9081111066129112E-2</v>
      </c>
      <c r="BI92">
        <v>5251244093654.4561</v>
      </c>
      <c r="BJ92">
        <v>5251244093654.4561</v>
      </c>
      <c r="BK92">
        <v>415274217405.64252</v>
      </c>
      <c r="BL92">
        <v>8.0180648836633735E-6</v>
      </c>
      <c r="BM92">
        <v>28.865033581188143</v>
      </c>
      <c r="BO92">
        <v>4000</v>
      </c>
      <c r="BP92">
        <v>781</v>
      </c>
      <c r="BQ92">
        <v>82.780199999999979</v>
      </c>
      <c r="BR92">
        <v>20.22571428571516</v>
      </c>
      <c r="BS92">
        <v>8.5863531850806113E-2</v>
      </c>
      <c r="BT92">
        <v>5418610315085.1768</v>
      </c>
      <c r="BU92">
        <v>5418610315085.1768</v>
      </c>
      <c r="BV92">
        <v>465261019376.42261</v>
      </c>
      <c r="BW92">
        <v>8.4763970382306093E-6</v>
      </c>
      <c r="BX92">
        <v>30.515029337630192</v>
      </c>
      <c r="BZ92">
        <v>4500</v>
      </c>
      <c r="CA92">
        <v>781</v>
      </c>
      <c r="CB92">
        <v>87.573199999999957</v>
      </c>
      <c r="CC92">
        <v>32.357142857143273</v>
      </c>
      <c r="CD92">
        <v>9.1131483777136188E-2</v>
      </c>
      <c r="CE92">
        <v>5564146159807.5439</v>
      </c>
      <c r="CF92">
        <v>5564146159807.5439</v>
      </c>
      <c r="CG92">
        <v>507068895496.11578</v>
      </c>
      <c r="CH92">
        <v>8.8353677396310515E-6</v>
      </c>
      <c r="CI92">
        <v>31.807323862671787</v>
      </c>
      <c r="CK92">
        <v>5000</v>
      </c>
      <c r="CL92">
        <v>781</v>
      </c>
      <c r="CM92">
        <v>92.780999999999977</v>
      </c>
      <c r="CN92">
        <v>38.477142857143015</v>
      </c>
      <c r="CO92">
        <v>9.5915485993925229E-2</v>
      </c>
      <c r="CP92">
        <v>5709682004529.9111</v>
      </c>
      <c r="CQ92">
        <v>5709682004529.9111</v>
      </c>
      <c r="CR92">
        <v>547646924335.25562</v>
      </c>
      <c r="CS92">
        <v>9.163651870896316E-6</v>
      </c>
      <c r="CT92">
        <v>32.98914673522674</v>
      </c>
      <c r="CV92">
        <v>1000</v>
      </c>
      <c r="CW92">
        <v>781</v>
      </c>
      <c r="CX92">
        <v>70.259399999999971</v>
      </c>
      <c r="CY92">
        <v>29.888571428570895</v>
      </c>
      <c r="CZ92">
        <v>5.844479745191862E-2</v>
      </c>
      <c r="DA92">
        <v>4821913351723.4727</v>
      </c>
      <c r="DB92">
        <v>4821913351723.4727</v>
      </c>
      <c r="DC92">
        <v>281815749172.18036</v>
      </c>
      <c r="DD92">
        <v>6.4995186430197259E-6</v>
      </c>
      <c r="DE92">
        <v>23.398267114871015</v>
      </c>
    </row>
    <row r="93" spans="1:109" x14ac:dyDescent="0.35">
      <c r="A93">
        <v>1000</v>
      </c>
      <c r="B93">
        <v>791</v>
      </c>
      <c r="C93">
        <v>29.639599999999987</v>
      </c>
      <c r="D93">
        <v>17.15142857142849</v>
      </c>
      <c r="E93">
        <v>4.2688876483647338E-2</v>
      </c>
      <c r="F93">
        <v>4545395246750.9756</v>
      </c>
      <c r="G93">
        <v>4545395246750.9756</v>
      </c>
      <c r="H93">
        <v>194037816257.91013</v>
      </c>
      <c r="I93">
        <v>4.3638805082945285E-6</v>
      </c>
      <c r="J93">
        <v>15.709969829860302</v>
      </c>
      <c r="L93">
        <v>1500</v>
      </c>
      <c r="M93">
        <v>791</v>
      </c>
      <c r="N93">
        <v>145.39059999999998</v>
      </c>
      <c r="O93">
        <v>21.548571428571762</v>
      </c>
      <c r="P93">
        <v>4.9484107644609379E-2</v>
      </c>
      <c r="Q93">
        <v>4690931091473.3428</v>
      </c>
      <c r="R93">
        <v>4690931091473.3428</v>
      </c>
      <c r="S93">
        <v>232126539083.91187</v>
      </c>
      <c r="T93">
        <v>5.6981517507780637E-6</v>
      </c>
      <c r="U93">
        <v>20.513346302801029</v>
      </c>
      <c r="W93">
        <v>1950</v>
      </c>
      <c r="X93">
        <v>791</v>
      </c>
      <c r="Y93">
        <v>67.474999999999966</v>
      </c>
      <c r="Z93">
        <v>25.105714285714548</v>
      </c>
      <c r="AA93">
        <v>5.7827721445622537E-2</v>
      </c>
      <c r="AB93">
        <v>4821913351723.4727</v>
      </c>
      <c r="AC93">
        <v>4821913351723.4727</v>
      </c>
      <c r="AD93">
        <v>278840262138.39313</v>
      </c>
      <c r="AE93">
        <v>6.392352053866256E-6</v>
      </c>
      <c r="AF93">
        <v>23.01246739391852</v>
      </c>
      <c r="AH93">
        <v>2450</v>
      </c>
      <c r="AI93">
        <v>791</v>
      </c>
      <c r="AJ93">
        <v>74.113599999999977</v>
      </c>
      <c r="AK93">
        <v>26.588571428571584</v>
      </c>
      <c r="AL93">
        <v>6.5955147544483506E-2</v>
      </c>
      <c r="AM93">
        <v>4967449196445.8398</v>
      </c>
      <c r="AN93">
        <v>4967449196445.8398</v>
      </c>
      <c r="AO93">
        <v>327628844671.3114</v>
      </c>
      <c r="AP93">
        <v>7.0257379684172137E-6</v>
      </c>
      <c r="AQ93">
        <v>25.292656686301971</v>
      </c>
      <c r="AS93">
        <v>2950</v>
      </c>
      <c r="AT93">
        <v>791</v>
      </c>
      <c r="AU93">
        <v>75.769799999999975</v>
      </c>
      <c r="AV93">
        <v>28.157142857143313</v>
      </c>
      <c r="AW93">
        <v>7.3287856382378919E-2</v>
      </c>
      <c r="AX93">
        <v>5112985041168.207</v>
      </c>
      <c r="AY93">
        <v>5112985041168.207</v>
      </c>
      <c r="AZ93">
        <v>374719713382.38733</v>
      </c>
      <c r="BA93">
        <v>7.5473794391984281E-6</v>
      </c>
      <c r="BB93">
        <v>27.17056598111434</v>
      </c>
      <c r="BD93">
        <v>3425</v>
      </c>
      <c r="BE93">
        <v>791</v>
      </c>
      <c r="BF93">
        <v>79.650399999999962</v>
      </c>
      <c r="BG93">
        <v>29.70857142857162</v>
      </c>
      <c r="BH93">
        <v>7.9434569956576842E-2</v>
      </c>
      <c r="BI93">
        <v>5251244093654.4561</v>
      </c>
      <c r="BJ93">
        <v>5251244093654.4561</v>
      </c>
      <c r="BK93">
        <v>417130316316.45587</v>
      </c>
      <c r="BL93">
        <v>7.9870037694099211E-6</v>
      </c>
      <c r="BM93">
        <v>28.753213569875715</v>
      </c>
      <c r="BO93">
        <v>4000</v>
      </c>
      <c r="BP93">
        <v>791</v>
      </c>
      <c r="BQ93">
        <v>83.252133333333333</v>
      </c>
      <c r="BR93">
        <v>16.962857142856894</v>
      </c>
      <c r="BS93">
        <v>8.6250982964994005E-2</v>
      </c>
      <c r="BT93">
        <v>5418610315085.1768</v>
      </c>
      <c r="BU93">
        <v>5418610315085.1768</v>
      </c>
      <c r="BV93">
        <v>467360465980.35236</v>
      </c>
      <c r="BW93">
        <v>8.4427795996058404E-6</v>
      </c>
      <c r="BX93">
        <v>30.394006558581026</v>
      </c>
      <c r="BZ93">
        <v>4500</v>
      </c>
      <c r="CA93">
        <v>791</v>
      </c>
      <c r="CB93">
        <v>88.328199999999967</v>
      </c>
      <c r="CC93">
        <v>34.354285714285432</v>
      </c>
      <c r="CD93">
        <v>9.1547273950059058E-2</v>
      </c>
      <c r="CE93">
        <v>5564146159807.5439</v>
      </c>
      <c r="CF93">
        <v>5564146159807.5439</v>
      </c>
      <c r="CG93">
        <v>509382412790.07031</v>
      </c>
      <c r="CH93">
        <v>8.7995934917603957E-6</v>
      </c>
      <c r="CI93">
        <v>31.678536570337425</v>
      </c>
      <c r="CK93">
        <v>5000</v>
      </c>
      <c r="CL93">
        <v>791</v>
      </c>
      <c r="CM93">
        <v>93.678799999999981</v>
      </c>
      <c r="CN93">
        <v>32.177142857142776</v>
      </c>
      <c r="CO93">
        <v>9.6358351566237774E-2</v>
      </c>
      <c r="CP93">
        <v>5709682004529.9111</v>
      </c>
      <c r="CQ93">
        <v>5709682004529.9111</v>
      </c>
      <c r="CR93">
        <v>550175545923.91443</v>
      </c>
      <c r="CS93">
        <v>9.1258009503458522E-6</v>
      </c>
      <c r="CT93">
        <v>32.852883421245068</v>
      </c>
      <c r="CV93">
        <v>1000</v>
      </c>
      <c r="CW93">
        <v>791</v>
      </c>
      <c r="CX93">
        <v>70.956799999999959</v>
      </c>
      <c r="CY93">
        <v>27.968571428571721</v>
      </c>
      <c r="CZ93">
        <v>5.8698728874494323E-2</v>
      </c>
      <c r="DA93">
        <v>4821913351723.4727</v>
      </c>
      <c r="DB93">
        <v>4821913351723.4727</v>
      </c>
      <c r="DC93">
        <v>283040184489.1203</v>
      </c>
      <c r="DD93">
        <v>6.4764539667084531E-6</v>
      </c>
      <c r="DE93">
        <v>23.315234280150431</v>
      </c>
    </row>
    <row r="94" spans="1:109" x14ac:dyDescent="0.35">
      <c r="A94">
        <v>1000</v>
      </c>
      <c r="B94">
        <v>801</v>
      </c>
      <c r="C94">
        <v>30.039799999999985</v>
      </c>
      <c r="D94">
        <v>15.197142857143069</v>
      </c>
      <c r="E94">
        <v>4.2780941956083625E-2</v>
      </c>
      <c r="F94">
        <v>4545395246750.9756</v>
      </c>
      <c r="G94">
        <v>4545395246750.9756</v>
      </c>
      <c r="H94">
        <v>194456290218.71188</v>
      </c>
      <c r="I94">
        <v>4.3567597222954245E-6</v>
      </c>
      <c r="J94">
        <v>15.684335000263529</v>
      </c>
      <c r="L94">
        <v>1500</v>
      </c>
      <c r="M94">
        <v>801</v>
      </c>
      <c r="N94">
        <v>145.89339999999999</v>
      </c>
      <c r="O94">
        <v>26.957142857142458</v>
      </c>
      <c r="P94">
        <v>4.9689532536102782E-2</v>
      </c>
      <c r="Q94">
        <v>4690931091473.3428</v>
      </c>
      <c r="R94">
        <v>4690931091473.3428</v>
      </c>
      <c r="S94">
        <v>233090173094.3808</v>
      </c>
      <c r="T94">
        <v>5.679544106998253E-6</v>
      </c>
      <c r="U94">
        <v>20.446358785193709</v>
      </c>
      <c r="W94">
        <v>1950</v>
      </c>
      <c r="X94">
        <v>801</v>
      </c>
      <c r="Y94">
        <v>68.060799999999972</v>
      </c>
      <c r="Z94">
        <v>19.499999999999929</v>
      </c>
      <c r="AA94">
        <v>5.8072199154809316E-2</v>
      </c>
      <c r="AB94">
        <v>4821913351723.4727</v>
      </c>
      <c r="AC94">
        <v>4821913351723.4727</v>
      </c>
      <c r="AD94">
        <v>280019112468.51959</v>
      </c>
      <c r="AE94">
        <v>6.3703192900402926E-6</v>
      </c>
      <c r="AF94">
        <v>22.933149444145055</v>
      </c>
      <c r="AH94">
        <v>2450</v>
      </c>
      <c r="AI94">
        <v>801</v>
      </c>
      <c r="AJ94">
        <v>74.73399999999998</v>
      </c>
      <c r="AK94">
        <v>26.125714285714302</v>
      </c>
      <c r="AL94">
        <v>6.6238753288434218E-2</v>
      </c>
      <c r="AM94">
        <v>4967449196445.8398</v>
      </c>
      <c r="AN94">
        <v>4967449196445.8398</v>
      </c>
      <c r="AO94">
        <v>329037641796.20679</v>
      </c>
      <c r="AP94">
        <v>7.0004262378004132E-6</v>
      </c>
      <c r="AQ94">
        <v>25.201534456081486</v>
      </c>
      <c r="AS94">
        <v>2950</v>
      </c>
      <c r="AT94">
        <v>801</v>
      </c>
      <c r="AU94">
        <v>76.426799999999986</v>
      </c>
      <c r="AV94">
        <v>28.508571428570761</v>
      </c>
      <c r="AW94">
        <v>7.3605404415418865E-2</v>
      </c>
      <c r="AX94">
        <v>5112985041168.207</v>
      </c>
      <c r="AY94">
        <v>5112985041168.207</v>
      </c>
      <c r="AZ94">
        <v>376343331725.17297</v>
      </c>
      <c r="BA94">
        <v>7.5194240380081829E-6</v>
      </c>
      <c r="BB94">
        <v>27.06992653682946</v>
      </c>
      <c r="BD94">
        <v>3425</v>
      </c>
      <c r="BE94">
        <v>801</v>
      </c>
      <c r="BF94">
        <v>80.343599999999967</v>
      </c>
      <c r="BG94">
        <v>30.677142857142929</v>
      </c>
      <c r="BH94">
        <v>7.9783529380434343E-2</v>
      </c>
      <c r="BI94">
        <v>5251244093654.4561</v>
      </c>
      <c r="BJ94">
        <v>5251244093654.4561</v>
      </c>
      <c r="BK94">
        <v>418962787429.9126</v>
      </c>
      <c r="BL94">
        <v>7.9565732370007034E-6</v>
      </c>
      <c r="BM94">
        <v>28.643663653202534</v>
      </c>
      <c r="BO94">
        <v>4000</v>
      </c>
      <c r="BP94">
        <v>801</v>
      </c>
      <c r="BQ94">
        <v>83.647933333333327</v>
      </c>
      <c r="BR94">
        <v>24.428571428571747</v>
      </c>
      <c r="BS94">
        <v>8.6633690844090311E-2</v>
      </c>
      <c r="BT94">
        <v>5418610315085.1768</v>
      </c>
      <c r="BU94">
        <v>5418610315085.1768</v>
      </c>
      <c r="BV94">
        <v>469434210841.68799</v>
      </c>
      <c r="BW94">
        <v>8.409834466505842E-6</v>
      </c>
      <c r="BX94">
        <v>30.27540407942103</v>
      </c>
      <c r="BZ94">
        <v>4500</v>
      </c>
      <c r="CA94">
        <v>801</v>
      </c>
      <c r="CB94">
        <v>89.12979999999996</v>
      </c>
      <c r="CC94">
        <v>31.405714285715398</v>
      </c>
      <c r="CD94">
        <v>9.1958111452897326E-2</v>
      </c>
      <c r="CE94">
        <v>5564146159807.5439</v>
      </c>
      <c r="CF94">
        <v>5564146159807.5439</v>
      </c>
      <c r="CG94">
        <v>511668372703.79279</v>
      </c>
      <c r="CH94">
        <v>8.7645287767850715E-6</v>
      </c>
      <c r="CI94">
        <v>31.552303596426256</v>
      </c>
      <c r="CK94">
        <v>5000</v>
      </c>
      <c r="CL94">
        <v>801</v>
      </c>
      <c r="CM94">
        <v>94.429599999999979</v>
      </c>
      <c r="CN94">
        <v>39.05142857142831</v>
      </c>
      <c r="CO94">
        <v>9.6796060769507031E-2</v>
      </c>
      <c r="CP94">
        <v>5709682004529.9111</v>
      </c>
      <c r="CQ94">
        <v>5709682004529.9111</v>
      </c>
      <c r="CR94">
        <v>552674726285.03796</v>
      </c>
      <c r="CS94">
        <v>9.0886967364594831E-6</v>
      </c>
      <c r="CT94">
        <v>32.719308251254141</v>
      </c>
      <c r="CV94">
        <v>1000</v>
      </c>
      <c r="CW94">
        <v>801</v>
      </c>
      <c r="CX94">
        <v>71.609399999999965</v>
      </c>
      <c r="CY94">
        <v>27.651428571428688</v>
      </c>
      <c r="CZ94">
        <v>5.8948970635602005E-2</v>
      </c>
      <c r="DA94">
        <v>4821913351723.4727</v>
      </c>
      <c r="DB94">
        <v>4821913351723.4727</v>
      </c>
      <c r="DC94">
        <v>284246828578.16425</v>
      </c>
      <c r="DD94">
        <v>6.4538840129879108E-6</v>
      </c>
      <c r="DE94">
        <v>23.233982446756478</v>
      </c>
    </row>
    <row r="95" spans="1:109" x14ac:dyDescent="0.35">
      <c r="A95">
        <v>1000</v>
      </c>
      <c r="B95">
        <v>811</v>
      </c>
      <c r="C95">
        <v>30.39439999999999</v>
      </c>
      <c r="D95">
        <v>15.797142857142889</v>
      </c>
      <c r="E95">
        <v>4.2871660512635044E-2</v>
      </c>
      <c r="F95">
        <v>4545395246750.9756</v>
      </c>
      <c r="G95">
        <v>4545395246750.9756</v>
      </c>
      <c r="H95">
        <v>194868641914.45282</v>
      </c>
      <c r="I95">
        <v>4.3497658080284483E-6</v>
      </c>
      <c r="J95">
        <v>15.659156908902414</v>
      </c>
      <c r="L95">
        <v>1500</v>
      </c>
      <c r="M95">
        <v>811</v>
      </c>
      <c r="N95">
        <v>146.52239999999998</v>
      </c>
      <c r="O95">
        <v>24.659999999998863</v>
      </c>
      <c r="P95">
        <v>4.9891802388839612E-2</v>
      </c>
      <c r="Q95">
        <v>4690931091473.3428</v>
      </c>
      <c r="R95">
        <v>4690931091473.3428</v>
      </c>
      <c r="S95">
        <v>234039007035.45172</v>
      </c>
      <c r="T95">
        <v>5.6613406132340557E-6</v>
      </c>
      <c r="U95">
        <v>20.380826207642599</v>
      </c>
      <c r="W95">
        <v>1950</v>
      </c>
      <c r="X95">
        <v>811</v>
      </c>
      <c r="Y95">
        <v>68.51579999999997</v>
      </c>
      <c r="Z95">
        <v>19.851428571428595</v>
      </c>
      <c r="AA95">
        <v>5.8313130849949581E-2</v>
      </c>
      <c r="AB95">
        <v>4821913351723.4727</v>
      </c>
      <c r="AC95">
        <v>4821913351723.4727</v>
      </c>
      <c r="AD95">
        <v>281180864226.1698</v>
      </c>
      <c r="AE95">
        <v>6.3487541901076809E-6</v>
      </c>
      <c r="AF95">
        <v>22.855515084387651</v>
      </c>
      <c r="AH95">
        <v>2450</v>
      </c>
      <c r="AI95">
        <v>811</v>
      </c>
      <c r="AJ95">
        <v>75.343599999999981</v>
      </c>
      <c r="AK95">
        <v>21.085714285713866</v>
      </c>
      <c r="AL95">
        <v>6.6518460764838971E-2</v>
      </c>
      <c r="AM95">
        <v>4967449196445.8398</v>
      </c>
      <c r="AN95">
        <v>4967449196445.8398</v>
      </c>
      <c r="AO95">
        <v>330427074475.11346</v>
      </c>
      <c r="AP95">
        <v>6.9756404327076188E-6</v>
      </c>
      <c r="AQ95">
        <v>25.112305557747426</v>
      </c>
      <c r="AS95">
        <v>2950</v>
      </c>
      <c r="AT95">
        <v>811</v>
      </c>
      <c r="AU95">
        <v>77.09199999999997</v>
      </c>
      <c r="AV95">
        <v>29.70857142857162</v>
      </c>
      <c r="AW95">
        <v>7.3918792778899747E-2</v>
      </c>
      <c r="AX95">
        <v>5112985041168.207</v>
      </c>
      <c r="AY95">
        <v>5112985041168.207</v>
      </c>
      <c r="AZ95">
        <v>377945681739.72687</v>
      </c>
      <c r="BA95">
        <v>7.4920371361318107E-6</v>
      </c>
      <c r="BB95">
        <v>26.97133369007452</v>
      </c>
      <c r="BD95">
        <v>3425</v>
      </c>
      <c r="BE95">
        <v>811</v>
      </c>
      <c r="BF95">
        <v>81.059399999999968</v>
      </c>
      <c r="BG95">
        <v>28.799999999999876</v>
      </c>
      <c r="BH95">
        <v>8.0128080152897199E-2</v>
      </c>
      <c r="BI95">
        <v>5251244093654.4561</v>
      </c>
      <c r="BJ95">
        <v>5251244093654.4561</v>
      </c>
      <c r="BK95">
        <v>420772107638.77228</v>
      </c>
      <c r="BL95">
        <v>7.9267538076608686E-6</v>
      </c>
      <c r="BM95">
        <v>28.536313707579126</v>
      </c>
      <c r="BO95">
        <v>4000</v>
      </c>
      <c r="BP95">
        <v>811</v>
      </c>
      <c r="BQ95">
        <v>84.217933333333335</v>
      </c>
      <c r="BR95">
        <v>27.077142857142178</v>
      </c>
      <c r="BS95">
        <v>8.7011750308075467E-2</v>
      </c>
      <c r="BT95">
        <v>5418610315085.1768</v>
      </c>
      <c r="BU95">
        <v>5418610315085.1768</v>
      </c>
      <c r="BV95">
        <v>471482767752.95355</v>
      </c>
      <c r="BW95">
        <v>8.3775409688329462E-6</v>
      </c>
      <c r="BX95">
        <v>30.159147487798606</v>
      </c>
      <c r="BZ95">
        <v>4500</v>
      </c>
      <c r="CA95">
        <v>811</v>
      </c>
      <c r="CB95">
        <v>89.862599999999986</v>
      </c>
      <c r="CC95">
        <v>29.091428571428374</v>
      </c>
      <c r="CD95">
        <v>9.2364094842365491E-2</v>
      </c>
      <c r="CE95">
        <v>5564146159807.5439</v>
      </c>
      <c r="CF95">
        <v>5564146159807.5439</v>
      </c>
      <c r="CG95">
        <v>513927323621.24774</v>
      </c>
      <c r="CH95">
        <v>8.7301517998483069E-6</v>
      </c>
      <c r="CI95">
        <v>31.428546479453907</v>
      </c>
      <c r="CK95">
        <v>5000</v>
      </c>
      <c r="CL95">
        <v>811</v>
      </c>
      <c r="CM95">
        <v>95.340799999999973</v>
      </c>
      <c r="CN95">
        <v>34.191428571428979</v>
      </c>
      <c r="CO95">
        <v>9.7228715975110999E-2</v>
      </c>
      <c r="CP95">
        <v>5709682004529.9111</v>
      </c>
      <c r="CQ95">
        <v>5709682004529.9111</v>
      </c>
      <c r="CR95">
        <v>555145049926.64111</v>
      </c>
      <c r="CS95">
        <v>9.0523162738403513E-6</v>
      </c>
      <c r="CT95">
        <v>32.588338585825262</v>
      </c>
      <c r="CV95">
        <v>1000</v>
      </c>
      <c r="CW95">
        <v>811</v>
      </c>
      <c r="CX95">
        <v>72.254599999999968</v>
      </c>
      <c r="CY95">
        <v>29.125714285714011</v>
      </c>
      <c r="CZ95">
        <v>5.9195599846843583E-2</v>
      </c>
      <c r="DA95">
        <v>4821913351723.4727</v>
      </c>
      <c r="DB95">
        <v>4821913351723.4727</v>
      </c>
      <c r="DC95">
        <v>285436053264.77502</v>
      </c>
      <c r="DD95">
        <v>6.4317932768059668E-6</v>
      </c>
      <c r="DE95">
        <v>23.15445579650148</v>
      </c>
    </row>
    <row r="96" spans="1:109" x14ac:dyDescent="0.35">
      <c r="A96">
        <v>1000</v>
      </c>
      <c r="B96">
        <v>821</v>
      </c>
      <c r="C96">
        <v>30.762999999999991</v>
      </c>
      <c r="D96">
        <v>13.782857142856995</v>
      </c>
      <c r="E96">
        <v>4.2961055416710921E-2</v>
      </c>
      <c r="F96">
        <v>4545395246750.9756</v>
      </c>
      <c r="G96">
        <v>4545395246750.9756</v>
      </c>
      <c r="H96">
        <v>195274977086.52307</v>
      </c>
      <c r="I96">
        <v>4.342895871207985E-6</v>
      </c>
      <c r="J96">
        <v>15.634425136348746</v>
      </c>
      <c r="L96">
        <v>1500</v>
      </c>
      <c r="M96">
        <v>821</v>
      </c>
      <c r="N96">
        <v>147.09779999999995</v>
      </c>
      <c r="O96">
        <v>19.045714285715576</v>
      </c>
      <c r="P96">
        <v>5.0090983327434439E-2</v>
      </c>
      <c r="Q96">
        <v>4690931091473.3428</v>
      </c>
      <c r="R96">
        <v>4690931091473.3428</v>
      </c>
      <c r="S96">
        <v>234973351093.13504</v>
      </c>
      <c r="T96">
        <v>5.6435287794751488E-6</v>
      </c>
      <c r="U96">
        <v>20.316703606110536</v>
      </c>
      <c r="W96">
        <v>1950</v>
      </c>
      <c r="X96">
        <v>821</v>
      </c>
      <c r="Y96">
        <v>68.978999999999971</v>
      </c>
      <c r="Z96">
        <v>20.802857142857079</v>
      </c>
      <c r="AA96">
        <v>5.855058983074491E-2</v>
      </c>
      <c r="AB96">
        <v>4821913351723.4727</v>
      </c>
      <c r="AC96">
        <v>4821913351723.4727</v>
      </c>
      <c r="AD96">
        <v>282325870856.15344</v>
      </c>
      <c r="AE96">
        <v>6.3276423125083159E-6</v>
      </c>
      <c r="AF96">
        <v>22.779512325029938</v>
      </c>
      <c r="AH96">
        <v>2450</v>
      </c>
      <c r="AI96">
        <v>821</v>
      </c>
      <c r="AJ96">
        <v>75.835599999999971</v>
      </c>
      <c r="AK96">
        <v>24.720000000000248</v>
      </c>
      <c r="AL96">
        <v>6.6794349526911267E-2</v>
      </c>
      <c r="AM96">
        <v>4967449196445.8398</v>
      </c>
      <c r="AN96">
        <v>4967449196445.8398</v>
      </c>
      <c r="AO96">
        <v>331797537884.57794</v>
      </c>
      <c r="AP96">
        <v>6.9513643541369891E-6</v>
      </c>
      <c r="AQ96">
        <v>25.024911674893161</v>
      </c>
      <c r="AS96">
        <v>2950</v>
      </c>
      <c r="AT96">
        <v>821</v>
      </c>
      <c r="AU96">
        <v>77.785199999999975</v>
      </c>
      <c r="AV96">
        <v>34.200000000000081</v>
      </c>
      <c r="AW96">
        <v>7.4228105146237927E-2</v>
      </c>
      <c r="AX96">
        <v>5112985041168.207</v>
      </c>
      <c r="AY96">
        <v>5112985041168.207</v>
      </c>
      <c r="AZ96">
        <v>379527191246.97534</v>
      </c>
      <c r="BA96">
        <v>7.4652013529810894E-6</v>
      </c>
      <c r="BB96">
        <v>26.874724870731921</v>
      </c>
      <c r="BD96">
        <v>3425</v>
      </c>
      <c r="BE96">
        <v>821</v>
      </c>
      <c r="BF96">
        <v>81.731399999999965</v>
      </c>
      <c r="BG96">
        <v>26.87999999999948</v>
      </c>
      <c r="BH96">
        <v>8.0468310322632894E-2</v>
      </c>
      <c r="BI96">
        <v>5251244093654.4561</v>
      </c>
      <c r="BJ96">
        <v>5251244093654.4561</v>
      </c>
      <c r="BK96">
        <v>422558739308.0799</v>
      </c>
      <c r="BL96">
        <v>7.8975268259995857E-6</v>
      </c>
      <c r="BM96">
        <v>28.431096573598509</v>
      </c>
      <c r="BO96">
        <v>4000</v>
      </c>
      <c r="BP96">
        <v>821</v>
      </c>
      <c r="BQ96">
        <v>84.849733333333319</v>
      </c>
      <c r="BR96">
        <v>32.494285714285809</v>
      </c>
      <c r="BS96">
        <v>8.7385253290057377E-2</v>
      </c>
      <c r="BT96">
        <v>5418610315085.1768</v>
      </c>
      <c r="BU96">
        <v>5418610315085.1768</v>
      </c>
      <c r="BV96">
        <v>473506634863.83575</v>
      </c>
      <c r="BW96">
        <v>8.3458793076451244E-6</v>
      </c>
      <c r="BX96">
        <v>30.045165507522448</v>
      </c>
      <c r="BZ96">
        <v>4500</v>
      </c>
      <c r="CA96">
        <v>821</v>
      </c>
      <c r="CB96">
        <v>90.541399999999982</v>
      </c>
      <c r="CC96">
        <v>26.914285714285111</v>
      </c>
      <c r="CD96">
        <v>9.2765319668790966E-2</v>
      </c>
      <c r="CE96">
        <v>5564146159807.5439</v>
      </c>
      <c r="CF96">
        <v>5564146159807.5439</v>
      </c>
      <c r="CG96">
        <v>516159797198.42249</v>
      </c>
      <c r="CH96">
        <v>8.6964416849072014E-6</v>
      </c>
      <c r="CI96">
        <v>31.307190065665925</v>
      </c>
      <c r="CK96">
        <v>5000</v>
      </c>
      <c r="CL96">
        <v>821</v>
      </c>
      <c r="CM96">
        <v>96.138599999999983</v>
      </c>
      <c r="CN96">
        <v>32.631428571428351</v>
      </c>
      <c r="CO96">
        <v>9.7656416421950692E-2</v>
      </c>
      <c r="CP96">
        <v>5709682004529.9111</v>
      </c>
      <c r="CQ96">
        <v>5709682004529.9111</v>
      </c>
      <c r="CR96">
        <v>557587083471.29114</v>
      </c>
      <c r="CS96">
        <v>9.0166375765478771E-6</v>
      </c>
      <c r="CT96">
        <v>32.459895275572357</v>
      </c>
      <c r="CV96">
        <v>1000</v>
      </c>
      <c r="CW96">
        <v>821</v>
      </c>
      <c r="CX96">
        <v>72.934199999999962</v>
      </c>
      <c r="CY96">
        <v>27.548571428571783</v>
      </c>
      <c r="CZ96">
        <v>5.94386912759046E-2</v>
      </c>
      <c r="DA96">
        <v>4821913351723.4727</v>
      </c>
      <c r="DB96">
        <v>4821913351723.4727</v>
      </c>
      <c r="DC96">
        <v>286608219072.25391</v>
      </c>
      <c r="DD96">
        <v>6.4101669130331679E-6</v>
      </c>
      <c r="DE96">
        <v>23.076600886919405</v>
      </c>
    </row>
    <row r="97" spans="1:109" x14ac:dyDescent="0.35">
      <c r="A97">
        <v>1000</v>
      </c>
      <c r="B97">
        <v>831</v>
      </c>
      <c r="C97">
        <v>31.084599999999988</v>
      </c>
      <c r="D97">
        <v>13.37999999999988</v>
      </c>
      <c r="E97">
        <v>4.3049149422565963E-2</v>
      </c>
      <c r="F97">
        <v>4545395246750.9756</v>
      </c>
      <c r="G97">
        <v>4545395246750.9756</v>
      </c>
      <c r="H97">
        <v>195675399162.00385</v>
      </c>
      <c r="I97">
        <v>4.3361471036345125E-6</v>
      </c>
      <c r="J97">
        <v>15.610129573084246</v>
      </c>
      <c r="L97">
        <v>1500</v>
      </c>
      <c r="M97">
        <v>831</v>
      </c>
      <c r="N97">
        <v>147.54219999999998</v>
      </c>
      <c r="O97">
        <v>23.117142857142881</v>
      </c>
      <c r="P97">
        <v>5.0287139513420037E-2</v>
      </c>
      <c r="Q97">
        <v>4690931091473.3428</v>
      </c>
      <c r="R97">
        <v>4690931091473.3428</v>
      </c>
      <c r="S97">
        <v>235893506244.7597</v>
      </c>
      <c r="T97">
        <v>5.6260966368774866E-6</v>
      </c>
      <c r="U97">
        <v>20.253947892758951</v>
      </c>
      <c r="W97">
        <v>1950</v>
      </c>
      <c r="X97">
        <v>831</v>
      </c>
      <c r="Y97">
        <v>69.464399999999969</v>
      </c>
      <c r="Z97">
        <v>16.139999999999844</v>
      </c>
      <c r="AA97">
        <v>5.8784647202794305E-2</v>
      </c>
      <c r="AB97">
        <v>4821913351723.4727</v>
      </c>
      <c r="AC97">
        <v>4821913351723.4727</v>
      </c>
      <c r="AD97">
        <v>283454475223.50775</v>
      </c>
      <c r="AE97">
        <v>6.3069698208744109E-6</v>
      </c>
      <c r="AF97">
        <v>22.705091355147879</v>
      </c>
      <c r="AH97">
        <v>2450</v>
      </c>
      <c r="AI97">
        <v>831</v>
      </c>
      <c r="AJ97">
        <v>76.412399999999977</v>
      </c>
      <c r="AK97">
        <v>26.502857142857501</v>
      </c>
      <c r="AL97">
        <v>6.7066496734842662E-2</v>
      </c>
      <c r="AM97">
        <v>4967449196445.8398</v>
      </c>
      <c r="AN97">
        <v>4967449196445.8398</v>
      </c>
      <c r="AO97">
        <v>333149415313.9317</v>
      </c>
      <c r="AP97">
        <v>6.9275824827501715E-6</v>
      </c>
      <c r="AQ97">
        <v>24.939296937900618</v>
      </c>
      <c r="AS97">
        <v>2950</v>
      </c>
      <c r="AT97">
        <v>831</v>
      </c>
      <c r="AU97">
        <v>78.583199999999977</v>
      </c>
      <c r="AV97">
        <v>30.694285714285744</v>
      </c>
      <c r="AW97">
        <v>7.4533422677971431E-2</v>
      </c>
      <c r="AX97">
        <v>5112985041168.207</v>
      </c>
      <c r="AY97">
        <v>5112985041168.207</v>
      </c>
      <c r="AZ97">
        <v>381088275219.53516</v>
      </c>
      <c r="BA97">
        <v>7.438900033727501E-6</v>
      </c>
      <c r="BB97">
        <v>26.780040121419002</v>
      </c>
      <c r="BD97">
        <v>3425</v>
      </c>
      <c r="BE97">
        <v>831</v>
      </c>
      <c r="BF97">
        <v>82.358599999999953</v>
      </c>
      <c r="BG97">
        <v>22.225714285714563</v>
      </c>
      <c r="BH97">
        <v>8.0804305286768227E-2</v>
      </c>
      <c r="BI97">
        <v>5251244093654.4561</v>
      </c>
      <c r="BJ97">
        <v>5251244093654.4561</v>
      </c>
      <c r="BK97">
        <v>424323130878.99316</v>
      </c>
      <c r="BL97">
        <v>7.8688744159493581E-6</v>
      </c>
      <c r="BM97">
        <v>28.32794789741769</v>
      </c>
      <c r="BO97">
        <v>4000</v>
      </c>
      <c r="BP97">
        <v>831</v>
      </c>
      <c r="BQ97">
        <v>85.607933333333321</v>
      </c>
      <c r="BR97">
        <v>34.974285714285315</v>
      </c>
      <c r="BS97">
        <v>8.7754288956280624E-2</v>
      </c>
      <c r="BT97">
        <v>5418610315085.1768</v>
      </c>
      <c r="BU97">
        <v>5418610315085.1768</v>
      </c>
      <c r="BV97">
        <v>475506295331.46741</v>
      </c>
      <c r="BW97">
        <v>8.3148305086560233E-6</v>
      </c>
      <c r="BX97">
        <v>29.933389831161684</v>
      </c>
      <c r="BZ97">
        <v>4500</v>
      </c>
      <c r="CA97">
        <v>831</v>
      </c>
      <c r="CB97">
        <v>91.169399999999968</v>
      </c>
      <c r="CC97">
        <v>35.365714285714084</v>
      </c>
      <c r="CD97">
        <v>9.3161878601397782E-2</v>
      </c>
      <c r="CE97">
        <v>5564146159807.5439</v>
      </c>
      <c r="CF97">
        <v>5564146159807.5439</v>
      </c>
      <c r="CG97">
        <v>518366309060.42407</v>
      </c>
      <c r="CH97">
        <v>8.6633784256597471E-6</v>
      </c>
      <c r="CI97">
        <v>31.188162332375089</v>
      </c>
      <c r="CK97">
        <v>5000</v>
      </c>
      <c r="CL97">
        <v>831</v>
      </c>
      <c r="CM97">
        <v>96.899999999999977</v>
      </c>
      <c r="CN97">
        <v>29.219999999999807</v>
      </c>
      <c r="CO97">
        <v>9.8079258347454901E-2</v>
      </c>
      <c r="CP97">
        <v>5709682004529.9111</v>
      </c>
      <c r="CQ97">
        <v>5709682004529.9111</v>
      </c>
      <c r="CR97">
        <v>560001376404.10327</v>
      </c>
      <c r="CS97">
        <v>8.9816395762144426E-6</v>
      </c>
      <c r="CT97">
        <v>32.333902474371996</v>
      </c>
      <c r="CV97">
        <v>1000</v>
      </c>
      <c r="CW97">
        <v>831</v>
      </c>
      <c r="CX97">
        <v>73.57699999999997</v>
      </c>
      <c r="CY97">
        <v>22.885714285714545</v>
      </c>
      <c r="CZ97">
        <v>5.9678317443419629E-2</v>
      </c>
      <c r="DA97">
        <v>4821913351723.4727</v>
      </c>
      <c r="DB97">
        <v>4821913351723.4727</v>
      </c>
      <c r="DC97">
        <v>287763675688.81696</v>
      </c>
      <c r="DD97">
        <v>6.3889907009569675E-6</v>
      </c>
      <c r="DE97">
        <v>23.000366523445084</v>
      </c>
    </row>
    <row r="98" spans="1:109" x14ac:dyDescent="0.35">
      <c r="A98">
        <v>1000</v>
      </c>
      <c r="B98">
        <v>841</v>
      </c>
      <c r="C98">
        <v>31.396799999999985</v>
      </c>
      <c r="D98">
        <v>11.828571428571573</v>
      </c>
      <c r="E98">
        <v>4.3135964789799162E-2</v>
      </c>
      <c r="F98">
        <v>4545395246750.9756</v>
      </c>
      <c r="G98">
        <v>4545395246750.9756</v>
      </c>
      <c r="H98">
        <v>196070009319.57056</v>
      </c>
      <c r="I98">
        <v>4.329516779962618E-6</v>
      </c>
      <c r="J98">
        <v>15.586260407865424</v>
      </c>
      <c r="L98">
        <v>1500</v>
      </c>
      <c r="M98">
        <v>841</v>
      </c>
      <c r="N98">
        <v>148.08159999999998</v>
      </c>
      <c r="O98">
        <v>28.182857142857237</v>
      </c>
      <c r="P98">
        <v>5.0480333224173564E-2</v>
      </c>
      <c r="Q98">
        <v>4690931091473.3428</v>
      </c>
      <c r="R98">
        <v>4690931091473.3428</v>
      </c>
      <c r="S98">
        <v>236799764629.21054</v>
      </c>
      <c r="T98">
        <v>5.6090327102869539E-6</v>
      </c>
      <c r="U98">
        <v>20.192517757033034</v>
      </c>
      <c r="W98">
        <v>1950</v>
      </c>
      <c r="X98">
        <v>841</v>
      </c>
      <c r="Y98">
        <v>69.840999999999966</v>
      </c>
      <c r="Z98">
        <v>20.819999999999897</v>
      </c>
      <c r="AA98">
        <v>5.9015371966827088E-2</v>
      </c>
      <c r="AB98">
        <v>4821913351723.4727</v>
      </c>
      <c r="AC98">
        <v>4821913351723.4727</v>
      </c>
      <c r="AD98">
        <v>284567010043.77069</v>
      </c>
      <c r="AE98">
        <v>6.286723451968195E-6</v>
      </c>
      <c r="AF98">
        <v>22.632204427085501</v>
      </c>
      <c r="AH98">
        <v>2450</v>
      </c>
      <c r="AI98">
        <v>841</v>
      </c>
      <c r="AJ98">
        <v>77.030799999999985</v>
      </c>
      <c r="AK98">
        <v>27.54000000000007</v>
      </c>
      <c r="AL98">
        <v>6.7334977253803496E-2</v>
      </c>
      <c r="AM98">
        <v>4967449196445.8398</v>
      </c>
      <c r="AN98">
        <v>4967449196445.8398</v>
      </c>
      <c r="AO98">
        <v>334483078652.1051</v>
      </c>
      <c r="AP98">
        <v>6.9042799428011123E-6</v>
      </c>
      <c r="AQ98">
        <v>24.855407794084005</v>
      </c>
      <c r="AS98">
        <v>2950</v>
      </c>
      <c r="AT98">
        <v>841</v>
      </c>
      <c r="AU98">
        <v>79.299399999999977</v>
      </c>
      <c r="AV98">
        <v>32.048571428571343</v>
      </c>
      <c r="AW98">
        <v>7.4834824124626609E-2</v>
      </c>
      <c r="AX98">
        <v>5112985041168.207</v>
      </c>
      <c r="AY98">
        <v>5112985041168.207</v>
      </c>
      <c r="AZ98">
        <v>382629336307.66949</v>
      </c>
      <c r="BA98">
        <v>7.4131172109482006E-6</v>
      </c>
      <c r="BB98">
        <v>26.687221959413524</v>
      </c>
      <c r="BD98">
        <v>3425</v>
      </c>
      <c r="BE98">
        <v>841</v>
      </c>
      <c r="BF98">
        <v>82.877199999999959</v>
      </c>
      <c r="BG98">
        <v>20.814285714285422</v>
      </c>
      <c r="BH98">
        <v>8.1136147899825414E-2</v>
      </c>
      <c r="BI98">
        <v>5251244093654.4561</v>
      </c>
      <c r="BJ98">
        <v>5251244093654.4561</v>
      </c>
      <c r="BK98">
        <v>426065717440.83258</v>
      </c>
      <c r="BL98">
        <v>7.8407794395475433E-6</v>
      </c>
      <c r="BM98">
        <v>28.226805982371157</v>
      </c>
      <c r="BO98">
        <v>4000</v>
      </c>
      <c r="BP98">
        <v>841</v>
      </c>
      <c r="BQ98">
        <v>86.423999999999978</v>
      </c>
      <c r="BR98">
        <v>38.220000000000155</v>
      </c>
      <c r="BS98">
        <v>8.8118943819820911E-2</v>
      </c>
      <c r="BT98">
        <v>5418610315085.1768</v>
      </c>
      <c r="BU98">
        <v>5418610315085.1768</v>
      </c>
      <c r="BV98">
        <v>477482217936.4928</v>
      </c>
      <c r="BW98">
        <v>8.2843763787277931E-6</v>
      </c>
      <c r="BX98">
        <v>29.823754963420054</v>
      </c>
      <c r="BZ98">
        <v>4500</v>
      </c>
      <c r="CA98">
        <v>841</v>
      </c>
      <c r="CB98">
        <v>91.994599999999963</v>
      </c>
      <c r="CC98">
        <v>34.894285714285701</v>
      </c>
      <c r="CD98">
        <v>9.3553861546982892E-2</v>
      </c>
      <c r="CE98">
        <v>5564146159807.5439</v>
      </c>
      <c r="CF98">
        <v>5564146159807.5439</v>
      </c>
      <c r="CG98">
        <v>520547359461.81152</v>
      </c>
      <c r="CH98">
        <v>8.6309428396326937E-6</v>
      </c>
      <c r="CI98">
        <v>31.071394222677696</v>
      </c>
      <c r="CK98">
        <v>5000</v>
      </c>
      <c r="CL98">
        <v>841</v>
      </c>
      <c r="CM98">
        <v>97.581799999999973</v>
      </c>
      <c r="CN98">
        <v>27.471428571428802</v>
      </c>
      <c r="CO98">
        <v>9.8497335111651929E-2</v>
      </c>
      <c r="CP98">
        <v>5709682004529.9111</v>
      </c>
      <c r="CQ98">
        <v>5709682004529.9111</v>
      </c>
      <c r="CR98">
        <v>562388461781.15125</v>
      </c>
      <c r="CS98">
        <v>8.9473020735111794E-6</v>
      </c>
      <c r="CT98">
        <v>32.210287464640246</v>
      </c>
      <c r="CV98">
        <v>1000</v>
      </c>
      <c r="CW98">
        <v>841</v>
      </c>
      <c r="CX98">
        <v>74.110999999999976</v>
      </c>
      <c r="CY98">
        <v>24.62571428571384</v>
      </c>
      <c r="CZ98">
        <v>5.9914548714760506E-2</v>
      </c>
      <c r="DA98">
        <v>4821913351723.4727</v>
      </c>
      <c r="DB98">
        <v>4821913351723.4727</v>
      </c>
      <c r="DC98">
        <v>288902762410.19012</v>
      </c>
      <c r="DD98">
        <v>6.3682510110769266E-6</v>
      </c>
      <c r="DE98">
        <v>22.925703639876936</v>
      </c>
    </row>
    <row r="99" spans="1:109" x14ac:dyDescent="0.35">
      <c r="A99">
        <v>1000</v>
      </c>
      <c r="B99">
        <v>851</v>
      </c>
      <c r="C99">
        <v>31.672799999999988</v>
      </c>
      <c r="D99">
        <v>13.988571428571563</v>
      </c>
      <c r="E99">
        <v>4.3221523297329374E-2</v>
      </c>
      <c r="F99">
        <v>4545395246750.9756</v>
      </c>
      <c r="G99">
        <v>4545395246750.9756</v>
      </c>
      <c r="H99">
        <v>196458906553.01749</v>
      </c>
      <c r="I99">
        <v>4.3230022546156497E-6</v>
      </c>
      <c r="J99">
        <v>15.562808116616338</v>
      </c>
      <c r="L99">
        <v>1500</v>
      </c>
      <c r="M99">
        <v>851</v>
      </c>
      <c r="N99">
        <v>148.73919999999998</v>
      </c>
      <c r="O99">
        <v>27.282857142856596</v>
      </c>
      <c r="P99">
        <v>5.0670624927812408E-2</v>
      </c>
      <c r="Q99">
        <v>4690931091473.3428</v>
      </c>
      <c r="R99">
        <v>4690931091473.3428</v>
      </c>
      <c r="S99">
        <v>237692409898.25943</v>
      </c>
      <c r="T99">
        <v>5.5923259925076235E-6</v>
      </c>
      <c r="U99">
        <v>20.132373573027444</v>
      </c>
      <c r="W99">
        <v>1950</v>
      </c>
      <c r="X99">
        <v>851</v>
      </c>
      <c r="Y99">
        <v>70.326799999999963</v>
      </c>
      <c r="Z99">
        <v>25.637142857142489</v>
      </c>
      <c r="AA99">
        <v>5.9242831103332359E-2</v>
      </c>
      <c r="AB99">
        <v>4821913351723.4727</v>
      </c>
      <c r="AC99">
        <v>4821913351723.4727</v>
      </c>
      <c r="AD99">
        <v>285663798291.05695</v>
      </c>
      <c r="AE99">
        <v>6.2668904856658342E-6</v>
      </c>
      <c r="AF99">
        <v>22.560805748397001</v>
      </c>
      <c r="AH99">
        <v>2450</v>
      </c>
      <c r="AI99">
        <v>851</v>
      </c>
      <c r="AJ99">
        <v>77.673399999999987</v>
      </c>
      <c r="AK99">
        <v>28.174285714285524</v>
      </c>
      <c r="AL99">
        <v>6.7599863746857308E-2</v>
      </c>
      <c r="AM99">
        <v>4967449196445.8398</v>
      </c>
      <c r="AN99">
        <v>4967449196445.8398</v>
      </c>
      <c r="AO99">
        <v>335798888849.17462</v>
      </c>
      <c r="AP99">
        <v>6.8814424683716545E-6</v>
      </c>
      <c r="AQ99">
        <v>24.773192886137956</v>
      </c>
      <c r="AS99">
        <v>2950</v>
      </c>
      <c r="AT99">
        <v>851</v>
      </c>
      <c r="AU99">
        <v>80.047199999999975</v>
      </c>
      <c r="AV99">
        <v>28.851428571428936</v>
      </c>
      <c r="AW99">
        <v>7.5132385924251102E-2</v>
      </c>
      <c r="AX99">
        <v>5112985041168.207</v>
      </c>
      <c r="AY99">
        <v>5112985041168.207</v>
      </c>
      <c r="AZ99">
        <v>384150765337.97266</v>
      </c>
      <c r="BA99">
        <v>7.3878375687150802E-6</v>
      </c>
      <c r="BB99">
        <v>26.596215247374289</v>
      </c>
      <c r="BD99">
        <v>3425</v>
      </c>
      <c r="BE99">
        <v>851</v>
      </c>
      <c r="BF99">
        <v>83.362866666666619</v>
      </c>
      <c r="BG99">
        <v>14.452380952381006</v>
      </c>
      <c r="BH99">
        <v>8.1463918576991312E-2</v>
      </c>
      <c r="BI99">
        <v>5251244093654.4561</v>
      </c>
      <c r="BJ99">
        <v>5251244093654.4561</v>
      </c>
      <c r="BK99">
        <v>427786921273.37317</v>
      </c>
      <c r="BL99">
        <v>7.81322545834615E-6</v>
      </c>
      <c r="BM99">
        <v>28.127611650046141</v>
      </c>
      <c r="BO99">
        <v>4000</v>
      </c>
      <c r="BP99">
        <v>851</v>
      </c>
      <c r="BQ99">
        <v>87.315799999999982</v>
      </c>
      <c r="BR99">
        <v>31.928571428571015</v>
      </c>
      <c r="BS99">
        <v>8.847930184836561E-2</v>
      </c>
      <c r="BT99">
        <v>5418610315085.1768</v>
      </c>
      <c r="BU99">
        <v>5418610315085.1768</v>
      </c>
      <c r="BV99">
        <v>479434857667.08887</v>
      </c>
      <c r="BW99">
        <v>8.2544994651319165E-6</v>
      </c>
      <c r="BX99">
        <v>29.716198074474899</v>
      </c>
      <c r="BZ99">
        <v>4500</v>
      </c>
      <c r="CA99">
        <v>851</v>
      </c>
      <c r="CB99">
        <v>92.808799999999962</v>
      </c>
      <c r="CC99">
        <v>32.442857142857363</v>
      </c>
      <c r="CD99">
        <v>9.3941355762405393E-2</v>
      </c>
      <c r="CE99">
        <v>5564146159807.5439</v>
      </c>
      <c r="CF99">
        <v>5564146159807.5439</v>
      </c>
      <c r="CG99">
        <v>522703433912.50226</v>
      </c>
      <c r="CH99">
        <v>8.5991165251925967E-6</v>
      </c>
      <c r="CI99">
        <v>30.956819490693348</v>
      </c>
      <c r="CK99">
        <v>5000</v>
      </c>
      <c r="CL99">
        <v>851</v>
      </c>
      <c r="CM99">
        <v>98.222799999999978</v>
      </c>
      <c r="CN99">
        <v>26.254285714285128</v>
      </c>
      <c r="CO99">
        <v>9.8910737314750849E-2</v>
      </c>
      <c r="CP99">
        <v>5709682004529.9111</v>
      </c>
      <c r="CQ99">
        <v>5709682004529.9111</v>
      </c>
      <c r="CR99">
        <v>564748856900.81812</v>
      </c>
      <c r="CS99">
        <v>8.9136056927105298E-6</v>
      </c>
      <c r="CT99">
        <v>32.088980493757909</v>
      </c>
      <c r="CV99">
        <v>1000</v>
      </c>
      <c r="CW99">
        <v>851</v>
      </c>
      <c r="CX99">
        <v>74.685599999999965</v>
      </c>
      <c r="CY99">
        <v>29.982857142857313</v>
      </c>
      <c r="CZ99">
        <v>6.0147453387069089E-2</v>
      </c>
      <c r="DA99">
        <v>4821913351723.4727</v>
      </c>
      <c r="DB99">
        <v>4821913351723.4727</v>
      </c>
      <c r="DC99">
        <v>290025808559.27362</v>
      </c>
      <c r="DD99">
        <v>6.3479347740269873E-6</v>
      </c>
      <c r="DE99">
        <v>22.852565186497156</v>
      </c>
    </row>
    <row r="100" spans="1:109" x14ac:dyDescent="0.35">
      <c r="A100">
        <v>1000</v>
      </c>
      <c r="B100">
        <v>861</v>
      </c>
      <c r="C100">
        <v>31.999199999999991</v>
      </c>
      <c r="D100">
        <v>13.885714285714052</v>
      </c>
      <c r="E100">
        <v>4.3305846256870499E-2</v>
      </c>
      <c r="F100">
        <v>4545395246750.9756</v>
      </c>
      <c r="G100">
        <v>4545395246750.9756</v>
      </c>
      <c r="H100">
        <v>196842187732.50769</v>
      </c>
      <c r="I100">
        <v>4.3166009588392434E-6</v>
      </c>
      <c r="J100">
        <v>15.539763451821276</v>
      </c>
      <c r="L100">
        <v>1500</v>
      </c>
      <c r="M100">
        <v>861</v>
      </c>
      <c r="N100">
        <v>149.37579999999997</v>
      </c>
      <c r="O100">
        <v>28.628571428571703</v>
      </c>
      <c r="P100">
        <v>5.0858073354308753E-2</v>
      </c>
      <c r="Q100">
        <v>4690931091473.3428</v>
      </c>
      <c r="R100">
        <v>4690931091473.3428</v>
      </c>
      <c r="S100">
        <v>238571717550.15887</v>
      </c>
      <c r="T100">
        <v>5.5759659201854245E-6</v>
      </c>
      <c r="U100">
        <v>20.073477312667528</v>
      </c>
      <c r="W100">
        <v>1950</v>
      </c>
      <c r="X100">
        <v>861</v>
      </c>
      <c r="Y100">
        <v>70.924999999999955</v>
      </c>
      <c r="Z100">
        <v>24.068571428571367</v>
      </c>
      <c r="AA100">
        <v>5.9467089652872167E-2</v>
      </c>
      <c r="AB100">
        <v>4821913351723.4727</v>
      </c>
      <c r="AC100">
        <v>4821913351723.4727</v>
      </c>
      <c r="AD100">
        <v>286745153585.32104</v>
      </c>
      <c r="AE100">
        <v>6.2474587168352749E-6</v>
      </c>
      <c r="AF100">
        <v>22.490851380606991</v>
      </c>
      <c r="AH100">
        <v>2450</v>
      </c>
      <c r="AI100">
        <v>861</v>
      </c>
      <c r="AJ100">
        <v>78.330799999999982</v>
      </c>
      <c r="AK100">
        <v>26.434285714285622</v>
      </c>
      <c r="AL100">
        <v>6.7861226763107754E-2</v>
      </c>
      <c r="AM100">
        <v>4967449196445.8398</v>
      </c>
      <c r="AN100">
        <v>4967449196445.8398</v>
      </c>
      <c r="AO100">
        <v>337097196354.22852</v>
      </c>
      <c r="AP100">
        <v>6.8590563717418157E-6</v>
      </c>
      <c r="AQ100">
        <v>24.692602938270536</v>
      </c>
      <c r="AS100">
        <v>2950</v>
      </c>
      <c r="AT100">
        <v>861</v>
      </c>
      <c r="AU100">
        <v>80.720399999999984</v>
      </c>
      <c r="AV100">
        <v>26.005714285713974</v>
      </c>
      <c r="AW100">
        <v>7.5426182294946964E-2</v>
      </c>
      <c r="AX100">
        <v>5112985041168.207</v>
      </c>
      <c r="AY100">
        <v>5112985041168.207</v>
      </c>
      <c r="AZ100">
        <v>385652941786.49011</v>
      </c>
      <c r="BA100">
        <v>7.3630464089454008E-6</v>
      </c>
      <c r="BB100">
        <v>26.506967072203445</v>
      </c>
      <c r="BD100">
        <v>3425</v>
      </c>
      <c r="BE100">
        <v>861</v>
      </c>
      <c r="BF100">
        <v>83.700088888888843</v>
      </c>
      <c r="BG100">
        <v>13.414285714285818</v>
      </c>
      <c r="BH100">
        <v>8.1787695392075657E-2</v>
      </c>
      <c r="BI100">
        <v>5251244093654.4561</v>
      </c>
      <c r="BJ100">
        <v>5251244093654.4561</v>
      </c>
      <c r="BK100">
        <v>429487152361.24707</v>
      </c>
      <c r="BL100">
        <v>7.786196697254377E-6</v>
      </c>
      <c r="BM100">
        <v>28.030308110115758</v>
      </c>
      <c r="BO100">
        <v>4000</v>
      </c>
      <c r="BP100">
        <v>861</v>
      </c>
      <c r="BQ100">
        <v>88.060799999999972</v>
      </c>
      <c r="BR100">
        <v>33.282857142857232</v>
      </c>
      <c r="BS100">
        <v>8.8835444566451691E-2</v>
      </c>
      <c r="BT100">
        <v>5418610315085.1768</v>
      </c>
      <c r="BU100">
        <v>5418610315085.1768</v>
      </c>
      <c r="BV100">
        <v>481364656272.95258</v>
      </c>
      <c r="BW100">
        <v>8.2251830173725447E-6</v>
      </c>
      <c r="BX100">
        <v>29.610658862541161</v>
      </c>
      <c r="BZ100">
        <v>4500</v>
      </c>
      <c r="CA100">
        <v>861</v>
      </c>
      <c r="CB100">
        <v>93.565799999999967</v>
      </c>
      <c r="CC100">
        <v>34.782857142857083</v>
      </c>
      <c r="CD100">
        <v>9.4324445961278064E-2</v>
      </c>
      <c r="CE100">
        <v>5564146159807.5439</v>
      </c>
      <c r="CF100">
        <v>5564146159807.5439</v>
      </c>
      <c r="CG100">
        <v>524835003771.41956</v>
      </c>
      <c r="CH100">
        <v>8.5678818212628383E-6</v>
      </c>
      <c r="CI100">
        <v>30.844374556546217</v>
      </c>
      <c r="CK100">
        <v>5000</v>
      </c>
      <c r="CL100">
        <v>861</v>
      </c>
      <c r="CM100">
        <v>98.835399999999964</v>
      </c>
      <c r="CN100">
        <v>29.040000000001143</v>
      </c>
      <c r="CO100">
        <v>9.9319552908641959E-2</v>
      </c>
      <c r="CP100">
        <v>5709682004529.9111</v>
      </c>
      <c r="CQ100">
        <v>5709682004529.9111</v>
      </c>
      <c r="CR100">
        <v>567083063940.42944</v>
      </c>
      <c r="CS100">
        <v>8.8805318391149194E-6</v>
      </c>
      <c r="CT100">
        <v>31.969914620813711</v>
      </c>
      <c r="CV100">
        <v>1000</v>
      </c>
      <c r="CW100">
        <v>861</v>
      </c>
      <c r="CX100">
        <v>75.385199999999969</v>
      </c>
      <c r="CY100">
        <v>30.248571428571886</v>
      </c>
      <c r="CZ100">
        <v>6.0377097771832436E-2</v>
      </c>
      <c r="DA100">
        <v>4821913351723.4727</v>
      </c>
      <c r="DB100">
        <v>4821913351723.4727</v>
      </c>
      <c r="DC100">
        <v>291133133884.31238</v>
      </c>
      <c r="DD100">
        <v>6.3280294514659008E-6</v>
      </c>
      <c r="DE100">
        <v>22.780906025277243</v>
      </c>
    </row>
    <row r="101" spans="1:109" x14ac:dyDescent="0.35">
      <c r="A101">
        <v>1000</v>
      </c>
      <c r="B101">
        <v>871</v>
      </c>
      <c r="C101">
        <v>32.323199999999986</v>
      </c>
      <c r="D101">
        <v>14.108571428571741</v>
      </c>
      <c r="E101">
        <v>4.3388954525928079E-2</v>
      </c>
      <c r="F101">
        <v>4545395246750.9756</v>
      </c>
      <c r="G101">
        <v>4545395246750.9756</v>
      </c>
      <c r="H101">
        <v>197219947663.64774</v>
      </c>
      <c r="I101">
        <v>4.3103103978864026E-6</v>
      </c>
      <c r="J101">
        <v>15.51711743239105</v>
      </c>
      <c r="L101">
        <v>1500</v>
      </c>
      <c r="M101">
        <v>871</v>
      </c>
      <c r="N101">
        <v>150.04379999999998</v>
      </c>
      <c r="O101">
        <v>28.868571428571148</v>
      </c>
      <c r="P101">
        <v>5.1042735563053977E-2</v>
      </c>
      <c r="Q101">
        <v>4690931091473.3428</v>
      </c>
      <c r="R101">
        <v>4690931091473.3428</v>
      </c>
      <c r="S101">
        <v>239437955246.582</v>
      </c>
      <c r="T101">
        <v>5.5599423511889967E-6</v>
      </c>
      <c r="U101">
        <v>20.015792464280388</v>
      </c>
      <c r="W101">
        <v>1950</v>
      </c>
      <c r="X101">
        <v>871</v>
      </c>
      <c r="Y101">
        <v>71.486599999999953</v>
      </c>
      <c r="Z101">
        <v>25.534285714286195</v>
      </c>
      <c r="AA101">
        <v>5.9688210792344557E-2</v>
      </c>
      <c r="AB101">
        <v>4821913351723.4727</v>
      </c>
      <c r="AC101">
        <v>4821913351723.4727</v>
      </c>
      <c r="AD101">
        <v>287811380560.09131</v>
      </c>
      <c r="AE101">
        <v>6.2284164289686307E-6</v>
      </c>
      <c r="AF101">
        <v>22.42229914428707</v>
      </c>
      <c r="AH101">
        <v>2450</v>
      </c>
      <c r="AI101">
        <v>871</v>
      </c>
      <c r="AJ101">
        <v>78.94759999999998</v>
      </c>
      <c r="AK101">
        <v>27.75428571428559</v>
      </c>
      <c r="AL101">
        <v>6.8119134821373634E-2</v>
      </c>
      <c r="AM101">
        <v>4967449196445.8398</v>
      </c>
      <c r="AN101">
        <v>4967449196445.8398</v>
      </c>
      <c r="AO101">
        <v>338378341531.01831</v>
      </c>
      <c r="AP101">
        <v>6.837108513737349E-6</v>
      </c>
      <c r="AQ101">
        <v>24.613590649454455</v>
      </c>
      <c r="AS101">
        <v>2950</v>
      </c>
      <c r="AT101">
        <v>871</v>
      </c>
      <c r="AU101">
        <v>81.327199999999976</v>
      </c>
      <c r="AV101">
        <v>20.931428571428516</v>
      </c>
      <c r="AW101">
        <v>7.5716285322713572E-2</v>
      </c>
      <c r="AX101">
        <v>5112985041168.207</v>
      </c>
      <c r="AY101">
        <v>5112985041168.207</v>
      </c>
      <c r="AZ101">
        <v>387136234227.85834</v>
      </c>
      <c r="BA101">
        <v>7.3387296198477492E-6</v>
      </c>
      <c r="BB101">
        <v>26.419426631451898</v>
      </c>
      <c r="BD101">
        <v>3425</v>
      </c>
      <c r="BE101">
        <v>871</v>
      </c>
      <c r="BF101">
        <v>84.013088888888845</v>
      </c>
      <c r="BG101">
        <v>20.211428571428367</v>
      </c>
      <c r="BH101">
        <v>8.2107554170488012E-2</v>
      </c>
      <c r="BI101">
        <v>5251244093654.4561</v>
      </c>
      <c r="BJ101">
        <v>5251244093654.4561</v>
      </c>
      <c r="BK101">
        <v>431166808882.18848</v>
      </c>
      <c r="BL101">
        <v>7.7596780106348962E-6</v>
      </c>
      <c r="BM101">
        <v>27.934840838285627</v>
      </c>
      <c r="BO101">
        <v>4000</v>
      </c>
      <c r="BP101">
        <v>871</v>
      </c>
      <c r="BQ101">
        <v>88.837399999999974</v>
      </c>
      <c r="BR101">
        <v>30.068571428572003</v>
      </c>
      <c r="BS101">
        <v>8.9187451152505023E-2</v>
      </c>
      <c r="BT101">
        <v>5418610315085.1768</v>
      </c>
      <c r="BU101">
        <v>5418610315085.1768</v>
      </c>
      <c r="BV101">
        <v>483272042791.11908</v>
      </c>
      <c r="BW101">
        <v>8.1964109513841951E-6</v>
      </c>
      <c r="BX101">
        <v>29.507079424983104</v>
      </c>
      <c r="BZ101">
        <v>4500</v>
      </c>
      <c r="CA101">
        <v>871</v>
      </c>
      <c r="CB101">
        <v>94.377399999999966</v>
      </c>
      <c r="CC101">
        <v>31.251428571428821</v>
      </c>
      <c r="CD101">
        <v>9.4703214415221532E-2</v>
      </c>
      <c r="CE101">
        <v>5564146159807.5439</v>
      </c>
      <c r="CF101">
        <v>5564146159807.5439</v>
      </c>
      <c r="CG101">
        <v>526942526809.88531</v>
      </c>
      <c r="CH101">
        <v>8.5372217695478226E-6</v>
      </c>
      <c r="CI101">
        <v>30.733998370372163</v>
      </c>
      <c r="CK101">
        <v>5000</v>
      </c>
      <c r="CL101">
        <v>871</v>
      </c>
      <c r="CM101">
        <v>99.512999999999991</v>
      </c>
      <c r="CN101">
        <v>25.714285714284863</v>
      </c>
      <c r="CO101">
        <v>9.9723867302695779E-2</v>
      </c>
      <c r="CP101">
        <v>5709682004529.9111</v>
      </c>
      <c r="CQ101">
        <v>5709682004529.9111</v>
      </c>
      <c r="CR101">
        <v>569391570560.33093</v>
      </c>
      <c r="CS101">
        <v>8.8480626591405179E-6</v>
      </c>
      <c r="CT101">
        <v>31.853025572905864</v>
      </c>
      <c r="CV101">
        <v>1000</v>
      </c>
      <c r="CW101">
        <v>871</v>
      </c>
      <c r="CX101">
        <v>76.09099999999998</v>
      </c>
      <c r="CY101">
        <v>28.319999999999173</v>
      </c>
      <c r="CZ101">
        <v>6.0603546273276361E-2</v>
      </c>
      <c r="DA101">
        <v>4821913351723.4727</v>
      </c>
      <c r="DB101">
        <v>4821913351723.4727</v>
      </c>
      <c r="DC101">
        <v>292225048936.90259</v>
      </c>
      <c r="DD101">
        <v>6.3085230087904701E-6</v>
      </c>
      <c r="DE101">
        <v>22.710682831645691</v>
      </c>
    </row>
    <row r="102" spans="1:109" x14ac:dyDescent="0.35">
      <c r="A102">
        <v>1000</v>
      </c>
      <c r="B102">
        <v>881</v>
      </c>
      <c r="C102">
        <v>32.652399999999993</v>
      </c>
      <c r="D102">
        <v>13.43999999999974</v>
      </c>
      <c r="E102">
        <v>4.3470868520337935E-2</v>
      </c>
      <c r="F102">
        <v>4545395246750.9756</v>
      </c>
      <c r="G102">
        <v>4545395246750.9756</v>
      </c>
      <c r="H102">
        <v>197592279144.48065</v>
      </c>
      <c r="I102">
        <v>4.3041281483272724E-6</v>
      </c>
      <c r="J102">
        <v>15.49486133397818</v>
      </c>
      <c r="L102">
        <v>1500</v>
      </c>
      <c r="M102">
        <v>881</v>
      </c>
      <c r="N102">
        <v>150.71739999999997</v>
      </c>
      <c r="O102">
        <v>30.437142857143481</v>
      </c>
      <c r="P102">
        <v>5.1224667007087381E-2</v>
      </c>
      <c r="Q102">
        <v>4690931091473.3428</v>
      </c>
      <c r="R102">
        <v>4690931091473.3428</v>
      </c>
      <c r="S102">
        <v>240291383113.91495</v>
      </c>
      <c r="T102">
        <v>5.544245543379292E-6</v>
      </c>
      <c r="U102">
        <v>19.95928395616545</v>
      </c>
      <c r="W102">
        <v>1950</v>
      </c>
      <c r="X102">
        <v>881</v>
      </c>
      <c r="Y102">
        <v>72.082399999999964</v>
      </c>
      <c r="Z102">
        <v>27.265714285714388</v>
      </c>
      <c r="AA102">
        <v>5.9906255907443431E-2</v>
      </c>
      <c r="AB102">
        <v>4821913351723.4727</v>
      </c>
      <c r="AC102">
        <v>4821913351723.4727</v>
      </c>
      <c r="AD102">
        <v>288862775211.86462</v>
      </c>
      <c r="AE102">
        <v>6.209752369441425E-6</v>
      </c>
      <c r="AF102">
        <v>22.355108529989131</v>
      </c>
      <c r="AH102">
        <v>2450</v>
      </c>
      <c r="AI102">
        <v>881</v>
      </c>
      <c r="AJ102">
        <v>79.595199999999977</v>
      </c>
      <c r="AK102">
        <v>26.699999999999594</v>
      </c>
      <c r="AL102">
        <v>6.8373654489666147E-2</v>
      </c>
      <c r="AM102">
        <v>4967449196445.8398</v>
      </c>
      <c r="AN102">
        <v>4967449196445.8398</v>
      </c>
      <c r="AO102">
        <v>339642655052.75757</v>
      </c>
      <c r="AP102">
        <v>6.8155862759103409E-6</v>
      </c>
      <c r="AQ102">
        <v>24.536110593277229</v>
      </c>
      <c r="AS102">
        <v>2950</v>
      </c>
      <c r="AT102">
        <v>881</v>
      </c>
      <c r="AU102">
        <v>81.815599999999975</v>
      </c>
      <c r="AV102">
        <v>19.742857142856607</v>
      </c>
      <c r="AW102">
        <v>7.6002765044887399E-2</v>
      </c>
      <c r="AX102">
        <v>5112985041168.207</v>
      </c>
      <c r="AY102">
        <v>5112985041168.207</v>
      </c>
      <c r="AZ102">
        <v>388601000761.93115</v>
      </c>
      <c r="BA102">
        <v>7.3148736463111054E-6</v>
      </c>
      <c r="BB102">
        <v>26.333545126719979</v>
      </c>
      <c r="BD102">
        <v>3425</v>
      </c>
      <c r="BE102">
        <v>881</v>
      </c>
      <c r="BF102">
        <v>84.48468888888884</v>
      </c>
      <c r="BG102">
        <v>22.551428571428698</v>
      </c>
      <c r="BH102">
        <v>8.2423568577539283E-2</v>
      </c>
      <c r="BI102">
        <v>5251244093654.4561</v>
      </c>
      <c r="BJ102">
        <v>5251244093654.4561</v>
      </c>
      <c r="BK102">
        <v>432826277670.7262</v>
      </c>
      <c r="BL102">
        <v>7.733654850489954E-6</v>
      </c>
      <c r="BM102">
        <v>27.841157461763835</v>
      </c>
      <c r="BO102">
        <v>4000</v>
      </c>
      <c r="BP102">
        <v>881</v>
      </c>
      <c r="BQ102">
        <v>89.538999999999987</v>
      </c>
      <c r="BR102">
        <v>27.539999999999459</v>
      </c>
      <c r="BS102">
        <v>8.9535398531000149E-2</v>
      </c>
      <c r="BT102">
        <v>5418610315085.1768</v>
      </c>
      <c r="BU102">
        <v>5418610315085.1768</v>
      </c>
      <c r="BV102">
        <v>485157434045.3396</v>
      </c>
      <c r="BW102">
        <v>8.1681678159314176E-6</v>
      </c>
      <c r="BX102">
        <v>29.405404137353102</v>
      </c>
      <c r="BZ102">
        <v>4500</v>
      </c>
      <c r="CA102">
        <v>881</v>
      </c>
      <c r="CB102">
        <v>95.106599999999972</v>
      </c>
      <c r="CC102">
        <v>25.928571428571601</v>
      </c>
      <c r="CD102">
        <v>9.5077741050015666E-2</v>
      </c>
      <c r="CE102">
        <v>5564146159807.5439</v>
      </c>
      <c r="CF102">
        <v>5564146159807.5439</v>
      </c>
      <c r="CG102">
        <v>529026447746.62073</v>
      </c>
      <c r="CH102">
        <v>8.5071200790821181E-6</v>
      </c>
      <c r="CI102">
        <v>30.625632284695627</v>
      </c>
      <c r="CK102">
        <v>5000</v>
      </c>
      <c r="CL102">
        <v>881</v>
      </c>
      <c r="CM102">
        <v>100.11299999999997</v>
      </c>
      <c r="CN102">
        <v>29.425714285714832</v>
      </c>
      <c r="CO102">
        <v>0.10012376346421244</v>
      </c>
      <c r="CP102">
        <v>5709682004529.9111</v>
      </c>
      <c r="CQ102">
        <v>5709682004529.9111</v>
      </c>
      <c r="CR102">
        <v>571674850477.4231</v>
      </c>
      <c r="CS102">
        <v>8.8161810028627478E-6</v>
      </c>
      <c r="CT102">
        <v>31.738251610305891</v>
      </c>
      <c r="CV102">
        <v>1000</v>
      </c>
      <c r="CW102">
        <v>881</v>
      </c>
      <c r="CX102">
        <v>76.75179999999996</v>
      </c>
      <c r="CY102">
        <v>32.142857142857146</v>
      </c>
      <c r="CZ102">
        <v>6.0826861462833427E-2</v>
      </c>
      <c r="DA102">
        <v>4821913351723.4727</v>
      </c>
      <c r="DB102">
        <v>4821913351723.4727</v>
      </c>
      <c r="DC102">
        <v>293301855431.07043</v>
      </c>
      <c r="DD102">
        <v>6.2894038895383872E-6</v>
      </c>
      <c r="DE102">
        <v>22.641854002338192</v>
      </c>
    </row>
    <row r="103" spans="1:109" x14ac:dyDescent="0.35">
      <c r="A103">
        <v>1000</v>
      </c>
      <c r="B103">
        <v>891</v>
      </c>
      <c r="C103">
        <v>32.965999999999987</v>
      </c>
      <c r="D103">
        <v>11.922857142857069</v>
      </c>
      <c r="E103">
        <v>4.3551608226366438E-2</v>
      </c>
      <c r="F103">
        <v>4545395246750.9756</v>
      </c>
      <c r="G103">
        <v>4545395246750.9756</v>
      </c>
      <c r="H103">
        <v>197959273020.48669</v>
      </c>
      <c r="I103">
        <v>4.2980518554771353E-6</v>
      </c>
      <c r="J103">
        <v>15.472986679717687</v>
      </c>
      <c r="L103">
        <v>1500</v>
      </c>
      <c r="M103">
        <v>891</v>
      </c>
      <c r="N103">
        <v>151.42759999999998</v>
      </c>
      <c r="O103">
        <v>26.245714285713415</v>
      </c>
      <c r="P103">
        <v>5.1403921594188683E-2</v>
      </c>
      <c r="Q103">
        <v>4690931091473.3428</v>
      </c>
      <c r="R103">
        <v>4690931091473.3428</v>
      </c>
      <c r="S103">
        <v>241132254029.83765</v>
      </c>
      <c r="T103">
        <v>5.5288661346684554E-6</v>
      </c>
      <c r="U103">
        <v>19.903918084806438</v>
      </c>
      <c r="W103">
        <v>1950</v>
      </c>
      <c r="X103">
        <v>891</v>
      </c>
      <c r="Y103">
        <v>72.718599999999967</v>
      </c>
      <c r="Z103">
        <v>23.580000000000162</v>
      </c>
      <c r="AA103">
        <v>6.0121284661544636E-2</v>
      </c>
      <c r="AB103">
        <v>4821913351723.4727</v>
      </c>
      <c r="AC103">
        <v>4821913351723.4727</v>
      </c>
      <c r="AD103">
        <v>289899625232.26971</v>
      </c>
      <c r="AE103">
        <v>6.1914557262815576E-6</v>
      </c>
      <c r="AF103">
        <v>22.289240614613608</v>
      </c>
      <c r="AH103">
        <v>2450</v>
      </c>
      <c r="AI103">
        <v>891</v>
      </c>
      <c r="AJ103">
        <v>80.218199999999968</v>
      </c>
      <c r="AK103">
        <v>25.945714285715027</v>
      </c>
      <c r="AL103">
        <v>6.862485046072278E-2</v>
      </c>
      <c r="AM103">
        <v>4967449196445.8398</v>
      </c>
      <c r="AN103">
        <v>4967449196445.8398</v>
      </c>
      <c r="AO103">
        <v>340890458277.33331</v>
      </c>
      <c r="AP103">
        <v>6.7944775344206102E-6</v>
      </c>
      <c r="AQ103">
        <v>24.460119123914197</v>
      </c>
      <c r="AS103">
        <v>2950</v>
      </c>
      <c r="AT103">
        <v>891</v>
      </c>
      <c r="AU103">
        <v>82.276266666666629</v>
      </c>
      <c r="AV103">
        <v>12.935238095238335</v>
      </c>
      <c r="AW103">
        <v>7.6285689529445158E-2</v>
      </c>
      <c r="AX103">
        <v>5112985041168.207</v>
      </c>
      <c r="AY103">
        <v>5112985041168.207</v>
      </c>
      <c r="AZ103">
        <v>390047589419.25519</v>
      </c>
      <c r="BA103">
        <v>7.2914654620973451E-6</v>
      </c>
      <c r="BB103">
        <v>26.249275663550442</v>
      </c>
      <c r="BD103">
        <v>3425</v>
      </c>
      <c r="BE103">
        <v>891</v>
      </c>
      <c r="BF103">
        <v>85.010888888888843</v>
      </c>
      <c r="BG103">
        <v>26.731428571427987</v>
      </c>
      <c r="BH103">
        <v>8.2735810202351615E-2</v>
      </c>
      <c r="BI103">
        <v>5251244093654.4561</v>
      </c>
      <c r="BJ103">
        <v>5251244093654.4561</v>
      </c>
      <c r="BK103">
        <v>434465934658.815</v>
      </c>
      <c r="BL103">
        <v>7.7081132365869025E-6</v>
      </c>
      <c r="BM103">
        <v>27.749207651712847</v>
      </c>
      <c r="BO103">
        <v>4000</v>
      </c>
      <c r="BP103">
        <v>891</v>
      </c>
      <c r="BQ103">
        <v>90.181599999999975</v>
      </c>
      <c r="BR103">
        <v>25.919999999999888</v>
      </c>
      <c r="BS103">
        <v>8.9879361460036583E-2</v>
      </c>
      <c r="BT103">
        <v>5418610315085.1768</v>
      </c>
      <c r="BU103">
        <v>5418610315085.1768</v>
      </c>
      <c r="BV103">
        <v>487021235120.62335</v>
      </c>
      <c r="BW103">
        <v>8.1404387610523537E-6</v>
      </c>
      <c r="BX103">
        <v>29.305579539788475</v>
      </c>
      <c r="BZ103">
        <v>4500</v>
      </c>
      <c r="CA103">
        <v>891</v>
      </c>
      <c r="CB103">
        <v>95.711599999999976</v>
      </c>
      <c r="CC103">
        <v>28.045714285714091</v>
      </c>
      <c r="CD103">
        <v>9.5448103536958442E-2</v>
      </c>
      <c r="CE103">
        <v>5564146159807.5439</v>
      </c>
      <c r="CF103">
        <v>5564146159807.5439</v>
      </c>
      <c r="CG103">
        <v>531087198756.0802</v>
      </c>
      <c r="CH103">
        <v>8.4775610929375323E-6</v>
      </c>
      <c r="CI103">
        <v>30.519219934575116</v>
      </c>
      <c r="CK103">
        <v>5000</v>
      </c>
      <c r="CL103">
        <v>891</v>
      </c>
      <c r="CM103">
        <v>100.79959999999998</v>
      </c>
      <c r="CN103">
        <v>37.817142857142422</v>
      </c>
      <c r="CO103">
        <v>0.10051932201384776</v>
      </c>
      <c r="CP103">
        <v>5709682004529.9111</v>
      </c>
      <c r="CQ103">
        <v>5709682004529.9111</v>
      </c>
      <c r="CR103">
        <v>573933364010.01392</v>
      </c>
      <c r="CS103">
        <v>8.7848703888462419E-6</v>
      </c>
      <c r="CT103">
        <v>31.625533399846471</v>
      </c>
      <c r="CV103">
        <v>1000</v>
      </c>
      <c r="CW103">
        <v>891</v>
      </c>
      <c r="CX103">
        <v>77.50179999999996</v>
      </c>
      <c r="CY103">
        <v>30.274285714285806</v>
      </c>
      <c r="CZ103">
        <v>6.1047104149923009E-2</v>
      </c>
      <c r="DA103">
        <v>4821913351723.4727</v>
      </c>
      <c r="DB103">
        <v>4821913351723.4727</v>
      </c>
      <c r="DC103">
        <v>294363846584.5672</v>
      </c>
      <c r="DD103">
        <v>6.2706609913586943E-6</v>
      </c>
      <c r="DE103">
        <v>22.574379568891299</v>
      </c>
    </row>
    <row r="104" spans="1:109" x14ac:dyDescent="0.35">
      <c r="A104">
        <v>1000</v>
      </c>
      <c r="B104">
        <v>901</v>
      </c>
      <c r="C104">
        <v>33.244199999999985</v>
      </c>
      <c r="D104">
        <v>9.574285714285935</v>
      </c>
      <c r="E104">
        <v>4.3631193212391103E-2</v>
      </c>
      <c r="F104">
        <v>4545395246750.9756</v>
      </c>
      <c r="G104">
        <v>4545395246750.9756</v>
      </c>
      <c r="H104">
        <v>198321018237.67596</v>
      </c>
      <c r="I104">
        <v>4.292079230936573E-6</v>
      </c>
      <c r="J104">
        <v>15.451485231371663</v>
      </c>
      <c r="L104">
        <v>1500</v>
      </c>
      <c r="M104">
        <v>901</v>
      </c>
      <c r="N104">
        <v>152.03999999999996</v>
      </c>
      <c r="O104">
        <v>22.568571428572731</v>
      </c>
      <c r="P104">
        <v>5.1580551745019548E-2</v>
      </c>
      <c r="Q104">
        <v>4690931091473.3428</v>
      </c>
      <c r="R104">
        <v>4690931091473.3428</v>
      </c>
      <c r="S104">
        <v>241960813896.0618</v>
      </c>
      <c r="T104">
        <v>5.513795124276708E-6</v>
      </c>
      <c r="U104">
        <v>19.849662447396149</v>
      </c>
      <c r="W104">
        <v>1950</v>
      </c>
      <c r="X104">
        <v>901</v>
      </c>
      <c r="Y104">
        <v>73.26879999999997</v>
      </c>
      <c r="Z104">
        <v>24.137142857142635</v>
      </c>
      <c r="AA104">
        <v>6.0333355061231352E-2</v>
      </c>
      <c r="AB104">
        <v>4821913351723.4727</v>
      </c>
      <c r="AC104">
        <v>4821913351723.4727</v>
      </c>
      <c r="AD104">
        <v>290922210324.02441</v>
      </c>
      <c r="AE104">
        <v>6.1735161063405454E-6</v>
      </c>
      <c r="AF104">
        <v>22.224657982825963</v>
      </c>
      <c r="AH104">
        <v>2450</v>
      </c>
      <c r="AI104">
        <v>901</v>
      </c>
      <c r="AJ104">
        <v>80.823599999999985</v>
      </c>
      <c r="AK104">
        <v>28.165714285714415</v>
      </c>
      <c r="AL104">
        <v>6.8872785623834379E-2</v>
      </c>
      <c r="AM104">
        <v>4967449196445.8398</v>
      </c>
      <c r="AN104">
        <v>4967449196445.8398</v>
      </c>
      <c r="AO104">
        <v>342122063604.10266</v>
      </c>
      <c r="AP104">
        <v>6.7737706354966135E-6</v>
      </c>
      <c r="AQ104">
        <v>24.385574287787808</v>
      </c>
      <c r="AS104">
        <v>2950</v>
      </c>
      <c r="AT104">
        <v>901</v>
      </c>
      <c r="AU104">
        <v>82.578088888888857</v>
      </c>
      <c r="AV104">
        <v>12.291428571428552</v>
      </c>
      <c r="AW104">
        <v>7.6565124950418131E-2</v>
      </c>
      <c r="AX104">
        <v>5112985041168.207</v>
      </c>
      <c r="AY104">
        <v>5112985041168.207</v>
      </c>
      <c r="AZ104">
        <v>391476338546.66254</v>
      </c>
      <c r="BA104">
        <v>7.2684925437089688E-6</v>
      </c>
      <c r="BB104">
        <v>26.166573157352289</v>
      </c>
      <c r="BD104">
        <v>3425</v>
      </c>
      <c r="BE104">
        <v>901</v>
      </c>
      <c r="BF104">
        <v>85.634622222222163</v>
      </c>
      <c r="BG104">
        <v>33.736190476191403</v>
      </c>
      <c r="BH104">
        <v>8.3044348637640444E-2</v>
      </c>
      <c r="BI104">
        <v>5251244093654.4561</v>
      </c>
      <c r="BJ104">
        <v>5251244093654.4561</v>
      </c>
      <c r="BK104">
        <v>436086145294.79083</v>
      </c>
      <c r="BL104">
        <v>7.6830397283851587E-6</v>
      </c>
      <c r="BM104">
        <v>27.65894302218657</v>
      </c>
      <c r="BO104">
        <v>4000</v>
      </c>
      <c r="BP104">
        <v>901</v>
      </c>
      <c r="BQ104">
        <v>90.786399999999972</v>
      </c>
      <c r="BR104">
        <v>31.277142857143964</v>
      </c>
      <c r="BS104">
        <v>9.0219412614606947E-2</v>
      </c>
      <c r="BT104">
        <v>5418610315085.1768</v>
      </c>
      <c r="BU104">
        <v>5418610315085.1768</v>
      </c>
      <c r="BV104">
        <v>488863839814.43494</v>
      </c>
      <c r="BW104">
        <v>8.1132095084010013E-6</v>
      </c>
      <c r="BX104">
        <v>29.207554230243606</v>
      </c>
      <c r="BZ104">
        <v>4500</v>
      </c>
      <c r="CA104">
        <v>901</v>
      </c>
      <c r="CB104">
        <v>96.365999999999971</v>
      </c>
      <c r="CC104">
        <v>25.405714285714154</v>
      </c>
      <c r="CD104">
        <v>9.5814377379720664E-2</v>
      </c>
      <c r="CE104">
        <v>5564146159807.5439</v>
      </c>
      <c r="CF104">
        <v>5564146159807.5439</v>
      </c>
      <c r="CG104">
        <v>533125199951.72351</v>
      </c>
      <c r="CH104">
        <v>8.4485297569347098E-6</v>
      </c>
      <c r="CI104">
        <v>30.414707124964956</v>
      </c>
      <c r="CK104">
        <v>5000</v>
      </c>
      <c r="CL104">
        <v>901</v>
      </c>
      <c r="CM104">
        <v>101.68199999999997</v>
      </c>
      <c r="CN104">
        <v>33.677142857143238</v>
      </c>
      <c r="CO104">
        <v>0.10091062131631928</v>
      </c>
      <c r="CP104">
        <v>5709682004529.9111</v>
      </c>
      <c r="CQ104">
        <v>5709682004529.9111</v>
      </c>
      <c r="CR104">
        <v>576167558595.7207</v>
      </c>
      <c r="CS104">
        <v>8.754114971096577E-6</v>
      </c>
      <c r="CT104">
        <v>31.514813895947675</v>
      </c>
      <c r="CV104">
        <v>1000</v>
      </c>
      <c r="CW104">
        <v>901</v>
      </c>
      <c r="CX104">
        <v>78.208199999999962</v>
      </c>
      <c r="CY104">
        <v>27.822857142857469</v>
      </c>
      <c r="CZ104">
        <v>6.1264333449264317E-2</v>
      </c>
      <c r="DA104">
        <v>4821913351723.4727</v>
      </c>
      <c r="DB104">
        <v>4821913351723.4727</v>
      </c>
      <c r="DC104">
        <v>295411307443.44653</v>
      </c>
      <c r="DD104">
        <v>6.252283643437802E-6</v>
      </c>
      <c r="DE104">
        <v>22.508221116376088</v>
      </c>
    </row>
    <row r="105" spans="1:109" x14ac:dyDescent="0.35">
      <c r="A105">
        <v>1000</v>
      </c>
      <c r="B105">
        <v>911</v>
      </c>
      <c r="C105">
        <v>33.46759999999999</v>
      </c>
      <c r="D105">
        <v>9.2142857142855554</v>
      </c>
      <c r="E105">
        <v>4.3709642640179118E-2</v>
      </c>
      <c r="F105">
        <v>4545395246750.9756</v>
      </c>
      <c r="G105">
        <v>4545395246750.9756</v>
      </c>
      <c r="H105">
        <v>198677601893.85391</v>
      </c>
      <c r="I105">
        <v>4.2862080502380645E-6</v>
      </c>
      <c r="J105">
        <v>15.430348980857032</v>
      </c>
      <c r="L105">
        <v>1500</v>
      </c>
      <c r="M105">
        <v>911</v>
      </c>
      <c r="N105">
        <v>152.56659999999999</v>
      </c>
      <c r="O105">
        <v>24.368571428570366</v>
      </c>
      <c r="P105">
        <v>5.1754608448486859E-2</v>
      </c>
      <c r="Q105">
        <v>4690931091473.3428</v>
      </c>
      <c r="R105">
        <v>4690931091473.3428</v>
      </c>
      <c r="S105">
        <v>242777301898.03595</v>
      </c>
      <c r="T105">
        <v>5.4990238551031856E-6</v>
      </c>
      <c r="U105">
        <v>19.796485878371467</v>
      </c>
      <c r="W105">
        <v>1950</v>
      </c>
      <c r="X105">
        <v>911</v>
      </c>
      <c r="Y105">
        <v>73.831999999999965</v>
      </c>
      <c r="Z105">
        <v>26.202857142857287</v>
      </c>
      <c r="AA105">
        <v>6.0542523518657118E-2</v>
      </c>
      <c r="AB105">
        <v>4821913351723.4727</v>
      </c>
      <c r="AC105">
        <v>4821913351723.4727</v>
      </c>
      <c r="AD105">
        <v>291930802501.64514</v>
      </c>
      <c r="AE105">
        <v>6.1559235147682387E-6</v>
      </c>
      <c r="AF105">
        <v>22.161324653165661</v>
      </c>
      <c r="AH105">
        <v>2450</v>
      </c>
      <c r="AI105">
        <v>911</v>
      </c>
      <c r="AJ105">
        <v>81.480799999999988</v>
      </c>
      <c r="AK105">
        <v>26.579999999999263</v>
      </c>
      <c r="AL105">
        <v>6.9117521133185061E-2</v>
      </c>
      <c r="AM105">
        <v>4967449196445.8398</v>
      </c>
      <c r="AN105">
        <v>4967449196445.8398</v>
      </c>
      <c r="AO105">
        <v>343337774813.36847</v>
      </c>
      <c r="AP105">
        <v>6.7534543723643147E-6</v>
      </c>
      <c r="AQ105">
        <v>24.312435740511532</v>
      </c>
      <c r="AS105">
        <v>2950</v>
      </c>
      <c r="AT105">
        <v>911</v>
      </c>
      <c r="AU105">
        <v>82.864888888888856</v>
      </c>
      <c r="AV105">
        <v>13.868571428571389</v>
      </c>
      <c r="AW105">
        <v>7.6841135659647897E-2</v>
      </c>
      <c r="AX105">
        <v>5112985041168.207</v>
      </c>
      <c r="AY105">
        <v>5112985041168.207</v>
      </c>
      <c r="AZ105">
        <v>392887577174.15656</v>
      </c>
      <c r="BA105">
        <v>7.2459428458142568E-6</v>
      </c>
      <c r="BB105">
        <v>26.085394244931326</v>
      </c>
      <c r="BD105">
        <v>3425</v>
      </c>
      <c r="BE105">
        <v>911</v>
      </c>
      <c r="BF105">
        <v>86.421799999999962</v>
      </c>
      <c r="BG105">
        <v>41.922857142856579</v>
      </c>
      <c r="BH105">
        <v>8.3349251555613846E-2</v>
      </c>
      <c r="BI105">
        <v>5251244093654.4561</v>
      </c>
      <c r="BJ105">
        <v>5251244093654.4561</v>
      </c>
      <c r="BK105">
        <v>437687264941.93671</v>
      </c>
      <c r="BL105">
        <v>7.6584213986377541E-6</v>
      </c>
      <c r="BM105">
        <v>27.570317035095915</v>
      </c>
      <c r="BO105">
        <v>4000</v>
      </c>
      <c r="BP105">
        <v>911</v>
      </c>
      <c r="BQ105">
        <v>91.516199999999998</v>
      </c>
      <c r="BR105">
        <v>33.514285714284348</v>
      </c>
      <c r="BS105">
        <v>9.0555622665812713E-2</v>
      </c>
      <c r="BT105">
        <v>5418610315085.1768</v>
      </c>
      <c r="BU105">
        <v>5418610315085.1768</v>
      </c>
      <c r="BV105">
        <v>490685631065.93378</v>
      </c>
      <c r="BW105">
        <v>8.0864663233547835E-6</v>
      </c>
      <c r="BX105">
        <v>29.11127876407722</v>
      </c>
      <c r="BZ105">
        <v>4500</v>
      </c>
      <c r="CA105">
        <v>911</v>
      </c>
      <c r="CB105">
        <v>96.958799999999968</v>
      </c>
      <c r="CC105">
        <v>29.228571428570909</v>
      </c>
      <c r="CD105">
        <v>9.6176635996964438E-2</v>
      </c>
      <c r="CE105">
        <v>5564146159807.5439</v>
      </c>
      <c r="CF105">
        <v>5564146159807.5439</v>
      </c>
      <c r="CG105">
        <v>535140859845.71765</v>
      </c>
      <c r="CH105">
        <v>8.4200115902182844E-6</v>
      </c>
      <c r="CI105">
        <v>30.312041724785825</v>
      </c>
      <c r="CK105">
        <v>5000</v>
      </c>
      <c r="CL105">
        <v>911</v>
      </c>
      <c r="CM105">
        <v>102.46779999999998</v>
      </c>
      <c r="CN105">
        <v>36.737142857142508</v>
      </c>
      <c r="CO105">
        <v>0.10129773756667379</v>
      </c>
      <c r="CP105">
        <v>5709682004529.9111</v>
      </c>
      <c r="CQ105">
        <v>5709682004529.9111</v>
      </c>
      <c r="CR105">
        <v>578377869284.03088</v>
      </c>
      <c r="CS105">
        <v>8.7238995079842358E-6</v>
      </c>
      <c r="CT105">
        <v>31.406038228743249</v>
      </c>
      <c r="CV105">
        <v>1000</v>
      </c>
      <c r="CW105">
        <v>911</v>
      </c>
      <c r="CX105">
        <v>78.85739999999997</v>
      </c>
      <c r="CY105">
        <v>30.102857142857022</v>
      </c>
      <c r="CZ105">
        <v>6.1478606844927688E-2</v>
      </c>
      <c r="DA105">
        <v>4821913351723.4727</v>
      </c>
      <c r="DB105">
        <v>4821913351723.4727</v>
      </c>
      <c r="DC105">
        <v>296444515190.91492</v>
      </c>
      <c r="DD105">
        <v>6.2342615852781746E-6</v>
      </c>
      <c r="DE105">
        <v>22.44334170700143</v>
      </c>
    </row>
    <row r="106" spans="1:109" x14ac:dyDescent="0.35">
      <c r="A106">
        <v>1000</v>
      </c>
      <c r="B106">
        <v>921</v>
      </c>
      <c r="C106">
        <v>33.682599999999987</v>
      </c>
      <c r="D106">
        <v>13.191428571428585</v>
      </c>
      <c r="E106">
        <v>4.3786975275780682E-2</v>
      </c>
      <c r="F106">
        <v>4545395246750.9756</v>
      </c>
      <c r="G106">
        <v>4545395246750.9756</v>
      </c>
      <c r="H106">
        <v>199029109288.13599</v>
      </c>
      <c r="I106">
        <v>4.2804361505936191E-6</v>
      </c>
      <c r="J106">
        <v>15.409570142137028</v>
      </c>
      <c r="L106">
        <v>1500</v>
      </c>
      <c r="M106">
        <v>921</v>
      </c>
      <c r="N106">
        <v>153.13519999999997</v>
      </c>
      <c r="O106">
        <v>25.662857142857632</v>
      </c>
      <c r="P106">
        <v>5.1926141314488347E-2</v>
      </c>
      <c r="Q106">
        <v>4690931091473.3428</v>
      </c>
      <c r="R106">
        <v>4690931091473.3428</v>
      </c>
      <c r="S106">
        <v>243581950752.37186</v>
      </c>
      <c r="T106">
        <v>5.4845439971335635E-6</v>
      </c>
      <c r="U106">
        <v>19.74435838968083</v>
      </c>
      <c r="W106">
        <v>1950</v>
      </c>
      <c r="X106">
        <v>921</v>
      </c>
      <c r="Y106">
        <v>74.443399999999968</v>
      </c>
      <c r="Z106">
        <v>18.368571428571556</v>
      </c>
      <c r="AA106">
        <v>6.0748844910931042E-2</v>
      </c>
      <c r="AB106">
        <v>4821913351723.4727</v>
      </c>
      <c r="AC106">
        <v>4821913351723.4727</v>
      </c>
      <c r="AD106">
        <v>292925666377.79694</v>
      </c>
      <c r="AE106">
        <v>6.1386683357001864E-6</v>
      </c>
      <c r="AF106">
        <v>22.099206008520671</v>
      </c>
      <c r="AH106">
        <v>2450</v>
      </c>
      <c r="AI106">
        <v>921</v>
      </c>
      <c r="AJ106">
        <v>82.100999999999971</v>
      </c>
      <c r="AK106">
        <v>20.597142857143275</v>
      </c>
      <c r="AL106">
        <v>6.9359116472909779E-2</v>
      </c>
      <c r="AM106">
        <v>4967449196445.8398</v>
      </c>
      <c r="AN106">
        <v>4967449196445.8398</v>
      </c>
      <c r="AO106">
        <v>344537887389.54907</v>
      </c>
      <c r="AP106">
        <v>6.7335179635415624E-6</v>
      </c>
      <c r="AQ106">
        <v>24.240664668749623</v>
      </c>
      <c r="AS106">
        <v>2950</v>
      </c>
      <c r="AT106">
        <v>921</v>
      </c>
      <c r="AU106">
        <v>83.188488888888855</v>
      </c>
      <c r="AV106">
        <v>13.285714285714384</v>
      </c>
      <c r="AW106">
        <v>7.7113784255097975E-2</v>
      </c>
      <c r="AX106">
        <v>5112985041168.207</v>
      </c>
      <c r="AY106">
        <v>5112985041168.207</v>
      </c>
      <c r="AZ106">
        <v>394281625364.18835</v>
      </c>
      <c r="BA106">
        <v>7.2238047781214835E-6</v>
      </c>
      <c r="BB106">
        <v>26.005697201237339</v>
      </c>
      <c r="BD106">
        <v>3425</v>
      </c>
      <c r="BE106">
        <v>921</v>
      </c>
      <c r="BF106">
        <v>87.399999999999949</v>
      </c>
      <c r="BG106">
        <v>36.462857142856819</v>
      </c>
      <c r="BH106">
        <v>8.3650584780217432E-2</v>
      </c>
      <c r="BI106">
        <v>5251244093654.4561</v>
      </c>
      <c r="BJ106">
        <v>5251244093654.4561</v>
      </c>
      <c r="BK106">
        <v>439269639257.85815</v>
      </c>
      <c r="BL106">
        <v>7.6342458085508516E-6</v>
      </c>
      <c r="BM106">
        <v>27.483284910783066</v>
      </c>
      <c r="BO106">
        <v>4000</v>
      </c>
      <c r="BP106">
        <v>921</v>
      </c>
      <c r="BQ106">
        <v>92.298199999999966</v>
      </c>
      <c r="BR106">
        <v>30.480000000000224</v>
      </c>
      <c r="BS106">
        <v>9.0888060356265579E-2</v>
      </c>
      <c r="BT106">
        <v>5418610315085.1768</v>
      </c>
      <c r="BU106">
        <v>5418610315085.1768</v>
      </c>
      <c r="BV106">
        <v>492486981364.5448</v>
      </c>
      <c r="BW106">
        <v>8.0601959887647164E-6</v>
      </c>
      <c r="BX106">
        <v>29.016705559552978</v>
      </c>
      <c r="BZ106">
        <v>4500</v>
      </c>
      <c r="CA106">
        <v>921</v>
      </c>
      <c r="CB106">
        <v>97.640799999999956</v>
      </c>
      <c r="CC106">
        <v>28.620000000000598</v>
      </c>
      <c r="CD106">
        <v>9.6534950800974961E-2</v>
      </c>
      <c r="CE106">
        <v>5564146159807.5439</v>
      </c>
      <c r="CF106">
        <v>5564146159807.5439</v>
      </c>
      <c r="CG106">
        <v>537134575786.45502</v>
      </c>
      <c r="CH106">
        <v>8.3919926575660071E-6</v>
      </c>
      <c r="CI106">
        <v>30.211173567237626</v>
      </c>
      <c r="CK106">
        <v>5000</v>
      </c>
      <c r="CL106">
        <v>921</v>
      </c>
      <c r="CM106">
        <v>103.32499999999997</v>
      </c>
      <c r="CN106">
        <v>36.608571428571686</v>
      </c>
      <c r="CO106">
        <v>0.10168074487237874</v>
      </c>
      <c r="CP106">
        <v>5709682004529.9111</v>
      </c>
      <c r="CQ106">
        <v>5709682004529.9111</v>
      </c>
      <c r="CR106">
        <v>580564719205.01794</v>
      </c>
      <c r="CS106">
        <v>8.6942093330033597E-6</v>
      </c>
      <c r="CT106">
        <v>31.299153598812094</v>
      </c>
      <c r="CV106">
        <v>1000</v>
      </c>
      <c r="CW106">
        <v>921</v>
      </c>
      <c r="CX106">
        <v>79.559799999999967</v>
      </c>
      <c r="CY106">
        <v>29.18571428571418</v>
      </c>
      <c r="CZ106">
        <v>6.1689980251315314E-2</v>
      </c>
      <c r="DA106">
        <v>4821913351723.4727</v>
      </c>
      <c r="DB106">
        <v>4821913351723.4727</v>
      </c>
      <c r="DC106">
        <v>297463739441.37463</v>
      </c>
      <c r="DD106">
        <v>6.2165849467351612E-6</v>
      </c>
      <c r="DE106">
        <v>22.37970580824658</v>
      </c>
    </row>
    <row r="107" spans="1:109" x14ac:dyDescent="0.35">
      <c r="A107">
        <v>1000</v>
      </c>
      <c r="B107">
        <v>931</v>
      </c>
      <c r="C107">
        <v>33.990399999999987</v>
      </c>
      <c r="D107">
        <v>14.511428571428556</v>
      </c>
      <c r="E107">
        <v>4.3863209500053124E-2</v>
      </c>
      <c r="F107">
        <v>4545395246750.9756</v>
      </c>
      <c r="G107">
        <v>4545395246750.9756</v>
      </c>
      <c r="H107">
        <v>199375623968.78369</v>
      </c>
      <c r="I107">
        <v>4.2747614287384056E-6</v>
      </c>
      <c r="J107">
        <v>15.389141143458261</v>
      </c>
      <c r="L107">
        <v>1500</v>
      </c>
      <c r="M107">
        <v>931</v>
      </c>
      <c r="N107">
        <v>153.73399999999998</v>
      </c>
      <c r="O107">
        <v>21.188571428570771</v>
      </c>
      <c r="P107">
        <v>5.20951986241905E-2</v>
      </c>
      <c r="Q107">
        <v>4690931091473.3428</v>
      </c>
      <c r="R107">
        <v>4690931091473.3428</v>
      </c>
      <c r="S107">
        <v>244374986942.69452</v>
      </c>
      <c r="T107">
        <v>5.4703475318132479E-6</v>
      </c>
      <c r="U107">
        <v>19.693251114527694</v>
      </c>
      <c r="W107">
        <v>1950</v>
      </c>
      <c r="X107">
        <v>931</v>
      </c>
      <c r="Y107">
        <v>74.871999999999971</v>
      </c>
      <c r="Z107">
        <v>19.534285714285563</v>
      </c>
      <c r="AA107">
        <v>6.0952372636697186E-2</v>
      </c>
      <c r="AB107">
        <v>4821913351723.4727</v>
      </c>
      <c r="AC107">
        <v>4821913351723.4727</v>
      </c>
      <c r="AD107">
        <v>293907059436.11462</v>
      </c>
      <c r="AE107">
        <v>6.1217413140740475E-6</v>
      </c>
      <c r="AF107">
        <v>22.038268730666569</v>
      </c>
      <c r="AH107">
        <v>2450</v>
      </c>
      <c r="AI107">
        <v>931</v>
      </c>
      <c r="AJ107">
        <v>82.58159999999998</v>
      </c>
      <c r="AK107">
        <v>18.779999999999781</v>
      </c>
      <c r="AL107">
        <v>6.9597629519059831E-2</v>
      </c>
      <c r="AM107">
        <v>4967449196445.8398</v>
      </c>
      <c r="AN107">
        <v>4967449196445.8398</v>
      </c>
      <c r="AO107">
        <v>345722688828.98901</v>
      </c>
      <c r="AP107">
        <v>6.7139510324036076E-6</v>
      </c>
      <c r="AQ107">
        <v>24.170223716652988</v>
      </c>
      <c r="AS107">
        <v>2950</v>
      </c>
      <c r="AT107">
        <v>931</v>
      </c>
      <c r="AU107">
        <v>83.498488888888858</v>
      </c>
      <c r="AV107">
        <v>18.348571428570892</v>
      </c>
      <c r="AW107">
        <v>7.7383131645921019E-2</v>
      </c>
      <c r="AX107">
        <v>5112985041168.207</v>
      </c>
      <c r="AY107">
        <v>5112985041168.207</v>
      </c>
      <c r="AZ107">
        <v>395658794544.34424</v>
      </c>
      <c r="BA107">
        <v>7.2020671836024125E-6</v>
      </c>
      <c r="BB107">
        <v>25.927441860968685</v>
      </c>
      <c r="BD107">
        <v>3425</v>
      </c>
      <c r="BE107">
        <v>931</v>
      </c>
      <c r="BF107">
        <v>88.250799999999941</v>
      </c>
      <c r="BG107">
        <v>38.905714285714666</v>
      </c>
      <c r="BH107">
        <v>8.3948412355937252E-2</v>
      </c>
      <c r="BI107">
        <v>5251244093654.4561</v>
      </c>
      <c r="BJ107">
        <v>5251244093654.4561</v>
      </c>
      <c r="BK107">
        <v>440833604555.78424</v>
      </c>
      <c r="BL107">
        <v>7.6105009843938445E-6</v>
      </c>
      <c r="BM107">
        <v>27.39780354381784</v>
      </c>
      <c r="BO107">
        <v>4000</v>
      </c>
      <c r="BP107">
        <v>931</v>
      </c>
      <c r="BQ107">
        <v>93.009399999999971</v>
      </c>
      <c r="BR107">
        <v>31.731428571429532</v>
      </c>
      <c r="BS107">
        <v>9.1216792571896424E-2</v>
      </c>
      <c r="BT107">
        <v>5418610315085.1768</v>
      </c>
      <c r="BU107">
        <v>5418610315085.1768</v>
      </c>
      <c r="BV107">
        <v>494268253139.06287</v>
      </c>
      <c r="BW107">
        <v>8.0343857802351984E-6</v>
      </c>
      <c r="BX107">
        <v>28.923788808846716</v>
      </c>
      <c r="BZ107">
        <v>4500</v>
      </c>
      <c r="CA107">
        <v>931</v>
      </c>
      <c r="CB107">
        <v>98.30859999999997</v>
      </c>
      <c r="CC107">
        <v>30.308571428571447</v>
      </c>
      <c r="CD107">
        <v>9.6889391272537734E-2</v>
      </c>
      <c r="CE107">
        <v>5564146159807.5439</v>
      </c>
      <c r="CF107">
        <v>5564146159807.5439</v>
      </c>
      <c r="CG107">
        <v>539106734375.1814</v>
      </c>
      <c r="CH107">
        <v>8.3644595433124285E-6</v>
      </c>
      <c r="CI107">
        <v>30.112054355924744</v>
      </c>
      <c r="CK107">
        <v>5000</v>
      </c>
      <c r="CL107">
        <v>931</v>
      </c>
      <c r="CM107">
        <v>104.17919999999998</v>
      </c>
      <c r="CN107">
        <v>28.919999999999597</v>
      </c>
      <c r="CO107">
        <v>0.10205971533148137</v>
      </c>
      <c r="CP107">
        <v>5709682004529.9111</v>
      </c>
      <c r="CQ107">
        <v>5709682004529.9111</v>
      </c>
      <c r="CR107">
        <v>582728520015.60461</v>
      </c>
      <c r="CS107">
        <v>8.6650303272387206E-6</v>
      </c>
      <c r="CT107">
        <v>31.194109178059396</v>
      </c>
      <c r="CV107">
        <v>1000</v>
      </c>
      <c r="CW107">
        <v>931</v>
      </c>
      <c r="CX107">
        <v>80.240799999999965</v>
      </c>
      <c r="CY107">
        <v>25.01999999999985</v>
      </c>
      <c r="CZ107">
        <v>6.1898508071249345E-2</v>
      </c>
      <c r="DA107">
        <v>4821913351723.4727</v>
      </c>
      <c r="DB107">
        <v>4821913351723.4727</v>
      </c>
      <c r="DC107">
        <v>298469242520.52032</v>
      </c>
      <c r="DD107">
        <v>6.1992442292248255E-6</v>
      </c>
      <c r="DE107">
        <v>22.317279225209372</v>
      </c>
    </row>
    <row r="108" spans="1:109" x14ac:dyDescent="0.35">
      <c r="A108">
        <v>1000</v>
      </c>
      <c r="B108">
        <v>941</v>
      </c>
      <c r="C108">
        <v>34.328999999999986</v>
      </c>
      <c r="D108">
        <v>17.905714285714275</v>
      </c>
      <c r="E108">
        <v>4.3938363318830997E-2</v>
      </c>
      <c r="F108">
        <v>4545395246750.9756</v>
      </c>
      <c r="G108">
        <v>4545395246750.9756</v>
      </c>
      <c r="H108">
        <v>199717227779.43182</v>
      </c>
      <c r="I108">
        <v>4.2691818388655543E-6</v>
      </c>
      <c r="J108">
        <v>15.369054619915996</v>
      </c>
      <c r="L108">
        <v>1500</v>
      </c>
      <c r="M108">
        <v>941</v>
      </c>
      <c r="N108">
        <v>154.22839999999997</v>
      </c>
      <c r="O108">
        <v>23.194285714285865</v>
      </c>
      <c r="P108">
        <v>5.2261827377978493E-2</v>
      </c>
      <c r="Q108">
        <v>4690931091473.3428</v>
      </c>
      <c r="R108">
        <v>4690931091473.3428</v>
      </c>
      <c r="S108">
        <v>245156630944.57208</v>
      </c>
      <c r="T108">
        <v>5.4564267373206188E-6</v>
      </c>
      <c r="U108">
        <v>19.643136254354228</v>
      </c>
      <c r="W108">
        <v>1950</v>
      </c>
      <c r="X108">
        <v>941</v>
      </c>
      <c r="Y108">
        <v>75.327799999999968</v>
      </c>
      <c r="Z108">
        <v>25.448571428571501</v>
      </c>
      <c r="AA108">
        <v>6.115315867006843E-2</v>
      </c>
      <c r="AB108">
        <v>4821913351723.4727</v>
      </c>
      <c r="AC108">
        <v>4821913351723.4727</v>
      </c>
      <c r="AD108">
        <v>294875232291.26703</v>
      </c>
      <c r="AE108">
        <v>6.1051335384979763E-6</v>
      </c>
      <c r="AF108">
        <v>21.978480738592715</v>
      </c>
      <c r="AH108">
        <v>2450</v>
      </c>
      <c r="AI108">
        <v>941</v>
      </c>
      <c r="AJ108">
        <v>83.019799999999975</v>
      </c>
      <c r="AK108">
        <v>12.788571428570858</v>
      </c>
      <c r="AL108">
        <v>6.9833116598654155E-2</v>
      </c>
      <c r="AM108">
        <v>4967449196445.8398</v>
      </c>
      <c r="AN108">
        <v>4967449196445.8398</v>
      </c>
      <c r="AO108">
        <v>346892458933.29321</v>
      </c>
      <c r="AP108">
        <v>6.6947435879328605E-6</v>
      </c>
      <c r="AQ108">
        <v>24.101076916558299</v>
      </c>
      <c r="AS108">
        <v>2950</v>
      </c>
      <c r="AT108">
        <v>941</v>
      </c>
      <c r="AU108">
        <v>83.926622222222178</v>
      </c>
      <c r="AV108">
        <v>20.630476190476291</v>
      </c>
      <c r="AW108">
        <v>7.7649237114467681E-2</v>
      </c>
      <c r="AX108">
        <v>5112985041168.207</v>
      </c>
      <c r="AY108">
        <v>5112985041168.207</v>
      </c>
      <c r="AZ108">
        <v>397019387824.39642</v>
      </c>
      <c r="BA108">
        <v>7.1807193179731674E-6</v>
      </c>
      <c r="BB108">
        <v>25.850589544703404</v>
      </c>
      <c r="BD108">
        <v>3425</v>
      </c>
      <c r="BE108">
        <v>941</v>
      </c>
      <c r="BF108">
        <v>89.15859999999995</v>
      </c>
      <c r="BG108">
        <v>35.905714285714353</v>
      </c>
      <c r="BH108">
        <v>8.4242796613358692E-2</v>
      </c>
      <c r="BI108">
        <v>5251244093654.4561</v>
      </c>
      <c r="BJ108">
        <v>5251244093654.4561</v>
      </c>
      <c r="BK108">
        <v>442379488148.83344</v>
      </c>
      <c r="BL108">
        <v>7.5871753954611169E-6</v>
      </c>
      <c r="BM108">
        <v>27.313831423660019</v>
      </c>
      <c r="BO108">
        <v>4000</v>
      </c>
      <c r="BP108">
        <v>941</v>
      </c>
      <c r="BQ108">
        <v>93.749799999999993</v>
      </c>
      <c r="BR108">
        <v>33.257142857142092</v>
      </c>
      <c r="BS108">
        <v>9.1541884410378249E-2</v>
      </c>
      <c r="BT108">
        <v>5418610315085.1768</v>
      </c>
      <c r="BU108">
        <v>5418610315085.1768</v>
      </c>
      <c r="BV108">
        <v>496029799128.41052</v>
      </c>
      <c r="BW108">
        <v>8.009023442829291E-6</v>
      </c>
      <c r="BX108">
        <v>28.832484394185446</v>
      </c>
      <c r="BZ108">
        <v>4500</v>
      </c>
      <c r="CA108">
        <v>941</v>
      </c>
      <c r="CB108">
        <v>99.01579999999997</v>
      </c>
      <c r="CC108">
        <v>28.328571428571482</v>
      </c>
      <c r="CD108">
        <v>9.7240025032277647E-2</v>
      </c>
      <c r="CE108">
        <v>5564146159807.5439</v>
      </c>
      <c r="CF108">
        <v>5564146159807.5439</v>
      </c>
      <c r="CG108">
        <v>541057711862.93713</v>
      </c>
      <c r="CH108">
        <v>8.3373993267772064E-6</v>
      </c>
      <c r="CI108">
        <v>30.014637576397941</v>
      </c>
      <c r="CK108">
        <v>5000</v>
      </c>
      <c r="CL108">
        <v>941</v>
      </c>
      <c r="CM108">
        <v>104.85399999999997</v>
      </c>
      <c r="CN108">
        <v>28.671428571428439</v>
      </c>
      <c r="CO108">
        <v>0.10243471910706288</v>
      </c>
      <c r="CP108">
        <v>5709682004529.9111</v>
      </c>
      <c r="CQ108">
        <v>5709682004529.9111</v>
      </c>
      <c r="CR108">
        <v>584869672324.67322</v>
      </c>
      <c r="CS108">
        <v>8.6363488934243288E-6</v>
      </c>
      <c r="CT108">
        <v>31.090856016327585</v>
      </c>
      <c r="CV108">
        <v>1000</v>
      </c>
      <c r="CW108">
        <v>941</v>
      </c>
      <c r="CX108">
        <v>80.824599999999961</v>
      </c>
      <c r="CY108">
        <v>22.251428571428484</v>
      </c>
      <c r="CZ108">
        <v>6.2104243251333402E-2</v>
      </c>
      <c r="DA108">
        <v>4821913351723.4727</v>
      </c>
      <c r="DB108">
        <v>4821913351723.4727</v>
      </c>
      <c r="DC108">
        <v>299461279732.28693</v>
      </c>
      <c r="DD108">
        <v>6.1822302880226722E-6</v>
      </c>
      <c r="DE108">
        <v>22.256029036881621</v>
      </c>
    </row>
    <row r="109" spans="1:109" x14ac:dyDescent="0.35">
      <c r="A109">
        <v>1000</v>
      </c>
      <c r="B109">
        <v>951</v>
      </c>
      <c r="C109">
        <v>34.746799999999986</v>
      </c>
      <c r="D109">
        <v>18.291428571428881</v>
      </c>
      <c r="E109">
        <v>4.4012454372756651E-2</v>
      </c>
      <c r="F109">
        <v>4545395246750.9756</v>
      </c>
      <c r="G109">
        <v>4545395246750.9756</v>
      </c>
      <c r="H109">
        <v>200054000903.77228</v>
      </c>
      <c r="I109">
        <v>4.263695390647654E-6</v>
      </c>
      <c r="J109">
        <v>15.349303406331554</v>
      </c>
      <c r="L109">
        <v>1500</v>
      </c>
      <c r="M109">
        <v>951</v>
      </c>
      <c r="N109">
        <v>154.76959999999997</v>
      </c>
      <c r="O109">
        <v>23.537142857143426</v>
      </c>
      <c r="P109">
        <v>5.2426073341208738E-2</v>
      </c>
      <c r="Q109">
        <v>4690931091473.3428</v>
      </c>
      <c r="R109">
        <v>4690931091473.3428</v>
      </c>
      <c r="S109">
        <v>245927097440.13782</v>
      </c>
      <c r="T109">
        <v>5.4427741746797756E-6</v>
      </c>
      <c r="U109">
        <v>19.593987028847192</v>
      </c>
      <c r="W109">
        <v>1950</v>
      </c>
      <c r="X109">
        <v>951</v>
      </c>
      <c r="Y109">
        <v>75.92159999999997</v>
      </c>
      <c r="Z109">
        <v>25.414285714285867</v>
      </c>
      <c r="AA109">
        <v>6.1351253612064498E-2</v>
      </c>
      <c r="AB109">
        <v>4821913351723.4727</v>
      </c>
      <c r="AC109">
        <v>4821913351723.4727</v>
      </c>
      <c r="AD109">
        <v>295830428936.98676</v>
      </c>
      <c r="AE109">
        <v>6.0888364250999672E-6</v>
      </c>
      <c r="AF109">
        <v>21.919811130359882</v>
      </c>
      <c r="AH109">
        <v>2450</v>
      </c>
      <c r="AI109">
        <v>951</v>
      </c>
      <c r="AJ109">
        <v>83.318199999999962</v>
      </c>
      <c r="AK109">
        <v>10.937142857142948</v>
      </c>
      <c r="AL109">
        <v>7.0065632545981901E-2</v>
      </c>
      <c r="AM109">
        <v>4967449196445.8398</v>
      </c>
      <c r="AN109">
        <v>4967449196445.8398</v>
      </c>
      <c r="AO109">
        <v>348047470089.00726</v>
      </c>
      <c r="AP109">
        <v>6.6758860065727596E-6</v>
      </c>
      <c r="AQ109">
        <v>24.033189623661933</v>
      </c>
      <c r="AS109">
        <v>2950</v>
      </c>
      <c r="AT109">
        <v>951</v>
      </c>
      <c r="AU109">
        <v>84.407999999999959</v>
      </c>
      <c r="AV109">
        <v>29.220000000000418</v>
      </c>
      <c r="AW109">
        <v>7.7912158375410892E-2</v>
      </c>
      <c r="AX109">
        <v>5112985041168.207</v>
      </c>
      <c r="AY109">
        <v>5112985041168.207</v>
      </c>
      <c r="AZ109">
        <v>398363700298.60413</v>
      </c>
      <c r="BA109">
        <v>7.1597508303476784E-6</v>
      </c>
      <c r="BB109">
        <v>25.775102989251643</v>
      </c>
      <c r="BD109">
        <v>3425</v>
      </c>
      <c r="BE109">
        <v>951</v>
      </c>
      <c r="BF109">
        <v>89.996399999999952</v>
      </c>
      <c r="BG109">
        <v>28.508571428571983</v>
      </c>
      <c r="BH109">
        <v>8.4533798231666249E-2</v>
      </c>
      <c r="BI109">
        <v>5251244093654.4561</v>
      </c>
      <c r="BJ109">
        <v>5251244093654.4561</v>
      </c>
      <c r="BK109">
        <v>443907608678.2149</v>
      </c>
      <c r="BL109">
        <v>7.5642579332942308E-6</v>
      </c>
      <c r="BM109">
        <v>27.231328559859232</v>
      </c>
      <c r="BO109">
        <v>4000</v>
      </c>
      <c r="BP109">
        <v>951</v>
      </c>
      <c r="BQ109">
        <v>94.525799999999975</v>
      </c>
      <c r="BR109">
        <v>27.668571428571504</v>
      </c>
      <c r="BS109">
        <v>9.1863399246356087E-2</v>
      </c>
      <c r="BT109">
        <v>5418610315085.1768</v>
      </c>
      <c r="BU109">
        <v>5418610315085.1768</v>
      </c>
      <c r="BV109">
        <v>497771962735.09296</v>
      </c>
      <c r="BW109">
        <v>7.9840971691034894E-6</v>
      </c>
      <c r="BX109">
        <v>28.742749808772562</v>
      </c>
      <c r="BZ109">
        <v>4500</v>
      </c>
      <c r="CA109">
        <v>951</v>
      </c>
      <c r="CB109">
        <v>99.676799999999972</v>
      </c>
      <c r="CC109">
        <v>32.031428571428528</v>
      </c>
      <c r="CD109">
        <v>9.7586917908661752E-2</v>
      </c>
      <c r="CE109">
        <v>5564146159807.5439</v>
      </c>
      <c r="CF109">
        <v>5564146159807.5439</v>
      </c>
      <c r="CG109">
        <v>542987874528.93433</v>
      </c>
      <c r="CH109">
        <v>8.3107995590965981E-6</v>
      </c>
      <c r="CI109">
        <v>29.918878412747752</v>
      </c>
      <c r="CK109">
        <v>5000</v>
      </c>
      <c r="CL109">
        <v>951</v>
      </c>
      <c r="CM109">
        <v>105.52299999999997</v>
      </c>
      <c r="CN109">
        <v>31.397142857142466</v>
      </c>
      <c r="CO109">
        <v>0.10280582449819989</v>
      </c>
      <c r="CP109">
        <v>5709682004529.9111</v>
      </c>
      <c r="CQ109">
        <v>5709682004529.9111</v>
      </c>
      <c r="CR109">
        <v>586988566098.23218</v>
      </c>
      <c r="CS109">
        <v>8.6081519314861904E-6</v>
      </c>
      <c r="CT109">
        <v>30.989346953350285</v>
      </c>
      <c r="CV109">
        <v>1000</v>
      </c>
      <c r="CW109">
        <v>951</v>
      </c>
      <c r="CX109">
        <v>81.343799999999959</v>
      </c>
      <c r="CY109">
        <v>19.848571428571354</v>
      </c>
      <c r="CZ109">
        <v>6.2307237334742194E-2</v>
      </c>
      <c r="DA109">
        <v>4821913351723.4727</v>
      </c>
      <c r="DB109">
        <v>4821913351723.4727</v>
      </c>
      <c r="DC109">
        <v>300440099613.39661</v>
      </c>
      <c r="DD109">
        <v>6.1655343155793093E-6</v>
      </c>
      <c r="DE109">
        <v>22.195923536085512</v>
      </c>
    </row>
    <row r="110" spans="1:109" x14ac:dyDescent="0.35">
      <c r="A110">
        <v>1000</v>
      </c>
      <c r="B110">
        <v>961</v>
      </c>
      <c r="C110">
        <v>35.173599999999993</v>
      </c>
      <c r="D110">
        <v>18.574285714285363</v>
      </c>
      <c r="E110">
        <v>4.408549994678506E-2</v>
      </c>
      <c r="F110">
        <v>4545395246750.9756</v>
      </c>
      <c r="G110">
        <v>4545395246750.9756</v>
      </c>
      <c r="H110">
        <v>200386021908.7572</v>
      </c>
      <c r="I110">
        <v>4.2583001473406582E-6</v>
      </c>
      <c r="J110">
        <v>15.329880530426369</v>
      </c>
      <c r="L110">
        <v>1500</v>
      </c>
      <c r="M110">
        <v>961</v>
      </c>
      <c r="N110">
        <v>155.31879999999998</v>
      </c>
      <c r="O110">
        <v>22.054285714285779</v>
      </c>
      <c r="P110">
        <v>5.2587981087885871E-2</v>
      </c>
      <c r="Q110">
        <v>4690931091473.3428</v>
      </c>
      <c r="R110">
        <v>4690931091473.3428</v>
      </c>
      <c r="S110">
        <v>246686595522.97598</v>
      </c>
      <c r="T110">
        <v>5.4293826746569559E-6</v>
      </c>
      <c r="U110">
        <v>19.545777628765041</v>
      </c>
      <c r="W110">
        <v>1950</v>
      </c>
      <c r="X110">
        <v>961</v>
      </c>
      <c r="Y110">
        <v>76.514599999999973</v>
      </c>
      <c r="Z110">
        <v>26.965714285713563</v>
      </c>
      <c r="AA110">
        <v>6.1546706739693778E-2</v>
      </c>
      <c r="AB110">
        <v>4821913351723.4727</v>
      </c>
      <c r="AC110">
        <v>4821913351723.4727</v>
      </c>
      <c r="AD110">
        <v>296772886982.73846</v>
      </c>
      <c r="AE110">
        <v>6.0728417022925622E-6</v>
      </c>
      <c r="AF110">
        <v>21.862230128253223</v>
      </c>
      <c r="AH110">
        <v>2450</v>
      </c>
      <c r="AI110">
        <v>961</v>
      </c>
      <c r="AJ110">
        <v>83.573399999999964</v>
      </c>
      <c r="AK110">
        <v>13.834285714285752</v>
      </c>
      <c r="AL110">
        <v>7.0295230756311E-2</v>
      </c>
      <c r="AM110">
        <v>4967449196445.8398</v>
      </c>
      <c r="AN110">
        <v>4967449196445.8398</v>
      </c>
      <c r="AO110">
        <v>349187987534.41199</v>
      </c>
      <c r="AP110">
        <v>6.6573690151117854E-6</v>
      </c>
      <c r="AQ110">
        <v>23.966528454402429</v>
      </c>
      <c r="AS110">
        <v>2950</v>
      </c>
      <c r="AT110">
        <v>961</v>
      </c>
      <c r="AU110">
        <v>85.089799999999968</v>
      </c>
      <c r="AV110">
        <v>34.76571428571426</v>
      </c>
      <c r="AW110">
        <v>7.8171951632147657E-2</v>
      </c>
      <c r="AX110">
        <v>5112985041168.207</v>
      </c>
      <c r="AY110">
        <v>5112985041168.207</v>
      </c>
      <c r="AZ110">
        <v>399692019334.09558</v>
      </c>
      <c r="BA110">
        <v>7.1391517449854411E-6</v>
      </c>
      <c r="BB110">
        <v>25.700946281947587</v>
      </c>
      <c r="BD110">
        <v>3425</v>
      </c>
      <c r="BE110">
        <v>961</v>
      </c>
      <c r="BF110">
        <v>90.661599999999964</v>
      </c>
      <c r="BG110">
        <v>17.777142857142842</v>
      </c>
      <c r="BH110">
        <v>8.4821476298256399E-2</v>
      </c>
      <c r="BI110">
        <v>5251244093654.4561</v>
      </c>
      <c r="BJ110">
        <v>5251244093654.4561</v>
      </c>
      <c r="BK110">
        <v>445418276426.27032</v>
      </c>
      <c r="BL110">
        <v>7.5417378920803436E-6</v>
      </c>
      <c r="BM110">
        <v>27.150256411489238</v>
      </c>
      <c r="BO110">
        <v>4000</v>
      </c>
      <c r="BP110">
        <v>961</v>
      </c>
      <c r="BQ110">
        <v>95.171399999999977</v>
      </c>
      <c r="BR110">
        <v>28.225714285714584</v>
      </c>
      <c r="BS110">
        <v>9.2181398793663702E-2</v>
      </c>
      <c r="BT110">
        <v>5418610315085.1768</v>
      </c>
      <c r="BU110">
        <v>5418610315085.1768</v>
      </c>
      <c r="BV110">
        <v>499495078362.32642</v>
      </c>
      <c r="BW110">
        <v>7.9595955783833043E-6</v>
      </c>
      <c r="BX110">
        <v>28.654544082179896</v>
      </c>
      <c r="BZ110">
        <v>4500</v>
      </c>
      <c r="CA110">
        <v>961</v>
      </c>
      <c r="CB110">
        <v>100.42419999999997</v>
      </c>
      <c r="CC110">
        <v>32.768571428570887</v>
      </c>
      <c r="CD110">
        <v>9.7930134002854205E-2</v>
      </c>
      <c r="CE110">
        <v>5564146159807.5439</v>
      </c>
      <c r="CF110">
        <v>5564146159807.5439</v>
      </c>
      <c r="CG110">
        <v>544897579041.41943</v>
      </c>
      <c r="CH110">
        <v>8.2846482413644794E-6</v>
      </c>
      <c r="CI110">
        <v>29.824733668912124</v>
      </c>
      <c r="CK110">
        <v>5000</v>
      </c>
      <c r="CL110">
        <v>961</v>
      </c>
      <c r="CM110">
        <v>106.25559999999996</v>
      </c>
      <c r="CN110">
        <v>32.348571428572164</v>
      </c>
      <c r="CO110">
        <v>0.10317309800763058</v>
      </c>
      <c r="CP110">
        <v>5709682004529.9111</v>
      </c>
      <c r="CQ110">
        <v>5709682004529.9111</v>
      </c>
      <c r="CR110">
        <v>589085581045.76917</v>
      </c>
      <c r="CS110">
        <v>8.5804268154699479E-6</v>
      </c>
      <c r="CT110">
        <v>30.889536535691811</v>
      </c>
      <c r="CV110">
        <v>1000</v>
      </c>
      <c r="CW110">
        <v>961</v>
      </c>
      <c r="CX110">
        <v>81.806933333333291</v>
      </c>
      <c r="CY110">
        <v>12.076190476191025</v>
      </c>
      <c r="CZ110">
        <v>6.2507540511583803E-2</v>
      </c>
      <c r="DA110">
        <v>4821913351723.4727</v>
      </c>
      <c r="DB110">
        <v>4821913351723.4727</v>
      </c>
      <c r="DC110">
        <v>301405944176.20178</v>
      </c>
      <c r="DD110">
        <v>6.1491478257848449E-6</v>
      </c>
      <c r="DE110">
        <v>22.136932172825443</v>
      </c>
    </row>
    <row r="111" spans="1:109" x14ac:dyDescent="0.35">
      <c r="A111">
        <v>1000</v>
      </c>
      <c r="B111">
        <v>971</v>
      </c>
      <c r="C111">
        <v>35.606999999999985</v>
      </c>
      <c r="D111">
        <v>15.137142857142903</v>
      </c>
      <c r="E111">
        <v>4.4157516979375998E-2</v>
      </c>
      <c r="F111">
        <v>4545395246750.9756</v>
      </c>
      <c r="G111">
        <v>4545395246750.9756</v>
      </c>
      <c r="H111">
        <v>200713367786.38116</v>
      </c>
      <c r="I111">
        <v>4.252994223966211E-6</v>
      </c>
      <c r="J111">
        <v>15.31077920627836</v>
      </c>
      <c r="L111">
        <v>1500</v>
      </c>
      <c r="M111">
        <v>971</v>
      </c>
      <c r="N111">
        <v>155.83339999999998</v>
      </c>
      <c r="O111">
        <v>24.462857142856773</v>
      </c>
      <c r="P111">
        <v>5.2747594042378311E-2</v>
      </c>
      <c r="Q111">
        <v>4690931091473.3428</v>
      </c>
      <c r="R111">
        <v>4690931091473.3428</v>
      </c>
      <c r="S111">
        <v>247435328893.80649</v>
      </c>
      <c r="T111">
        <v>5.416245325388993E-6</v>
      </c>
      <c r="U111">
        <v>19.498483171400373</v>
      </c>
      <c r="W111">
        <v>1950</v>
      </c>
      <c r="X111">
        <v>971</v>
      </c>
      <c r="Y111">
        <v>77.143799999999956</v>
      </c>
      <c r="Z111">
        <v>28.474285714285742</v>
      </c>
      <c r="AA111">
        <v>6.1739566052809544E-2</v>
      </c>
      <c r="AB111">
        <v>4821913351723.4727</v>
      </c>
      <c r="AC111">
        <v>4821913351723.4727</v>
      </c>
      <c r="AD111">
        <v>297702837879.65558</v>
      </c>
      <c r="AE111">
        <v>6.0571413963923573E-6</v>
      </c>
      <c r="AF111">
        <v>21.805709027012487</v>
      </c>
      <c r="AH111">
        <v>2450</v>
      </c>
      <c r="AI111">
        <v>971</v>
      </c>
      <c r="AJ111">
        <v>83.896199999999965</v>
      </c>
      <c r="AK111">
        <v>18.248571428571836</v>
      </c>
      <c r="AL111">
        <v>7.0521963237147184E-2</v>
      </c>
      <c r="AM111">
        <v>4967449196445.8398</v>
      </c>
      <c r="AN111">
        <v>4967449196445.8398</v>
      </c>
      <c r="AO111">
        <v>350314269614.14984</v>
      </c>
      <c r="AP111">
        <v>6.6391836745293725E-6</v>
      </c>
      <c r="AQ111">
        <v>23.901061228305743</v>
      </c>
      <c r="AS111">
        <v>2950</v>
      </c>
      <c r="AT111">
        <v>971</v>
      </c>
      <c r="AU111">
        <v>85.900999999999968</v>
      </c>
      <c r="AV111">
        <v>36.445714285714004</v>
      </c>
      <c r="AW111">
        <v>7.8428671630629776E-2</v>
      </c>
      <c r="AX111">
        <v>5112985041168.207</v>
      </c>
      <c r="AY111">
        <v>5112985041168.207</v>
      </c>
      <c r="AZ111">
        <v>401004624846.10339</v>
      </c>
      <c r="BA111">
        <v>7.1189124440613019E-6</v>
      </c>
      <c r="BB111">
        <v>25.628084798620687</v>
      </c>
      <c r="BD111">
        <v>3425</v>
      </c>
      <c r="BE111">
        <v>971</v>
      </c>
      <c r="BF111">
        <v>91.076399999999964</v>
      </c>
      <c r="BG111">
        <v>23.622857142856901</v>
      </c>
      <c r="BH111">
        <v>8.5105888365624799E-2</v>
      </c>
      <c r="BI111">
        <v>5251244093654.4561</v>
      </c>
      <c r="BJ111">
        <v>5251244093654.4561</v>
      </c>
      <c r="BK111">
        <v>446911793615.2027</v>
      </c>
      <c r="BL111">
        <v>7.5196049501490324E-6</v>
      </c>
      <c r="BM111">
        <v>27.070577820536517</v>
      </c>
      <c r="BO111">
        <v>4000</v>
      </c>
      <c r="BP111">
        <v>971</v>
      </c>
      <c r="BQ111">
        <v>95.829999999999984</v>
      </c>
      <c r="BR111">
        <v>27.977142857143434</v>
      </c>
      <c r="BS111">
        <v>9.2495943164695213E-2</v>
      </c>
      <c r="BT111">
        <v>5418610315085.1768</v>
      </c>
      <c r="BU111">
        <v>5418610315085.1768</v>
      </c>
      <c r="BV111">
        <v>501199471735.74976</v>
      </c>
      <c r="BW111">
        <v>7.9355076971977686E-6</v>
      </c>
      <c r="BX111">
        <v>28.567827709911967</v>
      </c>
      <c r="BZ111">
        <v>4500</v>
      </c>
      <c r="CA111">
        <v>971</v>
      </c>
      <c r="CB111">
        <v>101.18879999999996</v>
      </c>
      <c r="CC111">
        <v>31.422857142857602</v>
      </c>
      <c r="CD111">
        <v>9.8269735750599135E-2</v>
      </c>
      <c r="CE111">
        <v>5564146159807.5439</v>
      </c>
      <c r="CF111">
        <v>5564146159807.5439</v>
      </c>
      <c r="CG111">
        <v>546787172801.99829</v>
      </c>
      <c r="CH111">
        <v>8.2589338039964552E-6</v>
      </c>
      <c r="CI111">
        <v>29.732161694387237</v>
      </c>
      <c r="CK111">
        <v>5000</v>
      </c>
      <c r="CL111">
        <v>971</v>
      </c>
      <c r="CM111">
        <v>107.01039999999998</v>
      </c>
      <c r="CN111">
        <v>30.008571428571226</v>
      </c>
      <c r="CO111">
        <v>0.10353660440631067</v>
      </c>
      <c r="CP111">
        <v>5709682004529.9111</v>
      </c>
      <c r="CQ111">
        <v>5709682004529.9111</v>
      </c>
      <c r="CR111">
        <v>591161086988.84436</v>
      </c>
      <c r="CS111">
        <v>8.5531613717618268E-6</v>
      </c>
      <c r="CT111">
        <v>30.791380938342577</v>
      </c>
      <c r="CV111">
        <v>1000</v>
      </c>
      <c r="CW111">
        <v>971</v>
      </c>
      <c r="CX111">
        <v>82.088711111111081</v>
      </c>
      <c r="CY111">
        <v>12.085714285714136</v>
      </c>
      <c r="CZ111">
        <v>6.2705201666969565E-2</v>
      </c>
      <c r="DA111">
        <v>4821913351723.4727</v>
      </c>
      <c r="DB111">
        <v>4821913351723.4727</v>
      </c>
      <c r="DC111">
        <v>302359049140.47351</v>
      </c>
      <c r="DD111">
        <v>6.1330626391190491E-6</v>
      </c>
      <c r="DE111">
        <v>22.079025500828578</v>
      </c>
    </row>
    <row r="112" spans="1:109" x14ac:dyDescent="0.35">
      <c r="A112">
        <v>1000</v>
      </c>
      <c r="B112">
        <v>981</v>
      </c>
      <c r="C112">
        <v>35.960199999999986</v>
      </c>
      <c r="D112">
        <v>13.697142857142909</v>
      </c>
      <c r="E112">
        <v>4.4228522071386084E-2</v>
      </c>
      <c r="F112">
        <v>4545395246750.9756</v>
      </c>
      <c r="G112">
        <v>4545395246750.9756</v>
      </c>
      <c r="H112">
        <v>201036113994.09891</v>
      </c>
      <c r="I112">
        <v>4.2477757855685793E-6</v>
      </c>
      <c r="J112">
        <v>15.291992828046885</v>
      </c>
      <c r="L112">
        <v>1500</v>
      </c>
      <c r="M112">
        <v>981</v>
      </c>
      <c r="N112">
        <v>156.40419999999997</v>
      </c>
      <c r="O112">
        <v>25.259999999999291</v>
      </c>
      <c r="P112">
        <v>5.2904954519278992E-2</v>
      </c>
      <c r="Q112">
        <v>4690931091473.3428</v>
      </c>
      <c r="R112">
        <v>4690931091473.3428</v>
      </c>
      <c r="S112">
        <v>248173496047.46896</v>
      </c>
      <c r="T112">
        <v>5.4033554606960786E-6</v>
      </c>
      <c r="U112">
        <v>19.452079658505884</v>
      </c>
      <c r="W112">
        <v>1950</v>
      </c>
      <c r="X112">
        <v>981</v>
      </c>
      <c r="Y112">
        <v>77.808199999999957</v>
      </c>
      <c r="Z112">
        <v>27.565714285713991</v>
      </c>
      <c r="AA112">
        <v>6.1929878318862645E-2</v>
      </c>
      <c r="AB112">
        <v>4821913351723.4727</v>
      </c>
      <c r="AC112">
        <v>4821913351723.4727</v>
      </c>
      <c r="AD112">
        <v>298620507136.3338</v>
      </c>
      <c r="AE112">
        <v>6.0417278180383088E-6</v>
      </c>
      <c r="AF112">
        <v>21.750220144937913</v>
      </c>
      <c r="AH112">
        <v>2450</v>
      </c>
      <c r="AI112">
        <v>981</v>
      </c>
      <c r="AJ112">
        <v>84.321999999999974</v>
      </c>
      <c r="AK112">
        <v>19.585714285714012</v>
      </c>
      <c r="AL112">
        <v>7.0745880657178517E-2</v>
      </c>
      <c r="AM112">
        <v>4967449196445.8398</v>
      </c>
      <c r="AN112">
        <v>4967449196445.8398</v>
      </c>
      <c r="AO112">
        <v>351426568022.35474</v>
      </c>
      <c r="AP112">
        <v>6.6213213647405165E-6</v>
      </c>
      <c r="AQ112">
        <v>23.836756913065859</v>
      </c>
      <c r="AS112">
        <v>2950</v>
      </c>
      <c r="AT112">
        <v>981</v>
      </c>
      <c r="AU112">
        <v>86.751399999999961</v>
      </c>
      <c r="AV112">
        <v>30.059999999999679</v>
      </c>
      <c r="AW112">
        <v>7.8682371710765156E-2</v>
      </c>
      <c r="AX112">
        <v>5112985041168.207</v>
      </c>
      <c r="AY112">
        <v>5112985041168.207</v>
      </c>
      <c r="AZ112">
        <v>402301789560.77875</v>
      </c>
      <c r="BA112">
        <v>7.0990236513904081E-6</v>
      </c>
      <c r="BB112">
        <v>25.556485145005468</v>
      </c>
      <c r="BD112">
        <v>3425</v>
      </c>
      <c r="BE112">
        <v>981</v>
      </c>
      <c r="BF112">
        <v>91.627599999999958</v>
      </c>
      <c r="BG112">
        <v>21.754285714285565</v>
      </c>
      <c r="BH112">
        <v>8.538709050567822E-2</v>
      </c>
      <c r="BI112">
        <v>5251244093654.4561</v>
      </c>
      <c r="BJ112">
        <v>5251244093654.4561</v>
      </c>
      <c r="BK112">
        <v>448388454692.28125</v>
      </c>
      <c r="BL112">
        <v>7.4978491524956803E-6</v>
      </c>
      <c r="BM112">
        <v>26.992256948984448</v>
      </c>
      <c r="BO112">
        <v>4000</v>
      </c>
      <c r="BP112">
        <v>981</v>
      </c>
      <c r="BQ112">
        <v>96.482799999999997</v>
      </c>
      <c r="BR112">
        <v>30.505714285714145</v>
      </c>
      <c r="BS112">
        <v>9.280709092708872E-2</v>
      </c>
      <c r="BT112">
        <v>5418610315085.1768</v>
      </c>
      <c r="BU112">
        <v>5418610315085.1768</v>
      </c>
      <c r="BV112">
        <v>502885460210.57086</v>
      </c>
      <c r="BW112">
        <v>7.9118229407971681E-6</v>
      </c>
      <c r="BX112">
        <v>28.482562586869804</v>
      </c>
      <c r="BZ112">
        <v>4500</v>
      </c>
      <c r="CA112">
        <v>981</v>
      </c>
      <c r="CB112">
        <v>101.92199999999997</v>
      </c>
      <c r="CC112">
        <v>35.545714285715185</v>
      </c>
      <c r="CD112">
        <v>9.8605783981296088E-2</v>
      </c>
      <c r="CE112">
        <v>5564146159807.5439</v>
      </c>
      <c r="CF112">
        <v>5564146159807.5439</v>
      </c>
      <c r="CG112">
        <v>548656994274.34088</v>
      </c>
      <c r="CH112">
        <v>8.2336450872370261E-6</v>
      </c>
      <c r="CI112">
        <v>29.641122314053295</v>
      </c>
      <c r="CK112">
        <v>5000</v>
      </c>
      <c r="CL112">
        <v>981</v>
      </c>
      <c r="CM112">
        <v>107.71059999999997</v>
      </c>
      <c r="CN112">
        <v>36.642857142857927</v>
      </c>
      <c r="CO112">
        <v>0.10389640679503155</v>
      </c>
      <c r="CP112">
        <v>5709682004529.9111</v>
      </c>
      <c r="CQ112">
        <v>5709682004529.9111</v>
      </c>
      <c r="CR112">
        <v>593215444212.91077</v>
      </c>
      <c r="CS112">
        <v>8.5263438585180848E-6</v>
      </c>
      <c r="CT112">
        <v>30.694837890665106</v>
      </c>
      <c r="CV112">
        <v>1000</v>
      </c>
      <c r="CW112">
        <v>981</v>
      </c>
      <c r="CX112">
        <v>82.370711111111078</v>
      </c>
      <c r="CY112">
        <v>16.620000000000552</v>
      </c>
      <c r="CZ112">
        <v>6.2900268426917885E-2</v>
      </c>
      <c r="DA112">
        <v>4821913351723.4727</v>
      </c>
      <c r="DB112">
        <v>4821913351723.4727</v>
      </c>
      <c r="DC112">
        <v>303299644154.74573</v>
      </c>
      <c r="DD112">
        <v>6.1172708686290385E-6</v>
      </c>
      <c r="DE112">
        <v>22.022175127064539</v>
      </c>
    </row>
    <row r="113" spans="1:109" x14ac:dyDescent="0.35">
      <c r="A113">
        <v>1000</v>
      </c>
      <c r="B113">
        <v>991</v>
      </c>
      <c r="C113">
        <v>36.279799999999987</v>
      </c>
      <c r="D113">
        <v>10.928571428571539</v>
      </c>
      <c r="E113">
        <v>4.4298531494672624E-2</v>
      </c>
      <c r="F113">
        <v>4545395246750.9756</v>
      </c>
      <c r="G113">
        <v>4545395246750.9756</v>
      </c>
      <c r="H113">
        <v>201354334493.93335</v>
      </c>
      <c r="I113">
        <v>4.2426430455426153E-6</v>
      </c>
      <c r="J113">
        <v>15.273514963953415</v>
      </c>
      <c r="L113">
        <v>1500</v>
      </c>
      <c r="M113">
        <v>991</v>
      </c>
      <c r="N113">
        <v>156.99359999999996</v>
      </c>
      <c r="O113">
        <v>22.697142857143554</v>
      </c>
      <c r="P113">
        <v>5.3060103761511171E-2</v>
      </c>
      <c r="Q113">
        <v>4690931091473.3428</v>
      </c>
      <c r="R113">
        <v>4690931091473.3428</v>
      </c>
      <c r="S113">
        <v>248901290451.67441</v>
      </c>
      <c r="T113">
        <v>5.3907066490346197E-6</v>
      </c>
      <c r="U113">
        <v>19.406543936524631</v>
      </c>
      <c r="W113">
        <v>1950</v>
      </c>
      <c r="X113">
        <v>991</v>
      </c>
      <c r="Y113">
        <v>78.45139999999995</v>
      </c>
      <c r="Z113">
        <v>28.07142857142923</v>
      </c>
      <c r="AA113">
        <v>6.2117689115664849E-2</v>
      </c>
      <c r="AB113">
        <v>4821913351723.4727</v>
      </c>
      <c r="AC113">
        <v>4821913351723.4727</v>
      </c>
      <c r="AD113">
        <v>299526114525.03217</v>
      </c>
      <c r="AE113">
        <v>6.0265935493570314E-6</v>
      </c>
      <c r="AF113">
        <v>21.695736777685312</v>
      </c>
      <c r="AH113">
        <v>2450</v>
      </c>
      <c r="AI113">
        <v>991</v>
      </c>
      <c r="AJ113">
        <v>84.778999999999968</v>
      </c>
      <c r="AK113">
        <v>21.231428571428118</v>
      </c>
      <c r="AL113">
        <v>7.0967032393031704E-2</v>
      </c>
      <c r="AM113">
        <v>4967449196445.8398</v>
      </c>
      <c r="AN113">
        <v>4967449196445.8398</v>
      </c>
      <c r="AO113">
        <v>352525128034.91119</v>
      </c>
      <c r="AP113">
        <v>6.603773770180754E-6</v>
      </c>
      <c r="AQ113">
        <v>23.773585572650713</v>
      </c>
      <c r="AS113">
        <v>2950</v>
      </c>
      <c r="AT113">
        <v>991</v>
      </c>
      <c r="AU113">
        <v>87.452799999999954</v>
      </c>
      <c r="AV113">
        <v>29.468571428570957</v>
      </c>
      <c r="AW113">
        <v>7.8933103855522199E-2</v>
      </c>
      <c r="AX113">
        <v>5112985041168.207</v>
      </c>
      <c r="AY113">
        <v>5112985041168.207</v>
      </c>
      <c r="AZ113">
        <v>403583779266.26154</v>
      </c>
      <c r="BA113">
        <v>7.0794764170464539E-6</v>
      </c>
      <c r="BB113">
        <v>25.486115101367233</v>
      </c>
      <c r="BD113">
        <v>3425</v>
      </c>
      <c r="BE113">
        <v>991</v>
      </c>
      <c r="BF113">
        <v>92.135199999999955</v>
      </c>
      <c r="BG113">
        <v>26.520000000000316</v>
      </c>
      <c r="BH113">
        <v>8.5665137361612145E-2</v>
      </c>
      <c r="BI113">
        <v>5251244093654.4561</v>
      </c>
      <c r="BJ113">
        <v>5251244093654.4561</v>
      </c>
      <c r="BK113">
        <v>449848546602.26343</v>
      </c>
      <c r="BL113">
        <v>7.4764608942648081E-6</v>
      </c>
      <c r="BM113">
        <v>26.91525921935331</v>
      </c>
      <c r="BO113">
        <v>4000</v>
      </c>
      <c r="BP113">
        <v>991</v>
      </c>
      <c r="BQ113">
        <v>97.194599999999994</v>
      </c>
      <c r="BR113">
        <v>26.545714285714237</v>
      </c>
      <c r="BS113">
        <v>9.3114899157868927E-2</v>
      </c>
      <c r="BT113">
        <v>5418610315085.1768</v>
      </c>
      <c r="BU113">
        <v>5418610315085.1768</v>
      </c>
      <c r="BV113">
        <v>504553353064.94458</v>
      </c>
      <c r="BW113">
        <v>7.8885310956838391E-6</v>
      </c>
      <c r="BX113">
        <v>28.398711944461819</v>
      </c>
      <c r="BZ113">
        <v>4500</v>
      </c>
      <c r="CA113">
        <v>991</v>
      </c>
      <c r="CB113">
        <v>102.75139999999999</v>
      </c>
      <c r="CC113">
        <v>29.408571428570799</v>
      </c>
      <c r="CD113">
        <v>9.8938337974421642E-2</v>
      </c>
      <c r="CE113">
        <v>5564146159807.5439</v>
      </c>
      <c r="CF113">
        <v>5564146159807.5439</v>
      </c>
      <c r="CG113">
        <v>550507373298.11902</v>
      </c>
      <c r="CH113">
        <v>8.2087713227358387E-6</v>
      </c>
      <c r="CI113">
        <v>29.55157676184902</v>
      </c>
      <c r="CK113">
        <v>5000</v>
      </c>
      <c r="CL113">
        <v>991</v>
      </c>
      <c r="CM113">
        <v>108.56559999999999</v>
      </c>
      <c r="CN113">
        <v>33.111428571427837</v>
      </c>
      <c r="CO113">
        <v>0.10425256666326208</v>
      </c>
      <c r="CP113">
        <v>5709682004529.9111</v>
      </c>
      <c r="CQ113">
        <v>5709682004529.9111</v>
      </c>
      <c r="CR113">
        <v>595249003803.28235</v>
      </c>
      <c r="CS113">
        <v>8.499962946224628E-6</v>
      </c>
      <c r="CT113">
        <v>30.599866606408661</v>
      </c>
      <c r="CV113">
        <v>1000</v>
      </c>
      <c r="CW113">
        <v>991</v>
      </c>
      <c r="CX113">
        <v>82.75851111111109</v>
      </c>
      <c r="CY113">
        <v>20.57999999999863</v>
      </c>
      <c r="CZ113">
        <v>6.3092787202209885E-2</v>
      </c>
      <c r="DA113">
        <v>4821913351723.4727</v>
      </c>
      <c r="DB113">
        <v>4821913351723.4727</v>
      </c>
      <c r="DC113">
        <v>304227953007.78369</v>
      </c>
      <c r="DD113">
        <v>6.1017649066806369E-6</v>
      </c>
      <c r="DE113">
        <v>21.966353664050292</v>
      </c>
    </row>
    <row r="114" spans="1:109" x14ac:dyDescent="0.35">
      <c r="A114">
        <v>1000</v>
      </c>
      <c r="B114">
        <v>1001</v>
      </c>
      <c r="C114">
        <v>36.53479999999999</v>
      </c>
      <c r="D114">
        <v>10.525714285714118</v>
      </c>
      <c r="E114">
        <v>4.4367561200420583E-2</v>
      </c>
      <c r="F114">
        <v>4545395246750.9756</v>
      </c>
      <c r="G114">
        <v>4545395246750.9756</v>
      </c>
      <c r="H114">
        <v>201668101790.32474</v>
      </c>
      <c r="I114">
        <v>4.2375942640293618E-6</v>
      </c>
      <c r="J114">
        <v>15.255339350505702</v>
      </c>
      <c r="L114">
        <v>1500</v>
      </c>
      <c r="M114">
        <v>1001</v>
      </c>
      <c r="N114">
        <v>157.52319999999997</v>
      </c>
      <c r="O114">
        <v>27.317142857142226</v>
      </c>
      <c r="P114">
        <v>5.3213081976772866E-2</v>
      </c>
      <c r="Q114">
        <v>4690931091473.3428</v>
      </c>
      <c r="R114">
        <v>4690931091473.3428</v>
      </c>
      <c r="S114">
        <v>249618900717.96359</v>
      </c>
      <c r="T114">
        <v>5.3782926830492843E-6</v>
      </c>
      <c r="U114">
        <v>19.361853658977424</v>
      </c>
      <c r="W114">
        <v>1950</v>
      </c>
      <c r="X114">
        <v>1001</v>
      </c>
      <c r="Y114">
        <v>79.106399999999965</v>
      </c>
      <c r="Z114">
        <v>24.737142857143063</v>
      </c>
      <c r="AA114">
        <v>6.230304287226994E-2</v>
      </c>
      <c r="AB114">
        <v>4821913351723.4727</v>
      </c>
      <c r="AC114">
        <v>4821913351723.4727</v>
      </c>
      <c r="AD114">
        <v>300419874278.79834</v>
      </c>
      <c r="AE114">
        <v>6.01173143182708E-6</v>
      </c>
      <c r="AF114">
        <v>21.64223315457749</v>
      </c>
      <c r="AH114">
        <v>2450</v>
      </c>
      <c r="AI114">
        <v>1001</v>
      </c>
      <c r="AJ114">
        <v>85.274399999999957</v>
      </c>
      <c r="AK114">
        <v>26.528571428571421</v>
      </c>
      <c r="AL114">
        <v>7.1185466573958564E-2</v>
      </c>
      <c r="AM114">
        <v>4967449196445.8398</v>
      </c>
      <c r="AN114">
        <v>4967449196445.8398</v>
      </c>
      <c r="AO114">
        <v>353610188731.43268</v>
      </c>
      <c r="AP114">
        <v>6.5865328661773805E-6</v>
      </c>
      <c r="AQ114">
        <v>23.711518318238571</v>
      </c>
      <c r="AS114">
        <v>2950</v>
      </c>
      <c r="AT114">
        <v>1001</v>
      </c>
      <c r="AU114">
        <v>88.140399999999943</v>
      </c>
      <c r="AV114">
        <v>24.934285714286375</v>
      </c>
      <c r="AW114">
        <v>7.9180918737861289E-2</v>
      </c>
      <c r="AX114">
        <v>5112985041168.207</v>
      </c>
      <c r="AY114">
        <v>5112985041168.207</v>
      </c>
      <c r="AZ114">
        <v>404850853052.64014</v>
      </c>
      <c r="BA114">
        <v>7.0602621028159663E-6</v>
      </c>
      <c r="BB114">
        <v>25.41694357013748</v>
      </c>
      <c r="BD114">
        <v>3425</v>
      </c>
      <c r="BE114">
        <v>1001</v>
      </c>
      <c r="BF114">
        <v>92.753999999999962</v>
      </c>
      <c r="BG114">
        <v>27.034285714285438</v>
      </c>
      <c r="BH114">
        <v>8.5940082197485779E-2</v>
      </c>
      <c r="BI114">
        <v>5251244093654.4561</v>
      </c>
      <c r="BJ114">
        <v>5251244093654.4561</v>
      </c>
      <c r="BK114">
        <v>451292349047.72565</v>
      </c>
      <c r="BL114">
        <v>7.4554309051317759E-6</v>
      </c>
      <c r="BM114">
        <v>26.839551258474394</v>
      </c>
      <c r="BO114">
        <v>4000</v>
      </c>
      <c r="BP114">
        <v>1001</v>
      </c>
      <c r="BQ114">
        <v>97.813999999999993</v>
      </c>
      <c r="BR114">
        <v>30.299999999999727</v>
      </c>
      <c r="BS114">
        <v>9.3419423495186338E-2</v>
      </c>
      <c r="BT114">
        <v>5418610315085.1768</v>
      </c>
      <c r="BU114">
        <v>5418610315085.1768</v>
      </c>
      <c r="BV114">
        <v>506203451780.32721</v>
      </c>
      <c r="BW114">
        <v>7.8656223030912244E-6</v>
      </c>
      <c r="BX114">
        <v>28.316240291128409</v>
      </c>
      <c r="BZ114">
        <v>4500</v>
      </c>
      <c r="CA114">
        <v>1001</v>
      </c>
      <c r="CB114">
        <v>103.43759999999997</v>
      </c>
      <c r="CC114">
        <v>27.445714285714267</v>
      </c>
      <c r="CD114">
        <v>9.9267455513441363E-2</v>
      </c>
      <c r="CE114">
        <v>5564146159807.5439</v>
      </c>
      <c r="CF114">
        <v>5564146159807.5439</v>
      </c>
      <c r="CG114">
        <v>552338631388.98096</v>
      </c>
      <c r="CH114">
        <v>8.184302116124481E-6</v>
      </c>
      <c r="CI114">
        <v>29.463487618048131</v>
      </c>
      <c r="CK114">
        <v>5000</v>
      </c>
      <c r="CL114">
        <v>1001</v>
      </c>
      <c r="CM114">
        <v>109.33819999999997</v>
      </c>
      <c r="CN114">
        <v>36.257142857143016</v>
      </c>
      <c r="CO114">
        <v>0.10460514394536506</v>
      </c>
      <c r="CP114">
        <v>5709682004529.9111</v>
      </c>
      <c r="CQ114">
        <v>5709682004529.9111</v>
      </c>
      <c r="CR114">
        <v>597262107966.11194</v>
      </c>
      <c r="CS114">
        <v>8.4740076993142126E-6</v>
      </c>
      <c r="CT114">
        <v>30.506427717531164</v>
      </c>
      <c r="CV114">
        <v>1000</v>
      </c>
      <c r="CW114">
        <v>1001</v>
      </c>
      <c r="CX114">
        <v>83.238711111111058</v>
      </c>
      <c r="CY114">
        <v>22.922857142858028</v>
      </c>
      <c r="CZ114">
        <v>6.3282803230307522E-2</v>
      </c>
      <c r="DA114">
        <v>4821913351723.4727</v>
      </c>
      <c r="DB114">
        <v>4821913351723.4727</v>
      </c>
      <c r="DC114">
        <v>305144193830.70917</v>
      </c>
      <c r="DD114">
        <v>6.0865374124335875E-6</v>
      </c>
      <c r="DE114">
        <v>21.911534684760916</v>
      </c>
    </row>
    <row r="115" spans="1:109" x14ac:dyDescent="0.35">
      <c r="A115">
        <v>1000</v>
      </c>
      <c r="B115">
        <v>1011</v>
      </c>
      <c r="C115">
        <v>36.780399999999986</v>
      </c>
      <c r="D115">
        <v>12.857142857142735</v>
      </c>
      <c r="E115">
        <v>4.4435626827203513E-2</v>
      </c>
      <c r="F115">
        <v>4545395246750.9756</v>
      </c>
      <c r="G115">
        <v>4545395246750.9756</v>
      </c>
      <c r="H115">
        <v>201977486966.771</v>
      </c>
      <c r="I115">
        <v>4.2326277463760991E-6</v>
      </c>
      <c r="J115">
        <v>15.237459886953957</v>
      </c>
      <c r="L115">
        <v>1500</v>
      </c>
      <c r="M115">
        <v>1011</v>
      </c>
      <c r="N115">
        <v>158.16059999999996</v>
      </c>
      <c r="O115">
        <v>25.808571428571881</v>
      </c>
      <c r="P115">
        <v>5.3363928372407686E-2</v>
      </c>
      <c r="Q115">
        <v>4690931091473.3428</v>
      </c>
      <c r="R115">
        <v>4690931091473.3428</v>
      </c>
      <c r="S115">
        <v>250326510765.28366</v>
      </c>
      <c r="T115">
        <v>5.3661075696862568E-6</v>
      </c>
      <c r="U115">
        <v>19.317987250870523</v>
      </c>
      <c r="W115">
        <v>1950</v>
      </c>
      <c r="X115">
        <v>1011</v>
      </c>
      <c r="Y115">
        <v>79.68359999999997</v>
      </c>
      <c r="Z115">
        <v>25.097142857142835</v>
      </c>
      <c r="AA115">
        <v>6.248598290807264E-2</v>
      </c>
      <c r="AB115">
        <v>4821913351723.4727</v>
      </c>
      <c r="AC115">
        <v>4821913351723.4727</v>
      </c>
      <c r="AD115">
        <v>301301995280.00018</v>
      </c>
      <c r="AE115">
        <v>5.9971345547977843E-6</v>
      </c>
      <c r="AF115">
        <v>21.589684397272023</v>
      </c>
      <c r="AH115">
        <v>2450</v>
      </c>
      <c r="AI115">
        <v>1011</v>
      </c>
      <c r="AJ115">
        <v>85.893399999999957</v>
      </c>
      <c r="AK115">
        <v>25.902857142857073</v>
      </c>
      <c r="AL115">
        <v>7.1401230124563272E-2</v>
      </c>
      <c r="AM115">
        <v>4967449196445.8398</v>
      </c>
      <c r="AN115">
        <v>4967449196445.8398</v>
      </c>
      <c r="AO115">
        <v>354681983207.50635</v>
      </c>
      <c r="AP115">
        <v>6.5695909060568474E-6</v>
      </c>
      <c r="AQ115">
        <v>23.650527261804651</v>
      </c>
      <c r="AS115">
        <v>2950</v>
      </c>
      <c r="AT115">
        <v>1011</v>
      </c>
      <c r="AU115">
        <v>88.722199999999958</v>
      </c>
      <c r="AV115">
        <v>20.091428571428644</v>
      </c>
      <c r="AW115">
        <v>7.9425865765609505E-2</v>
      </c>
      <c r="AX115">
        <v>5112985041168.207</v>
      </c>
      <c r="AY115">
        <v>5112985041168.207</v>
      </c>
      <c r="AZ115">
        <v>406103263541.39539</v>
      </c>
      <c r="BA115">
        <v>7.0413723684354958E-6</v>
      </c>
      <c r="BB115">
        <v>25.348940526367784</v>
      </c>
      <c r="BD115">
        <v>3425</v>
      </c>
      <c r="BE115">
        <v>1011</v>
      </c>
      <c r="BF115">
        <v>93.384799999999956</v>
      </c>
      <c r="BG115">
        <v>32.374285714285477</v>
      </c>
      <c r="BH115">
        <v>8.6211976945617927E-2</v>
      </c>
      <c r="BI115">
        <v>5251244093654.4561</v>
      </c>
      <c r="BJ115">
        <v>5251244093654.4561</v>
      </c>
      <c r="BK115">
        <v>452720134737.95026</v>
      </c>
      <c r="BL115">
        <v>7.4347502345257483E-6</v>
      </c>
      <c r="BM115">
        <v>26.765100844292693</v>
      </c>
      <c r="BO115">
        <v>4000</v>
      </c>
      <c r="BP115">
        <v>1011</v>
      </c>
      <c r="BQ115">
        <v>98.520999999999987</v>
      </c>
      <c r="BR115">
        <v>30.625714285713862</v>
      </c>
      <c r="BS115">
        <v>9.3720718187781868E-2</v>
      </c>
      <c r="BT115">
        <v>5418610315085.1768</v>
      </c>
      <c r="BU115">
        <v>5418610315085.1768</v>
      </c>
      <c r="BV115">
        <v>507836050309.50574</v>
      </c>
      <c r="BW115">
        <v>7.8430870433509419E-6</v>
      </c>
      <c r="BX115">
        <v>28.23511335606339</v>
      </c>
      <c r="BZ115">
        <v>4500</v>
      </c>
      <c r="CA115">
        <v>1011</v>
      </c>
      <c r="CB115">
        <v>104.07799999999997</v>
      </c>
      <c r="CC115">
        <v>26.177142857142751</v>
      </c>
      <c r="CD115">
        <v>9.9593192937346725E-2</v>
      </c>
      <c r="CE115">
        <v>5564146159807.5439</v>
      </c>
      <c r="CF115">
        <v>5564146159807.5439</v>
      </c>
      <c r="CG115">
        <v>554151082025.30957</v>
      </c>
      <c r="CH115">
        <v>8.1602274305302985E-6</v>
      </c>
      <c r="CI115">
        <v>29.376818749909074</v>
      </c>
      <c r="CK115">
        <v>5000</v>
      </c>
      <c r="CL115">
        <v>1011</v>
      </c>
      <c r="CM115">
        <v>110.18419999999998</v>
      </c>
      <c r="CN115">
        <v>29.819999999999631</v>
      </c>
      <c r="CO115">
        <v>0.10495419707432997</v>
      </c>
      <c r="CP115">
        <v>5709682004529.9111</v>
      </c>
      <c r="CQ115">
        <v>5709682004529.9111</v>
      </c>
      <c r="CR115">
        <v>599255090335.18774</v>
      </c>
      <c r="CS115">
        <v>8.448467558773917E-6</v>
      </c>
      <c r="CT115">
        <v>30.414483211586102</v>
      </c>
      <c r="CV115">
        <v>1000</v>
      </c>
      <c r="CW115">
        <v>1011</v>
      </c>
      <c r="CX115">
        <v>83.773577777777746</v>
      </c>
      <c r="CY115">
        <v>28.089523809524056</v>
      </c>
      <c r="CZ115">
        <v>6.3470360615437718E-2</v>
      </c>
      <c r="DA115">
        <v>4821913351723.4727</v>
      </c>
      <c r="DB115">
        <v>4821913351723.4727</v>
      </c>
      <c r="DC115">
        <v>306048579290.28278</v>
      </c>
      <c r="DD115">
        <v>6.0715812999943799E-6</v>
      </c>
      <c r="DE115">
        <v>21.857692679979767</v>
      </c>
    </row>
    <row r="116" spans="1:109" x14ac:dyDescent="0.35">
      <c r="A116">
        <v>1000</v>
      </c>
      <c r="B116">
        <v>1021</v>
      </c>
      <c r="C116">
        <v>37.080399999999983</v>
      </c>
      <c r="D116">
        <v>14.314285714285852</v>
      </c>
      <c r="E116">
        <v>4.4502743708788831E-2</v>
      </c>
      <c r="F116">
        <v>4545395246750.9756</v>
      </c>
      <c r="G116">
        <v>4545395246750.9756</v>
      </c>
      <c r="H116">
        <v>202282559721.30563</v>
      </c>
      <c r="I116">
        <v>4.2277418416577997E-6</v>
      </c>
      <c r="J116">
        <v>15.21987062996808</v>
      </c>
      <c r="L116">
        <v>1500</v>
      </c>
      <c r="M116">
        <v>1021</v>
      </c>
      <c r="N116">
        <v>158.76279999999997</v>
      </c>
      <c r="O116">
        <v>23.691428571428172</v>
      </c>
      <c r="P116">
        <v>5.3512681188784286E-2</v>
      </c>
      <c r="Q116">
        <v>4690931091473.3428</v>
      </c>
      <c r="R116">
        <v>4690931091473.3428</v>
      </c>
      <c r="S116">
        <v>251024299976.56888</v>
      </c>
      <c r="T116">
        <v>5.3541455208325318E-6</v>
      </c>
      <c r="U116">
        <v>19.274923874997114</v>
      </c>
      <c r="W116">
        <v>1950</v>
      </c>
      <c r="X116">
        <v>1021</v>
      </c>
      <c r="Y116">
        <v>80.269199999999969</v>
      </c>
      <c r="Z116">
        <v>27.642857142856975</v>
      </c>
      <c r="AA116">
        <v>6.2666551470219517E-2</v>
      </c>
      <c r="AB116">
        <v>4821913351723.4727</v>
      </c>
      <c r="AC116">
        <v>4821913351723.4727</v>
      </c>
      <c r="AD116">
        <v>302172681240.71771</v>
      </c>
      <c r="AE116">
        <v>5.9827962446213953E-6</v>
      </c>
      <c r="AF116">
        <v>21.538066480637024</v>
      </c>
      <c r="AH116">
        <v>2450</v>
      </c>
      <c r="AI116">
        <v>1021</v>
      </c>
      <c r="AJ116">
        <v>86.497799999999955</v>
      </c>
      <c r="AK116">
        <v>27.454285714286595</v>
      </c>
      <c r="AL116">
        <v>7.16143688056744E-2</v>
      </c>
      <c r="AM116">
        <v>4967449196445.8398</v>
      </c>
      <c r="AN116">
        <v>4967449196445.8398</v>
      </c>
      <c r="AO116">
        <v>355740738777.72333</v>
      </c>
      <c r="AP116">
        <v>6.5529404089418511E-6</v>
      </c>
      <c r="AQ116">
        <v>23.590585472190664</v>
      </c>
      <c r="AS116">
        <v>2950</v>
      </c>
      <c r="AT116">
        <v>1021</v>
      </c>
      <c r="AU116">
        <v>89.19099999999996</v>
      </c>
      <c r="AV116">
        <v>16.594285714286016</v>
      </c>
      <c r="AW116">
        <v>7.9667993124387562E-2</v>
      </c>
      <c r="AX116">
        <v>5112985041168.207</v>
      </c>
      <c r="AY116">
        <v>5112985041168.207</v>
      </c>
      <c r="AZ116">
        <v>407341257104.88519</v>
      </c>
      <c r="BA116">
        <v>7.0227991585625142E-6</v>
      </c>
      <c r="BB116">
        <v>25.282076970825052</v>
      </c>
      <c r="BD116">
        <v>3425</v>
      </c>
      <c r="BE116">
        <v>1021</v>
      </c>
      <c r="BF116">
        <v>94.14019999999995</v>
      </c>
      <c r="BG116">
        <v>30.762857142857008</v>
      </c>
      <c r="BH116">
        <v>8.6480872251919555E-2</v>
      </c>
      <c r="BI116">
        <v>5251244093654.4561</v>
      </c>
      <c r="BJ116">
        <v>5251244093654.4561</v>
      </c>
      <c r="BK116">
        <v>454132169626.97809</v>
      </c>
      <c r="BL116">
        <v>7.4144102376409484E-6</v>
      </c>
      <c r="BM116">
        <v>26.691876855507413</v>
      </c>
      <c r="BO116">
        <v>4000</v>
      </c>
      <c r="BP116">
        <v>1021</v>
      </c>
      <c r="BQ116">
        <v>99.235599999999977</v>
      </c>
      <c r="BR116">
        <v>29.511428571428922</v>
      </c>
      <c r="BS116">
        <v>9.401883614229764E-2</v>
      </c>
      <c r="BT116">
        <v>5418610315085.1768</v>
      </c>
      <c r="BU116">
        <v>5418610315085.1768</v>
      </c>
      <c r="BV116">
        <v>509451435332.95703</v>
      </c>
      <c r="BW116">
        <v>7.8209161210921287E-6</v>
      </c>
      <c r="BX116">
        <v>28.155298035931665</v>
      </c>
      <c r="BZ116">
        <v>4500</v>
      </c>
      <c r="CA116">
        <v>1021</v>
      </c>
      <c r="CB116">
        <v>104.68879999999997</v>
      </c>
      <c r="CC116">
        <v>29.991428571428411</v>
      </c>
      <c r="CD116">
        <v>9.9915605189943454E-2</v>
      </c>
      <c r="CE116">
        <v>5564146159807.5439</v>
      </c>
      <c r="CF116">
        <v>5564146159807.5439</v>
      </c>
      <c r="CG116">
        <v>555945030922.47058</v>
      </c>
      <c r="CH116">
        <v>8.1365375709683082E-6</v>
      </c>
      <c r="CI116">
        <v>29.291535255485911</v>
      </c>
      <c r="CK116">
        <v>5000</v>
      </c>
      <c r="CL116">
        <v>1021</v>
      </c>
      <c r="CM116">
        <v>110.87999999999997</v>
      </c>
      <c r="CN116">
        <v>27.788571428571831</v>
      </c>
      <c r="CO116">
        <v>0.10529978303315418</v>
      </c>
      <c r="CP116">
        <v>5709682004529.9111</v>
      </c>
      <c r="CQ116">
        <v>5709682004529.9111</v>
      </c>
      <c r="CR116">
        <v>601228276265.30444</v>
      </c>
      <c r="CS116">
        <v>8.4233323256805805E-6</v>
      </c>
      <c r="CT116">
        <v>30.32399637245009</v>
      </c>
      <c r="CV116">
        <v>1000</v>
      </c>
      <c r="CW116">
        <v>1021</v>
      </c>
      <c r="CX116">
        <v>84.428999999999974</v>
      </c>
      <c r="CY116">
        <v>30.882857142856732</v>
      </c>
      <c r="CZ116">
        <v>6.3655502366939551E-2</v>
      </c>
      <c r="DA116">
        <v>4821913351723.4727</v>
      </c>
      <c r="DB116">
        <v>4821913351723.4727</v>
      </c>
      <c r="DC116">
        <v>306941316773.81091</v>
      </c>
      <c r="DD116">
        <v>6.0568897272039131E-6</v>
      </c>
      <c r="DE116">
        <v>21.804803017934088</v>
      </c>
    </row>
    <row r="117" spans="1:109" x14ac:dyDescent="0.35">
      <c r="A117">
        <v>1000</v>
      </c>
      <c r="B117">
        <v>1031</v>
      </c>
      <c r="C117">
        <v>37.414399999999986</v>
      </c>
      <c r="D117">
        <v>16.337142857142847</v>
      </c>
      <c r="E117">
        <v>4.456892688169721E-2</v>
      </c>
      <c r="F117">
        <v>4545395246750.9756</v>
      </c>
      <c r="G117">
        <v>4545395246750.9756</v>
      </c>
      <c r="H117">
        <v>202583388400.85828</v>
      </c>
      <c r="I117">
        <v>4.2229349412571264E-6</v>
      </c>
      <c r="J117">
        <v>15.202565788525655</v>
      </c>
      <c r="L117">
        <v>1500</v>
      </c>
      <c r="M117">
        <v>1031</v>
      </c>
      <c r="N117">
        <v>159.31559999999996</v>
      </c>
      <c r="O117">
        <v>27.479999999999908</v>
      </c>
      <c r="P117">
        <v>5.3659377731261775E-2</v>
      </c>
      <c r="Q117">
        <v>4690931091473.3428</v>
      </c>
      <c r="R117">
        <v>4690931091473.3428</v>
      </c>
      <c r="S117">
        <v>251712443348.68817</v>
      </c>
      <c r="T117">
        <v>5.3424009444485208E-6</v>
      </c>
      <c r="U117">
        <v>19.232643400014673</v>
      </c>
      <c r="W117">
        <v>1950</v>
      </c>
      <c r="X117">
        <v>1031</v>
      </c>
      <c r="Y117">
        <v>80.914199999999965</v>
      </c>
      <c r="Z117">
        <v>24.66857142857058</v>
      </c>
      <c r="AA117">
        <v>6.2844789769419887E-2</v>
      </c>
      <c r="AB117">
        <v>4821913351723.4727</v>
      </c>
      <c r="AC117">
        <v>4821913351723.4727</v>
      </c>
      <c r="AD117">
        <v>303032130875.42047</v>
      </c>
      <c r="AE117">
        <v>5.9687100543602545E-6</v>
      </c>
      <c r="AF117">
        <v>21.487356195696915</v>
      </c>
      <c r="AH117">
        <v>2450</v>
      </c>
      <c r="AI117">
        <v>1031</v>
      </c>
      <c r="AJ117">
        <v>87.138399999999976</v>
      </c>
      <c r="AK117">
        <v>27.882857142856416</v>
      </c>
      <c r="AL117">
        <v>7.1824927253459042E-2</v>
      </c>
      <c r="AM117">
        <v>4967449196445.8398</v>
      </c>
      <c r="AN117">
        <v>4967449196445.8398</v>
      </c>
      <c r="AO117">
        <v>356786677169.97601</v>
      </c>
      <c r="AP117">
        <v>6.5365741481950353E-6</v>
      </c>
      <c r="AQ117">
        <v>23.531666933502127</v>
      </c>
      <c r="AS117">
        <v>2950</v>
      </c>
      <c r="AT117">
        <v>1031</v>
      </c>
      <c r="AU117">
        <v>89.578199999999967</v>
      </c>
      <c r="AV117">
        <v>19.919999999999863</v>
      </c>
      <c r="AW117">
        <v>7.990734781869116E-2</v>
      </c>
      <c r="AX117">
        <v>5112985041168.207</v>
      </c>
      <c r="AY117">
        <v>5112985041168.207</v>
      </c>
      <c r="AZ117">
        <v>408565074076.39288</v>
      </c>
      <c r="BA117">
        <v>7.0045346904342584E-6</v>
      </c>
      <c r="BB117">
        <v>25.216324885563331</v>
      </c>
      <c r="BD117">
        <v>3425</v>
      </c>
      <c r="BE117">
        <v>1031</v>
      </c>
      <c r="BF117">
        <v>94.857999999999947</v>
      </c>
      <c r="BG117">
        <v>26.219999999999494</v>
      </c>
      <c r="BH117">
        <v>8.6746817519271394E-2</v>
      </c>
      <c r="BI117">
        <v>5251244093654.4561</v>
      </c>
      <c r="BJ117">
        <v>5251244093654.4561</v>
      </c>
      <c r="BK117">
        <v>455528713141.39478</v>
      </c>
      <c r="BL117">
        <v>7.3944025621870592E-6</v>
      </c>
      <c r="BM117">
        <v>26.619849223873413</v>
      </c>
      <c r="BO117">
        <v>4000</v>
      </c>
      <c r="BP117">
        <v>1031</v>
      </c>
      <c r="BQ117">
        <v>99.924199999999985</v>
      </c>
      <c r="BR117">
        <v>34.285714285714164</v>
      </c>
      <c r="BS117">
        <v>9.43138289685473E-2</v>
      </c>
      <c r="BT117">
        <v>5418610315085.1768</v>
      </c>
      <c r="BU117">
        <v>5418610315085.1768</v>
      </c>
      <c r="BV117">
        <v>511049886504.14954</v>
      </c>
      <c r="BW117">
        <v>7.7991006512212216E-6</v>
      </c>
      <c r="BX117">
        <v>28.076762344396396</v>
      </c>
      <c r="BZ117">
        <v>4500</v>
      </c>
      <c r="CA117">
        <v>1031</v>
      </c>
      <c r="CB117">
        <v>105.38859999999997</v>
      </c>
      <c r="CC117">
        <v>28.122857142857686</v>
      </c>
      <c r="CD117">
        <v>0.10023474586700978</v>
      </c>
      <c r="CE117">
        <v>5564146159807.5439</v>
      </c>
      <c r="CF117">
        <v>5564146159807.5439</v>
      </c>
      <c r="CG117">
        <v>557720776295.20752</v>
      </c>
      <c r="CH117">
        <v>8.1132231695565601E-6</v>
      </c>
      <c r="CI117">
        <v>29.207603410403618</v>
      </c>
      <c r="CK117">
        <v>5000</v>
      </c>
      <c r="CL117">
        <v>1031</v>
      </c>
      <c r="CM117">
        <v>111.52839999999998</v>
      </c>
      <c r="CN117">
        <v>24.059999999999654</v>
      </c>
      <c r="CO117">
        <v>0.10564195740399722</v>
      </c>
      <c r="CP117">
        <v>5709682004529.9111</v>
      </c>
      <c r="CQ117">
        <v>5709682004529.9111</v>
      </c>
      <c r="CR117">
        <v>603181983112.91833</v>
      </c>
      <c r="CS117">
        <v>8.3985921456062572E-6</v>
      </c>
      <c r="CT117">
        <v>30.234931724182527</v>
      </c>
      <c r="CV117">
        <v>1000</v>
      </c>
      <c r="CW117">
        <v>1031</v>
      </c>
      <c r="CX117">
        <v>85.149599999999964</v>
      </c>
      <c r="CY117">
        <v>32.459999999999567</v>
      </c>
      <c r="CZ117">
        <v>6.3838270435965586E-2</v>
      </c>
      <c r="DA117">
        <v>4821913351723.4727</v>
      </c>
      <c r="DB117">
        <v>4821913351723.4727</v>
      </c>
      <c r="DC117">
        <v>307822608566.11627</v>
      </c>
      <c r="DD117">
        <v>6.0424560850202187E-6</v>
      </c>
      <c r="DE117">
        <v>21.752841906072788</v>
      </c>
    </row>
    <row r="118" spans="1:109" x14ac:dyDescent="0.35">
      <c r="A118">
        <v>1000</v>
      </c>
      <c r="B118">
        <v>1041</v>
      </c>
      <c r="C118">
        <v>37.795599999999986</v>
      </c>
      <c r="D118">
        <v>19.32857142857145</v>
      </c>
      <c r="E118">
        <v>4.4634191092525588E-2</v>
      </c>
      <c r="F118">
        <v>4545395246750.9756</v>
      </c>
      <c r="G118">
        <v>4545395246750.9756</v>
      </c>
      <c r="H118">
        <v>202880040034.54053</v>
      </c>
      <c r="I118">
        <v>4.2182054775002712E-6</v>
      </c>
      <c r="J118">
        <v>15.185539719000976</v>
      </c>
      <c r="L118">
        <v>1500</v>
      </c>
      <c r="M118">
        <v>1041</v>
      </c>
      <c r="N118">
        <v>159.95679999999996</v>
      </c>
      <c r="O118">
        <v>25.911428571428782</v>
      </c>
      <c r="P118">
        <v>5.3804054400813574E-2</v>
      </c>
      <c r="Q118">
        <v>4690931091473.3428</v>
      </c>
      <c r="R118">
        <v>4690931091473.3428</v>
      </c>
      <c r="S118">
        <v>252391111636.09952</v>
      </c>
      <c r="T118">
        <v>5.3308684361636497E-6</v>
      </c>
      <c r="U118">
        <v>19.191126370189139</v>
      </c>
      <c r="W118">
        <v>1950</v>
      </c>
      <c r="X118">
        <v>1041</v>
      </c>
      <c r="Y118">
        <v>81.489799999999946</v>
      </c>
      <c r="Z118">
        <v>18.120000000000402</v>
      </c>
      <c r="AA118">
        <v>6.302073801423963E-2</v>
      </c>
      <c r="AB118">
        <v>4821913351723.4727</v>
      </c>
      <c r="AC118">
        <v>4821913351723.4727</v>
      </c>
      <c r="AD118">
        <v>303880538066.3291</v>
      </c>
      <c r="AE118">
        <v>5.9548697540334575E-6</v>
      </c>
      <c r="AF118">
        <v>21.437531114520446</v>
      </c>
      <c r="AH118">
        <v>2450</v>
      </c>
      <c r="AI118">
        <v>1041</v>
      </c>
      <c r="AJ118">
        <v>87.788999999999959</v>
      </c>
      <c r="AK118">
        <v>25.988571428571767</v>
      </c>
      <c r="AL118">
        <v>7.2032949016870393E-2</v>
      </c>
      <c r="AM118">
        <v>4967449196445.8398</v>
      </c>
      <c r="AN118">
        <v>4967449196445.8398</v>
      </c>
      <c r="AO118">
        <v>357820014711.47699</v>
      </c>
      <c r="AP118">
        <v>6.5204851404692448E-6</v>
      </c>
      <c r="AQ118">
        <v>23.473746505689281</v>
      </c>
      <c r="AS118">
        <v>2950</v>
      </c>
      <c r="AT118">
        <v>1041</v>
      </c>
      <c r="AU118">
        <v>90.042999999999964</v>
      </c>
      <c r="AV118">
        <v>24.368571428570974</v>
      </c>
      <c r="AW118">
        <v>8.0143975711222559E-2</v>
      </c>
      <c r="AX118">
        <v>5112985041168.207</v>
      </c>
      <c r="AY118">
        <v>5112985041168.207</v>
      </c>
      <c r="AZ118">
        <v>409774948951.22906</v>
      </c>
      <c r="BA118">
        <v>6.9865714421721066E-6</v>
      </c>
      <c r="BB118">
        <v>25.151657191819584</v>
      </c>
      <c r="BD118">
        <v>3425</v>
      </c>
      <c r="BE118">
        <v>1041</v>
      </c>
      <c r="BF118">
        <v>95.469799999999935</v>
      </c>
      <c r="BG118">
        <v>23.048571428571613</v>
      </c>
      <c r="BH118">
        <v>8.7009860949048598E-2</v>
      </c>
      <c r="BI118">
        <v>5251244093654.4561</v>
      </c>
      <c r="BJ118">
        <v>5251244093654.4561</v>
      </c>
      <c r="BK118">
        <v>456910018398.38696</v>
      </c>
      <c r="BL118">
        <v>7.37471913583312E-6</v>
      </c>
      <c r="BM118">
        <v>26.548988888999233</v>
      </c>
      <c r="BO118">
        <v>4000</v>
      </c>
      <c r="BP118">
        <v>1041</v>
      </c>
      <c r="BQ118">
        <v>100.72419999999998</v>
      </c>
      <c r="BR118">
        <v>30.86571428571391</v>
      </c>
      <c r="BS118">
        <v>9.4605747022852085E-2</v>
      </c>
      <c r="BT118">
        <v>5418610315085.1768</v>
      </c>
      <c r="BU118">
        <v>5418610315085.1768</v>
      </c>
      <c r="BV118">
        <v>512631676684.36505</v>
      </c>
      <c r="BW118">
        <v>7.7776320456340821E-6</v>
      </c>
      <c r="BX118">
        <v>27.999475364282695</v>
      </c>
      <c r="BZ118">
        <v>4500</v>
      </c>
      <c r="CA118">
        <v>1041</v>
      </c>
      <c r="CB118">
        <v>106.04479999999998</v>
      </c>
      <c r="CC118">
        <v>29.459999999999855</v>
      </c>
      <c r="CD118">
        <v>0.10055066726143573</v>
      </c>
      <c r="CE118">
        <v>5564146159807.5439</v>
      </c>
      <c r="CF118">
        <v>5564146159807.5439</v>
      </c>
      <c r="CG118">
        <v>559478609108.80371</v>
      </c>
      <c r="CH118">
        <v>8.0902751715040982E-6</v>
      </c>
      <c r="CI118">
        <v>29.124990617414753</v>
      </c>
      <c r="CK118">
        <v>5000</v>
      </c>
      <c r="CL118">
        <v>1041</v>
      </c>
      <c r="CM118">
        <v>112.08979999999997</v>
      </c>
      <c r="CN118">
        <v>25.722857142857187</v>
      </c>
      <c r="CO118">
        <v>0.10598077441522449</v>
      </c>
      <c r="CP118">
        <v>5709682004529.9111</v>
      </c>
      <c r="CQ118">
        <v>5709682004529.9111</v>
      </c>
      <c r="CR118">
        <v>605116520504.75134</v>
      </c>
      <c r="CS118">
        <v>8.374237493839971E-6</v>
      </c>
      <c r="CT118">
        <v>30.147254977823895</v>
      </c>
      <c r="CV118">
        <v>1000</v>
      </c>
      <c r="CW118">
        <v>1041</v>
      </c>
      <c r="CX118">
        <v>85.906999999999954</v>
      </c>
      <c r="CY118">
        <v>28.225714285714584</v>
      </c>
      <c r="CZ118">
        <v>6.4018705750622698E-2</v>
      </c>
      <c r="DA118">
        <v>4821913351723.4727</v>
      </c>
      <c r="DB118">
        <v>4821913351723.4727</v>
      </c>
      <c r="DC118">
        <v>308692652018.98383</v>
      </c>
      <c r="DD118">
        <v>6.028273987459402E-6</v>
      </c>
      <c r="DE118">
        <v>21.701786354853848</v>
      </c>
    </row>
    <row r="119" spans="1:109" x14ac:dyDescent="0.35">
      <c r="A119">
        <v>1000</v>
      </c>
      <c r="B119">
        <v>1051</v>
      </c>
      <c r="C119">
        <v>38.246599999999987</v>
      </c>
      <c r="D119">
        <v>20.065714285714417</v>
      </c>
      <c r="E119">
        <v>4.4698550805042744E-2</v>
      </c>
      <c r="F119">
        <v>4545395246750.9756</v>
      </c>
      <c r="G119">
        <v>4545395246750.9756</v>
      </c>
      <c r="H119">
        <v>203172580365.89828</v>
      </c>
      <c r="I119">
        <v>4.213551922346038E-6</v>
      </c>
      <c r="J119">
        <v>15.168786920445736</v>
      </c>
      <c r="L119">
        <v>1500</v>
      </c>
      <c r="M119">
        <v>1051</v>
      </c>
      <c r="N119">
        <v>160.56139999999996</v>
      </c>
      <c r="O119">
        <v>17.331428571428983</v>
      </c>
      <c r="P119">
        <v>5.3946746723377959E-2</v>
      </c>
      <c r="Q119">
        <v>4690931091473.3428</v>
      </c>
      <c r="R119">
        <v>4690931091473.3428</v>
      </c>
      <c r="S119">
        <v>253060471488.53134</v>
      </c>
      <c r="T119">
        <v>5.3195427713066597E-6</v>
      </c>
      <c r="U119">
        <v>19.150353976703975</v>
      </c>
      <c r="W119">
        <v>1950</v>
      </c>
      <c r="X119">
        <v>1051</v>
      </c>
      <c r="Y119">
        <v>81.912599999999955</v>
      </c>
      <c r="Z119">
        <v>16.7971428571432</v>
      </c>
      <c r="AA119">
        <v>6.3194435443955629E-2</v>
      </c>
      <c r="AB119">
        <v>4821913351723.4727</v>
      </c>
      <c r="AC119">
        <v>4821913351723.4727</v>
      </c>
      <c r="AD119">
        <v>304718092021.83673</v>
      </c>
      <c r="AE119">
        <v>5.9412693213699765E-6</v>
      </c>
      <c r="AF119">
        <v>21.388569556931916</v>
      </c>
      <c r="AH119">
        <v>2450</v>
      </c>
      <c r="AI119">
        <v>1051</v>
      </c>
      <c r="AJ119">
        <v>88.395399999999967</v>
      </c>
      <c r="AK119">
        <v>23.974285714285568</v>
      </c>
      <c r="AL119">
        <v>7.2238476593514789E-2</v>
      </c>
      <c r="AM119">
        <v>4967449196445.8398</v>
      </c>
      <c r="AN119">
        <v>4967449196445.8398</v>
      </c>
      <c r="AO119">
        <v>358840962506.92664</v>
      </c>
      <c r="AP119">
        <v>6.5046666353271402E-6</v>
      </c>
      <c r="AQ119">
        <v>23.416799887177703</v>
      </c>
      <c r="AS119">
        <v>2950</v>
      </c>
      <c r="AT119">
        <v>1051</v>
      </c>
      <c r="AU119">
        <v>90.611599999999953</v>
      </c>
      <c r="AV119">
        <v>22.997142857142553</v>
      </c>
      <c r="AW119">
        <v>8.037792156056249E-2</v>
      </c>
      <c r="AX119">
        <v>5112985041168.207</v>
      </c>
      <c r="AY119">
        <v>5112985041168.207</v>
      </c>
      <c r="AZ119">
        <v>410971110579.34753</v>
      </c>
      <c r="BA119">
        <v>6.9689021416920034E-6</v>
      </c>
      <c r="BB119">
        <v>25.088047710091214</v>
      </c>
      <c r="BD119">
        <v>3425</v>
      </c>
      <c r="BE119">
        <v>1051</v>
      </c>
      <c r="BF119">
        <v>96.00759999999994</v>
      </c>
      <c r="BG119">
        <v>27.668571428571504</v>
      </c>
      <c r="BH119">
        <v>8.7270049580888021E-2</v>
      </c>
      <c r="BI119">
        <v>5251244093654.4561</v>
      </c>
      <c r="BJ119">
        <v>5251244093654.4561</v>
      </c>
      <c r="BK119">
        <v>458276332414.56976</v>
      </c>
      <c r="BL119">
        <v>7.3553521543024837E-6</v>
      </c>
      <c r="BM119">
        <v>26.479267755488941</v>
      </c>
      <c r="BO119">
        <v>4000</v>
      </c>
      <c r="BP119">
        <v>1051</v>
      </c>
      <c r="BQ119">
        <v>101.44439999999997</v>
      </c>
      <c r="BR119">
        <v>29.408571428571406</v>
      </c>
      <c r="BS119">
        <v>9.4894639449542545E-2</v>
      </c>
      <c r="BT119">
        <v>5418610315085.1768</v>
      </c>
      <c r="BU119">
        <v>5418610315085.1768</v>
      </c>
      <c r="BV119">
        <v>514197072167.57996</v>
      </c>
      <c r="BW119">
        <v>7.7565020006157301E-6</v>
      </c>
      <c r="BX119">
        <v>27.923407202216627</v>
      </c>
      <c r="BZ119">
        <v>4500</v>
      </c>
      <c r="CA119">
        <v>1051</v>
      </c>
      <c r="CB119">
        <v>106.73219999999998</v>
      </c>
      <c r="CC119">
        <v>35.888571428571531</v>
      </c>
      <c r="CD119">
        <v>0.10086342040644794</v>
      </c>
      <c r="CE119">
        <v>5564146159807.5439</v>
      </c>
      <c r="CF119">
        <v>5564146159807.5439</v>
      </c>
      <c r="CG119">
        <v>561218813319.59119</v>
      </c>
      <c r="CH119">
        <v>8.0676848218243593E-6</v>
      </c>
      <c r="CI119">
        <v>29.043665358567694</v>
      </c>
      <c r="CK119">
        <v>5000</v>
      </c>
      <c r="CL119">
        <v>1051</v>
      </c>
      <c r="CM119">
        <v>112.68999999999997</v>
      </c>
      <c r="CN119">
        <v>20.82857142857161</v>
      </c>
      <c r="CO119">
        <v>0.10631628698644993</v>
      </c>
      <c r="CP119">
        <v>5709682004529.9111</v>
      </c>
      <c r="CQ119">
        <v>5709682004529.9111</v>
      </c>
      <c r="CR119">
        <v>607032190594.9707</v>
      </c>
      <c r="CS119">
        <v>8.3502591613757632E-6</v>
      </c>
      <c r="CT119">
        <v>30.060932980952746</v>
      </c>
      <c r="CV119">
        <v>1000</v>
      </c>
      <c r="CW119">
        <v>1051</v>
      </c>
      <c r="CX119">
        <v>86.565599999999961</v>
      </c>
      <c r="CY119">
        <v>26.331428571429328</v>
      </c>
      <c r="CZ119">
        <v>6.4196848249632843E-2</v>
      </c>
      <c r="DA119">
        <v>4821913351723.4727</v>
      </c>
      <c r="DB119">
        <v>4821913351723.4727</v>
      </c>
      <c r="DC119">
        <v>309551639713.47028</v>
      </c>
      <c r="DD119">
        <v>6.0143372620604409E-6</v>
      </c>
      <c r="DE119">
        <v>21.651614143417586</v>
      </c>
    </row>
    <row r="120" spans="1:109" x14ac:dyDescent="0.35">
      <c r="A120">
        <v>1000</v>
      </c>
      <c r="B120">
        <v>1061</v>
      </c>
      <c r="C120">
        <v>38.71479999999999</v>
      </c>
      <c r="D120">
        <v>16.859999999999687</v>
      </c>
      <c r="E120">
        <v>4.4762020207066038E-2</v>
      </c>
      <c r="F120">
        <v>4545395246750.9756</v>
      </c>
      <c r="G120">
        <v>4545395246750.9756</v>
      </c>
      <c r="H120">
        <v>203461073884.1691</v>
      </c>
      <c r="I120">
        <v>4.20897278612577E-6</v>
      </c>
      <c r="J120">
        <v>15.152302030052772</v>
      </c>
      <c r="L120">
        <v>1500</v>
      </c>
      <c r="M120">
        <v>1061</v>
      </c>
      <c r="N120">
        <v>160.96579999999997</v>
      </c>
      <c r="O120">
        <v>19.139999999999549</v>
      </c>
      <c r="P120">
        <v>5.4087489377999398E-2</v>
      </c>
      <c r="Q120">
        <v>4690931091473.3428</v>
      </c>
      <c r="R120">
        <v>4690931091473.3428</v>
      </c>
      <c r="S120">
        <v>253720685582.99155</v>
      </c>
      <c r="T120">
        <v>5.3084188973444088E-6</v>
      </c>
      <c r="U120">
        <v>19.110308030439871</v>
      </c>
      <c r="W120">
        <v>1950</v>
      </c>
      <c r="X120">
        <v>1061</v>
      </c>
      <c r="Y120">
        <v>82.304533333333296</v>
      </c>
      <c r="Z120">
        <v>10.479047619047524</v>
      </c>
      <c r="AA120">
        <v>6.3365920360043917E-2</v>
      </c>
      <c r="AB120">
        <v>4821913351723.4727</v>
      </c>
      <c r="AC120">
        <v>4821913351723.4727</v>
      </c>
      <c r="AD120">
        <v>305544977428.34198</v>
      </c>
      <c r="AE120">
        <v>5.9279029330375007E-6</v>
      </c>
      <c r="AF120">
        <v>21.340450558935004</v>
      </c>
      <c r="AH120">
        <v>2450</v>
      </c>
      <c r="AI120">
        <v>1061</v>
      </c>
      <c r="AJ120">
        <v>88.954799999999963</v>
      </c>
      <c r="AK120">
        <v>25.328571428571781</v>
      </c>
      <c r="AL120">
        <v>7.2441551464018705E-2</v>
      </c>
      <c r="AM120">
        <v>4967449196445.8398</v>
      </c>
      <c r="AN120">
        <v>4967449196445.8398</v>
      </c>
      <c r="AO120">
        <v>359849726609.22968</v>
      </c>
      <c r="AP120">
        <v>6.4891121053955741E-6</v>
      </c>
      <c r="AQ120">
        <v>23.360803579424068</v>
      </c>
      <c r="AS120">
        <v>2950</v>
      </c>
      <c r="AT120">
        <v>1061</v>
      </c>
      <c r="AU120">
        <v>91.148199999999946</v>
      </c>
      <c r="AV120">
        <v>27.557142857143504</v>
      </c>
      <c r="AW120">
        <v>8.0609229057267112E-2</v>
      </c>
      <c r="AX120">
        <v>5112985041168.207</v>
      </c>
      <c r="AY120">
        <v>5112985041168.207</v>
      </c>
      <c r="AZ120">
        <v>412153782349.90833</v>
      </c>
      <c r="BA120">
        <v>6.9515197561842207E-6</v>
      </c>
      <c r="BB120">
        <v>25.025471122263195</v>
      </c>
      <c r="BD120">
        <v>3425</v>
      </c>
      <c r="BE120">
        <v>1061</v>
      </c>
      <c r="BF120">
        <v>96.653199999999941</v>
      </c>
      <c r="BG120">
        <v>22.525714285714166</v>
      </c>
      <c r="BH120">
        <v>8.7527429330787956E-2</v>
      </c>
      <c r="BI120">
        <v>5251244093654.4561</v>
      </c>
      <c r="BJ120">
        <v>5251244093654.4561</v>
      </c>
      <c r="BK120">
        <v>459627896306.05804</v>
      </c>
      <c r="BL120">
        <v>7.336294070079352E-6</v>
      </c>
      <c r="BM120">
        <v>26.410658652285669</v>
      </c>
      <c r="BO120">
        <v>4000</v>
      </c>
      <c r="BP120">
        <v>1061</v>
      </c>
      <c r="BQ120">
        <v>102.13059999999997</v>
      </c>
      <c r="BR120">
        <v>28.35428571428541</v>
      </c>
      <c r="BS120">
        <v>9.5180554220719638E-2</v>
      </c>
      <c r="BT120">
        <v>5418610315085.1768</v>
      </c>
      <c r="BU120">
        <v>5418610315085.1768</v>
      </c>
      <c r="BV120">
        <v>515746332895.91541</v>
      </c>
      <c r="BW120">
        <v>7.7357024848860909E-6</v>
      </c>
      <c r="BX120">
        <v>27.848528945589926</v>
      </c>
      <c r="BZ120">
        <v>4500</v>
      </c>
      <c r="CA120">
        <v>1061</v>
      </c>
      <c r="CB120">
        <v>107.56959999999998</v>
      </c>
      <c r="CC120">
        <v>32.134285714284822</v>
      </c>
      <c r="CD120">
        <v>0.10117305511701795</v>
      </c>
      <c r="CE120">
        <v>5564146159807.5439</v>
      </c>
      <c r="CF120">
        <v>5564146159807.5439</v>
      </c>
      <c r="CG120">
        <v>562941666105.35242</v>
      </c>
      <c r="CH120">
        <v>8.0454436527300573E-6</v>
      </c>
      <c r="CI120">
        <v>28.963597149828207</v>
      </c>
      <c r="CK120">
        <v>5000</v>
      </c>
      <c r="CL120">
        <v>1061</v>
      </c>
      <c r="CM120">
        <v>113.17599999999997</v>
      </c>
      <c r="CN120">
        <v>24.994285714284715</v>
      </c>
      <c r="CO120">
        <v>0.10664854677168038</v>
      </c>
      <c r="CP120">
        <v>5709682004529.9111</v>
      </c>
      <c r="CQ120">
        <v>5709682004529.9111</v>
      </c>
      <c r="CR120">
        <v>608929288311.53003</v>
      </c>
      <c r="CS120">
        <v>8.3266482416205821E-6</v>
      </c>
      <c r="CT120">
        <v>29.975933669834095</v>
      </c>
      <c r="CV120">
        <v>1000</v>
      </c>
      <c r="CW120">
        <v>1061</v>
      </c>
      <c r="CX120">
        <v>87.179999999999978</v>
      </c>
      <c r="CY120">
        <v>27.025714285713732</v>
      </c>
      <c r="CZ120">
        <v>6.4372736914589029E-2</v>
      </c>
      <c r="DA120">
        <v>4821913351723.4727</v>
      </c>
      <c r="DB120">
        <v>4821913351723.4727</v>
      </c>
      <c r="DC120">
        <v>310399759615.43933</v>
      </c>
      <c r="DD120">
        <v>6.0006399408420399E-6</v>
      </c>
      <c r="DE120">
        <v>21.602303787031342</v>
      </c>
    </row>
    <row r="121" spans="1:109" x14ac:dyDescent="0.35">
      <c r="A121">
        <v>1000</v>
      </c>
      <c r="B121">
        <v>1071</v>
      </c>
      <c r="C121">
        <v>39.108199999999982</v>
      </c>
      <c r="D121">
        <v>14.785714285714544</v>
      </c>
      <c r="E121">
        <v>4.482461321712751E-2</v>
      </c>
      <c r="F121">
        <v>4545395246750.9756</v>
      </c>
      <c r="G121">
        <v>4545395246750.9756</v>
      </c>
      <c r="H121">
        <v>203745583854.58234</v>
      </c>
      <c r="I121">
        <v>4.204466616331783E-6</v>
      </c>
      <c r="J121">
        <v>15.136079818794419</v>
      </c>
      <c r="L121">
        <v>1500</v>
      </c>
      <c r="M121">
        <v>1071</v>
      </c>
      <c r="N121">
        <v>161.41239999999996</v>
      </c>
      <c r="O121">
        <v>20.537142857142502</v>
      </c>
      <c r="P121">
        <v>5.4226316223821049E-2</v>
      </c>
      <c r="Q121">
        <v>4690931091473.3428</v>
      </c>
      <c r="R121">
        <v>4690931091473.3428</v>
      </c>
      <c r="S121">
        <v>254371912750.38751</v>
      </c>
      <c r="T121">
        <v>5.297491926704647E-6</v>
      </c>
      <c r="U121">
        <v>19.070970936136728</v>
      </c>
      <c r="W121">
        <v>1950</v>
      </c>
      <c r="X121">
        <v>1071</v>
      </c>
      <c r="Y121">
        <v>82.549044444444405</v>
      </c>
      <c r="Z121">
        <v>9.0085714285714467</v>
      </c>
      <c r="AA121">
        <v>6.3535230156370331E-2</v>
      </c>
      <c r="AB121">
        <v>4821913351723.4727</v>
      </c>
      <c r="AC121">
        <v>4821913351723.4727</v>
      </c>
      <c r="AD121">
        <v>306361374595.82593</v>
      </c>
      <c r="AE121">
        <v>5.9147649563184124E-6</v>
      </c>
      <c r="AF121">
        <v>21.293153842746285</v>
      </c>
      <c r="AH121">
        <v>2450</v>
      </c>
      <c r="AI121">
        <v>1071</v>
      </c>
      <c r="AJ121">
        <v>89.545799999999971</v>
      </c>
      <c r="AK121">
        <v>19.405714285714129</v>
      </c>
      <c r="AL121">
        <v>7.2642214124971696E-2</v>
      </c>
      <c r="AM121">
        <v>4967449196445.8398</v>
      </c>
      <c r="AN121">
        <v>4967449196445.8398</v>
      </c>
      <c r="AO121">
        <v>360846508183.13727</v>
      </c>
      <c r="AP121">
        <v>6.4738152370225284E-6</v>
      </c>
      <c r="AQ121">
        <v>23.305734853281102</v>
      </c>
      <c r="AS121">
        <v>2950</v>
      </c>
      <c r="AT121">
        <v>1071</v>
      </c>
      <c r="AU121">
        <v>91.791199999999961</v>
      </c>
      <c r="AV121">
        <v>27.745714285713881</v>
      </c>
      <c r="AW121">
        <v>8.0837940858469473E-2</v>
      </c>
      <c r="AX121">
        <v>5112985041168.207</v>
      </c>
      <c r="AY121">
        <v>5112985041168.207</v>
      </c>
      <c r="AZ121">
        <v>413323182368.19464</v>
      </c>
      <c r="BA121">
        <v>6.9344174821282863E-6</v>
      </c>
      <c r="BB121">
        <v>24.963902935661832</v>
      </c>
      <c r="BD121">
        <v>3425</v>
      </c>
      <c r="BE121">
        <v>1071</v>
      </c>
      <c r="BF121">
        <v>97.178799999999939</v>
      </c>
      <c r="BG121">
        <v>22.611428571428863</v>
      </c>
      <c r="BH121">
        <v>8.7782045027624933E-2</v>
      </c>
      <c r="BI121">
        <v>5251244093654.4561</v>
      </c>
      <c r="BJ121">
        <v>5251244093654.4561</v>
      </c>
      <c r="BK121">
        <v>460964945480.22491</v>
      </c>
      <c r="BL121">
        <v>7.3175375816901782E-6</v>
      </c>
      <c r="BM121">
        <v>26.343135294084643</v>
      </c>
      <c r="BO121">
        <v>4000</v>
      </c>
      <c r="BP121">
        <v>1071</v>
      </c>
      <c r="BQ121">
        <v>102.79219999999997</v>
      </c>
      <c r="BR121">
        <v>27.582857142857417</v>
      </c>
      <c r="BS121">
        <v>9.5463538174363496E-2</v>
      </c>
      <c r="BT121">
        <v>5418610315085.1768</v>
      </c>
      <c r="BU121">
        <v>5418610315085.1768</v>
      </c>
      <c r="BV121">
        <v>517279712666.13361</v>
      </c>
      <c r="BW121">
        <v>7.7152257282530024E-6</v>
      </c>
      <c r="BX121">
        <v>27.774812621710808</v>
      </c>
      <c r="BZ121">
        <v>4500</v>
      </c>
      <c r="CA121">
        <v>1071</v>
      </c>
      <c r="CB121">
        <v>108.31939999999996</v>
      </c>
      <c r="CC121">
        <v>35.4685714285716</v>
      </c>
      <c r="CD121">
        <v>0.10147962002954636</v>
      </c>
      <c r="CE121">
        <v>5564146159807.5439</v>
      </c>
      <c r="CF121">
        <v>5564146159807.5439</v>
      </c>
      <c r="CG121">
        <v>564647438086.12903</v>
      </c>
      <c r="CH121">
        <v>8.0235434716686649E-6</v>
      </c>
      <c r="CI121">
        <v>28.884756498007192</v>
      </c>
      <c r="CK121">
        <v>5000</v>
      </c>
      <c r="CL121">
        <v>1071</v>
      </c>
      <c r="CM121">
        <v>113.75919999999995</v>
      </c>
      <c r="CN121">
        <v>29.091428571428988</v>
      </c>
      <c r="CO121">
        <v>0.1069776042006584</v>
      </c>
      <c r="CP121">
        <v>5709682004529.9111</v>
      </c>
      <c r="CQ121">
        <v>5709682004529.9111</v>
      </c>
      <c r="CR121">
        <v>610808101592.22266</v>
      </c>
      <c r="CS121">
        <v>8.3033961177787453E-6</v>
      </c>
      <c r="CT121">
        <v>29.892226024003484</v>
      </c>
      <c r="CV121">
        <v>1000</v>
      </c>
      <c r="CW121">
        <v>1071</v>
      </c>
      <c r="CX121">
        <v>87.810599999999965</v>
      </c>
      <c r="CY121">
        <v>25.131428571428469</v>
      </c>
      <c r="CZ121">
        <v>6.4546409800877474E-2</v>
      </c>
      <c r="DA121">
        <v>4821913351723.4727</v>
      </c>
      <c r="DB121">
        <v>4821913351723.4727</v>
      </c>
      <c r="DC121">
        <v>311237195224.66589</v>
      </c>
      <c r="DD121">
        <v>5.987176251721819E-6</v>
      </c>
      <c r="DE121">
        <v>21.553834506198548</v>
      </c>
    </row>
    <row r="122" spans="1:109" x14ac:dyDescent="0.35">
      <c r="A122">
        <v>1000</v>
      </c>
      <c r="B122">
        <v>1081</v>
      </c>
      <c r="C122">
        <v>39.453199999999988</v>
      </c>
      <c r="D122">
        <v>11.991428571428335</v>
      </c>
      <c r="E122">
        <v>4.4886343490937203E-2</v>
      </c>
      <c r="F122">
        <v>4545395246750.9756</v>
      </c>
      <c r="G122">
        <v>4545395246750.9756</v>
      </c>
      <c r="H122">
        <v>204026172347.73755</v>
      </c>
      <c r="I122">
        <v>4.2000319964521428E-6</v>
      </c>
      <c r="J122">
        <v>15.120115187227714</v>
      </c>
      <c r="L122">
        <v>1500</v>
      </c>
      <c r="M122">
        <v>1081</v>
      </c>
      <c r="N122">
        <v>161.89159999999995</v>
      </c>
      <c r="O122">
        <v>19.191428571429828</v>
      </c>
      <c r="P122">
        <v>5.4363260325985222E-2</v>
      </c>
      <c r="Q122">
        <v>4690931091473.3428</v>
      </c>
      <c r="R122">
        <v>4690931091473.3428</v>
      </c>
      <c r="S122">
        <v>255014308097.02332</v>
      </c>
      <c r="T122">
        <v>5.2867571299600345E-6</v>
      </c>
      <c r="U122">
        <v>19.032325667856124</v>
      </c>
      <c r="W122">
        <v>1950</v>
      </c>
      <c r="X122">
        <v>1081</v>
      </c>
      <c r="Y122">
        <v>82.759244444444406</v>
      </c>
      <c r="Z122">
        <v>10.002857142857279</v>
      </c>
      <c r="AA122">
        <v>6.3702401348148321E-2</v>
      </c>
      <c r="AB122">
        <v>4821913351723.4727</v>
      </c>
      <c r="AC122">
        <v>4821913351723.4727</v>
      </c>
      <c r="AD122">
        <v>307167459597.48376</v>
      </c>
      <c r="AE122">
        <v>5.9018499412062506E-6</v>
      </c>
      <c r="AF122">
        <v>21.246659788342502</v>
      </c>
      <c r="AH122">
        <v>2450</v>
      </c>
      <c r="AI122">
        <v>1081</v>
      </c>
      <c r="AJ122">
        <v>89.998599999999968</v>
      </c>
      <c r="AK122">
        <v>19.885714285714229</v>
      </c>
      <c r="AL122">
        <v>7.2840504120516514E-2</v>
      </c>
      <c r="AM122">
        <v>4967449196445.8398</v>
      </c>
      <c r="AN122">
        <v>4967449196445.8398</v>
      </c>
      <c r="AO122">
        <v>361831503662.16962</v>
      </c>
      <c r="AP122">
        <v>6.4587699214066312E-6</v>
      </c>
      <c r="AQ122">
        <v>23.251571717063872</v>
      </c>
      <c r="AS122">
        <v>2950</v>
      </c>
      <c r="AT122">
        <v>1081</v>
      </c>
      <c r="AU122">
        <v>92.438599999999951</v>
      </c>
      <c r="AV122">
        <v>28.054285714285808</v>
      </c>
      <c r="AW122">
        <v>8.1064098621060413E-2</v>
      </c>
      <c r="AX122">
        <v>5112985041168.207</v>
      </c>
      <c r="AY122">
        <v>5112985041168.207</v>
      </c>
      <c r="AZ122">
        <v>414479523625.26617</v>
      </c>
      <c r="BA122">
        <v>6.9175887358112686E-6</v>
      </c>
      <c r="BB122">
        <v>24.903319448920566</v>
      </c>
      <c r="BD122">
        <v>3425</v>
      </c>
      <c r="BE122">
        <v>1081</v>
      </c>
      <c r="BF122">
        <v>97.706399999999945</v>
      </c>
      <c r="BG122">
        <v>27.882857142857638</v>
      </c>
      <c r="BH122">
        <v>8.803394044816687E-2</v>
      </c>
      <c r="BI122">
        <v>5251244093654.4561</v>
      </c>
      <c r="BJ122">
        <v>5251244093654.4561</v>
      </c>
      <c r="BK122">
        <v>462287709819.56439</v>
      </c>
      <c r="BL122">
        <v>7.2990756235257054E-6</v>
      </c>
      <c r="BM122">
        <v>26.276672244692538</v>
      </c>
      <c r="BO122">
        <v>4000</v>
      </c>
      <c r="BP122">
        <v>1081</v>
      </c>
      <c r="BQ122">
        <v>103.43579999999997</v>
      </c>
      <c r="BR122">
        <v>21.514285714285517</v>
      </c>
      <c r="BS122">
        <v>9.5743637050872701E-2</v>
      </c>
      <c r="BT122">
        <v>5418610315085.1768</v>
      </c>
      <c r="BU122">
        <v>5418610315085.1768</v>
      </c>
      <c r="BV122">
        <v>518797459327.63013</v>
      </c>
      <c r="BW122">
        <v>7.6950642108364059E-6</v>
      </c>
      <c r="BX122">
        <v>27.70223115901106</v>
      </c>
      <c r="BZ122">
        <v>4500</v>
      </c>
      <c r="CA122">
        <v>1081</v>
      </c>
      <c r="CB122">
        <v>109.14699999999996</v>
      </c>
      <c r="CC122">
        <v>29.168571428571358</v>
      </c>
      <c r="CD122">
        <v>0.10178316263990939</v>
      </c>
      <c r="CE122">
        <v>5564146159807.5439</v>
      </c>
      <c r="CF122">
        <v>5564146159807.5439</v>
      </c>
      <c r="CG122">
        <v>566336393535.91846</v>
      </c>
      <c r="CH122">
        <v>8.0019763499604391E-6</v>
      </c>
      <c r="CI122">
        <v>28.807114859857581</v>
      </c>
      <c r="CK122">
        <v>5000</v>
      </c>
      <c r="CL122">
        <v>1081</v>
      </c>
      <c r="CM122">
        <v>114.43799999999996</v>
      </c>
      <c r="CN122">
        <v>30.737142857143702</v>
      </c>
      <c r="CO122">
        <v>0.10730350851849417</v>
      </c>
      <c r="CP122">
        <v>5709682004529.9111</v>
      </c>
      <c r="CQ122">
        <v>5709682004529.9111</v>
      </c>
      <c r="CR122">
        <v>612668911610.96814</v>
      </c>
      <c r="CS122">
        <v>8.2804944508727054E-6</v>
      </c>
      <c r="CT122">
        <v>29.809780023141741</v>
      </c>
      <c r="CV122">
        <v>1000</v>
      </c>
      <c r="CW122">
        <v>1081</v>
      </c>
      <c r="CX122">
        <v>88.396999999999963</v>
      </c>
      <c r="CY122">
        <v>21.128571428571217</v>
      </c>
      <c r="CZ122">
        <v>6.4717904067332757E-2</v>
      </c>
      <c r="DA122">
        <v>4821913351723.4727</v>
      </c>
      <c r="DB122">
        <v>4821913351723.4727</v>
      </c>
      <c r="DC122">
        <v>312064125717.83069</v>
      </c>
      <c r="DD122">
        <v>5.9739406103702197E-6</v>
      </c>
      <c r="DE122">
        <v>21.506186197332791</v>
      </c>
    </row>
    <row r="123" spans="1:109" x14ac:dyDescent="0.35">
      <c r="A123">
        <v>1000</v>
      </c>
      <c r="B123">
        <v>1091</v>
      </c>
      <c r="C123">
        <v>39.732999999999983</v>
      </c>
      <c r="D123">
        <v>9.9085714285717845</v>
      </c>
      <c r="E123">
        <v>4.4947224427651221E-2</v>
      </c>
      <c r="F123">
        <v>4545395246750.9756</v>
      </c>
      <c r="G123">
        <v>4545395246750.9756</v>
      </c>
      <c r="H123">
        <v>204302900268.09518</v>
      </c>
      <c r="I123">
        <v>4.195667544849687E-6</v>
      </c>
      <c r="J123">
        <v>15.104403161458873</v>
      </c>
      <c r="L123">
        <v>1500</v>
      </c>
      <c r="M123">
        <v>1091</v>
      </c>
      <c r="N123">
        <v>162.33939999999998</v>
      </c>
      <c r="O123">
        <v>24.548571428570249</v>
      </c>
      <c r="P123">
        <v>5.449835398049533E-2</v>
      </c>
      <c r="Q123">
        <v>4690931091473.3428</v>
      </c>
      <c r="R123">
        <v>4690931091473.3428</v>
      </c>
      <c r="S123">
        <v>255648023121.22556</v>
      </c>
      <c r="T123">
        <v>5.2762099293521289E-6</v>
      </c>
      <c r="U123">
        <v>18.994355745667665</v>
      </c>
      <c r="W123">
        <v>1950</v>
      </c>
      <c r="X123">
        <v>1091</v>
      </c>
      <c r="Y123">
        <v>82.992644444444409</v>
      </c>
      <c r="Z123">
        <v>12.488571428571252</v>
      </c>
      <c r="AA123">
        <v>6.3867469599724808E-2</v>
      </c>
      <c r="AB123">
        <v>4821913351723.4727</v>
      </c>
      <c r="AC123">
        <v>4821913351723.4727</v>
      </c>
      <c r="AD123">
        <v>307963404403.70605</v>
      </c>
      <c r="AE123">
        <v>5.8891526128978532E-6</v>
      </c>
      <c r="AF123">
        <v>21.200949406432272</v>
      </c>
      <c r="AH123">
        <v>2450</v>
      </c>
      <c r="AI123">
        <v>1091</v>
      </c>
      <c r="AJ123">
        <v>90.462599999999966</v>
      </c>
      <c r="AK123">
        <v>25.757142857142817</v>
      </c>
      <c r="AL123">
        <v>7.3036460072653672E-2</v>
      </c>
      <c r="AM123">
        <v>4967449196445.8398</v>
      </c>
      <c r="AN123">
        <v>4967449196445.8398</v>
      </c>
      <c r="AO123">
        <v>362804904899.15216</v>
      </c>
      <c r="AP123">
        <v>6.4439702461713E-6</v>
      </c>
      <c r="AQ123">
        <v>23.198292886216681</v>
      </c>
      <c r="AS123">
        <v>2950</v>
      </c>
      <c r="AT123">
        <v>1091</v>
      </c>
      <c r="AU123">
        <v>93.093199999999953</v>
      </c>
      <c r="AV123">
        <v>26.794285714286612</v>
      </c>
      <c r="AW123">
        <v>8.1287743033519516E-2</v>
      </c>
      <c r="AX123">
        <v>5112985041168.207</v>
      </c>
      <c r="AY123">
        <v>5112985041168.207</v>
      </c>
      <c r="AZ123">
        <v>415623014160.71039</v>
      </c>
      <c r="BA123">
        <v>6.9010271443197125E-6</v>
      </c>
      <c r="BB123">
        <v>24.843697719550963</v>
      </c>
      <c r="BD123">
        <v>3425</v>
      </c>
      <c r="BE123">
        <v>1091</v>
      </c>
      <c r="BF123">
        <v>98.356999999999957</v>
      </c>
      <c r="BG123">
        <v>26.999999999999201</v>
      </c>
      <c r="BH123">
        <v>8.8283158350657601E-2</v>
      </c>
      <c r="BI123">
        <v>5251244093654.4561</v>
      </c>
      <c r="BJ123">
        <v>5251244093654.4561</v>
      </c>
      <c r="BK123">
        <v>463596413858.05182</v>
      </c>
      <c r="BL123">
        <v>7.2809013561717557E-6</v>
      </c>
      <c r="BM123">
        <v>26.21124488221832</v>
      </c>
      <c r="BO123">
        <v>4000</v>
      </c>
      <c r="BP123">
        <v>1091</v>
      </c>
      <c r="BQ123">
        <v>103.93779999999997</v>
      </c>
      <c r="BR123">
        <v>27.865714285714205</v>
      </c>
      <c r="BS123">
        <v>9.6020895528112285E-2</v>
      </c>
      <c r="BT123">
        <v>5418610315085.1768</v>
      </c>
      <c r="BU123">
        <v>5418610315085.1768</v>
      </c>
      <c r="BV123">
        <v>520299814972.34534</v>
      </c>
      <c r="BW123">
        <v>7.675210652830132E-6</v>
      </c>
      <c r="BX123">
        <v>27.630758350188476</v>
      </c>
      <c r="BZ123">
        <v>4500</v>
      </c>
      <c r="CA123">
        <v>1091</v>
      </c>
      <c r="CB123">
        <v>109.82759999999996</v>
      </c>
      <c r="CC123">
        <v>27.334285714285659</v>
      </c>
      <c r="CD123">
        <v>0.10208372933994958</v>
      </c>
      <c r="CE123">
        <v>5564146159807.5439</v>
      </c>
      <c r="CF123">
        <v>5564146159807.5439</v>
      </c>
      <c r="CG123">
        <v>568008790585.71313</v>
      </c>
      <c r="CH123">
        <v>7.9807346120034824E-6</v>
      </c>
      <c r="CI123">
        <v>28.730644603212536</v>
      </c>
      <c r="CK123">
        <v>5000</v>
      </c>
      <c r="CL123">
        <v>1091</v>
      </c>
      <c r="CM123">
        <v>115.15519999999998</v>
      </c>
      <c r="CN123">
        <v>30.257142857142384</v>
      </c>
      <c r="CO123">
        <v>0.10762630782367236</v>
      </c>
      <c r="CP123">
        <v>5709682004529.9111</v>
      </c>
      <c r="CQ123">
        <v>5709682004529.9111</v>
      </c>
      <c r="CR123">
        <v>614511992994.81885</v>
      </c>
      <c r="CS123">
        <v>8.2579351683625435E-6</v>
      </c>
      <c r="CT123">
        <v>29.728566606105158</v>
      </c>
      <c r="CV123">
        <v>1000</v>
      </c>
      <c r="CW123">
        <v>1091</v>
      </c>
      <c r="CX123">
        <v>88.889999999999958</v>
      </c>
      <c r="CY123">
        <v>22.945714285714104</v>
      </c>
      <c r="CZ123">
        <v>6.4887256004688643E-2</v>
      </c>
      <c r="DA123">
        <v>4821913351723.4727</v>
      </c>
      <c r="DB123">
        <v>4821913351723.4727</v>
      </c>
      <c r="DC123">
        <v>312880726085.70721</v>
      </c>
      <c r="DD123">
        <v>5.9609276124734285E-6</v>
      </c>
      <c r="DE123">
        <v>21.459339404904341</v>
      </c>
    </row>
    <row r="124" spans="1:109" x14ac:dyDescent="0.35">
      <c r="A124">
        <v>1000</v>
      </c>
      <c r="B124">
        <v>1101</v>
      </c>
      <c r="C124">
        <v>39.964199999999991</v>
      </c>
      <c r="D124">
        <v>6.2914285714285265</v>
      </c>
      <c r="E124">
        <v>4.5007269175951652E-2</v>
      </c>
      <c r="F124">
        <v>4545395246750.9756</v>
      </c>
      <c r="G124">
        <v>4545395246750.9756</v>
      </c>
      <c r="H124">
        <v>204575827381.61234</v>
      </c>
      <c r="I124">
        <v>4.1913719136833467E-6</v>
      </c>
      <c r="J124">
        <v>15.088938889260048</v>
      </c>
      <c r="L124">
        <v>1500</v>
      </c>
      <c r="M124">
        <v>1101</v>
      </c>
      <c r="N124">
        <v>162.91219999999996</v>
      </c>
      <c r="O124">
        <v>26.760000000000367</v>
      </c>
      <c r="P124">
        <v>5.4631628738089778E-2</v>
      </c>
      <c r="Q124">
        <v>4690931091473.3428</v>
      </c>
      <c r="R124">
        <v>4690931091473.3428</v>
      </c>
      <c r="S124">
        <v>256273205825.33392</v>
      </c>
      <c r="T124">
        <v>5.2658458926355547E-6</v>
      </c>
      <c r="U124">
        <v>18.957045213487998</v>
      </c>
      <c r="W124">
        <v>1950</v>
      </c>
      <c r="X124">
        <v>1101</v>
      </c>
      <c r="Y124">
        <v>83.284044444444405</v>
      </c>
      <c r="Z124">
        <v>18.225714285713934</v>
      </c>
      <c r="AA124">
        <v>6.4030469751251637E-2</v>
      </c>
      <c r="AB124">
        <v>4821913351723.4727</v>
      </c>
      <c r="AC124">
        <v>4821913351723.4727</v>
      </c>
      <c r="AD124">
        <v>308749377010.68622</v>
      </c>
      <c r="AE124">
        <v>5.8766678646579933E-6</v>
      </c>
      <c r="AF124">
        <v>21.156004312768776</v>
      </c>
      <c r="AH124">
        <v>2450</v>
      </c>
      <c r="AI124">
        <v>1101</v>
      </c>
      <c r="AJ124">
        <v>91.063599999999965</v>
      </c>
      <c r="AK124">
        <v>26.117142857142589</v>
      </c>
      <c r="AL124">
        <v>7.3230119710323699E-2</v>
      </c>
      <c r="AM124">
        <v>4967449196445.8398</v>
      </c>
      <c r="AN124">
        <v>4967449196445.8398</v>
      </c>
      <c r="AO124">
        <v>363766899310.68011</v>
      </c>
      <c r="AP124">
        <v>6.4294104873574863E-6</v>
      </c>
      <c r="AQ124">
        <v>23.14587775448695</v>
      </c>
      <c r="AS124">
        <v>2950</v>
      </c>
      <c r="AT124">
        <v>1101</v>
      </c>
      <c r="AU124">
        <v>93.718399999999974</v>
      </c>
      <c r="AV124">
        <v>23.331428571427793</v>
      </c>
      <c r="AW124">
        <v>8.1508913846462264E-2</v>
      </c>
      <c r="AX124">
        <v>5112985041168.207</v>
      </c>
      <c r="AY124">
        <v>5112985041168.207</v>
      </c>
      <c r="AZ124">
        <v>416753857218.82971</v>
      </c>
      <c r="BA124">
        <v>6.8847265369775972E-6</v>
      </c>
      <c r="BB124">
        <v>24.785015533119349</v>
      </c>
      <c r="BD124">
        <v>3425</v>
      </c>
      <c r="BE124">
        <v>1101</v>
      </c>
      <c r="BF124">
        <v>98.986999999999938</v>
      </c>
      <c r="BG124">
        <v>27.214285714285932</v>
      </c>
      <c r="BH124">
        <v>8.8529740507043028E-2</v>
      </c>
      <c r="BI124">
        <v>5251244093654.4561</v>
      </c>
      <c r="BJ124">
        <v>5251244093654.4561</v>
      </c>
      <c r="BK124">
        <v>464891276950.37134</v>
      </c>
      <c r="BL124">
        <v>7.2630081572190347E-6</v>
      </c>
      <c r="BM124">
        <v>26.146829365988523</v>
      </c>
      <c r="BO124">
        <v>4000</v>
      </c>
      <c r="BP124">
        <v>1101</v>
      </c>
      <c r="BQ124">
        <v>104.58799999999997</v>
      </c>
      <c r="BR124">
        <v>28.662857142857945</v>
      </c>
      <c r="BS124">
        <v>9.6295357255043859E-2</v>
      </c>
      <c r="BT124">
        <v>5418610315085.1768</v>
      </c>
      <c r="BU124">
        <v>5418610315085.1768</v>
      </c>
      <c r="BV124">
        <v>521787016116.99286</v>
      </c>
      <c r="BW124">
        <v>7.6556580047698462E-6</v>
      </c>
      <c r="BX124">
        <v>27.560368817171447</v>
      </c>
      <c r="BZ124">
        <v>4500</v>
      </c>
      <c r="CA124">
        <v>1101</v>
      </c>
      <c r="CB124">
        <v>110.46539999999996</v>
      </c>
      <c r="CC124">
        <v>21.600000000000211</v>
      </c>
      <c r="CD124">
        <v>0.10238136545248749</v>
      </c>
      <c r="CE124">
        <v>5564146159807.5439</v>
      </c>
      <c r="CF124">
        <v>5564146159807.5439</v>
      </c>
      <c r="CG124">
        <v>569664881418.31104</v>
      </c>
      <c r="CH124">
        <v>7.9598108250127303E-6</v>
      </c>
      <c r="CI124">
        <v>28.65531897004583</v>
      </c>
      <c r="CK124">
        <v>5000</v>
      </c>
      <c r="CL124">
        <v>1101</v>
      </c>
      <c r="CM124">
        <v>115.86119999999997</v>
      </c>
      <c r="CN124">
        <v>28.225714285714584</v>
      </c>
      <c r="CO124">
        <v>0.10794604910451404</v>
      </c>
      <c r="CP124">
        <v>5709682004529.9111</v>
      </c>
      <c r="CQ124">
        <v>5709682004529.9111</v>
      </c>
      <c r="CR124">
        <v>616337614032.14587</v>
      </c>
      <c r="CS124">
        <v>8.2357104533292268E-6</v>
      </c>
      <c r="CT124">
        <v>29.648557631985216</v>
      </c>
      <c r="CV124">
        <v>1000</v>
      </c>
      <c r="CW124">
        <v>1101</v>
      </c>
      <c r="CX124">
        <v>89.425399999999954</v>
      </c>
      <c r="CY124">
        <v>28.93714285714363</v>
      </c>
      <c r="CZ124">
        <v>6.5054501062883824E-2</v>
      </c>
      <c r="DA124">
        <v>4821913351723.4727</v>
      </c>
      <c r="DB124">
        <v>4821913351723.4727</v>
      </c>
      <c r="DC124">
        <v>313687167264.82837</v>
      </c>
      <c r="DD124">
        <v>5.9481320263812629E-6</v>
      </c>
      <c r="DE124">
        <v>21.413275294972546</v>
      </c>
    </row>
    <row r="125" spans="1:109" x14ac:dyDescent="0.35">
      <c r="A125">
        <v>1000</v>
      </c>
      <c r="B125">
        <v>1111</v>
      </c>
      <c r="C125">
        <v>40.11099999999999</v>
      </c>
      <c r="D125">
        <v>4.9799999999999658</v>
      </c>
      <c r="E125">
        <v>4.5066490639945292E-2</v>
      </c>
      <c r="F125">
        <v>4545395246750.9756</v>
      </c>
      <c r="G125">
        <v>4545395246750.9756</v>
      </c>
      <c r="H125">
        <v>204845012342.55466</v>
      </c>
      <c r="I125">
        <v>4.1871437878698832E-6</v>
      </c>
      <c r="J125">
        <v>15.07371763633158</v>
      </c>
      <c r="L125">
        <v>1500</v>
      </c>
      <c r="M125">
        <v>1111</v>
      </c>
      <c r="N125">
        <v>163.53659999999996</v>
      </c>
      <c r="O125">
        <v>23.751428571430161</v>
      </c>
      <c r="P125">
        <v>5.4763115427175359E-2</v>
      </c>
      <c r="Q125">
        <v>4690931091473.3428</v>
      </c>
      <c r="R125">
        <v>4690931091473.3428</v>
      </c>
      <c r="S125">
        <v>256890000823.28036</v>
      </c>
      <c r="T125">
        <v>5.2556607272238156E-6</v>
      </c>
      <c r="U125">
        <v>18.920378618005735</v>
      </c>
      <c r="W125">
        <v>1950</v>
      </c>
      <c r="X125">
        <v>1111</v>
      </c>
      <c r="Y125">
        <v>83.709311111111063</v>
      </c>
      <c r="Z125">
        <v>20.823809523809143</v>
      </c>
      <c r="AA125">
        <v>6.4191435844296485E-2</v>
      </c>
      <c r="AB125">
        <v>4821913351723.4727</v>
      </c>
      <c r="AC125">
        <v>4821913351723.4727</v>
      </c>
      <c r="AD125">
        <v>309525541563.91394</v>
      </c>
      <c r="AE125">
        <v>5.8643907510349572E-6</v>
      </c>
      <c r="AF125">
        <v>21.111806703725847</v>
      </c>
      <c r="AH125">
        <v>2450</v>
      </c>
      <c r="AI125">
        <v>1111</v>
      </c>
      <c r="AJ125">
        <v>91.672999999999959</v>
      </c>
      <c r="AK125">
        <v>29.31428571428561</v>
      </c>
      <c r="AL125">
        <v>7.3421519897326648E-2</v>
      </c>
      <c r="AM125">
        <v>4967449196445.8398</v>
      </c>
      <c r="AN125">
        <v>4967449196445.8398</v>
      </c>
      <c r="AO125">
        <v>364717670015.8075</v>
      </c>
      <c r="AP125">
        <v>6.4150851018106637E-6</v>
      </c>
      <c r="AQ125">
        <v>23.094306366518389</v>
      </c>
      <c r="AS125">
        <v>2950</v>
      </c>
      <c r="AT125">
        <v>1111</v>
      </c>
      <c r="AU125">
        <v>94.262799999999956</v>
      </c>
      <c r="AV125">
        <v>19.928571428572187</v>
      </c>
      <c r="AW125">
        <v>8.1727649901966196E-2</v>
      </c>
      <c r="AX125">
        <v>5112985041168.207</v>
      </c>
      <c r="AY125">
        <v>5112985041168.207</v>
      </c>
      <c r="AZ125">
        <v>417872251398.58545</v>
      </c>
      <c r="BA125">
        <v>6.8686809372044811E-6</v>
      </c>
      <c r="BB125">
        <v>24.727251373936131</v>
      </c>
      <c r="BD125">
        <v>3425</v>
      </c>
      <c r="BE125">
        <v>1111</v>
      </c>
      <c r="BF125">
        <v>99.621999999999943</v>
      </c>
      <c r="BG125">
        <v>29.700000000000518</v>
      </c>
      <c r="BH125">
        <v>8.8773727733905489E-2</v>
      </c>
      <c r="BI125">
        <v>5251244093654.4561</v>
      </c>
      <c r="BJ125">
        <v>5251244093654.4561</v>
      </c>
      <c r="BK125">
        <v>466172513434.35999</v>
      </c>
      <c r="BL125">
        <v>7.2453896125241822E-6</v>
      </c>
      <c r="BM125">
        <v>26.083402605087056</v>
      </c>
      <c r="BO125">
        <v>4000</v>
      </c>
      <c r="BP125">
        <v>1111</v>
      </c>
      <c r="BQ125">
        <v>105.25679999999998</v>
      </c>
      <c r="BR125">
        <v>28.96285714285634</v>
      </c>
      <c r="BS125">
        <v>9.656706488400732E-2</v>
      </c>
      <c r="BT125">
        <v>5418610315085.1768</v>
      </c>
      <c r="BU125">
        <v>5418610315085.1768</v>
      </c>
      <c r="BV125">
        <v>523259293877.98163</v>
      </c>
      <c r="BW125">
        <v>7.6363994382779345E-6</v>
      </c>
      <c r="BX125">
        <v>27.491037977800563</v>
      </c>
      <c r="BZ125">
        <v>4500</v>
      </c>
      <c r="CA125">
        <v>1111</v>
      </c>
      <c r="CB125">
        <v>110.96939999999996</v>
      </c>
      <c r="CC125">
        <v>24.188571428572306</v>
      </c>
      <c r="CD125">
        <v>0.10267611526492683</v>
      </c>
      <c r="CE125">
        <v>5564146159807.5439</v>
      </c>
      <c r="CF125">
        <v>5564146159807.5439</v>
      </c>
      <c r="CG125">
        <v>571304912455.29932</v>
      </c>
      <c r="CH125">
        <v>7.9391977892619649E-6</v>
      </c>
      <c r="CI125">
        <v>28.581112041343072</v>
      </c>
      <c r="CK125">
        <v>5000</v>
      </c>
      <c r="CL125">
        <v>1111</v>
      </c>
      <c r="CM125">
        <v>116.51979999999998</v>
      </c>
      <c r="CN125">
        <v>29.237142857142629</v>
      </c>
      <c r="CO125">
        <v>0.10826277827416982</v>
      </c>
      <c r="CP125">
        <v>5709682004529.9111</v>
      </c>
      <c r="CQ125">
        <v>5709682004529.9111</v>
      </c>
      <c r="CR125">
        <v>618146036872.43921</v>
      </c>
      <c r="CS125">
        <v>8.2138127341888941E-6</v>
      </c>
      <c r="CT125">
        <v>29.569725843080018</v>
      </c>
      <c r="CV125">
        <v>1000</v>
      </c>
      <c r="CW125">
        <v>1111</v>
      </c>
      <c r="CX125">
        <v>90.100599999999972</v>
      </c>
      <c r="CY125">
        <v>28.611428571428277</v>
      </c>
      <c r="CZ125">
        <v>6.5219673877278422E-2</v>
      </c>
      <c r="DA125">
        <v>4821913351723.4727</v>
      </c>
      <c r="DB125">
        <v>4821913351723.4727</v>
      </c>
      <c r="DC125">
        <v>314483616263.89941</v>
      </c>
      <c r="DD125">
        <v>5.9355487861176731E-6</v>
      </c>
      <c r="DE125">
        <v>21.367975630023622</v>
      </c>
    </row>
    <row r="126" spans="1:109" x14ac:dyDescent="0.35">
      <c r="A126">
        <v>1000</v>
      </c>
      <c r="B126">
        <v>1121</v>
      </c>
      <c r="C126">
        <v>40.227199999999989</v>
      </c>
      <c r="D126">
        <v>5.3400000000000398</v>
      </c>
      <c r="E126">
        <v>4.512490148488766E-2</v>
      </c>
      <c r="F126">
        <v>4545395246750.9756</v>
      </c>
      <c r="G126">
        <v>4545395246750.9756</v>
      </c>
      <c r="H126">
        <v>205110512719.5144</v>
      </c>
      <c r="I126">
        <v>4.1829818840842708E-6</v>
      </c>
      <c r="J126">
        <v>15.058734782703375</v>
      </c>
      <c r="L126">
        <v>1500</v>
      </c>
      <c r="M126">
        <v>1121</v>
      </c>
      <c r="N126">
        <v>164.0908</v>
      </c>
      <c r="O126">
        <v>23.66571428571303</v>
      </c>
      <c r="P126">
        <v>5.4892844175865027E-2</v>
      </c>
      <c r="Q126">
        <v>4690931091473.3428</v>
      </c>
      <c r="R126">
        <v>4690931091473.3428</v>
      </c>
      <c r="S126">
        <v>257498549443.96664</v>
      </c>
      <c r="T126">
        <v>5.2456502746195295E-6</v>
      </c>
      <c r="U126">
        <v>18.884340988630306</v>
      </c>
      <c r="W126">
        <v>1950</v>
      </c>
      <c r="X126">
        <v>1121</v>
      </c>
      <c r="Y126">
        <v>84.195199999999943</v>
      </c>
      <c r="Z126">
        <v>25.354285714285702</v>
      </c>
      <c r="AA126">
        <v>6.4350401146444455E-2</v>
      </c>
      <c r="AB126">
        <v>4821913351723.4727</v>
      </c>
      <c r="AC126">
        <v>4821913351723.4727</v>
      </c>
      <c r="AD126">
        <v>310292058476.802</v>
      </c>
      <c r="AE126">
        <v>5.8523164814068484E-6</v>
      </c>
      <c r="AF126">
        <v>21.068339333064653</v>
      </c>
      <c r="AH126">
        <v>2450</v>
      </c>
      <c r="AI126">
        <v>1121</v>
      </c>
      <c r="AJ126">
        <v>92.356999999999957</v>
      </c>
      <c r="AK126">
        <v>28.491428571428553</v>
      </c>
      <c r="AL126">
        <v>7.3610696659135152E-2</v>
      </c>
      <c r="AM126">
        <v>4967449196445.8398</v>
      </c>
      <c r="AN126">
        <v>4967449196445.8398</v>
      </c>
      <c r="AO126">
        <v>365657395969.23938</v>
      </c>
      <c r="AP126">
        <v>6.4009887199394159E-6</v>
      </c>
      <c r="AQ126">
        <v>23.043559391781898</v>
      </c>
      <c r="AS126">
        <v>2950</v>
      </c>
      <c r="AT126">
        <v>1121</v>
      </c>
      <c r="AU126">
        <v>94.727799999999974</v>
      </c>
      <c r="AV126">
        <v>26.982857142856378</v>
      </c>
      <c r="AW126">
        <v>8.1943989161734995E-2</v>
      </c>
      <c r="AX126">
        <v>5112985041168.207</v>
      </c>
      <c r="AY126">
        <v>5112985041168.207</v>
      </c>
      <c r="AZ126">
        <v>418978390797.60071</v>
      </c>
      <c r="BA126">
        <v>6.852884554769696E-6</v>
      </c>
      <c r="BB126">
        <v>24.670384397170906</v>
      </c>
      <c r="BD126">
        <v>3425</v>
      </c>
      <c r="BE126">
        <v>1121</v>
      </c>
      <c r="BF126">
        <v>100.31499999999996</v>
      </c>
      <c r="BG126">
        <v>32.091428571428082</v>
      </c>
      <c r="BH126">
        <v>8.9015159922168727E-2</v>
      </c>
      <c r="BI126">
        <v>5251244093654.4561</v>
      </c>
      <c r="BJ126">
        <v>5251244093654.4561</v>
      </c>
      <c r="BK126">
        <v>467440332786.99536</v>
      </c>
      <c r="BL126">
        <v>7.2280395078961739E-6</v>
      </c>
      <c r="BM126">
        <v>26.020942228426225</v>
      </c>
      <c r="BO126">
        <v>4000</v>
      </c>
      <c r="BP126">
        <v>1121</v>
      </c>
      <c r="BQ126">
        <v>105.93259999999997</v>
      </c>
      <c r="BR126">
        <v>29.1085714285718</v>
      </c>
      <c r="BS126">
        <v>9.6836060101719343E-2</v>
      </c>
      <c r="BT126">
        <v>5418610315085.1768</v>
      </c>
      <c r="BU126">
        <v>5418610315085.1768</v>
      </c>
      <c r="BV126">
        <v>524716874139.38458</v>
      </c>
      <c r="BW126">
        <v>7.6174283372579604E-6</v>
      </c>
      <c r="BX126">
        <v>27.422742014128659</v>
      </c>
      <c r="BZ126">
        <v>4500</v>
      </c>
      <c r="CA126">
        <v>1121</v>
      </c>
      <c r="CB126">
        <v>111.53379999999999</v>
      </c>
      <c r="CC126">
        <v>18.059999999999629</v>
      </c>
      <c r="CD126">
        <v>0.10296802206152114</v>
      </c>
      <c r="CE126">
        <v>5564146159807.5439</v>
      </c>
      <c r="CF126">
        <v>5564146159807.5439</v>
      </c>
      <c r="CG126">
        <v>572929124536.59131</v>
      </c>
      <c r="CH126">
        <v>7.9188885288000247E-6</v>
      </c>
      <c r="CI126">
        <v>28.507998703680091</v>
      </c>
      <c r="CK126">
        <v>5000</v>
      </c>
      <c r="CL126">
        <v>1121</v>
      </c>
      <c r="CM126">
        <v>117.20199999999997</v>
      </c>
      <c r="CN126">
        <v>27.600000000000232</v>
      </c>
      <c r="CO126">
        <v>0.10857654020421553</v>
      </c>
      <c r="CP126">
        <v>5709682004529.9111</v>
      </c>
      <c r="CQ126">
        <v>5709682004529.9111</v>
      </c>
      <c r="CR126">
        <v>619937517718.12781</v>
      </c>
      <c r="CS126">
        <v>8.1922346749077282E-6</v>
      </c>
      <c r="CT126">
        <v>29.492044829667822</v>
      </c>
      <c r="CV126">
        <v>1000</v>
      </c>
      <c r="CW126">
        <v>1121</v>
      </c>
      <c r="CX126">
        <v>90.768199999999965</v>
      </c>
      <c r="CY126">
        <v>28.551428571429327</v>
      </c>
      <c r="CZ126">
        <v>6.5382808293833639E-2</v>
      </c>
      <c r="DA126">
        <v>4821913351723.4727</v>
      </c>
      <c r="DB126">
        <v>4821913351723.4727</v>
      </c>
      <c r="DC126">
        <v>315270236285.21265</v>
      </c>
      <c r="DD126">
        <v>5.923172984732928E-6</v>
      </c>
      <c r="DE126">
        <v>21.323422745038542</v>
      </c>
    </row>
    <row r="127" spans="1:109" x14ac:dyDescent="0.35">
      <c r="A127">
        <v>1000</v>
      </c>
      <c r="B127">
        <v>1131</v>
      </c>
      <c r="C127">
        <v>40.35179999999999</v>
      </c>
      <c r="D127">
        <v>5.6828571428572978</v>
      </c>
      <c r="E127">
        <v>4.5182514142738668E-2</v>
      </c>
      <c r="F127">
        <v>4545395246750.9756</v>
      </c>
      <c r="G127">
        <v>4545395246750.9756</v>
      </c>
      <c r="H127">
        <v>205372385020.66309</v>
      </c>
      <c r="I127">
        <v>4.1788849497970456E-6</v>
      </c>
      <c r="J127">
        <v>15.043985819269365</v>
      </c>
      <c r="L127">
        <v>1500</v>
      </c>
      <c r="M127">
        <v>1131</v>
      </c>
      <c r="N127">
        <v>164.64299999999997</v>
      </c>
      <c r="O127">
        <v>23.579999999998336</v>
      </c>
      <c r="P127">
        <v>5.5020844433162477E-2</v>
      </c>
      <c r="Q127">
        <v>4690931091473.3428</v>
      </c>
      <c r="R127">
        <v>4690931091473.3428</v>
      </c>
      <c r="S127">
        <v>258098989830.63986</v>
      </c>
      <c r="T127">
        <v>5.2358105051128784E-6</v>
      </c>
      <c r="U127">
        <v>18.848917818406363</v>
      </c>
      <c r="W127">
        <v>1950</v>
      </c>
      <c r="X127">
        <v>1131</v>
      </c>
      <c r="Y127">
        <v>84.786799999999943</v>
      </c>
      <c r="Z127">
        <v>28.988571428571472</v>
      </c>
      <c r="AA127">
        <v>6.4507398174938405E-2</v>
      </c>
      <c r="AB127">
        <v>4821913351723.4727</v>
      </c>
      <c r="AC127">
        <v>4821913351723.4727</v>
      </c>
      <c r="AD127">
        <v>311049084544.67786</v>
      </c>
      <c r="AE127">
        <v>5.8404404138397832E-6</v>
      </c>
      <c r="AF127">
        <v>21.025585489823218</v>
      </c>
      <c r="AH127">
        <v>2450</v>
      </c>
      <c r="AI127">
        <v>1131</v>
      </c>
      <c r="AJ127">
        <v>93.021799999999956</v>
      </c>
      <c r="AK127">
        <v>26.957142857143065</v>
      </c>
      <c r="AL127">
        <v>7.3797685208654026E-2</v>
      </c>
      <c r="AM127">
        <v>4967449196445.8398</v>
      </c>
      <c r="AN127">
        <v>4967449196445.8398</v>
      </c>
      <c r="AO127">
        <v>366586252089.2915</v>
      </c>
      <c r="AP127">
        <v>6.3871161388243741E-6</v>
      </c>
      <c r="AQ127">
        <v>22.993618099767748</v>
      </c>
      <c r="AS127">
        <v>2950</v>
      </c>
      <c r="AT127">
        <v>1131</v>
      </c>
      <c r="AU127">
        <v>95.357399999999956</v>
      </c>
      <c r="AV127">
        <v>22.937142857142998</v>
      </c>
      <c r="AW127">
        <v>8.2157968734156095E-2</v>
      </c>
      <c r="AX127">
        <v>5112985041168.207</v>
      </c>
      <c r="AY127">
        <v>5112985041168.207</v>
      </c>
      <c r="AZ127">
        <v>420072465150.50537</v>
      </c>
      <c r="BA127">
        <v>6.8373317784200873E-6</v>
      </c>
      <c r="BB127">
        <v>24.614394402312314</v>
      </c>
      <c r="BD127">
        <v>3425</v>
      </c>
      <c r="BE127">
        <v>1131</v>
      </c>
      <c r="BF127">
        <v>101.06379999999994</v>
      </c>
      <c r="BG127">
        <v>28.251428571429116</v>
      </c>
      <c r="BH127">
        <v>8.9254076065632612E-2</v>
      </c>
      <c r="BI127">
        <v>5251244093654.4561</v>
      </c>
      <c r="BJ127">
        <v>5251244093654.4561</v>
      </c>
      <c r="BK127">
        <v>468694939774.23883</v>
      </c>
      <c r="BL127">
        <v>7.210951821183849E-6</v>
      </c>
      <c r="BM127">
        <v>25.959426556261857</v>
      </c>
      <c r="BO127">
        <v>4000</v>
      </c>
      <c r="BP127">
        <v>1131</v>
      </c>
      <c r="BQ127">
        <v>106.61179999999997</v>
      </c>
      <c r="BR127">
        <v>32.648571428571771</v>
      </c>
      <c r="BS127">
        <v>9.710238365905037E-2</v>
      </c>
      <c r="BT127">
        <v>5418610315085.1768</v>
      </c>
      <c r="BU127">
        <v>5418610315085.1768</v>
      </c>
      <c r="BV127">
        <v>526159977714.28864</v>
      </c>
      <c r="BW127">
        <v>7.5987382895131403E-6</v>
      </c>
      <c r="BX127">
        <v>27.355457842247304</v>
      </c>
      <c r="BZ127">
        <v>4500</v>
      </c>
      <c r="CA127">
        <v>1131</v>
      </c>
      <c r="CB127">
        <v>111.95519999999998</v>
      </c>
      <c r="CC127">
        <v>22.662857142857312</v>
      </c>
      <c r="CD127">
        <v>0.10325712815436675</v>
      </c>
      <c r="CE127">
        <v>5564146159807.5439</v>
      </c>
      <c r="CF127">
        <v>5564146159807.5439</v>
      </c>
      <c r="CG127">
        <v>574537753092.87512</v>
      </c>
      <c r="CH127">
        <v>7.8988762826142141E-6</v>
      </c>
      <c r="CI127">
        <v>28.43595461741117</v>
      </c>
      <c r="CK127">
        <v>5000</v>
      </c>
      <c r="CL127">
        <v>1131</v>
      </c>
      <c r="CM127">
        <v>117.84599999999998</v>
      </c>
      <c r="CN127">
        <v>26.785714285714288</v>
      </c>
      <c r="CO127">
        <v>0.10888737875691798</v>
      </c>
      <c r="CP127">
        <v>5709682004529.9111</v>
      </c>
      <c r="CQ127">
        <v>5709682004529.9111</v>
      </c>
      <c r="CR127">
        <v>621712307008.80713</v>
      </c>
      <c r="CS127">
        <v>8.1709691656888471E-6</v>
      </c>
      <c r="CT127">
        <v>29.415488996479848</v>
      </c>
      <c r="CV127">
        <v>1000</v>
      </c>
      <c r="CW127">
        <v>1131</v>
      </c>
      <c r="CX127">
        <v>91.434399999999982</v>
      </c>
      <c r="CY127">
        <v>28.868571428571148</v>
      </c>
      <c r="CZ127">
        <v>6.5543937393304386E-2</v>
      </c>
      <c r="DA127">
        <v>4821913351723.4727</v>
      </c>
      <c r="DB127">
        <v>4821913351723.4727</v>
      </c>
      <c r="DC127">
        <v>316047186841.30182</v>
      </c>
      <c r="DD127">
        <v>5.9109998679779752E-6</v>
      </c>
      <c r="DE127">
        <v>21.279599524720712</v>
      </c>
    </row>
    <row r="128" spans="1:109" x14ac:dyDescent="0.35">
      <c r="A128">
        <v>1000</v>
      </c>
      <c r="B128">
        <v>1141</v>
      </c>
      <c r="C128">
        <v>40.484399999999994</v>
      </c>
      <c r="D128">
        <v>6.4714285714287154</v>
      </c>
      <c r="E128">
        <v>4.5239340817555942E-2</v>
      </c>
      <c r="F128">
        <v>4545395246750.9756</v>
      </c>
      <c r="G128">
        <v>4545395246750.9756</v>
      </c>
      <c r="H128">
        <v>205630684718.26617</v>
      </c>
      <c r="I128">
        <v>4.174851762347008E-6</v>
      </c>
      <c r="J128">
        <v>15.029466344449229</v>
      </c>
      <c r="L128">
        <v>1500</v>
      </c>
      <c r="M128">
        <v>1141</v>
      </c>
      <c r="N128">
        <v>165.19319999999993</v>
      </c>
      <c r="O128">
        <v>19.234285714287175</v>
      </c>
      <c r="P128">
        <v>5.5147144989333499E-2</v>
      </c>
      <c r="Q128">
        <v>4690931091473.3428</v>
      </c>
      <c r="R128">
        <v>4690931091473.3428</v>
      </c>
      <c r="S128">
        <v>258691457036.45288</v>
      </c>
      <c r="T128">
        <v>5.2261375127332353E-6</v>
      </c>
      <c r="U128">
        <v>18.814095045839647</v>
      </c>
      <c r="W128">
        <v>1950</v>
      </c>
      <c r="X128">
        <v>1141</v>
      </c>
      <c r="Y128">
        <v>85.463199999999944</v>
      </c>
      <c r="Z128">
        <v>29.674285714286594</v>
      </c>
      <c r="AA128">
        <v>6.4662458719403432E-2</v>
      </c>
      <c r="AB128">
        <v>4821913351723.4727</v>
      </c>
      <c r="AC128">
        <v>4821913351723.4727</v>
      </c>
      <c r="AD128">
        <v>311796773054.35931</v>
      </c>
      <c r="AE128">
        <v>5.828758049240364E-6</v>
      </c>
      <c r="AF128">
        <v>20.983528977265312</v>
      </c>
      <c r="AH128">
        <v>2450</v>
      </c>
      <c r="AI128">
        <v>1141</v>
      </c>
      <c r="AJ128">
        <v>93.650799999999961</v>
      </c>
      <c r="AK128">
        <v>27.282857142857814</v>
      </c>
      <c r="AL128">
        <v>7.3982519970976393E-2</v>
      </c>
      <c r="AM128">
        <v>4967449196445.8398</v>
      </c>
      <c r="AN128">
        <v>4967449196445.8398</v>
      </c>
      <c r="AO128">
        <v>367504409380.86499</v>
      </c>
      <c r="AP128">
        <v>6.3734623156577116E-6</v>
      </c>
      <c r="AQ128">
        <v>22.944464336367762</v>
      </c>
      <c r="AS128">
        <v>2950</v>
      </c>
      <c r="AT128">
        <v>1141</v>
      </c>
      <c r="AU128">
        <v>95.892599999999959</v>
      </c>
      <c r="AV128">
        <v>19.585714285714623</v>
      </c>
      <c r="AW128">
        <v>8.2369624900304472E-2</v>
      </c>
      <c r="AX128">
        <v>5112985041168.207</v>
      </c>
      <c r="AY128">
        <v>5112985041168.207</v>
      </c>
      <c r="AZ128">
        <v>421154659961.89301</v>
      </c>
      <c r="BA128">
        <v>6.8220171688602302E-6</v>
      </c>
      <c r="BB128">
        <v>24.559261807896828</v>
      </c>
      <c r="BD128">
        <v>3425</v>
      </c>
      <c r="BE128">
        <v>1141</v>
      </c>
      <c r="BF128">
        <v>101.72299999999996</v>
      </c>
      <c r="BG128">
        <v>29.597142857142401</v>
      </c>
      <c r="BH128">
        <v>8.9490514288393386E-2</v>
      </c>
      <c r="BI128">
        <v>5251244093654.4561</v>
      </c>
      <c r="BJ128">
        <v>5251244093654.4561</v>
      </c>
      <c r="BK128">
        <v>469936534595.02545</v>
      </c>
      <c r="BL128">
        <v>7.1941207147419126E-6</v>
      </c>
      <c r="BM128">
        <v>25.898834573070886</v>
      </c>
      <c r="BO128">
        <v>4000</v>
      </c>
      <c r="BP128">
        <v>1141</v>
      </c>
      <c r="BQ128">
        <v>107.37359999999998</v>
      </c>
      <c r="BR128">
        <v>29.691428571428194</v>
      </c>
      <c r="BS128">
        <v>9.736607539963818E-2</v>
      </c>
      <c r="BT128">
        <v>5418610315085.1768</v>
      </c>
      <c r="BU128">
        <v>5418610315085.1768</v>
      </c>
      <c r="BV128">
        <v>527588820499.84052</v>
      </c>
      <c r="BW128">
        <v>7.5803230787649725E-6</v>
      </c>
      <c r="BX128">
        <v>27.289163083553902</v>
      </c>
      <c r="BZ128">
        <v>4500</v>
      </c>
      <c r="CA128">
        <v>1141</v>
      </c>
      <c r="CB128">
        <v>112.48399999999998</v>
      </c>
      <c r="CC128">
        <v>28.611428571428277</v>
      </c>
      <c r="CD128">
        <v>0.10354347491318237</v>
      </c>
      <c r="CE128">
        <v>5564146159807.5439</v>
      </c>
      <c r="CF128">
        <v>5564146159807.5439</v>
      </c>
      <c r="CG128">
        <v>576131028311.3125</v>
      </c>
      <c r="CH128">
        <v>7.8791544962157444E-6</v>
      </c>
      <c r="CI128">
        <v>28.364956186376681</v>
      </c>
      <c r="CK128">
        <v>5000</v>
      </c>
      <c r="CL128">
        <v>1141</v>
      </c>
      <c r="CM128">
        <v>118.47099999999998</v>
      </c>
      <c r="CN128">
        <v>27.248571428570962</v>
      </c>
      <c r="CO128">
        <v>0.10919533681623422</v>
      </c>
      <c r="CP128">
        <v>5709682004529.9111</v>
      </c>
      <c r="CQ128">
        <v>5709682004529.9111</v>
      </c>
      <c r="CR128">
        <v>623470649598.23499</v>
      </c>
      <c r="CS128">
        <v>8.1500093141046056E-6</v>
      </c>
      <c r="CT128">
        <v>29.34003353077658</v>
      </c>
      <c r="CV128">
        <v>1000</v>
      </c>
      <c r="CW128">
        <v>1141</v>
      </c>
      <c r="CX128">
        <v>92.107999999999976</v>
      </c>
      <c r="CY128">
        <v>31.894285714285385</v>
      </c>
      <c r="CZ128">
        <v>6.5703093514491565E-2</v>
      </c>
      <c r="DA128">
        <v>4821913351723.4727</v>
      </c>
      <c r="DB128">
        <v>4821913351723.4727</v>
      </c>
      <c r="DC128">
        <v>316814623867.06281</v>
      </c>
      <c r="DD128">
        <v>5.8990248282827104E-6</v>
      </c>
      <c r="DE128">
        <v>21.236489381817758</v>
      </c>
    </row>
    <row r="129" spans="1:109" x14ac:dyDescent="0.35">
      <c r="A129">
        <v>1000</v>
      </c>
      <c r="B129">
        <v>1151</v>
      </c>
      <c r="C129">
        <v>40.635399999999997</v>
      </c>
      <c r="D129">
        <v>10.868571428571375</v>
      </c>
      <c r="E129">
        <v>4.5295393490731535E-2</v>
      </c>
      <c r="F129">
        <v>4545395246750.9756</v>
      </c>
      <c r="G129">
        <v>4545395246750.9756</v>
      </c>
      <c r="H129">
        <v>205885466272.48621</v>
      </c>
      <c r="I129">
        <v>4.1708811280477696E-6</v>
      </c>
      <c r="J129">
        <v>15.01517206097197</v>
      </c>
      <c r="L129">
        <v>1500</v>
      </c>
      <c r="M129">
        <v>1151</v>
      </c>
      <c r="N129">
        <v>165.64199999999997</v>
      </c>
      <c r="O129">
        <v>23.031428571428187</v>
      </c>
      <c r="P129">
        <v>5.5271773995501955E-2</v>
      </c>
      <c r="Q129">
        <v>4690931091473.3428</v>
      </c>
      <c r="R129">
        <v>4690931091473.3428</v>
      </c>
      <c r="S129">
        <v>259276083116.38791</v>
      </c>
      <c r="T129">
        <v>5.2166275104397746E-6</v>
      </c>
      <c r="U129">
        <v>18.77985903758319</v>
      </c>
      <c r="W129">
        <v>1950</v>
      </c>
      <c r="X129">
        <v>1151</v>
      </c>
      <c r="Y129">
        <v>86.155599999999964</v>
      </c>
      <c r="Z129">
        <v>28.379999999999331</v>
      </c>
      <c r="AA129">
        <v>6.4815613863698537E-2</v>
      </c>
      <c r="AB129">
        <v>4821913351723.4727</v>
      </c>
      <c r="AC129">
        <v>4821913351723.4727</v>
      </c>
      <c r="AD129">
        <v>312535273889.521</v>
      </c>
      <c r="AE129">
        <v>5.8172650257859456E-6</v>
      </c>
      <c r="AF129">
        <v>20.942154092829405</v>
      </c>
      <c r="AH129">
        <v>2450</v>
      </c>
      <c r="AI129">
        <v>1151</v>
      </c>
      <c r="AJ129">
        <v>94.287399999999977</v>
      </c>
      <c r="AK129">
        <v>22.997142857142553</v>
      </c>
      <c r="AL129">
        <v>7.4165234607183814E-2</v>
      </c>
      <c r="AM129">
        <v>4967449196445.8398</v>
      </c>
      <c r="AN129">
        <v>4967449196445.8398</v>
      </c>
      <c r="AO129">
        <v>368412035053.67242</v>
      </c>
      <c r="AP129">
        <v>6.3600223614946259E-6</v>
      </c>
      <c r="AQ129">
        <v>22.896080501380652</v>
      </c>
      <c r="AS129">
        <v>2950</v>
      </c>
      <c r="AT129">
        <v>1151</v>
      </c>
      <c r="AU129">
        <v>96.349599999999967</v>
      </c>
      <c r="AV129">
        <v>23.194285714285254</v>
      </c>
      <c r="AW129">
        <v>8.2578993138942167E-2</v>
      </c>
      <c r="AX129">
        <v>5112985041168.207</v>
      </c>
      <c r="AY129">
        <v>5112985041168.207</v>
      </c>
      <c r="AZ129">
        <v>422225156634.14331</v>
      </c>
      <c r="BA129">
        <v>6.8069354520653777E-6</v>
      </c>
      <c r="BB129">
        <v>24.504967627435359</v>
      </c>
      <c r="BD129">
        <v>3425</v>
      </c>
      <c r="BE129">
        <v>1151</v>
      </c>
      <c r="BF129">
        <v>102.41359999999995</v>
      </c>
      <c r="BG129">
        <v>29.717142857143337</v>
      </c>
      <c r="BH129">
        <v>8.9724511871201881E-2</v>
      </c>
      <c r="BI129">
        <v>5251244093654.4561</v>
      </c>
      <c r="BJ129">
        <v>5251244093654.4561</v>
      </c>
      <c r="BK129">
        <v>471165313019.67798</v>
      </c>
      <c r="BL129">
        <v>7.177540528254247E-6</v>
      </c>
      <c r="BM129">
        <v>25.839145901715291</v>
      </c>
      <c r="BO129">
        <v>4000</v>
      </c>
      <c r="BP129">
        <v>1151</v>
      </c>
      <c r="BQ129">
        <v>108.06639999999997</v>
      </c>
      <c r="BR129">
        <v>33.960000000000029</v>
      </c>
      <c r="BS129">
        <v>9.7627174287393079E-2</v>
      </c>
      <c r="BT129">
        <v>5418610315085.1768</v>
      </c>
      <c r="BU129">
        <v>5418610315085.1768</v>
      </c>
      <c r="BV129">
        <v>529003613626.2865</v>
      </c>
      <c r="BW129">
        <v>7.5621766770496389E-6</v>
      </c>
      <c r="BX129">
        <v>27.2238360373787</v>
      </c>
      <c r="BZ129">
        <v>4500</v>
      </c>
      <c r="CA129">
        <v>1151</v>
      </c>
      <c r="CB129">
        <v>113.15159999999997</v>
      </c>
      <c r="CC129">
        <v>29.537142857142232</v>
      </c>
      <c r="CD129">
        <v>0.1038271027939331</v>
      </c>
      <c r="CE129">
        <v>5564146159807.5439</v>
      </c>
      <c r="CF129">
        <v>5564146159807.5439</v>
      </c>
      <c r="CG129">
        <v>577709175294.80603</v>
      </c>
      <c r="CH129">
        <v>7.8597168136235698E-6</v>
      </c>
      <c r="CI129">
        <v>28.29498052904485</v>
      </c>
      <c r="CK129">
        <v>5000</v>
      </c>
      <c r="CL129">
        <v>1151</v>
      </c>
      <c r="CM129">
        <v>119.10679999999996</v>
      </c>
      <c r="CN129">
        <v>32.340000000000458</v>
      </c>
      <c r="CO129">
        <v>0.10950045631760459</v>
      </c>
      <c r="CP129">
        <v>5709682004529.9111</v>
      </c>
      <c r="CQ129">
        <v>5709682004529.9111</v>
      </c>
      <c r="CR129">
        <v>625212784924.44055</v>
      </c>
      <c r="CS129">
        <v>8.1293484366493551E-6</v>
      </c>
      <c r="CT129">
        <v>29.265654371937678</v>
      </c>
      <c r="CV129">
        <v>1000</v>
      </c>
      <c r="CW129">
        <v>1151</v>
      </c>
      <c r="CX129">
        <v>92.852199999999968</v>
      </c>
      <c r="CY129">
        <v>25.208571428570842</v>
      </c>
      <c r="CZ129">
        <v>6.5860308276598278E-2</v>
      </c>
      <c r="DA129">
        <v>4821913351723.4727</v>
      </c>
      <c r="DB129">
        <v>4821913351723.4727</v>
      </c>
      <c r="DC129">
        <v>317572699827.55316</v>
      </c>
      <c r="DD129">
        <v>5.8872433990211001E-6</v>
      </c>
      <c r="DE129">
        <v>21.194076236475961</v>
      </c>
    </row>
    <row r="130" spans="1:109" x14ac:dyDescent="0.35">
      <c r="A130">
        <v>1000</v>
      </c>
      <c r="B130">
        <v>1161</v>
      </c>
      <c r="C130">
        <v>40.888999999999996</v>
      </c>
      <c r="D130">
        <v>14.991428571428656</v>
      </c>
      <c r="E130">
        <v>4.535068392607762E-2</v>
      </c>
      <c r="F130">
        <v>4545395246750.9756</v>
      </c>
      <c r="G130">
        <v>4545395246750.9756</v>
      </c>
      <c r="H130">
        <v>206136783154.49908</v>
      </c>
      <c r="I130">
        <v>4.1669718813266913E-6</v>
      </c>
      <c r="J130">
        <v>15.001098772776089</v>
      </c>
      <c r="L130">
        <v>1500</v>
      </c>
      <c r="M130">
        <v>1161</v>
      </c>
      <c r="N130">
        <v>166.17939999999996</v>
      </c>
      <c r="O130">
        <v>22.671428571427199</v>
      </c>
      <c r="P130">
        <v>5.5394758982506148E-2</v>
      </c>
      <c r="Q130">
        <v>4690931091473.3428</v>
      </c>
      <c r="R130">
        <v>4690931091473.3428</v>
      </c>
      <c r="S130">
        <v>259852997215.71033</v>
      </c>
      <c r="T130">
        <v>5.2072768255379068E-6</v>
      </c>
      <c r="U130">
        <v>18.746196571936466</v>
      </c>
      <c r="W130">
        <v>1950</v>
      </c>
      <c r="X130">
        <v>1161</v>
      </c>
      <c r="Y130">
        <v>86.817799999999949</v>
      </c>
      <c r="Z130">
        <v>26.005714285714582</v>
      </c>
      <c r="AA130">
        <v>6.4966894006936032E-2</v>
      </c>
      <c r="AB130">
        <v>4821913351723.4727</v>
      </c>
      <c r="AC130">
        <v>4821913351723.4727</v>
      </c>
      <c r="AD130">
        <v>313264733632.04852</v>
      </c>
      <c r="AE130">
        <v>5.8059571136172394E-6</v>
      </c>
      <c r="AF130">
        <v>20.901445609022062</v>
      </c>
      <c r="AH130">
        <v>2450</v>
      </c>
      <c r="AI130">
        <v>1161</v>
      </c>
      <c r="AJ130">
        <v>94.82399999999997</v>
      </c>
      <c r="AK130">
        <v>19.045714285714357</v>
      </c>
      <c r="AL130">
        <v>7.4345862037234783E-2</v>
      </c>
      <c r="AM130">
        <v>4967449196445.8398</v>
      </c>
      <c r="AN130">
        <v>4967449196445.8398</v>
      </c>
      <c r="AO130">
        <v>369309292635.93518</v>
      </c>
      <c r="AP130">
        <v>6.3467915352994933E-6</v>
      </c>
      <c r="AQ130">
        <v>22.848449527078177</v>
      </c>
      <c r="AS130">
        <v>2950</v>
      </c>
      <c r="AT130">
        <v>1161</v>
      </c>
      <c r="AU130">
        <v>96.890799999999956</v>
      </c>
      <c r="AV130">
        <v>23.674285714285961</v>
      </c>
      <c r="AW130">
        <v>8.2786108150560464E-2</v>
      </c>
      <c r="AX130">
        <v>5112985041168.207</v>
      </c>
      <c r="AY130">
        <v>5112985041168.207</v>
      </c>
      <c r="AZ130">
        <v>423284132590.34906</v>
      </c>
      <c r="BA130">
        <v>6.7920815129087338E-6</v>
      </c>
      <c r="BB130">
        <v>24.451493446471442</v>
      </c>
      <c r="BD130">
        <v>3425</v>
      </c>
      <c r="BE130">
        <v>1161</v>
      </c>
      <c r="BF130">
        <v>103.10699999999996</v>
      </c>
      <c r="BG130">
        <v>27.00857142857091</v>
      </c>
      <c r="BH130">
        <v>8.9956105276809625E-2</v>
      </c>
      <c r="BI130">
        <v>5251244093654.4561</v>
      </c>
      <c r="BJ130">
        <v>5251244093654.4561</v>
      </c>
      <c r="BK130">
        <v>472381466523.005</v>
      </c>
      <c r="BL130">
        <v>7.1612057718947057E-6</v>
      </c>
      <c r="BM130">
        <v>25.780340778820939</v>
      </c>
      <c r="BO130">
        <v>4000</v>
      </c>
      <c r="BP130">
        <v>1161</v>
      </c>
      <c r="BQ130">
        <v>108.85879999999997</v>
      </c>
      <c r="BR130">
        <v>28.825714285714405</v>
      </c>
      <c r="BS130">
        <v>9.7885718432946509E-2</v>
      </c>
      <c r="BT130">
        <v>5418610315085.1768</v>
      </c>
      <c r="BU130">
        <v>5418610315085.1768</v>
      </c>
      <c r="BV130">
        <v>530404563600.28717</v>
      </c>
      <c r="BW130">
        <v>7.5442932374712619E-6</v>
      </c>
      <c r="BX130">
        <v>27.159455654896544</v>
      </c>
      <c r="BZ130">
        <v>4500</v>
      </c>
      <c r="CA130">
        <v>1161</v>
      </c>
      <c r="CB130">
        <v>113.84079999999996</v>
      </c>
      <c r="CC130">
        <v>29.991428571429022</v>
      </c>
      <c r="CD130">
        <v>0.10410805136635269</v>
      </c>
      <c r="CE130">
        <v>5564146159807.5439</v>
      </c>
      <c r="CF130">
        <v>5564146159807.5439</v>
      </c>
      <c r="CG130">
        <v>579272414215.13782</v>
      </c>
      <c r="CH130">
        <v>7.8405570697245909E-6</v>
      </c>
      <c r="CI130">
        <v>28.226005451008529</v>
      </c>
      <c r="CK130">
        <v>5000</v>
      </c>
      <c r="CL130">
        <v>1161</v>
      </c>
      <c r="CM130">
        <v>119.86139999999997</v>
      </c>
      <c r="CN130">
        <v>30.951428571428</v>
      </c>
      <c r="CO130">
        <v>0.1098027782765961</v>
      </c>
      <c r="CP130">
        <v>5709682004529.9111</v>
      </c>
      <c r="CQ130">
        <v>5709682004529.9111</v>
      </c>
      <c r="CR130">
        <v>626938947173.26855</v>
      </c>
      <c r="CS130">
        <v>8.1089800506893366E-6</v>
      </c>
      <c r="CT130">
        <v>29.192328182481614</v>
      </c>
      <c r="CV130">
        <v>1000</v>
      </c>
      <c r="CW130">
        <v>1161</v>
      </c>
      <c r="CX130">
        <v>93.440399999999954</v>
      </c>
      <c r="CY130">
        <v>22.911428571429077</v>
      </c>
      <c r="CZ130">
        <v>6.6015612600731771E-2</v>
      </c>
      <c r="DA130">
        <v>4821913351723.4727</v>
      </c>
      <c r="DB130">
        <v>4821913351723.4727</v>
      </c>
      <c r="DC130">
        <v>318321563821.67285</v>
      </c>
      <c r="DD130">
        <v>5.875651249047156E-6</v>
      </c>
      <c r="DE130">
        <v>21.152344496569761</v>
      </c>
    </row>
    <row r="131" spans="1:109" x14ac:dyDescent="0.35">
      <c r="A131">
        <v>1000</v>
      </c>
      <c r="B131">
        <v>1171</v>
      </c>
      <c r="C131">
        <v>41.238799999999998</v>
      </c>
      <c r="D131">
        <v>17.528571428571077</v>
      </c>
      <c r="E131">
        <v>4.5405223674766425E-2</v>
      </c>
      <c r="F131">
        <v>4545395246750.9756</v>
      </c>
      <c r="G131">
        <v>4545395246750.9756</v>
      </c>
      <c r="H131">
        <v>206384687868.94818</v>
      </c>
      <c r="I131">
        <v>4.1631228838948328E-6</v>
      </c>
      <c r="J131">
        <v>14.987242382021398</v>
      </c>
      <c r="L131">
        <v>1500</v>
      </c>
      <c r="M131">
        <v>1171</v>
      </c>
      <c r="N131">
        <v>166.70839999999993</v>
      </c>
      <c r="O131">
        <v>21.017142857143817</v>
      </c>
      <c r="P131">
        <v>5.5516126879049374E-2</v>
      </c>
      <c r="Q131">
        <v>4690931091473.3428</v>
      </c>
      <c r="R131">
        <v>4690931091473.3428</v>
      </c>
      <c r="S131">
        <v>260422325655.11166</v>
      </c>
      <c r="T131">
        <v>5.1980818953090827E-6</v>
      </c>
      <c r="U131">
        <v>18.713094823112698</v>
      </c>
      <c r="W131">
        <v>1950</v>
      </c>
      <c r="X131">
        <v>1171</v>
      </c>
      <c r="Y131">
        <v>87.424599999999955</v>
      </c>
      <c r="Z131">
        <v>25.062857142857201</v>
      </c>
      <c r="AA131">
        <v>6.5116328883706956E-2</v>
      </c>
      <c r="AB131">
        <v>4821913351723.4727</v>
      </c>
      <c r="AC131">
        <v>4821913351723.4727</v>
      </c>
      <c r="AD131">
        <v>313985295659.56335</v>
      </c>
      <c r="AE131">
        <v>5.79483020977885E-6</v>
      </c>
      <c r="AF131">
        <v>20.861388755203858</v>
      </c>
      <c r="AH131">
        <v>2450</v>
      </c>
      <c r="AI131">
        <v>1171</v>
      </c>
      <c r="AJ131">
        <v>95.268399999999971</v>
      </c>
      <c r="AK131">
        <v>27.711428571428243</v>
      </c>
      <c r="AL131">
        <v>7.4524434461984118E-2</v>
      </c>
      <c r="AM131">
        <v>4967449196445.8398</v>
      </c>
      <c r="AN131">
        <v>4967449196445.8398</v>
      </c>
      <c r="AO131">
        <v>370196342083.76367</v>
      </c>
      <c r="AP131">
        <v>6.3337652382704014E-6</v>
      </c>
      <c r="AQ131">
        <v>22.801554857773446</v>
      </c>
      <c r="AS131">
        <v>2950</v>
      </c>
      <c r="AT131">
        <v>1171</v>
      </c>
      <c r="AU131">
        <v>97.443199999999962</v>
      </c>
      <c r="AV131">
        <v>18.574285714285974</v>
      </c>
      <c r="AW131">
        <v>8.2991003880509007E-2</v>
      </c>
      <c r="AX131">
        <v>5112985041168.207</v>
      </c>
      <c r="AY131">
        <v>5112985041168.207</v>
      </c>
      <c r="AZ131">
        <v>424331761392.5752</v>
      </c>
      <c r="BA131">
        <v>6.7774503890857361E-6</v>
      </c>
      <c r="BB131">
        <v>24.398821400708648</v>
      </c>
      <c r="BD131">
        <v>3425</v>
      </c>
      <c r="BE131">
        <v>1171</v>
      </c>
      <c r="BF131">
        <v>103.73719999999994</v>
      </c>
      <c r="BG131">
        <v>22.234285714285665</v>
      </c>
      <c r="BH131">
        <v>9.0185330174349598E-2</v>
      </c>
      <c r="BI131">
        <v>5251244093654.4561</v>
      </c>
      <c r="BJ131">
        <v>5251244093654.4561</v>
      </c>
      <c r="BK131">
        <v>473585182412.33032</v>
      </c>
      <c r="BL131">
        <v>7.1451111198068105E-6</v>
      </c>
      <c r="BM131">
        <v>25.722400031304517</v>
      </c>
      <c r="BO131">
        <v>4000</v>
      </c>
      <c r="BP131">
        <v>1171</v>
      </c>
      <c r="BQ131">
        <v>109.53139999999998</v>
      </c>
      <c r="BR131">
        <v>27.471428571428802</v>
      </c>
      <c r="BS131">
        <v>9.8141745119092155E-2</v>
      </c>
      <c r="BT131">
        <v>5418610315085.1768</v>
      </c>
      <c r="BU131">
        <v>5418610315085.1768</v>
      </c>
      <c r="BV131">
        <v>531791872442.77307</v>
      </c>
      <c r="BW131">
        <v>7.5266670872924212E-6</v>
      </c>
      <c r="BX131">
        <v>27.096001514252716</v>
      </c>
      <c r="BZ131">
        <v>4500</v>
      </c>
      <c r="CA131">
        <v>1171</v>
      </c>
      <c r="CB131">
        <v>114.54059999999997</v>
      </c>
      <c r="CC131">
        <v>28.388571428570437</v>
      </c>
      <c r="CD131">
        <v>0.10438635934041553</v>
      </c>
      <c r="CE131">
        <v>5564146159807.5439</v>
      </c>
      <c r="CF131">
        <v>5564146159807.5439</v>
      </c>
      <c r="CG131">
        <v>580820960460.26343</v>
      </c>
      <c r="CH131">
        <v>7.8216692829895066E-6</v>
      </c>
      <c r="CI131">
        <v>28.158009418762223</v>
      </c>
      <c r="CK131">
        <v>5000</v>
      </c>
      <c r="CL131">
        <v>1171</v>
      </c>
      <c r="CM131">
        <v>120.58359999999996</v>
      </c>
      <c r="CN131">
        <v>30.668571428571823</v>
      </c>
      <c r="CO131">
        <v>0.1101023428164498</v>
      </c>
      <c r="CP131">
        <v>5709682004529.9111</v>
      </c>
      <c r="CQ131">
        <v>5709682004529.9111</v>
      </c>
      <c r="CR131">
        <v>628649365435.66663</v>
      </c>
      <c r="CS131">
        <v>8.0888978667878561E-6</v>
      </c>
      <c r="CT131">
        <v>29.12003232043628</v>
      </c>
      <c r="CV131">
        <v>1000</v>
      </c>
      <c r="CW131">
        <v>1171</v>
      </c>
      <c r="CX131">
        <v>93.974999999999966</v>
      </c>
      <c r="CY131">
        <v>27.591428571428523</v>
      </c>
      <c r="CZ131">
        <v>6.6169036730590575E-2</v>
      </c>
      <c r="DA131">
        <v>4821913351723.4727</v>
      </c>
      <c r="DB131">
        <v>4821913351723.4727</v>
      </c>
      <c r="DC131">
        <v>319061361681.91559</v>
      </c>
      <c r="DD131">
        <v>5.8642441774868391E-6</v>
      </c>
      <c r="DE131">
        <v>21.11127903895262</v>
      </c>
    </row>
    <row r="132" spans="1:109" x14ac:dyDescent="0.35">
      <c r="A132">
        <v>1000</v>
      </c>
      <c r="B132">
        <v>1181</v>
      </c>
      <c r="C132">
        <v>41.647799999999989</v>
      </c>
      <c r="D132">
        <v>23.974285714285873</v>
      </c>
      <c r="E132">
        <v>4.5459024080129501E-2</v>
      </c>
      <c r="F132">
        <v>4545395246750.9756</v>
      </c>
      <c r="G132">
        <v>4545395246750.9756</v>
      </c>
      <c r="H132">
        <v>206629231975.75876</v>
      </c>
      <c r="I132">
        <v>4.1593330239466171E-6</v>
      </c>
      <c r="J132">
        <v>14.973598886207821</v>
      </c>
      <c r="L132">
        <v>1500</v>
      </c>
      <c r="M132">
        <v>1181</v>
      </c>
      <c r="N132">
        <v>167.19879999999995</v>
      </c>
      <c r="O132">
        <v>15.068571428572241</v>
      </c>
      <c r="P132">
        <v>5.563590402917673E-2</v>
      </c>
      <c r="Q132">
        <v>4690931091473.3428</v>
      </c>
      <c r="R132">
        <v>4690931091473.3428</v>
      </c>
      <c r="S132">
        <v>260984192012.69214</v>
      </c>
      <c r="T132">
        <v>5.1890392628423905E-6</v>
      </c>
      <c r="U132">
        <v>18.680541346232605</v>
      </c>
      <c r="W132">
        <v>1950</v>
      </c>
      <c r="X132">
        <v>1181</v>
      </c>
      <c r="Y132">
        <v>88.009399999999957</v>
      </c>
      <c r="Z132">
        <v>26.06571428571414</v>
      </c>
      <c r="AA132">
        <v>6.5263947583548934E-2</v>
      </c>
      <c r="AB132">
        <v>4821913351723.4727</v>
      </c>
      <c r="AC132">
        <v>4821913351723.4727</v>
      </c>
      <c r="AD132">
        <v>314697100239.29547</v>
      </c>
      <c r="AE132">
        <v>5.783880333394162E-6</v>
      </c>
      <c r="AF132">
        <v>20.821969200218984</v>
      </c>
      <c r="AH132">
        <v>2450</v>
      </c>
      <c r="AI132">
        <v>1181</v>
      </c>
      <c r="AJ132">
        <v>95.914999999999964</v>
      </c>
      <c r="AK132">
        <v>25.071428571428914</v>
      </c>
      <c r="AL132">
        <v>7.4700983384372921E-2</v>
      </c>
      <c r="AM132">
        <v>4967449196445.8398</v>
      </c>
      <c r="AN132">
        <v>4967449196445.8398</v>
      </c>
      <c r="AO132">
        <v>371073339886.4173</v>
      </c>
      <c r="AP132">
        <v>6.3209390084268749E-6</v>
      </c>
      <c r="AQ132">
        <v>22.75538043033675</v>
      </c>
      <c r="AS132">
        <v>2950</v>
      </c>
      <c r="AT132">
        <v>1181</v>
      </c>
      <c r="AU132">
        <v>97.876599999999968</v>
      </c>
      <c r="AV132">
        <v>25.697142857142655</v>
      </c>
      <c r="AW132">
        <v>8.3193713541253836E-2</v>
      </c>
      <c r="AX132">
        <v>5112985041168.207</v>
      </c>
      <c r="AY132">
        <v>5112985041168.207</v>
      </c>
      <c r="AZ132">
        <v>425368212855.66376</v>
      </c>
      <c r="BA132">
        <v>6.7630372653191725E-6</v>
      </c>
      <c r="BB132">
        <v>24.346934155149022</v>
      </c>
      <c r="BD132">
        <v>3425</v>
      </c>
      <c r="BE132">
        <v>1181</v>
      </c>
      <c r="BF132">
        <v>104.25599999999994</v>
      </c>
      <c r="BG132">
        <v>24.805714285714945</v>
      </c>
      <c r="BH132">
        <v>9.0412221462796274E-2</v>
      </c>
      <c r="BI132">
        <v>5251244093654.4561</v>
      </c>
      <c r="BJ132">
        <v>5251244093654.4561</v>
      </c>
      <c r="BK132">
        <v>474776643950.68756</v>
      </c>
      <c r="BL132">
        <v>7.1292514038849678E-6</v>
      </c>
      <c r="BM132">
        <v>25.665305053985882</v>
      </c>
      <c r="BO132">
        <v>4000</v>
      </c>
      <c r="BP132">
        <v>1181</v>
      </c>
      <c r="BQ132">
        <v>110.17239999999998</v>
      </c>
      <c r="BR132">
        <v>23.074285714285534</v>
      </c>
      <c r="BS132">
        <v>9.8395290825265894E-2</v>
      </c>
      <c r="BT132">
        <v>5418610315085.1768</v>
      </c>
      <c r="BU132">
        <v>5418610315085.1768</v>
      </c>
      <c r="BV132">
        <v>533165737821.59161</v>
      </c>
      <c r="BW132">
        <v>7.5092927213435824E-6</v>
      </c>
      <c r="BX132">
        <v>27.033453796836895</v>
      </c>
      <c r="BZ132">
        <v>4500</v>
      </c>
      <c r="CA132">
        <v>1181</v>
      </c>
      <c r="CB132">
        <v>115.20299999999995</v>
      </c>
      <c r="CC132">
        <v>28.885714285715178</v>
      </c>
      <c r="CD132">
        <v>0.10466206459180676</v>
      </c>
      <c r="CE132">
        <v>5564146159807.5439</v>
      </c>
      <c r="CF132">
        <v>5564146159807.5439</v>
      </c>
      <c r="CG132">
        <v>582355024776.03064</v>
      </c>
      <c r="CH132">
        <v>7.8030476485249704E-6</v>
      </c>
      <c r="CI132">
        <v>28.090971534689892</v>
      </c>
      <c r="CK132">
        <v>5000</v>
      </c>
      <c r="CL132">
        <v>1181</v>
      </c>
      <c r="CM132">
        <v>121.29919999999997</v>
      </c>
      <c r="CN132">
        <v>32.931428571428562</v>
      </c>
      <c r="CO132">
        <v>0.11039918919458286</v>
      </c>
      <c r="CP132">
        <v>5709682004529.9111</v>
      </c>
      <c r="CQ132">
        <v>5709682004529.9111</v>
      </c>
      <c r="CR132">
        <v>630344263859.00281</v>
      </c>
      <c r="CS132">
        <v>8.069095781385241E-6</v>
      </c>
      <c r="CT132">
        <v>29.048744812986868</v>
      </c>
      <c r="CV132">
        <v>1000</v>
      </c>
      <c r="CW132">
        <v>1181</v>
      </c>
      <c r="CX132">
        <v>94.618799999999965</v>
      </c>
      <c r="CY132">
        <v>25.122857142856759</v>
      </c>
      <c r="CZ132">
        <v>6.6320610252374304E-2</v>
      </c>
      <c r="DA132">
        <v>4821913351723.4727</v>
      </c>
      <c r="DB132">
        <v>4821913351723.4727</v>
      </c>
      <c r="DC132">
        <v>319792236070.37231</v>
      </c>
      <c r="DD132">
        <v>5.8530181087718339E-6</v>
      </c>
      <c r="DE132">
        <v>21.070865191578601</v>
      </c>
    </row>
    <row r="133" spans="1:109" x14ac:dyDescent="0.35">
      <c r="A133">
        <v>1000</v>
      </c>
      <c r="B133">
        <v>1191</v>
      </c>
      <c r="C133">
        <v>42.207199999999993</v>
      </c>
      <c r="D133">
        <v>25.499999999999954</v>
      </c>
      <c r="E133">
        <v>4.5512096282321189E-2</v>
      </c>
      <c r="F133">
        <v>4545395246750.9756</v>
      </c>
      <c r="G133">
        <v>4545395246750.9756</v>
      </c>
      <c r="H133">
        <v>206870466111.33548</v>
      </c>
      <c r="I133">
        <v>4.1556012153879482E-6</v>
      </c>
      <c r="J133">
        <v>14.960164375396614</v>
      </c>
      <c r="L133">
        <v>1500</v>
      </c>
      <c r="M133">
        <v>1191</v>
      </c>
      <c r="N133">
        <v>167.55039999999997</v>
      </c>
      <c r="O133">
        <v>13.99714285714221</v>
      </c>
      <c r="P133">
        <v>5.5754116209108417E-2</v>
      </c>
      <c r="Q133">
        <v>4690931091473.3428</v>
      </c>
      <c r="R133">
        <v>4690931091473.3428</v>
      </c>
      <c r="S133">
        <v>261538717202.92453</v>
      </c>
      <c r="T133">
        <v>5.1801455730570449E-6</v>
      </c>
      <c r="U133">
        <v>18.648524063005361</v>
      </c>
      <c r="W133">
        <v>1950</v>
      </c>
      <c r="X133">
        <v>1191</v>
      </c>
      <c r="Y133">
        <v>88.617599999999953</v>
      </c>
      <c r="Z133">
        <v>22.140000000000473</v>
      </c>
      <c r="AA133">
        <v>6.5409778569690727E-2</v>
      </c>
      <c r="AB133">
        <v>4821913351723.4727</v>
      </c>
      <c r="AC133">
        <v>4821913351723.4727</v>
      </c>
      <c r="AD133">
        <v>315400284618.46759</v>
      </c>
      <c r="AE133">
        <v>5.7731036210619089E-6</v>
      </c>
      <c r="AF133">
        <v>20.783173035822873</v>
      </c>
      <c r="AH133">
        <v>2450</v>
      </c>
      <c r="AI133">
        <v>1191</v>
      </c>
      <c r="AJ133">
        <v>96.499999999999972</v>
      </c>
      <c r="AK133">
        <v>19.388571428571311</v>
      </c>
      <c r="AL133">
        <v>7.4875539629827029E-2</v>
      </c>
      <c r="AM133">
        <v>4967449196445.8398</v>
      </c>
      <c r="AN133">
        <v>4967449196445.8398</v>
      </c>
      <c r="AO133">
        <v>371940439167.63293</v>
      </c>
      <c r="AP133">
        <v>6.3083085154464828E-6</v>
      </c>
      <c r="AQ133">
        <v>22.709910655607338</v>
      </c>
      <c r="AS133">
        <v>2950</v>
      </c>
      <c r="AT133">
        <v>1191</v>
      </c>
      <c r="AU133">
        <v>98.476199999999963</v>
      </c>
      <c r="AV133">
        <v>25.919999999999888</v>
      </c>
      <c r="AW133">
        <v>8.3394269633803919E-2</v>
      </c>
      <c r="AX133">
        <v>5112985041168.207</v>
      </c>
      <c r="AY133">
        <v>5112985041168.207</v>
      </c>
      <c r="AZ133">
        <v>426393653156.78748</v>
      </c>
      <c r="BA133">
        <v>6.7488374678299256E-6</v>
      </c>
      <c r="BB133">
        <v>24.295814884187731</v>
      </c>
      <c r="BD133">
        <v>3425</v>
      </c>
      <c r="BE133">
        <v>1191</v>
      </c>
      <c r="BF133">
        <v>104.83479999999996</v>
      </c>
      <c r="BG133">
        <v>25.045714285713775</v>
      </c>
      <c r="BH133">
        <v>9.0636813293546822E-2</v>
      </c>
      <c r="BI133">
        <v>5251244093654.4561</v>
      </c>
      <c r="BJ133">
        <v>5251244093654.4561</v>
      </c>
      <c r="BK133">
        <v>475956030475.39941</v>
      </c>
      <c r="BL133">
        <v>7.1136216078408658E-6</v>
      </c>
      <c r="BM133">
        <v>25.609037788227116</v>
      </c>
      <c r="BO133">
        <v>4000</v>
      </c>
      <c r="BP133">
        <v>1191</v>
      </c>
      <c r="BQ133">
        <v>110.71079999999998</v>
      </c>
      <c r="BR133">
        <v>24.625714285714452</v>
      </c>
      <c r="BS133">
        <v>9.8646391251108564E-2</v>
      </c>
      <c r="BT133">
        <v>5418610315085.1768</v>
      </c>
      <c r="BU133">
        <v>5418610315085.1768</v>
      </c>
      <c r="BV133">
        <v>534526353179.185</v>
      </c>
      <c r="BW133">
        <v>7.492164795734139E-6</v>
      </c>
      <c r="BX133">
        <v>26.971793264642901</v>
      </c>
      <c r="BZ133">
        <v>4500</v>
      </c>
      <c r="CA133">
        <v>1191</v>
      </c>
      <c r="CB133">
        <v>115.87699999999997</v>
      </c>
      <c r="CC133">
        <v>27.762857142856696</v>
      </c>
      <c r="CD133">
        <v>0.10493520418643625</v>
      </c>
      <c r="CE133">
        <v>5564146159807.5439</v>
      </c>
      <c r="CF133">
        <v>5564146159807.5439</v>
      </c>
      <c r="CG133">
        <v>583874813402.57971</v>
      </c>
      <c r="CH133">
        <v>7.784686531443823E-6</v>
      </c>
      <c r="CI133">
        <v>28.024871513197763</v>
      </c>
      <c r="CK133">
        <v>5000</v>
      </c>
      <c r="CL133">
        <v>1191</v>
      </c>
      <c r="CM133">
        <v>122.06759999999997</v>
      </c>
      <c r="CN133">
        <v>31.131428571428497</v>
      </c>
      <c r="CO133">
        <v>0.11069335582809321</v>
      </c>
      <c r="CP133">
        <v>5709682004529.9111</v>
      </c>
      <c r="CQ133">
        <v>5709682004529.9111</v>
      </c>
      <c r="CR133">
        <v>632023861792.68994</v>
      </c>
      <c r="CS133">
        <v>8.0495678698144046E-6</v>
      </c>
      <c r="CT133">
        <v>28.978444331331858</v>
      </c>
      <c r="CV133">
        <v>1000</v>
      </c>
      <c r="CW133">
        <v>1191</v>
      </c>
      <c r="CX133">
        <v>95.204999999999956</v>
      </c>
      <c r="CY133">
        <v>21.411428571428615</v>
      </c>
      <c r="CZ133">
        <v>6.6470362113951312E-2</v>
      </c>
      <c r="DA133">
        <v>4821913351723.4727</v>
      </c>
      <c r="DB133">
        <v>4821913351723.4727</v>
      </c>
      <c r="DC133">
        <v>320514326571.15588</v>
      </c>
      <c r="DD133">
        <v>5.8419690879020964E-6</v>
      </c>
      <c r="DE133">
        <v>21.031088716447545</v>
      </c>
    </row>
    <row r="134" spans="1:109" x14ac:dyDescent="0.35">
      <c r="A134">
        <v>1000</v>
      </c>
      <c r="B134">
        <v>1201</v>
      </c>
      <c r="C134">
        <v>42.802199999999992</v>
      </c>
      <c r="D134">
        <v>25.148571428571589</v>
      </c>
      <c r="E134">
        <v>4.556445122285098E-2</v>
      </c>
      <c r="F134">
        <v>4545395246750.9756</v>
      </c>
      <c r="G134">
        <v>4545395246750.9756</v>
      </c>
      <c r="H134">
        <v>207108440009.16351</v>
      </c>
      <c r="I134">
        <v>4.1519263970916099E-6</v>
      </c>
      <c r="J134">
        <v>14.946935029529795</v>
      </c>
      <c r="L134">
        <v>1500</v>
      </c>
      <c r="M134">
        <v>1201</v>
      </c>
      <c r="N134">
        <v>167.87699999999995</v>
      </c>
      <c r="O134">
        <v>12.291428571429769</v>
      </c>
      <c r="P134">
        <v>5.5870788643458312E-2</v>
      </c>
      <c r="Q134">
        <v>4690931091473.3428</v>
      </c>
      <c r="R134">
        <v>4690931091473.3428</v>
      </c>
      <c r="S134">
        <v>262086019552.73434</v>
      </c>
      <c r="T134">
        <v>5.1713975689055432E-6</v>
      </c>
      <c r="U134">
        <v>18.617031248059956</v>
      </c>
      <c r="W134">
        <v>1950</v>
      </c>
      <c r="X134">
        <v>1201</v>
      </c>
      <c r="Y134">
        <v>89.134199999999964</v>
      </c>
      <c r="Z134">
        <v>21.47142857142817</v>
      </c>
      <c r="AA134">
        <v>6.5553849697106079E-2</v>
      </c>
      <c r="AB134">
        <v>4821913351723.4727</v>
      </c>
      <c r="AC134">
        <v>4821913351723.4727</v>
      </c>
      <c r="AD134">
        <v>316094983111.34955</v>
      </c>
      <c r="AE134">
        <v>5.762496322462493E-6</v>
      </c>
      <c r="AF134">
        <v>20.744986760864975</v>
      </c>
      <c r="AH134">
        <v>2450</v>
      </c>
      <c r="AI134">
        <v>1201</v>
      </c>
      <c r="AJ134">
        <v>96.952399999999969</v>
      </c>
      <c r="AK134">
        <v>22.277142857142405</v>
      </c>
      <c r="AL134">
        <v>7.5048133365899702E-2</v>
      </c>
      <c r="AM134">
        <v>4967449196445.8398</v>
      </c>
      <c r="AN134">
        <v>4967449196445.8398</v>
      </c>
      <c r="AO134">
        <v>372797789783.19867</v>
      </c>
      <c r="AP134">
        <v>6.2958695557369745E-6</v>
      </c>
      <c r="AQ134">
        <v>22.665130400653108</v>
      </c>
      <c r="AS134">
        <v>2950</v>
      </c>
      <c r="AT134">
        <v>1201</v>
      </c>
      <c r="AU134">
        <v>99.08099999999996</v>
      </c>
      <c r="AV134">
        <v>26.220000000000102</v>
      </c>
      <c r="AW134">
        <v>8.359270396834384E-2</v>
      </c>
      <c r="AX134">
        <v>5112985041168.207</v>
      </c>
      <c r="AY134">
        <v>5112985041168.207</v>
      </c>
      <c r="AZ134">
        <v>427408244940.94427</v>
      </c>
      <c r="BA134">
        <v>6.7348464590591275E-6</v>
      </c>
      <c r="BB134">
        <v>24.245447252612859</v>
      </c>
      <c r="BD134">
        <v>3425</v>
      </c>
      <c r="BE134">
        <v>1201</v>
      </c>
      <c r="BF134">
        <v>105.41919999999995</v>
      </c>
      <c r="BG134">
        <v>25.979999999999443</v>
      </c>
      <c r="BH134">
        <v>9.0859139092163393E-2</v>
      </c>
      <c r="BI134">
        <v>5251244093654.4561</v>
      </c>
      <c r="BJ134">
        <v>5251244093654.4561</v>
      </c>
      <c r="BK134">
        <v>477123517512.25171</v>
      </c>
      <c r="BL134">
        <v>7.0982168615397778E-6</v>
      </c>
      <c r="BM134">
        <v>25.553580701543201</v>
      </c>
      <c r="BO134">
        <v>4000</v>
      </c>
      <c r="BP134">
        <v>1201</v>
      </c>
      <c r="BQ134">
        <v>111.28539999999998</v>
      </c>
      <c r="BR134">
        <v>18.634285714285529</v>
      </c>
      <c r="BS134">
        <v>9.8895081339152965E-2</v>
      </c>
      <c r="BT134">
        <v>5418610315085.1768</v>
      </c>
      <c r="BU134">
        <v>5418610315085.1768</v>
      </c>
      <c r="BV134">
        <v>535873907855.52185</v>
      </c>
      <c r="BW134">
        <v>7.4752781218490209E-6</v>
      </c>
      <c r="BX134">
        <v>26.911001238656475</v>
      </c>
      <c r="BZ134">
        <v>4500</v>
      </c>
      <c r="CA134">
        <v>1201</v>
      </c>
      <c r="CB134">
        <v>116.52479999999996</v>
      </c>
      <c r="CC134">
        <v>25.860000000000333</v>
      </c>
      <c r="CD134">
        <v>0.10520581440403984</v>
      </c>
      <c r="CE134">
        <v>5564146159807.5439</v>
      </c>
      <c r="CF134">
        <v>5564146159807.5439</v>
      </c>
      <c r="CG134">
        <v>585380528205.66345</v>
      </c>
      <c r="CH134">
        <v>7.7665804605364244E-6</v>
      </c>
      <c r="CI134">
        <v>27.959689657931129</v>
      </c>
      <c r="CK134">
        <v>5000</v>
      </c>
      <c r="CL134">
        <v>1201</v>
      </c>
      <c r="CM134">
        <v>122.79399999999997</v>
      </c>
      <c r="CN134">
        <v>34.242857142856813</v>
      </c>
      <c r="CO134">
        <v>0.11098488031831215</v>
      </c>
      <c r="CP134">
        <v>5709682004529.9111</v>
      </c>
      <c r="CQ134">
        <v>5709682004529.9111</v>
      </c>
      <c r="CR134">
        <v>633688373928.3728</v>
      </c>
      <c r="CS134">
        <v>8.0303083796339805E-6</v>
      </c>
      <c r="CT134">
        <v>28.909110166682328</v>
      </c>
      <c r="CV134">
        <v>1000</v>
      </c>
      <c r="CW134">
        <v>1201</v>
      </c>
      <c r="CX134">
        <v>95.704599999999957</v>
      </c>
      <c r="CY134">
        <v>26.271428571429162</v>
      </c>
      <c r="CZ134">
        <v>6.661832064331781E-2</v>
      </c>
      <c r="DA134">
        <v>4821913351723.4727</v>
      </c>
      <c r="DB134">
        <v>4821913351723.4727</v>
      </c>
      <c r="DC134">
        <v>321227769779.40961</v>
      </c>
      <c r="DD134">
        <v>5.8310932759248196E-6</v>
      </c>
      <c r="DE134">
        <v>20.99193579332935</v>
      </c>
    </row>
    <row r="135" spans="1:109" x14ac:dyDescent="0.35">
      <c r="A135">
        <v>1000</v>
      </c>
      <c r="B135">
        <v>1211</v>
      </c>
      <c r="C135">
        <v>43.388999999999996</v>
      </c>
      <c r="D135">
        <v>26.854285714285862</v>
      </c>
      <c r="E135">
        <v>4.5616099648989231E-2</v>
      </c>
      <c r="F135">
        <v>4545395246750.9756</v>
      </c>
      <c r="G135">
        <v>4545395246750.9756</v>
      </c>
      <c r="H135">
        <v>207343202519.8345</v>
      </c>
      <c r="I135">
        <v>4.1483075321788023E-6</v>
      </c>
      <c r="J135">
        <v>14.933907115843688</v>
      </c>
      <c r="L135">
        <v>1500</v>
      </c>
      <c r="M135">
        <v>1211</v>
      </c>
      <c r="N135">
        <v>168.16379999999998</v>
      </c>
      <c r="O135">
        <v>16.971428571427996</v>
      </c>
      <c r="P135">
        <v>5.5985946020864957E-2</v>
      </c>
      <c r="Q135">
        <v>4690931091473.3428</v>
      </c>
      <c r="R135">
        <v>4690931091473.3428</v>
      </c>
      <c r="S135">
        <v>262626214874.8237</v>
      </c>
      <c r="T135">
        <v>5.1627920877478858E-6</v>
      </c>
      <c r="U135">
        <v>18.58605151589239</v>
      </c>
      <c r="W135">
        <v>1950</v>
      </c>
      <c r="X135">
        <v>1211</v>
      </c>
      <c r="Y135">
        <v>89.635199999999955</v>
      </c>
      <c r="Z135">
        <v>28.011428571428453</v>
      </c>
      <c r="AA135">
        <v>6.569618822990754E-2</v>
      </c>
      <c r="AB135">
        <v>4821913351723.4727</v>
      </c>
      <c r="AC135">
        <v>4821913351723.4727</v>
      </c>
      <c r="AD135">
        <v>316781327183.12964</v>
      </c>
      <c r="AE135">
        <v>5.7520547961629034E-6</v>
      </c>
      <c r="AF135">
        <v>20.707397266186451</v>
      </c>
      <c r="AH135">
        <v>2450</v>
      </c>
      <c r="AI135">
        <v>1211</v>
      </c>
      <c r="AJ135">
        <v>97.472199999999958</v>
      </c>
      <c r="AK135">
        <v>24.385714285715007</v>
      </c>
      <c r="AL135">
        <v>7.5218794121192353E-2</v>
      </c>
      <c r="AM135">
        <v>4967449196445.8398</v>
      </c>
      <c r="AN135">
        <v>4967449196445.8398</v>
      </c>
      <c r="AO135">
        <v>373645538414.94202</v>
      </c>
      <c r="AP135">
        <v>6.2836180477313378E-6</v>
      </c>
      <c r="AQ135">
        <v>22.621024971832817</v>
      </c>
      <c r="AS135">
        <v>2950</v>
      </c>
      <c r="AT135">
        <v>1211</v>
      </c>
      <c r="AU135">
        <v>99.692799999999963</v>
      </c>
      <c r="AV135">
        <v>25.979999999999443</v>
      </c>
      <c r="AW135">
        <v>8.3789047684108164E-2</v>
      </c>
      <c r="AX135">
        <v>5112985041168.207</v>
      </c>
      <c r="AY135">
        <v>5112985041168.207</v>
      </c>
      <c r="AZ135">
        <v>428412147422.57465</v>
      </c>
      <c r="BA135">
        <v>6.721059832628312E-6</v>
      </c>
      <c r="BB135">
        <v>24.195815397461924</v>
      </c>
      <c r="BD135">
        <v>3425</v>
      </c>
      <c r="BE135">
        <v>1211</v>
      </c>
      <c r="BF135">
        <v>106.02539999999993</v>
      </c>
      <c r="BG135">
        <v>27.882857142858242</v>
      </c>
      <c r="BH135">
        <v>9.1079231579314038E-2</v>
      </c>
      <c r="BI135">
        <v>5251244093654.4561</v>
      </c>
      <c r="BJ135">
        <v>5251244093654.4561</v>
      </c>
      <c r="BK135">
        <v>478279276885.45923</v>
      </c>
      <c r="BL135">
        <v>7.083032435592374E-6</v>
      </c>
      <c r="BM135">
        <v>25.498916768132545</v>
      </c>
      <c r="BO135">
        <v>4000</v>
      </c>
      <c r="BP135">
        <v>1211</v>
      </c>
      <c r="BQ135">
        <v>111.72019999999998</v>
      </c>
      <c r="BR135">
        <v>19.431428571428661</v>
      </c>
      <c r="BS135">
        <v>9.9141395296674525E-2</v>
      </c>
      <c r="BT135">
        <v>5418610315085.1768</v>
      </c>
      <c r="BU135">
        <v>5418610315085.1768</v>
      </c>
      <c r="BV135">
        <v>537208587206.49762</v>
      </c>
      <c r="BW135">
        <v>7.4586276606155702E-6</v>
      </c>
      <c r="BX135">
        <v>26.851059578216052</v>
      </c>
      <c r="BZ135">
        <v>4500</v>
      </c>
      <c r="CA135">
        <v>1211</v>
      </c>
      <c r="CB135">
        <v>117.12819999999996</v>
      </c>
      <c r="CC135">
        <v>21.942857142857161</v>
      </c>
      <c r="CD135">
        <v>0.105473930760909</v>
      </c>
      <c r="CE135">
        <v>5564146159807.5439</v>
      </c>
      <c r="CF135">
        <v>5564146159807.5439</v>
      </c>
      <c r="CG135">
        <v>586872366803.11853</v>
      </c>
      <c r="CH135">
        <v>7.7487241222270066E-6</v>
      </c>
      <c r="CI135">
        <v>27.895406840017223</v>
      </c>
      <c r="CK135">
        <v>5000</v>
      </c>
      <c r="CL135">
        <v>1211</v>
      </c>
      <c r="CM135">
        <v>123.59299999999996</v>
      </c>
      <c r="CN135">
        <v>28.748571428572031</v>
      </c>
      <c r="CO135">
        <v>0.11127379947444783</v>
      </c>
      <c r="CP135">
        <v>5709682004529.9111</v>
      </c>
      <c r="CQ135">
        <v>5709682004529.9111</v>
      </c>
      <c r="CR135">
        <v>635338010434.92468</v>
      </c>
      <c r="CS135">
        <v>8.0113117242621444E-6</v>
      </c>
      <c r="CT135">
        <v>28.84072220734372</v>
      </c>
      <c r="CV135">
        <v>1000</v>
      </c>
      <c r="CW135">
        <v>1211</v>
      </c>
      <c r="CX135">
        <v>96.31759999999997</v>
      </c>
      <c r="CY135">
        <v>24.531428571428648</v>
      </c>
      <c r="CZ135">
        <v>6.6764513566380093E-2</v>
      </c>
      <c r="DA135">
        <v>4821913351723.4727</v>
      </c>
      <c r="DB135">
        <v>4821913351723.4727</v>
      </c>
      <c r="DC135">
        <v>321932699387.05109</v>
      </c>
      <c r="DD135">
        <v>5.8203869456182813E-6</v>
      </c>
      <c r="DE135">
        <v>20.953393004225813</v>
      </c>
    </row>
    <row r="136" spans="1:109" x14ac:dyDescent="0.35">
      <c r="A136">
        <v>1000</v>
      </c>
      <c r="B136">
        <v>1221</v>
      </c>
      <c r="C136">
        <v>44.015599999999999</v>
      </c>
      <c r="D136">
        <v>25.217142857142555</v>
      </c>
      <c r="E136">
        <v>4.5667052118050555E-2</v>
      </c>
      <c r="F136">
        <v>4545395246750.9756</v>
      </c>
      <c r="G136">
        <v>4545395246750.9756</v>
      </c>
      <c r="H136">
        <v>207574801630.51605</v>
      </c>
      <c r="I136">
        <v>4.1447436073257551E-6</v>
      </c>
      <c r="J136">
        <v>14.921076986372718</v>
      </c>
      <c r="L136">
        <v>1500</v>
      </c>
      <c r="M136">
        <v>1221</v>
      </c>
      <c r="N136">
        <v>168.55979999999997</v>
      </c>
      <c r="O136">
        <v>15.419999999999083</v>
      </c>
      <c r="P136">
        <v>5.6099612509060821E-2</v>
      </c>
      <c r="Q136">
        <v>4690931091473.3428</v>
      </c>
      <c r="R136">
        <v>4690931091473.3428</v>
      </c>
      <c r="S136">
        <v>263159416538.36026</v>
      </c>
      <c r="T136">
        <v>5.1543260578878666E-6</v>
      </c>
      <c r="U136">
        <v>18.555573808396321</v>
      </c>
      <c r="W136">
        <v>1950</v>
      </c>
      <c r="X136">
        <v>1221</v>
      </c>
      <c r="Y136">
        <v>90.288799999999952</v>
      </c>
      <c r="Z136">
        <v>27.428571428571455</v>
      </c>
      <c r="AA136">
        <v>6.5836820858109685E-2</v>
      </c>
      <c r="AB136">
        <v>4821913351723.4727</v>
      </c>
      <c r="AC136">
        <v>4821913351723.4727</v>
      </c>
      <c r="AD136">
        <v>317459445530.74548</v>
      </c>
      <c r="AE136">
        <v>5.7417755056096954E-6</v>
      </c>
      <c r="AF136">
        <v>20.670391820194904</v>
      </c>
      <c r="AH136">
        <v>2450</v>
      </c>
      <c r="AI136">
        <v>1221</v>
      </c>
      <c r="AJ136">
        <v>98.041199999999975</v>
      </c>
      <c r="AK136">
        <v>17.768571428571128</v>
      </c>
      <c r="AL136">
        <v>7.5387550803585515E-2</v>
      </c>
      <c r="AM136">
        <v>4967449196445.8398</v>
      </c>
      <c r="AN136">
        <v>4967449196445.8398</v>
      </c>
      <c r="AO136">
        <v>374483828661.29077</v>
      </c>
      <c r="AP136">
        <v>6.2715500273940214E-6</v>
      </c>
      <c r="AQ136">
        <v>22.577580098618476</v>
      </c>
      <c r="AS136">
        <v>2950</v>
      </c>
      <c r="AT136">
        <v>1221</v>
      </c>
      <c r="AU136">
        <v>100.29899999999995</v>
      </c>
      <c r="AV136">
        <v>26.828571428571635</v>
      </c>
      <c r="AW136">
        <v>8.3983331268531081E-2</v>
      </c>
      <c r="AX136">
        <v>5112985041168.207</v>
      </c>
      <c r="AY136">
        <v>5112985041168.207</v>
      </c>
      <c r="AZ136">
        <v>429405516483.47357</v>
      </c>
      <c r="BA136">
        <v>6.7074733085250392E-6</v>
      </c>
      <c r="BB136">
        <v>24.146903910690142</v>
      </c>
      <c r="BD136">
        <v>3425</v>
      </c>
      <c r="BE136">
        <v>1221</v>
      </c>
      <c r="BF136">
        <v>106.67599999999996</v>
      </c>
      <c r="BG136">
        <v>27.814285714285145</v>
      </c>
      <c r="BH136">
        <v>9.1297122790948065E-2</v>
      </c>
      <c r="BI136">
        <v>5251244093654.4561</v>
      </c>
      <c r="BJ136">
        <v>5251244093654.4561</v>
      </c>
      <c r="BK136">
        <v>479423476823.61163</v>
      </c>
      <c r="BL136">
        <v>7.0680637361885672E-6</v>
      </c>
      <c r="BM136">
        <v>25.445029450278842</v>
      </c>
      <c r="BO136">
        <v>4000</v>
      </c>
      <c r="BP136">
        <v>1221</v>
      </c>
      <c r="BQ136">
        <v>112.17359999999998</v>
      </c>
      <c r="BR136">
        <v>27.205714285714219</v>
      </c>
      <c r="BS136">
        <v>9.938536661674284E-2</v>
      </c>
      <c r="BT136">
        <v>5418610315085.1768</v>
      </c>
      <c r="BU136">
        <v>5418610315085.1768</v>
      </c>
      <c r="BV136">
        <v>538530572718.0047</v>
      </c>
      <c r="BW136">
        <v>7.4422085170265392E-6</v>
      </c>
      <c r="BX136">
        <v>26.791950661295541</v>
      </c>
      <c r="BZ136">
        <v>4500</v>
      </c>
      <c r="CA136">
        <v>1221</v>
      </c>
      <c r="CB136">
        <v>117.64019999999996</v>
      </c>
      <c r="CC136">
        <v>29.26285714285655</v>
      </c>
      <c r="CD136">
        <v>0.10573958803178769</v>
      </c>
      <c r="CE136">
        <v>5564146159807.5439</v>
      </c>
      <c r="CF136">
        <v>5564146159807.5439</v>
      </c>
      <c r="CG136">
        <v>588350522686.70325</v>
      </c>
      <c r="CH136">
        <v>7.7311123548000693E-6</v>
      </c>
      <c r="CI136">
        <v>27.83200447728025</v>
      </c>
      <c r="CK136">
        <v>5000</v>
      </c>
      <c r="CL136">
        <v>1221</v>
      </c>
      <c r="CM136">
        <v>124.26379999999997</v>
      </c>
      <c r="CN136">
        <v>27.042857142857152</v>
      </c>
      <c r="CO136">
        <v>0.11156014933636041</v>
      </c>
      <c r="CP136">
        <v>5709682004529.9111</v>
      </c>
      <c r="CQ136">
        <v>5709682004529.9111</v>
      </c>
      <c r="CR136">
        <v>636972977088.48657</v>
      </c>
      <c r="CS136">
        <v>7.9925724768952181E-6</v>
      </c>
      <c r="CT136">
        <v>28.773260916822785</v>
      </c>
      <c r="CV136">
        <v>1000</v>
      </c>
      <c r="CW136">
        <v>1221</v>
      </c>
      <c r="CX136">
        <v>96.889999999999972</v>
      </c>
      <c r="CY136">
        <v>23.134285714285699</v>
      </c>
      <c r="CZ136">
        <v>6.6908968024089938E-2</v>
      </c>
      <c r="DA136">
        <v>4821913351723.4727</v>
      </c>
      <c r="DB136">
        <v>4821913351723.4727</v>
      </c>
      <c r="DC136">
        <v>322629246265.39819</v>
      </c>
      <c r="DD136">
        <v>5.8098464773696831E-6</v>
      </c>
      <c r="DE136">
        <v>20.915447318530859</v>
      </c>
    </row>
    <row r="137" spans="1:109" x14ac:dyDescent="0.35">
      <c r="A137">
        <v>1000</v>
      </c>
      <c r="B137">
        <v>1231</v>
      </c>
      <c r="C137">
        <v>44.603999999999992</v>
      </c>
      <c r="D137">
        <v>18.959999999999969</v>
      </c>
      <c r="E137">
        <v>4.571731900155903E-2</v>
      </c>
      <c r="F137">
        <v>4545395246750.9756</v>
      </c>
      <c r="G137">
        <v>4545395246750.9756</v>
      </c>
      <c r="H137">
        <v>207803284483.88446</v>
      </c>
      <c r="I137">
        <v>4.1412336320943801E-6</v>
      </c>
      <c r="J137">
        <v>14.908441075539768</v>
      </c>
      <c r="L137">
        <v>1500</v>
      </c>
      <c r="M137">
        <v>1231</v>
      </c>
      <c r="N137">
        <v>168.91959999999995</v>
      </c>
      <c r="O137">
        <v>19.088571428571704</v>
      </c>
      <c r="P137">
        <v>5.621181176940427E-2</v>
      </c>
      <c r="Q137">
        <v>4690931091473.3428</v>
      </c>
      <c r="R137">
        <v>4690931091473.3428</v>
      </c>
      <c r="S137">
        <v>263685735537.14566</v>
      </c>
      <c r="T137">
        <v>5.1459964952629428E-6</v>
      </c>
      <c r="U137">
        <v>18.525587382946593</v>
      </c>
      <c r="W137">
        <v>1950</v>
      </c>
      <c r="X137">
        <v>1231</v>
      </c>
      <c r="Y137">
        <v>90.928799999999953</v>
      </c>
      <c r="Z137">
        <v>27.419999999999746</v>
      </c>
      <c r="AA137">
        <v>6.597577371378914E-2</v>
      </c>
      <c r="AB137">
        <v>4821913351723.4727</v>
      </c>
      <c r="AC137">
        <v>4821913351723.4727</v>
      </c>
      <c r="AD137">
        <v>318129464160.8064</v>
      </c>
      <c r="AE137">
        <v>5.7316550153002178E-6</v>
      </c>
      <c r="AF137">
        <v>20.633958055080782</v>
      </c>
      <c r="AH137">
        <v>2450</v>
      </c>
      <c r="AI137">
        <v>1231</v>
      </c>
      <c r="AJ137">
        <v>98.455799999999968</v>
      </c>
      <c r="AK137">
        <v>23.794285714285682</v>
      </c>
      <c r="AL137">
        <v>7.5554431717810344E-2</v>
      </c>
      <c r="AM137">
        <v>4967449196445.8398</v>
      </c>
      <c r="AN137">
        <v>4967449196445.8398</v>
      </c>
      <c r="AO137">
        <v>375312801124.55908</v>
      </c>
      <c r="AP137">
        <v>6.259661643927199E-6</v>
      </c>
      <c r="AQ137">
        <v>22.534781918137917</v>
      </c>
      <c r="AS137">
        <v>2950</v>
      </c>
      <c r="AT137">
        <v>1231</v>
      </c>
      <c r="AU137">
        <v>100.92499999999995</v>
      </c>
      <c r="AV137">
        <v>25.765714285714534</v>
      </c>
      <c r="AW137">
        <v>8.4175584575703483E-2</v>
      </c>
      <c r="AX137">
        <v>5112985041168.207</v>
      </c>
      <c r="AY137">
        <v>5112985041168.207</v>
      </c>
      <c r="AZ137">
        <v>430388504767.16119</v>
      </c>
      <c r="BA137">
        <v>6.6940827285021669E-6</v>
      </c>
      <c r="BB137">
        <v>24.0986978226078</v>
      </c>
      <c r="BD137">
        <v>3425</v>
      </c>
      <c r="BE137">
        <v>1231</v>
      </c>
      <c r="BF137">
        <v>107.32499999999995</v>
      </c>
      <c r="BG137">
        <v>29.271428571428871</v>
      </c>
      <c r="BH137">
        <v>9.1512844097739646E-2</v>
      </c>
      <c r="BI137">
        <v>5251244093654.4561</v>
      </c>
      <c r="BJ137">
        <v>5251244093654.4561</v>
      </c>
      <c r="BK137">
        <v>480556282061.77637</v>
      </c>
      <c r="BL137">
        <v>7.0533063001607138E-6</v>
      </c>
      <c r="BM137">
        <v>25.391902680578571</v>
      </c>
      <c r="BO137">
        <v>4000</v>
      </c>
      <c r="BP137">
        <v>1231</v>
      </c>
      <c r="BQ137">
        <v>112.80839999999998</v>
      </c>
      <c r="BR137">
        <v>25.67999999999984</v>
      </c>
      <c r="BS137">
        <v>9.9627028098509485E-2</v>
      </c>
      <c r="BT137">
        <v>5418610315085.1768</v>
      </c>
      <c r="BU137">
        <v>5418610315085.1768</v>
      </c>
      <c r="BV137">
        <v>539840042115.86426</v>
      </c>
      <c r="BW137">
        <v>7.426015934905757E-6</v>
      </c>
      <c r="BX137">
        <v>26.733657365660726</v>
      </c>
      <c r="BZ137">
        <v>4500</v>
      </c>
      <c r="CA137">
        <v>1231</v>
      </c>
      <c r="CB137">
        <v>118.32299999999995</v>
      </c>
      <c r="CC137">
        <v>29.974285714286207</v>
      </c>
      <c r="CD137">
        <v>0.10600282027097342</v>
      </c>
      <c r="CE137">
        <v>5564146159807.5439</v>
      </c>
      <c r="CF137">
        <v>5564146159807.5439</v>
      </c>
      <c r="CG137">
        <v>589815185339.50598</v>
      </c>
      <c r="CH137">
        <v>7.713740142882669E-6</v>
      </c>
      <c r="CI137">
        <v>27.76946451437761</v>
      </c>
      <c r="CK137">
        <v>5000</v>
      </c>
      <c r="CL137">
        <v>1231</v>
      </c>
      <c r="CM137">
        <v>124.89479999999998</v>
      </c>
      <c r="CN137">
        <v>24.248571428571253</v>
      </c>
      <c r="CO137">
        <v>0.11184396519650723</v>
      </c>
      <c r="CP137">
        <v>5709682004529.9111</v>
      </c>
      <c r="CQ137">
        <v>5709682004529.9111</v>
      </c>
      <c r="CR137">
        <v>638593475397.76697</v>
      </c>
      <c r="CS137">
        <v>7.9740853646961555E-6</v>
      </c>
      <c r="CT137">
        <v>28.706707312906161</v>
      </c>
      <c r="CV137">
        <v>1000</v>
      </c>
      <c r="CW137">
        <v>1231</v>
      </c>
      <c r="CX137">
        <v>97.429799999999972</v>
      </c>
      <c r="CY137">
        <v>27.891428571428126</v>
      </c>
      <c r="CZ137">
        <v>6.7051710588961672E-2</v>
      </c>
      <c r="DA137">
        <v>4821913351723.4727</v>
      </c>
      <c r="DB137">
        <v>4821913351723.4727</v>
      </c>
      <c r="DC137">
        <v>323317538544.81244</v>
      </c>
      <c r="DD137">
        <v>5.7994683552368116E-6</v>
      </c>
      <c r="DE137">
        <v>20.878086078852522</v>
      </c>
    </row>
    <row r="138" spans="1:109" x14ac:dyDescent="0.35">
      <c r="A138">
        <v>1000</v>
      </c>
      <c r="B138">
        <v>1241</v>
      </c>
      <c r="C138">
        <v>45.046399999999991</v>
      </c>
      <c r="D138">
        <v>19.688571428571525</v>
      </c>
      <c r="E138">
        <v>4.5766910489299151E-2</v>
      </c>
      <c r="F138">
        <v>4545395246750.9756</v>
      </c>
      <c r="G138">
        <v>4545395246750.9756</v>
      </c>
      <c r="H138">
        <v>208028697396.53772</v>
      </c>
      <c r="I138">
        <v>4.1377766382859877E-6</v>
      </c>
      <c r="J138">
        <v>14.895995897829556</v>
      </c>
      <c r="L138">
        <v>1500</v>
      </c>
      <c r="M138">
        <v>1241</v>
      </c>
      <c r="N138">
        <v>169.36499999999995</v>
      </c>
      <c r="O138">
        <v>24.651428571428369</v>
      </c>
      <c r="P138">
        <v>5.6322566970897464E-2</v>
      </c>
      <c r="Q138">
        <v>4690931091473.3428</v>
      </c>
      <c r="R138">
        <v>4690931091473.3428</v>
      </c>
      <c r="S138">
        <v>264205280555.3725</v>
      </c>
      <c r="T138">
        <v>5.1378005002797376E-6</v>
      </c>
      <c r="U138">
        <v>18.496081801007055</v>
      </c>
      <c r="W138">
        <v>1950</v>
      </c>
      <c r="X138">
        <v>1241</v>
      </c>
      <c r="Y138">
        <v>91.568599999999947</v>
      </c>
      <c r="Z138">
        <v>28.842857142857223</v>
      </c>
      <c r="AA138">
        <v>6.6113072386667943E-2</v>
      </c>
      <c r="AB138">
        <v>4821913351723.4727</v>
      </c>
      <c r="AC138">
        <v>4821913351723.4727</v>
      </c>
      <c r="AD138">
        <v>318791506464.73456</v>
      </c>
      <c r="AE138">
        <v>5.7216899871227783E-6</v>
      </c>
      <c r="AF138">
        <v>20.598083953642004</v>
      </c>
      <c r="AH138">
        <v>2450</v>
      </c>
      <c r="AI138">
        <v>1241</v>
      </c>
      <c r="AJ138">
        <v>99.010999999999967</v>
      </c>
      <c r="AK138">
        <v>28.09714285714254</v>
      </c>
      <c r="AL138">
        <v>7.5719464582389623E-2</v>
      </c>
      <c r="AM138">
        <v>4967449196445.8398</v>
      </c>
      <c r="AN138">
        <v>4967449196445.8398</v>
      </c>
      <c r="AO138">
        <v>376132593495.10059</v>
      </c>
      <c r="AP138">
        <v>6.2479491556666781E-6</v>
      </c>
      <c r="AQ138">
        <v>22.492616960400042</v>
      </c>
      <c r="AS138">
        <v>2950</v>
      </c>
      <c r="AT138">
        <v>1241</v>
      </c>
      <c r="AU138">
        <v>101.52619999999996</v>
      </c>
      <c r="AV138">
        <v>27.325714285713943</v>
      </c>
      <c r="AW138">
        <v>8.4365836844167555E-2</v>
      </c>
      <c r="AX138">
        <v>5112985041168.207</v>
      </c>
      <c r="AY138">
        <v>5112985041168.207</v>
      </c>
      <c r="AZ138">
        <v>431361261769.86627</v>
      </c>
      <c r="BA138">
        <v>6.6808840516796733E-6</v>
      </c>
      <c r="BB138">
        <v>24.051182586046824</v>
      </c>
      <c r="BD138">
        <v>3425</v>
      </c>
      <c r="BE138">
        <v>1241</v>
      </c>
      <c r="BF138">
        <v>108.00799999999995</v>
      </c>
      <c r="BG138">
        <v>26.888571428571186</v>
      </c>
      <c r="BH138">
        <v>9.1726426223831689E-2</v>
      </c>
      <c r="BI138">
        <v>5251244093654.4561</v>
      </c>
      <c r="BJ138">
        <v>5251244093654.4561</v>
      </c>
      <c r="BK138">
        <v>481677853939.92737</v>
      </c>
      <c r="BL138">
        <v>7.0387557902642423E-6</v>
      </c>
      <c r="BM138">
        <v>25.339520844951274</v>
      </c>
      <c r="BO138">
        <v>4000</v>
      </c>
      <c r="BP138">
        <v>1241</v>
      </c>
      <c r="BQ138">
        <v>113.40759999999997</v>
      </c>
      <c r="BR138">
        <v>26.751428571428651</v>
      </c>
      <c r="BS138">
        <v>9.9866411866765425E-2</v>
      </c>
      <c r="BT138">
        <v>5418610315085.1768</v>
      </c>
      <c r="BU138">
        <v>5418610315085.1768</v>
      </c>
      <c r="BV138">
        <v>541137169471.79987</v>
      </c>
      <c r="BW138">
        <v>7.4100452919039089E-6</v>
      </c>
      <c r="BX138">
        <v>26.676163050854072</v>
      </c>
      <c r="BZ138">
        <v>4500</v>
      </c>
      <c r="CA138">
        <v>1241</v>
      </c>
      <c r="CB138">
        <v>119.02239999999996</v>
      </c>
      <c r="CC138">
        <v>29.46000000000047</v>
      </c>
      <c r="CD138">
        <v>0.10626366083265727</v>
      </c>
      <c r="CE138">
        <v>5564146159807.5439</v>
      </c>
      <c r="CF138">
        <v>5564146159807.5439</v>
      </c>
      <c r="CG138">
        <v>591266540349.12134</v>
      </c>
      <c r="CH138">
        <v>7.6966026121693091E-6</v>
      </c>
      <c r="CI138">
        <v>27.707769403809511</v>
      </c>
      <c r="CK138">
        <v>5000</v>
      </c>
      <c r="CL138">
        <v>1241</v>
      </c>
      <c r="CM138">
        <v>125.46059999999997</v>
      </c>
      <c r="CN138">
        <v>21.411428571428004</v>
      </c>
      <c r="CO138">
        <v>0.11212528162109477</v>
      </c>
      <c r="CP138">
        <v>5709682004529.9111</v>
      </c>
      <c r="CQ138">
        <v>5709682004529.9111</v>
      </c>
      <c r="CR138">
        <v>640199702724.81311</v>
      </c>
      <c r="CS138">
        <v>7.955845263238874E-6</v>
      </c>
      <c r="CT138">
        <v>28.641042947659948</v>
      </c>
      <c r="CV138">
        <v>1000</v>
      </c>
      <c r="CW138">
        <v>1241</v>
      </c>
      <c r="CX138">
        <v>98.080599999999961</v>
      </c>
      <c r="CY138">
        <v>29.348571428571852</v>
      </c>
      <c r="CZ138">
        <v>6.7192767280997795E-2</v>
      </c>
      <c r="DA138">
        <v>4821913351723.4727</v>
      </c>
      <c r="DB138">
        <v>4821913351723.4727</v>
      </c>
      <c r="DC138">
        <v>323997701691.49139</v>
      </c>
      <c r="DD138">
        <v>5.7892491631839122E-6</v>
      </c>
      <c r="DE138">
        <v>20.841296987462083</v>
      </c>
    </row>
    <row r="139" spans="1:109" x14ac:dyDescent="0.35">
      <c r="A139">
        <v>1000</v>
      </c>
      <c r="B139">
        <v>1251</v>
      </c>
      <c r="C139">
        <v>45.505799999999994</v>
      </c>
      <c r="D139">
        <v>21.514285714285517</v>
      </c>
      <c r="E139">
        <v>4.5815836593256387E-2</v>
      </c>
      <c r="F139">
        <v>4545395246750.9756</v>
      </c>
      <c r="G139">
        <v>4545395246750.9756</v>
      </c>
      <c r="H139">
        <v>208251085876.90698</v>
      </c>
      <c r="I139">
        <v>4.1343716793171453E-6</v>
      </c>
      <c r="J139">
        <v>14.883738045541723</v>
      </c>
      <c r="L139">
        <v>1500</v>
      </c>
      <c r="M139">
        <v>1251</v>
      </c>
      <c r="N139">
        <v>169.94019999999995</v>
      </c>
      <c r="O139">
        <v>22.439999999999472</v>
      </c>
      <c r="P139">
        <v>5.6431900803712215E-2</v>
      </c>
      <c r="Q139">
        <v>4690931091473.3428</v>
      </c>
      <c r="R139">
        <v>4690931091473.3428</v>
      </c>
      <c r="S139">
        <v>264718158031.07315</v>
      </c>
      <c r="T139">
        <v>5.1297352547876699E-6</v>
      </c>
      <c r="U139">
        <v>18.46704691723561</v>
      </c>
      <c r="W139">
        <v>1950</v>
      </c>
      <c r="X139">
        <v>1251</v>
      </c>
      <c r="Y139">
        <v>92.241599999999949</v>
      </c>
      <c r="Z139">
        <v>29.597142857142401</v>
      </c>
      <c r="AA139">
        <v>6.6248741939144956E-2</v>
      </c>
      <c r="AB139">
        <v>4821913351723.4727</v>
      </c>
      <c r="AC139">
        <v>4821913351723.4727</v>
      </c>
      <c r="AD139">
        <v>319445693291.24585</v>
      </c>
      <c r="AE139">
        <v>5.7118771768570208E-6</v>
      </c>
      <c r="AF139">
        <v>20.562757836685275</v>
      </c>
      <c r="AH139">
        <v>2450</v>
      </c>
      <c r="AI139">
        <v>1251</v>
      </c>
      <c r="AJ139">
        <v>99.66659999999996</v>
      </c>
      <c r="AK139">
        <v>28.525714285714191</v>
      </c>
      <c r="AL139">
        <v>7.588267654597558E-2</v>
      </c>
      <c r="AM139">
        <v>4967449196445.8398</v>
      </c>
      <c r="AN139">
        <v>4967449196445.8398</v>
      </c>
      <c r="AO139">
        <v>376943340632.466</v>
      </c>
      <c r="AP139">
        <v>6.2364089261576427E-6</v>
      </c>
      <c r="AQ139">
        <v>22.451072134167514</v>
      </c>
      <c r="AS139">
        <v>2950</v>
      </c>
      <c r="AT139">
        <v>1251</v>
      </c>
      <c r="AU139">
        <v>102.16379999999995</v>
      </c>
      <c r="AV139">
        <v>21.197142857142484</v>
      </c>
      <c r="AW139">
        <v>8.4554116714077809E-2</v>
      </c>
      <c r="AX139">
        <v>5112985041168.207</v>
      </c>
      <c r="AY139">
        <v>5112985041168.207</v>
      </c>
      <c r="AZ139">
        <v>432323933928.27051</v>
      </c>
      <c r="BA139">
        <v>6.6678733503386135E-6</v>
      </c>
      <c r="BB139">
        <v>24.004344061219008</v>
      </c>
      <c r="BD139">
        <v>3425</v>
      </c>
      <c r="BE139">
        <v>1251</v>
      </c>
      <c r="BF139">
        <v>108.63539999999995</v>
      </c>
      <c r="BG139">
        <v>26.914285714286333</v>
      </c>
      <c r="BH139">
        <v>9.19378992649105E-2</v>
      </c>
      <c r="BI139">
        <v>5251244093654.4561</v>
      </c>
      <c r="BJ139">
        <v>5251244093654.4561</v>
      </c>
      <c r="BK139">
        <v>482788350497.85962</v>
      </c>
      <c r="BL139">
        <v>7.0244079906645054E-6</v>
      </c>
      <c r="BM139">
        <v>25.287868766392219</v>
      </c>
      <c r="BO139">
        <v>4000</v>
      </c>
      <c r="BP139">
        <v>1251</v>
      </c>
      <c r="BQ139">
        <v>114.03179999999998</v>
      </c>
      <c r="BR139">
        <v>27.437142857142561</v>
      </c>
      <c r="BS139">
        <v>0.10010354939080005</v>
      </c>
      <c r="BT139">
        <v>5418610315085.1768</v>
      </c>
      <c r="BU139">
        <v>5418610315085.1768</v>
      </c>
      <c r="BV139">
        <v>542422125305.62756</v>
      </c>
      <c r="BW139">
        <v>7.3942920947125495E-6</v>
      </c>
      <c r="BX139">
        <v>26.61945154096518</v>
      </c>
      <c r="BZ139">
        <v>4500</v>
      </c>
      <c r="CA139">
        <v>1251</v>
      </c>
      <c r="CB139">
        <v>119.70979999999997</v>
      </c>
      <c r="CC139">
        <v>29.819999999999631</v>
      </c>
      <c r="CD139">
        <v>0.10652214239053635</v>
      </c>
      <c r="CE139">
        <v>5564146159807.5439</v>
      </c>
      <c r="CF139">
        <v>5564146159807.5439</v>
      </c>
      <c r="CG139">
        <v>592704769516.77527</v>
      </c>
      <c r="CH139">
        <v>7.679695024376978E-6</v>
      </c>
      <c r="CI139">
        <v>27.64690208775712</v>
      </c>
      <c r="CK139">
        <v>5000</v>
      </c>
      <c r="CL139">
        <v>1251</v>
      </c>
      <c r="CM139">
        <v>125.96019999999996</v>
      </c>
      <c r="CN139">
        <v>13.245714285714273</v>
      </c>
      <c r="CO139">
        <v>0.1124041324704718</v>
      </c>
      <c r="CP139">
        <v>5709682004529.9111</v>
      </c>
      <c r="CQ139">
        <v>5709682004529.9111</v>
      </c>
      <c r="CR139">
        <v>641791852401.4491</v>
      </c>
      <c r="CS139">
        <v>7.9378471911952574E-6</v>
      </c>
      <c r="CT139">
        <v>28.576249888302925</v>
      </c>
      <c r="CV139">
        <v>1000</v>
      </c>
      <c r="CW139">
        <v>1251</v>
      </c>
      <c r="CX139">
        <v>98.765399999999971</v>
      </c>
      <c r="CY139">
        <v>29.562857142856764</v>
      </c>
      <c r="CZ139">
        <v>6.7332163583048971E-2</v>
      </c>
      <c r="DA139">
        <v>4821913351723.4727</v>
      </c>
      <c r="DB139">
        <v>4821913351723.4727</v>
      </c>
      <c r="DC139">
        <v>324669858581.53284</v>
      </c>
      <c r="DD139">
        <v>5.7791855814827789E-6</v>
      </c>
      <c r="DE139">
        <v>20.805068093338004</v>
      </c>
    </row>
    <row r="140" spans="1:109" x14ac:dyDescent="0.35">
      <c r="A140">
        <v>1000</v>
      </c>
      <c r="B140">
        <v>1261</v>
      </c>
      <c r="C140">
        <v>46.007799999999989</v>
      </c>
      <c r="D140">
        <v>16.182857142857191</v>
      </c>
      <c r="E140">
        <v>4.5864107151450978E-2</v>
      </c>
      <c r="F140">
        <v>4545395246750.9756</v>
      </c>
      <c r="G140">
        <v>4545395246750.9756</v>
      </c>
      <c r="H140">
        <v>208470494642.68271</v>
      </c>
      <c r="I140">
        <v>4.1310178296167722E-6</v>
      </c>
      <c r="J140">
        <v>14.87166418662038</v>
      </c>
      <c r="L140">
        <v>1500</v>
      </c>
      <c r="M140">
        <v>1261</v>
      </c>
      <c r="N140">
        <v>170.46379999999994</v>
      </c>
      <c r="O140">
        <v>22.071428571430424</v>
      </c>
      <c r="P140">
        <v>5.6539835492244776E-2</v>
      </c>
      <c r="Q140">
        <v>4690931091473.3428</v>
      </c>
      <c r="R140">
        <v>4690931091473.3428</v>
      </c>
      <c r="S140">
        <v>265224472217.35904</v>
      </c>
      <c r="T140">
        <v>5.1217980191836507E-6</v>
      </c>
      <c r="U140">
        <v>18.438472869061144</v>
      </c>
      <c r="W140">
        <v>1950</v>
      </c>
      <c r="X140">
        <v>1261</v>
      </c>
      <c r="Y140">
        <v>92.932199999999938</v>
      </c>
      <c r="Z140">
        <v>27.557142857143504</v>
      </c>
      <c r="AA140">
        <v>6.6382806920799106E-2</v>
      </c>
      <c r="AB140">
        <v>4821913351723.4727</v>
      </c>
      <c r="AC140">
        <v>4821913351723.4727</v>
      </c>
      <c r="AD140">
        <v>320092143016.28253</v>
      </c>
      <c r="AE140">
        <v>5.7022134308263544E-6</v>
      </c>
      <c r="AF140">
        <v>20.527968350974877</v>
      </c>
      <c r="AH140">
        <v>2450</v>
      </c>
      <c r="AI140">
        <v>1261</v>
      </c>
      <c r="AJ140">
        <v>100.33219999999996</v>
      </c>
      <c r="AK140">
        <v>28.542857142857617</v>
      </c>
      <c r="AL140">
        <v>7.6044094203110493E-2</v>
      </c>
      <c r="AM140">
        <v>4967449196445.8398</v>
      </c>
      <c r="AN140">
        <v>4967449196445.8398</v>
      </c>
      <c r="AO140">
        <v>377745174643.69299</v>
      </c>
      <c r="AP140">
        <v>6.2250374204010086E-6</v>
      </c>
      <c r="AQ140">
        <v>22.410134713443632</v>
      </c>
      <c r="AS140">
        <v>2950</v>
      </c>
      <c r="AT140">
        <v>1261</v>
      </c>
      <c r="AU140">
        <v>102.65839999999994</v>
      </c>
      <c r="AV140">
        <v>19.757142857143403</v>
      </c>
      <c r="AW140">
        <v>8.4740452243755635E-2</v>
      </c>
      <c r="AX140">
        <v>5112985041168.207</v>
      </c>
      <c r="AY140">
        <v>5112985041168.207</v>
      </c>
      <c r="AZ140">
        <v>433276664704.15137</v>
      </c>
      <c r="BA140">
        <v>6.6550468058973603E-6</v>
      </c>
      <c r="BB140">
        <v>23.958168501230496</v>
      </c>
      <c r="BD140">
        <v>3425</v>
      </c>
      <c r="BE140">
        <v>1261</v>
      </c>
      <c r="BF140">
        <v>109.26339999999996</v>
      </c>
      <c r="BG140">
        <v>28.499999999999659</v>
      </c>
      <c r="BH140">
        <v>9.2147292705640121E-2</v>
      </c>
      <c r="BI140">
        <v>5251244093654.4561</v>
      </c>
      <c r="BJ140">
        <v>5251244093654.4561</v>
      </c>
      <c r="BK140">
        <v>483887926566.74103</v>
      </c>
      <c r="BL140">
        <v>7.0102588026193123E-6</v>
      </c>
      <c r="BM140">
        <v>25.236931689429525</v>
      </c>
      <c r="BO140">
        <v>4000</v>
      </c>
      <c r="BP140">
        <v>1261</v>
      </c>
      <c r="BQ140">
        <v>114.67199999999997</v>
      </c>
      <c r="BR140">
        <v>25.388571428570728</v>
      </c>
      <c r="BS140">
        <v>0.10033847150259174</v>
      </c>
      <c r="BT140">
        <v>5418610315085.1768</v>
      </c>
      <c r="BU140">
        <v>5418610315085.1768</v>
      </c>
      <c r="BV140">
        <v>543695076683.82367</v>
      </c>
      <c r="BW140">
        <v>7.3787519744852508E-6</v>
      </c>
      <c r="BX140">
        <v>26.563507108146904</v>
      </c>
      <c r="BZ140">
        <v>4500</v>
      </c>
      <c r="CA140">
        <v>1261</v>
      </c>
      <c r="CB140">
        <v>120.40559999999996</v>
      </c>
      <c r="CC140">
        <v>33.754285714285004</v>
      </c>
      <c r="CD140">
        <v>0.10677829695672984</v>
      </c>
      <c r="CE140">
        <v>5564146159807.5439</v>
      </c>
      <c r="CF140">
        <v>5564146159807.5439</v>
      </c>
      <c r="CG140">
        <v>594130050962.57788</v>
      </c>
      <c r="CH140">
        <v>7.6630127724185303E-6</v>
      </c>
      <c r="CI140">
        <v>27.586845980706709</v>
      </c>
      <c r="CK140">
        <v>5000</v>
      </c>
      <c r="CL140">
        <v>1261</v>
      </c>
      <c r="CM140">
        <v>126.26926666666662</v>
      </c>
      <c r="CN140">
        <v>13.680000000000398</v>
      </c>
      <c r="CO140">
        <v>0.11268055091879696</v>
      </c>
      <c r="CP140">
        <v>5709682004529.9111</v>
      </c>
      <c r="CQ140">
        <v>5709682004529.9111</v>
      </c>
      <c r="CR140">
        <v>643370113841.57129</v>
      </c>
      <c r="CS140">
        <v>7.9200863052523925E-6</v>
      </c>
      <c r="CT140">
        <v>28.512310698908614</v>
      </c>
      <c r="CV140">
        <v>1000</v>
      </c>
      <c r="CW140">
        <v>1261</v>
      </c>
      <c r="CX140">
        <v>99.455199999999962</v>
      </c>
      <c r="CY140">
        <v>28.808571428570978</v>
      </c>
      <c r="CZ140">
        <v>6.7469924455632602E-2</v>
      </c>
      <c r="DA140">
        <v>4821913351723.4727</v>
      </c>
      <c r="DB140">
        <v>4821913351723.4727</v>
      </c>
      <c r="DC140">
        <v>325334129572.38892</v>
      </c>
      <c r="DD140">
        <v>5.7692743832705515E-6</v>
      </c>
      <c r="DE140">
        <v>20.769387779773986</v>
      </c>
    </row>
    <row r="141" spans="1:109" x14ac:dyDescent="0.35">
      <c r="A141">
        <v>1000</v>
      </c>
      <c r="B141">
        <v>1271</v>
      </c>
      <c r="C141">
        <v>46.38539999999999</v>
      </c>
      <c r="D141">
        <v>16.637142857143061</v>
      </c>
      <c r="E141">
        <v>4.5911731831668495E-2</v>
      </c>
      <c r="F141">
        <v>4545395246750.9756</v>
      </c>
      <c r="G141">
        <v>4545395246750.9756</v>
      </c>
      <c r="H141">
        <v>208686967637.77145</v>
      </c>
      <c r="I141">
        <v>4.1277141840436367E-6</v>
      </c>
      <c r="J141">
        <v>14.859771062557092</v>
      </c>
      <c r="L141">
        <v>1500</v>
      </c>
      <c r="M141">
        <v>1271</v>
      </c>
      <c r="N141">
        <v>170.97879999999998</v>
      </c>
      <c r="O141">
        <v>25.105714285713333</v>
      </c>
      <c r="P141">
        <v>5.6646392807719402E-2</v>
      </c>
      <c r="Q141">
        <v>4690931091473.3428</v>
      </c>
      <c r="R141">
        <v>4690931091473.3428</v>
      </c>
      <c r="S141">
        <v>265724325241.54288</v>
      </c>
      <c r="T141">
        <v>5.1139861296412408E-6</v>
      </c>
      <c r="U141">
        <v>18.410350066708467</v>
      </c>
      <c r="W141">
        <v>1950</v>
      </c>
      <c r="X141">
        <v>1271</v>
      </c>
      <c r="Y141">
        <v>93.575199999999953</v>
      </c>
      <c r="Z141">
        <v>22.294285714285831</v>
      </c>
      <c r="AA141">
        <v>6.651529138238689E-2</v>
      </c>
      <c r="AB141">
        <v>4821913351723.4727</v>
      </c>
      <c r="AC141">
        <v>4821913351723.4727</v>
      </c>
      <c r="AD141">
        <v>320730971610.50861</v>
      </c>
      <c r="AE141">
        <v>5.6926956826946483E-6</v>
      </c>
      <c r="AF141">
        <v>20.493704457700733</v>
      </c>
      <c r="AH141">
        <v>2450</v>
      </c>
      <c r="AI141">
        <v>1271</v>
      </c>
      <c r="AJ141">
        <v>100.99819999999997</v>
      </c>
      <c r="AK141">
        <v>27.197142857142509</v>
      </c>
      <c r="AL141">
        <v>7.6203743609434771E-2</v>
      </c>
      <c r="AM141">
        <v>4967449196445.8398</v>
      </c>
      <c r="AN141">
        <v>4967449196445.8398</v>
      </c>
      <c r="AO141">
        <v>378538224958.85156</v>
      </c>
      <c r="AP141">
        <v>6.2138312012617176E-6</v>
      </c>
      <c r="AQ141">
        <v>22.369792324542182</v>
      </c>
      <c r="AS141">
        <v>2950</v>
      </c>
      <c r="AT141">
        <v>1271</v>
      </c>
      <c r="AU141">
        <v>103.11939999999996</v>
      </c>
      <c r="AV141">
        <v>21.968571428571085</v>
      </c>
      <c r="AW141">
        <v>8.4924870925663559E-2</v>
      </c>
      <c r="AX141">
        <v>5112985041168.207</v>
      </c>
      <c r="AY141">
        <v>5112985041168.207</v>
      </c>
      <c r="AZ141">
        <v>434219594666.05853</v>
      </c>
      <c r="BA141">
        <v>6.6424007050608987E-6</v>
      </c>
      <c r="BB141">
        <v>23.912642538219234</v>
      </c>
      <c r="BD141">
        <v>3425</v>
      </c>
      <c r="BE141">
        <v>1271</v>
      </c>
      <c r="BF141">
        <v>109.92839999999995</v>
      </c>
      <c r="BG141">
        <v>24.994285714285322</v>
      </c>
      <c r="BH141">
        <v>9.2354635436483673E-2</v>
      </c>
      <c r="BI141">
        <v>5251244093654.4561</v>
      </c>
      <c r="BJ141">
        <v>5251244093654.4561</v>
      </c>
      <c r="BK141">
        <v>484976733857.44543</v>
      </c>
      <c r="BL141">
        <v>6.9963042403471882E-6</v>
      </c>
      <c r="BM141">
        <v>25.186695265249877</v>
      </c>
      <c r="BO141">
        <v>4000</v>
      </c>
      <c r="BP141">
        <v>1271</v>
      </c>
      <c r="BQ141">
        <v>115.26439999999995</v>
      </c>
      <c r="BR141">
        <v>27.471428571428802</v>
      </c>
      <c r="BS141">
        <v>0.10057120841435881</v>
      </c>
      <c r="BT141">
        <v>5418610315085.1768</v>
      </c>
      <c r="BU141">
        <v>5418610315085.1768</v>
      </c>
      <c r="BV141">
        <v>544956187314.62573</v>
      </c>
      <c r="BW141">
        <v>7.3634206824553521E-6</v>
      </c>
      <c r="BX141">
        <v>26.508314456839269</v>
      </c>
      <c r="BZ141">
        <v>4500</v>
      </c>
      <c r="CA141">
        <v>1271</v>
      </c>
      <c r="CB141">
        <v>121.19319999999995</v>
      </c>
      <c r="CC141">
        <v>28.671428571428439</v>
      </c>
      <c r="CD141">
        <v>0.10703215590002869</v>
      </c>
      <c r="CE141">
        <v>5564146159807.5439</v>
      </c>
      <c r="CF141">
        <v>5564146159807.5439</v>
      </c>
      <c r="CG141">
        <v>595542559227.06702</v>
      </c>
      <c r="CH141">
        <v>7.6465513757833819E-6</v>
      </c>
      <c r="CI141">
        <v>27.527584952820174</v>
      </c>
      <c r="CK141">
        <v>5000</v>
      </c>
      <c r="CL141">
        <v>1271</v>
      </c>
      <c r="CM141">
        <v>126.58846666666663</v>
      </c>
      <c r="CN141">
        <v>21.171428571428564</v>
      </c>
      <c r="CO141">
        <v>0.11295456947301158</v>
      </c>
      <c r="CP141">
        <v>5709682004529.9111</v>
      </c>
      <c r="CQ141">
        <v>5709682004529.9111</v>
      </c>
      <c r="CR141">
        <v>644934672649.47791</v>
      </c>
      <c r="CS141">
        <v>7.9025578952483651E-6</v>
      </c>
      <c r="CT141">
        <v>28.449208422894113</v>
      </c>
      <c r="CV141">
        <v>1000</v>
      </c>
      <c r="CW141">
        <v>1271</v>
      </c>
      <c r="CX141">
        <v>100.12739999999995</v>
      </c>
      <c r="CY141">
        <v>28.98000000000037</v>
      </c>
      <c r="CZ141">
        <v>6.7606074351233073E-2</v>
      </c>
      <c r="DA141">
        <v>4821913351723.4727</v>
      </c>
      <c r="DB141">
        <v>4821913351723.4727</v>
      </c>
      <c r="DC141">
        <v>325990632571.82056</v>
      </c>
      <c r="DD141">
        <v>5.7595124312562583E-6</v>
      </c>
      <c r="DE141">
        <v>20.734244752522532</v>
      </c>
    </row>
    <row r="142" spans="1:109" x14ac:dyDescent="0.35">
      <c r="A142">
        <v>1000</v>
      </c>
      <c r="B142">
        <v>1281</v>
      </c>
      <c r="C142">
        <v>46.773599999999995</v>
      </c>
      <c r="D142">
        <v>22.259999999999586</v>
      </c>
      <c r="E142">
        <v>4.5958720135090551E-2</v>
      </c>
      <c r="F142">
        <v>4545395246750.9756</v>
      </c>
      <c r="G142">
        <v>4545395246750.9756</v>
      </c>
      <c r="H142">
        <v>208900548048.79895</v>
      </c>
      <c r="I142">
        <v>4.1244598573234366E-6</v>
      </c>
      <c r="J142">
        <v>14.848055486364371</v>
      </c>
      <c r="L142">
        <v>1500</v>
      </c>
      <c r="M142">
        <v>1281</v>
      </c>
      <c r="N142">
        <v>171.56459999999996</v>
      </c>
      <c r="O142">
        <v>23.502857142857792</v>
      </c>
      <c r="P142">
        <v>5.6751594080359617E-2</v>
      </c>
      <c r="Q142">
        <v>4690931091473.3428</v>
      </c>
      <c r="R142">
        <v>4690931091473.3428</v>
      </c>
      <c r="S142">
        <v>266217817162.23343</v>
      </c>
      <c r="T142">
        <v>5.1062969954579678E-6</v>
      </c>
      <c r="U142">
        <v>18.382669183648684</v>
      </c>
      <c r="W142">
        <v>1950</v>
      </c>
      <c r="X142">
        <v>1281</v>
      </c>
      <c r="Y142">
        <v>94.095399999999955</v>
      </c>
      <c r="Z142">
        <v>24.145714285714352</v>
      </c>
      <c r="AA142">
        <v>6.6646218889355485E-2</v>
      </c>
      <c r="AB142">
        <v>4821913351723.4727</v>
      </c>
      <c r="AC142">
        <v>4821913351723.4727</v>
      </c>
      <c r="AD142">
        <v>321362292704.46832</v>
      </c>
      <c r="AE142">
        <v>5.6833209503999701E-6</v>
      </c>
      <c r="AF142">
        <v>20.459955421439894</v>
      </c>
      <c r="AH142">
        <v>2450</v>
      </c>
      <c r="AI142">
        <v>1281</v>
      </c>
      <c r="AJ142">
        <v>101.63279999999996</v>
      </c>
      <c r="AK142">
        <v>27.831428571428571</v>
      </c>
      <c r="AL142">
        <v>7.6361650296365949E-2</v>
      </c>
      <c r="AM142">
        <v>4967449196445.8398</v>
      </c>
      <c r="AN142">
        <v>4967449196445.8398</v>
      </c>
      <c r="AO142">
        <v>379322618403.96124</v>
      </c>
      <c r="AP142">
        <v>6.2027869260307892E-6</v>
      </c>
      <c r="AQ142">
        <v>22.330032933710839</v>
      </c>
      <c r="AS142">
        <v>2950</v>
      </c>
      <c r="AT142">
        <v>1281</v>
      </c>
      <c r="AU142">
        <v>103.63199999999995</v>
      </c>
      <c r="AV142">
        <v>20.880000000000063</v>
      </c>
      <c r="AW142">
        <v>8.510739970182353E-2</v>
      </c>
      <c r="AX142">
        <v>5112985041168.207</v>
      </c>
      <c r="AY142">
        <v>5112985041168.207</v>
      </c>
      <c r="AZ142">
        <v>435152861568.14722</v>
      </c>
      <c r="BA142">
        <v>6.6299314361344563E-6</v>
      </c>
      <c r="BB142">
        <v>23.867753170084043</v>
      </c>
      <c r="BD142">
        <v>3425</v>
      </c>
      <c r="BE142">
        <v>1281</v>
      </c>
      <c r="BF142">
        <v>110.51159999999994</v>
      </c>
      <c r="BG142">
        <v>19.071428571428889</v>
      </c>
      <c r="BH142">
        <v>9.2559955769937891E-2</v>
      </c>
      <c r="BI142">
        <v>5251244093654.4561</v>
      </c>
      <c r="BJ142">
        <v>5251244093654.4561</v>
      </c>
      <c r="BK142">
        <v>486054921045.80402</v>
      </c>
      <c r="BL142">
        <v>6.9825404270720383E-6</v>
      </c>
      <c r="BM142">
        <v>25.13714553745934</v>
      </c>
      <c r="BO142">
        <v>4000</v>
      </c>
      <c r="BP142">
        <v>1281</v>
      </c>
      <c r="BQ142">
        <v>115.90539999999996</v>
      </c>
      <c r="BR142">
        <v>26.965714285714167</v>
      </c>
      <c r="BS142">
        <v>0.10080178973549778</v>
      </c>
      <c r="BT142">
        <v>5418610315085.1768</v>
      </c>
      <c r="BU142">
        <v>5418610315085.1768</v>
      </c>
      <c r="BV142">
        <v>546205617639.81537</v>
      </c>
      <c r="BW142">
        <v>7.3482940857404288E-6</v>
      </c>
      <c r="BX142">
        <v>26.453858708665543</v>
      </c>
      <c r="BZ142">
        <v>4500</v>
      </c>
      <c r="CA142">
        <v>1281</v>
      </c>
      <c r="CB142">
        <v>121.86219999999994</v>
      </c>
      <c r="CC142">
        <v>28.602857142857786</v>
      </c>
      <c r="CD142">
        <v>0.10728374996350731</v>
      </c>
      <c r="CE142">
        <v>5564146159807.5439</v>
      </c>
      <c r="CF142">
        <v>5564146159807.5439</v>
      </c>
      <c r="CG142">
        <v>596942465369.2019</v>
      </c>
      <c r="CH142">
        <v>7.6303064761150752E-6</v>
      </c>
      <c r="CI142">
        <v>27.469103314014269</v>
      </c>
      <c r="CK142">
        <v>5000</v>
      </c>
      <c r="CL142">
        <v>1281</v>
      </c>
      <c r="CM142">
        <v>127.08246666666663</v>
      </c>
      <c r="CN142">
        <v>18.677142857142876</v>
      </c>
      <c r="CO142">
        <v>0.11322621999114772</v>
      </c>
      <c r="CP142">
        <v>5709682004529.9111</v>
      </c>
      <c r="CQ142">
        <v>5709682004529.9111</v>
      </c>
      <c r="CR142">
        <v>646485710724.401</v>
      </c>
      <c r="CS142">
        <v>7.8852573795156171E-6</v>
      </c>
      <c r="CT142">
        <v>28.386926566256221</v>
      </c>
      <c r="CV142">
        <v>1000</v>
      </c>
      <c r="CW142">
        <v>1281</v>
      </c>
      <c r="CX142">
        <v>100.80359999999996</v>
      </c>
      <c r="CY142">
        <v>28.50000000000027</v>
      </c>
      <c r="CZ142">
        <v>6.7740637228105652E-2</v>
      </c>
      <c r="DA142">
        <v>4821913351723.4727</v>
      </c>
      <c r="DB142">
        <v>4821913351723.4727</v>
      </c>
      <c r="DC142">
        <v>326639483104.4588</v>
      </c>
      <c r="DD142">
        <v>5.7498966745685812E-6</v>
      </c>
      <c r="DE142">
        <v>20.699628028446892</v>
      </c>
    </row>
    <row r="143" spans="1:109" x14ac:dyDescent="0.35">
      <c r="A143">
        <v>1000</v>
      </c>
      <c r="B143">
        <v>1291</v>
      </c>
      <c r="C143">
        <v>47.292999999999985</v>
      </c>
      <c r="D143">
        <v>22.251428571428786</v>
      </c>
      <c r="E143">
        <v>4.6005081399828909E-2</v>
      </c>
      <c r="F143">
        <v>4545395246750.9756</v>
      </c>
      <c r="G143">
        <v>4545395246750.9756</v>
      </c>
      <c r="H143">
        <v>209111278321.17404</v>
      </c>
      <c r="I143">
        <v>4.1212539835046998E-6</v>
      </c>
      <c r="J143">
        <v>14.836514340616919</v>
      </c>
      <c r="L143">
        <v>1500</v>
      </c>
      <c r="M143">
        <v>1291</v>
      </c>
      <c r="N143">
        <v>172.11299999999997</v>
      </c>
      <c r="O143">
        <v>19.054285714286074</v>
      </c>
      <c r="P143">
        <v>5.685546021114516E-2</v>
      </c>
      <c r="Q143">
        <v>4690931091473.3428</v>
      </c>
      <c r="R143">
        <v>4690931091473.3428</v>
      </c>
      <c r="S143">
        <v>266705046024.48639</v>
      </c>
      <c r="T143">
        <v>5.0987280965149387E-6</v>
      </c>
      <c r="U143">
        <v>18.355421147453779</v>
      </c>
      <c r="W143">
        <v>1950</v>
      </c>
      <c r="X143">
        <v>1291</v>
      </c>
      <c r="Y143">
        <v>94.658799999999957</v>
      </c>
      <c r="Z143">
        <v>26.785714285714288</v>
      </c>
      <c r="AA143">
        <v>6.6775612534891768E-2</v>
      </c>
      <c r="AB143">
        <v>4821913351723.4727</v>
      </c>
      <c r="AC143">
        <v>4821913351723.4727</v>
      </c>
      <c r="AD143">
        <v>321986217651.50787</v>
      </c>
      <c r="AE143">
        <v>5.6740863332184624E-6</v>
      </c>
      <c r="AF143">
        <v>20.426710799586466</v>
      </c>
      <c r="AH143">
        <v>2450</v>
      </c>
      <c r="AI143">
        <v>1291</v>
      </c>
      <c r="AJ143">
        <v>102.28219999999996</v>
      </c>
      <c r="AK143">
        <v>26.485714285714682</v>
      </c>
      <c r="AL143">
        <v>7.6517839285270825E-2</v>
      </c>
      <c r="AM143">
        <v>4967449196445.8398</v>
      </c>
      <c r="AN143">
        <v>4967449196445.8398</v>
      </c>
      <c r="AO143">
        <v>380098479271.3905</v>
      </c>
      <c r="AP143">
        <v>6.1919013431334207E-6</v>
      </c>
      <c r="AQ143">
        <v>22.290844835280314</v>
      </c>
      <c r="AS143">
        <v>2950</v>
      </c>
      <c r="AT143">
        <v>1291</v>
      </c>
      <c r="AU143">
        <v>104.11919999999995</v>
      </c>
      <c r="AV143">
        <v>23.948571428571647</v>
      </c>
      <c r="AW143">
        <v>8.5288064978702782E-2</v>
      </c>
      <c r="AX143">
        <v>5112985041168.207</v>
      </c>
      <c r="AY143">
        <v>5112985041168.207</v>
      </c>
      <c r="AZ143">
        <v>436076600426.28937</v>
      </c>
      <c r="BA143">
        <v>6.617635485493261E-6</v>
      </c>
      <c r="BB143">
        <v>23.82348774777574</v>
      </c>
      <c r="BD143">
        <v>3425</v>
      </c>
      <c r="BE143">
        <v>1291</v>
      </c>
      <c r="BF143">
        <v>110.95659999999995</v>
      </c>
      <c r="BG143">
        <v>19.157142857142368</v>
      </c>
      <c r="BH143">
        <v>9.2763281456205479E-2</v>
      </c>
      <c r="BI143">
        <v>5251244093654.4561</v>
      </c>
      <c r="BJ143">
        <v>5251244093654.4561</v>
      </c>
      <c r="BK143">
        <v>487122633854.90497</v>
      </c>
      <c r="BL143">
        <v>6.9689635912353645E-6</v>
      </c>
      <c r="BM143">
        <v>25.088268928447313</v>
      </c>
      <c r="BO143">
        <v>4000</v>
      </c>
      <c r="BP143">
        <v>1291</v>
      </c>
      <c r="BQ143">
        <v>116.53459999999995</v>
      </c>
      <c r="BR143">
        <v>22.482857142858037</v>
      </c>
      <c r="BS143">
        <v>0.10103024448893515</v>
      </c>
      <c r="BT143">
        <v>5418610315085.1768</v>
      </c>
      <c r="BU143">
        <v>5418610315085.1768</v>
      </c>
      <c r="BV143">
        <v>547443524923.32135</v>
      </c>
      <c r="BW143">
        <v>7.3333681633241949E-6</v>
      </c>
      <c r="BX143">
        <v>26.400125387967101</v>
      </c>
      <c r="BZ143">
        <v>4500</v>
      </c>
      <c r="CA143">
        <v>1291</v>
      </c>
      <c r="CB143">
        <v>122.52959999999996</v>
      </c>
      <c r="CC143">
        <v>27.925714285713763</v>
      </c>
      <c r="CD143">
        <v>0.10753310928152421</v>
      </c>
      <c r="CE143">
        <v>5564146159807.5439</v>
      </c>
      <c r="CF143">
        <v>5564146159807.5439</v>
      </c>
      <c r="CG143">
        <v>598329937060.95789</v>
      </c>
      <c r="CH143">
        <v>7.6142738329758692E-6</v>
      </c>
      <c r="CI143">
        <v>27.41138579871313</v>
      </c>
      <c r="CK143">
        <v>5000</v>
      </c>
      <c r="CL143">
        <v>1291</v>
      </c>
      <c r="CM143">
        <v>127.51826666666663</v>
      </c>
      <c r="CN143">
        <v>24.839999999999357</v>
      </c>
      <c r="CO143">
        <v>0.11349553369999944</v>
      </c>
      <c r="CP143">
        <v>5709682004529.9111</v>
      </c>
      <c r="CQ143">
        <v>5709682004529.9111</v>
      </c>
      <c r="CR143">
        <v>648023406361.40491</v>
      </c>
      <c r="CS143">
        <v>7.8681803004214637E-6</v>
      </c>
      <c r="CT143">
        <v>28.32544908151727</v>
      </c>
      <c r="CV143">
        <v>1000</v>
      </c>
      <c r="CW143">
        <v>1291</v>
      </c>
      <c r="CX143">
        <v>101.46859999999997</v>
      </c>
      <c r="CY143">
        <v>23.597142857142373</v>
      </c>
      <c r="CZ143">
        <v>6.78736365636049E-2</v>
      </c>
      <c r="DA143">
        <v>4821913351723.4727</v>
      </c>
      <c r="DB143">
        <v>4821913351723.4727</v>
      </c>
      <c r="DC143">
        <v>327280794376.07294</v>
      </c>
      <c r="DD143">
        <v>5.740424145737747E-6</v>
      </c>
      <c r="DE143">
        <v>20.665526924655889</v>
      </c>
    </row>
    <row r="144" spans="1:109" x14ac:dyDescent="0.35">
      <c r="A144">
        <v>1000</v>
      </c>
      <c r="B144">
        <v>1301</v>
      </c>
      <c r="C144">
        <v>47.81219999999999</v>
      </c>
      <c r="D144">
        <v>18.702857142857102</v>
      </c>
      <c r="E144">
        <v>4.6050824804366106E-2</v>
      </c>
      <c r="F144">
        <v>4545395246750.9756</v>
      </c>
      <c r="G144">
        <v>4545395246750.9756</v>
      </c>
      <c r="H144">
        <v>209319200174.72763</v>
      </c>
      <c r="I144">
        <v>4.1180957154327629E-6</v>
      </c>
      <c r="J144">
        <v>14.825144575557946</v>
      </c>
      <c r="L144">
        <v>1500</v>
      </c>
      <c r="M144">
        <v>1301</v>
      </c>
      <c r="N144">
        <v>172.55759999999998</v>
      </c>
      <c r="O144">
        <v>20.425714285713884</v>
      </c>
      <c r="P144">
        <v>5.6958011683171682E-2</v>
      </c>
      <c r="Q144">
        <v>4690931091473.3428</v>
      </c>
      <c r="R144">
        <v>4690931091473.3428</v>
      </c>
      <c r="S144">
        <v>267186107913.09195</v>
      </c>
      <c r="T144">
        <v>5.091276980843183E-6</v>
      </c>
      <c r="U144">
        <v>18.328597131035458</v>
      </c>
      <c r="W144">
        <v>1950</v>
      </c>
      <c r="X144">
        <v>1301</v>
      </c>
      <c r="Y144">
        <v>95.283799999999957</v>
      </c>
      <c r="Z144">
        <v>21.797142857142912</v>
      </c>
      <c r="AA144">
        <v>6.6903494952526538E-2</v>
      </c>
      <c r="AB144">
        <v>4821913351723.4727</v>
      </c>
      <c r="AC144">
        <v>4821913351723.4727</v>
      </c>
      <c r="AD144">
        <v>322602855588.5517</v>
      </c>
      <c r="AE144">
        <v>5.6649890089519269E-6</v>
      </c>
      <c r="AF144">
        <v>20.393960432226937</v>
      </c>
      <c r="AH144">
        <v>2450</v>
      </c>
      <c r="AI144">
        <v>1301</v>
      </c>
      <c r="AJ144">
        <v>102.90019999999997</v>
      </c>
      <c r="AK144">
        <v>20.717142857142996</v>
      </c>
      <c r="AL144">
        <v>7.6672335101151998E-2</v>
      </c>
      <c r="AM144">
        <v>4967449196445.8398</v>
      </c>
      <c r="AN144">
        <v>4967449196445.8398</v>
      </c>
      <c r="AO144">
        <v>380865929387.84363</v>
      </c>
      <c r="AP144">
        <v>6.1811712889758957E-6</v>
      </c>
      <c r="AQ144">
        <v>22.252216640313225</v>
      </c>
      <c r="AS144">
        <v>2950</v>
      </c>
      <c r="AT144">
        <v>1301</v>
      </c>
      <c r="AU144">
        <v>104.67799999999995</v>
      </c>
      <c r="AV144">
        <v>27.728571428571058</v>
      </c>
      <c r="AW144">
        <v>8.5466892641589562E-2</v>
      </c>
      <c r="AX144">
        <v>5112985041168.207</v>
      </c>
      <c r="AY144">
        <v>5112985041168.207</v>
      </c>
      <c r="AZ144">
        <v>436990943591.57654</v>
      </c>
      <c r="BA144">
        <v>6.6055094342006848E-6</v>
      </c>
      <c r="BB144">
        <v>23.779833963122464</v>
      </c>
      <c r="BD144">
        <v>3425</v>
      </c>
      <c r="BE144">
        <v>1301</v>
      </c>
      <c r="BF144">
        <v>111.40359999999994</v>
      </c>
      <c r="BG144">
        <v>17.528571428571688</v>
      </c>
      <c r="BH144">
        <v>9.2964639698328924E-2</v>
      </c>
      <c r="BI144">
        <v>5251244093654.4561</v>
      </c>
      <c r="BJ144">
        <v>5251244093654.4561</v>
      </c>
      <c r="BK144">
        <v>488180015134.56433</v>
      </c>
      <c r="BL144">
        <v>6.9555700628677488E-6</v>
      </c>
      <c r="BM144">
        <v>25.040052226323894</v>
      </c>
      <c r="BO144">
        <v>4000</v>
      </c>
      <c r="BP144">
        <v>1301</v>
      </c>
      <c r="BQ144">
        <v>117.05919999999998</v>
      </c>
      <c r="BR144">
        <v>26.057142857143035</v>
      </c>
      <c r="BS144">
        <v>0.1012566011269169</v>
      </c>
      <c r="BT144">
        <v>5418610315085.1768</v>
      </c>
      <c r="BU144">
        <v>5418610315085.1768</v>
      </c>
      <c r="BV144">
        <v>548670063336.77722</v>
      </c>
      <c r="BW144">
        <v>7.3186390022070059E-6</v>
      </c>
      <c r="BX144">
        <v>26.34710040794522</v>
      </c>
      <c r="BZ144">
        <v>4500</v>
      </c>
      <c r="CA144">
        <v>1301</v>
      </c>
      <c r="CB144">
        <v>123.18119999999995</v>
      </c>
      <c r="CC144">
        <v>26.305714285714188</v>
      </c>
      <c r="CD144">
        <v>0.10778026339613715</v>
      </c>
      <c r="CE144">
        <v>5564146159807.5439</v>
      </c>
      <c r="CF144">
        <v>5564146159807.5439</v>
      </c>
      <c r="CG144">
        <v>599705138678.66211</v>
      </c>
      <c r="CH144">
        <v>7.5984493197891347E-6</v>
      </c>
      <c r="CI144">
        <v>27.354417551240886</v>
      </c>
      <c r="CK144">
        <v>5000</v>
      </c>
      <c r="CL144">
        <v>1301</v>
      </c>
      <c r="CM144">
        <v>128.09786666666662</v>
      </c>
      <c r="CN144">
        <v>29.825714285715328</v>
      </c>
      <c r="CO144">
        <v>0.11376254121218406</v>
      </c>
      <c r="CP144">
        <v>5709682004529.9111</v>
      </c>
      <c r="CQ144">
        <v>5709682004529.9111</v>
      </c>
      <c r="CR144">
        <v>649547934348.79968</v>
      </c>
      <c r="CS144">
        <v>7.8513223200960215E-6</v>
      </c>
      <c r="CT144">
        <v>28.264760352345679</v>
      </c>
      <c r="CV144">
        <v>1000</v>
      </c>
      <c r="CW144">
        <v>1301</v>
      </c>
      <c r="CX144">
        <v>102.01919999999996</v>
      </c>
      <c r="CY144">
        <v>19.448571428572084</v>
      </c>
      <c r="CZ144">
        <v>6.80050953670574E-2</v>
      </c>
      <c r="DA144">
        <v>4821913351723.4727</v>
      </c>
      <c r="DB144">
        <v>4821913351723.4727</v>
      </c>
      <c r="DC144">
        <v>327914677335.64215</v>
      </c>
      <c r="DD144">
        <v>5.7310919578048715E-6</v>
      </c>
      <c r="DE144">
        <v>20.631931048097538</v>
      </c>
    </row>
    <row r="145" spans="1:109" x14ac:dyDescent="0.35">
      <c r="A145">
        <v>1000</v>
      </c>
      <c r="B145">
        <v>1311</v>
      </c>
      <c r="C145">
        <v>48.248599999999989</v>
      </c>
      <c r="D145">
        <v>22.76571428571452</v>
      </c>
      <c r="E145">
        <v>4.6095959370905645E-2</v>
      </c>
      <c r="F145">
        <v>4545395246750.9756</v>
      </c>
      <c r="G145">
        <v>4545395246750.9756</v>
      </c>
      <c r="H145">
        <v>209524354618.94061</v>
      </c>
      <c r="I145">
        <v>4.1149842242411121E-6</v>
      </c>
      <c r="J145">
        <v>14.813943207268004</v>
      </c>
      <c r="L145">
        <v>1500</v>
      </c>
      <c r="M145">
        <v>1311</v>
      </c>
      <c r="N145">
        <v>173.03419999999997</v>
      </c>
      <c r="O145">
        <v>22.277142857143012</v>
      </c>
      <c r="P145">
        <v>5.7059268572629503E-2</v>
      </c>
      <c r="Q145">
        <v>4690931091473.3428</v>
      </c>
      <c r="R145">
        <v>4690931091473.3428</v>
      </c>
      <c r="S145">
        <v>267661097004.07553</v>
      </c>
      <c r="T145">
        <v>5.0839412622914527E-6</v>
      </c>
      <c r="U145">
        <v>18.30218854424923</v>
      </c>
      <c r="W145">
        <v>1950</v>
      </c>
      <c r="X145">
        <v>1311</v>
      </c>
      <c r="Y145">
        <v>95.792399999999958</v>
      </c>
      <c r="Z145">
        <v>20.237142857142896</v>
      </c>
      <c r="AA145">
        <v>6.7029888328312318E-2</v>
      </c>
      <c r="AB145">
        <v>4821913351723.4727</v>
      </c>
      <c r="AC145">
        <v>4821913351723.4727</v>
      </c>
      <c r="AD145">
        <v>323212313494.82251</v>
      </c>
      <c r="AE145">
        <v>5.6560262312330117E-6</v>
      </c>
      <c r="AF145">
        <v>20.361694432438842</v>
      </c>
      <c r="AH145">
        <v>2450</v>
      </c>
      <c r="AI145">
        <v>1311</v>
      </c>
      <c r="AJ145">
        <v>103.38359999999997</v>
      </c>
      <c r="AK145">
        <v>17.717142857142679</v>
      </c>
      <c r="AL145">
        <v>7.6825161785868804E-2</v>
      </c>
      <c r="AM145">
        <v>4967449196445.8398</v>
      </c>
      <c r="AN145">
        <v>4967449196445.8398</v>
      </c>
      <c r="AO145">
        <v>381625088180.03564</v>
      </c>
      <c r="AP145">
        <v>6.1705936849244164E-6</v>
      </c>
      <c r="AQ145">
        <v>22.214137265727899</v>
      </c>
      <c r="AS145">
        <v>2950</v>
      </c>
      <c r="AT145">
        <v>1311</v>
      </c>
      <c r="AU145">
        <v>105.32499999999995</v>
      </c>
      <c r="AV145">
        <v>26.854285714286164</v>
      </c>
      <c r="AW145">
        <v>8.5643908068479657E-2</v>
      </c>
      <c r="AX145">
        <v>5112985041168.207</v>
      </c>
      <c r="AY145">
        <v>5112985041168.207</v>
      </c>
      <c r="AZ145">
        <v>437896020821.32159</v>
      </c>
      <c r="BA145">
        <v>6.5935499547674646E-6</v>
      </c>
      <c r="BB145">
        <v>23.736779837162871</v>
      </c>
      <c r="BD145">
        <v>3425</v>
      </c>
      <c r="BE145">
        <v>1311</v>
      </c>
      <c r="BF145">
        <v>111.81259999999995</v>
      </c>
      <c r="BG145">
        <v>16.097142857142494</v>
      </c>
      <c r="BH145">
        <v>9.3164057166808104E-2</v>
      </c>
      <c r="BI145">
        <v>5251244093654.4561</v>
      </c>
      <c r="BJ145">
        <v>5251244093654.4561</v>
      </c>
      <c r="BK145">
        <v>489227204938.08716</v>
      </c>
      <c r="BL145">
        <v>6.9423562701117446E-6</v>
      </c>
      <c r="BM145">
        <v>24.992482572402281</v>
      </c>
      <c r="BO145">
        <v>4000</v>
      </c>
      <c r="BP145">
        <v>1311</v>
      </c>
      <c r="BQ145">
        <v>117.66719999999998</v>
      </c>
      <c r="BR145">
        <v>29.348571428570633</v>
      </c>
      <c r="BS145">
        <v>0.10148088754625927</v>
      </c>
      <c r="BT145">
        <v>5418610315085.1768</v>
      </c>
      <c r="BU145">
        <v>5418610315085.1768</v>
      </c>
      <c r="BV145">
        <v>549885384042.1593</v>
      </c>
      <c r="BW145">
        <v>7.3041027937167139E-6</v>
      </c>
      <c r="BX145">
        <v>26.29477005738017</v>
      </c>
      <c r="BZ145">
        <v>4500</v>
      </c>
      <c r="CA145">
        <v>1311</v>
      </c>
      <c r="CB145">
        <v>123.79499999999994</v>
      </c>
      <c r="CC145">
        <v>22.757142857142501</v>
      </c>
      <c r="CD145">
        <v>0.10802524127295736</v>
      </c>
      <c r="CE145">
        <v>5564146159807.5439</v>
      </c>
      <c r="CF145">
        <v>5564146159807.5439</v>
      </c>
      <c r="CG145">
        <v>601068231391.20911</v>
      </c>
      <c r="CH145">
        <v>7.5828289199507488E-6</v>
      </c>
      <c r="CI145">
        <v>27.298184111822696</v>
      </c>
      <c r="CK145">
        <v>5000</v>
      </c>
      <c r="CL145">
        <v>1311</v>
      </c>
      <c r="CM145">
        <v>128.79379999999998</v>
      </c>
      <c r="CN145">
        <v>32.700000000000223</v>
      </c>
      <c r="CO145">
        <v>0.11402727254261892</v>
      </c>
      <c r="CP145">
        <v>5709682004529.9111</v>
      </c>
      <c r="CQ145">
        <v>5709682004529.9111</v>
      </c>
      <c r="CR145">
        <v>651059466062.21887</v>
      </c>
      <c r="CS145">
        <v>7.8346792163382987E-6</v>
      </c>
      <c r="CT145">
        <v>28.204845178817877</v>
      </c>
      <c r="CV145">
        <v>1000</v>
      </c>
      <c r="CW145">
        <v>1311</v>
      </c>
      <c r="CX145">
        <v>102.47299999999997</v>
      </c>
      <c r="CY145">
        <v>25.388571428570728</v>
      </c>
      <c r="CZ145">
        <v>6.8135036192197698E-2</v>
      </c>
      <c r="DA145">
        <v>4821913351723.4727</v>
      </c>
      <c r="DB145">
        <v>4821913351723.4727</v>
      </c>
      <c r="DC145">
        <v>328541240735.32013</v>
      </c>
      <c r="DD145">
        <v>5.721897301552465E-6</v>
      </c>
      <c r="DE145">
        <v>20.598830285588875</v>
      </c>
    </row>
    <row r="146" spans="1:109" x14ac:dyDescent="0.35">
      <c r="A146">
        <v>1000</v>
      </c>
      <c r="B146">
        <v>1321</v>
      </c>
      <c r="C146">
        <v>48.779799999999994</v>
      </c>
      <c r="D146">
        <v>25.988571428571156</v>
      </c>
      <c r="E146">
        <v>4.6140493968634573E-2</v>
      </c>
      <c r="F146">
        <v>4545395246750.9756</v>
      </c>
      <c r="G146">
        <v>4545395246750.9756</v>
      </c>
      <c r="H146">
        <v>209726781967.77365</v>
      </c>
      <c r="I146">
        <v>4.111918698859438E-6</v>
      </c>
      <c r="J146">
        <v>14.802907315893977</v>
      </c>
      <c r="L146">
        <v>1500</v>
      </c>
      <c r="M146">
        <v>1321</v>
      </c>
      <c r="N146">
        <v>173.55399999999997</v>
      </c>
      <c r="O146">
        <v>17.562857142855496</v>
      </c>
      <c r="P146">
        <v>5.715925055941689E-2</v>
      </c>
      <c r="Q146">
        <v>4690931091473.3428</v>
      </c>
      <c r="R146">
        <v>4690931091473.3428</v>
      </c>
      <c r="S146">
        <v>268130105614.48373</v>
      </c>
      <c r="T146">
        <v>5.0767186182905793E-6</v>
      </c>
      <c r="U146">
        <v>18.276187025846085</v>
      </c>
      <c r="W146">
        <v>1950</v>
      </c>
      <c r="X146">
        <v>1321</v>
      </c>
      <c r="Y146">
        <v>96.264599999999959</v>
      </c>
      <c r="Z146">
        <v>26.519999999999708</v>
      </c>
      <c r="AA146">
        <v>6.7154814412592134E-2</v>
      </c>
      <c r="AB146">
        <v>4821913351723.4727</v>
      </c>
      <c r="AC146">
        <v>4821913351723.4727</v>
      </c>
      <c r="AD146">
        <v>323814696248.5899</v>
      </c>
      <c r="AE146">
        <v>5.6471953269422243E-6</v>
      </c>
      <c r="AF146">
        <v>20.329903176992008</v>
      </c>
      <c r="AH146">
        <v>2450</v>
      </c>
      <c r="AI146">
        <v>1321</v>
      </c>
      <c r="AJ146">
        <v>103.79699999999997</v>
      </c>
      <c r="AK146">
        <v>21.154285714285745</v>
      </c>
      <c r="AL146">
        <v>7.697634291091196E-2</v>
      </c>
      <c r="AM146">
        <v>4967449196445.8398</v>
      </c>
      <c r="AN146">
        <v>4967449196445.8398</v>
      </c>
      <c r="AO146">
        <v>382376072738.14905</v>
      </c>
      <c r="AP146">
        <v>6.1601655344094342E-6</v>
      </c>
      <c r="AQ146">
        <v>22.176595923873965</v>
      </c>
      <c r="AS146">
        <v>2950</v>
      </c>
      <c r="AT146">
        <v>1321</v>
      </c>
      <c r="AU146">
        <v>105.95159999999996</v>
      </c>
      <c r="AV146">
        <v>25.731428571428896</v>
      </c>
      <c r="AW146">
        <v>8.5819136143494082E-2</v>
      </c>
      <c r="AX146">
        <v>5112985041168.207</v>
      </c>
      <c r="AY146">
        <v>5112985041168.207</v>
      </c>
      <c r="AZ146">
        <v>438791959347.66302</v>
      </c>
      <c r="BA146">
        <v>6.5817538080451252E-6</v>
      </c>
      <c r="BB146">
        <v>23.694313708962451</v>
      </c>
      <c r="BD146">
        <v>3425</v>
      </c>
      <c r="BE146">
        <v>1321</v>
      </c>
      <c r="BF146">
        <v>112.18819999999994</v>
      </c>
      <c r="BG146">
        <v>20.065714285714723</v>
      </c>
      <c r="BH146">
        <v>9.3361560013722922E-2</v>
      </c>
      <c r="BI146">
        <v>5251244093654.4561</v>
      </c>
      <c r="BJ146">
        <v>5251244093654.4561</v>
      </c>
      <c r="BK146">
        <v>490264340596.42853</v>
      </c>
      <c r="BL146">
        <v>6.9293187358887914E-6</v>
      </c>
      <c r="BM146">
        <v>24.945547449199648</v>
      </c>
      <c r="BO146">
        <v>4000</v>
      </c>
      <c r="BP146">
        <v>1321</v>
      </c>
      <c r="BQ146">
        <v>118.35199999999996</v>
      </c>
      <c r="BR146">
        <v>28.945714285714129</v>
      </c>
      <c r="BS146">
        <v>0.10170313110308306</v>
      </c>
      <c r="BT146">
        <v>5418610315085.1768</v>
      </c>
      <c r="BU146">
        <v>5418610315085.1768</v>
      </c>
      <c r="BV146">
        <v>551089635271.62598</v>
      </c>
      <c r="BW146">
        <v>7.2897558299720286E-6</v>
      </c>
      <c r="BX146">
        <v>26.243120987899303</v>
      </c>
      <c r="BZ146">
        <v>4500</v>
      </c>
      <c r="CA146">
        <v>1321</v>
      </c>
      <c r="CB146">
        <v>124.32599999999994</v>
      </c>
      <c r="CC146">
        <v>21.885714285714847</v>
      </c>
      <c r="CD146">
        <v>0.10826807131646572</v>
      </c>
      <c r="CE146">
        <v>5564146159807.5439</v>
      </c>
      <c r="CF146">
        <v>5564146159807.5439</v>
      </c>
      <c r="CG146">
        <v>602419373245.2821</v>
      </c>
      <c r="CH146">
        <v>7.5674087231013138E-6</v>
      </c>
      <c r="CI146">
        <v>27.242671403164728</v>
      </c>
      <c r="CK146">
        <v>5000</v>
      </c>
      <c r="CL146">
        <v>1321</v>
      </c>
      <c r="CM146">
        <v>129.55679999999998</v>
      </c>
      <c r="CN146">
        <v>28.894285714286283</v>
      </c>
      <c r="CO146">
        <v>0.11428975712443791</v>
      </c>
      <c r="CP146">
        <v>5709682004529.9111</v>
      </c>
      <c r="CQ146">
        <v>5709682004529.9111</v>
      </c>
      <c r="CR146">
        <v>652558169555.49731</v>
      </c>
      <c r="CS146">
        <v>7.8182468786917404E-6</v>
      </c>
      <c r="CT146">
        <v>28.145688763290266</v>
      </c>
      <c r="CV146">
        <v>1000</v>
      </c>
      <c r="CW146">
        <v>1321</v>
      </c>
      <c r="CX146">
        <v>103.06539999999995</v>
      </c>
      <c r="CY146">
        <v>23.725714285715025</v>
      </c>
      <c r="CZ146">
        <v>6.8263481149185332E-2</v>
      </c>
      <c r="DA146">
        <v>4821913351723.4727</v>
      </c>
      <c r="DB146">
        <v>4821913351723.4727</v>
      </c>
      <c r="DC146">
        <v>329160591188.38031</v>
      </c>
      <c r="DD146">
        <v>5.7128374428501507E-6</v>
      </c>
      <c r="DE146">
        <v>20.566214794260542</v>
      </c>
    </row>
    <row r="147" spans="1:109" x14ac:dyDescent="0.35">
      <c r="A147">
        <v>1000</v>
      </c>
      <c r="B147">
        <v>1331</v>
      </c>
      <c r="C147">
        <v>49.386199999999988</v>
      </c>
      <c r="D147">
        <v>22.337142857142876</v>
      </c>
      <c r="E147">
        <v>4.6184437316901299E-2</v>
      </c>
      <c r="F147">
        <v>4545395246750.9756</v>
      </c>
      <c r="G147">
        <v>4545395246750.9756</v>
      </c>
      <c r="H147">
        <v>209926521854.11154</v>
      </c>
      <c r="I147">
        <v>4.1088983455377363E-6</v>
      </c>
      <c r="J147">
        <v>14.792034043935852</v>
      </c>
      <c r="L147">
        <v>1500</v>
      </c>
      <c r="M147">
        <v>1331</v>
      </c>
      <c r="N147">
        <v>173.96379999999994</v>
      </c>
      <c r="O147">
        <v>16.834285714286679</v>
      </c>
      <c r="P147">
        <v>5.7257976937402609E-2</v>
      </c>
      <c r="Q147">
        <v>4690931091473.3428</v>
      </c>
      <c r="R147">
        <v>4690931091473.3428</v>
      </c>
      <c r="S147">
        <v>268593224250.52551</v>
      </c>
      <c r="T147">
        <v>5.0696067877096576E-6</v>
      </c>
      <c r="U147">
        <v>18.250584435754767</v>
      </c>
      <c r="W147">
        <v>1950</v>
      </c>
      <c r="X147">
        <v>1331</v>
      </c>
      <c r="Y147">
        <v>96.883399999999952</v>
      </c>
      <c r="Z147">
        <v>21.814285714285731</v>
      </c>
      <c r="AA147">
        <v>6.7278294531376015E-2</v>
      </c>
      <c r="AB147">
        <v>4821913351723.4727</v>
      </c>
      <c r="AC147">
        <v>4821913351723.4727</v>
      </c>
      <c r="AD147">
        <v>324410106682.02631</v>
      </c>
      <c r="AE147">
        <v>5.6384936937313674E-6</v>
      </c>
      <c r="AF147">
        <v>20.298577297432924</v>
      </c>
      <c r="AH147">
        <v>2450</v>
      </c>
      <c r="AI147">
        <v>1331</v>
      </c>
      <c r="AJ147">
        <v>104.29059999999997</v>
      </c>
      <c r="AK147">
        <v>19.242857142857062</v>
      </c>
      <c r="AL147">
        <v>7.7125901589750037E-2</v>
      </c>
      <c r="AM147">
        <v>4967449196445.8398</v>
      </c>
      <c r="AN147">
        <v>4967449196445.8398</v>
      </c>
      <c r="AO147">
        <v>383118997877.16473</v>
      </c>
      <c r="AP147">
        <v>6.1498839201493441E-6</v>
      </c>
      <c r="AQ147">
        <v>22.139582112537639</v>
      </c>
      <c r="AS147">
        <v>2950</v>
      </c>
      <c r="AT147">
        <v>1331</v>
      </c>
      <c r="AU147">
        <v>106.55199999999996</v>
      </c>
      <c r="AV147">
        <v>27.231428571428143</v>
      </c>
      <c r="AW147">
        <v>8.5992601269846938E-2</v>
      </c>
      <c r="AX147">
        <v>5112985041168.207</v>
      </c>
      <c r="AY147">
        <v>5112985041168.207</v>
      </c>
      <c r="AZ147">
        <v>439678883943.86957</v>
      </c>
      <c r="BA147">
        <v>6.5701178402470773E-6</v>
      </c>
      <c r="BB147">
        <v>23.652424224889479</v>
      </c>
      <c r="BD147">
        <v>3425</v>
      </c>
      <c r="BE147">
        <v>1331</v>
      </c>
      <c r="BF147">
        <v>112.65639999999995</v>
      </c>
      <c r="BG147">
        <v>25.757142857142817</v>
      </c>
      <c r="BH147">
        <v>9.3557173886381337E-2</v>
      </c>
      <c r="BI147">
        <v>5251244093654.4561</v>
      </c>
      <c r="BJ147">
        <v>5251244093654.4561</v>
      </c>
      <c r="BK147">
        <v>491291556789.86292</v>
      </c>
      <c r="BL147">
        <v>6.9164540747031574E-6</v>
      </c>
      <c r="BM147">
        <v>24.899234668931367</v>
      </c>
      <c r="BO147">
        <v>4000</v>
      </c>
      <c r="BP147">
        <v>1331</v>
      </c>
      <c r="BQ147">
        <v>119.02739999999996</v>
      </c>
      <c r="BR147">
        <v>28.740000000000929</v>
      </c>
      <c r="BS147">
        <v>0.1019233586270525</v>
      </c>
      <c r="BT147">
        <v>5418610315085.1768</v>
      </c>
      <c r="BU147">
        <v>5418610315085.1768</v>
      </c>
      <c r="BV147">
        <v>552282962404.67236</v>
      </c>
      <c r="BW147">
        <v>7.2755945004910091E-6</v>
      </c>
      <c r="BX147">
        <v>26.192140201767632</v>
      </c>
      <c r="BZ147">
        <v>4500</v>
      </c>
      <c r="CA147">
        <v>1331</v>
      </c>
      <c r="CB147">
        <v>124.83666666666662</v>
      </c>
      <c r="CC147">
        <v>17.206666666667406</v>
      </c>
      <c r="CD147">
        <v>0.10850878138481328</v>
      </c>
      <c r="CE147">
        <v>5564146159807.5439</v>
      </c>
      <c r="CF147">
        <v>5564146159807.5439</v>
      </c>
      <c r="CG147">
        <v>603758719247.70508</v>
      </c>
      <c r="CH147">
        <v>7.5521849215513474E-6</v>
      </c>
      <c r="CI147">
        <v>27.187865717584852</v>
      </c>
      <c r="CK147">
        <v>5000</v>
      </c>
      <c r="CL147">
        <v>1331</v>
      </c>
      <c r="CM147">
        <v>130.23099999999999</v>
      </c>
      <c r="CN147">
        <v>31.362857142855614</v>
      </c>
      <c r="CO147">
        <v>0.11455002382437054</v>
      </c>
      <c r="CP147">
        <v>5709682004529.9111</v>
      </c>
      <c r="CQ147">
        <v>5709682004529.9111</v>
      </c>
      <c r="CR147">
        <v>654044209648.48108</v>
      </c>
      <c r="CS147">
        <v>7.8020213046810443E-6</v>
      </c>
      <c r="CT147">
        <v>28.08727669685176</v>
      </c>
      <c r="CV147">
        <v>1000</v>
      </c>
      <c r="CW147">
        <v>1331</v>
      </c>
      <c r="CX147">
        <v>103.61899999999997</v>
      </c>
      <c r="CY147">
        <v>12.728571428571302</v>
      </c>
      <c r="CZ147">
        <v>6.8390451916220091E-2</v>
      </c>
      <c r="DA147">
        <v>4821913351723.4727</v>
      </c>
      <c r="DB147">
        <v>4821913351723.4727</v>
      </c>
      <c r="DC147">
        <v>329772833225.22382</v>
      </c>
      <c r="DD147">
        <v>5.703909720109979E-6</v>
      </c>
      <c r="DE147">
        <v>20.534074992395926</v>
      </c>
    </row>
    <row r="148" spans="1:109" x14ac:dyDescent="0.35">
      <c r="A148">
        <v>1000</v>
      </c>
      <c r="B148">
        <v>1341</v>
      </c>
      <c r="C148">
        <v>49.907399999999988</v>
      </c>
      <c r="D148">
        <v>27.711428571428549</v>
      </c>
      <c r="E148">
        <v>4.6227797988311302E-2</v>
      </c>
      <c r="F148">
        <v>4545395246750.9756</v>
      </c>
      <c r="G148">
        <v>4545395246750.9756</v>
      </c>
      <c r="H148">
        <v>210123613243.8345</v>
      </c>
      <c r="I148">
        <v>4.1059223873858548E-6</v>
      </c>
      <c r="J148">
        <v>14.781320594589078</v>
      </c>
      <c r="L148">
        <v>1500</v>
      </c>
      <c r="M148">
        <v>1341</v>
      </c>
      <c r="N148">
        <v>174.35659999999996</v>
      </c>
      <c r="O148">
        <v>20.331428571428695</v>
      </c>
      <c r="P148">
        <v>5.7355466624351828E-2</v>
      </c>
      <c r="Q148">
        <v>4690931091473.3428</v>
      </c>
      <c r="R148">
        <v>4690931091473.3428</v>
      </c>
      <c r="S148">
        <v>269050541654.13361</v>
      </c>
      <c r="T148">
        <v>5.0626035687996828E-6</v>
      </c>
      <c r="U148">
        <v>18.225372847678859</v>
      </c>
      <c r="W148">
        <v>1950</v>
      </c>
      <c r="X148">
        <v>1341</v>
      </c>
      <c r="Y148">
        <v>97.392399999999952</v>
      </c>
      <c r="Z148">
        <v>21.711428571428218</v>
      </c>
      <c r="AA148">
        <v>6.7400349597340981E-2</v>
      </c>
      <c r="AB148">
        <v>4821913351723.4727</v>
      </c>
      <c r="AC148">
        <v>4821913351723.4727</v>
      </c>
      <c r="AD148">
        <v>324998645634.24823</v>
      </c>
      <c r="AE148">
        <v>5.6299187976482567E-6</v>
      </c>
      <c r="AF148">
        <v>20.267707671533724</v>
      </c>
      <c r="AH148">
        <v>2450</v>
      </c>
      <c r="AI148">
        <v>1341</v>
      </c>
      <c r="AJ148">
        <v>104.73959999999997</v>
      </c>
      <c r="AK148">
        <v>17.734285714285491</v>
      </c>
      <c r="AL148">
        <v>7.7273860489765159E-2</v>
      </c>
      <c r="AM148">
        <v>4967449196445.8398</v>
      </c>
      <c r="AN148">
        <v>4967449196445.8398</v>
      </c>
      <c r="AO148">
        <v>383853976196.15186</v>
      </c>
      <c r="AP148">
        <v>6.1397460014878124E-6</v>
      </c>
      <c r="AQ148">
        <v>22.103085605356124</v>
      </c>
      <c r="AS148">
        <v>2950</v>
      </c>
      <c r="AT148">
        <v>1341</v>
      </c>
      <c r="AU148">
        <v>107.18739999999995</v>
      </c>
      <c r="AV148">
        <v>20.82857142857161</v>
      </c>
      <c r="AW148">
        <v>8.6164327382381709E-2</v>
      </c>
      <c r="AX148">
        <v>5112985041168.207</v>
      </c>
      <c r="AY148">
        <v>5112985041168.207</v>
      </c>
      <c r="AZ148">
        <v>440556916988.43781</v>
      </c>
      <c r="BA148">
        <v>6.5586389800912692E-6</v>
      </c>
      <c r="BB148">
        <v>23.611100328328568</v>
      </c>
      <c r="BD148">
        <v>3425</v>
      </c>
      <c r="BE148">
        <v>1341</v>
      </c>
      <c r="BF148">
        <v>113.25739999999995</v>
      </c>
      <c r="BG148">
        <v>25.594285714285142</v>
      </c>
      <c r="BH148">
        <v>9.3750923940511988E-2</v>
      </c>
      <c r="BI148">
        <v>5251244093654.4561</v>
      </c>
      <c r="BJ148">
        <v>5251244093654.4561</v>
      </c>
      <c r="BK148">
        <v>492308985617.26172</v>
      </c>
      <c r="BL148">
        <v>6.9037589895763187E-6</v>
      </c>
      <c r="BM148">
        <v>24.853532362474748</v>
      </c>
      <c r="BO148">
        <v>4000</v>
      </c>
      <c r="BP148">
        <v>1341</v>
      </c>
      <c r="BQ148">
        <v>119.69799999999998</v>
      </c>
      <c r="BR148">
        <v>30.891428571428449</v>
      </c>
      <c r="BS148">
        <v>0.10214159643513886</v>
      </c>
      <c r="BT148">
        <v>5418610315085.1768</v>
      </c>
      <c r="BU148">
        <v>5418610315085.1768</v>
      </c>
      <c r="BV148">
        <v>553465508042.71069</v>
      </c>
      <c r="BW148">
        <v>7.2616152889377041E-6</v>
      </c>
      <c r="BX148">
        <v>26.141815040175736</v>
      </c>
      <c r="BZ148">
        <v>4500</v>
      </c>
      <c r="CA148">
        <v>1341</v>
      </c>
      <c r="CB148">
        <v>125.23815555555552</v>
      </c>
      <c r="CC148">
        <v>16.791428571428114</v>
      </c>
      <c r="CD148">
        <v>0.10874739880412686</v>
      </c>
      <c r="CE148">
        <v>5564146159807.5439</v>
      </c>
      <c r="CF148">
        <v>5564146159807.5439</v>
      </c>
      <c r="CG148">
        <v>605086421445.04199</v>
      </c>
      <c r="CH148">
        <v>7.5371538068521193E-6</v>
      </c>
      <c r="CI148">
        <v>27.13375370466763</v>
      </c>
      <c r="CK148">
        <v>5000</v>
      </c>
      <c r="CL148">
        <v>1341</v>
      </c>
      <c r="CM148">
        <v>130.96279999999996</v>
      </c>
      <c r="CN148">
        <v>31.174285714286448</v>
      </c>
      <c r="CO148">
        <v>0.11480810095760582</v>
      </c>
      <c r="CP148">
        <v>5709682004529.9111</v>
      </c>
      <c r="CQ148">
        <v>5709682004529.9111</v>
      </c>
      <c r="CR148">
        <v>655517748011.89526</v>
      </c>
      <c r="CS148">
        <v>7.7859985962024367E-6</v>
      </c>
      <c r="CT148">
        <v>28.029594946328771</v>
      </c>
      <c r="CV148">
        <v>1000</v>
      </c>
      <c r="CW148">
        <v>1341</v>
      </c>
      <c r="CX148">
        <v>103.91599999999997</v>
      </c>
      <c r="CY148">
        <v>27.925714285713763</v>
      </c>
      <c r="CZ148">
        <v>6.8515969750771788E-2</v>
      </c>
      <c r="DA148">
        <v>4821913351723.4727</v>
      </c>
      <c r="DB148">
        <v>4821913351723.4727</v>
      </c>
      <c r="DC148">
        <v>330378069347.52808</v>
      </c>
      <c r="DD148">
        <v>5.6951115418460582E-6</v>
      </c>
      <c r="DE148">
        <v>20.502401550645811</v>
      </c>
    </row>
    <row r="149" spans="1:109" x14ac:dyDescent="0.35">
      <c r="A149">
        <v>1000</v>
      </c>
      <c r="B149">
        <v>1351</v>
      </c>
      <c r="C149">
        <v>50.553999999999988</v>
      </c>
      <c r="D149">
        <v>26.040000000000219</v>
      </c>
      <c r="E149">
        <v>4.627058441174333E-2</v>
      </c>
      <c r="F149">
        <v>4545395246750.9756</v>
      </c>
      <c r="G149">
        <v>4545395246750.9756</v>
      </c>
      <c r="H149">
        <v>210318094449.52792</v>
      </c>
      <c r="I149">
        <v>4.1029900639278911E-6</v>
      </c>
      <c r="J149">
        <v>14.770764230140408</v>
      </c>
      <c r="L149">
        <v>1500</v>
      </c>
      <c r="M149">
        <v>1351</v>
      </c>
      <c r="N149">
        <v>174.83099999999996</v>
      </c>
      <c r="O149">
        <v>21.771428571427776</v>
      </c>
      <c r="P149">
        <v>5.7451738171528703E-2</v>
      </c>
      <c r="Q149">
        <v>4690931091473.3428</v>
      </c>
      <c r="R149">
        <v>4690931091473.3428</v>
      </c>
      <c r="S149">
        <v>269502144848.00986</v>
      </c>
      <c r="T149">
        <v>5.0557068172204515E-6</v>
      </c>
      <c r="U149">
        <v>18.200544541993626</v>
      </c>
      <c r="W149">
        <v>1950</v>
      </c>
      <c r="X149">
        <v>1351</v>
      </c>
      <c r="Y149">
        <v>97.898999999999944</v>
      </c>
      <c r="Z149">
        <v>27.342857142857369</v>
      </c>
      <c r="AA149">
        <v>6.7521000120469549E-2</v>
      </c>
      <c r="AB149">
        <v>4821913351723.4727</v>
      </c>
      <c r="AC149">
        <v>4821913351723.4727</v>
      </c>
      <c r="AD149">
        <v>325580412002.61432</v>
      </c>
      <c r="AE149">
        <v>5.6214681708578562E-6</v>
      </c>
      <c r="AF149">
        <v>20.237285415088284</v>
      </c>
      <c r="AH149">
        <v>2450</v>
      </c>
      <c r="AI149">
        <v>1351</v>
      </c>
      <c r="AJ149">
        <v>105.15339999999996</v>
      </c>
      <c r="AK149">
        <v>26.897142857142292</v>
      </c>
      <c r="AL149">
        <v>7.7420241843794452E-2</v>
      </c>
      <c r="AM149">
        <v>4967449196445.8398</v>
      </c>
      <c r="AN149">
        <v>4967449196445.8398</v>
      </c>
      <c r="AO149">
        <v>384581118135.59937</v>
      </c>
      <c r="AP149">
        <v>6.1297490118392682E-6</v>
      </c>
      <c r="AQ149">
        <v>22.067096442621366</v>
      </c>
      <c r="AS149">
        <v>2950</v>
      </c>
      <c r="AT149">
        <v>1351</v>
      </c>
      <c r="AU149">
        <v>107.67339999999996</v>
      </c>
      <c r="AV149">
        <v>26.014285714285684</v>
      </c>
      <c r="AW149">
        <v>8.633433795969335E-2</v>
      </c>
      <c r="AX149">
        <v>5112985041168.207</v>
      </c>
      <c r="AY149">
        <v>5112985041168.207</v>
      </c>
      <c r="AZ149">
        <v>441426178527.07257</v>
      </c>
      <c r="BA149">
        <v>6.54731423605856E-6</v>
      </c>
      <c r="BB149">
        <v>23.570331249810817</v>
      </c>
      <c r="BD149">
        <v>3425</v>
      </c>
      <c r="BE149">
        <v>1351</v>
      </c>
      <c r="BF149">
        <v>113.85459999999993</v>
      </c>
      <c r="BG149">
        <v>27.188571428572008</v>
      </c>
      <c r="BH149">
        <v>9.3942834853019866E-2</v>
      </c>
      <c r="BI149">
        <v>5251244093654.4561</v>
      </c>
      <c r="BJ149">
        <v>5251244093654.4561</v>
      </c>
      <c r="BK149">
        <v>493316756663.07654</v>
      </c>
      <c r="BL149">
        <v>6.8912302691055257E-6</v>
      </c>
      <c r="BM149">
        <v>24.808428968779893</v>
      </c>
      <c r="BO149">
        <v>4000</v>
      </c>
      <c r="BP149">
        <v>1351</v>
      </c>
      <c r="BQ149">
        <v>120.41879999999998</v>
      </c>
      <c r="BR149">
        <v>30.557142857142598</v>
      </c>
      <c r="BS149">
        <v>0.10235787034492798</v>
      </c>
      <c r="BT149">
        <v>5418610315085.1768</v>
      </c>
      <c r="BU149">
        <v>5418610315085.1768</v>
      </c>
      <c r="BV149">
        <v>554637412081.17786</v>
      </c>
      <c r="BW149">
        <v>7.2478147700003611E-6</v>
      </c>
      <c r="BX149">
        <v>26.092133172001301</v>
      </c>
      <c r="BZ149">
        <v>4500</v>
      </c>
      <c r="CA149">
        <v>1351</v>
      </c>
      <c r="CB149">
        <v>125.62995555555551</v>
      </c>
      <c r="CC149">
        <v>23.922857142856508</v>
      </c>
      <c r="CD149">
        <v>0.10898395038233989</v>
      </c>
      <c r="CE149">
        <v>5564146159807.5439</v>
      </c>
      <c r="CF149">
        <v>5564146159807.5439</v>
      </c>
      <c r="CG149">
        <v>606402629000.55237</v>
      </c>
      <c r="CH149">
        <v>7.5223117665051845E-6</v>
      </c>
      <c r="CI149">
        <v>27.080322359418663</v>
      </c>
      <c r="CK149">
        <v>5000</v>
      </c>
      <c r="CL149">
        <v>1351</v>
      </c>
      <c r="CM149">
        <v>131.69019999999998</v>
      </c>
      <c r="CN149">
        <v>25.011428571428141</v>
      </c>
      <c r="CO149">
        <v>0.11506401630216158</v>
      </c>
      <c r="CP149">
        <v>5709682004529.9111</v>
      </c>
      <c r="CQ149">
        <v>5709682004529.9111</v>
      </c>
      <c r="CR149">
        <v>656978943249.38831</v>
      </c>
      <c r="CS149">
        <v>7.7701749560600969E-6</v>
      </c>
      <c r="CT149">
        <v>27.972629841816349</v>
      </c>
      <c r="CV149">
        <v>1000</v>
      </c>
      <c r="CW149">
        <v>1351</v>
      </c>
      <c r="CX149">
        <v>104.56759999999996</v>
      </c>
      <c r="CY149">
        <v>28.525714285714191</v>
      </c>
      <c r="CZ149">
        <v>6.8640055500439931E-2</v>
      </c>
      <c r="DA149">
        <v>4821913351723.4727</v>
      </c>
      <c r="DB149">
        <v>4821913351723.4727</v>
      </c>
      <c r="DC149">
        <v>330976400080.61151</v>
      </c>
      <c r="DD149">
        <v>5.6864403843334797E-6</v>
      </c>
      <c r="DE149">
        <v>20.471185383600528</v>
      </c>
    </row>
    <row r="150" spans="1:109" x14ac:dyDescent="0.35">
      <c r="A150">
        <v>1000</v>
      </c>
      <c r="B150">
        <v>1361</v>
      </c>
      <c r="C150">
        <v>51.161599999999993</v>
      </c>
      <c r="D150">
        <v>22.294285714285831</v>
      </c>
      <c r="E150">
        <v>4.6312804875288528E-2</v>
      </c>
      <c r="F150">
        <v>4545395246750.9756</v>
      </c>
      <c r="G150">
        <v>4545395246750.9756</v>
      </c>
      <c r="H150">
        <v>210510003143.84189</v>
      </c>
      <c r="I150">
        <v>4.1001006306708813E-6</v>
      </c>
      <c r="J150">
        <v>14.760362270415174</v>
      </c>
      <c r="L150">
        <v>1500</v>
      </c>
      <c r="M150">
        <v>1361</v>
      </c>
      <c r="N150">
        <v>175.33899999999994</v>
      </c>
      <c r="O150">
        <v>18.865714285714475</v>
      </c>
      <c r="P150">
        <v>5.7546809772988511E-2</v>
      </c>
      <c r="Q150">
        <v>4690931091473.3428</v>
      </c>
      <c r="R150">
        <v>4690931091473.3428</v>
      </c>
      <c r="S150">
        <v>269948119179.21384</v>
      </c>
      <c r="T150">
        <v>5.0489144441467658E-6</v>
      </c>
      <c r="U150">
        <v>18.176091998928356</v>
      </c>
      <c r="W150">
        <v>1950</v>
      </c>
      <c r="X150">
        <v>1361</v>
      </c>
      <c r="Y150">
        <v>98.536999999999949</v>
      </c>
      <c r="Z150">
        <v>26.117142857142589</v>
      </c>
      <c r="AA150">
        <v>6.7640266218341322E-2</v>
      </c>
      <c r="AB150">
        <v>4821913351723.4727</v>
      </c>
      <c r="AC150">
        <v>4821913351723.4727</v>
      </c>
      <c r="AD150">
        <v>326155502792.35016</v>
      </c>
      <c r="AE150">
        <v>5.6131394094552825E-6</v>
      </c>
      <c r="AF150">
        <v>20.207301874039018</v>
      </c>
      <c r="AH150">
        <v>2450</v>
      </c>
      <c r="AI150">
        <v>1361</v>
      </c>
      <c r="AJ150">
        <v>105.78099999999995</v>
      </c>
      <c r="AK150">
        <v>25.791428571429062</v>
      </c>
      <c r="AL150">
        <v>7.7565067461293075E-2</v>
      </c>
      <c r="AM150">
        <v>4967449196445.8398</v>
      </c>
      <c r="AN150">
        <v>4967449196445.8398</v>
      </c>
      <c r="AO150">
        <v>385300532032.86761</v>
      </c>
      <c r="AP150">
        <v>6.1198902562374317E-6</v>
      </c>
      <c r="AQ150">
        <v>22.031604922454754</v>
      </c>
      <c r="AS150">
        <v>2950</v>
      </c>
      <c r="AT150">
        <v>1361</v>
      </c>
      <c r="AU150">
        <v>108.28039999999996</v>
      </c>
      <c r="AV150">
        <v>27.145714285714057</v>
      </c>
      <c r="AW150">
        <v>8.6502656035852804E-2</v>
      </c>
      <c r="AX150">
        <v>5112985041168.207</v>
      </c>
      <c r="AY150">
        <v>5112985041168.207</v>
      </c>
      <c r="AZ150">
        <v>442286786332.63409</v>
      </c>
      <c r="BA150">
        <v>6.5361406937613421E-6</v>
      </c>
      <c r="BB150">
        <v>23.530106497540832</v>
      </c>
      <c r="BD150">
        <v>3425</v>
      </c>
      <c r="BE150">
        <v>1361</v>
      </c>
      <c r="BF150">
        <v>114.48899999999995</v>
      </c>
      <c r="BG150">
        <v>26.63142857142893</v>
      </c>
      <c r="BH150">
        <v>9.4132930834322448E-2</v>
      </c>
      <c r="BI150">
        <v>5251244093654.4561</v>
      </c>
      <c r="BJ150">
        <v>5251244093654.4561</v>
      </c>
      <c r="BK150">
        <v>494314997062.1192</v>
      </c>
      <c r="BL150">
        <v>6.8788647846406911E-6</v>
      </c>
      <c r="BM150">
        <v>24.763913224706489</v>
      </c>
      <c r="BO150">
        <v>4000</v>
      </c>
      <c r="BP150">
        <v>1361</v>
      </c>
      <c r="BQ150">
        <v>121.13179999999997</v>
      </c>
      <c r="BR150">
        <v>29.528571428571126</v>
      </c>
      <c r="BS150">
        <v>0.10257220568749008</v>
      </c>
      <c r="BT150">
        <v>5418610315085.1768</v>
      </c>
      <c r="BU150">
        <v>5418610315085.1768</v>
      </c>
      <c r="BV150">
        <v>555798811779.27222</v>
      </c>
      <c r="BW150">
        <v>7.2341896063949476E-6</v>
      </c>
      <c r="BX150">
        <v>26.04308258302181</v>
      </c>
      <c r="BZ150">
        <v>4500</v>
      </c>
      <c r="CA150">
        <v>1361</v>
      </c>
      <c r="CB150">
        <v>126.1881555555555</v>
      </c>
      <c r="CC150">
        <v>22.654285714286818</v>
      </c>
      <c r="CD150">
        <v>0.10921846242256746</v>
      </c>
      <c r="CE150">
        <v>5564146159807.5439</v>
      </c>
      <c r="CF150">
        <v>5564146159807.5439</v>
      </c>
      <c r="CG150">
        <v>607707488268.61328</v>
      </c>
      <c r="CH150">
        <v>7.5076552808040262E-6</v>
      </c>
      <c r="CI150">
        <v>27.027559010894496</v>
      </c>
      <c r="CK150">
        <v>5000</v>
      </c>
      <c r="CL150">
        <v>1361</v>
      </c>
      <c r="CM150">
        <v>132.27379999999997</v>
      </c>
      <c r="CN150">
        <v>24.120000000000427</v>
      </c>
      <c r="CO150">
        <v>0.11531779711277923</v>
      </c>
      <c r="CP150">
        <v>5709682004529.9111</v>
      </c>
      <c r="CQ150">
        <v>5709682004529.9111</v>
      </c>
      <c r="CR150">
        <v>658427950976.86694</v>
      </c>
      <c r="CS150">
        <v>7.7545466846418023E-6</v>
      </c>
      <c r="CT150">
        <v>27.91636806471049</v>
      </c>
      <c r="CV150">
        <v>1000</v>
      </c>
      <c r="CW150">
        <v>1361</v>
      </c>
      <c r="CX150">
        <v>105.23319999999995</v>
      </c>
      <c r="CY150">
        <v>27.248571428571573</v>
      </c>
      <c r="CZ150">
        <v>6.8762729613458182E-2</v>
      </c>
      <c r="DA150">
        <v>4821913351723.4727</v>
      </c>
      <c r="DB150">
        <v>4821913351723.4727</v>
      </c>
      <c r="DC150">
        <v>331567924024.08502</v>
      </c>
      <c r="DD150">
        <v>5.6778937893618276E-6</v>
      </c>
      <c r="DE150">
        <v>20.440417641702581</v>
      </c>
    </row>
    <row r="151" spans="1:109" x14ac:dyDescent="0.35">
      <c r="A151">
        <v>1000</v>
      </c>
      <c r="B151">
        <v>1371</v>
      </c>
      <c r="C151">
        <v>51.681799999999996</v>
      </c>
      <c r="D151">
        <v>18.27428571428576</v>
      </c>
      <c r="E151">
        <v>4.6354467529114943E-2</v>
      </c>
      <c r="F151">
        <v>4545395246750.9756</v>
      </c>
      <c r="G151">
        <v>4545395246750.9756</v>
      </c>
      <c r="H151">
        <v>210699376372.51151</v>
      </c>
      <c r="I151">
        <v>4.0972533586872454E-6</v>
      </c>
      <c r="J151">
        <v>14.750112091274083</v>
      </c>
      <c r="L151">
        <v>1500</v>
      </c>
      <c r="M151">
        <v>1371</v>
      </c>
      <c r="N151">
        <v>175.77919999999995</v>
      </c>
      <c r="O151">
        <v>25.217142857143163</v>
      </c>
      <c r="P151">
        <v>5.7640699274571369E-2</v>
      </c>
      <c r="Q151">
        <v>4690931091473.3428</v>
      </c>
      <c r="R151">
        <v>4690931091473.3428</v>
      </c>
      <c r="S151">
        <v>270388548361.35178</v>
      </c>
      <c r="T151">
        <v>5.0422244144502484E-6</v>
      </c>
      <c r="U151">
        <v>18.152007892020894</v>
      </c>
      <c r="W151">
        <v>1950</v>
      </c>
      <c r="X151">
        <v>1371</v>
      </c>
      <c r="Y151">
        <v>99.146399999999943</v>
      </c>
      <c r="Z151">
        <v>21.805714285713407</v>
      </c>
      <c r="AA151">
        <v>6.7758167626091104E-2</v>
      </c>
      <c r="AB151">
        <v>4821913351723.4727</v>
      </c>
      <c r="AC151">
        <v>4821913351723.4727</v>
      </c>
      <c r="AD151">
        <v>326724013164.56586</v>
      </c>
      <c r="AE151">
        <v>5.6049301713663119E-6</v>
      </c>
      <c r="AF151">
        <v>20.177748616918723</v>
      </c>
      <c r="AH151">
        <v>2450</v>
      </c>
      <c r="AI151">
        <v>1371</v>
      </c>
      <c r="AJ151">
        <v>106.38279999999996</v>
      </c>
      <c r="AK151">
        <v>25.045714285714993</v>
      </c>
      <c r="AL151">
        <v>7.7708358739133704E-2</v>
      </c>
      <c r="AM151">
        <v>4967449196445.8398</v>
      </c>
      <c r="AN151">
        <v>4967449196445.8398</v>
      </c>
      <c r="AO151">
        <v>386012324175.83478</v>
      </c>
      <c r="AP151">
        <v>6.1101671089819959E-6</v>
      </c>
      <c r="AQ151">
        <v>21.996601592335185</v>
      </c>
      <c r="AS151">
        <v>2950</v>
      </c>
      <c r="AT151">
        <v>1371</v>
      </c>
      <c r="AU151">
        <v>108.91379999999995</v>
      </c>
      <c r="AV151">
        <v>21.942857142857161</v>
      </c>
      <c r="AW151">
        <v>8.6669304211749551E-2</v>
      </c>
      <c r="AX151">
        <v>5112985041168.207</v>
      </c>
      <c r="AY151">
        <v>5112985041168.207</v>
      </c>
      <c r="AZ151">
        <v>443138855963.13214</v>
      </c>
      <c r="BA151">
        <v>6.5251155134172207E-6</v>
      </c>
      <c r="BB151">
        <v>23.490415848301996</v>
      </c>
      <c r="BD151">
        <v>3425</v>
      </c>
      <c r="BE151">
        <v>1371</v>
      </c>
      <c r="BF151">
        <v>115.11039999999996</v>
      </c>
      <c r="BG151">
        <v>26.562857142856448</v>
      </c>
      <c r="BH151">
        <v>9.4321235640283038E-2</v>
      </c>
      <c r="BI151">
        <v>5251244093654.4561</v>
      </c>
      <c r="BJ151">
        <v>5251244093654.4561</v>
      </c>
      <c r="BK151">
        <v>495303831562.2265</v>
      </c>
      <c r="BL151">
        <v>6.8666594875739918E-6</v>
      </c>
      <c r="BM151">
        <v>24.719974155266371</v>
      </c>
      <c r="BO151">
        <v>4000</v>
      </c>
      <c r="BP151">
        <v>1371</v>
      </c>
      <c r="BQ151">
        <v>121.82079999999996</v>
      </c>
      <c r="BR151">
        <v>28.971428571429268</v>
      </c>
      <c r="BS151">
        <v>0.1027846273198291</v>
      </c>
      <c r="BT151">
        <v>5418610315085.1768</v>
      </c>
      <c r="BU151">
        <v>5418610315085.1768</v>
      </c>
      <c r="BV151">
        <v>556949841827.41162</v>
      </c>
      <c r="BW151">
        <v>7.2207365459881241E-6</v>
      </c>
      <c r="BX151">
        <v>25.994651565557248</v>
      </c>
      <c r="BZ151">
        <v>4500</v>
      </c>
      <c r="CA151">
        <v>1371</v>
      </c>
      <c r="CB151">
        <v>126.71675555555552</v>
      </c>
      <c r="CC151">
        <v>27.399999999999078</v>
      </c>
      <c r="CD151">
        <v>0.10945096073604378</v>
      </c>
      <c r="CE151">
        <v>5564146159807.5439</v>
      </c>
      <c r="CF151">
        <v>5564146159807.5439</v>
      </c>
      <c r="CG151">
        <v>609001142866.70422</v>
      </c>
      <c r="CH151">
        <v>7.4931809198015994E-6</v>
      </c>
      <c r="CI151">
        <v>26.975451311285759</v>
      </c>
      <c r="CK151">
        <v>5000</v>
      </c>
      <c r="CL151">
        <v>1371</v>
      </c>
      <c r="CM151">
        <v>132.83659999999998</v>
      </c>
      <c r="CN151">
        <v>27.899999999999235</v>
      </c>
      <c r="CO151">
        <v>0.11556947013436288</v>
      </c>
      <c r="CP151">
        <v>5709682004529.9111</v>
      </c>
      <c r="CQ151">
        <v>5709682004529.9111</v>
      </c>
      <c r="CR151">
        <v>659864923899.22876</v>
      </c>
      <c r="CS151">
        <v>7.7391101767272318E-6</v>
      </c>
      <c r="CT151">
        <v>27.860796636218033</v>
      </c>
      <c r="CV151">
        <v>1000</v>
      </c>
      <c r="CW151">
        <v>1371</v>
      </c>
      <c r="CX151">
        <v>105.86899999999996</v>
      </c>
      <c r="CY151">
        <v>25.714285714286081</v>
      </c>
      <c r="CZ151">
        <v>6.8884012148857587E-2</v>
      </c>
      <c r="DA151">
        <v>4821913351723.4727</v>
      </c>
      <c r="DB151">
        <v>4821913351723.4727</v>
      </c>
      <c r="DC151">
        <v>332152737900.85828</v>
      </c>
      <c r="DD151">
        <v>5.6694693620787708E-6</v>
      </c>
      <c r="DE151">
        <v>20.410089703483575</v>
      </c>
    </row>
    <row r="152" spans="1:109" x14ac:dyDescent="0.35">
      <c r="A152">
        <v>1000</v>
      </c>
      <c r="B152">
        <v>1381</v>
      </c>
      <c r="C152">
        <v>52.108199999999997</v>
      </c>
      <c r="D152">
        <v>19.808571428571245</v>
      </c>
      <c r="E152">
        <v>4.6395580388259701E-2</v>
      </c>
      <c r="F152">
        <v>4545395246750.9756</v>
      </c>
      <c r="G152">
        <v>4545395246750.9756</v>
      </c>
      <c r="H152">
        <v>210886250567.04843</v>
      </c>
      <c r="I152">
        <v>4.0944475342104631E-6</v>
      </c>
      <c r="J152">
        <v>14.740011123157668</v>
      </c>
      <c r="L152">
        <v>1500</v>
      </c>
      <c r="M152">
        <v>1381</v>
      </c>
      <c r="N152">
        <v>176.36759999999995</v>
      </c>
      <c r="O152">
        <v>26.262857142856841</v>
      </c>
      <c r="P152">
        <v>5.7733424182609322E-2</v>
      </c>
      <c r="Q152">
        <v>4690931091473.3428</v>
      </c>
      <c r="R152">
        <v>4690931091473.3428</v>
      </c>
      <c r="S152">
        <v>270823514515.42102</v>
      </c>
      <c r="T152">
        <v>5.035634744953186E-6</v>
      </c>
      <c r="U152">
        <v>18.128285081831471</v>
      </c>
      <c r="W152">
        <v>1950</v>
      </c>
      <c r="X152">
        <v>1381</v>
      </c>
      <c r="Y152">
        <v>99.655199999999923</v>
      </c>
      <c r="Z152">
        <v>25.800000000001386</v>
      </c>
      <c r="AA152">
        <v>6.7874723706046886E-2</v>
      </c>
      <c r="AB152">
        <v>4821913351723.4727</v>
      </c>
      <c r="AC152">
        <v>4821913351723.4727</v>
      </c>
      <c r="AD152">
        <v>327286036482.72919</v>
      </c>
      <c r="AE152">
        <v>5.5968381743313111E-6</v>
      </c>
      <c r="AF152">
        <v>20.148617427592718</v>
      </c>
      <c r="AH152">
        <v>2450</v>
      </c>
      <c r="AI152">
        <v>1381</v>
      </c>
      <c r="AJ152">
        <v>106.96719999999998</v>
      </c>
      <c r="AK152">
        <v>26.382857142856562</v>
      </c>
      <c r="AL152">
        <v>7.7850136672056924E-2</v>
      </c>
      <c r="AM152">
        <v>4967449196445.8398</v>
      </c>
      <c r="AN152">
        <v>4967449196445.8398</v>
      </c>
      <c r="AO152">
        <v>386716598854.80798</v>
      </c>
      <c r="AP152">
        <v>6.1005770113788916E-6</v>
      </c>
      <c r="AQ152">
        <v>21.96207724096401</v>
      </c>
      <c r="AS152">
        <v>2950</v>
      </c>
      <c r="AT152">
        <v>1381</v>
      </c>
      <c r="AU152">
        <v>109.42579999999995</v>
      </c>
      <c r="AV152">
        <v>16.105714285714207</v>
      </c>
      <c r="AW152">
        <v>8.6834304666067452E-2</v>
      </c>
      <c r="AX152">
        <v>5112985041168.207</v>
      </c>
      <c r="AY152">
        <v>5112985041168.207</v>
      </c>
      <c r="AZ152">
        <v>443982500817.84552</v>
      </c>
      <c r="BA152">
        <v>6.5142359274228293E-6</v>
      </c>
      <c r="BB152">
        <v>23.451249338722185</v>
      </c>
      <c r="BD152">
        <v>3425</v>
      </c>
      <c r="BE152">
        <v>1381</v>
      </c>
      <c r="BF152">
        <v>115.73019999999994</v>
      </c>
      <c r="BG152">
        <v>26.177142857143366</v>
      </c>
      <c r="BH152">
        <v>9.4507772583757171E-2</v>
      </c>
      <c r="BI152">
        <v>5251244093654.4561</v>
      </c>
      <c r="BJ152">
        <v>5251244093654.4561</v>
      </c>
      <c r="BK152">
        <v>496283382584.89337</v>
      </c>
      <c r="BL152">
        <v>6.8546114067369539E-6</v>
      </c>
      <c r="BM152">
        <v>24.676601064253035</v>
      </c>
      <c r="BO152">
        <v>4000</v>
      </c>
      <c r="BP152">
        <v>1381</v>
      </c>
      <c r="BQ152">
        <v>122.49679999999998</v>
      </c>
      <c r="BR152">
        <v>28.174285714284913</v>
      </c>
      <c r="BS152">
        <v>0.10299515963692829</v>
      </c>
      <c r="BT152">
        <v>5418610315085.1768</v>
      </c>
      <c r="BU152">
        <v>5418610315085.1768</v>
      </c>
      <c r="BV152">
        <v>558090634412.50403</v>
      </c>
      <c r="BW152">
        <v>7.2074524190340477E-6</v>
      </c>
      <c r="BX152">
        <v>25.94682870852257</v>
      </c>
      <c r="BZ152">
        <v>4500</v>
      </c>
      <c r="CA152">
        <v>1381</v>
      </c>
      <c r="CB152">
        <v>127.35608888888883</v>
      </c>
      <c r="CC152">
        <v>29.310476190476969</v>
      </c>
      <c r="CD152">
        <v>0.10968147065463936</v>
      </c>
      <c r="CE152">
        <v>5564146159807.5439</v>
      </c>
      <c r="CF152">
        <v>5564146159807.5439</v>
      </c>
      <c r="CG152">
        <v>610283733745.05542</v>
      </c>
      <c r="CH152">
        <v>7.4788853403978932E-6</v>
      </c>
      <c r="CI152">
        <v>26.923987225432416</v>
      </c>
      <c r="CK152">
        <v>5000</v>
      </c>
      <c r="CL152">
        <v>1381</v>
      </c>
      <c r="CM152">
        <v>133.48759999999996</v>
      </c>
      <c r="CN152">
        <v>30.111428571429347</v>
      </c>
      <c r="CO152">
        <v>0.11581906161498086</v>
      </c>
      <c r="CP152">
        <v>5709682004529.9111</v>
      </c>
      <c r="CQ152">
        <v>5709682004529.9111</v>
      </c>
      <c r="CR152">
        <v>661290011884.59717</v>
      </c>
      <c r="CS152">
        <v>7.7238619184227109E-6</v>
      </c>
      <c r="CT152">
        <v>27.805902906321759</v>
      </c>
      <c r="CV152">
        <v>1000</v>
      </c>
      <c r="CW152">
        <v>1381</v>
      </c>
      <c r="CX152">
        <v>106.46899999999997</v>
      </c>
      <c r="CY152">
        <v>35.89714285714264</v>
      </c>
      <c r="CZ152">
        <v>6.9003922786302033E-2</v>
      </c>
      <c r="DA152">
        <v>4821913351723.4727</v>
      </c>
      <c r="DB152">
        <v>4821913351723.4727</v>
      </c>
      <c r="DC152">
        <v>332730936604.56537</v>
      </c>
      <c r="DD152">
        <v>5.6611647689195451E-6</v>
      </c>
      <c r="DE152">
        <v>20.380193168110363</v>
      </c>
    </row>
    <row r="153" spans="1:109" x14ac:dyDescent="0.35">
      <c r="A153">
        <v>1000</v>
      </c>
      <c r="B153">
        <v>1391</v>
      </c>
      <c r="C153">
        <v>52.570399999999992</v>
      </c>
      <c r="D153">
        <v>14.04857142857127</v>
      </c>
      <c r="E153">
        <v>4.6436151335351054E-2</v>
      </c>
      <c r="F153">
        <v>4545395246750.9756</v>
      </c>
      <c r="G153">
        <v>4545395246750.9756</v>
      </c>
      <c r="H153">
        <v>211070661557.11365</v>
      </c>
      <c r="I153">
        <v>4.0916824582435015E-6</v>
      </c>
      <c r="J153">
        <v>14.730056849676606</v>
      </c>
      <c r="L153">
        <v>1500</v>
      </c>
      <c r="M153">
        <v>1391</v>
      </c>
      <c r="N153">
        <v>176.98039999999995</v>
      </c>
      <c r="O153">
        <v>22.140000000000473</v>
      </c>
      <c r="P153">
        <v>5.7825001672357698E-2</v>
      </c>
      <c r="Q153">
        <v>4690931091473.3428</v>
      </c>
      <c r="R153">
        <v>4690931091473.3428</v>
      </c>
      <c r="S153">
        <v>271253098209.36078</v>
      </c>
      <c r="T153">
        <v>5.0291435027511119E-6</v>
      </c>
      <c r="U153">
        <v>18.104916609904002</v>
      </c>
      <c r="W153">
        <v>1950</v>
      </c>
      <c r="X153">
        <v>1391</v>
      </c>
      <c r="Y153">
        <v>100.25719999999995</v>
      </c>
      <c r="Z153">
        <v>23.922857142857119</v>
      </c>
      <c r="AA153">
        <v>6.7989953457059979E-2</v>
      </c>
      <c r="AB153">
        <v>4821913351723.4727</v>
      </c>
      <c r="AC153">
        <v>4821913351723.4727</v>
      </c>
      <c r="AD153">
        <v>327841664357.65497</v>
      </c>
      <c r="AE153">
        <v>5.5888611939687043E-6</v>
      </c>
      <c r="AF153">
        <v>20.119900298287334</v>
      </c>
      <c r="AH153">
        <v>2450</v>
      </c>
      <c r="AI153">
        <v>1391</v>
      </c>
      <c r="AJ153">
        <v>107.58279999999996</v>
      </c>
      <c r="AK153">
        <v>26.091428571428668</v>
      </c>
      <c r="AL153">
        <v>7.7990421862786125E-2</v>
      </c>
      <c r="AM153">
        <v>4967449196445.8398</v>
      </c>
      <c r="AN153">
        <v>4967449196445.8398</v>
      </c>
      <c r="AO153">
        <v>387413458412.76898</v>
      </c>
      <c r="AP153">
        <v>6.0911174695697277E-6</v>
      </c>
      <c r="AQ153">
        <v>21.928022890451018</v>
      </c>
      <c r="AS153">
        <v>2950</v>
      </c>
      <c r="AT153">
        <v>1391</v>
      </c>
      <c r="AU153">
        <v>109.80159999999995</v>
      </c>
      <c r="AV153">
        <v>17.322857142856666</v>
      </c>
      <c r="AW153">
        <v>8.6997679165908046E-2</v>
      </c>
      <c r="AX153">
        <v>5112985041168.207</v>
      </c>
      <c r="AY153">
        <v>5112985041168.207</v>
      </c>
      <c r="AZ153">
        <v>444817832191.63879</v>
      </c>
      <c r="BA153">
        <v>6.5034992380231363E-6</v>
      </c>
      <c r="BB153">
        <v>23.412597256883291</v>
      </c>
      <c r="BD153">
        <v>3425</v>
      </c>
      <c r="BE153">
        <v>1391</v>
      </c>
      <c r="BF153">
        <v>116.34099999999995</v>
      </c>
      <c r="BG153">
        <v>25.345714285713989</v>
      </c>
      <c r="BH153">
        <v>9.4692564545767369E-2</v>
      </c>
      <c r="BI153">
        <v>5251244093654.4561</v>
      </c>
      <c r="BJ153">
        <v>5251244093654.4561</v>
      </c>
      <c r="BK153">
        <v>497253770283.95422</v>
      </c>
      <c r="BL153">
        <v>6.8427176458999684E-6</v>
      </c>
      <c r="BM153">
        <v>24.633783525239885</v>
      </c>
      <c r="BO153">
        <v>4000</v>
      </c>
      <c r="BP153">
        <v>1391</v>
      </c>
      <c r="BQ153">
        <v>123.15419999999996</v>
      </c>
      <c r="BR153">
        <v>24.462857142857384</v>
      </c>
      <c r="BS153">
        <v>0.10320382658340786</v>
      </c>
      <c r="BT153">
        <v>5418610315085.1768</v>
      </c>
      <c r="BU153">
        <v>5418610315085.1768</v>
      </c>
      <c r="BV153">
        <v>559221319281.1156</v>
      </c>
      <c r="BW153">
        <v>7.1943341355197764E-6</v>
      </c>
      <c r="BX153">
        <v>25.899602887871197</v>
      </c>
      <c r="BZ153">
        <v>4500</v>
      </c>
      <c r="CA153">
        <v>1391</v>
      </c>
      <c r="CB153">
        <v>128.03999999999996</v>
      </c>
      <c r="CC153">
        <v>32.048571428570739</v>
      </c>
      <c r="CD153">
        <v>0.10991001704297436</v>
      </c>
      <c r="CE153">
        <v>5564146159807.5439</v>
      </c>
      <c r="CF153">
        <v>5564146159807.5439</v>
      </c>
      <c r="CG153">
        <v>611555399254.04749</v>
      </c>
      <c r="CH153">
        <v>7.4647652835419567E-6</v>
      </c>
      <c r="CI153">
        <v>26.873155020751046</v>
      </c>
      <c r="CK153">
        <v>5000</v>
      </c>
      <c r="CL153">
        <v>1391</v>
      </c>
      <c r="CM153">
        <v>134.19019999999998</v>
      </c>
      <c r="CN153">
        <v>29.185714285714784</v>
      </c>
      <c r="CO153">
        <v>0.11606659731844693</v>
      </c>
      <c r="CP153">
        <v>5709682004529.9111</v>
      </c>
      <c r="CQ153">
        <v>5709682004529.9111</v>
      </c>
      <c r="CR153">
        <v>662703362036.15613</v>
      </c>
      <c r="CS153">
        <v>7.7087984842165378E-6</v>
      </c>
      <c r="CT153">
        <v>27.751674543179536</v>
      </c>
      <c r="CV153">
        <v>1000</v>
      </c>
      <c r="CW153">
        <v>1391</v>
      </c>
      <c r="CX153">
        <v>107.30659999999996</v>
      </c>
      <c r="CY153">
        <v>27.342857142857369</v>
      </c>
      <c r="CZ153">
        <v>6.9122480835608735E-2</v>
      </c>
      <c r="DA153">
        <v>4821913351723.4727</v>
      </c>
      <c r="DB153">
        <v>4821913351723.4727</v>
      </c>
      <c r="DC153">
        <v>333302613245.47162</v>
      </c>
      <c r="DD153">
        <v>5.6529777356182927E-6</v>
      </c>
      <c r="DE153">
        <v>20.350719848225854</v>
      </c>
    </row>
    <row r="154" spans="1:109" x14ac:dyDescent="0.35">
      <c r="A154">
        <v>1000</v>
      </c>
      <c r="B154">
        <v>1401</v>
      </c>
      <c r="C154">
        <v>52.898199999999989</v>
      </c>
      <c r="D154">
        <v>13.388571428571286</v>
      </c>
      <c r="E154">
        <v>4.6476188123262437E-2</v>
      </c>
      <c r="F154">
        <v>4545395246750.9756</v>
      </c>
      <c r="G154">
        <v>4545395246750.9756</v>
      </c>
      <c r="H154">
        <v>211252644582.58124</v>
      </c>
      <c r="I154">
        <v>4.0889574461795152E-6</v>
      </c>
      <c r="J154">
        <v>14.720246806246255</v>
      </c>
      <c r="L154">
        <v>1500</v>
      </c>
      <c r="M154">
        <v>1401</v>
      </c>
      <c r="N154">
        <v>177.49699999999996</v>
      </c>
      <c r="O154">
        <v>19.525714285713239</v>
      </c>
      <c r="P154">
        <v>5.7915448596161503E-2</v>
      </c>
      <c r="Q154">
        <v>4690931091473.3428</v>
      </c>
      <c r="R154">
        <v>4690931091473.3428</v>
      </c>
      <c r="S154">
        <v>271677378496.36017</v>
      </c>
      <c r="T154">
        <v>5.0227488036009211E-6</v>
      </c>
      <c r="U154">
        <v>18.081895692963315</v>
      </c>
      <c r="W154">
        <v>1950</v>
      </c>
      <c r="X154">
        <v>1401</v>
      </c>
      <c r="Y154">
        <v>100.81539999999995</v>
      </c>
      <c r="Z154">
        <v>26.40857142857109</v>
      </c>
      <c r="AA154">
        <v>6.8103875523539303E-2</v>
      </c>
      <c r="AB154">
        <v>4821913351723.4727</v>
      </c>
      <c r="AC154">
        <v>4821913351723.4727</v>
      </c>
      <c r="AD154">
        <v>328390986691.06757</v>
      </c>
      <c r="AE154">
        <v>5.5809970619142948E-6</v>
      </c>
      <c r="AF154">
        <v>20.091589422891463</v>
      </c>
      <c r="AH154">
        <v>2450</v>
      </c>
      <c r="AI154">
        <v>1401</v>
      </c>
      <c r="AJ154">
        <v>108.19159999999997</v>
      </c>
      <c r="AK154">
        <v>20.914285714285697</v>
      </c>
      <c r="AL154">
        <v>7.8129234531819913E-2</v>
      </c>
      <c r="AM154">
        <v>4967449196445.8398</v>
      </c>
      <c r="AN154">
        <v>4967449196445.8398</v>
      </c>
      <c r="AO154">
        <v>388103003294.0174</v>
      </c>
      <c r="AP154">
        <v>6.0817860524463429E-6</v>
      </c>
      <c r="AQ154">
        <v>21.894429788806836</v>
      </c>
      <c r="AS154">
        <v>2950</v>
      </c>
      <c r="AT154">
        <v>1401</v>
      </c>
      <c r="AU154">
        <v>110.20579999999994</v>
      </c>
      <c r="AV154">
        <v>15.351428571429032</v>
      </c>
      <c r="AW154">
        <v>8.7159449077075096E-2</v>
      </c>
      <c r="AX154">
        <v>5112985041168.207</v>
      </c>
      <c r="AY154">
        <v>5112985041168.207</v>
      </c>
      <c r="AZ154">
        <v>445644959327.54706</v>
      </c>
      <c r="BA154">
        <v>6.492902815071841E-6</v>
      </c>
      <c r="BB154">
        <v>23.374450134258627</v>
      </c>
      <c r="BD154">
        <v>3425</v>
      </c>
      <c r="BE154">
        <v>1401</v>
      </c>
      <c r="BF154">
        <v>116.93239999999994</v>
      </c>
      <c r="BG154">
        <v>19.242857142857062</v>
      </c>
      <c r="BH154">
        <v>9.4875633986320512E-2</v>
      </c>
      <c r="BI154">
        <v>5251244093654.4561</v>
      </c>
      <c r="BJ154">
        <v>5251244093654.4561</v>
      </c>
      <c r="BK154">
        <v>498215112602.38757</v>
      </c>
      <c r="BL154">
        <v>6.8309753813695874E-6</v>
      </c>
      <c r="BM154">
        <v>24.591511372930515</v>
      </c>
      <c r="BO154">
        <v>4000</v>
      </c>
      <c r="BP154">
        <v>1401</v>
      </c>
      <c r="BQ154">
        <v>123.72499999999997</v>
      </c>
      <c r="BR154">
        <v>20.731428571428573</v>
      </c>
      <c r="BS154">
        <v>0.10341065166480977</v>
      </c>
      <c r="BT154">
        <v>5418610315085.1768</v>
      </c>
      <c r="BU154">
        <v>5418610315085.1768</v>
      </c>
      <c r="BV154">
        <v>560342023800.61829</v>
      </c>
      <c r="BW154">
        <v>7.1813786826142326E-6</v>
      </c>
      <c r="BX154">
        <v>25.852963257411236</v>
      </c>
      <c r="BZ154">
        <v>4500</v>
      </c>
      <c r="CA154">
        <v>1401</v>
      </c>
      <c r="CB154">
        <v>128.78779999999995</v>
      </c>
      <c r="CC154">
        <v>28.817142857143303</v>
      </c>
      <c r="CD154">
        <v>0.11013662431014395</v>
      </c>
      <c r="CE154">
        <v>5564146159807.5439</v>
      </c>
      <c r="CF154">
        <v>5564146159807.5439</v>
      </c>
      <c r="CG154">
        <v>612816275209.45361</v>
      </c>
      <c r="CH154">
        <v>7.4508175715430915E-6</v>
      </c>
      <c r="CI154">
        <v>26.822943257555128</v>
      </c>
      <c r="CK154">
        <v>5000</v>
      </c>
      <c r="CL154">
        <v>1401</v>
      </c>
      <c r="CM154">
        <v>134.87119999999999</v>
      </c>
      <c r="CN154">
        <v>30.342857142857071</v>
      </c>
      <c r="CO154">
        <v>0.11631210253649754</v>
      </c>
      <c r="CP154">
        <v>5709682004529.9111</v>
      </c>
      <c r="CQ154">
        <v>5709682004529.9111</v>
      </c>
      <c r="CR154">
        <v>664105118761.67786</v>
      </c>
      <c r="CS154">
        <v>7.693916534149349E-6</v>
      </c>
      <c r="CT154">
        <v>27.698099522937657</v>
      </c>
      <c r="CV154">
        <v>1000</v>
      </c>
      <c r="CW154">
        <v>1401</v>
      </c>
      <c r="CX154">
        <v>107.94459999999997</v>
      </c>
      <c r="CY154">
        <v>24.445714285713954</v>
      </c>
      <c r="CZ154">
        <v>6.9239705245965968E-2</v>
      </c>
      <c r="DA154">
        <v>4821913351723.4727</v>
      </c>
      <c r="DB154">
        <v>4821913351723.4727</v>
      </c>
      <c r="DC154">
        <v>333867859194.92108</v>
      </c>
      <c r="DD154">
        <v>5.644906045297476E-6</v>
      </c>
      <c r="DE154">
        <v>20.321661763070914</v>
      </c>
    </row>
    <row r="155" spans="1:109" x14ac:dyDescent="0.35">
      <c r="A155">
        <v>1000</v>
      </c>
      <c r="B155">
        <v>1411</v>
      </c>
      <c r="C155">
        <v>53.210599999999985</v>
      </c>
      <c r="D155">
        <v>13.285714285714384</v>
      </c>
      <c r="E155">
        <v>4.6515698377700671E-2</v>
      </c>
      <c r="F155">
        <v>4545395246750.9756</v>
      </c>
      <c r="G155">
        <v>4545395246750.9756</v>
      </c>
      <c r="H155">
        <v>211432234305.3027</v>
      </c>
      <c r="I155">
        <v>4.0862718274343624E-6</v>
      </c>
      <c r="J155">
        <v>14.710578578763705</v>
      </c>
      <c r="L155">
        <v>1500</v>
      </c>
      <c r="M155">
        <v>1411</v>
      </c>
      <c r="N155">
        <v>177.95259999999993</v>
      </c>
      <c r="O155">
        <v>24.248571428572472</v>
      </c>
      <c r="P155">
        <v>5.8004781491366779E-2</v>
      </c>
      <c r="Q155">
        <v>4690931091473.3428</v>
      </c>
      <c r="R155">
        <v>4690931091473.3428</v>
      </c>
      <c r="S155">
        <v>272096432951.96991</v>
      </c>
      <c r="T155">
        <v>5.0164488103715423E-6</v>
      </c>
      <c r="U155">
        <v>18.059215717337551</v>
      </c>
      <c r="W155">
        <v>1950</v>
      </c>
      <c r="X155">
        <v>1411</v>
      </c>
      <c r="Y155">
        <v>101.43159999999995</v>
      </c>
      <c r="Z155">
        <v>25.294285714286147</v>
      </c>
      <c r="AA155">
        <v>6.8216508204201123E-2</v>
      </c>
      <c r="AB155">
        <v>4821913351723.4727</v>
      </c>
      <c r="AC155">
        <v>4821913351723.4727</v>
      </c>
      <c r="AD155">
        <v>328934091717.7912</v>
      </c>
      <c r="AE155">
        <v>5.5732436640329871E-6</v>
      </c>
      <c r="AF155">
        <v>20.063677190518753</v>
      </c>
      <c r="AH155">
        <v>2450</v>
      </c>
      <c r="AI155">
        <v>1411</v>
      </c>
      <c r="AJ155">
        <v>108.67959999999997</v>
      </c>
      <c r="AK155">
        <v>27.15428571428577</v>
      </c>
      <c r="AL155">
        <v>7.8266594526914562E-2</v>
      </c>
      <c r="AM155">
        <v>4967449196445.8398</v>
      </c>
      <c r="AN155">
        <v>4967449196445.8398</v>
      </c>
      <c r="AO155">
        <v>388785332091.27411</v>
      </c>
      <c r="AP155">
        <v>6.0725803896465208E-6</v>
      </c>
      <c r="AQ155">
        <v>21.861289402727476</v>
      </c>
      <c r="AS155">
        <v>2950</v>
      </c>
      <c r="AT155">
        <v>1411</v>
      </c>
      <c r="AU155">
        <v>110.56399999999995</v>
      </c>
      <c r="AV155">
        <v>15.84857142857134</v>
      </c>
      <c r="AW155">
        <v>8.7319635374033408E-2</v>
      </c>
      <c r="AX155">
        <v>5112985041168.207</v>
      </c>
      <c r="AY155">
        <v>5112985041168.207</v>
      </c>
      <c r="AZ155">
        <v>446463989467.69501</v>
      </c>
      <c r="BA155">
        <v>6.482444093878699E-6</v>
      </c>
      <c r="BB155">
        <v>23.336798737963317</v>
      </c>
      <c r="BD155">
        <v>3425</v>
      </c>
      <c r="BE155">
        <v>1411</v>
      </c>
      <c r="BF155">
        <v>117.38139999999994</v>
      </c>
      <c r="BG155">
        <v>22.251428571428484</v>
      </c>
      <c r="BH155">
        <v>9.5057002954881856E-2</v>
      </c>
      <c r="BI155">
        <v>5251244093654.4561</v>
      </c>
      <c r="BJ155">
        <v>5251244093654.4561</v>
      </c>
      <c r="BK155">
        <v>499167525327.3175</v>
      </c>
      <c r="BL155">
        <v>6.8193818596790644E-6</v>
      </c>
      <c r="BM155">
        <v>24.549774694844633</v>
      </c>
      <c r="BO155">
        <v>4000</v>
      </c>
      <c r="BP155">
        <v>1411</v>
      </c>
      <c r="BQ155">
        <v>124.2087333333333</v>
      </c>
      <c r="BR155">
        <v>18.530476190476008</v>
      </c>
      <c r="BS155">
        <v>0.10361565795852412</v>
      </c>
      <c r="BT155">
        <v>5418610315085.1768</v>
      </c>
      <c r="BU155">
        <v>5418610315085.1768</v>
      </c>
      <c r="BV155">
        <v>561452873018.39624</v>
      </c>
      <c r="BW155">
        <v>7.1685831222160153E-6</v>
      </c>
      <c r="BX155">
        <v>25.806899239977653</v>
      </c>
      <c r="BZ155">
        <v>4500</v>
      </c>
      <c r="CA155">
        <v>1411</v>
      </c>
      <c r="CB155">
        <v>129.46019999999996</v>
      </c>
      <c r="CC155">
        <v>27.574285714285097</v>
      </c>
      <c r="CD155">
        <v>0.11036131642107067</v>
      </c>
      <c r="CE155">
        <v>5564146159807.5439</v>
      </c>
      <c r="CF155">
        <v>5564146159807.5439</v>
      </c>
      <c r="CG155">
        <v>614066494955.60559</v>
      </c>
      <c r="CH155">
        <v>7.4370391054862409E-6</v>
      </c>
      <c r="CI155">
        <v>26.773340779750466</v>
      </c>
      <c r="CK155">
        <v>5000</v>
      </c>
      <c r="CL155">
        <v>1411</v>
      </c>
      <c r="CM155">
        <v>135.57919999999999</v>
      </c>
      <c r="CN155">
        <v>30.591428571427009</v>
      </c>
      <c r="CO155">
        <v>0.11655560210058089</v>
      </c>
      <c r="CP155">
        <v>5709682004529.9111</v>
      </c>
      <c r="CQ155">
        <v>5709682004529.9111</v>
      </c>
      <c r="CR155">
        <v>665495423840.83545</v>
      </c>
      <c r="CS155">
        <v>7.679212811094202E-6</v>
      </c>
      <c r="CT155">
        <v>27.645166119939127</v>
      </c>
      <c r="CV155">
        <v>1000</v>
      </c>
      <c r="CW155">
        <v>1411</v>
      </c>
      <c r="CX155">
        <v>108.51499999999996</v>
      </c>
      <c r="CY155">
        <v>17.485714285714341</v>
      </c>
      <c r="CZ155">
        <v>6.9355614614859659E-2</v>
      </c>
      <c r="DA155">
        <v>4821913351723.4727</v>
      </c>
      <c r="DB155">
        <v>4821913351723.4727</v>
      </c>
      <c r="DC155">
        <v>334426764128.37939</v>
      </c>
      <c r="DD155">
        <v>5.6369475366317898E-6</v>
      </c>
      <c r="DE155">
        <v>20.293011131874444</v>
      </c>
    </row>
    <row r="156" spans="1:109" x14ac:dyDescent="0.35">
      <c r="A156">
        <v>1000</v>
      </c>
      <c r="B156">
        <v>1421</v>
      </c>
      <c r="C156">
        <v>53.520599999999988</v>
      </c>
      <c r="D156">
        <v>15.874285714285566</v>
      </c>
      <c r="E156">
        <v>4.6554689599730179E-2</v>
      </c>
      <c r="F156">
        <v>4545395246750.9756</v>
      </c>
      <c r="G156">
        <v>4545395246750.9756</v>
      </c>
      <c r="H156">
        <v>211609464820.58063</v>
      </c>
      <c r="I156">
        <v>4.0836249450905194E-6</v>
      </c>
      <c r="J156">
        <v>14.701049802325869</v>
      </c>
      <c r="L156">
        <v>1500</v>
      </c>
      <c r="M156">
        <v>1421</v>
      </c>
      <c r="N156">
        <v>178.51839999999996</v>
      </c>
      <c r="O156">
        <v>20.099999999999749</v>
      </c>
      <c r="P156">
        <v>5.8093016587986726E-2</v>
      </c>
      <c r="Q156">
        <v>4690931091473.3428</v>
      </c>
      <c r="R156">
        <v>4690931091473.3428</v>
      </c>
      <c r="S156">
        <v>272510337710.06357</v>
      </c>
      <c r="T156">
        <v>5.0102417315543066E-6</v>
      </c>
      <c r="U156">
        <v>18.036870233595504</v>
      </c>
      <c r="W156">
        <v>1950</v>
      </c>
      <c r="X156">
        <v>1421</v>
      </c>
      <c r="Y156">
        <v>102.02179999999996</v>
      </c>
      <c r="Z156">
        <v>23.554285714285633</v>
      </c>
      <c r="AA156">
        <v>6.8327869460545171E-2</v>
      </c>
      <c r="AB156">
        <v>4821913351723.4727</v>
      </c>
      <c r="AC156">
        <v>4821913351723.4727</v>
      </c>
      <c r="AD156">
        <v>329471066046.62128</v>
      </c>
      <c r="AE156">
        <v>5.5655989386995847E-6</v>
      </c>
      <c r="AF156">
        <v>20.036156179318503</v>
      </c>
      <c r="AH156">
        <v>2450</v>
      </c>
      <c r="AI156">
        <v>1421</v>
      </c>
      <c r="AJ156">
        <v>109.31319999999997</v>
      </c>
      <c r="AK156">
        <v>23.322857142857909</v>
      </c>
      <c r="AL156">
        <v>7.8402521332268257E-2</v>
      </c>
      <c r="AM156">
        <v>4967449196445.8398</v>
      </c>
      <c r="AN156">
        <v>4967449196445.8398</v>
      </c>
      <c r="AO156">
        <v>389460541591.30377</v>
      </c>
      <c r="AP156">
        <v>6.0634981696271789E-6</v>
      </c>
      <c r="AQ156">
        <v>21.828593410657845</v>
      </c>
      <c r="AS156">
        <v>2950</v>
      </c>
      <c r="AT156">
        <v>1421</v>
      </c>
      <c r="AU156">
        <v>110.93379999999995</v>
      </c>
      <c r="AV156">
        <v>21.394285714285186</v>
      </c>
      <c r="AW156">
        <v>8.7478258649554427E-2</v>
      </c>
      <c r="AX156">
        <v>5112985041168.207</v>
      </c>
      <c r="AY156">
        <v>5112985041168.207</v>
      </c>
      <c r="AZ156">
        <v>447275027902.61511</v>
      </c>
      <c r="BA156">
        <v>6.4721205731397996E-6</v>
      </c>
      <c r="BB156">
        <v>23.29963406330328</v>
      </c>
      <c r="BD156">
        <v>3425</v>
      </c>
      <c r="BE156">
        <v>1421</v>
      </c>
      <c r="BF156">
        <v>117.90059999999994</v>
      </c>
      <c r="BG156">
        <v>25.114285714285042</v>
      </c>
      <c r="BH156">
        <v>9.5236693100518729E-2</v>
      </c>
      <c r="BI156">
        <v>5251244093654.4561</v>
      </c>
      <c r="BJ156">
        <v>5251244093654.4561</v>
      </c>
      <c r="BK156">
        <v>500111122143.28107</v>
      </c>
      <c r="BL156">
        <v>6.8079343953679198E-6</v>
      </c>
      <c r="BM156">
        <v>24.508563823324511</v>
      </c>
      <c r="BO156">
        <v>4000</v>
      </c>
      <c r="BP156">
        <v>1421</v>
      </c>
      <c r="BQ156">
        <v>124.64111111111107</v>
      </c>
      <c r="BR156">
        <v>15.162857142857431</v>
      </c>
      <c r="BS156">
        <v>0.1038188681243709</v>
      </c>
      <c r="BT156">
        <v>5418610315085.1768</v>
      </c>
      <c r="BU156">
        <v>5418610315085.1768</v>
      </c>
      <c r="BV156">
        <v>562553989719.18384</v>
      </c>
      <c r="BW156">
        <v>7.1559445885955598E-6</v>
      </c>
      <c r="BX156">
        <v>25.761400518944015</v>
      </c>
      <c r="BZ156">
        <v>4500</v>
      </c>
      <c r="CA156">
        <v>1421</v>
      </c>
      <c r="CB156">
        <v>130.10359999999994</v>
      </c>
      <c r="CC156">
        <v>26.314285714285901</v>
      </c>
      <c r="CD156">
        <v>0.11058411690749802</v>
      </c>
      <c r="CE156">
        <v>5564146159807.5439</v>
      </c>
      <c r="CF156">
        <v>5564146159807.5439</v>
      </c>
      <c r="CG156">
        <v>615306189426.5636</v>
      </c>
      <c r="CH156">
        <v>7.4234268627468444E-6</v>
      </c>
      <c r="CI156">
        <v>26.724336705888639</v>
      </c>
      <c r="CK156">
        <v>5000</v>
      </c>
      <c r="CL156">
        <v>1421</v>
      </c>
      <c r="CM156">
        <v>136.29299999999995</v>
      </c>
      <c r="CN156">
        <v>28.697142857144186</v>
      </c>
      <c r="CO156">
        <v>0.11679712039327264</v>
      </c>
      <c r="CP156">
        <v>5709682004529.9111</v>
      </c>
      <c r="CQ156">
        <v>5709682004529.9111</v>
      </c>
      <c r="CR156">
        <v>666874416490.38232</v>
      </c>
      <c r="CS156">
        <v>7.6646841381414659E-6</v>
      </c>
      <c r="CT156">
        <v>27.592862897309278</v>
      </c>
      <c r="CV156">
        <v>1000</v>
      </c>
      <c r="CW156">
        <v>1421</v>
      </c>
      <c r="CX156">
        <v>108.92299999999996</v>
      </c>
      <c r="CY156">
        <v>18.248571428572443</v>
      </c>
      <c r="CZ156">
        <v>6.9470227196720025E-2</v>
      </c>
      <c r="DA156">
        <v>4821913351723.4727</v>
      </c>
      <c r="DB156">
        <v>4821913351723.4727</v>
      </c>
      <c r="DC156">
        <v>334979416067.12738</v>
      </c>
      <c r="DD156">
        <v>5.6291001020831606E-6</v>
      </c>
      <c r="DE156">
        <v>20.264760367499377</v>
      </c>
    </row>
    <row r="157" spans="1:109" x14ac:dyDescent="0.35">
      <c r="A157">
        <v>1000</v>
      </c>
      <c r="B157">
        <v>1431</v>
      </c>
      <c r="C157">
        <v>53.890999999999984</v>
      </c>
      <c r="D157">
        <v>19.405714285714129</v>
      </c>
      <c r="E157">
        <v>4.6593169168235277E-2</v>
      </c>
      <c r="F157">
        <v>4545395246750.9756</v>
      </c>
      <c r="G157">
        <v>4545395246750.9756</v>
      </c>
      <c r="H157">
        <v>211784369668.36075</v>
      </c>
      <c r="I157">
        <v>4.0810161555519595E-6</v>
      </c>
      <c r="J157">
        <v>14.691658159987055</v>
      </c>
      <c r="L157">
        <v>1500</v>
      </c>
      <c r="M157">
        <v>1431</v>
      </c>
      <c r="N157">
        <v>178.98739999999995</v>
      </c>
      <c r="O157">
        <v>23.425714285713592</v>
      </c>
      <c r="P157">
        <v>5.8180169816131722E-2</v>
      </c>
      <c r="Q157">
        <v>4690931091473.3428</v>
      </c>
      <c r="R157">
        <v>4690931091473.3428</v>
      </c>
      <c r="S157">
        <v>272919167497.69122</v>
      </c>
      <c r="T157">
        <v>5.0041258198303572E-6</v>
      </c>
      <c r="U157">
        <v>18.014852951389287</v>
      </c>
      <c r="W157">
        <v>1950</v>
      </c>
      <c r="X157">
        <v>1431</v>
      </c>
      <c r="Y157">
        <v>102.57139999999995</v>
      </c>
      <c r="Z157">
        <v>19.997142857142844</v>
      </c>
      <c r="AA157">
        <v>6.8437976925067409E-2</v>
      </c>
      <c r="AB157">
        <v>4821913351723.4727</v>
      </c>
      <c r="AC157">
        <v>4821913351723.4727</v>
      </c>
      <c r="AD157">
        <v>330001994699.92548</v>
      </c>
      <c r="AE157">
        <v>5.5580608751455531E-6</v>
      </c>
      <c r="AF157">
        <v>20.00901915052399</v>
      </c>
      <c r="AH157">
        <v>2450</v>
      </c>
      <c r="AI157">
        <v>1431</v>
      </c>
      <c r="AJ157">
        <v>109.85739999999998</v>
      </c>
      <c r="AK157">
        <v>17.391428571427323</v>
      </c>
      <c r="AL157">
        <v>7.8537034077418619E-2</v>
      </c>
      <c r="AM157">
        <v>4967449196445.8398</v>
      </c>
      <c r="AN157">
        <v>4967449196445.8398</v>
      </c>
      <c r="AO157">
        <v>390128726819.11267</v>
      </c>
      <c r="AP157">
        <v>6.0545371378115386E-6</v>
      </c>
      <c r="AQ157">
        <v>21.79633369612154</v>
      </c>
      <c r="AS157">
        <v>2950</v>
      </c>
      <c r="AT157">
        <v>1431</v>
      </c>
      <c r="AU157">
        <v>111.43299999999994</v>
      </c>
      <c r="AV157">
        <v>26.348571428572143</v>
      </c>
      <c r="AW157">
        <v>8.7635339124060505E-2</v>
      </c>
      <c r="AX157">
        <v>5112985041168.207</v>
      </c>
      <c r="AY157">
        <v>5112985041168.207</v>
      </c>
      <c r="AZ157">
        <v>448078178019.02429</v>
      </c>
      <c r="BA157">
        <v>6.4619298129470786E-6</v>
      </c>
      <c r="BB157">
        <v>23.262947326609481</v>
      </c>
      <c r="BD157">
        <v>3425</v>
      </c>
      <c r="BE157">
        <v>1431</v>
      </c>
      <c r="BF157">
        <v>118.48659999999992</v>
      </c>
      <c r="BG157">
        <v>26.657142857144073</v>
      </c>
      <c r="BH157">
        <v>9.5414725681726584E-2</v>
      </c>
      <c r="BI157">
        <v>5251244093654.4561</v>
      </c>
      <c r="BJ157">
        <v>5251244093654.4561</v>
      </c>
      <c r="BK157">
        <v>501046014683.82684</v>
      </c>
      <c r="BL157">
        <v>6.7966303688465183E-6</v>
      </c>
      <c r="BM157">
        <v>24.467869327847467</v>
      </c>
      <c r="BO157">
        <v>4000</v>
      </c>
      <c r="BP157">
        <v>1431</v>
      </c>
      <c r="BQ157">
        <v>124.99491111111108</v>
      </c>
      <c r="BR157">
        <v>22.105714285714232</v>
      </c>
      <c r="BS157">
        <v>0.10402030441485013</v>
      </c>
      <c r="BT157">
        <v>5418610315085.1768</v>
      </c>
      <c r="BU157">
        <v>5418610315085.1768</v>
      </c>
      <c r="BV157">
        <v>563645494480.60706</v>
      </c>
      <c r="BW157">
        <v>7.1434602861274069E-6</v>
      </c>
      <c r="BX157">
        <v>25.716457030058663</v>
      </c>
      <c r="BZ157">
        <v>4500</v>
      </c>
      <c r="CA157">
        <v>1431</v>
      </c>
      <c r="CB157">
        <v>130.71759999999995</v>
      </c>
      <c r="CC157">
        <v>26.64000000000004</v>
      </c>
      <c r="CD157">
        <v>0.1108050488786393</v>
      </c>
      <c r="CE157">
        <v>5564146159807.5439</v>
      </c>
      <c r="CF157">
        <v>5564146159807.5439</v>
      </c>
      <c r="CG157">
        <v>616535487205.36804</v>
      </c>
      <c r="CH157">
        <v>7.4099778946006428E-6</v>
      </c>
      <c r="CI157">
        <v>26.675920420562313</v>
      </c>
      <c r="CK157">
        <v>5000</v>
      </c>
      <c r="CL157">
        <v>1431</v>
      </c>
      <c r="CM157">
        <v>136.96259999999998</v>
      </c>
      <c r="CN157">
        <v>24.660000000000082</v>
      </c>
      <c r="CO157">
        <v>0.11703668135933278</v>
      </c>
      <c r="CP157">
        <v>5709682004529.9111</v>
      </c>
      <c r="CQ157">
        <v>5709682004529.9111</v>
      </c>
      <c r="CR157">
        <v>668242233427.28369</v>
      </c>
      <c r="CS157">
        <v>7.6503274160837129E-6</v>
      </c>
      <c r="CT157">
        <v>27.541178697901366</v>
      </c>
      <c r="CV157">
        <v>1000</v>
      </c>
      <c r="CW157">
        <v>1431</v>
      </c>
      <c r="CX157">
        <v>109.34879999999998</v>
      </c>
      <c r="CY157">
        <v>18.805714285713702</v>
      </c>
      <c r="CZ157">
        <v>6.9583560911298886E-2</v>
      </c>
      <c r="DA157">
        <v>4821913351723.4727</v>
      </c>
      <c r="DB157">
        <v>4821913351723.4727</v>
      </c>
      <c r="DC157">
        <v>335525901418.65564</v>
      </c>
      <c r="DD157">
        <v>5.6213616862035998E-6</v>
      </c>
      <c r="DE157">
        <v>20.23690207033296</v>
      </c>
    </row>
    <row r="158" spans="1:109" x14ac:dyDescent="0.35">
      <c r="A158">
        <v>1000</v>
      </c>
      <c r="B158">
        <v>1441</v>
      </c>
      <c r="C158">
        <v>54.34379999999998</v>
      </c>
      <c r="D158">
        <v>16.542857142857567</v>
      </c>
      <c r="E158">
        <v>4.6631144342322253E-2</v>
      </c>
      <c r="F158">
        <v>4545395246750.9756</v>
      </c>
      <c r="G158">
        <v>4545395246750.9756</v>
      </c>
      <c r="H158">
        <v>211956981844.15021</v>
      </c>
      <c r="I158">
        <v>4.0784448282096154E-6</v>
      </c>
      <c r="J158">
        <v>14.682401381554616</v>
      </c>
      <c r="L158">
        <v>1500</v>
      </c>
      <c r="M158">
        <v>1441</v>
      </c>
      <c r="N158">
        <v>179.53399999999993</v>
      </c>
      <c r="O158">
        <v>25.859999999999722</v>
      </c>
      <c r="P158">
        <v>5.8266256813212097E-2</v>
      </c>
      <c r="Q158">
        <v>4690931091473.3428</v>
      </c>
      <c r="R158">
        <v>4690931091473.3428</v>
      </c>
      <c r="S158">
        <v>273322995668.86713</v>
      </c>
      <c r="T158">
        <v>4.9980993706924889E-6</v>
      </c>
      <c r="U158">
        <v>17.993157734492961</v>
      </c>
      <c r="W158">
        <v>1950</v>
      </c>
      <c r="X158">
        <v>1441</v>
      </c>
      <c r="Y158">
        <v>103.03799999999995</v>
      </c>
      <c r="Z158">
        <v>22.234285714285665</v>
      </c>
      <c r="AA158">
        <v>6.8546847909219458E-2</v>
      </c>
      <c r="AB158">
        <v>4821913351723.4727</v>
      </c>
      <c r="AC158">
        <v>4821913351723.4727</v>
      </c>
      <c r="AD158">
        <v>330526961152.0235</v>
      </c>
      <c r="AE158">
        <v>5.5506275118687824E-6</v>
      </c>
      <c r="AF158">
        <v>19.982259042727616</v>
      </c>
      <c r="AH158">
        <v>2450</v>
      </c>
      <c r="AI158">
        <v>1441</v>
      </c>
      <c r="AJ158">
        <v>110.26319999999996</v>
      </c>
      <c r="AK158">
        <v>16.3800000000005</v>
      </c>
      <c r="AL158">
        <v>7.8670151545864195E-2</v>
      </c>
      <c r="AM158">
        <v>4967449196445.8398</v>
      </c>
      <c r="AN158">
        <v>4967449196445.8398</v>
      </c>
      <c r="AO158">
        <v>390789981080.77551</v>
      </c>
      <c r="AP158">
        <v>6.0456950948069265E-6</v>
      </c>
      <c r="AQ158">
        <v>21.764502341304937</v>
      </c>
      <c r="AS158">
        <v>2950</v>
      </c>
      <c r="AT158">
        <v>1441</v>
      </c>
      <c r="AU158">
        <v>112.04779999999995</v>
      </c>
      <c r="AV158">
        <v>25.919999999999888</v>
      </c>
      <c r="AW158">
        <v>8.7790896654679276E-2</v>
      </c>
      <c r="AX158">
        <v>5112985041168.207</v>
      </c>
      <c r="AY158">
        <v>5112985041168.207</v>
      </c>
      <c r="AZ158">
        <v>448873541346.11914</v>
      </c>
      <c r="BA158">
        <v>6.4518694328734969E-6</v>
      </c>
      <c r="BB158">
        <v>23.226729958344588</v>
      </c>
      <c r="BD158">
        <v>3425</v>
      </c>
      <c r="BE158">
        <v>1441</v>
      </c>
      <c r="BF158">
        <v>119.10859999999995</v>
      </c>
      <c r="BG158">
        <v>27.908571428570337</v>
      </c>
      <c r="BH158">
        <v>9.5591121575949387E-2</v>
      </c>
      <c r="BI158">
        <v>5251244093654.4561</v>
      </c>
      <c r="BJ158">
        <v>5251244093654.4561</v>
      </c>
      <c r="BK158">
        <v>501972312581.50928</v>
      </c>
      <c r="BL158">
        <v>6.7854672243418373E-6</v>
      </c>
      <c r="BM158">
        <v>24.427682007630615</v>
      </c>
      <c r="BO158">
        <v>4000</v>
      </c>
      <c r="BP158">
        <v>1441</v>
      </c>
      <c r="BQ158">
        <v>125.51071111111108</v>
      </c>
      <c r="BR158">
        <v>22.680000000000128</v>
      </c>
      <c r="BS158">
        <v>0.10421998868507322</v>
      </c>
      <c r="BT158">
        <v>5418610315085.1768</v>
      </c>
      <c r="BU158">
        <v>5418610315085.1768</v>
      </c>
      <c r="BV158">
        <v>564727505726.99817</v>
      </c>
      <c r="BW158">
        <v>7.1311274871085224E-6</v>
      </c>
      <c r="BX158">
        <v>25.672058953590682</v>
      </c>
      <c r="BZ158">
        <v>4500</v>
      </c>
      <c r="CA158">
        <v>1441</v>
      </c>
      <c r="CB158">
        <v>131.33919999999995</v>
      </c>
      <c r="CC158">
        <v>22.585714285713721</v>
      </c>
      <c r="CD158">
        <v>0.11102413503149439</v>
      </c>
      <c r="CE158">
        <v>5564146159807.5439</v>
      </c>
      <c r="CF158">
        <v>5564146159807.5439</v>
      </c>
      <c r="CG158">
        <v>617754514581.44373</v>
      </c>
      <c r="CH158">
        <v>7.396689323924219E-6</v>
      </c>
      <c r="CI158">
        <v>26.628081566127189</v>
      </c>
      <c r="CK158">
        <v>5000</v>
      </c>
      <c r="CL158">
        <v>1441</v>
      </c>
      <c r="CM158">
        <v>137.53799999999998</v>
      </c>
      <c r="CN158">
        <v>26.725714285713515</v>
      </c>
      <c r="CO158">
        <v>0.11727430851641699</v>
      </c>
      <c r="CP158">
        <v>5709682004529.9111</v>
      </c>
      <c r="CQ158">
        <v>5709682004529.9111</v>
      </c>
      <c r="CR158">
        <v>669599008929.875</v>
      </c>
      <c r="CS158">
        <v>7.6361396209961723E-6</v>
      </c>
      <c r="CT158">
        <v>27.490102635586222</v>
      </c>
      <c r="CV158">
        <v>1000</v>
      </c>
      <c r="CW158">
        <v>1441</v>
      </c>
      <c r="CX158">
        <v>109.78759999999997</v>
      </c>
      <c r="CY158">
        <v>16.337142857141934</v>
      </c>
      <c r="CZ158">
        <v>6.9695633351787759E-2</v>
      </c>
      <c r="DA158">
        <v>4821913351723.4727</v>
      </c>
      <c r="DB158">
        <v>4821913351723.4727</v>
      </c>
      <c r="DC158">
        <v>336066305015.80914</v>
      </c>
      <c r="DD158">
        <v>5.6137302840028921E-6</v>
      </c>
      <c r="DE158">
        <v>20.209429022410411</v>
      </c>
    </row>
    <row r="159" spans="1:109" x14ac:dyDescent="0.35">
      <c r="A159">
        <v>1000</v>
      </c>
      <c r="B159">
        <v>1451</v>
      </c>
      <c r="C159">
        <v>54.72979999999999</v>
      </c>
      <c r="D159">
        <v>18.42857142857142</v>
      </c>
      <c r="E159">
        <v>4.666862226366314E-2</v>
      </c>
      <c r="F159">
        <v>4545395246750.9756</v>
      </c>
      <c r="G159">
        <v>4545395246750.9756</v>
      </c>
      <c r="H159">
        <v>212127333809.6712</v>
      </c>
      <c r="I159">
        <v>4.0759103451170362E-6</v>
      </c>
      <c r="J159">
        <v>14.67327724242133</v>
      </c>
      <c r="L159">
        <v>1500</v>
      </c>
      <c r="M159">
        <v>1451</v>
      </c>
      <c r="N159">
        <v>180.13739999999993</v>
      </c>
      <c r="O159">
        <v>22.86857142857173</v>
      </c>
      <c r="P159">
        <v>5.8351292930922075E-2</v>
      </c>
      <c r="Q159">
        <v>4690931091473.3428</v>
      </c>
      <c r="R159">
        <v>4690931091473.3428</v>
      </c>
      <c r="S159">
        <v>273721894237.33102</v>
      </c>
      <c r="T159">
        <v>4.9921607211190407E-6</v>
      </c>
      <c r="U159">
        <v>17.971778596028546</v>
      </c>
      <c r="W159">
        <v>1950</v>
      </c>
      <c r="X159">
        <v>1451</v>
      </c>
      <c r="Y159">
        <v>103.55679999999995</v>
      </c>
      <c r="Z159">
        <v>17.948571428571015</v>
      </c>
      <c r="AA159">
        <v>6.8654499411124073E-2</v>
      </c>
      <c r="AB159">
        <v>4821913351723.4727</v>
      </c>
      <c r="AC159">
        <v>4821913351723.4727</v>
      </c>
      <c r="AD159">
        <v>331046047366.39044</v>
      </c>
      <c r="AE159">
        <v>5.543296935103534E-6</v>
      </c>
      <c r="AF159">
        <v>19.955868966372723</v>
      </c>
      <c r="AH159">
        <v>2450</v>
      </c>
      <c r="AI159">
        <v>1451</v>
      </c>
      <c r="AJ159">
        <v>110.64539999999997</v>
      </c>
      <c r="AK159">
        <v>19.877142857142516</v>
      </c>
      <c r="AL159">
        <v>7.8801892183420402E-2</v>
      </c>
      <c r="AM159">
        <v>4967449196445.8398</v>
      </c>
      <c r="AN159">
        <v>4967449196445.8398</v>
      </c>
      <c r="AO159">
        <v>391444396004.94336</v>
      </c>
      <c r="AP159">
        <v>6.0369698946900704E-6</v>
      </c>
      <c r="AQ159">
        <v>21.733091620884252</v>
      </c>
      <c r="AS159">
        <v>2950</v>
      </c>
      <c r="AT159">
        <v>1451</v>
      </c>
      <c r="AU159">
        <v>112.65259999999995</v>
      </c>
      <c r="AV159">
        <v>24.608571428571022</v>
      </c>
      <c r="AW159">
        <v>8.7944950744018896E-2</v>
      </c>
      <c r="AX159">
        <v>5112985041168.207</v>
      </c>
      <c r="AY159">
        <v>5112985041168.207</v>
      </c>
      <c r="AZ159">
        <v>449661217600.44342</v>
      </c>
      <c r="BA159">
        <v>6.4419371101305145E-6</v>
      </c>
      <c r="BB159">
        <v>23.190973596469853</v>
      </c>
      <c r="BD159">
        <v>3425</v>
      </c>
      <c r="BE159">
        <v>1451</v>
      </c>
      <c r="BF159">
        <v>119.75979999999993</v>
      </c>
      <c r="BG159">
        <v>27.08571428571511</v>
      </c>
      <c r="BH159">
        <v>9.576590128880591E-2</v>
      </c>
      <c r="BI159">
        <v>5251244093654.4561</v>
      </c>
      <c r="BJ159">
        <v>5251244093654.4561</v>
      </c>
      <c r="BK159">
        <v>502890123516.33771</v>
      </c>
      <c r="BL159">
        <v>6.7744424679207942E-6</v>
      </c>
      <c r="BM159">
        <v>24.387992884514858</v>
      </c>
      <c r="BO159">
        <v>4000</v>
      </c>
      <c r="BP159">
        <v>1451</v>
      </c>
      <c r="BQ159">
        <v>126.03991111111108</v>
      </c>
      <c r="BR159">
        <v>25.86285714285696</v>
      </c>
      <c r="BS159">
        <v>0.10441794240238722</v>
      </c>
      <c r="BT159">
        <v>5418610315085.1768</v>
      </c>
      <c r="BU159">
        <v>5418610315085.1768</v>
      </c>
      <c r="BV159">
        <v>565800139781.54529</v>
      </c>
      <c r="BW159">
        <v>7.1189435296588607E-6</v>
      </c>
      <c r="BX159">
        <v>25.628196706771899</v>
      </c>
      <c r="BZ159">
        <v>4500</v>
      </c>
      <c r="CA159">
        <v>1451</v>
      </c>
      <c r="CB159">
        <v>131.86619999999994</v>
      </c>
      <c r="CC159">
        <v>27.197142857143117</v>
      </c>
      <c r="CD159">
        <v>0.11124139766084722</v>
      </c>
      <c r="CE159">
        <v>5564146159807.5439</v>
      </c>
      <c r="CF159">
        <v>5564146159807.5439</v>
      </c>
      <c r="CG159">
        <v>618963395606.22693</v>
      </c>
      <c r="CH159">
        <v>7.3835583429822141E-6</v>
      </c>
      <c r="CI159">
        <v>26.580810034735972</v>
      </c>
      <c r="CK159">
        <v>5000</v>
      </c>
      <c r="CL159">
        <v>1451</v>
      </c>
      <c r="CM159">
        <v>138.16159999999996</v>
      </c>
      <c r="CN159">
        <v>25.937142857142703</v>
      </c>
      <c r="CO159">
        <v>0.11751002496545589</v>
      </c>
      <c r="CP159">
        <v>5709682004529.9111</v>
      </c>
      <c r="CQ159">
        <v>5709682004529.9111</v>
      </c>
      <c r="CR159">
        <v>670944874897.12402</v>
      </c>
      <c r="CS159">
        <v>7.6221178019084758E-6</v>
      </c>
      <c r="CT159">
        <v>27.439624086870513</v>
      </c>
      <c r="CV159">
        <v>1000</v>
      </c>
      <c r="CW159">
        <v>1451</v>
      </c>
      <c r="CX159">
        <v>110.16879999999995</v>
      </c>
      <c r="CY159">
        <v>20.88000000000067</v>
      </c>
      <c r="CZ159">
        <v>6.9806461792686528E-2</v>
      </c>
      <c r="DA159">
        <v>4821913351723.4727</v>
      </c>
      <c r="DB159">
        <v>4821913351723.4727</v>
      </c>
      <c r="DC159">
        <v>336600710154.72961</v>
      </c>
      <c r="DD159">
        <v>5.606203939378167E-6</v>
      </c>
      <c r="DE159">
        <v>20.182334181761401</v>
      </c>
    </row>
    <row r="160" spans="1:109" x14ac:dyDescent="0.35">
      <c r="A160">
        <v>1000</v>
      </c>
      <c r="B160">
        <v>1461</v>
      </c>
      <c r="C160">
        <v>55.15979999999999</v>
      </c>
      <c r="D160">
        <v>21.25714285714265</v>
      </c>
      <c r="E160">
        <v>4.6705609958782819E-2</v>
      </c>
      <c r="F160">
        <v>4545395246750.9756</v>
      </c>
      <c r="G160">
        <v>4545395246750.9756</v>
      </c>
      <c r="H160">
        <v>212295457503.25647</v>
      </c>
      <c r="I160">
        <v>4.0734121006758748E-6</v>
      </c>
      <c r="J160">
        <v>14.66428356243315</v>
      </c>
      <c r="L160">
        <v>1500</v>
      </c>
      <c r="M160">
        <v>1461</v>
      </c>
      <c r="N160">
        <v>180.67099999999994</v>
      </c>
      <c r="O160">
        <v>15.522857142857204</v>
      </c>
      <c r="P160">
        <v>5.8435293242012964E-2</v>
      </c>
      <c r="Q160">
        <v>4690931091473.3428</v>
      </c>
      <c r="R160">
        <v>4690931091473.3428</v>
      </c>
      <c r="S160">
        <v>274115933908.32074</v>
      </c>
      <c r="T160">
        <v>4.9863082482975232E-6</v>
      </c>
      <c r="U160">
        <v>17.950709693871083</v>
      </c>
      <c r="W160">
        <v>1950</v>
      </c>
      <c r="X160">
        <v>1461</v>
      </c>
      <c r="Y160">
        <v>103.97559999999994</v>
      </c>
      <c r="Z160">
        <v>25.500000000000565</v>
      </c>
      <c r="AA160">
        <v>6.8760948123055721E-2</v>
      </c>
      <c r="AB160">
        <v>4821913351723.4727</v>
      </c>
      <c r="AC160">
        <v>4821913351723.4727</v>
      </c>
      <c r="AD160">
        <v>331559333831.72742</v>
      </c>
      <c r="AE160">
        <v>5.5360672773479154E-6</v>
      </c>
      <c r="AF160">
        <v>19.929842198452494</v>
      </c>
      <c r="AH160">
        <v>2450</v>
      </c>
      <c r="AI160">
        <v>1461</v>
      </c>
      <c r="AJ160">
        <v>111.10919999999996</v>
      </c>
      <c r="AK160">
        <v>14.828571428571587</v>
      </c>
      <c r="AL160">
        <v>7.8932274106319769E-2</v>
      </c>
      <c r="AM160">
        <v>4967449196445.8398</v>
      </c>
      <c r="AN160">
        <v>4967449196445.8398</v>
      </c>
      <c r="AO160">
        <v>392092061583.08093</v>
      </c>
      <c r="AP160">
        <v>6.0283594433568924E-6</v>
      </c>
      <c r="AQ160">
        <v>21.702093996084812</v>
      </c>
      <c r="AS160">
        <v>2950</v>
      </c>
      <c r="AT160">
        <v>1461</v>
      </c>
      <c r="AU160">
        <v>113.22679999999994</v>
      </c>
      <c r="AV160">
        <v>27.042857142857763</v>
      </c>
      <c r="AW160">
        <v>8.8097520548674743E-2</v>
      </c>
      <c r="AX160">
        <v>5112985041168.207</v>
      </c>
      <c r="AY160">
        <v>5112985041168.207</v>
      </c>
      <c r="AZ160">
        <v>450441304729.38269</v>
      </c>
      <c r="BA160">
        <v>6.4321305777946728E-6</v>
      </c>
      <c r="BB160">
        <v>23.155670080060823</v>
      </c>
      <c r="BD160">
        <v>3425</v>
      </c>
      <c r="BE160">
        <v>1461</v>
      </c>
      <c r="BF160">
        <v>120.39179999999995</v>
      </c>
      <c r="BG160">
        <v>29.134285714285721</v>
      </c>
      <c r="BH160">
        <v>9.5939084963032828E-2</v>
      </c>
      <c r="BI160">
        <v>5251244093654.4561</v>
      </c>
      <c r="BJ160">
        <v>5251244093654.4561</v>
      </c>
      <c r="BK160">
        <v>503799553262.7392</v>
      </c>
      <c r="BL160">
        <v>6.7635536655877315E-6</v>
      </c>
      <c r="BM160">
        <v>24.348793196115832</v>
      </c>
      <c r="BO160">
        <v>4000</v>
      </c>
      <c r="BP160">
        <v>1461</v>
      </c>
      <c r="BQ160">
        <v>126.64337777777774</v>
      </c>
      <c r="BR160">
        <v>29.889523809524125</v>
      </c>
      <c r="BS160">
        <v>0.1046141866557037</v>
      </c>
      <c r="BT160">
        <v>5418610315085.1768</v>
      </c>
      <c r="BU160">
        <v>5418610315085.1768</v>
      </c>
      <c r="BV160">
        <v>566863510916.84216</v>
      </c>
      <c r="BW160">
        <v>7.1069058157005311E-6</v>
      </c>
      <c r="BX160">
        <v>25.584860936521913</v>
      </c>
      <c r="BZ160">
        <v>4500</v>
      </c>
      <c r="CA160">
        <v>1461</v>
      </c>
      <c r="CB160">
        <v>132.50079999999994</v>
      </c>
      <c r="CC160">
        <v>29.605714285714111</v>
      </c>
      <c r="CD160">
        <v>0.11145685866895591</v>
      </c>
      <c r="CE160">
        <v>5564146159807.5439</v>
      </c>
      <c r="CF160">
        <v>5564146159807.5439</v>
      </c>
      <c r="CG160">
        <v>620162252147.08325</v>
      </c>
      <c r="CH160">
        <v>7.3705822112973883E-6</v>
      </c>
      <c r="CI160">
        <v>26.534095960670598</v>
      </c>
      <c r="CK160">
        <v>5000</v>
      </c>
      <c r="CL160">
        <v>1461</v>
      </c>
      <c r="CM160">
        <v>138.76679999999996</v>
      </c>
      <c r="CN160">
        <v>22.045714285715285</v>
      </c>
      <c r="CO160">
        <v>0.11774385340071435</v>
      </c>
      <c r="CP160">
        <v>5709682004529.9111</v>
      </c>
      <c r="CQ160">
        <v>5709682004529.9111</v>
      </c>
      <c r="CR160">
        <v>672279960906.06665</v>
      </c>
      <c r="CS160">
        <v>7.6082590785636594E-6</v>
      </c>
      <c r="CT160">
        <v>27.389732682829173</v>
      </c>
      <c r="CV160">
        <v>1000</v>
      </c>
      <c r="CW160">
        <v>1461</v>
      </c>
      <c r="CX160">
        <v>110.65599999999996</v>
      </c>
      <c r="CY160">
        <v>24.737142857142455</v>
      </c>
      <c r="CZ160">
        <v>6.9916063197431905E-2</v>
      </c>
      <c r="DA160">
        <v>4821913351723.4727</v>
      </c>
      <c r="DB160">
        <v>4821913351723.4727</v>
      </c>
      <c r="DC160">
        <v>337129198631.63904</v>
      </c>
      <c r="DD160">
        <v>5.5987807436026553E-6</v>
      </c>
      <c r="DE160">
        <v>20.155610676969559</v>
      </c>
    </row>
    <row r="161" spans="1:109" x14ac:dyDescent="0.35">
      <c r="A161">
        <v>1000</v>
      </c>
      <c r="B161">
        <v>1471</v>
      </c>
      <c r="C161">
        <v>55.655799999999985</v>
      </c>
      <c r="D161">
        <v>22.988571428571451</v>
      </c>
      <c r="E161">
        <v>4.6742114341291198E-2</v>
      </c>
      <c r="F161">
        <v>4545395246750.9756</v>
      </c>
      <c r="G161">
        <v>4545395246750.9756</v>
      </c>
      <c r="H161">
        <v>212461384349.99561</v>
      </c>
      <c r="I161">
        <v>4.0709495013308521E-6</v>
      </c>
      <c r="J161">
        <v>14.655418204791067</v>
      </c>
      <c r="L161">
        <v>1500</v>
      </c>
      <c r="M161">
        <v>1471</v>
      </c>
      <c r="N161">
        <v>181.03319999999994</v>
      </c>
      <c r="O161">
        <v>14.782857142857003</v>
      </c>
      <c r="P161">
        <v>5.8518272546863294E-2</v>
      </c>
      <c r="Q161">
        <v>4690931091473.3428</v>
      </c>
      <c r="R161">
        <v>4690931091473.3428</v>
      </c>
      <c r="S161">
        <v>274505184109.39197</v>
      </c>
      <c r="T161">
        <v>4.9805403683957921E-6</v>
      </c>
      <c r="U161">
        <v>17.929945326224853</v>
      </c>
      <c r="W161">
        <v>1950</v>
      </c>
      <c r="X161">
        <v>1471</v>
      </c>
      <c r="Y161">
        <v>104.57059999999996</v>
      </c>
      <c r="Z161">
        <v>26.939999999999646</v>
      </c>
      <c r="AA161">
        <v>6.886621043869505E-2</v>
      </c>
      <c r="AB161">
        <v>4821913351723.4727</v>
      </c>
      <c r="AC161">
        <v>4821913351723.4727</v>
      </c>
      <c r="AD161">
        <v>332066899596.94208</v>
      </c>
      <c r="AE161">
        <v>5.5289367159463332E-6</v>
      </c>
      <c r="AF161">
        <v>19.904172177406799</v>
      </c>
      <c r="AH161">
        <v>2450</v>
      </c>
      <c r="AI161">
        <v>1471</v>
      </c>
      <c r="AJ161">
        <v>111.45519999999996</v>
      </c>
      <c r="AK161">
        <v>17.279999999999927</v>
      </c>
      <c r="AL161">
        <v>7.9061315109065916E-2</v>
      </c>
      <c r="AM161">
        <v>4967449196445.8398</v>
      </c>
      <c r="AN161">
        <v>4967449196445.8398</v>
      </c>
      <c r="AO161">
        <v>392733066208.48083</v>
      </c>
      <c r="AP161">
        <v>6.0198616969339543E-6</v>
      </c>
      <c r="AQ161">
        <v>21.671502108962237</v>
      </c>
      <c r="AS161">
        <v>2950</v>
      </c>
      <c r="AT161">
        <v>1471</v>
      </c>
      <c r="AU161">
        <v>113.85779999999995</v>
      </c>
      <c r="AV161">
        <v>21.874285714285286</v>
      </c>
      <c r="AW161">
        <v>8.8248624887477325E-2</v>
      </c>
      <c r="AX161">
        <v>5112985041168.207</v>
      </c>
      <c r="AY161">
        <v>5112985041168.207</v>
      </c>
      <c r="AZ161">
        <v>451213898953.33594</v>
      </c>
      <c r="BA161">
        <v>6.4224476231002423E-6</v>
      </c>
      <c r="BB161">
        <v>23.120811443160871</v>
      </c>
      <c r="BD161">
        <v>3425</v>
      </c>
      <c r="BE161">
        <v>1471</v>
      </c>
      <c r="BF161">
        <v>121.07159999999995</v>
      </c>
      <c r="BG161">
        <v>27.1885714285708</v>
      </c>
      <c r="BH161">
        <v>9.611069238715518E-2</v>
      </c>
      <c r="BI161">
        <v>5251244093654.4561</v>
      </c>
      <c r="BJ161">
        <v>5251244093654.4561</v>
      </c>
      <c r="BK161">
        <v>504700705735.08893</v>
      </c>
      <c r="BL161">
        <v>6.7527984414527837E-6</v>
      </c>
      <c r="BM161">
        <v>24.310074389230021</v>
      </c>
      <c r="BO161">
        <v>4000</v>
      </c>
      <c r="BP161">
        <v>1471</v>
      </c>
      <c r="BQ161">
        <v>127.34079999999997</v>
      </c>
      <c r="BR161">
        <v>28.440000000000104</v>
      </c>
      <c r="BS161">
        <v>0.10480874216454304</v>
      </c>
      <c r="BT161">
        <v>5418610315085.1768</v>
      </c>
      <c r="BU161">
        <v>5418610315085.1768</v>
      </c>
      <c r="BV161">
        <v>567917731403.89563</v>
      </c>
      <c r="BW161">
        <v>7.0950118090121132E-6</v>
      </c>
      <c r="BX161">
        <v>25.542042512443608</v>
      </c>
      <c r="BZ161">
        <v>4500</v>
      </c>
      <c r="CA161">
        <v>1471</v>
      </c>
      <c r="CB161">
        <v>133.19159999999994</v>
      </c>
      <c r="CC161">
        <v>30.120000000001067</v>
      </c>
      <c r="CD161">
        <v>0.11167053957494687</v>
      </c>
      <c r="CE161">
        <v>5564146159807.5439</v>
      </c>
      <c r="CF161">
        <v>5564146159807.5439</v>
      </c>
      <c r="CG161">
        <v>621351203939.57703</v>
      </c>
      <c r="CH161">
        <v>7.3577582535999045E-6</v>
      </c>
      <c r="CI161">
        <v>26.487929712959655</v>
      </c>
      <c r="CK161">
        <v>5000</v>
      </c>
      <c r="CL161">
        <v>1471</v>
      </c>
      <c r="CM161">
        <v>139.28119999999998</v>
      </c>
      <c r="CN161">
        <v>23.477142857142653</v>
      </c>
      <c r="CO161">
        <v>0.1179758161195429</v>
      </c>
      <c r="CP161">
        <v>5709682004529.9111</v>
      </c>
      <c r="CQ161">
        <v>5709682004529.9111</v>
      </c>
      <c r="CR161">
        <v>673604394267.48389</v>
      </c>
      <c r="CS161">
        <v>7.5945606392605746E-6</v>
      </c>
      <c r="CT161">
        <v>27.340418301338069</v>
      </c>
      <c r="CV161">
        <v>1000</v>
      </c>
      <c r="CW161">
        <v>1471</v>
      </c>
      <c r="CX161">
        <v>111.23319999999995</v>
      </c>
      <c r="CY161">
        <v>24.471428571428486</v>
      </c>
      <c r="CZ161">
        <v>7.0024454225794591E-2</v>
      </c>
      <c r="DA161">
        <v>4821913351723.4727</v>
      </c>
      <c r="DB161">
        <v>4821913351723.4727</v>
      </c>
      <c r="DC161">
        <v>337651850778.50806</v>
      </c>
      <c r="DD161">
        <v>5.5914588338709911E-6</v>
      </c>
      <c r="DE161">
        <v>20.129251801935567</v>
      </c>
    </row>
    <row r="162" spans="1:109" x14ac:dyDescent="0.35">
      <c r="A162">
        <v>1000</v>
      </c>
      <c r="B162">
        <v>1481</v>
      </c>
      <c r="C162">
        <v>56.192199999999985</v>
      </c>
      <c r="D162">
        <v>19.491428571428827</v>
      </c>
      <c r="E162">
        <v>4.6778142214061964E-2</v>
      </c>
      <c r="F162">
        <v>4545395246750.9756</v>
      </c>
      <c r="G162">
        <v>4545395246750.9756</v>
      </c>
      <c r="H162">
        <v>212625145271.6384</v>
      </c>
      <c r="I162">
        <v>4.0685219652738763E-6</v>
      </c>
      <c r="J162">
        <v>14.646679074985954</v>
      </c>
      <c r="L162">
        <v>1500</v>
      </c>
      <c r="M162">
        <v>1481</v>
      </c>
      <c r="N162">
        <v>181.37813333333327</v>
      </c>
      <c r="O162">
        <v>10.016190476192071</v>
      </c>
      <c r="P162">
        <v>5.8600245379853297E-2</v>
      </c>
      <c r="Q162">
        <v>4690931091473.3428</v>
      </c>
      <c r="R162">
        <v>4690931091473.3428</v>
      </c>
      <c r="S162">
        <v>274889713020.32092</v>
      </c>
      <c r="T162">
        <v>4.9748555353786989E-6</v>
      </c>
      <c r="U162">
        <v>17.909479927363314</v>
      </c>
      <c r="W162">
        <v>1950</v>
      </c>
      <c r="X162">
        <v>1481</v>
      </c>
      <c r="Y162">
        <v>105.19919999999995</v>
      </c>
      <c r="Z162">
        <v>24.994285714285322</v>
      </c>
      <c r="AA162">
        <v>6.8970302460165306E-2</v>
      </c>
      <c r="AB162">
        <v>4821913351723.4727</v>
      </c>
      <c r="AC162">
        <v>4821913351723.4727</v>
      </c>
      <c r="AD162">
        <v>332568822305.07733</v>
      </c>
      <c r="AE162">
        <v>5.5219034717245418E-6</v>
      </c>
      <c r="AF162">
        <v>19.878852498208349</v>
      </c>
      <c r="AH162">
        <v>2450</v>
      </c>
      <c r="AI162">
        <v>1481</v>
      </c>
      <c r="AJ162">
        <v>111.85839999999996</v>
      </c>
      <c r="AK162">
        <v>21.488571428571596</v>
      </c>
      <c r="AL162">
        <v>7.918903267205038E-2</v>
      </c>
      <c r="AM162">
        <v>4967449196445.8398</v>
      </c>
      <c r="AN162">
        <v>4967449196445.8398</v>
      </c>
      <c r="AO162">
        <v>393367496714.10004</v>
      </c>
      <c r="AP162">
        <v>6.0114746602488531E-6</v>
      </c>
      <c r="AQ162">
        <v>21.641308776895873</v>
      </c>
      <c r="AS162">
        <v>2950</v>
      </c>
      <c r="AT162">
        <v>1481</v>
      </c>
      <c r="AU162">
        <v>114.36819999999994</v>
      </c>
      <c r="AV162">
        <v>21.848571428571976</v>
      </c>
      <c r="AW162">
        <v>8.8398282249491075E-2</v>
      </c>
      <c r="AX162">
        <v>5112985041168.207</v>
      </c>
      <c r="AY162">
        <v>5112985041168.207</v>
      </c>
      <c r="AZ162">
        <v>451979094806.61292</v>
      </c>
      <c r="BA162">
        <v>6.4128860857950457E-6</v>
      </c>
      <c r="BB162">
        <v>23.086389908862163</v>
      </c>
      <c r="BD162">
        <v>3425</v>
      </c>
      <c r="BE162">
        <v>1481</v>
      </c>
      <c r="BF162">
        <v>121.70599999999993</v>
      </c>
      <c r="BG162">
        <v>22.337142857143178</v>
      </c>
      <c r="BH162">
        <v>9.6280743003894304E-2</v>
      </c>
      <c r="BI162">
        <v>5251244093654.4561</v>
      </c>
      <c r="BJ162">
        <v>5251244093654.4561</v>
      </c>
      <c r="BK162">
        <v>505593683031.86255</v>
      </c>
      <c r="BL162">
        <v>6.7421744759680099E-6</v>
      </c>
      <c r="BM162">
        <v>24.271828113484837</v>
      </c>
      <c r="BO162">
        <v>4000</v>
      </c>
      <c r="BP162">
        <v>1481</v>
      </c>
      <c r="BQ162">
        <v>128.00439999999998</v>
      </c>
      <c r="BR162">
        <v>27.522857142857251</v>
      </c>
      <c r="BS162">
        <v>0.10500162928780479</v>
      </c>
      <c r="BT162">
        <v>5418610315085.1768</v>
      </c>
      <c r="BU162">
        <v>5418610315085.1768</v>
      </c>
      <c r="BV162">
        <v>568962911559.6488</v>
      </c>
      <c r="BW162">
        <v>7.0832590333548504E-6</v>
      </c>
      <c r="BX162">
        <v>25.499732520077462</v>
      </c>
      <c r="BZ162">
        <v>4500</v>
      </c>
      <c r="CA162">
        <v>1481</v>
      </c>
      <c r="CB162">
        <v>133.89439999999996</v>
      </c>
      <c r="CC162">
        <v>28.499999999999659</v>
      </c>
      <c r="CD162">
        <v>0.11188246152392381</v>
      </c>
      <c r="CE162">
        <v>5564146159807.5439</v>
      </c>
      <c r="CF162">
        <v>5564146159807.5439</v>
      </c>
      <c r="CG162">
        <v>622530368638.15601</v>
      </c>
      <c r="CH162">
        <v>7.3450838578523747E-6</v>
      </c>
      <c r="CI162">
        <v>26.442301888268549</v>
      </c>
      <c r="CK162">
        <v>5000</v>
      </c>
      <c r="CL162">
        <v>1481</v>
      </c>
      <c r="CM162">
        <v>139.82899999999998</v>
      </c>
      <c r="CN162">
        <v>25.645714285714202</v>
      </c>
      <c r="CO162">
        <v>0.11820593503183272</v>
      </c>
      <c r="CP162">
        <v>5709682004529.9111</v>
      </c>
      <c r="CQ162">
        <v>5709682004529.9111</v>
      </c>
      <c r="CR162">
        <v>674918300079.88708</v>
      </c>
      <c r="CS162">
        <v>7.5810197387760958E-6</v>
      </c>
      <c r="CT162">
        <v>27.291671059593945</v>
      </c>
      <c r="CV162">
        <v>1000</v>
      </c>
      <c r="CW162">
        <v>1481</v>
      </c>
      <c r="CX162">
        <v>111.80419999999995</v>
      </c>
      <c r="CY162">
        <v>26.700000000000202</v>
      </c>
      <c r="CZ162">
        <v>7.0131651241053611E-2</v>
      </c>
      <c r="DA162">
        <v>4821913351723.4727</v>
      </c>
      <c r="DB162">
        <v>4821913351723.4727</v>
      </c>
      <c r="DC162">
        <v>338168745497.65045</v>
      </c>
      <c r="DD162">
        <v>5.5842363918985785E-6</v>
      </c>
      <c r="DE162">
        <v>20.103251010834882</v>
      </c>
    </row>
    <row r="163" spans="1:109" x14ac:dyDescent="0.35">
      <c r="A163">
        <v>1000</v>
      </c>
      <c r="B163">
        <v>1491</v>
      </c>
      <c r="C163">
        <v>56.646999999999991</v>
      </c>
      <c r="D163">
        <v>21.334285714285631</v>
      </c>
      <c r="E163">
        <v>4.6813700271359587E-2</v>
      </c>
      <c r="F163">
        <v>4545395246750.9756</v>
      </c>
      <c r="G163">
        <v>4545395246750.9756</v>
      </c>
      <c r="H163">
        <v>212786770696.26273</v>
      </c>
      <c r="I163">
        <v>4.0661289221569726E-6</v>
      </c>
      <c r="J163">
        <v>14.638064119765101</v>
      </c>
      <c r="L163">
        <v>1500</v>
      </c>
      <c r="M163">
        <v>1491</v>
      </c>
      <c r="N163">
        <v>181.61184444444442</v>
      </c>
      <c r="O163">
        <v>8.8200000000004568</v>
      </c>
      <c r="P163">
        <v>5.8681226015550786E-2</v>
      </c>
      <c r="Q163">
        <v>4690931091473.3428</v>
      </c>
      <c r="R163">
        <v>4690931091473.3428</v>
      </c>
      <c r="S163">
        <v>275269587602.12158</v>
      </c>
      <c r="T163">
        <v>4.9692522398682546E-6</v>
      </c>
      <c r="U163">
        <v>17.889308063525718</v>
      </c>
      <c r="W163">
        <v>1950</v>
      </c>
      <c r="X163">
        <v>1491</v>
      </c>
      <c r="Y163">
        <v>105.78239999999994</v>
      </c>
      <c r="Z163">
        <v>24.145714285714352</v>
      </c>
      <c r="AA163">
        <v>6.9073240004858844E-2</v>
      </c>
      <c r="AB163">
        <v>4821913351723.4727</v>
      </c>
      <c r="AC163">
        <v>4821913351723.4727</v>
      </c>
      <c r="AD163">
        <v>333065178226.22876</v>
      </c>
      <c r="AE163">
        <v>5.5149658076749725E-6</v>
      </c>
      <c r="AF163">
        <v>19.8538769076299</v>
      </c>
      <c r="AH163">
        <v>2450</v>
      </c>
      <c r="AI163">
        <v>1491</v>
      </c>
      <c r="AJ163">
        <v>112.35979999999996</v>
      </c>
      <c r="AK163">
        <v>25.114285714285653</v>
      </c>
      <c r="AL163">
        <v>7.9315443968940968E-2</v>
      </c>
      <c r="AM163">
        <v>4967449196445.8398</v>
      </c>
      <c r="AN163">
        <v>4967449196445.8398</v>
      </c>
      <c r="AO163">
        <v>393995438409.26086</v>
      </c>
      <c r="AP163">
        <v>6.0031963853570221E-6</v>
      </c>
      <c r="AQ163">
        <v>21.611506987285281</v>
      </c>
      <c r="AS163">
        <v>2950</v>
      </c>
      <c r="AT163">
        <v>1491</v>
      </c>
      <c r="AU163">
        <v>114.87799999999996</v>
      </c>
      <c r="AV163">
        <v>24.445714285714566</v>
      </c>
      <c r="AW163">
        <v>8.8546510801773032E-2</v>
      </c>
      <c r="AX163">
        <v>5112985041168.207</v>
      </c>
      <c r="AY163">
        <v>5112985041168.207</v>
      </c>
      <c r="AZ163">
        <v>452736985177.10455</v>
      </c>
      <c r="BA163">
        <v>6.4034438565567262E-6</v>
      </c>
      <c r="BB163">
        <v>23.052397883604215</v>
      </c>
      <c r="BD163">
        <v>3425</v>
      </c>
      <c r="BE163">
        <v>1491</v>
      </c>
      <c r="BF163">
        <v>122.22719999999994</v>
      </c>
      <c r="BG163">
        <v>27.197142857143117</v>
      </c>
      <c r="BH163">
        <v>9.6449255918322679E-2</v>
      </c>
      <c r="BI163">
        <v>5251244093654.4561</v>
      </c>
      <c r="BJ163">
        <v>5251244093654.4561</v>
      </c>
      <c r="BK163">
        <v>506478585478.45905</v>
      </c>
      <c r="BL163">
        <v>6.7316795042284097E-6</v>
      </c>
      <c r="BM163">
        <v>24.234046215222275</v>
      </c>
      <c r="BO163">
        <v>4000</v>
      </c>
      <c r="BP163">
        <v>1491</v>
      </c>
      <c r="BQ163">
        <v>128.64659999999998</v>
      </c>
      <c r="BR163">
        <v>27.557142857142889</v>
      </c>
      <c r="BS163">
        <v>0.10519286803227401</v>
      </c>
      <c r="BT163">
        <v>5418610315085.1768</v>
      </c>
      <c r="BU163">
        <v>5418610315085.1768</v>
      </c>
      <c r="BV163">
        <v>569999159793.07373</v>
      </c>
      <c r="BW163">
        <v>7.0716450706676089E-6</v>
      </c>
      <c r="BX163">
        <v>25.457922254403393</v>
      </c>
      <c r="BZ163">
        <v>4500</v>
      </c>
      <c r="CA163">
        <v>1491</v>
      </c>
      <c r="CB163">
        <v>134.55939999999995</v>
      </c>
      <c r="CC163">
        <v>29.751428571428363</v>
      </c>
      <c r="CD163">
        <v>0.11209264529580228</v>
      </c>
      <c r="CE163">
        <v>5564146159807.5439</v>
      </c>
      <c r="CF163">
        <v>5564146159807.5439</v>
      </c>
      <c r="CG163">
        <v>623699861865.30737</v>
      </c>
      <c r="CH163">
        <v>7.3325564733473664E-6</v>
      </c>
      <c r="CI163">
        <v>26.397203304050517</v>
      </c>
      <c r="CK163">
        <v>5000</v>
      </c>
      <c r="CL163">
        <v>1491</v>
      </c>
      <c r="CM163">
        <v>140.42739999999998</v>
      </c>
      <c r="CN163">
        <v>20.39142857142825</v>
      </c>
      <c r="CO163">
        <v>0.11843423166918492</v>
      </c>
      <c r="CP163">
        <v>5709682004529.9111</v>
      </c>
      <c r="CQ163">
        <v>5709682004529.9111</v>
      </c>
      <c r="CR163">
        <v>676221801281.87158</v>
      </c>
      <c r="CS163">
        <v>7.5676336963636334E-6</v>
      </c>
      <c r="CT163">
        <v>27.243481306909079</v>
      </c>
      <c r="CV163">
        <v>1000</v>
      </c>
      <c r="CW163">
        <v>1491</v>
      </c>
      <c r="CX163">
        <v>112.42719999999996</v>
      </c>
      <c r="CY163">
        <v>26.785714285714288</v>
      </c>
      <c r="CZ163">
        <v>7.0237670316955977E-2</v>
      </c>
      <c r="DA163">
        <v>4821913351723.4727</v>
      </c>
      <c r="DB163">
        <v>4821913351723.4727</v>
      </c>
      <c r="DC163">
        <v>338679960295.28143</v>
      </c>
      <c r="DD163">
        <v>5.5771116425726968E-6</v>
      </c>
      <c r="DE163">
        <v>20.077601913261709</v>
      </c>
    </row>
    <row r="164" spans="1:109" x14ac:dyDescent="0.35">
      <c r="A164">
        <v>1000</v>
      </c>
      <c r="B164">
        <v>1501</v>
      </c>
      <c r="C164">
        <v>57.144799999999989</v>
      </c>
      <c r="D164">
        <v>24.205714285714208</v>
      </c>
      <c r="E164">
        <v>4.6848795100915969E-2</v>
      </c>
      <c r="F164">
        <v>4545395246750.9756</v>
      </c>
      <c r="G164">
        <v>4545395246750.9756</v>
      </c>
      <c r="H164">
        <v>212946290567.71384</v>
      </c>
      <c r="I164">
        <v>4.0637698128137371E-6</v>
      </c>
      <c r="J164">
        <v>14.629571326129453</v>
      </c>
      <c r="L164">
        <v>1500</v>
      </c>
      <c r="M164">
        <v>1501</v>
      </c>
      <c r="N164">
        <v>181.81764444444443</v>
      </c>
      <c r="O164">
        <v>8.2542857142856629</v>
      </c>
      <c r="P164">
        <v>5.8761228474715217E-2</v>
      </c>
      <c r="Q164">
        <v>4690931091473.3428</v>
      </c>
      <c r="R164">
        <v>4690931091473.3428</v>
      </c>
      <c r="S164">
        <v>275644873625.21033</v>
      </c>
      <c r="T164">
        <v>4.9637290080454151E-6</v>
      </c>
      <c r="U164">
        <v>17.869424428963494</v>
      </c>
      <c r="W164">
        <v>1950</v>
      </c>
      <c r="X164">
        <v>1501</v>
      </c>
      <c r="Y164">
        <v>106.34579999999994</v>
      </c>
      <c r="Z164">
        <v>25.894285714285356</v>
      </c>
      <c r="AA164">
        <v>6.9175038612061215E-2</v>
      </c>
      <c r="AB164">
        <v>4821913351723.4727</v>
      </c>
      <c r="AC164">
        <v>4821913351723.4727</v>
      </c>
      <c r="AD164">
        <v>333556042289.48474</v>
      </c>
      <c r="AE164">
        <v>5.5081220276902084E-6</v>
      </c>
      <c r="AF164">
        <v>19.829239299684751</v>
      </c>
      <c r="AH164">
        <v>2450</v>
      </c>
      <c r="AI164">
        <v>1501</v>
      </c>
      <c r="AJ164">
        <v>112.94579999999996</v>
      </c>
      <c r="AK164">
        <v>20.365714285714326</v>
      </c>
      <c r="AL164">
        <v>7.9440565873849872E-2</v>
      </c>
      <c r="AM164">
        <v>4967449196445.8398</v>
      </c>
      <c r="AN164">
        <v>4967449196445.8398</v>
      </c>
      <c r="AO164">
        <v>394616975115.25836</v>
      </c>
      <c r="AP164">
        <v>5.9950249701224724E-6</v>
      </c>
      <c r="AQ164">
        <v>21.582089892440901</v>
      </c>
      <c r="AS164">
        <v>2950</v>
      </c>
      <c r="AT164">
        <v>1501</v>
      </c>
      <c r="AU164">
        <v>115.44839999999996</v>
      </c>
      <c r="AV164">
        <v>21.539999999999438</v>
      </c>
      <c r="AW164">
        <v>8.8693328396900195E-2</v>
      </c>
      <c r="AX164">
        <v>5112985041168.207</v>
      </c>
      <c r="AY164">
        <v>5112985041168.207</v>
      </c>
      <c r="AZ164">
        <v>453487661344.77002</v>
      </c>
      <c r="BA164">
        <v>6.3941188754668561E-6</v>
      </c>
      <c r="BB164">
        <v>23.018827951680681</v>
      </c>
      <c r="BD164">
        <v>3425</v>
      </c>
      <c r="BE164">
        <v>1501</v>
      </c>
      <c r="BF164">
        <v>122.86179999999995</v>
      </c>
      <c r="BG164">
        <v>27.377142857142392</v>
      </c>
      <c r="BH164">
        <v>9.6616249905775164E-2</v>
      </c>
      <c r="BI164">
        <v>5251244093654.4561</v>
      </c>
      <c r="BJ164">
        <v>5251244093654.4561</v>
      </c>
      <c r="BK164">
        <v>507355511668.74475</v>
      </c>
      <c r="BL164">
        <v>6.7213113143349538E-6</v>
      </c>
      <c r="BM164">
        <v>24.196720731605833</v>
      </c>
      <c r="BO164">
        <v>4000</v>
      </c>
      <c r="BP164">
        <v>1501</v>
      </c>
      <c r="BQ164">
        <v>129.28959999999998</v>
      </c>
      <c r="BR164">
        <v>25.388571428571336</v>
      </c>
      <c r="BS164">
        <v>0.10538247806087321</v>
      </c>
      <c r="BT164">
        <v>5418610315085.1768</v>
      </c>
      <c r="BU164">
        <v>5418610315085.1768</v>
      </c>
      <c r="BV164">
        <v>571026582649.88489</v>
      </c>
      <c r="BW164">
        <v>7.0601675593276496E-6</v>
      </c>
      <c r="BX164">
        <v>25.416603213579538</v>
      </c>
      <c r="BZ164">
        <v>4500</v>
      </c>
      <c r="CA164">
        <v>1501</v>
      </c>
      <c r="CB164">
        <v>135.25359999999995</v>
      </c>
      <c r="CC164">
        <v>28.11428571428597</v>
      </c>
      <c r="CD164">
        <v>0.1123011113138795</v>
      </c>
      <c r="CE164">
        <v>5564146159807.5439</v>
      </c>
      <c r="CF164">
        <v>5564146159807.5439</v>
      </c>
      <c r="CG164">
        <v>624859797259.24219</v>
      </c>
      <c r="CH164">
        <v>7.320173608874297E-6</v>
      </c>
      <c r="CI164">
        <v>26.352624991947469</v>
      </c>
      <c r="CK164">
        <v>5000</v>
      </c>
      <c r="CL164">
        <v>1501</v>
      </c>
      <c r="CM164">
        <v>140.90319999999997</v>
      </c>
      <c r="CN164">
        <v>30.634285714285578</v>
      </c>
      <c r="CO164">
        <v>0.1186607271938047</v>
      </c>
      <c r="CP164">
        <v>5709682004529.9111</v>
      </c>
      <c r="CQ164">
        <v>5709682004529.9111</v>
      </c>
      <c r="CR164">
        <v>677515018702.89978</v>
      </c>
      <c r="CS164">
        <v>7.5543998938246895E-6</v>
      </c>
      <c r="CT164">
        <v>27.195839617768883</v>
      </c>
      <c r="CV164">
        <v>1000</v>
      </c>
      <c r="CW164">
        <v>1501</v>
      </c>
      <c r="CX164">
        <v>113.05219999999996</v>
      </c>
      <c r="CY164">
        <v>23.59714285714298</v>
      </c>
      <c r="CZ164">
        <v>7.0342527244469474E-2</v>
      </c>
      <c r="DA164">
        <v>4821913351723.4727</v>
      </c>
      <c r="DB164">
        <v>4821913351723.4727</v>
      </c>
      <c r="DC164">
        <v>339185571314.07947</v>
      </c>
      <c r="DD164">
        <v>5.5700828526530712E-6</v>
      </c>
      <c r="DE164">
        <v>20.052298269551056</v>
      </c>
    </row>
    <row r="165" spans="1:109" x14ac:dyDescent="0.35">
      <c r="A165">
        <v>1000</v>
      </c>
      <c r="B165">
        <v>1511</v>
      </c>
      <c r="C165">
        <v>57.709599999999988</v>
      </c>
      <c r="D165">
        <v>21.257142857142952</v>
      </c>
      <c r="E165">
        <v>4.6883433185958244E-2</v>
      </c>
      <c r="F165">
        <v>4545395246750.9756</v>
      </c>
      <c r="G165">
        <v>4545395246750.9756</v>
      </c>
      <c r="H165">
        <v>213103734354.82156</v>
      </c>
      <c r="I165">
        <v>4.0614440889889995E-6</v>
      </c>
      <c r="J165">
        <v>14.621198720360399</v>
      </c>
      <c r="L165">
        <v>1500</v>
      </c>
      <c r="M165">
        <v>1511</v>
      </c>
      <c r="N165">
        <v>182.01024444444442</v>
      </c>
      <c r="O165">
        <v>8.2114285714295328</v>
      </c>
      <c r="P165">
        <v>5.8840266530126417E-2</v>
      </c>
      <c r="Q165">
        <v>4690931091473.3428</v>
      </c>
      <c r="R165">
        <v>4690931091473.3428</v>
      </c>
      <c r="S165">
        <v>276015635696.74829</v>
      </c>
      <c r="T165">
        <v>4.9582844005917327E-6</v>
      </c>
      <c r="U165">
        <v>17.849823842130238</v>
      </c>
      <c r="W165">
        <v>1950</v>
      </c>
      <c r="X165">
        <v>1511</v>
      </c>
      <c r="Y165">
        <v>106.94999999999993</v>
      </c>
      <c r="Z165">
        <v>18.917142857143535</v>
      </c>
      <c r="AA165">
        <v>6.9275713549380141E-2</v>
      </c>
      <c r="AB165">
        <v>4821913351723.4727</v>
      </c>
      <c r="AC165">
        <v>4821913351723.4727</v>
      </c>
      <c r="AD165">
        <v>334041488113.92676</v>
      </c>
      <c r="AE165">
        <v>5.5013704753425157E-6</v>
      </c>
      <c r="AF165">
        <v>19.804933711233055</v>
      </c>
      <c r="AH165">
        <v>2450</v>
      </c>
      <c r="AI165">
        <v>1511</v>
      </c>
      <c r="AJ165">
        <v>113.42099999999996</v>
      </c>
      <c r="AK165">
        <v>24.977142857142503</v>
      </c>
      <c r="AL165">
        <v>7.956441496828949E-2</v>
      </c>
      <c r="AM165">
        <v>4967449196445.8398</v>
      </c>
      <c r="AN165">
        <v>4967449196445.8398</v>
      </c>
      <c r="AO165">
        <v>395232189199.91296</v>
      </c>
      <c r="AP165">
        <v>5.9869585568501937E-6</v>
      </c>
      <c r="AQ165">
        <v>21.553050804660696</v>
      </c>
      <c r="AS165">
        <v>2950</v>
      </c>
      <c r="AT165">
        <v>1511</v>
      </c>
      <c r="AU165">
        <v>115.95099999999995</v>
      </c>
      <c r="AV165">
        <v>22.457142857142898</v>
      </c>
      <c r="AW165">
        <v>8.883875258027385E-2</v>
      </c>
      <c r="AX165">
        <v>5112985041168.207</v>
      </c>
      <c r="AY165">
        <v>5112985041168.207</v>
      </c>
      <c r="AZ165">
        <v>454231213018.98364</v>
      </c>
      <c r="BA165">
        <v>6.3849091305404108E-6</v>
      </c>
      <c r="BB165">
        <v>22.985672869945478</v>
      </c>
      <c r="BD165">
        <v>3425</v>
      </c>
      <c r="BE165">
        <v>1511</v>
      </c>
      <c r="BF165">
        <v>123.50059999999993</v>
      </c>
      <c r="BG165">
        <v>20.597142857143275</v>
      </c>
      <c r="BH165">
        <v>9.6781743419525113E-2</v>
      </c>
      <c r="BI165">
        <v>5251244093654.4561</v>
      </c>
      <c r="BJ165">
        <v>5251244093654.4561</v>
      </c>
      <c r="BK165">
        <v>508224558505.36224</v>
      </c>
      <c r="BL165">
        <v>6.7110677458170431E-6</v>
      </c>
      <c r="BM165">
        <v>24.159843884941356</v>
      </c>
      <c r="BO165">
        <v>4000</v>
      </c>
      <c r="BP165">
        <v>1511</v>
      </c>
      <c r="BQ165">
        <v>129.88199999999998</v>
      </c>
      <c r="BR165">
        <v>27.145714285714057</v>
      </c>
      <c r="BS165">
        <v>0.10557047870066924</v>
      </c>
      <c r="BT165">
        <v>5418610315085.1768</v>
      </c>
      <c r="BU165">
        <v>5418610315085.1768</v>
      </c>
      <c r="BV165">
        <v>572045284855.92627</v>
      </c>
      <c r="BW165">
        <v>7.0488241924743756E-6</v>
      </c>
      <c r="BX165">
        <v>25.375767092907751</v>
      </c>
      <c r="BZ165">
        <v>4500</v>
      </c>
      <c r="CA165">
        <v>1511</v>
      </c>
      <c r="CB165">
        <v>135.90959999999995</v>
      </c>
      <c r="CC165">
        <v>26.031428571427895</v>
      </c>
      <c r="CD165">
        <v>0.11250787965314933</v>
      </c>
      <c r="CE165">
        <v>5564146159807.5439</v>
      </c>
      <c r="CF165">
        <v>5564146159807.5439</v>
      </c>
      <c r="CG165">
        <v>626010286520.16016</v>
      </c>
      <c r="CH165">
        <v>7.3079328309527044E-6</v>
      </c>
      <c r="CI165">
        <v>26.308558191429736</v>
      </c>
      <c r="CK165">
        <v>5000</v>
      </c>
      <c r="CL165">
        <v>1511</v>
      </c>
      <c r="CM165">
        <v>141.61799999999997</v>
      </c>
      <c r="CN165">
        <v>34.105714285714889</v>
      </c>
      <c r="CO165">
        <v>0.11888544240713037</v>
      </c>
      <c r="CP165">
        <v>5709682004529.9111</v>
      </c>
      <c r="CQ165">
        <v>5709682004529.9111</v>
      </c>
      <c r="CR165">
        <v>678798071112.56946</v>
      </c>
      <c r="CS165">
        <v>7.5413157736503176E-6</v>
      </c>
      <c r="CT165">
        <v>27.148736785141143</v>
      </c>
      <c r="CV165">
        <v>1000</v>
      </c>
      <c r="CW165">
        <v>1511</v>
      </c>
      <c r="CX165">
        <v>113.60279999999996</v>
      </c>
      <c r="CY165">
        <v>23.194285714285254</v>
      </c>
      <c r="CZ165">
        <v>7.044623753833594E-2</v>
      </c>
      <c r="DA165">
        <v>4821913351723.4727</v>
      </c>
      <c r="DB165">
        <v>4821913351723.4727</v>
      </c>
      <c r="DC165">
        <v>339685653364.7854</v>
      </c>
      <c r="DD165">
        <v>5.5631483295198119E-6</v>
      </c>
      <c r="DE165">
        <v>20.027333986271323</v>
      </c>
    </row>
    <row r="166" spans="1:109" x14ac:dyDescent="0.35">
      <c r="A166">
        <v>1000</v>
      </c>
      <c r="B166">
        <v>1521</v>
      </c>
      <c r="C166">
        <v>58.20559999999999</v>
      </c>
      <c r="D166">
        <v>19.019999999999829</v>
      </c>
      <c r="E166">
        <v>4.691762090718913E-2</v>
      </c>
      <c r="F166">
        <v>4545395246750.9756</v>
      </c>
      <c r="G166">
        <v>4545395246750.9756</v>
      </c>
      <c r="H166">
        <v>213259131060.40167</v>
      </c>
      <c r="I166">
        <v>4.0591512130764176E-6</v>
      </c>
      <c r="J166">
        <v>14.612944367075103</v>
      </c>
      <c r="L166">
        <v>1500</v>
      </c>
      <c r="M166">
        <v>1521</v>
      </c>
      <c r="N166">
        <v>182.20184444444445</v>
      </c>
      <c r="O166">
        <v>10.90571428571455</v>
      </c>
      <c r="P166">
        <v>5.8918353712244166E-2</v>
      </c>
      <c r="Q166">
        <v>4690931091473.3428</v>
      </c>
      <c r="R166">
        <v>4690931091473.3428</v>
      </c>
      <c r="S166">
        <v>276381937287.19</v>
      </c>
      <c r="T166">
        <v>4.9529170116691446E-6</v>
      </c>
      <c r="U166">
        <v>17.830501242008921</v>
      </c>
      <c r="W166">
        <v>1950</v>
      </c>
      <c r="X166">
        <v>1521</v>
      </c>
      <c r="Y166">
        <v>107.39139999999995</v>
      </c>
      <c r="Z166">
        <v>26.202857142857287</v>
      </c>
      <c r="AA166">
        <v>6.9375279818986252E-2</v>
      </c>
      <c r="AB166">
        <v>4821913351723.4727</v>
      </c>
      <c r="AC166">
        <v>4821913351723.4727</v>
      </c>
      <c r="AD166">
        <v>334521588038.7218</v>
      </c>
      <c r="AE166">
        <v>5.4947095327074736E-6</v>
      </c>
      <c r="AF166">
        <v>19.780954317746904</v>
      </c>
      <c r="AH166">
        <v>2450</v>
      </c>
      <c r="AI166">
        <v>1521</v>
      </c>
      <c r="AJ166">
        <v>114.00379999999996</v>
      </c>
      <c r="AK166">
        <v>25.199999999999736</v>
      </c>
      <c r="AL166">
        <v>7.9687007547923697E-2</v>
      </c>
      <c r="AM166">
        <v>4967449196445.8398</v>
      </c>
      <c r="AN166">
        <v>4967449196445.8398</v>
      </c>
      <c r="AO166">
        <v>395841161611.10712</v>
      </c>
      <c r="AP166">
        <v>5.9789953309679796E-6</v>
      </c>
      <c r="AQ166">
        <v>21.524383191484727</v>
      </c>
      <c r="AS166">
        <v>2950</v>
      </c>
      <c r="AT166">
        <v>1521</v>
      </c>
      <c r="AU166">
        <v>116.47499999999995</v>
      </c>
      <c r="AV166">
        <v>27.797142857142941</v>
      </c>
      <c r="AW166">
        <v>8.8982800597208866E-2</v>
      </c>
      <c r="AX166">
        <v>5112985041168.207</v>
      </c>
      <c r="AY166">
        <v>5112985041168.207</v>
      </c>
      <c r="AZ166">
        <v>454967728374.78235</v>
      </c>
      <c r="BA166">
        <v>6.3758126563082448E-6</v>
      </c>
      <c r="BB166">
        <v>22.95292556270968</v>
      </c>
      <c r="BD166">
        <v>3425</v>
      </c>
      <c r="BE166">
        <v>1521</v>
      </c>
      <c r="BF166">
        <v>123.98119999999994</v>
      </c>
      <c r="BG166">
        <v>20.185714285714443</v>
      </c>
      <c r="BH166">
        <v>9.6945754598234138E-2</v>
      </c>
      <c r="BI166">
        <v>5251244093654.4561</v>
      </c>
      <c r="BJ166">
        <v>5251244093654.4561</v>
      </c>
      <c r="BK166">
        <v>509085821238.85132</v>
      </c>
      <c r="BL166">
        <v>6.7009466881118224E-6</v>
      </c>
      <c r="BM166">
        <v>24.123408077202562</v>
      </c>
      <c r="BO166">
        <v>4000</v>
      </c>
      <c r="BP166">
        <v>1521</v>
      </c>
      <c r="BQ166">
        <v>130.51539999999997</v>
      </c>
      <c r="BR166">
        <v>23.725714285715025</v>
      </c>
      <c r="BS166">
        <v>0.10575688895064367</v>
      </c>
      <c r="BT166">
        <v>5418610315085.1768</v>
      </c>
      <c r="BU166">
        <v>5418610315085.1768</v>
      </c>
      <c r="BV166">
        <v>573055369359.27539</v>
      </c>
      <c r="BW166">
        <v>7.0376127163934249E-6</v>
      </c>
      <c r="BX166">
        <v>25.33540577901633</v>
      </c>
      <c r="BZ166">
        <v>4500</v>
      </c>
      <c r="CA166">
        <v>1521</v>
      </c>
      <c r="CB166">
        <v>136.51699999999994</v>
      </c>
      <c r="CC166">
        <v>22.200000000000031</v>
      </c>
      <c r="CD166">
        <v>0.11271297004837134</v>
      </c>
      <c r="CE166">
        <v>5564146159807.5439</v>
      </c>
      <c r="CF166">
        <v>5564146159807.5439</v>
      </c>
      <c r="CG166">
        <v>627151439455.14819</v>
      </c>
      <c r="CH166">
        <v>7.2958317621290924E-6</v>
      </c>
      <c r="CI166">
        <v>26.264994343664732</v>
      </c>
      <c r="CK166">
        <v>5000</v>
      </c>
      <c r="CL166">
        <v>1521</v>
      </c>
      <c r="CM166">
        <v>142.41379999999998</v>
      </c>
      <c r="CN166">
        <v>32.245714285714051</v>
      </c>
      <c r="CO166">
        <v>0.1191083977582066</v>
      </c>
      <c r="CP166">
        <v>5709682004529.9111</v>
      </c>
      <c r="CQ166">
        <v>5709682004529.9111</v>
      </c>
      <c r="CR166">
        <v>680071075268.42297</v>
      </c>
      <c r="CS166">
        <v>7.5283788372295205E-6</v>
      </c>
      <c r="CT166">
        <v>27.102163814026273</v>
      </c>
      <c r="CV166">
        <v>1000</v>
      </c>
      <c r="CW166">
        <v>1521</v>
      </c>
      <c r="CX166">
        <v>114.14399999999995</v>
      </c>
      <c r="CY166">
        <v>27.000000000000419</v>
      </c>
      <c r="CZ166">
        <v>7.0548816443432277E-2</v>
      </c>
      <c r="DA166">
        <v>4821913351723.4727</v>
      </c>
      <c r="DB166">
        <v>4821913351723.4727</v>
      </c>
      <c r="DC166">
        <v>340180279956.87457</v>
      </c>
      <c r="DD166">
        <v>5.5563064199666824E-6</v>
      </c>
      <c r="DE166">
        <v>20.002703111880056</v>
      </c>
    </row>
    <row r="167" spans="1:109" x14ac:dyDescent="0.35">
      <c r="A167">
        <v>1000</v>
      </c>
      <c r="B167">
        <v>1531</v>
      </c>
      <c r="C167">
        <v>58.649399999999986</v>
      </c>
      <c r="D167">
        <v>23.194285714285865</v>
      </c>
      <c r="E167">
        <v>4.6951364544721111E-2</v>
      </c>
      <c r="F167">
        <v>4545395246750.9756</v>
      </c>
      <c r="G167">
        <v>4545395246750.9756</v>
      </c>
      <c r="H167">
        <v>213412509230.04761</v>
      </c>
      <c r="I167">
        <v>4.056890657863736E-6</v>
      </c>
      <c r="J167">
        <v>14.604806368309449</v>
      </c>
      <c r="L167">
        <v>1500</v>
      </c>
      <c r="M167">
        <v>1531</v>
      </c>
      <c r="N167">
        <v>182.45631111111112</v>
      </c>
      <c r="O167">
        <v>16.006666666666547</v>
      </c>
      <c r="P167">
        <v>5.8995503314704628E-2</v>
      </c>
      <c r="Q167">
        <v>4690931091473.3428</v>
      </c>
      <c r="R167">
        <v>4690931091473.3428</v>
      </c>
      <c r="S167">
        <v>276743840756.06659</v>
      </c>
      <c r="T167">
        <v>4.9476254679363348E-6</v>
      </c>
      <c r="U167">
        <v>17.811451684570805</v>
      </c>
      <c r="W167">
        <v>1950</v>
      </c>
      <c r="X167">
        <v>1531</v>
      </c>
      <c r="Y167">
        <v>108.00279999999995</v>
      </c>
      <c r="Z167">
        <v>26.828571428571635</v>
      </c>
      <c r="AA167">
        <v>6.9473752163672423E-2</v>
      </c>
      <c r="AB167">
        <v>4821913351723.4727</v>
      </c>
      <c r="AC167">
        <v>4821913351723.4727</v>
      </c>
      <c r="AD167">
        <v>334996413152.33954</v>
      </c>
      <c r="AE167">
        <v>5.4881376192298494E-6</v>
      </c>
      <c r="AF167">
        <v>19.757295429227458</v>
      </c>
      <c r="AH167">
        <v>2450</v>
      </c>
      <c r="AI167">
        <v>1531</v>
      </c>
      <c r="AJ167">
        <v>114.59179999999995</v>
      </c>
      <c r="AK167">
        <v>21.180000000000884</v>
      </c>
      <c r="AL167">
        <v>7.9808359629121611E-2</v>
      </c>
      <c r="AM167">
        <v>4967449196445.8398</v>
      </c>
      <c r="AN167">
        <v>4967449196445.8398</v>
      </c>
      <c r="AO167">
        <v>396443971909.34076</v>
      </c>
      <c r="AP167">
        <v>5.9711335197556131E-6</v>
      </c>
      <c r="AQ167">
        <v>21.496080671120207</v>
      </c>
      <c r="AS167">
        <v>2950</v>
      </c>
      <c r="AT167">
        <v>1531</v>
      </c>
      <c r="AU167">
        <v>117.12359999999995</v>
      </c>
      <c r="AV167">
        <v>23.794285714285682</v>
      </c>
      <c r="AW167">
        <v>8.9125489399815669E-2</v>
      </c>
      <c r="AX167">
        <v>5112985041168.207</v>
      </c>
      <c r="AY167">
        <v>5112985041168.207</v>
      </c>
      <c r="AZ167">
        <v>455697294088.0531</v>
      </c>
      <c r="BA167">
        <v>6.3668275324503463E-6</v>
      </c>
      <c r="BB167">
        <v>22.920579116821248</v>
      </c>
      <c r="BD167">
        <v>3425</v>
      </c>
      <c r="BE167">
        <v>1531</v>
      </c>
      <c r="BF167">
        <v>124.45219999999995</v>
      </c>
      <c r="BG167">
        <v>18.799999999999226</v>
      </c>
      <c r="BH167">
        <v>9.7108301273183345E-2</v>
      </c>
      <c r="BI167">
        <v>5251244093654.4561</v>
      </c>
      <c r="BJ167">
        <v>5251244093654.4561</v>
      </c>
      <c r="BK167">
        <v>509939393505.62152</v>
      </c>
      <c r="BL167">
        <v>6.690946079097954E-6</v>
      </c>
      <c r="BM167">
        <v>24.087405884752634</v>
      </c>
      <c r="BO167">
        <v>4000</v>
      </c>
      <c r="BP167">
        <v>1531</v>
      </c>
      <c r="BQ167">
        <v>131.06899999999999</v>
      </c>
      <c r="BR167">
        <v>20.014285714285055</v>
      </c>
      <c r="BS167">
        <v>0.10594172748923539</v>
      </c>
      <c r="BT167">
        <v>5418610315085.1768</v>
      </c>
      <c r="BU167">
        <v>5418610315085.1768</v>
      </c>
      <c r="BV167">
        <v>574056937371.11365</v>
      </c>
      <c r="BW167">
        <v>7.0265309289585168E-6</v>
      </c>
      <c r="BX167">
        <v>25.295511344250659</v>
      </c>
      <c r="BZ167">
        <v>4500</v>
      </c>
      <c r="CA167">
        <v>1531</v>
      </c>
      <c r="CB167">
        <v>137.03499999999994</v>
      </c>
      <c r="CC167">
        <v>27.317142857142226</v>
      </c>
      <c r="CD167">
        <v>0.11291640190190289</v>
      </c>
      <c r="CE167">
        <v>5564146159807.5439</v>
      </c>
      <c r="CF167">
        <v>5564146159807.5439</v>
      </c>
      <c r="CG167">
        <v>628283364021.75818</v>
      </c>
      <c r="CH167">
        <v>7.2838680793346938E-6</v>
      </c>
      <c r="CI167">
        <v>26.221925085604898</v>
      </c>
      <c r="CK167">
        <v>5000</v>
      </c>
      <c r="CL167">
        <v>1531</v>
      </c>
      <c r="CM167">
        <v>143.16619999999998</v>
      </c>
      <c r="CN167">
        <v>30.222857142856746</v>
      </c>
      <c r="CO167">
        <v>0.1193296133518114</v>
      </c>
      <c r="CP167">
        <v>5709682004529.9111</v>
      </c>
      <c r="CQ167">
        <v>5709682004529.9111</v>
      </c>
      <c r="CR167">
        <v>681334145962.34973</v>
      </c>
      <c r="CS167">
        <v>7.5155866431217521E-6</v>
      </c>
      <c r="CT167">
        <v>27.056111915238308</v>
      </c>
      <c r="CV167">
        <v>1000</v>
      </c>
      <c r="CW167">
        <v>1531</v>
      </c>
      <c r="CX167">
        <v>114.77399999999996</v>
      </c>
      <c r="CY167">
        <v>20.485714285714046</v>
      </c>
      <c r="CZ167">
        <v>7.0650278940945971E-2</v>
      </c>
      <c r="DA167">
        <v>4821913351723.4727</v>
      </c>
      <c r="DB167">
        <v>4821913351723.4727</v>
      </c>
      <c r="DC167">
        <v>340669523328.33508</v>
      </c>
      <c r="DD167">
        <v>5.5495555090377832E-6</v>
      </c>
      <c r="DE167">
        <v>19.97839983253602</v>
      </c>
    </row>
    <row r="168" spans="1:109" x14ac:dyDescent="0.35">
      <c r="A168">
        <v>1000</v>
      </c>
      <c r="B168">
        <v>1541</v>
      </c>
      <c r="C168">
        <v>59.190599999999989</v>
      </c>
      <c r="D168">
        <v>20.434285714285597</v>
      </c>
      <c r="E168">
        <v>4.6984670279965862E-2</v>
      </c>
      <c r="F168">
        <v>4545395246750.9756</v>
      </c>
      <c r="G168">
        <v>4545395246750.9756</v>
      </c>
      <c r="H168">
        <v>213563896960.71866</v>
      </c>
      <c r="I168">
        <v>4.0546619062854332E-6</v>
      </c>
      <c r="J168">
        <v>14.59678286262756</v>
      </c>
      <c r="L168">
        <v>1500</v>
      </c>
      <c r="M168">
        <v>1541</v>
      </c>
      <c r="N168">
        <v>182.82980000000001</v>
      </c>
      <c r="O168">
        <v>15.78000000000007</v>
      </c>
      <c r="P168">
        <v>5.9071728399659289E-2</v>
      </c>
      <c r="Q168">
        <v>4690931091473.3428</v>
      </c>
      <c r="R168">
        <v>4690931091473.3428</v>
      </c>
      <c r="S168">
        <v>277101407377.03058</v>
      </c>
      <c r="T168">
        <v>4.9424084276000827E-6</v>
      </c>
      <c r="U168">
        <v>17.792670339360299</v>
      </c>
      <c r="W168">
        <v>1950</v>
      </c>
      <c r="X168">
        <v>1541</v>
      </c>
      <c r="Y168">
        <v>108.62879999999996</v>
      </c>
      <c r="Z168">
        <v>22.868571428571119</v>
      </c>
      <c r="AA168">
        <v>6.9571145072737928E-2</v>
      </c>
      <c r="AB168">
        <v>4821913351723.4727</v>
      </c>
      <c r="AC168">
        <v>4821913351723.4727</v>
      </c>
      <c r="AD168">
        <v>335466033320.92572</v>
      </c>
      <c r="AE168">
        <v>5.48165319062992E-6</v>
      </c>
      <c r="AF168">
        <v>19.733951486267713</v>
      </c>
      <c r="AH168">
        <v>2450</v>
      </c>
      <c r="AI168">
        <v>1541</v>
      </c>
      <c r="AJ168">
        <v>115.08599999999997</v>
      </c>
      <c r="AK168">
        <v>20.657142857142222</v>
      </c>
      <c r="AL168">
        <v>7.9928486955321121E-2</v>
      </c>
      <c r="AM168">
        <v>4967449196445.8398</v>
      </c>
      <c r="AN168">
        <v>4967449196445.8398</v>
      </c>
      <c r="AO168">
        <v>397040698299.34167</v>
      </c>
      <c r="AP168">
        <v>5.9633713911193991E-6</v>
      </c>
      <c r="AQ168">
        <v>21.468137008029835</v>
      </c>
      <c r="AS168">
        <v>2950</v>
      </c>
      <c r="AT168">
        <v>1541</v>
      </c>
      <c r="AU168">
        <v>117.67879999999995</v>
      </c>
      <c r="AV168">
        <v>25.714285714286081</v>
      </c>
      <c r="AW168">
        <v>8.9266835653682153E-2</v>
      </c>
      <c r="AX168">
        <v>5112985041168.207</v>
      </c>
      <c r="AY168">
        <v>5112985041168.207</v>
      </c>
      <c r="AZ168">
        <v>456419995369.69763</v>
      </c>
      <c r="BA168">
        <v>6.3579518824777212E-6</v>
      </c>
      <c r="BB168">
        <v>22.888626776919796</v>
      </c>
      <c r="BD168">
        <v>3425</v>
      </c>
      <c r="BE168">
        <v>1541</v>
      </c>
      <c r="BF168">
        <v>124.8908666666666</v>
      </c>
      <c r="BG168">
        <v>12.100952380952938</v>
      </c>
      <c r="BH168">
        <v>9.7269400975293935E-2</v>
      </c>
      <c r="BI168">
        <v>5251244093654.4561</v>
      </c>
      <c r="BJ168">
        <v>5251244093654.4561</v>
      </c>
      <c r="BK168">
        <v>510785367364.81927</v>
      </c>
      <c r="BL168">
        <v>6.6810639036816026E-6</v>
      </c>
      <c r="BM168">
        <v>24.05183005325377</v>
      </c>
      <c r="BO168">
        <v>4000</v>
      </c>
      <c r="BP168">
        <v>1541</v>
      </c>
      <c r="BQ168">
        <v>131.53599999999997</v>
      </c>
      <c r="BR168">
        <v>25.868571428571435</v>
      </c>
      <c r="BS168">
        <v>0.10612501268166329</v>
      </c>
      <c r="BT168">
        <v>5418610315085.1768</v>
      </c>
      <c r="BU168">
        <v>5418610315085.1768</v>
      </c>
      <c r="BV168">
        <v>575050088405.40588</v>
      </c>
      <c r="BW168">
        <v>7.0155766781286496E-6</v>
      </c>
      <c r="BX168">
        <v>25.256076041263139</v>
      </c>
      <c r="BZ168">
        <v>4500</v>
      </c>
      <c r="CA168">
        <v>1541</v>
      </c>
      <c r="CB168">
        <v>137.67239999999993</v>
      </c>
      <c r="CC168">
        <v>25.242857142858306</v>
      </c>
      <c r="CD168">
        <v>0.11311819429130253</v>
      </c>
      <c r="CE168">
        <v>5564146159807.5439</v>
      </c>
      <c r="CF168">
        <v>5564146159807.5439</v>
      </c>
      <c r="CG168">
        <v>629406166370.31458</v>
      </c>
      <c r="CH168">
        <v>7.2720395123015321E-6</v>
      </c>
      <c r="CI168">
        <v>26.179342244285515</v>
      </c>
      <c r="CK168">
        <v>5000</v>
      </c>
      <c r="CL168">
        <v>1541</v>
      </c>
      <c r="CM168">
        <v>143.87139999999997</v>
      </c>
      <c r="CN168">
        <v>29.391428571428591</v>
      </c>
      <c r="CO168">
        <v>0.11954910895634527</v>
      </c>
      <c r="CP168">
        <v>5709682004529.9111</v>
      </c>
      <c r="CQ168">
        <v>5709682004529.9111</v>
      </c>
      <c r="CR168">
        <v>682587396065.63025</v>
      </c>
      <c r="CS168">
        <v>7.5029368053908483E-6</v>
      </c>
      <c r="CT168">
        <v>27.010572499407054</v>
      </c>
      <c r="CV168">
        <v>1000</v>
      </c>
      <c r="CW168">
        <v>1541</v>
      </c>
      <c r="CX168">
        <v>115.25199999999995</v>
      </c>
      <c r="CY168">
        <v>17.151428571429101</v>
      </c>
      <c r="CZ168">
        <v>7.0750639754371653E-2</v>
      </c>
      <c r="DA168">
        <v>4821913351723.4727</v>
      </c>
      <c r="DB168">
        <v>4821913351723.4727</v>
      </c>
      <c r="DC168">
        <v>341153454474.58221</v>
      </c>
      <c r="DD168">
        <v>5.5428940189058162E-6</v>
      </c>
      <c r="DE168">
        <v>19.95441846806094</v>
      </c>
    </row>
    <row r="169" spans="1:109" x14ac:dyDescent="0.35">
      <c r="A169">
        <v>1000</v>
      </c>
      <c r="B169">
        <v>1551</v>
      </c>
      <c r="C169">
        <v>59.667399999999986</v>
      </c>
      <c r="D169">
        <v>15.085714285714452</v>
      </c>
      <c r="E169">
        <v>4.7017544197480089E-2</v>
      </c>
      <c r="F169">
        <v>4545395246750.9756</v>
      </c>
      <c r="G169">
        <v>4545395246750.9756</v>
      </c>
      <c r="H169">
        <v>213713321909.12991</v>
      </c>
      <c r="I169">
        <v>4.0524644511825141E-6</v>
      </c>
      <c r="J169">
        <v>14.58887202425705</v>
      </c>
      <c r="L169">
        <v>1500</v>
      </c>
      <c r="M169">
        <v>1551</v>
      </c>
      <c r="N169">
        <v>183.19800000000001</v>
      </c>
      <c r="O169">
        <v>21.411428571428004</v>
      </c>
      <c r="P169">
        <v>5.9147041802961944E-2</v>
      </c>
      <c r="Q169">
        <v>4690931091473.3428</v>
      </c>
      <c r="R169">
        <v>4690931091473.3428</v>
      </c>
      <c r="S169">
        <v>277454697362.18768</v>
      </c>
      <c r="T169">
        <v>4.9372645795001879E-6</v>
      </c>
      <c r="U169">
        <v>17.774152486200677</v>
      </c>
      <c r="W169">
        <v>1950</v>
      </c>
      <c r="X169">
        <v>1551</v>
      </c>
      <c r="Y169">
        <v>109.16239999999995</v>
      </c>
      <c r="Z169">
        <v>16.405714285714421</v>
      </c>
      <c r="AA169">
        <v>6.9667472787703688E-2</v>
      </c>
      <c r="AB169">
        <v>4821913351723.4727</v>
      </c>
      <c r="AC169">
        <v>4821913351723.4727</v>
      </c>
      <c r="AD169">
        <v>335930517215.86011</v>
      </c>
      <c r="AE169">
        <v>5.4752547378485715E-6</v>
      </c>
      <c r="AF169">
        <v>19.710917056254857</v>
      </c>
      <c r="AH169">
        <v>2450</v>
      </c>
      <c r="AI169">
        <v>1551</v>
      </c>
      <c r="AJ169">
        <v>115.56799999999996</v>
      </c>
      <c r="AK169">
        <v>24.437142857142849</v>
      </c>
      <c r="AL169">
        <v>8.0047405003208602E-2</v>
      </c>
      <c r="AM169">
        <v>4967449196445.8398</v>
      </c>
      <c r="AN169">
        <v>4967449196445.8398</v>
      </c>
      <c r="AO169">
        <v>397631417660.76324</v>
      </c>
      <c r="AP169">
        <v>5.9557072524101486E-6</v>
      </c>
      <c r="AQ169">
        <v>21.440546108676536</v>
      </c>
      <c r="AS169">
        <v>2950</v>
      </c>
      <c r="AT169">
        <v>1551</v>
      </c>
      <c r="AU169">
        <v>118.27879999999996</v>
      </c>
      <c r="AV169">
        <v>26.297142857142472</v>
      </c>
      <c r="AW169">
        <v>8.9406855744362676E-2</v>
      </c>
      <c r="AX169">
        <v>5112985041168.207</v>
      </c>
      <c r="AY169">
        <v>5112985041168.207</v>
      </c>
      <c r="AZ169">
        <v>457135915998.81012</v>
      </c>
      <c r="BA169">
        <v>6.3491838724608978E-6</v>
      </c>
      <c r="BB169">
        <v>22.857061940859232</v>
      </c>
      <c r="BD169">
        <v>3425</v>
      </c>
      <c r="BE169">
        <v>1551</v>
      </c>
      <c r="BF169">
        <v>125.17322222222217</v>
      </c>
      <c r="BG169">
        <v>12.531428571427991</v>
      </c>
      <c r="BH169">
        <v>9.7429070941944501E-2</v>
      </c>
      <c r="BI169">
        <v>5251244093654.4561</v>
      </c>
      <c r="BJ169">
        <v>5251244093654.4561</v>
      </c>
      <c r="BK169">
        <v>511623833334.12708</v>
      </c>
      <c r="BL169">
        <v>6.671298192432391E-6</v>
      </c>
      <c r="BM169">
        <v>24.016673492756606</v>
      </c>
      <c r="BO169">
        <v>4000</v>
      </c>
      <c r="BP169">
        <v>1551</v>
      </c>
      <c r="BQ169">
        <v>132.13959999999997</v>
      </c>
      <c r="BR169">
        <v>27.539999999999459</v>
      </c>
      <c r="BS169">
        <v>0.10630676258703688</v>
      </c>
      <c r="BT169">
        <v>5418610315085.1768</v>
      </c>
      <c r="BU169">
        <v>5418610315085.1768</v>
      </c>
      <c r="BV169">
        <v>576034920317.42896</v>
      </c>
      <c r="BW169">
        <v>7.0047478604983726E-6</v>
      </c>
      <c r="BX169">
        <v>25.217092297794142</v>
      </c>
      <c r="BZ169">
        <v>4500</v>
      </c>
      <c r="CA169">
        <v>1551</v>
      </c>
      <c r="CB169">
        <v>138.26139999999995</v>
      </c>
      <c r="CC169">
        <v>21.625714285713521</v>
      </c>
      <c r="CD169">
        <v>0.11331836597671299</v>
      </c>
      <c r="CE169">
        <v>5564146159807.5439</v>
      </c>
      <c r="CF169">
        <v>5564146159807.5439</v>
      </c>
      <c r="CG169">
        <v>630519950884.99341</v>
      </c>
      <c r="CH169">
        <v>7.2603438420344405E-6</v>
      </c>
      <c r="CI169">
        <v>26.137237831323986</v>
      </c>
      <c r="CK169">
        <v>5000</v>
      </c>
      <c r="CL169">
        <v>1551</v>
      </c>
      <c r="CM169">
        <v>144.55719999999997</v>
      </c>
      <c r="CN169">
        <v>25.988571428571767</v>
      </c>
      <c r="CO169">
        <v>0.11976690401149111</v>
      </c>
      <c r="CP169">
        <v>5709682004529.9111</v>
      </c>
      <c r="CQ169">
        <v>5709682004529.9111</v>
      </c>
      <c r="CR169">
        <v>683830936572.672</v>
      </c>
      <c r="CS169">
        <v>7.4904269919978112E-6</v>
      </c>
      <c r="CT169">
        <v>26.965537171192121</v>
      </c>
      <c r="CV169">
        <v>1000</v>
      </c>
      <c r="CW169">
        <v>1551</v>
      </c>
      <c r="CX169">
        <v>115.65219999999997</v>
      </c>
      <c r="CY169">
        <v>23.091428571427745</v>
      </c>
      <c r="CZ169">
        <v>7.0849913355335054E-2</v>
      </c>
      <c r="DA169">
        <v>4821913351723.4727</v>
      </c>
      <c r="DB169">
        <v>4821913351723.4727</v>
      </c>
      <c r="DC169">
        <v>341632143176.54126</v>
      </c>
      <c r="DD169">
        <v>5.5363204077901969E-6</v>
      </c>
      <c r="DE169">
        <v>19.93075346804471</v>
      </c>
    </row>
    <row r="170" spans="1:109" x14ac:dyDescent="0.35">
      <c r="A170">
        <v>1000</v>
      </c>
      <c r="B170">
        <v>1561</v>
      </c>
      <c r="C170">
        <v>60.01939999999999</v>
      </c>
      <c r="D170">
        <v>14.348571428571182</v>
      </c>
      <c r="E170">
        <v>4.7049992286769052E-2</v>
      </c>
      <c r="F170">
        <v>4545395246750.9756</v>
      </c>
      <c r="G170">
        <v>4545395246750.9756</v>
      </c>
      <c r="H170">
        <v>213860811299.9501</v>
      </c>
      <c r="I170">
        <v>4.0502977950692057E-6</v>
      </c>
      <c r="J170">
        <v>14.58107206224914</v>
      </c>
      <c r="L170">
        <v>1500</v>
      </c>
      <c r="M170">
        <v>1561</v>
      </c>
      <c r="N170">
        <v>183.69759999999999</v>
      </c>
      <c r="O170">
        <v>26.297142857142472</v>
      </c>
      <c r="P170">
        <v>5.9221456139208907E-2</v>
      </c>
      <c r="Q170">
        <v>4690931091473.3428</v>
      </c>
      <c r="R170">
        <v>4690931091473.3428</v>
      </c>
      <c r="S170">
        <v>277803769885.73993</v>
      </c>
      <c r="T170">
        <v>4.9321926422265341E-6</v>
      </c>
      <c r="U170">
        <v>17.755893512015522</v>
      </c>
      <c r="W170">
        <v>1950</v>
      </c>
      <c r="X170">
        <v>1561</v>
      </c>
      <c r="Y170">
        <v>109.54519999999995</v>
      </c>
      <c r="Z170">
        <v>16.637142857142759</v>
      </c>
      <c r="AA170">
        <v>6.9762749307864372E-2</v>
      </c>
      <c r="AB170">
        <v>4821913351723.4727</v>
      </c>
      <c r="AC170">
        <v>4821913351723.4727</v>
      </c>
      <c r="AD170">
        <v>336389932340.52869</v>
      </c>
      <c r="AE170">
        <v>5.4689407860295511E-6</v>
      </c>
      <c r="AF170">
        <v>19.688186829706385</v>
      </c>
      <c r="AH170">
        <v>2450</v>
      </c>
      <c r="AI170">
        <v>1561</v>
      </c>
      <c r="AJ170">
        <v>116.13819999999996</v>
      </c>
      <c r="AK170">
        <v>18.411428571428903</v>
      </c>
      <c r="AL170">
        <v>8.0165128988721426E-2</v>
      </c>
      <c r="AM170">
        <v>4967449196445.8398</v>
      </c>
      <c r="AN170">
        <v>4967449196445.8398</v>
      </c>
      <c r="AO170">
        <v>398216205578.00134</v>
      </c>
      <c r="AP170">
        <v>5.9481394492828278E-6</v>
      </c>
      <c r="AQ170">
        <v>21.413302017418179</v>
      </c>
      <c r="AS170">
        <v>2950</v>
      </c>
      <c r="AT170">
        <v>1561</v>
      </c>
      <c r="AU170">
        <v>118.89239999999995</v>
      </c>
      <c r="AV170">
        <v>21.951428571427659</v>
      </c>
      <c r="AW170">
        <v>8.9545565783680683E-2</v>
      </c>
      <c r="AX170">
        <v>5112985041168.207</v>
      </c>
      <c r="AY170">
        <v>5112985041168.207</v>
      </c>
      <c r="AZ170">
        <v>457845138354.90295</v>
      </c>
      <c r="BA170">
        <v>6.3405217098031037E-6</v>
      </c>
      <c r="BB170">
        <v>22.825878155291175</v>
      </c>
      <c r="BD170">
        <v>3425</v>
      </c>
      <c r="BE170">
        <v>1561</v>
      </c>
      <c r="BF170">
        <v>125.46562222222215</v>
      </c>
      <c r="BG170">
        <v>18.282857142856862</v>
      </c>
      <c r="BH170">
        <v>9.7587328123592276E-2</v>
      </c>
      <c r="BI170">
        <v>5251244093654.4561</v>
      </c>
      <c r="BJ170">
        <v>5251244093654.4561</v>
      </c>
      <c r="BK170">
        <v>512454880424.53333</v>
      </c>
      <c r="BL170">
        <v>6.6616470202673005E-6</v>
      </c>
      <c r="BM170">
        <v>23.981929272962283</v>
      </c>
      <c r="BO170">
        <v>4000</v>
      </c>
      <c r="BP170">
        <v>1561</v>
      </c>
      <c r="BQ170">
        <v>132.78219999999996</v>
      </c>
      <c r="BR170">
        <v>26.288571428571981</v>
      </c>
      <c r="BS170">
        <v>0.1064869949652623</v>
      </c>
      <c r="BT170">
        <v>5418610315085.1768</v>
      </c>
      <c r="BU170">
        <v>5418610315085.1768</v>
      </c>
      <c r="BV170">
        <v>577011529341.1936</v>
      </c>
      <c r="BW170">
        <v>6.9940424198988706E-6</v>
      </c>
      <c r="BX170">
        <v>25.178552711635934</v>
      </c>
      <c r="BZ170">
        <v>4500</v>
      </c>
      <c r="CA170">
        <v>1561</v>
      </c>
      <c r="CB170">
        <v>138.76599999999993</v>
      </c>
      <c r="CC170">
        <v>25.234285714286589</v>
      </c>
      <c r="CD170">
        <v>0.1135169354080313</v>
      </c>
      <c r="CE170">
        <v>5564146159807.5439</v>
      </c>
      <c r="CF170">
        <v>5564146159807.5439</v>
      </c>
      <c r="CG170">
        <v>631624820223.71838</v>
      </c>
      <c r="CH170">
        <v>7.2487788993366327E-6</v>
      </c>
      <c r="CI170">
        <v>26.095604037611878</v>
      </c>
      <c r="CK170">
        <v>5000</v>
      </c>
      <c r="CL170">
        <v>1561</v>
      </c>
      <c r="CM170">
        <v>145.16359999999997</v>
      </c>
      <c r="CN170">
        <v>23.871428571428059</v>
      </c>
      <c r="CO170">
        <v>0.11998301763565293</v>
      </c>
      <c r="CP170">
        <v>5709682004529.9111</v>
      </c>
      <c r="CQ170">
        <v>5709682004529.9111</v>
      </c>
      <c r="CR170">
        <v>685064876643.48254</v>
      </c>
      <c r="CS170">
        <v>7.4780549232500014E-6</v>
      </c>
      <c r="CT170">
        <v>26.920997723700005</v>
      </c>
      <c r="CV170">
        <v>1000</v>
      </c>
      <c r="CW170">
        <v>1561</v>
      </c>
      <c r="CX170">
        <v>116.19099999999995</v>
      </c>
      <c r="CY170">
        <v>23.579999999999554</v>
      </c>
      <c r="CZ170">
        <v>7.0948113969250298E-2</v>
      </c>
      <c r="DA170">
        <v>4821913351723.4727</v>
      </c>
      <c r="DB170">
        <v>4821913351723.4727</v>
      </c>
      <c r="DC170">
        <v>342105658027.92664</v>
      </c>
      <c r="DD170">
        <v>5.5298331689133395E-6</v>
      </c>
      <c r="DE170">
        <v>19.907399408088022</v>
      </c>
    </row>
    <row r="171" spans="1:109" x14ac:dyDescent="0.35">
      <c r="A171">
        <v>1000</v>
      </c>
      <c r="B171">
        <v>1571</v>
      </c>
      <c r="C171">
        <v>60.354199999999985</v>
      </c>
      <c r="D171">
        <v>14.485714285714327</v>
      </c>
      <c r="E171">
        <v>4.7082020444048946E-2</v>
      </c>
      <c r="F171">
        <v>4545395246750.9756</v>
      </c>
      <c r="G171">
        <v>4545395246750.9756</v>
      </c>
      <c r="H171">
        <v>214006391933.81235</v>
      </c>
      <c r="I171">
        <v>4.0481614499063056E-6</v>
      </c>
      <c r="J171">
        <v>14.5733812196627</v>
      </c>
      <c r="L171">
        <v>1500</v>
      </c>
      <c r="M171">
        <v>1571</v>
      </c>
      <c r="N171">
        <v>184.31119999999999</v>
      </c>
      <c r="O171">
        <v>25.054285714286703</v>
      </c>
      <c r="P171">
        <v>5.929498380663753E-2</v>
      </c>
      <c r="Q171">
        <v>4690931091473.3428</v>
      </c>
      <c r="R171">
        <v>4690931091473.3428</v>
      </c>
      <c r="S171">
        <v>278148683106.96436</v>
      </c>
      <c r="T171">
        <v>4.9271913632670197E-6</v>
      </c>
      <c r="U171">
        <v>17.73788890776127</v>
      </c>
      <c r="W171">
        <v>1950</v>
      </c>
      <c r="X171">
        <v>1571</v>
      </c>
      <c r="Y171">
        <v>109.93339999999995</v>
      </c>
      <c r="Z171">
        <v>13.602857142856807</v>
      </c>
      <c r="AA171">
        <v>6.9856988395683106E-2</v>
      </c>
      <c r="AB171">
        <v>4821913351723.4727</v>
      </c>
      <c r="AC171">
        <v>4821913351723.4727</v>
      </c>
      <c r="AD171">
        <v>336844345056.33606</v>
      </c>
      <c r="AE171">
        <v>5.4627098935373471E-6</v>
      </c>
      <c r="AF171">
        <v>19.665755616734451</v>
      </c>
      <c r="AH171">
        <v>2450</v>
      </c>
      <c r="AI171">
        <v>1571</v>
      </c>
      <c r="AJ171">
        <v>116.56779999999996</v>
      </c>
      <c r="AK171">
        <v>16.337142857142542</v>
      </c>
      <c r="AL171">
        <v>8.0281673872879364E-2</v>
      </c>
      <c r="AM171">
        <v>4967449196445.8398</v>
      </c>
      <c r="AN171">
        <v>4967449196445.8398</v>
      </c>
      <c r="AO171">
        <v>398795136369.16156</v>
      </c>
      <c r="AP171">
        <v>5.9406663645961309E-6</v>
      </c>
      <c r="AQ171">
        <v>21.386398912546071</v>
      </c>
      <c r="AS171">
        <v>2950</v>
      </c>
      <c r="AT171">
        <v>1571</v>
      </c>
      <c r="AU171">
        <v>119.40459999999993</v>
      </c>
      <c r="AV171">
        <v>25.740000000000006</v>
      </c>
      <c r="AW171">
        <v>8.9682981615851712E-2</v>
      </c>
      <c r="AX171">
        <v>5112985041168.207</v>
      </c>
      <c r="AY171">
        <v>5112985041168.207</v>
      </c>
      <c r="AZ171">
        <v>458547743449.21313</v>
      </c>
      <c r="BA171">
        <v>6.3319636420562851E-6</v>
      </c>
      <c r="BB171">
        <v>22.795069111402626</v>
      </c>
      <c r="BD171">
        <v>3425</v>
      </c>
      <c r="BE171">
        <v>1571</v>
      </c>
      <c r="BF171">
        <v>125.89222222222214</v>
      </c>
      <c r="BG171">
        <v>20.040000000000191</v>
      </c>
      <c r="BH171">
        <v>9.7744189190204972E-2</v>
      </c>
      <c r="BI171">
        <v>5251244093654.4561</v>
      </c>
      <c r="BJ171">
        <v>5251244093654.4561</v>
      </c>
      <c r="BK171">
        <v>513278596174.1076</v>
      </c>
      <c r="BL171">
        <v>6.6521085051805358E-6</v>
      </c>
      <c r="BM171">
        <v>23.947590618649929</v>
      </c>
      <c r="BO171">
        <v>4000</v>
      </c>
      <c r="BP171">
        <v>1571</v>
      </c>
      <c r="BQ171">
        <v>133.39559999999997</v>
      </c>
      <c r="BR171">
        <v>28.748571428572031</v>
      </c>
      <c r="BS171">
        <v>0.10666572728375071</v>
      </c>
      <c r="BT171">
        <v>5418610315085.1768</v>
      </c>
      <c r="BU171">
        <v>5418610315085.1768</v>
      </c>
      <c r="BV171">
        <v>577980010125.79395</v>
      </c>
      <c r="BW171">
        <v>6.9834583460478443E-6</v>
      </c>
      <c r="BX171">
        <v>25.140450045772241</v>
      </c>
      <c r="BZ171">
        <v>4500</v>
      </c>
      <c r="CA171">
        <v>1571</v>
      </c>
      <c r="CB171">
        <v>139.35479999999995</v>
      </c>
      <c r="CC171">
        <v>25.199999999999736</v>
      </c>
      <c r="CD171">
        <v>0.11371392073187346</v>
      </c>
      <c r="CE171">
        <v>5564146159807.5439</v>
      </c>
      <c r="CF171">
        <v>5564146159807.5439</v>
      </c>
      <c r="CG171">
        <v>632720875356.91321</v>
      </c>
      <c r="CH171">
        <v>7.2373425633867015E-6</v>
      </c>
      <c r="CI171">
        <v>26.054433228192124</v>
      </c>
      <c r="CK171">
        <v>5000</v>
      </c>
      <c r="CL171">
        <v>1571</v>
      </c>
      <c r="CM171">
        <v>145.72059999999996</v>
      </c>
      <c r="CN171">
        <v>24.50571428571412</v>
      </c>
      <c r="CO171">
        <v>0.12019746863318102</v>
      </c>
      <c r="CP171">
        <v>5709682004529.9111</v>
      </c>
      <c r="CQ171">
        <v>5709682004529.9111</v>
      </c>
      <c r="CR171">
        <v>686289323644.92212</v>
      </c>
      <c r="CS171">
        <v>7.4658183703044483E-6</v>
      </c>
      <c r="CT171">
        <v>26.876946133096013</v>
      </c>
      <c r="CV171">
        <v>1000</v>
      </c>
      <c r="CW171">
        <v>1571</v>
      </c>
      <c r="CX171">
        <v>116.74119999999994</v>
      </c>
      <c r="CY171">
        <v>22.217142857142846</v>
      </c>
      <c r="CZ171">
        <v>7.1045255580816397E-2</v>
      </c>
      <c r="DA171">
        <v>4821913351723.4727</v>
      </c>
      <c r="DB171">
        <v>4821913351723.4727</v>
      </c>
      <c r="DC171">
        <v>342574066461.74512</v>
      </c>
      <c r="DD171">
        <v>5.5234308294935613E-6</v>
      </c>
      <c r="DE171">
        <v>19.88435098617682</v>
      </c>
    </row>
    <row r="172" spans="1:109" x14ac:dyDescent="0.35">
      <c r="A172">
        <v>1000</v>
      </c>
      <c r="B172">
        <v>1581</v>
      </c>
      <c r="C172">
        <v>60.692199999999985</v>
      </c>
      <c r="D172">
        <v>9.6857142857142478</v>
      </c>
      <c r="E172">
        <v>4.7113634473969261E-2</v>
      </c>
      <c r="F172">
        <v>4545395246750.9756</v>
      </c>
      <c r="G172">
        <v>4545395246750.9756</v>
      </c>
      <c r="H172">
        <v>214150090195.14279</v>
      </c>
      <c r="I172">
        <v>4.0460549368809957E-6</v>
      </c>
      <c r="J172">
        <v>14.565797772771585</v>
      </c>
      <c r="L172">
        <v>1500</v>
      </c>
      <c r="M172">
        <v>1581</v>
      </c>
      <c r="N172">
        <v>184.89580000000001</v>
      </c>
      <c r="O172">
        <v>25.71428571428547</v>
      </c>
      <c r="P172">
        <v>5.9367636991887858E-2</v>
      </c>
      <c r="Q172">
        <v>4690931091473.3428</v>
      </c>
      <c r="R172">
        <v>4690931091473.3428</v>
      </c>
      <c r="S172">
        <v>278489494192.54968</v>
      </c>
      <c r="T172">
        <v>4.9222595181850328E-6</v>
      </c>
      <c r="U172">
        <v>17.720134265466118</v>
      </c>
      <c r="W172">
        <v>1950</v>
      </c>
      <c r="X172">
        <v>1581</v>
      </c>
      <c r="Y172">
        <v>110.25079999999994</v>
      </c>
      <c r="Z172">
        <v>15.068571428572241</v>
      </c>
      <c r="AA172">
        <v>6.9950203582034062E-2</v>
      </c>
      <c r="AB172">
        <v>4821913351723.4727</v>
      </c>
      <c r="AC172">
        <v>4821913351723.4727</v>
      </c>
      <c r="AD172">
        <v>337293820607.98511</v>
      </c>
      <c r="AE172">
        <v>5.4565606510092319E-6</v>
      </c>
      <c r="AF172">
        <v>19.643618343633236</v>
      </c>
      <c r="AH172">
        <v>2450</v>
      </c>
      <c r="AI172">
        <v>1581</v>
      </c>
      <c r="AJ172">
        <v>116.94899999999996</v>
      </c>
      <c r="AK172">
        <v>20.897142857143489</v>
      </c>
      <c r="AL172">
        <v>8.0397054367450746E-2</v>
      </c>
      <c r="AM172">
        <v>4967449196445.8398</v>
      </c>
      <c r="AN172">
        <v>4967449196445.8398</v>
      </c>
      <c r="AO172">
        <v>399368283114.20569</v>
      </c>
      <c r="AP172">
        <v>5.9332864173503461E-6</v>
      </c>
      <c r="AQ172">
        <v>21.359831102461246</v>
      </c>
      <c r="AS172">
        <v>2950</v>
      </c>
      <c r="AT172">
        <v>1581</v>
      </c>
      <c r="AU172">
        <v>120.00519999999993</v>
      </c>
      <c r="AV172">
        <v>25.757142857144039</v>
      </c>
      <c r="AW172">
        <v>8.9819118823432673E-2</v>
      </c>
      <c r="AX172">
        <v>5112985041168.207</v>
      </c>
      <c r="AY172">
        <v>5112985041168.207</v>
      </c>
      <c r="AZ172">
        <v>459243810955.12097</v>
      </c>
      <c r="BA172">
        <v>6.3235079557782097E-6</v>
      </c>
      <c r="BB172">
        <v>22.764628640801554</v>
      </c>
      <c r="BD172">
        <v>3425</v>
      </c>
      <c r="BE172">
        <v>1581</v>
      </c>
      <c r="BF172">
        <v>126.35982222222215</v>
      </c>
      <c r="BG172">
        <v>20.645714285714487</v>
      </c>
      <c r="BH172">
        <v>9.7899670537509947E-2</v>
      </c>
      <c r="BI172">
        <v>5251244093654.4561</v>
      </c>
      <c r="BJ172">
        <v>5251244093654.4561</v>
      </c>
      <c r="BK172">
        <v>514095066680.81628</v>
      </c>
      <c r="BL172">
        <v>6.6426808070174577E-6</v>
      </c>
      <c r="BM172">
        <v>23.913650905262848</v>
      </c>
      <c r="BO172">
        <v>4000</v>
      </c>
      <c r="BP172">
        <v>1581</v>
      </c>
      <c r="BQ172">
        <v>134.06639999999999</v>
      </c>
      <c r="BR172">
        <v>29.142857142857437</v>
      </c>
      <c r="BS172">
        <v>0.10684297672393606</v>
      </c>
      <c r="BT172">
        <v>5418610315085.1768</v>
      </c>
      <c r="BU172">
        <v>5418610315085.1768</v>
      </c>
      <c r="BV172">
        <v>578940455770.72534</v>
      </c>
      <c r="BW172">
        <v>6.9729936732461311E-6</v>
      </c>
      <c r="BX172">
        <v>25.102777223686072</v>
      </c>
      <c r="BZ172">
        <v>4500</v>
      </c>
      <c r="CA172">
        <v>1581</v>
      </c>
      <c r="CB172">
        <v>139.94279999999995</v>
      </c>
      <c r="CC172">
        <v>21.239999999999831</v>
      </c>
      <c r="CD172">
        <v>0.113909339798341</v>
      </c>
      <c r="CE172">
        <v>5564146159807.5439</v>
      </c>
      <c r="CF172">
        <v>5564146159807.5439</v>
      </c>
      <c r="CG172">
        <v>633808215605.15173</v>
      </c>
      <c r="CH172">
        <v>7.2260327603648783E-6</v>
      </c>
      <c r="CI172">
        <v>26.013717937313562</v>
      </c>
      <c r="CK172">
        <v>5000</v>
      </c>
      <c r="CL172">
        <v>1581</v>
      </c>
      <c r="CM172">
        <v>146.29239999999996</v>
      </c>
      <c r="CN172">
        <v>28.080000000000332</v>
      </c>
      <c r="CO172">
        <v>0.12041027550139108</v>
      </c>
      <c r="CP172">
        <v>5709682004529.9111</v>
      </c>
      <c r="CQ172">
        <v>5709682004529.9111</v>
      </c>
      <c r="CR172">
        <v>687504383190.78149</v>
      </c>
      <c r="CS172">
        <v>7.453715153723016E-6</v>
      </c>
      <c r="CT172">
        <v>26.833374553402859</v>
      </c>
      <c r="CV172">
        <v>1000</v>
      </c>
      <c r="CW172">
        <v>1581</v>
      </c>
      <c r="CX172">
        <v>117.25959999999993</v>
      </c>
      <c r="CY172">
        <v>27.325714285714554</v>
      </c>
      <c r="CZ172">
        <v>7.114135193935836E-2</v>
      </c>
      <c r="DA172">
        <v>4821913351723.4727</v>
      </c>
      <c r="DB172">
        <v>4821913351723.4727</v>
      </c>
      <c r="DC172">
        <v>343037434776.05066</v>
      </c>
      <c r="DD172">
        <v>5.5171119497730718E-6</v>
      </c>
      <c r="DE172">
        <v>19.861603019183057</v>
      </c>
    </row>
    <row r="173" spans="1:109" x14ac:dyDescent="0.35">
      <c r="A173">
        <v>1000</v>
      </c>
      <c r="B173">
        <v>1591</v>
      </c>
      <c r="C173">
        <v>60.918199999999985</v>
      </c>
      <c r="D173">
        <v>15.025714285714287</v>
      </c>
      <c r="E173">
        <v>4.7144840091296235E-2</v>
      </c>
      <c r="F173">
        <v>4545395246750.9756</v>
      </c>
      <c r="G173">
        <v>4545395246750.9756</v>
      </c>
      <c r="H173">
        <v>214291932059.81274</v>
      </c>
      <c r="I173">
        <v>4.0439777861928612E-6</v>
      </c>
      <c r="J173">
        <v>14.558320030294301</v>
      </c>
      <c r="L173">
        <v>1500</v>
      </c>
      <c r="M173">
        <v>1591</v>
      </c>
      <c r="N173">
        <v>185.4958</v>
      </c>
      <c r="O173">
        <v>26.477142857142358</v>
      </c>
      <c r="P173">
        <v>5.9439427674632062E-2</v>
      </c>
      <c r="Q173">
        <v>4690931091473.3428</v>
      </c>
      <c r="R173">
        <v>4690931091473.3428</v>
      </c>
      <c r="S173">
        <v>278826259338.31262</v>
      </c>
      <c r="T173">
        <v>4.9173959098253286E-6</v>
      </c>
      <c r="U173">
        <v>17.702625275371183</v>
      </c>
      <c r="W173">
        <v>1950</v>
      </c>
      <c r="X173">
        <v>1591</v>
      </c>
      <c r="Y173">
        <v>110.60239999999996</v>
      </c>
      <c r="Z173">
        <v>17.134285714285674</v>
      </c>
      <c r="AA173">
        <v>7.0042408171298282E-2</v>
      </c>
      <c r="AB173">
        <v>4821913351723.4727</v>
      </c>
      <c r="AC173">
        <v>4821913351723.4727</v>
      </c>
      <c r="AD173">
        <v>337738423148.04846</v>
      </c>
      <c r="AE173">
        <v>5.4504916804400701E-6</v>
      </c>
      <c r="AF173">
        <v>19.621770049584253</v>
      </c>
      <c r="AH173">
        <v>2450</v>
      </c>
      <c r="AI173">
        <v>1591</v>
      </c>
      <c r="AJ173">
        <v>117.43659999999997</v>
      </c>
      <c r="AK173">
        <v>22.868571428571119</v>
      </c>
      <c r="AL173">
        <v>8.0511284940459074E-2</v>
      </c>
      <c r="AM173">
        <v>4967449196445.8398</v>
      </c>
      <c r="AN173">
        <v>4967449196445.8398</v>
      </c>
      <c r="AO173">
        <v>399935717682.30548</v>
      </c>
      <c r="AP173">
        <v>5.925998061661953E-6</v>
      </c>
      <c r="AQ173">
        <v>21.333593021983031</v>
      </c>
      <c r="AS173">
        <v>2950</v>
      </c>
      <c r="AT173">
        <v>1591</v>
      </c>
      <c r="AU173">
        <v>120.60619999999996</v>
      </c>
      <c r="AV173">
        <v>23.039999999999292</v>
      </c>
      <c r="AW173">
        <v>8.9953992733103644E-2</v>
      </c>
      <c r="AX173">
        <v>5112985041168.207</v>
      </c>
      <c r="AY173">
        <v>5112985041168.207</v>
      </c>
      <c r="AZ173">
        <v>459933419237.71252</v>
      </c>
      <c r="BA173">
        <v>6.3151529754289776E-6</v>
      </c>
      <c r="BB173">
        <v>22.734550711544319</v>
      </c>
      <c r="BD173">
        <v>3425</v>
      </c>
      <c r="BE173">
        <v>1591</v>
      </c>
      <c r="BF173">
        <v>126.84155555555549</v>
      </c>
      <c r="BG173">
        <v>26.736190476190458</v>
      </c>
      <c r="BH173">
        <v>9.8053788293066824E-2</v>
      </c>
      <c r="BI173">
        <v>5251244093654.4561</v>
      </c>
      <c r="BJ173">
        <v>5251244093654.4561</v>
      </c>
      <c r="BK173">
        <v>514904376634.41162</v>
      </c>
      <c r="BL173">
        <v>6.6333621262907855E-6</v>
      </c>
      <c r="BM173">
        <v>23.880103654646827</v>
      </c>
      <c r="BO173">
        <v>4000</v>
      </c>
      <c r="BP173">
        <v>1591</v>
      </c>
      <c r="BQ173">
        <v>134.74639999999999</v>
      </c>
      <c r="BR173">
        <v>28.440000000000104</v>
      </c>
      <c r="BS173">
        <v>0.10701876018760871</v>
      </c>
      <c r="BT173">
        <v>5418610315085.1768</v>
      </c>
      <c r="BU173">
        <v>5418610315085.1768</v>
      </c>
      <c r="BV173">
        <v>579892957860.20337</v>
      </c>
      <c r="BW173">
        <v>6.9626464791192095E-6</v>
      </c>
      <c r="BX173">
        <v>25.065527324829155</v>
      </c>
      <c r="BZ173">
        <v>4500</v>
      </c>
      <c r="CA173">
        <v>1591</v>
      </c>
      <c r="CB173">
        <v>140.43839999999994</v>
      </c>
      <c r="CC173">
        <v>28.38000000000055</v>
      </c>
      <c r="CD173">
        <v>0.11410321016759596</v>
      </c>
      <c r="CE173">
        <v>5564146159807.5439</v>
      </c>
      <c r="CF173">
        <v>5564146159807.5439</v>
      </c>
      <c r="CG173">
        <v>634886938675.74219</v>
      </c>
      <c r="CH173">
        <v>7.2148474621266013E-6</v>
      </c>
      <c r="CI173">
        <v>25.973450863655763</v>
      </c>
      <c r="CK173">
        <v>5000</v>
      </c>
      <c r="CL173">
        <v>1591</v>
      </c>
      <c r="CM173">
        <v>146.94759999999997</v>
      </c>
      <c r="CN173">
        <v>32.674285714286306</v>
      </c>
      <c r="CO173">
        <v>0.12062145643738437</v>
      </c>
      <c r="CP173">
        <v>5709682004529.9111</v>
      </c>
      <c r="CQ173">
        <v>5709682004529.9111</v>
      </c>
      <c r="CR173">
        <v>688710159180.72217</v>
      </c>
      <c r="CS173">
        <v>7.4417431420773699E-6</v>
      </c>
      <c r="CT173">
        <v>26.790275311478531</v>
      </c>
      <c r="CV173">
        <v>1000</v>
      </c>
      <c r="CW173">
        <v>1591</v>
      </c>
      <c r="CX173">
        <v>117.89719999999994</v>
      </c>
      <c r="CY173">
        <v>27.41142857142864</v>
      </c>
      <c r="CZ173">
        <v>7.1236416564018371E-2</v>
      </c>
      <c r="DA173">
        <v>4821913351723.4727</v>
      </c>
      <c r="DB173">
        <v>4821913351723.4727</v>
      </c>
      <c r="DC173">
        <v>343495828158.97534</v>
      </c>
      <c r="DD173">
        <v>5.510875122079645E-6</v>
      </c>
      <c r="DE173">
        <v>19.839150439486723</v>
      </c>
    </row>
    <row r="174" spans="1:109" x14ac:dyDescent="0.35">
      <c r="A174">
        <v>1000</v>
      </c>
      <c r="B174">
        <v>1601</v>
      </c>
      <c r="C174">
        <v>61.268799999999985</v>
      </c>
      <c r="D174">
        <v>18.162857142857142</v>
      </c>
      <c r="E174">
        <v>4.7175642922558471E-2</v>
      </c>
      <c r="F174">
        <v>4545395246750.9756</v>
      </c>
      <c r="G174">
        <v>4545395246750.9756</v>
      </c>
      <c r="H174">
        <v>214431943102.61856</v>
      </c>
      <c r="I174">
        <v>4.0419295368459401E-6</v>
      </c>
      <c r="J174">
        <v>14.550946332645385</v>
      </c>
      <c r="L174">
        <v>1500</v>
      </c>
      <c r="M174">
        <v>1601</v>
      </c>
      <c r="N174">
        <v>186.11359999999999</v>
      </c>
      <c r="O174">
        <v>22.097142857144345</v>
      </c>
      <c r="P174">
        <v>5.951036763207608E-2</v>
      </c>
      <c r="Q174">
        <v>4690931091473.3428</v>
      </c>
      <c r="R174">
        <v>4690931091473.3428</v>
      </c>
      <c r="S174">
        <v>279159033790.31451</v>
      </c>
      <c r="T174">
        <v>4.9125993675471173E-6</v>
      </c>
      <c r="U174">
        <v>17.685357723169624</v>
      </c>
      <c r="W174">
        <v>1950</v>
      </c>
      <c r="X174">
        <v>1601</v>
      </c>
      <c r="Y174">
        <v>111.00219999999996</v>
      </c>
      <c r="Z174">
        <v>21.908571428571531</v>
      </c>
      <c r="AA174">
        <v>7.0133615246317574E-2</v>
      </c>
      <c r="AB174">
        <v>4821913351723.4727</v>
      </c>
      <c r="AC174">
        <v>4821913351723.4727</v>
      </c>
      <c r="AD174">
        <v>338178215760.85559</v>
      </c>
      <c r="AE174">
        <v>5.4445016342985858E-6</v>
      </c>
      <c r="AF174">
        <v>19.60020588347491</v>
      </c>
      <c r="AH174">
        <v>2450</v>
      </c>
      <c r="AI174">
        <v>1601</v>
      </c>
      <c r="AJ174">
        <v>117.97019999999996</v>
      </c>
      <c r="AK174">
        <v>20.511428571428581</v>
      </c>
      <c r="AL174">
        <v>8.0624379821535572E-2</v>
      </c>
      <c r="AM174">
        <v>4967449196445.8398</v>
      </c>
      <c r="AN174">
        <v>4967449196445.8398</v>
      </c>
      <c r="AO174">
        <v>400497510758.43103</v>
      </c>
      <c r="AP174">
        <v>5.9187997857734719E-6</v>
      </c>
      <c r="AQ174">
        <v>21.307679228784497</v>
      </c>
      <c r="AS174">
        <v>2950</v>
      </c>
      <c r="AT174">
        <v>1601</v>
      </c>
      <c r="AU174">
        <v>121.14379999999994</v>
      </c>
      <c r="AV174">
        <v>27.505714285714436</v>
      </c>
      <c r="AW174">
        <v>9.008761842128768E-2</v>
      </c>
      <c r="AX174">
        <v>5112985041168.207</v>
      </c>
      <c r="AY174">
        <v>5112985041168.207</v>
      </c>
      <c r="AZ174">
        <v>460616645382.51331</v>
      </c>
      <c r="BA174">
        <v>6.30689706230537E-6</v>
      </c>
      <c r="BB174">
        <v>22.704829424299334</v>
      </c>
      <c r="BD174">
        <v>3425</v>
      </c>
      <c r="BE174">
        <v>1601</v>
      </c>
      <c r="BF174">
        <v>127.46539999999993</v>
      </c>
      <c r="BG174">
        <v>28.739999999999103</v>
      </c>
      <c r="BH174">
        <v>9.8206558322169679E-2</v>
      </c>
      <c r="BI174">
        <v>5251244093654.4561</v>
      </c>
      <c r="BJ174">
        <v>5251244093654.4561</v>
      </c>
      <c r="BK174">
        <v>515706609347.42542</v>
      </c>
      <c r="BL174">
        <v>6.6241507030374004E-6</v>
      </c>
      <c r="BM174">
        <v>23.846942530934641</v>
      </c>
      <c r="BO174">
        <v>4000</v>
      </c>
      <c r="BP174">
        <v>1601</v>
      </c>
      <c r="BQ174">
        <v>135.41</v>
      </c>
      <c r="BR174">
        <v>23.70857142857038</v>
      </c>
      <c r="BS174">
        <v>0.10719309430307117</v>
      </c>
      <c r="BT174">
        <v>5418610315085.1768</v>
      </c>
      <c r="BU174">
        <v>5418610315085.1768</v>
      </c>
      <c r="BV174">
        <v>580837606496.51953</v>
      </c>
      <c r="BW174">
        <v>6.9524148834017507E-6</v>
      </c>
      <c r="BX174">
        <v>25.028693580246301</v>
      </c>
      <c r="BZ174">
        <v>4500</v>
      </c>
      <c r="CA174">
        <v>1601</v>
      </c>
      <c r="CB174">
        <v>141.10059999999996</v>
      </c>
      <c r="CC174">
        <v>30.034285714285144</v>
      </c>
      <c r="CD174">
        <v>0.11429554911625107</v>
      </c>
      <c r="CE174">
        <v>5564146159807.5439</v>
      </c>
      <c r="CF174">
        <v>5564146159807.5439</v>
      </c>
      <c r="CG174">
        <v>635957140698.28296</v>
      </c>
      <c r="CH174">
        <v>7.2037846849214476E-6</v>
      </c>
      <c r="CI174">
        <v>25.93362486571721</v>
      </c>
      <c r="CK174">
        <v>5000</v>
      </c>
      <c r="CL174">
        <v>1601</v>
      </c>
      <c r="CM174">
        <v>147.70999999999998</v>
      </c>
      <c r="CN174">
        <v>28.56857142857093</v>
      </c>
      <c r="CO174">
        <v>0.12083102934467566</v>
      </c>
      <c r="CP174">
        <v>5709682004529.9111</v>
      </c>
      <c r="CQ174">
        <v>5709682004529.9111</v>
      </c>
      <c r="CR174">
        <v>689906753838.12024</v>
      </c>
      <c r="CS174">
        <v>7.4299002506016861E-6</v>
      </c>
      <c r="CT174">
        <v>26.747640902166069</v>
      </c>
      <c r="CV174">
        <v>1000</v>
      </c>
      <c r="CW174">
        <v>1601</v>
      </c>
      <c r="CX174">
        <v>118.53679999999994</v>
      </c>
      <c r="CY174">
        <v>25.705714285714368</v>
      </c>
      <c r="CZ174">
        <v>7.1330462748802045E-2</v>
      </c>
      <c r="DA174">
        <v>4821913351723.4727</v>
      </c>
      <c r="DB174">
        <v>4821913351723.4727</v>
      </c>
      <c r="DC174">
        <v>343949310713.06238</v>
      </c>
      <c r="DD174">
        <v>5.5047189699205847E-6</v>
      </c>
      <c r="DE174">
        <v>19.816988291714104</v>
      </c>
    </row>
    <row r="175" spans="1:109" x14ac:dyDescent="0.35">
      <c r="A175">
        <v>1000</v>
      </c>
      <c r="B175">
        <v>1611</v>
      </c>
      <c r="C175">
        <v>61.692599999999985</v>
      </c>
      <c r="D175">
        <v>21.317142857142812</v>
      </c>
      <c r="E175">
        <v>4.7206048507655758E-2</v>
      </c>
      <c r="F175">
        <v>4545395246750.9756</v>
      </c>
      <c r="G175">
        <v>4545395246750.9756</v>
      </c>
      <c r="H175">
        <v>214570148504.59448</v>
      </c>
      <c r="I175">
        <v>4.0399097364465878E-6</v>
      </c>
      <c r="J175">
        <v>14.543675051207716</v>
      </c>
      <c r="L175">
        <v>1500</v>
      </c>
      <c r="M175">
        <v>1611</v>
      </c>
      <c r="N175">
        <v>186.62920000000003</v>
      </c>
      <c r="O175">
        <v>23.382857142855027</v>
      </c>
      <c r="P175">
        <v>5.9580468443337808E-2</v>
      </c>
      <c r="Q175">
        <v>4690931091473.3428</v>
      </c>
      <c r="R175">
        <v>4690931091473.3428</v>
      </c>
      <c r="S175">
        <v>279487871865.39966</v>
      </c>
      <c r="T175">
        <v>4.907868746483289E-6</v>
      </c>
      <c r="U175">
        <v>17.668327487339841</v>
      </c>
      <c r="W175">
        <v>1950</v>
      </c>
      <c r="X175">
        <v>1611</v>
      </c>
      <c r="Y175">
        <v>111.51339999999996</v>
      </c>
      <c r="Z175">
        <v>24.334285714284729</v>
      </c>
      <c r="AA175">
        <v>7.0223837673211345E-2</v>
      </c>
      <c r="AB175">
        <v>4821913351723.4727</v>
      </c>
      <c r="AC175">
        <v>4821913351723.4727</v>
      </c>
      <c r="AD175">
        <v>338613260485.7196</v>
      </c>
      <c r="AE175">
        <v>5.4385891946737888E-6</v>
      </c>
      <c r="AF175">
        <v>19.578921100825639</v>
      </c>
      <c r="AH175">
        <v>2450</v>
      </c>
      <c r="AI175">
        <v>1611</v>
      </c>
      <c r="AJ175">
        <v>118.44879999999996</v>
      </c>
      <c r="AK175">
        <v>26.117142857142589</v>
      </c>
      <c r="AL175">
        <v>8.0736353007122827E-2</v>
      </c>
      <c r="AM175">
        <v>4967449196445.8398</v>
      </c>
      <c r="AN175">
        <v>4967449196445.8398</v>
      </c>
      <c r="AO175">
        <v>401053731869.19995</v>
      </c>
      <c r="AP175">
        <v>5.9116901110971173E-6</v>
      </c>
      <c r="AQ175">
        <v>21.282084399949621</v>
      </c>
      <c r="AS175">
        <v>2950</v>
      </c>
      <c r="AT175">
        <v>1611</v>
      </c>
      <c r="AU175">
        <v>121.78559999999995</v>
      </c>
      <c r="AV175">
        <v>27.085714285714506</v>
      </c>
      <c r="AW175">
        <v>9.0220010719614205E-2</v>
      </c>
      <c r="AX175">
        <v>5112985041168.207</v>
      </c>
      <c r="AY175">
        <v>5112985041168.207</v>
      </c>
      <c r="AZ175">
        <v>461293565223.42273</v>
      </c>
      <c r="BA175">
        <v>6.2987386135114789E-6</v>
      </c>
      <c r="BB175">
        <v>22.675459008641322</v>
      </c>
      <c r="BD175">
        <v>3425</v>
      </c>
      <c r="BE175">
        <v>1611</v>
      </c>
      <c r="BF175">
        <v>128.13599999999991</v>
      </c>
      <c r="BG175">
        <v>30.591428571428231</v>
      </c>
      <c r="BH175">
        <v>9.8357996233584571E-2</v>
      </c>
      <c r="BI175">
        <v>5251244093654.4561</v>
      </c>
      <c r="BJ175">
        <v>5251244093654.4561</v>
      </c>
      <c r="BK175">
        <v>516501846785.29822</v>
      </c>
      <c r="BL175">
        <v>6.6150448157140672E-6</v>
      </c>
      <c r="BM175">
        <v>23.814161336570642</v>
      </c>
      <c r="BO175">
        <v>4000</v>
      </c>
      <c r="BP175">
        <v>1611</v>
      </c>
      <c r="BQ175">
        <v>135.96319999999997</v>
      </c>
      <c r="BR175">
        <v>19.997142857142844</v>
      </c>
      <c r="BS175">
        <v>0.10736599543112206</v>
      </c>
      <c r="BT175">
        <v>5418610315085.1768</v>
      </c>
      <c r="BU175">
        <v>5418610315085.1768</v>
      </c>
      <c r="BV175">
        <v>581774490332.46594</v>
      </c>
      <c r="BW175">
        <v>6.9422970467635071E-6</v>
      </c>
      <c r="BX175">
        <v>24.992269368348627</v>
      </c>
      <c r="BZ175">
        <v>4500</v>
      </c>
      <c r="CA175">
        <v>1611</v>
      </c>
      <c r="CB175">
        <v>141.80139999999994</v>
      </c>
      <c r="CC175">
        <v>30.248571428571886</v>
      </c>
      <c r="CD175">
        <v>0.1144863736435813</v>
      </c>
      <c r="CE175">
        <v>5564146159807.5439</v>
      </c>
      <c r="CF175">
        <v>5564146159807.5439</v>
      </c>
      <c r="CG175">
        <v>637018916259.22449</v>
      </c>
      <c r="CH175">
        <v>7.1928424881556338E-6</v>
      </c>
      <c r="CI175">
        <v>25.894232957360281</v>
      </c>
      <c r="CK175">
        <v>5000</v>
      </c>
      <c r="CL175">
        <v>1611</v>
      </c>
      <c r="CM175">
        <v>148.37659999999997</v>
      </c>
      <c r="CN175">
        <v>28.491428571427946</v>
      </c>
      <c r="CO175">
        <v>0.12103901183963568</v>
      </c>
      <c r="CP175">
        <v>5709682004529.9111</v>
      </c>
      <c r="CQ175">
        <v>5709682004529.9111</v>
      </c>
      <c r="CR175">
        <v>691094267746.85071</v>
      </c>
      <c r="CS175">
        <v>7.4181844398912069E-6</v>
      </c>
      <c r="CT175">
        <v>26.705463983608347</v>
      </c>
      <c r="CV175">
        <v>1000</v>
      </c>
      <c r="CW175">
        <v>1611</v>
      </c>
      <c r="CX175">
        <v>119.13659999999994</v>
      </c>
      <c r="CY175">
        <v>26.845714285715061</v>
      </c>
      <c r="CZ175">
        <v>7.1423503567484684E-2</v>
      </c>
      <c r="DA175">
        <v>4821913351723.4727</v>
      </c>
      <c r="DB175">
        <v>4821913351723.4727</v>
      </c>
      <c r="DC175">
        <v>344397945478.92346</v>
      </c>
      <c r="DD175">
        <v>5.4986421471076865E-6</v>
      </c>
      <c r="DE175">
        <v>19.795111729587671</v>
      </c>
    </row>
    <row r="176" spans="1:109" x14ac:dyDescent="0.35">
      <c r="A176">
        <v>1000</v>
      </c>
      <c r="B176">
        <v>1621</v>
      </c>
      <c r="C176">
        <v>62.189999999999984</v>
      </c>
      <c r="D176">
        <v>23.091428571428654</v>
      </c>
      <c r="E176">
        <v>4.7236062301432076E-2</v>
      </c>
      <c r="F176">
        <v>4545395246750.9756</v>
      </c>
      <c r="G176">
        <v>4545395246750.9756</v>
      </c>
      <c r="H176">
        <v>214706573060.16229</v>
      </c>
      <c r="I176">
        <v>4.0379179410069877E-6</v>
      </c>
      <c r="J176">
        <v>14.536504587625156</v>
      </c>
      <c r="L176">
        <v>1500</v>
      </c>
      <c r="M176">
        <v>1621</v>
      </c>
      <c r="N176">
        <v>187.17479999999998</v>
      </c>
      <c r="O176">
        <v>24.58285714285832</v>
      </c>
      <c r="P176">
        <v>5.964974149370586E-2</v>
      </c>
      <c r="Q176">
        <v>4690931091473.3428</v>
      </c>
      <c r="R176">
        <v>4690931091473.3428</v>
      </c>
      <c r="S176">
        <v>279812826971.17236</v>
      </c>
      <c r="T176">
        <v>4.9032029268247227E-6</v>
      </c>
      <c r="U176">
        <v>17.651530536569002</v>
      </c>
      <c r="W176">
        <v>1950</v>
      </c>
      <c r="X176">
        <v>1621</v>
      </c>
      <c r="Y176">
        <v>112.08119999999994</v>
      </c>
      <c r="Z176">
        <v>19.645714285714785</v>
      </c>
      <c r="AA176">
        <v>7.0313088106060989E-2</v>
      </c>
      <c r="AB176">
        <v>4821913351723.4727</v>
      </c>
      <c r="AC176">
        <v>4821913351723.4727</v>
      </c>
      <c r="AD176">
        <v>339043618339.52441</v>
      </c>
      <c r="AE176">
        <v>5.4327530724503843E-6</v>
      </c>
      <c r="AF176">
        <v>19.557911060821382</v>
      </c>
      <c r="AH176">
        <v>2450</v>
      </c>
      <c r="AI176">
        <v>1621</v>
      </c>
      <c r="AJ176">
        <v>119.05819999999996</v>
      </c>
      <c r="AK176">
        <v>26.862857142857269</v>
      </c>
      <c r="AL176">
        <v>8.0847218265534551E-2</v>
      </c>
      <c r="AM176">
        <v>4967449196445.8398</v>
      </c>
      <c r="AN176">
        <v>4967449196445.8398</v>
      </c>
      <c r="AO176">
        <v>401604449408.01105</v>
      </c>
      <c r="AP176">
        <v>5.9046675912909459E-6</v>
      </c>
      <c r="AQ176">
        <v>21.256803328647404</v>
      </c>
      <c r="AS176">
        <v>2950</v>
      </c>
      <c r="AT176">
        <v>1621</v>
      </c>
      <c r="AU176">
        <v>122.41759999999995</v>
      </c>
      <c r="AV176">
        <v>18.094285714285263</v>
      </c>
      <c r="AW176">
        <v>9.035118422023132E-2</v>
      </c>
      <c r="AX176">
        <v>5112985041168.207</v>
      </c>
      <c r="AY176">
        <v>5112985041168.207</v>
      </c>
      <c r="AZ176">
        <v>461964253369.87567</v>
      </c>
      <c r="BA176">
        <v>6.2906760609642053E-6</v>
      </c>
      <c r="BB176">
        <v>22.646433819471138</v>
      </c>
      <c r="BD176">
        <v>3425</v>
      </c>
      <c r="BE176">
        <v>1621</v>
      </c>
      <c r="BF176">
        <v>128.8497999999999</v>
      </c>
      <c r="BG176">
        <v>27.677142857143213</v>
      </c>
      <c r="BH176">
        <v>9.8508117385127963E-2</v>
      </c>
      <c r="BI176">
        <v>5251244093654.4561</v>
      </c>
      <c r="BJ176">
        <v>5251244093654.4561</v>
      </c>
      <c r="BK176">
        <v>517290169595.67303</v>
      </c>
      <c r="BL176">
        <v>6.6060427801305546E-6</v>
      </c>
      <c r="BM176">
        <v>23.781754008469996</v>
      </c>
      <c r="BO176">
        <v>4000</v>
      </c>
      <c r="BP176">
        <v>1621</v>
      </c>
      <c r="BQ176">
        <v>136.42979999999997</v>
      </c>
      <c r="BR176">
        <v>25.722857142858405</v>
      </c>
      <c r="BS176">
        <v>0.10753747967087408</v>
      </c>
      <c r="BT176">
        <v>5418610315085.1768</v>
      </c>
      <c r="BU176">
        <v>5418610315085.1768</v>
      </c>
      <c r="BV176">
        <v>582703696602.86084</v>
      </c>
      <c r="BW176">
        <v>6.9322911696748728E-6</v>
      </c>
      <c r="BX176">
        <v>24.956248210829543</v>
      </c>
      <c r="BZ176">
        <v>4500</v>
      </c>
      <c r="CA176">
        <v>1621</v>
      </c>
      <c r="CB176">
        <v>142.50719999999995</v>
      </c>
      <c r="CC176">
        <v>31.791428571427868</v>
      </c>
      <c r="CD176">
        <v>0.11467570047756281</v>
      </c>
      <c r="CE176">
        <v>5564146159807.5439</v>
      </c>
      <c r="CF176">
        <v>5564146159807.5439</v>
      </c>
      <c r="CG176">
        <v>638072358435.47131</v>
      </c>
      <c r="CH176">
        <v>7.182018973196328E-6</v>
      </c>
      <c r="CI176">
        <v>25.855268303506779</v>
      </c>
      <c r="CK176">
        <v>5000</v>
      </c>
      <c r="CL176">
        <v>1621</v>
      </c>
      <c r="CM176">
        <v>149.04139999999995</v>
      </c>
      <c r="CN176">
        <v>26.905714285714616</v>
      </c>
      <c r="CO176">
        <v>0.12124542125775416</v>
      </c>
      <c r="CP176">
        <v>5709682004529.9111</v>
      </c>
      <c r="CQ176">
        <v>5709682004529.9111</v>
      </c>
      <c r="CR176">
        <v>692272799887.04724</v>
      </c>
      <c r="CS176">
        <v>7.4065937146448142E-6</v>
      </c>
      <c r="CT176">
        <v>26.663737372721332</v>
      </c>
      <c r="CV176">
        <v>1000</v>
      </c>
      <c r="CW176">
        <v>1621</v>
      </c>
      <c r="CX176">
        <v>119.76299999999996</v>
      </c>
      <c r="CY176">
        <v>23.134285714285092</v>
      </c>
      <c r="CZ176">
        <v>7.1515551878382308E-2</v>
      </c>
      <c r="DA176">
        <v>4821913351723.4727</v>
      </c>
      <c r="DB176">
        <v>4821913351723.4727</v>
      </c>
      <c r="DC176">
        <v>344841794458.24432</v>
      </c>
      <c r="DD176">
        <v>5.4926433369119582E-6</v>
      </c>
      <c r="DE176">
        <v>19.77351601288305</v>
      </c>
    </row>
    <row r="177" spans="1:109" x14ac:dyDescent="0.35">
      <c r="A177">
        <v>1000</v>
      </c>
      <c r="B177">
        <v>1631</v>
      </c>
      <c r="C177">
        <v>62.728799999999985</v>
      </c>
      <c r="D177">
        <v>21.128571428571519</v>
      </c>
      <c r="E177">
        <v>4.7265689675213766E-2</v>
      </c>
      <c r="F177">
        <v>4545395246750.9756</v>
      </c>
      <c r="G177">
        <v>4545395246750.9756</v>
      </c>
      <c r="H177">
        <v>214841241184.12332</v>
      </c>
      <c r="I177">
        <v>4.0359537147540707E-6</v>
      </c>
      <c r="J177">
        <v>14.529433373114655</v>
      </c>
      <c r="L177">
        <v>1500</v>
      </c>
      <c r="M177">
        <v>1631</v>
      </c>
      <c r="N177">
        <v>187.7484</v>
      </c>
      <c r="O177">
        <v>19.294285714285515</v>
      </c>
      <c r="P177">
        <v>5.9718197978782944E-2</v>
      </c>
      <c r="Q177">
        <v>4690931091473.3428</v>
      </c>
      <c r="R177">
        <v>4690931091473.3428</v>
      </c>
      <c r="S177">
        <v>280133951625.43347</v>
      </c>
      <c r="T177">
        <v>4.8986008131287036E-6</v>
      </c>
      <c r="U177">
        <v>17.634962927263334</v>
      </c>
      <c r="W177">
        <v>1950</v>
      </c>
      <c r="X177">
        <v>1631</v>
      </c>
      <c r="Y177">
        <v>112.53959999999995</v>
      </c>
      <c r="Z177">
        <v>22.337142857143178</v>
      </c>
      <c r="AA177">
        <v>7.0401378991466146E-2</v>
      </c>
      <c r="AB177">
        <v>4821913351723.4727</v>
      </c>
      <c r="AC177">
        <v>4821913351723.4727</v>
      </c>
      <c r="AD177">
        <v>339469349338.69501</v>
      </c>
      <c r="AE177">
        <v>5.4269920065119974E-6</v>
      </c>
      <c r="AF177">
        <v>19.537171223443192</v>
      </c>
      <c r="AH177">
        <v>2450</v>
      </c>
      <c r="AI177">
        <v>1631</v>
      </c>
      <c r="AJ177">
        <v>119.68499999999996</v>
      </c>
      <c r="AK177">
        <v>25.260000000000513</v>
      </c>
      <c r="AL177">
        <v>8.0956989141876282E-2</v>
      </c>
      <c r="AM177">
        <v>4967449196445.8398</v>
      </c>
      <c r="AN177">
        <v>4967449196445.8398</v>
      </c>
      <c r="AO177">
        <v>402149730659.48792</v>
      </c>
      <c r="AP177">
        <v>5.8977308113661575E-6</v>
      </c>
      <c r="AQ177">
        <v>21.231830920918167</v>
      </c>
      <c r="AS177">
        <v>2950</v>
      </c>
      <c r="AT177">
        <v>1631</v>
      </c>
      <c r="AU177">
        <v>122.83979999999994</v>
      </c>
      <c r="AV177">
        <v>18.71142857142851</v>
      </c>
      <c r="AW177">
        <v>9.0481153280971949E-2</v>
      </c>
      <c r="AX177">
        <v>5112985041168.207</v>
      </c>
      <c r="AY177">
        <v>5112985041168.207</v>
      </c>
      <c r="AZ177">
        <v>462628783233.2572</v>
      </c>
      <c r="BA177">
        <v>6.2827078704322129E-6</v>
      </c>
      <c r="BB177">
        <v>22.617748333555966</v>
      </c>
      <c r="BD177">
        <v>3425</v>
      </c>
      <c r="BE177">
        <v>1631</v>
      </c>
      <c r="BF177">
        <v>129.49559999999991</v>
      </c>
      <c r="BG177">
        <v>26.528571428571421</v>
      </c>
      <c r="BH177">
        <v>9.8656936889091398E-2</v>
      </c>
      <c r="BI177">
        <v>5251244093654.4561</v>
      </c>
      <c r="BJ177">
        <v>5251244093654.4561</v>
      </c>
      <c r="BK177">
        <v>518071657136.88165</v>
      </c>
      <c r="BL177">
        <v>6.5971429484186531E-6</v>
      </c>
      <c r="BM177">
        <v>23.749714614307152</v>
      </c>
      <c r="BO177">
        <v>4000</v>
      </c>
      <c r="BP177">
        <v>1631</v>
      </c>
      <c r="BQ177">
        <v>137.03</v>
      </c>
      <c r="BR177">
        <v>23.948571428571039</v>
      </c>
      <c r="BS177">
        <v>0.10770756286541151</v>
      </c>
      <c r="BT177">
        <v>5418610315085.1768</v>
      </c>
      <c r="BU177">
        <v>5418610315085.1768</v>
      </c>
      <c r="BV177">
        <v>583625311155.20398</v>
      </c>
      <c r="BW177">
        <v>6.9223954913105568E-6</v>
      </c>
      <c r="BX177">
        <v>24.920623768718006</v>
      </c>
      <c r="BZ177">
        <v>4500</v>
      </c>
      <c r="CA177">
        <v>1631</v>
      </c>
      <c r="CB177">
        <v>143.24899999999994</v>
      </c>
      <c r="CC177">
        <v>32.759999999999785</v>
      </c>
      <c r="CD177">
        <v>0.11486354608074525</v>
      </c>
      <c r="CE177">
        <v>5564146159807.5439</v>
      </c>
      <c r="CF177">
        <v>5564146159807.5439</v>
      </c>
      <c r="CG177">
        <v>639117558827.05554</v>
      </c>
      <c r="CH177">
        <v>7.171312282216132E-6</v>
      </c>
      <c r="CI177">
        <v>25.816724215978077</v>
      </c>
      <c r="CK177">
        <v>5000</v>
      </c>
      <c r="CL177">
        <v>1631</v>
      </c>
      <c r="CM177">
        <v>149.66919999999996</v>
      </c>
      <c r="CN177">
        <v>27.471428571429414</v>
      </c>
      <c r="CO177">
        <v>0.1214502746597296</v>
      </c>
      <c r="CP177">
        <v>5709682004529.9111</v>
      </c>
      <c r="CQ177">
        <v>5709682004529.9111</v>
      </c>
      <c r="CR177">
        <v>693442447669.87317</v>
      </c>
      <c r="CS177">
        <v>7.3951261224498721E-6</v>
      </c>
      <c r="CT177">
        <v>26.622454040819541</v>
      </c>
      <c r="CV177">
        <v>1000</v>
      </c>
      <c r="CW177">
        <v>1631</v>
      </c>
      <c r="CX177">
        <v>120.30279999999995</v>
      </c>
      <c r="CY177">
        <v>26.142857142857121</v>
      </c>
      <c r="CZ177">
        <v>7.160662032899183E-2</v>
      </c>
      <c r="DA177">
        <v>4821913351723.4727</v>
      </c>
      <c r="DB177">
        <v>4821913351723.4727</v>
      </c>
      <c r="DC177">
        <v>345280918636.15912</v>
      </c>
      <c r="DD177">
        <v>5.4867212512469148E-6</v>
      </c>
      <c r="DE177">
        <v>19.752196504488893</v>
      </c>
    </row>
    <row r="178" spans="1:109" x14ac:dyDescent="0.35">
      <c r="A178">
        <v>1000</v>
      </c>
      <c r="B178">
        <v>1641</v>
      </c>
      <c r="C178">
        <v>63.221799999999988</v>
      </c>
      <c r="D178">
        <v>16.697142857142925</v>
      </c>
      <c r="E178">
        <v>4.7294935918313796E-2</v>
      </c>
      <c r="F178">
        <v>4545395246750.9756</v>
      </c>
      <c r="G178">
        <v>4545395246750.9756</v>
      </c>
      <c r="H178">
        <v>214974176918.49551</v>
      </c>
      <c r="I178">
        <v>4.0340166299437386E-6</v>
      </c>
      <c r="J178">
        <v>14.522459867797458</v>
      </c>
      <c r="L178">
        <v>1500</v>
      </c>
      <c r="M178">
        <v>1641</v>
      </c>
      <c r="N178">
        <v>188.1986</v>
      </c>
      <c r="O178">
        <v>21.111428571427791</v>
      </c>
      <c r="P178">
        <v>5.9785848908517583E-2</v>
      </c>
      <c r="Q178">
        <v>4690931091473.3428</v>
      </c>
      <c r="R178">
        <v>4690931091473.3428</v>
      </c>
      <c r="S178">
        <v>280451297475.09277</v>
      </c>
      <c r="T178">
        <v>4.8940613336504659E-6</v>
      </c>
      <c r="U178">
        <v>17.618620801141677</v>
      </c>
      <c r="W178">
        <v>1950</v>
      </c>
      <c r="X178">
        <v>1641</v>
      </c>
      <c r="Y178">
        <v>113.06079999999996</v>
      </c>
      <c r="Z178">
        <v>25.319999999999457</v>
      </c>
      <c r="AA178">
        <v>7.0488722572977169E-2</v>
      </c>
      <c r="AB178">
        <v>4821913351723.4727</v>
      </c>
      <c r="AC178">
        <v>4821913351723.4727</v>
      </c>
      <c r="AD178">
        <v>339890512520.57037</v>
      </c>
      <c r="AE178">
        <v>5.421304762971115E-6</v>
      </c>
      <c r="AF178">
        <v>19.516697146696014</v>
      </c>
      <c r="AH178">
        <v>2450</v>
      </c>
      <c r="AI178">
        <v>1641</v>
      </c>
      <c r="AJ178">
        <v>120.27439999999997</v>
      </c>
      <c r="AK178">
        <v>22.422857142856653</v>
      </c>
      <c r="AL178">
        <v>8.1065678962831705E-2</v>
      </c>
      <c r="AM178">
        <v>4967449196445.8398</v>
      </c>
      <c r="AN178">
        <v>4967449196445.8398</v>
      </c>
      <c r="AO178">
        <v>402689641823.25476</v>
      </c>
      <c r="AP178">
        <v>5.8908783868243621E-6</v>
      </c>
      <c r="AQ178">
        <v>21.207162192567704</v>
      </c>
      <c r="AS178">
        <v>2950</v>
      </c>
      <c r="AT178">
        <v>1641</v>
      </c>
      <c r="AU178">
        <v>123.27639999999994</v>
      </c>
      <c r="AV178">
        <v>15.822857142857419</v>
      </c>
      <c r="AW178">
        <v>9.0609932030378787E-2</v>
      </c>
      <c r="AX178">
        <v>5112985041168.207</v>
      </c>
      <c r="AY178">
        <v>5112985041168.207</v>
      </c>
      <c r="AZ178">
        <v>463287227052.59473</v>
      </c>
      <c r="BA178">
        <v>6.2748325406070409E-6</v>
      </c>
      <c r="BB178">
        <v>22.589397146185348</v>
      </c>
      <c r="BD178">
        <v>3425</v>
      </c>
      <c r="BE178">
        <v>1641</v>
      </c>
      <c r="BF178">
        <v>130.11459999999991</v>
      </c>
      <c r="BG178">
        <v>26.142857142857729</v>
      </c>
      <c r="BH178">
        <v>9.8804469617517474E-2</v>
      </c>
      <c r="BI178">
        <v>5251244093654.4561</v>
      </c>
      <c r="BJ178">
        <v>5251244093654.4561</v>
      </c>
      <c r="BK178">
        <v>518846387505.64978</v>
      </c>
      <c r="BL178">
        <v>6.5883437080356769E-6</v>
      </c>
      <c r="BM178">
        <v>23.718037348928437</v>
      </c>
      <c r="BO178">
        <v>4000</v>
      </c>
      <c r="BP178">
        <v>1641</v>
      </c>
      <c r="BQ178">
        <v>137.58879999999999</v>
      </c>
      <c r="BR178">
        <v>18.608571428570389</v>
      </c>
      <c r="BS178">
        <v>0.10787626060729262</v>
      </c>
      <c r="BT178">
        <v>5418610315085.1768</v>
      </c>
      <c r="BU178">
        <v>5418610315085.1768</v>
      </c>
      <c r="BV178">
        <v>584539418479.49255</v>
      </c>
      <c r="BW178">
        <v>6.9126082884898681E-6</v>
      </c>
      <c r="BX178">
        <v>24.885389838563526</v>
      </c>
      <c r="BZ178">
        <v>4500</v>
      </c>
      <c r="CA178">
        <v>1641</v>
      </c>
      <c r="CB178">
        <v>144.01339999999993</v>
      </c>
      <c r="CC178">
        <v>27.960000000000008</v>
      </c>
      <c r="CD178">
        <v>0.11504992665596274</v>
      </c>
      <c r="CE178">
        <v>5564146159807.5439</v>
      </c>
      <c r="CF178">
        <v>5564146159807.5439</v>
      </c>
      <c r="CG178">
        <v>640154607588.91467</v>
      </c>
      <c r="CH178">
        <v>7.1607205970761389E-6</v>
      </c>
      <c r="CI178">
        <v>25.778594149474099</v>
      </c>
      <c r="CK178">
        <v>5000</v>
      </c>
      <c r="CL178">
        <v>1641</v>
      </c>
      <c r="CM178">
        <v>150.31019999999998</v>
      </c>
      <c r="CN178">
        <v>28.139999999999894</v>
      </c>
      <c r="CO178">
        <v>0.12165358883739164</v>
      </c>
      <c r="CP178">
        <v>5709682004529.9111</v>
      </c>
      <c r="CQ178">
        <v>5709682004529.9111</v>
      </c>
      <c r="CR178">
        <v>694603306971.33594</v>
      </c>
      <c r="CS178">
        <v>7.383779752607662E-6</v>
      </c>
      <c r="CT178">
        <v>26.581607109387583</v>
      </c>
      <c r="CV178">
        <v>1000</v>
      </c>
      <c r="CW178">
        <v>1641</v>
      </c>
      <c r="CX178">
        <v>120.91279999999995</v>
      </c>
      <c r="CY178">
        <v>27.15428571428577</v>
      </c>
      <c r="CZ178">
        <v>7.1696721360504895E-2</v>
      </c>
      <c r="DA178">
        <v>4821913351723.4727</v>
      </c>
      <c r="DB178">
        <v>4821913351723.4727</v>
      </c>
      <c r="DC178">
        <v>345715378003.01605</v>
      </c>
      <c r="DD178">
        <v>5.4808746298793012E-6</v>
      </c>
      <c r="DE178">
        <v>19.731148667565485</v>
      </c>
    </row>
    <row r="179" spans="1:109" x14ac:dyDescent="0.35">
      <c r="A179">
        <v>1000</v>
      </c>
      <c r="B179">
        <v>1651</v>
      </c>
      <c r="C179">
        <v>63.611399999999989</v>
      </c>
      <c r="D179">
        <v>15.437142857142813</v>
      </c>
      <c r="E179">
        <v>4.7323806239503038E-2</v>
      </c>
      <c r="F179">
        <v>4545395246750.9756</v>
      </c>
      <c r="G179">
        <v>4545395246750.9756</v>
      </c>
      <c r="H179">
        <v>215105403939.20126</v>
      </c>
      <c r="I179">
        <v>4.0321062666801577E-6</v>
      </c>
      <c r="J179">
        <v>14.515582560048568</v>
      </c>
      <c r="L179">
        <v>1500</v>
      </c>
      <c r="M179">
        <v>1651</v>
      </c>
      <c r="N179">
        <v>188.69119999999998</v>
      </c>
      <c r="O179">
        <v>28.019999999999559</v>
      </c>
      <c r="P179">
        <v>5.9852705111127877E-2</v>
      </c>
      <c r="Q179">
        <v>4690931091473.3428</v>
      </c>
      <c r="R179">
        <v>4690931091473.3428</v>
      </c>
      <c r="S179">
        <v>280764915314.5752</v>
      </c>
      <c r="T179">
        <v>4.8895834396969805E-6</v>
      </c>
      <c r="U179">
        <v>17.602500382909131</v>
      </c>
      <c r="W179">
        <v>1950</v>
      </c>
      <c r="X179">
        <v>1651</v>
      </c>
      <c r="Y179">
        <v>113.65159999999995</v>
      </c>
      <c r="Z179">
        <v>20.974285714285863</v>
      </c>
      <c r="AA179">
        <v>7.0575130895407859E-2</v>
      </c>
      <c r="AB179">
        <v>4821913351723.4727</v>
      </c>
      <c r="AC179">
        <v>4821913351723.4727</v>
      </c>
      <c r="AD179">
        <v>340307165964.19891</v>
      </c>
      <c r="AE179">
        <v>5.4156901344246944E-6</v>
      </c>
      <c r="AF179">
        <v>19.496484483928899</v>
      </c>
      <c r="AH179">
        <v>2450</v>
      </c>
      <c r="AI179">
        <v>1651</v>
      </c>
      <c r="AJ179">
        <v>120.79759999999996</v>
      </c>
      <c r="AK179">
        <v>22.911428571428466</v>
      </c>
      <c r="AL179">
        <v>8.1173300841318935E-2</v>
      </c>
      <c r="AM179">
        <v>4967449196445.8398</v>
      </c>
      <c r="AN179">
        <v>4967449196445.8398</v>
      </c>
      <c r="AO179">
        <v>403224248037.06616</v>
      </c>
      <c r="AP179">
        <v>5.884108962823589E-6</v>
      </c>
      <c r="AQ179">
        <v>21.18279226616492</v>
      </c>
      <c r="AS179">
        <v>2950</v>
      </c>
      <c r="AT179">
        <v>1651</v>
      </c>
      <c r="AU179">
        <v>123.64559999999994</v>
      </c>
      <c r="AV179">
        <v>10.065714285714073</v>
      </c>
      <c r="AW179">
        <v>9.0737534372592715E-2</v>
      </c>
      <c r="AX179">
        <v>5112985041168.207</v>
      </c>
      <c r="AY179">
        <v>5112985041168.207</v>
      </c>
      <c r="AZ179">
        <v>463939655919.55255</v>
      </c>
      <c r="BA179">
        <v>6.2670486022050948E-6</v>
      </c>
      <c r="BB179">
        <v>22.561374967938342</v>
      </c>
      <c r="BD179">
        <v>3425</v>
      </c>
      <c r="BE179">
        <v>1651</v>
      </c>
      <c r="BF179">
        <v>130.72459999999992</v>
      </c>
      <c r="BG179">
        <v>26.382857142857169</v>
      </c>
      <c r="BH179">
        <v>9.895073020733218E-2</v>
      </c>
      <c r="BI179">
        <v>5251244093654.4561</v>
      </c>
      <c r="BJ179">
        <v>5251244093654.4561</v>
      </c>
      <c r="BK179">
        <v>519614437564.04871</v>
      </c>
      <c r="BL179">
        <v>6.579643480801116E-6</v>
      </c>
      <c r="BM179">
        <v>23.686716530884016</v>
      </c>
      <c r="BO179">
        <v>4000</v>
      </c>
      <c r="BP179">
        <v>1651</v>
      </c>
      <c r="BQ179">
        <v>138.02299999999997</v>
      </c>
      <c r="BR179">
        <v>24.548571428572686</v>
      </c>
      <c r="BS179">
        <v>0.10804358824390221</v>
      </c>
      <c r="BT179">
        <v>5418610315085.1768</v>
      </c>
      <c r="BU179">
        <v>5418610315085.1768</v>
      </c>
      <c r="BV179">
        <v>585446101737.22412</v>
      </c>
      <c r="BW179">
        <v>6.9029278746521566E-6</v>
      </c>
      <c r="BX179">
        <v>24.850540348747764</v>
      </c>
      <c r="BZ179">
        <v>4500</v>
      </c>
      <c r="CA179">
        <v>1651</v>
      </c>
      <c r="CB179">
        <v>144.66579999999993</v>
      </c>
      <c r="CC179">
        <v>22.594285714286652</v>
      </c>
      <c r="CD179">
        <v>0.11523485815188908</v>
      </c>
      <c r="CE179">
        <v>5564146159807.5439</v>
      </c>
      <c r="CF179">
        <v>5564146159807.5439</v>
      </c>
      <c r="CG179">
        <v>641183593461.80066</v>
      </c>
      <c r="CH179">
        <v>7.1502421382460613E-6</v>
      </c>
      <c r="CI179">
        <v>25.740871697685822</v>
      </c>
      <c r="CK179">
        <v>5000</v>
      </c>
      <c r="CL179">
        <v>1651</v>
      </c>
      <c r="CM179">
        <v>150.96679999999998</v>
      </c>
      <c r="CN179">
        <v>27.899999999999235</v>
      </c>
      <c r="CO179">
        <v>0.12185538031946144</v>
      </c>
      <c r="CP179">
        <v>5709682004529.9111</v>
      </c>
      <c r="CQ179">
        <v>5709682004529.9111</v>
      </c>
      <c r="CR179">
        <v>695755472165.17725</v>
      </c>
      <c r="CS179">
        <v>7.3725527349978304E-6</v>
      </c>
      <c r="CT179">
        <v>26.541189845992189</v>
      </c>
      <c r="CV179">
        <v>1000</v>
      </c>
      <c r="CW179">
        <v>1651</v>
      </c>
      <c r="CX179">
        <v>121.54639999999995</v>
      </c>
      <c r="CY179">
        <v>21.111428571429009</v>
      </c>
      <c r="CZ179">
        <v>7.1785867212199414E-2</v>
      </c>
      <c r="DA179">
        <v>4821913351723.4727</v>
      </c>
      <c r="DB179">
        <v>4821913351723.4727</v>
      </c>
      <c r="DC179">
        <v>346145231575.55261</v>
      </c>
      <c r="DD179">
        <v>5.4751022396661809E-6</v>
      </c>
      <c r="DE179">
        <v>19.710368062798253</v>
      </c>
    </row>
    <row r="180" spans="1:109" x14ac:dyDescent="0.35">
      <c r="A180">
        <v>1000</v>
      </c>
      <c r="B180">
        <v>1661</v>
      </c>
      <c r="C180">
        <v>63.971599999999988</v>
      </c>
      <c r="D180">
        <v>18.685714285714287</v>
      </c>
      <c r="E180">
        <v>4.7352305768449426E-2</v>
      </c>
      <c r="F180">
        <v>4545395246750.9756</v>
      </c>
      <c r="G180">
        <v>4545395246750.9756</v>
      </c>
      <c r="H180">
        <v>215234945562.60883</v>
      </c>
      <c r="I180">
        <v>4.0302222127399973E-6</v>
      </c>
      <c r="J180">
        <v>14.508799965863989</v>
      </c>
      <c r="L180">
        <v>1500</v>
      </c>
      <c r="M180">
        <v>1661</v>
      </c>
      <c r="N180">
        <v>189.34499999999997</v>
      </c>
      <c r="O180">
        <v>24.942857142858092</v>
      </c>
      <c r="P180">
        <v>5.9918777236920767E-2</v>
      </c>
      <c r="Q180">
        <v>4690931091473.3428</v>
      </c>
      <c r="R180">
        <v>4690931091473.3428</v>
      </c>
      <c r="S180">
        <v>281074855103.73682</v>
      </c>
      <c r="T180">
        <v>4.8851661050021087E-6</v>
      </c>
      <c r="U180">
        <v>17.586597978007593</v>
      </c>
      <c r="W180">
        <v>1950</v>
      </c>
      <c r="X180">
        <v>1661</v>
      </c>
      <c r="Y180">
        <v>114.14099999999995</v>
      </c>
      <c r="Z180">
        <v>19.611428571427933</v>
      </c>
      <c r="AA180">
        <v>7.0660615809032365E-2</v>
      </c>
      <c r="AB180">
        <v>4821913351723.4727</v>
      </c>
      <c r="AC180">
        <v>4821913351723.4727</v>
      </c>
      <c r="AD180">
        <v>340719366810.57587</v>
      </c>
      <c r="AE180">
        <v>5.4101469392344437E-6</v>
      </c>
      <c r="AF180">
        <v>19.476528981243998</v>
      </c>
      <c r="AH180">
        <v>2450</v>
      </c>
      <c r="AI180">
        <v>1661</v>
      </c>
      <c r="AJ180">
        <v>121.33219999999996</v>
      </c>
      <c r="AK180">
        <v>20.614285714285483</v>
      </c>
      <c r="AL180">
        <v>8.1279867681021134E-2</v>
      </c>
      <c r="AM180">
        <v>4967449196445.8398</v>
      </c>
      <c r="AN180">
        <v>4967449196445.8398</v>
      </c>
      <c r="AO180">
        <v>403753613399.31262</v>
      </c>
      <c r="AP180">
        <v>5.8774212133719656E-6</v>
      </c>
      <c r="AQ180">
        <v>21.158716368139075</v>
      </c>
      <c r="AS180">
        <v>2950</v>
      </c>
      <c r="AT180">
        <v>1661</v>
      </c>
      <c r="AU180">
        <v>123.88046666666661</v>
      </c>
      <c r="AV180">
        <v>10.139999999999208</v>
      </c>
      <c r="AW180">
        <v>9.0863973992109076E-2</v>
      </c>
      <c r="AX180">
        <v>5112985041168.207</v>
      </c>
      <c r="AY180">
        <v>5112985041168.207</v>
      </c>
      <c r="AZ180">
        <v>464586139802.75073</v>
      </c>
      <c r="BA180">
        <v>6.2593546170993288E-6</v>
      </c>
      <c r="BB180">
        <v>22.533676621557582</v>
      </c>
      <c r="BD180">
        <v>3425</v>
      </c>
      <c r="BE180">
        <v>1661</v>
      </c>
      <c r="BF180">
        <v>131.34019999999992</v>
      </c>
      <c r="BG180">
        <v>20.12571428571367</v>
      </c>
      <c r="BH180">
        <v>9.9095733065338198E-2</v>
      </c>
      <c r="BI180">
        <v>5251244093654.4561</v>
      </c>
      <c r="BJ180">
        <v>5251244093654.4561</v>
      </c>
      <c r="BK180">
        <v>520375882965.71582</v>
      </c>
      <c r="BL180">
        <v>6.5710407219651018E-6</v>
      </c>
      <c r="BM180">
        <v>23.655746599074366</v>
      </c>
      <c r="BO180">
        <v>4000</v>
      </c>
      <c r="BP180">
        <v>1661</v>
      </c>
      <c r="BQ180">
        <v>138.5958</v>
      </c>
      <c r="BR180">
        <v>25.8428571428563</v>
      </c>
      <c r="BS180">
        <v>0.10820956088265909</v>
      </c>
      <c r="BT180">
        <v>5418610315085.1768</v>
      </c>
      <c r="BU180">
        <v>5418610315085.1768</v>
      </c>
      <c r="BV180">
        <v>586345442789.61401</v>
      </c>
      <c r="BW180">
        <v>6.8933525988660718E-6</v>
      </c>
      <c r="BX180">
        <v>24.816069355917858</v>
      </c>
      <c r="BZ180">
        <v>4500</v>
      </c>
      <c r="CA180">
        <v>1661</v>
      </c>
      <c r="CB180">
        <v>145.19299999999996</v>
      </c>
      <c r="CC180">
        <v>21.171428571428564</v>
      </c>
      <c r="CD180">
        <v>0.11541835626844228</v>
      </c>
      <c r="CE180">
        <v>5564146159807.5439</v>
      </c>
      <c r="CF180">
        <v>5564146159807.5439</v>
      </c>
      <c r="CG180">
        <v>642204603802.35205</v>
      </c>
      <c r="CH180">
        <v>7.1398751637599874E-6</v>
      </c>
      <c r="CI180">
        <v>25.703550589535954</v>
      </c>
      <c r="CK180">
        <v>5000</v>
      </c>
      <c r="CL180">
        <v>1661</v>
      </c>
      <c r="CM180">
        <v>151.61779999999996</v>
      </c>
      <c r="CN180">
        <v>26.95714285714368</v>
      </c>
      <c r="CO180">
        <v>0.12205566537715556</v>
      </c>
      <c r="CP180">
        <v>5709682004529.9111</v>
      </c>
      <c r="CQ180">
        <v>5709682004529.9111</v>
      </c>
      <c r="CR180">
        <v>696899036154.86963</v>
      </c>
      <c r="CS180">
        <v>7.3614432389803253E-6</v>
      </c>
      <c r="CT180">
        <v>26.50119566032917</v>
      </c>
      <c r="CV180">
        <v>1000</v>
      </c>
      <c r="CW180">
        <v>1661</v>
      </c>
      <c r="CX180">
        <v>122.03899999999996</v>
      </c>
      <c r="CY180">
        <v>18.54000000000034</v>
      </c>
      <c r="CZ180">
        <v>7.187406992571288E-2</v>
      </c>
      <c r="DA180">
        <v>4821913351723.4727</v>
      </c>
      <c r="DB180">
        <v>4821913351723.4727</v>
      </c>
      <c r="DC180">
        <v>346570537417.50146</v>
      </c>
      <c r="DD180">
        <v>5.4694028738173464E-6</v>
      </c>
      <c r="DE180">
        <v>19.689850345742446</v>
      </c>
    </row>
    <row r="181" spans="1:109" x14ac:dyDescent="0.35">
      <c r="A181">
        <v>1000</v>
      </c>
      <c r="B181">
        <v>1671</v>
      </c>
      <c r="C181">
        <v>64.407599999999988</v>
      </c>
      <c r="D181">
        <v>15.694285714285988</v>
      </c>
      <c r="E181">
        <v>4.7380439557125863E-2</v>
      </c>
      <c r="F181">
        <v>4545395246750.9756</v>
      </c>
      <c r="G181">
        <v>4545395246750.9756</v>
      </c>
      <c r="H181">
        <v>215362824751.93179</v>
      </c>
      <c r="I181">
        <v>4.0283640634014276E-6</v>
      </c>
      <c r="J181">
        <v>14.50211062824514</v>
      </c>
      <c r="L181">
        <v>1500</v>
      </c>
      <c r="M181">
        <v>1671</v>
      </c>
      <c r="N181">
        <v>189.92699999999999</v>
      </c>
      <c r="O181">
        <v>28.362857142857123</v>
      </c>
      <c r="P181">
        <v>5.9984075762010258E-2</v>
      </c>
      <c r="Q181">
        <v>4690931091473.3428</v>
      </c>
      <c r="R181">
        <v>4690931091473.3428</v>
      </c>
      <c r="S181">
        <v>281381165985.30646</v>
      </c>
      <c r="T181">
        <v>4.8808083251222975E-6</v>
      </c>
      <c r="U181">
        <v>17.570909970440272</v>
      </c>
      <c r="W181">
        <v>1950</v>
      </c>
      <c r="X181">
        <v>1671</v>
      </c>
      <c r="Y181">
        <v>114.59859999999993</v>
      </c>
      <c r="Z181">
        <v>25.611428571429176</v>
      </c>
      <c r="AA181">
        <v>7.0745188973670006E-2</v>
      </c>
      <c r="AB181">
        <v>4821913351723.4727</v>
      </c>
      <c r="AC181">
        <v>4821913351723.4727</v>
      </c>
      <c r="AD181">
        <v>341127171282.3396</v>
      </c>
      <c r="AE181">
        <v>5.4046740208308041E-6</v>
      </c>
      <c r="AF181">
        <v>19.456826474990894</v>
      </c>
      <c r="AH181">
        <v>2450</v>
      </c>
      <c r="AI181">
        <v>1671</v>
      </c>
      <c r="AJ181">
        <v>121.81319999999995</v>
      </c>
      <c r="AK181">
        <v>26.374285714286064</v>
      </c>
      <c r="AL181">
        <v>8.1385392180795477E-2</v>
      </c>
      <c r="AM181">
        <v>4967449196445.8398</v>
      </c>
      <c r="AN181">
        <v>4967449196445.8398</v>
      </c>
      <c r="AO181">
        <v>404277800990.92206</v>
      </c>
      <c r="AP181">
        <v>5.8708138405479448E-6</v>
      </c>
      <c r="AQ181">
        <v>21.134929825972602</v>
      </c>
      <c r="AS181">
        <v>2950</v>
      </c>
      <c r="AT181">
        <v>1671</v>
      </c>
      <c r="AU181">
        <v>124.11706666666659</v>
      </c>
      <c r="AV181">
        <v>12.188571428571647</v>
      </c>
      <c r="AW181">
        <v>9.0989264358406291E-2</v>
      </c>
      <c r="AX181">
        <v>5112985041168.207</v>
      </c>
      <c r="AY181">
        <v>5112985041168.207</v>
      </c>
      <c r="AZ181">
        <v>465226747571.43085</v>
      </c>
      <c r="BA181">
        <v>6.2517491774794543E-6</v>
      </c>
      <c r="BB181">
        <v>22.506297038926036</v>
      </c>
      <c r="BD181">
        <v>3425</v>
      </c>
      <c r="BE181">
        <v>1671</v>
      </c>
      <c r="BF181">
        <v>131.80979999999991</v>
      </c>
      <c r="BG181">
        <v>21.034285714286025</v>
      </c>
      <c r="BH181">
        <v>9.9239492373073807E-2</v>
      </c>
      <c r="BI181">
        <v>5251244093654.4561</v>
      </c>
      <c r="BJ181">
        <v>5251244093654.4561</v>
      </c>
      <c r="BK181">
        <v>521130798181.37024</v>
      </c>
      <c r="BL181">
        <v>6.5625339193075045E-6</v>
      </c>
      <c r="BM181">
        <v>23.625122109507018</v>
      </c>
      <c r="BO181">
        <v>4000</v>
      </c>
      <c r="BP181">
        <v>1671</v>
      </c>
      <c r="BQ181">
        <v>139.19879999999998</v>
      </c>
      <c r="BR181">
        <v>21.540000000000045</v>
      </c>
      <c r="BS181">
        <v>0.10837419339608333</v>
      </c>
      <c r="BT181">
        <v>5418610315085.1768</v>
      </c>
      <c r="BU181">
        <v>5418610315085.1768</v>
      </c>
      <c r="BV181">
        <v>587237522225.05298</v>
      </c>
      <c r="BW181">
        <v>6.8838808448713197E-6</v>
      </c>
      <c r="BX181">
        <v>24.78197104153675</v>
      </c>
      <c r="BZ181">
        <v>4500</v>
      </c>
      <c r="CA181">
        <v>1671</v>
      </c>
      <c r="CB181">
        <v>145.68699999999995</v>
      </c>
      <c r="CC181">
        <v>23.588571428571271</v>
      </c>
      <c r="CD181">
        <v>0.11560043646204329</v>
      </c>
      <c r="CE181">
        <v>5564146159807.5439</v>
      </c>
      <c r="CF181">
        <v>5564146159807.5439</v>
      </c>
      <c r="CG181">
        <v>643217724612.35413</v>
      </c>
      <c r="CH181">
        <v>7.1296179682063756E-6</v>
      </c>
      <c r="CI181">
        <v>25.666624685542953</v>
      </c>
      <c r="CK181">
        <v>5000</v>
      </c>
      <c r="CL181">
        <v>1671</v>
      </c>
      <c r="CM181">
        <v>152.24679999999998</v>
      </c>
      <c r="CN181">
        <v>22.362857142856488</v>
      </c>
      <c r="CO181">
        <v>0.1222544600296384</v>
      </c>
      <c r="CP181">
        <v>5709682004529.9111</v>
      </c>
      <c r="CQ181">
        <v>5709682004529.9111</v>
      </c>
      <c r="CR181">
        <v>698034090404.74768</v>
      </c>
      <c r="CS181">
        <v>7.35044947233337E-6</v>
      </c>
      <c r="CT181">
        <v>26.461618100400131</v>
      </c>
      <c r="CV181">
        <v>1000</v>
      </c>
      <c r="CW181">
        <v>1671</v>
      </c>
      <c r="CX181">
        <v>122.47159999999997</v>
      </c>
      <c r="CY181">
        <v>23.065714285714431</v>
      </c>
      <c r="CZ181">
        <v>7.1961341349201319E-2</v>
      </c>
      <c r="DA181">
        <v>4821913351723.4727</v>
      </c>
      <c r="DB181">
        <v>4821913351723.4727</v>
      </c>
      <c r="DC181">
        <v>346991352659.64423</v>
      </c>
      <c r="DD181">
        <v>5.4637753511820758E-6</v>
      </c>
      <c r="DE181">
        <v>19.669591264255473</v>
      </c>
    </row>
    <row r="182" spans="1:109" x14ac:dyDescent="0.35">
      <c r="A182">
        <v>1000</v>
      </c>
      <c r="B182">
        <v>1681</v>
      </c>
      <c r="C182">
        <v>64.773799999999994</v>
      </c>
      <c r="D182">
        <v>19.062857142856569</v>
      </c>
      <c r="E182">
        <v>4.7408212581187645E-2</v>
      </c>
      <c r="F182">
        <v>4545395246750.9756</v>
      </c>
      <c r="G182">
        <v>4545395246750.9756</v>
      </c>
      <c r="H182">
        <v>215489064123.49011</v>
      </c>
      <c r="I182">
        <v>4.0265314212777521E-6</v>
      </c>
      <c r="J182">
        <v>14.495513116599907</v>
      </c>
      <c r="L182">
        <v>1500</v>
      </c>
      <c r="M182">
        <v>1681</v>
      </c>
      <c r="N182">
        <v>190.58879999999999</v>
      </c>
      <c r="O182">
        <v>28.440000000000104</v>
      </c>
      <c r="P182">
        <v>6.0048610991937729E-2</v>
      </c>
      <c r="Q182">
        <v>4690931091473.3428</v>
      </c>
      <c r="R182">
        <v>4690931091473.3428</v>
      </c>
      <c r="S182">
        <v>281683896301.86859</v>
      </c>
      <c r="T182">
        <v>4.8765091168520155E-6</v>
      </c>
      <c r="U182">
        <v>17.555432820667257</v>
      </c>
      <c r="W182">
        <v>1950</v>
      </c>
      <c r="X182">
        <v>1681</v>
      </c>
      <c r="Y182">
        <v>115.19619999999995</v>
      </c>
      <c r="Z182">
        <v>20.614285714285483</v>
      </c>
      <c r="AA182">
        <v>7.0828861862661727E-2</v>
      </c>
      <c r="AB182">
        <v>4821913351723.4727</v>
      </c>
      <c r="AC182">
        <v>4821913351723.4727</v>
      </c>
      <c r="AD182">
        <v>341530634702.94604</v>
      </c>
      <c r="AE182">
        <v>5.3992702470397202E-6</v>
      </c>
      <c r="AF182">
        <v>19.437372889342992</v>
      </c>
      <c r="AH182">
        <v>2450</v>
      </c>
      <c r="AI182">
        <v>1681</v>
      </c>
      <c r="AJ182">
        <v>122.42859999999996</v>
      </c>
      <c r="AK182">
        <v>24.454285714285668</v>
      </c>
      <c r="AL182">
        <v>8.1489886838964534E-2</v>
      </c>
      <c r="AM182">
        <v>4967449196445.8398</v>
      </c>
      <c r="AN182">
        <v>4967449196445.8398</v>
      </c>
      <c r="AO182">
        <v>404796872896.67682</v>
      </c>
      <c r="AP182">
        <v>5.8642855737460819E-6</v>
      </c>
      <c r="AQ182">
        <v>21.111428065485896</v>
      </c>
      <c r="AS182">
        <v>2950</v>
      </c>
      <c r="AT182">
        <v>1681</v>
      </c>
      <c r="AU182">
        <v>124.40146666666659</v>
      </c>
      <c r="AV182">
        <v>18.488571428571277</v>
      </c>
      <c r="AW182">
        <v>9.1113418730450854E-2</v>
      </c>
      <c r="AX182">
        <v>5112985041168.207</v>
      </c>
      <c r="AY182">
        <v>5112985041168.207</v>
      </c>
      <c r="AZ182">
        <v>465861547018.49036</v>
      </c>
      <c r="BA182">
        <v>6.2442309050395794E-6</v>
      </c>
      <c r="BB182">
        <v>22.479231258142487</v>
      </c>
      <c r="BD182">
        <v>3425</v>
      </c>
      <c r="BE182">
        <v>1681</v>
      </c>
      <c r="BF182">
        <v>132.30059999999992</v>
      </c>
      <c r="BG182">
        <v>24.70285714285621</v>
      </c>
      <c r="BH182">
        <v>9.9382022091541733E-2</v>
      </c>
      <c r="BI182">
        <v>5251244093654.4561</v>
      </c>
      <c r="BJ182">
        <v>5251244093654.4561</v>
      </c>
      <c r="BK182">
        <v>521879256523.6452</v>
      </c>
      <c r="BL182">
        <v>6.5541215922664427E-6</v>
      </c>
      <c r="BM182">
        <v>23.594837732159196</v>
      </c>
      <c r="BO182">
        <v>4000</v>
      </c>
      <c r="BP182">
        <v>1681</v>
      </c>
      <c r="BQ182">
        <v>139.70139999999998</v>
      </c>
      <c r="BR182">
        <v>27.060000000000581</v>
      </c>
      <c r="BS182">
        <v>0.1085375004267278</v>
      </c>
      <c r="BT182">
        <v>5418610315085.1768</v>
      </c>
      <c r="BU182">
        <v>5418610315085.1768</v>
      </c>
      <c r="BV182">
        <v>588122419385.82898</v>
      </c>
      <c r="BW182">
        <v>6.8745110301516532E-6</v>
      </c>
      <c r="BX182">
        <v>24.748239708545952</v>
      </c>
      <c r="BZ182">
        <v>4500</v>
      </c>
      <c r="CA182">
        <v>1681</v>
      </c>
      <c r="CB182">
        <v>146.23739999999995</v>
      </c>
      <c r="CC182">
        <v>23.151428571428518</v>
      </c>
      <c r="CD182">
        <v>0.11578111395073379</v>
      </c>
      <c r="CE182">
        <v>5564146159807.5439</v>
      </c>
      <c r="CF182">
        <v>5564146159807.5439</v>
      </c>
      <c r="CG182">
        <v>644223040567.21509</v>
      </c>
      <c r="CH182">
        <v>7.1194688817509899E-6</v>
      </c>
      <c r="CI182">
        <v>25.630087974303564</v>
      </c>
      <c r="CK182">
        <v>5000</v>
      </c>
      <c r="CL182">
        <v>1681</v>
      </c>
      <c r="CM182">
        <v>152.76859999999996</v>
      </c>
      <c r="CN182">
        <v>21.582857142857392</v>
      </c>
      <c r="CO182">
        <v>0.12245178004932819</v>
      </c>
      <c r="CP182">
        <v>5709682004529.9111</v>
      </c>
      <c r="CQ182">
        <v>5709682004529.9111</v>
      </c>
      <c r="CR182">
        <v>699160724970.30396</v>
      </c>
      <c r="CS182">
        <v>7.3395696802260859E-6</v>
      </c>
      <c r="CT182">
        <v>26.422450848813909</v>
      </c>
      <c r="CV182">
        <v>1000</v>
      </c>
      <c r="CW182">
        <v>1681</v>
      </c>
      <c r="CX182">
        <v>123.00979999999997</v>
      </c>
      <c r="CY182">
        <v>17.734285714284884</v>
      </c>
      <c r="CZ182">
        <v>7.204769314138755E-2</v>
      </c>
      <c r="DA182">
        <v>4821913351723.4727</v>
      </c>
      <c r="DB182">
        <v>4821913351723.4727</v>
      </c>
      <c r="DC182">
        <v>347407733519.33228</v>
      </c>
      <c r="DD182">
        <v>5.4582185155592823E-6</v>
      </c>
      <c r="DE182">
        <v>19.649586656013415</v>
      </c>
    </row>
    <row r="183" spans="1:109" x14ac:dyDescent="0.35">
      <c r="A183">
        <v>1000</v>
      </c>
      <c r="B183">
        <v>1691</v>
      </c>
      <c r="C183">
        <v>65.218599999999981</v>
      </c>
      <c r="D183">
        <v>23.845714285714138</v>
      </c>
      <c r="E183">
        <v>4.7435629741320297E-2</v>
      </c>
      <c r="F183">
        <v>4545395246750.9756</v>
      </c>
      <c r="G183">
        <v>4545395246750.9756</v>
      </c>
      <c r="H183">
        <v>215613685952.83649</v>
      </c>
      <c r="I183">
        <v>4.0247238961555018E-6</v>
      </c>
      <c r="J183">
        <v>14.489006026159807</v>
      </c>
      <c r="L183">
        <v>1500</v>
      </c>
      <c r="M183">
        <v>1691</v>
      </c>
      <c r="N183">
        <v>191.25239999999999</v>
      </c>
      <c r="O183">
        <v>28.851428571430151</v>
      </c>
      <c r="P183">
        <v>6.011239306519759E-2</v>
      </c>
      <c r="Q183">
        <v>4690931091473.3428</v>
      </c>
      <c r="R183">
        <v>4690931091473.3428</v>
      </c>
      <c r="S183">
        <v>281983093612.40192</v>
      </c>
      <c r="T183">
        <v>4.8722675176581977E-6</v>
      </c>
      <c r="U183">
        <v>17.540163063569512</v>
      </c>
      <c r="W183">
        <v>1950</v>
      </c>
      <c r="X183">
        <v>1691</v>
      </c>
      <c r="Y183">
        <v>115.67719999999994</v>
      </c>
      <c r="Z183">
        <v>16.748571428571982</v>
      </c>
      <c r="AA183">
        <v>7.0911645766741513E-2</v>
      </c>
      <c r="AB183">
        <v>4821913351723.4727</v>
      </c>
      <c r="AC183">
        <v>4821913351723.4727</v>
      </c>
      <c r="AD183">
        <v>341929811515.33618</v>
      </c>
      <c r="AE183">
        <v>5.3939345094313446E-6</v>
      </c>
      <c r="AF183">
        <v>19.41816423395284</v>
      </c>
      <c r="AH183">
        <v>2450</v>
      </c>
      <c r="AI183">
        <v>1691</v>
      </c>
      <c r="AJ183">
        <v>122.99919999999996</v>
      </c>
      <c r="AK183">
        <v>20.331428571428084</v>
      </c>
      <c r="AL183">
        <v>8.1593363957493795E-2</v>
      </c>
      <c r="AM183">
        <v>4967449196445.8398</v>
      </c>
      <c r="AN183">
        <v>4967449196445.8398</v>
      </c>
      <c r="AO183">
        <v>405310890225.96552</v>
      </c>
      <c r="AP183">
        <v>5.8578351689473722E-6</v>
      </c>
      <c r="AQ183">
        <v>21.088206608210541</v>
      </c>
      <c r="AS183">
        <v>2950</v>
      </c>
      <c r="AT183">
        <v>1691</v>
      </c>
      <c r="AU183">
        <v>124.83286666666659</v>
      </c>
      <c r="AV183">
        <v>18.402857142857801</v>
      </c>
      <c r="AW183">
        <v>9.1236450161082672E-2</v>
      </c>
      <c r="AX183">
        <v>5112985041168.207</v>
      </c>
      <c r="AY183">
        <v>5112985041168.207</v>
      </c>
      <c r="AZ183">
        <v>466490604882.90436</v>
      </c>
      <c r="BA183">
        <v>6.2367984501922462E-6</v>
      </c>
      <c r="BB183">
        <v>22.452474420692088</v>
      </c>
      <c r="BD183">
        <v>3425</v>
      </c>
      <c r="BE183">
        <v>1691</v>
      </c>
      <c r="BF183">
        <v>132.8769999999999</v>
      </c>
      <c r="BG183">
        <v>22.654285714286207</v>
      </c>
      <c r="BH183">
        <v>9.9523335965812199E-2</v>
      </c>
      <c r="BI183">
        <v>5251244093654.4561</v>
      </c>
      <c r="BJ183">
        <v>5251244093654.4561</v>
      </c>
      <c r="BK183">
        <v>522621330171.2594</v>
      </c>
      <c r="BL183">
        <v>6.5458022910951108E-6</v>
      </c>
      <c r="BM183">
        <v>23.564888247942399</v>
      </c>
      <c r="BO183">
        <v>4000</v>
      </c>
      <c r="BP183">
        <v>1691</v>
      </c>
      <c r="BQ183">
        <v>140.33279999999999</v>
      </c>
      <c r="BR183">
        <v>28.037142857142989</v>
      </c>
      <c r="BS183">
        <v>0.10869949639197853</v>
      </c>
      <c r="BT183">
        <v>5418610315085.1768</v>
      </c>
      <c r="BU183">
        <v>5418610315085.1768</v>
      </c>
      <c r="BV183">
        <v>589000212394.13879</v>
      </c>
      <c r="BW183">
        <v>6.8652416050379132E-6</v>
      </c>
      <c r="BX183">
        <v>24.714869778136489</v>
      </c>
      <c r="BZ183">
        <v>4500</v>
      </c>
      <c r="CA183">
        <v>1691</v>
      </c>
      <c r="CB183">
        <v>146.77759999999995</v>
      </c>
      <c r="CC183">
        <v>28.054285714286415</v>
      </c>
      <c r="CD183">
        <v>0.11596040371915747</v>
      </c>
      <c r="CE183">
        <v>5564146159807.5439</v>
      </c>
      <c r="CF183">
        <v>5564146159807.5439</v>
      </c>
      <c r="CG183">
        <v>645220635043.6825</v>
      </c>
      <c r="CH183">
        <v>7.1094262691915052E-6</v>
      </c>
      <c r="CI183">
        <v>25.59393456908942</v>
      </c>
      <c r="CK183">
        <v>5000</v>
      </c>
      <c r="CL183">
        <v>1691</v>
      </c>
      <c r="CM183">
        <v>153.27219999999997</v>
      </c>
      <c r="CN183">
        <v>19.302857142857224</v>
      </c>
      <c r="CO183">
        <v>0.12264764096706136</v>
      </c>
      <c r="CP183">
        <v>5709682004529.9111</v>
      </c>
      <c r="CQ183">
        <v>5709682004529.9111</v>
      </c>
      <c r="CR183">
        <v>700279028527.67578</v>
      </c>
      <c r="CS183">
        <v>7.3288021442244351E-6</v>
      </c>
      <c r="CT183">
        <v>26.383687719207966</v>
      </c>
      <c r="CV183">
        <v>1000</v>
      </c>
      <c r="CW183">
        <v>1691</v>
      </c>
      <c r="CX183">
        <v>123.42359999999995</v>
      </c>
      <c r="CY183">
        <v>19.405714285714737</v>
      </c>
      <c r="CZ183">
        <v>7.2133136775502371E-2</v>
      </c>
      <c r="DA183">
        <v>4821913351723.4727</v>
      </c>
      <c r="DB183">
        <v>4821913351723.4727</v>
      </c>
      <c r="DC183">
        <v>347819735319.4903</v>
      </c>
      <c r="DD183">
        <v>5.4527312350301656E-6</v>
      </c>
      <c r="DE183">
        <v>19.629832446108598</v>
      </c>
    </row>
    <row r="184" spans="1:109" x14ac:dyDescent="0.35">
      <c r="A184">
        <v>1000</v>
      </c>
      <c r="B184">
        <v>1701</v>
      </c>
      <c r="C184">
        <v>65.774999999999977</v>
      </c>
      <c r="D184">
        <v>22.980000000000341</v>
      </c>
      <c r="E184">
        <v>4.74626958645585E-2</v>
      </c>
      <c r="F184">
        <v>4545395246750.9756</v>
      </c>
      <c r="G184">
        <v>4545395246750.9756</v>
      </c>
      <c r="H184">
        <v>215736712180.7514</v>
      </c>
      <c r="I184">
        <v>4.0229411048368636E-6</v>
      </c>
      <c r="J184">
        <v>14.48258797741271</v>
      </c>
      <c r="L184">
        <v>1500</v>
      </c>
      <c r="M184">
        <v>1701</v>
      </c>
      <c r="N184">
        <v>191.92560000000003</v>
      </c>
      <c r="O184">
        <v>25.645714285712987</v>
      </c>
      <c r="P184">
        <v>6.0175431956671209E-2</v>
      </c>
      <c r="Q184">
        <v>4690931091473.3428</v>
      </c>
      <c r="R184">
        <v>4690931091473.3428</v>
      </c>
      <c r="S184">
        <v>282278804708.38757</v>
      </c>
      <c r="T184">
        <v>4.8680825851329374E-6</v>
      </c>
      <c r="U184">
        <v>17.525097306478575</v>
      </c>
      <c r="W184">
        <v>1950</v>
      </c>
      <c r="X184">
        <v>1701</v>
      </c>
      <c r="Y184">
        <v>116.06799999999996</v>
      </c>
      <c r="Z184">
        <v>20.494285714285155</v>
      </c>
      <c r="AA184">
        <v>7.0993551797806365E-2</v>
      </c>
      <c r="AB184">
        <v>4821913351723.4727</v>
      </c>
      <c r="AC184">
        <v>4821913351723.4727</v>
      </c>
      <c r="AD184">
        <v>342324755300.11444</v>
      </c>
      <c r="AE184">
        <v>5.3886657226898073E-6</v>
      </c>
      <c r="AF184">
        <v>19.399196601683308</v>
      </c>
      <c r="AH184">
        <v>2450</v>
      </c>
      <c r="AI184">
        <v>1701</v>
      </c>
      <c r="AJ184">
        <v>123.47359999999995</v>
      </c>
      <c r="AK184">
        <v>18.617142857143321</v>
      </c>
      <c r="AL184">
        <v>8.1695835646058951E-2</v>
      </c>
      <c r="AM184">
        <v>4967449196445.8398</v>
      </c>
      <c r="AN184">
        <v>4967449196445.8398</v>
      </c>
      <c r="AO184">
        <v>405819913132.98694</v>
      </c>
      <c r="AP184">
        <v>5.8514614080132099E-6</v>
      </c>
      <c r="AQ184">
        <v>21.065261068847555</v>
      </c>
      <c r="AS184">
        <v>2950</v>
      </c>
      <c r="AT184">
        <v>1701</v>
      </c>
      <c r="AU184">
        <v>125.2622666666666</v>
      </c>
      <c r="AV184">
        <v>20.954285714285806</v>
      </c>
      <c r="AW184">
        <v>9.1358371501284716E-2</v>
      </c>
      <c r="AX184">
        <v>5112985041168.207</v>
      </c>
      <c r="AY184">
        <v>5112985041168.207</v>
      </c>
      <c r="AZ184">
        <v>467113986871.55658</v>
      </c>
      <c r="BA184">
        <v>6.2294504913078257E-6</v>
      </c>
      <c r="BB184">
        <v>22.426021768708171</v>
      </c>
      <c r="BD184">
        <v>3425</v>
      </c>
      <c r="BE184">
        <v>1701</v>
      </c>
      <c r="BF184">
        <v>133.40559999999991</v>
      </c>
      <c r="BG184">
        <v>26.657142857143466</v>
      </c>
      <c r="BH184">
        <v>9.9663447529504123E-2</v>
      </c>
      <c r="BI184">
        <v>5251244093654.4561</v>
      </c>
      <c r="BJ184">
        <v>5251244093654.4561</v>
      </c>
      <c r="BK184">
        <v>523357090192.54932</v>
      </c>
      <c r="BL184">
        <v>6.5375745960458004E-6</v>
      </c>
      <c r="BM184">
        <v>23.535268545764882</v>
      </c>
      <c r="BO184">
        <v>4000</v>
      </c>
      <c r="BP184">
        <v>1701</v>
      </c>
      <c r="BQ184">
        <v>140.98699999999999</v>
      </c>
      <c r="BR184">
        <v>26.348571428571535</v>
      </c>
      <c r="BS184">
        <v>0.1088601954887279</v>
      </c>
      <c r="BT184">
        <v>5418610315085.1768</v>
      </c>
      <c r="BU184">
        <v>5418610315085.1768</v>
      </c>
      <c r="BV184">
        <v>589870978177.40979</v>
      </c>
      <c r="BW184">
        <v>6.8560710518399945E-6</v>
      </c>
      <c r="BX184">
        <v>24.681855786623981</v>
      </c>
      <c r="BZ184">
        <v>4500</v>
      </c>
      <c r="CA184">
        <v>1701</v>
      </c>
      <c r="CB184">
        <v>147.43219999999997</v>
      </c>
      <c r="CC184">
        <v>28.808571428570374</v>
      </c>
      <c r="CD184">
        <v>0.11613832052340944</v>
      </c>
      <c r="CE184">
        <v>5564146159807.5439</v>
      </c>
      <c r="CF184">
        <v>5564146159807.5439</v>
      </c>
      <c r="CG184">
        <v>646210590146.82629</v>
      </c>
      <c r="CH184">
        <v>7.0994885290425598E-6</v>
      </c>
      <c r="CI184">
        <v>25.558158704553215</v>
      </c>
      <c r="CK184">
        <v>5000</v>
      </c>
      <c r="CL184">
        <v>1701</v>
      </c>
      <c r="CM184">
        <v>153.72259999999997</v>
      </c>
      <c r="CN184">
        <v>17.442857142857601</v>
      </c>
      <c r="CO184">
        <v>0.12284205807711965</v>
      </c>
      <c r="CP184">
        <v>5709682004529.9111</v>
      </c>
      <c r="CQ184">
        <v>5709682004529.9111</v>
      </c>
      <c r="CR184">
        <v>701389088402.34827</v>
      </c>
      <c r="CS184">
        <v>7.3181451813292186E-6</v>
      </c>
      <c r="CT184">
        <v>26.345322652785185</v>
      </c>
      <c r="CV184">
        <v>1000</v>
      </c>
      <c r="CW184">
        <v>1701</v>
      </c>
      <c r="CX184">
        <v>123.87639999999996</v>
      </c>
      <c r="CY184">
        <v>21.617142857143026</v>
      </c>
      <c r="CZ184">
        <v>7.2217683543122024E-2</v>
      </c>
      <c r="DA184">
        <v>4821913351723.4727</v>
      </c>
      <c r="DB184">
        <v>4821913351723.4727</v>
      </c>
      <c r="DC184">
        <v>348227412507.12061</v>
      </c>
      <c r="DD184">
        <v>5.4473124013125085E-6</v>
      </c>
      <c r="DE184">
        <v>19.610324644725029</v>
      </c>
    </row>
    <row r="185" spans="1:109" x14ac:dyDescent="0.35">
      <c r="A185">
        <v>1000</v>
      </c>
      <c r="B185">
        <v>1711</v>
      </c>
      <c r="C185">
        <v>66.311199999999985</v>
      </c>
      <c r="D185">
        <v>15.694285714285988</v>
      </c>
      <c r="E185">
        <v>4.748941570557693E-2</v>
      </c>
      <c r="F185">
        <v>4545395246750.9756</v>
      </c>
      <c r="G185">
        <v>4545395246750.9756</v>
      </c>
      <c r="H185">
        <v>215858164419.1105</v>
      </c>
      <c r="I185">
        <v>4.0211826709863027E-6</v>
      </c>
      <c r="J185">
        <v>14.47625761555069</v>
      </c>
      <c r="L185">
        <v>1500</v>
      </c>
      <c r="M185">
        <v>1711</v>
      </c>
      <c r="N185">
        <v>192.524</v>
      </c>
      <c r="O185">
        <v>23.391428571427959</v>
      </c>
      <c r="P185">
        <v>6.0237737480972005E-2</v>
      </c>
      <c r="Q185">
        <v>4690931091473.3428</v>
      </c>
      <c r="R185">
        <v>4690931091473.3428</v>
      </c>
      <c r="S185">
        <v>282571075629.50067</v>
      </c>
      <c r="T185">
        <v>4.863953396463772E-6</v>
      </c>
      <c r="U185">
        <v>17.510232227269579</v>
      </c>
      <c r="W185">
        <v>1950</v>
      </c>
      <c r="X185">
        <v>1711</v>
      </c>
      <c r="Y185">
        <v>116.54619999999994</v>
      </c>
      <c r="Z185">
        <v>23.768571428571153</v>
      </c>
      <c r="AA185">
        <v>7.1074590892587761E-2</v>
      </c>
      <c r="AB185">
        <v>4821913351723.4727</v>
      </c>
      <c r="AC185">
        <v>4821913351723.4727</v>
      </c>
      <c r="AD185">
        <v>342715518793.25244</v>
      </c>
      <c r="AE185">
        <v>5.3834628240032687E-6</v>
      </c>
      <c r="AF185">
        <v>19.380466166411768</v>
      </c>
      <c r="AH185">
        <v>2450</v>
      </c>
      <c r="AI185">
        <v>1711</v>
      </c>
      <c r="AJ185">
        <v>123.90799999999996</v>
      </c>
      <c r="AK185">
        <v>15.874285714285261</v>
      </c>
      <c r="AL185">
        <v>8.1797313826006551E-2</v>
      </c>
      <c r="AM185">
        <v>4967449196445.8398</v>
      </c>
      <c r="AN185">
        <v>4967449196445.8398</v>
      </c>
      <c r="AO185">
        <v>406324000836.42444</v>
      </c>
      <c r="AP185">
        <v>5.8451630980020847E-6</v>
      </c>
      <c r="AQ185">
        <v>21.042587152807506</v>
      </c>
      <c r="AS185">
        <v>2950</v>
      </c>
      <c r="AT185">
        <v>1711</v>
      </c>
      <c r="AU185">
        <v>125.75119999999994</v>
      </c>
      <c r="AV185">
        <v>27.325714285714554</v>
      </c>
      <c r="AW185">
        <v>9.1479195404340574E-2</v>
      </c>
      <c r="AX185">
        <v>5112985041168.207</v>
      </c>
      <c r="AY185">
        <v>5112985041168.207</v>
      </c>
      <c r="AZ185">
        <v>467731757680.49677</v>
      </c>
      <c r="BA185">
        <v>6.2221857339783444E-6</v>
      </c>
      <c r="BB185">
        <v>22.399868642322041</v>
      </c>
      <c r="BD185">
        <v>3425</v>
      </c>
      <c r="BE185">
        <v>1711</v>
      </c>
      <c r="BF185">
        <v>134.02759999999992</v>
      </c>
      <c r="BG185">
        <v>27.239999999999249</v>
      </c>
      <c r="BH185">
        <v>9.9802370109148497E-2</v>
      </c>
      <c r="BI185">
        <v>5251244093654.4561</v>
      </c>
      <c r="BJ185">
        <v>5251244093654.4561</v>
      </c>
      <c r="BK185">
        <v>524086606568.38208</v>
      </c>
      <c r="BL185">
        <v>6.529437116580149E-6</v>
      </c>
      <c r="BM185">
        <v>23.505973619688536</v>
      </c>
      <c r="BO185">
        <v>4000</v>
      </c>
      <c r="BP185">
        <v>1711</v>
      </c>
      <c r="BQ185">
        <v>141.6018</v>
      </c>
      <c r="BR185">
        <v>27.985714285713932</v>
      </c>
      <c r="BS185">
        <v>0.10901961169792491</v>
      </c>
      <c r="BT185">
        <v>5418610315085.1768</v>
      </c>
      <c r="BU185">
        <v>5418610315085.1768</v>
      </c>
      <c r="BV185">
        <v>590734792492.95654</v>
      </c>
      <c r="BW185">
        <v>6.8469978840065986E-6</v>
      </c>
      <c r="BX185">
        <v>24.649192382423756</v>
      </c>
      <c r="BZ185">
        <v>4500</v>
      </c>
      <c r="CA185">
        <v>1711</v>
      </c>
      <c r="CB185">
        <v>148.10439999999994</v>
      </c>
      <c r="CC185">
        <v>29.408571428570799</v>
      </c>
      <c r="CD185">
        <v>0.11631487889575767</v>
      </c>
      <c r="CE185">
        <v>5564146159807.5439</v>
      </c>
      <c r="CF185">
        <v>5564146159807.5439</v>
      </c>
      <c r="CG185">
        <v>647192986736.30957</v>
      </c>
      <c r="CH185">
        <v>7.089654092650141E-6</v>
      </c>
      <c r="CI185">
        <v>25.522754733540509</v>
      </c>
      <c r="CK185">
        <v>5000</v>
      </c>
      <c r="CL185">
        <v>1711</v>
      </c>
      <c r="CM185">
        <v>154.12959999999998</v>
      </c>
      <c r="CN185">
        <v>24.934285714285156</v>
      </c>
      <c r="CO185">
        <v>0.12303504644212461</v>
      </c>
      <c r="CP185">
        <v>5709682004529.9111</v>
      </c>
      <c r="CQ185">
        <v>5709682004529.9111</v>
      </c>
      <c r="CR185">
        <v>702490990597.10071</v>
      </c>
      <c r="CS185">
        <v>7.3075971430449152E-6</v>
      </c>
      <c r="CT185">
        <v>26.307349714961695</v>
      </c>
      <c r="CV185">
        <v>1000</v>
      </c>
      <c r="CW185">
        <v>1711</v>
      </c>
      <c r="CX185">
        <v>124.38079999999997</v>
      </c>
      <c r="CY185">
        <v>23.382857142857464</v>
      </c>
      <c r="CZ185">
        <v>7.2301344557905406E-2</v>
      </c>
      <c r="DA185">
        <v>4821913351723.4727</v>
      </c>
      <c r="DB185">
        <v>4821913351723.4727</v>
      </c>
      <c r="DC185">
        <v>348630818671.3233</v>
      </c>
      <c r="DD185">
        <v>5.4419609291357792E-6</v>
      </c>
      <c r="DE185">
        <v>19.591059344888805</v>
      </c>
    </row>
    <row r="186" spans="1:109" x14ac:dyDescent="0.35">
      <c r="A186">
        <v>1000</v>
      </c>
      <c r="B186">
        <v>1721</v>
      </c>
      <c r="C186">
        <v>66.677399999999992</v>
      </c>
      <c r="D186">
        <v>13.739999999999343</v>
      </c>
      <c r="E186">
        <v>4.7515793947953675E-2</v>
      </c>
      <c r="F186">
        <v>4545395246750.9756</v>
      </c>
      <c r="G186">
        <v>4545395246750.9756</v>
      </c>
      <c r="H186">
        <v>215978063956.62741</v>
      </c>
      <c r="I186">
        <v>4.0194482249812483E-6</v>
      </c>
      <c r="J186">
        <v>14.470013609932494</v>
      </c>
      <c r="L186">
        <v>1500</v>
      </c>
      <c r="M186">
        <v>1721</v>
      </c>
      <c r="N186">
        <v>193.06979999999999</v>
      </c>
      <c r="O186">
        <v>21.102857142858511</v>
      </c>
      <c r="P186">
        <v>6.0299319295704548E-2</v>
      </c>
      <c r="Q186">
        <v>4690931091473.3428</v>
      </c>
      <c r="R186">
        <v>4690931091473.3428</v>
      </c>
      <c r="S186">
        <v>282859951678.89893</v>
      </c>
      <c r="T186">
        <v>4.8598790479208719E-6</v>
      </c>
      <c r="U186">
        <v>17.495564572515139</v>
      </c>
      <c r="W186">
        <v>1950</v>
      </c>
      <c r="X186">
        <v>1721</v>
      </c>
      <c r="Y186">
        <v>117.10079999999994</v>
      </c>
      <c r="Z186">
        <v>19.431428571428661</v>
      </c>
      <c r="AA186">
        <v>7.1154773816228034E-2</v>
      </c>
      <c r="AB186">
        <v>4821913351723.4727</v>
      </c>
      <c r="AC186">
        <v>4821913351723.4727</v>
      </c>
      <c r="AD186">
        <v>343102153903.33374</v>
      </c>
      <c r="AE186">
        <v>5.378324772473496E-6</v>
      </c>
      <c r="AF186">
        <v>19.361969180904584</v>
      </c>
      <c r="AH186">
        <v>2450</v>
      </c>
      <c r="AI186">
        <v>1721</v>
      </c>
      <c r="AJ186">
        <v>124.27839999999995</v>
      </c>
      <c r="AK186">
        <v>10.011428571428382</v>
      </c>
      <c r="AL186">
        <v>8.1897810234211402E-2</v>
      </c>
      <c r="AM186">
        <v>4967449196445.8398</v>
      </c>
      <c r="AN186">
        <v>4967449196445.8398</v>
      </c>
      <c r="AO186">
        <v>406823211638.6073</v>
      </c>
      <c r="AP186">
        <v>5.8389390705081289E-6</v>
      </c>
      <c r="AQ186">
        <v>21.020180653829264</v>
      </c>
      <c r="AS186">
        <v>2950</v>
      </c>
      <c r="AT186">
        <v>1721</v>
      </c>
      <c r="AU186">
        <v>126.38879999999995</v>
      </c>
      <c r="AV186">
        <v>27.300000000000022</v>
      </c>
      <c r="AW186">
        <v>9.1598934329883544E-2</v>
      </c>
      <c r="AX186">
        <v>5112985041168.207</v>
      </c>
      <c r="AY186">
        <v>5112985041168.207</v>
      </c>
      <c r="AZ186">
        <v>468343981015.64349</v>
      </c>
      <c r="BA186">
        <v>6.2150029103048052E-6</v>
      </c>
      <c r="BB186">
        <v>22.374010477097297</v>
      </c>
      <c r="BD186">
        <v>3425</v>
      </c>
      <c r="BE186">
        <v>1721</v>
      </c>
      <c r="BF186">
        <v>134.6631999999999</v>
      </c>
      <c r="BG186">
        <v>25.268571428572226</v>
      </c>
      <c r="BH186">
        <v>9.9940116828437606E-2</v>
      </c>
      <c r="BI186">
        <v>5251244093654.4561</v>
      </c>
      <c r="BJ186">
        <v>5251244093654.4561</v>
      </c>
      <c r="BK186">
        <v>524809948214.4693</v>
      </c>
      <c r="BL186">
        <v>6.521388490604565E-6</v>
      </c>
      <c r="BM186">
        <v>23.476998566176434</v>
      </c>
      <c r="BO186">
        <v>4000</v>
      </c>
      <c r="BP186">
        <v>1721</v>
      </c>
      <c r="BQ186">
        <v>142.25479999999999</v>
      </c>
      <c r="BR186">
        <v>28.851428571427718</v>
      </c>
      <c r="BS186">
        <v>0.10917775878900637</v>
      </c>
      <c r="BT186">
        <v>5418610315085.1768</v>
      </c>
      <c r="BU186">
        <v>5418610315085.1768</v>
      </c>
      <c r="BV186">
        <v>591591729951.99121</v>
      </c>
      <c r="BW186">
        <v>6.8380206453117833E-6</v>
      </c>
      <c r="BX186">
        <v>24.616874323122421</v>
      </c>
      <c r="BZ186">
        <v>4500</v>
      </c>
      <c r="CA186">
        <v>1721</v>
      </c>
      <c r="CB186">
        <v>148.79059999999993</v>
      </c>
      <c r="CC186">
        <v>29.040000000000529</v>
      </c>
      <c r="CD186">
        <v>0.11649009314924086</v>
      </c>
      <c r="CE186">
        <v>5564146159807.5439</v>
      </c>
      <c r="CF186">
        <v>5564146159807.5439</v>
      </c>
      <c r="CG186">
        <v>648167904451.97156</v>
      </c>
      <c r="CH186">
        <v>7.0799214233341808E-6</v>
      </c>
      <c r="CI186">
        <v>25.487717124003051</v>
      </c>
      <c r="CK186">
        <v>5000</v>
      </c>
      <c r="CL186">
        <v>1721</v>
      </c>
      <c r="CM186">
        <v>154.71139999999997</v>
      </c>
      <c r="CN186">
        <v>28.028571428571272</v>
      </c>
      <c r="CO186">
        <v>0.12322662089780362</v>
      </c>
      <c r="CP186">
        <v>5709682004529.9111</v>
      </c>
      <c r="CQ186">
        <v>5709682004529.9111</v>
      </c>
      <c r="CR186">
        <v>703584819819.21875</v>
      </c>
      <c r="CS186">
        <v>7.2971564144782008E-6</v>
      </c>
      <c r="CT186">
        <v>26.269763092121522</v>
      </c>
      <c r="CV186">
        <v>1000</v>
      </c>
      <c r="CW186">
        <v>1721</v>
      </c>
      <c r="CX186">
        <v>124.92639999999997</v>
      </c>
      <c r="CY186">
        <v>21.342857142856733</v>
      </c>
      <c r="CZ186">
        <v>7.2384130759233972E-2</v>
      </c>
      <c r="DA186">
        <v>4821913351723.4727</v>
      </c>
      <c r="DB186">
        <v>4821913351723.4727</v>
      </c>
      <c r="DC186">
        <v>349030006560.84802</v>
      </c>
      <c r="DD186">
        <v>5.436675755636271E-6</v>
      </c>
      <c r="DE186">
        <v>19.572032720290576</v>
      </c>
    </row>
    <row r="187" spans="1:109" x14ac:dyDescent="0.35">
      <c r="A187">
        <v>1000</v>
      </c>
      <c r="B187">
        <v>1731</v>
      </c>
      <c r="C187">
        <v>66.997999999999976</v>
      </c>
      <c r="D187">
        <v>9.8657142857147413</v>
      </c>
      <c r="E187">
        <v>4.7541835205406974E-2</v>
      </c>
      <c r="F187">
        <v>4545395246750.9756</v>
      </c>
      <c r="G187">
        <v>4545395246750.9756</v>
      </c>
      <c r="H187">
        <v>216096431764.47504</v>
      </c>
      <c r="I187">
        <v>4.0177374037667172E-6</v>
      </c>
      <c r="J187">
        <v>14.463854653560182</v>
      </c>
      <c r="L187">
        <v>1500</v>
      </c>
      <c r="M187">
        <v>1731</v>
      </c>
      <c r="N187">
        <v>193.56220000000002</v>
      </c>
      <c r="O187">
        <v>26.725714285713515</v>
      </c>
      <c r="P187">
        <v>6.0360186904640317E-2</v>
      </c>
      <c r="Q187">
        <v>4690931091473.3428</v>
      </c>
      <c r="R187">
        <v>4690931091473.3428</v>
      </c>
      <c r="S187">
        <v>283145477438.11938</v>
      </c>
      <c r="T187">
        <v>4.8558586543605181E-6</v>
      </c>
      <c r="U187">
        <v>17.481091155697865</v>
      </c>
      <c r="W187">
        <v>1950</v>
      </c>
      <c r="X187">
        <v>1731</v>
      </c>
      <c r="Y187">
        <v>117.55419999999994</v>
      </c>
      <c r="Z187">
        <v>24.617142857142735</v>
      </c>
      <c r="AA187">
        <v>7.1234111165764377E-2</v>
      </c>
      <c r="AB187">
        <v>4821913351723.4727</v>
      </c>
      <c r="AC187">
        <v>4821913351723.4727</v>
      </c>
      <c r="AD187">
        <v>343484711728.35333</v>
      </c>
      <c r="AE187">
        <v>5.3732505485442225E-6</v>
      </c>
      <c r="AF187">
        <v>19.343701974759202</v>
      </c>
      <c r="AH187">
        <v>2450</v>
      </c>
      <c r="AI187">
        <v>1731</v>
      </c>
      <c r="AJ187">
        <v>124.51199999999994</v>
      </c>
      <c r="AK187">
        <v>9.8914285714286621</v>
      </c>
      <c r="AL187">
        <v>8.1997336426833878E-2</v>
      </c>
      <c r="AM187">
        <v>4967449196445.8398</v>
      </c>
      <c r="AN187">
        <v>4967449196445.8398</v>
      </c>
      <c r="AO187">
        <v>407317602944.17511</v>
      </c>
      <c r="AP187">
        <v>5.8327881810207325E-6</v>
      </c>
      <c r="AQ187">
        <v>20.998037451674637</v>
      </c>
      <c r="AS187">
        <v>2950</v>
      </c>
      <c r="AT187">
        <v>1731</v>
      </c>
      <c r="AU187">
        <v>127.02579999999995</v>
      </c>
      <c r="AV187">
        <v>25.242857142856479</v>
      </c>
      <c r="AW187">
        <v>9.1717600547840561E-2</v>
      </c>
      <c r="AX187">
        <v>5112985041168.207</v>
      </c>
      <c r="AY187">
        <v>5112985041168.207</v>
      </c>
      <c r="AZ187">
        <v>468950719612.94977</v>
      </c>
      <c r="BA187">
        <v>6.2079007782071186E-6</v>
      </c>
      <c r="BB187">
        <v>22.348442801545627</v>
      </c>
      <c r="BD187">
        <v>3425</v>
      </c>
      <c r="BE187">
        <v>1731</v>
      </c>
      <c r="BF187">
        <v>135.25279999999992</v>
      </c>
      <c r="BG187">
        <v>25.87714285714193</v>
      </c>
      <c r="BH187">
        <v>0.10007670061236373</v>
      </c>
      <c r="BI187">
        <v>5251244093654.4561</v>
      </c>
      <c r="BJ187">
        <v>5251244093654.4561</v>
      </c>
      <c r="BK187">
        <v>525527183003.10034</v>
      </c>
      <c r="BL187">
        <v>6.5134273837299316E-6</v>
      </c>
      <c r="BM187">
        <v>23.448338581427755</v>
      </c>
      <c r="BO187">
        <v>4000</v>
      </c>
      <c r="BP187">
        <v>1731</v>
      </c>
      <c r="BQ187">
        <v>142.92799999999997</v>
      </c>
      <c r="BR187">
        <v>25.859999999999722</v>
      </c>
      <c r="BS187">
        <v>0.1093346503242128</v>
      </c>
      <c r="BT187">
        <v>5418610315085.1768</v>
      </c>
      <c r="BU187">
        <v>5418610315085.1768</v>
      </c>
      <c r="BV187">
        <v>592441864043.01038</v>
      </c>
      <c r="BW187">
        <v>6.8291379090672533E-6</v>
      </c>
      <c r="BX187">
        <v>24.584896472642111</v>
      </c>
      <c r="BZ187">
        <v>4500</v>
      </c>
      <c r="CA187">
        <v>1731</v>
      </c>
      <c r="CB187">
        <v>149.46819999999994</v>
      </c>
      <c r="CC187">
        <v>28.954285714285842</v>
      </c>
      <c r="CD187">
        <v>0.11666397738214646</v>
      </c>
      <c r="CE187">
        <v>5564146159807.5439</v>
      </c>
      <c r="CF187">
        <v>5564146159807.5439</v>
      </c>
      <c r="CG187">
        <v>649135421738.74438</v>
      </c>
      <c r="CH187">
        <v>7.0702890155582883E-6</v>
      </c>
      <c r="CI187">
        <v>25.453040456009838</v>
      </c>
      <c r="CK187">
        <v>5000</v>
      </c>
      <c r="CL187">
        <v>1731</v>
      </c>
      <c r="CM187">
        <v>155.36539999999997</v>
      </c>
      <c r="CN187">
        <v>24.934285714286375</v>
      </c>
      <c r="CO187">
        <v>0.12341679605763146</v>
      </c>
      <c r="CP187">
        <v>5709682004529.9111</v>
      </c>
      <c r="CQ187">
        <v>5709682004529.9111</v>
      </c>
      <c r="CR187">
        <v>704670659506.99646</v>
      </c>
      <c r="CS187">
        <v>7.2868214134650447E-6</v>
      </c>
      <c r="CT187">
        <v>26.232557088474159</v>
      </c>
      <c r="CV187">
        <v>1000</v>
      </c>
      <c r="CW187">
        <v>1731</v>
      </c>
      <c r="CX187">
        <v>125.42439999999996</v>
      </c>
      <c r="CY187">
        <v>22.697142857142946</v>
      </c>
      <c r="CZ187">
        <v>7.2466052915757639E-2</v>
      </c>
      <c r="DA187">
        <v>4821913351723.4727</v>
      </c>
      <c r="DB187">
        <v>4821913351723.4727</v>
      </c>
      <c r="DC187">
        <v>349425028101.19147</v>
      </c>
      <c r="DD187">
        <v>5.431455839771525E-6</v>
      </c>
      <c r="DE187">
        <v>19.553241023177492</v>
      </c>
    </row>
    <row r="188" spans="1:109" x14ac:dyDescent="0.35">
      <c r="A188">
        <v>1000</v>
      </c>
      <c r="B188">
        <v>1741</v>
      </c>
      <c r="C188">
        <v>67.228199999999987</v>
      </c>
      <c r="D188">
        <v>6.7457142857140946</v>
      </c>
      <c r="E188">
        <v>4.7567544023005968E-2</v>
      </c>
      <c r="F188">
        <v>4545395246750.9756</v>
      </c>
      <c r="G188">
        <v>4545395246750.9756</v>
      </c>
      <c r="H188">
        <v>216213288501.78909</v>
      </c>
      <c r="I188">
        <v>4.0160498507137451E-6</v>
      </c>
      <c r="J188">
        <v>14.457779462569482</v>
      </c>
      <c r="L188">
        <v>1500</v>
      </c>
      <c r="M188">
        <v>1741</v>
      </c>
      <c r="N188">
        <v>194.1858</v>
      </c>
      <c r="O188">
        <v>22.011428571428432</v>
      </c>
      <c r="P188">
        <v>6.0420349660812694E-2</v>
      </c>
      <c r="Q188">
        <v>4690931091473.3428</v>
      </c>
      <c r="R188">
        <v>4690931091473.3428</v>
      </c>
      <c r="S188">
        <v>283427696781.59711</v>
      </c>
      <c r="T188">
        <v>4.8518913487442553E-6</v>
      </c>
      <c r="U188">
        <v>17.466808855479318</v>
      </c>
      <c r="W188">
        <v>1950</v>
      </c>
      <c r="X188">
        <v>1741</v>
      </c>
      <c r="Y188">
        <v>118.12859999999993</v>
      </c>
      <c r="Z188">
        <v>26.571428571428768</v>
      </c>
      <c r="AA188">
        <v>7.131261337352357E-2</v>
      </c>
      <c r="AB188">
        <v>4821913351723.4727</v>
      </c>
      <c r="AC188">
        <v>4821913351723.4727</v>
      </c>
      <c r="AD188">
        <v>343863242572.08716</v>
      </c>
      <c r="AE188">
        <v>5.3682391534475787E-6</v>
      </c>
      <c r="AF188">
        <v>19.325660952411283</v>
      </c>
      <c r="AH188">
        <v>2450</v>
      </c>
      <c r="AI188">
        <v>1741</v>
      </c>
      <c r="AJ188">
        <v>124.74279999999995</v>
      </c>
      <c r="AK188">
        <v>12.17142857142883</v>
      </c>
      <c r="AL188">
        <v>8.2095903782980442E-2</v>
      </c>
      <c r="AM188">
        <v>4967449196445.8398</v>
      </c>
      <c r="AN188">
        <v>4967449196445.8398</v>
      </c>
      <c r="AO188">
        <v>407807231278.26117</v>
      </c>
      <c r="AP188">
        <v>5.8267093083044066E-6</v>
      </c>
      <c r="AQ188">
        <v>20.976153509895862</v>
      </c>
      <c r="AS188">
        <v>2950</v>
      </c>
      <c r="AT188">
        <v>1741</v>
      </c>
      <c r="AU188">
        <v>127.61479999999993</v>
      </c>
      <c r="AV188">
        <v>27.788571428571224</v>
      </c>
      <c r="AW188">
        <v>9.1835206142274486E-2</v>
      </c>
      <c r="AX188">
        <v>5112985041168.207</v>
      </c>
      <c r="AY188">
        <v>5112985041168.207</v>
      </c>
      <c r="AZ188">
        <v>469552035258.0481</v>
      </c>
      <c r="BA188">
        <v>6.2008781207558274E-6</v>
      </c>
      <c r="BB188">
        <v>22.323161234720978</v>
      </c>
      <c r="BD188">
        <v>3425</v>
      </c>
      <c r="BE188">
        <v>1741</v>
      </c>
      <c r="BF188">
        <v>135.8565999999999</v>
      </c>
      <c r="BG188">
        <v>25.217142857143163</v>
      </c>
      <c r="BH188">
        <v>0.1002121341912508</v>
      </c>
      <c r="BI188">
        <v>5251244093654.4561</v>
      </c>
      <c r="BJ188">
        <v>5251244093654.4561</v>
      </c>
      <c r="BK188">
        <v>526238377784.31354</v>
      </c>
      <c r="BL188">
        <v>6.5055524885546673E-6</v>
      </c>
      <c r="BM188">
        <v>23.419988958796804</v>
      </c>
      <c r="BO188">
        <v>4000</v>
      </c>
      <c r="BP188">
        <v>1741</v>
      </c>
      <c r="BQ188">
        <v>143.53139999999996</v>
      </c>
      <c r="BR188">
        <v>27.060000000000581</v>
      </c>
      <c r="BS188">
        <v>0.1094902996627926</v>
      </c>
      <c r="BT188">
        <v>5418610315085.1768</v>
      </c>
      <c r="BU188">
        <v>5418610315085.1768</v>
      </c>
      <c r="BV188">
        <v>593285267154.57507</v>
      </c>
      <c r="BW188">
        <v>6.8203482773594912E-6</v>
      </c>
      <c r="BX188">
        <v>24.553253798494168</v>
      </c>
      <c r="BZ188">
        <v>4500</v>
      </c>
      <c r="CA188">
        <v>1741</v>
      </c>
      <c r="CB188">
        <v>150.14379999999994</v>
      </c>
      <c r="CC188">
        <v>27.994285714285638</v>
      </c>
      <c r="CD188">
        <v>0.11683654548237264</v>
      </c>
      <c r="CE188">
        <v>5564146159807.5439</v>
      </c>
      <c r="CF188">
        <v>5564146159807.5439</v>
      </c>
      <c r="CG188">
        <v>650095615870.92322</v>
      </c>
      <c r="CH188">
        <v>7.0607553941256599E-6</v>
      </c>
      <c r="CI188">
        <v>25.418719418852376</v>
      </c>
      <c r="CK188">
        <v>5000</v>
      </c>
      <c r="CL188">
        <v>1741</v>
      </c>
      <c r="CM188">
        <v>155.94719999999998</v>
      </c>
      <c r="CN188">
        <v>26.614285714286115</v>
      </c>
      <c r="CO188">
        <v>0.1236055863173515</v>
      </c>
      <c r="CP188">
        <v>5709682004529.9111</v>
      </c>
      <c r="CQ188">
        <v>5709682004529.9111</v>
      </c>
      <c r="CR188">
        <v>705748591855.55042</v>
      </c>
      <c r="CS188">
        <v>7.2765905897253029E-6</v>
      </c>
      <c r="CT188">
        <v>26.195726123011092</v>
      </c>
      <c r="CV188">
        <v>1000</v>
      </c>
      <c r="CW188">
        <v>1741</v>
      </c>
      <c r="CX188">
        <v>125.95399999999997</v>
      </c>
      <c r="CY188">
        <v>26.888571428571186</v>
      </c>
      <c r="CZ188">
        <v>7.2547121628849423E-2</v>
      </c>
      <c r="DA188">
        <v>4821913351723.4727</v>
      </c>
      <c r="DB188">
        <v>4821913351723.4727</v>
      </c>
      <c r="DC188">
        <v>349815934411.25574</v>
      </c>
      <c r="DD188">
        <v>5.4263001617532911E-6</v>
      </c>
      <c r="DE188">
        <v>19.534680582311847</v>
      </c>
    </row>
    <row r="189" spans="1:109" x14ac:dyDescent="0.35">
      <c r="A189">
        <v>1000</v>
      </c>
      <c r="B189">
        <v>1751</v>
      </c>
      <c r="C189">
        <v>67.385599999999982</v>
      </c>
      <c r="D189">
        <v>11.477142857142603</v>
      </c>
      <c r="E189">
        <v>4.7592924878356098E-2</v>
      </c>
      <c r="F189">
        <v>4545395246750.9756</v>
      </c>
      <c r="G189">
        <v>4545395246750.9756</v>
      </c>
      <c r="H189">
        <v>216328654521.05606</v>
      </c>
      <c r="I189">
        <v>4.0143852154815157E-6</v>
      </c>
      <c r="J189">
        <v>14.451786775733456</v>
      </c>
      <c r="L189">
        <v>1500</v>
      </c>
      <c r="M189">
        <v>1751</v>
      </c>
      <c r="N189">
        <v>194.6994</v>
      </c>
      <c r="O189">
        <v>18.531428571428624</v>
      </c>
      <c r="P189">
        <v>6.0479816769533727E-2</v>
      </c>
      <c r="Q189">
        <v>4690931091473.3428</v>
      </c>
      <c r="R189">
        <v>4690931091473.3428</v>
      </c>
      <c r="S189">
        <v>283706652890.81665</v>
      </c>
      <c r="T189">
        <v>4.847976281673131E-6</v>
      </c>
      <c r="U189">
        <v>17.452714614023272</v>
      </c>
      <c r="W189">
        <v>1950</v>
      </c>
      <c r="X189">
        <v>1751</v>
      </c>
      <c r="Y189">
        <v>118.74859999999994</v>
      </c>
      <c r="Z189">
        <v>22.457142857142898</v>
      </c>
      <c r="AA189">
        <v>7.1390290710430085E-2</v>
      </c>
      <c r="AB189">
        <v>4821913351723.4727</v>
      </c>
      <c r="AC189">
        <v>4821913351723.4727</v>
      </c>
      <c r="AD189">
        <v>344237795960.04303</v>
      </c>
      <c r="AE189">
        <v>5.3632896086679519E-6</v>
      </c>
      <c r="AF189">
        <v>19.307842591204626</v>
      </c>
      <c r="AH189">
        <v>2450</v>
      </c>
      <c r="AI189">
        <v>1751</v>
      </c>
      <c r="AJ189">
        <v>125.02679999999995</v>
      </c>
      <c r="AK189">
        <v>15.677142857143169</v>
      </c>
      <c r="AL189">
        <v>8.2193523508270208E-2</v>
      </c>
      <c r="AM189">
        <v>4967449196445.8398</v>
      </c>
      <c r="AN189">
        <v>4967449196445.8398</v>
      </c>
      <c r="AO189">
        <v>408292152304.20911</v>
      </c>
      <c r="AP189">
        <v>5.8207013537981712E-6</v>
      </c>
      <c r="AQ189">
        <v>20.954524873673417</v>
      </c>
      <c r="AS189">
        <v>2950</v>
      </c>
      <c r="AT189">
        <v>1751</v>
      </c>
      <c r="AU189">
        <v>128.26319999999993</v>
      </c>
      <c r="AV189">
        <v>24.334285714285947</v>
      </c>
      <c r="AW189">
        <v>9.1951763015127669E-2</v>
      </c>
      <c r="AX189">
        <v>5112985041168.207</v>
      </c>
      <c r="AY189">
        <v>5112985041168.207</v>
      </c>
      <c r="AZ189">
        <v>470147988805.39178</v>
      </c>
      <c r="BA189">
        <v>6.1939337455247827E-6</v>
      </c>
      <c r="BB189">
        <v>22.298161483889217</v>
      </c>
      <c r="BD189">
        <v>3425</v>
      </c>
      <c r="BE189">
        <v>1751</v>
      </c>
      <c r="BF189">
        <v>136.44499999999991</v>
      </c>
      <c r="BG189">
        <v>19.362857142857997</v>
      </c>
      <c r="BH189">
        <v>0.10034643010468236</v>
      </c>
      <c r="BI189">
        <v>5251244093654.4561</v>
      </c>
      <c r="BJ189">
        <v>5251244093654.4561</v>
      </c>
      <c r="BK189">
        <v>526943598406.52295</v>
      </c>
      <c r="BL189">
        <v>6.497762523970269E-6</v>
      </c>
      <c r="BM189">
        <v>23.391945086292967</v>
      </c>
      <c r="BO189">
        <v>4000</v>
      </c>
      <c r="BP189">
        <v>1751</v>
      </c>
      <c r="BQ189">
        <v>144.16279999999998</v>
      </c>
      <c r="BR189">
        <v>21.608571428571317</v>
      </c>
      <c r="BS189">
        <v>0.10964471996509816</v>
      </c>
      <c r="BT189">
        <v>5418610315085.1768</v>
      </c>
      <c r="BU189">
        <v>5418610315085.1768</v>
      </c>
      <c r="BV189">
        <v>594122010597.50647</v>
      </c>
      <c r="BW189">
        <v>6.8116503803107513E-6</v>
      </c>
      <c r="BX189">
        <v>24.521941369118704</v>
      </c>
      <c r="BZ189">
        <v>4500</v>
      </c>
      <c r="CA189">
        <v>1751</v>
      </c>
      <c r="CB189">
        <v>150.79699999999994</v>
      </c>
      <c r="CC189">
        <v>27.454285714285984</v>
      </c>
      <c r="CD189">
        <v>0.11700781113167798</v>
      </c>
      <c r="CE189">
        <v>5564146159807.5439</v>
      </c>
      <c r="CF189">
        <v>5564146159807.5439</v>
      </c>
      <c r="CG189">
        <v>651048562975.81238</v>
      </c>
      <c r="CH189">
        <v>7.0513191134001476E-6</v>
      </c>
      <c r="CI189">
        <v>25.384748808240531</v>
      </c>
      <c r="CK189">
        <v>5000</v>
      </c>
      <c r="CL189">
        <v>1751</v>
      </c>
      <c r="CM189">
        <v>156.56819999999999</v>
      </c>
      <c r="CN189">
        <v>27.162857142857487</v>
      </c>
      <c r="CO189">
        <v>0.12379300585938006</v>
      </c>
      <c r="CP189">
        <v>5709682004529.9111</v>
      </c>
      <c r="CQ189">
        <v>5709682004529.9111</v>
      </c>
      <c r="CR189">
        <v>706818697841.96826</v>
      </c>
      <c r="CS189">
        <v>7.2664624240438042E-6</v>
      </c>
      <c r="CT189">
        <v>26.159264726557694</v>
      </c>
      <c r="CV189">
        <v>1000</v>
      </c>
      <c r="CW189">
        <v>1751</v>
      </c>
      <c r="CX189">
        <v>126.58139999999996</v>
      </c>
      <c r="CY189">
        <v>25.988571428571156</v>
      </c>
      <c r="CZ189">
        <v>7.2627347335971842E-2</v>
      </c>
      <c r="DA189">
        <v>4821913351723.4727</v>
      </c>
      <c r="DB189">
        <v>4821913351723.4727</v>
      </c>
      <c r="DC189">
        <v>350202775819.58081</v>
      </c>
      <c r="DD189">
        <v>5.4212077224983803E-6</v>
      </c>
      <c r="DE189">
        <v>19.516347800994168</v>
      </c>
    </row>
    <row r="190" spans="1:109" x14ac:dyDescent="0.35">
      <c r="A190">
        <v>1000</v>
      </c>
      <c r="B190">
        <v>1761</v>
      </c>
      <c r="C190">
        <v>67.653399999999976</v>
      </c>
      <c r="D190">
        <v>13.328571428571733</v>
      </c>
      <c r="E190">
        <v>4.7617982182759783E-2</v>
      </c>
      <c r="F190">
        <v>4545395246750.9756</v>
      </c>
      <c r="G190">
        <v>4545395246750.9756</v>
      </c>
      <c r="H190">
        <v>216442549873.38895</v>
      </c>
      <c r="I190">
        <v>4.0127431538830817E-6</v>
      </c>
      <c r="J190">
        <v>14.445875353979094</v>
      </c>
      <c r="L190">
        <v>1500</v>
      </c>
      <c r="M190">
        <v>1761</v>
      </c>
      <c r="N190">
        <v>195.1318</v>
      </c>
      <c r="O190">
        <v>22.311428571428646</v>
      </c>
      <c r="P190">
        <v>6.0538597291335018E-2</v>
      </c>
      <c r="Q190">
        <v>4690931091473.3428</v>
      </c>
      <c r="R190">
        <v>4690931091473.3428</v>
      </c>
      <c r="S190">
        <v>283982388268.1073</v>
      </c>
      <c r="T190">
        <v>4.8441126209364825E-6</v>
      </c>
      <c r="U190">
        <v>17.438805435371336</v>
      </c>
      <c r="W190">
        <v>1950</v>
      </c>
      <c r="X190">
        <v>1761</v>
      </c>
      <c r="Y190">
        <v>119.27259999999994</v>
      </c>
      <c r="Z190">
        <v>19.645714285714178</v>
      </c>
      <c r="AA190">
        <v>7.1467153289230326E-2</v>
      </c>
      <c r="AB190">
        <v>4821913351723.4727</v>
      </c>
      <c r="AC190">
        <v>4821913351723.4727</v>
      </c>
      <c r="AD190">
        <v>344608420655.00781</v>
      </c>
      <c r="AE190">
        <v>5.3584009554226055E-6</v>
      </c>
      <c r="AF190">
        <v>19.29024343952138</v>
      </c>
      <c r="AH190">
        <v>2450</v>
      </c>
      <c r="AI190">
        <v>1761</v>
      </c>
      <c r="AJ190">
        <v>125.39259999999996</v>
      </c>
      <c r="AK190">
        <v>16.482857142856794</v>
      </c>
      <c r="AL190">
        <v>8.2290206638310659E-2</v>
      </c>
      <c r="AM190">
        <v>4967449196445.8398</v>
      </c>
      <c r="AN190">
        <v>4967449196445.8398</v>
      </c>
      <c r="AO190">
        <v>408772420840.83838</v>
      </c>
      <c r="AP190">
        <v>5.8147632410337235E-6</v>
      </c>
      <c r="AQ190">
        <v>20.933147667721403</v>
      </c>
      <c r="AS190">
        <v>2950</v>
      </c>
      <c r="AT190">
        <v>1761</v>
      </c>
      <c r="AU190">
        <v>128.83099999999993</v>
      </c>
      <c r="AV190">
        <v>22.962857142856915</v>
      </c>
      <c r="AW190">
        <v>9.2067282889870067E-2</v>
      </c>
      <c r="AX190">
        <v>5112985041168.207</v>
      </c>
      <c r="AY190">
        <v>5112985041168.207</v>
      </c>
      <c r="AZ190">
        <v>470738640196.90729</v>
      </c>
      <c r="BA190">
        <v>6.1870664839640354E-6</v>
      </c>
      <c r="BB190">
        <v>22.273439342270528</v>
      </c>
      <c r="BD190">
        <v>3425</v>
      </c>
      <c r="BE190">
        <v>1761</v>
      </c>
      <c r="BF190">
        <v>136.89679999999993</v>
      </c>
      <c r="BG190">
        <v>22.482857142856819</v>
      </c>
      <c r="BH190">
        <v>0.1004796007053291</v>
      </c>
      <c r="BI190">
        <v>5251244093654.4561</v>
      </c>
      <c r="BJ190">
        <v>5251244093654.4561</v>
      </c>
      <c r="BK190">
        <v>527642909736.61755</v>
      </c>
      <c r="BL190">
        <v>6.4900562344885442E-6</v>
      </c>
      <c r="BM190">
        <v>23.36420244415876</v>
      </c>
      <c r="BO190">
        <v>4000</v>
      </c>
      <c r="BP190">
        <v>1761</v>
      </c>
      <c r="BQ190">
        <v>144.66699999999997</v>
      </c>
      <c r="BR190">
        <v>19.448571428571476</v>
      </c>
      <c r="BS190">
        <v>0.10979792419657704</v>
      </c>
      <c r="BT190">
        <v>5418610315085.1768</v>
      </c>
      <c r="BU190">
        <v>5418610315085.1768</v>
      </c>
      <c r="BV190">
        <v>594952164626.5127</v>
      </c>
      <c r="BW190">
        <v>6.8030428753630939E-6</v>
      </c>
      <c r="BX190">
        <v>24.490954351307138</v>
      </c>
      <c r="BZ190">
        <v>4500</v>
      </c>
      <c r="CA190">
        <v>1761</v>
      </c>
      <c r="CB190">
        <v>151.43759999999995</v>
      </c>
      <c r="CC190">
        <v>22.234285714285665</v>
      </c>
      <c r="CD190">
        <v>0.11717778780982215</v>
      </c>
      <c r="CE190">
        <v>5564146159807.5439</v>
      </c>
      <c r="CF190">
        <v>5564146159807.5439</v>
      </c>
      <c r="CG190">
        <v>651994338056.76514</v>
      </c>
      <c r="CH190">
        <v>7.0419787565515913E-6</v>
      </c>
      <c r="CI190">
        <v>25.351123523585727</v>
      </c>
      <c r="CK190">
        <v>5000</v>
      </c>
      <c r="CL190">
        <v>1761</v>
      </c>
      <c r="CM190">
        <v>157.202</v>
      </c>
      <c r="CN190">
        <v>22.182857142855386</v>
      </c>
      <c r="CO190">
        <v>0.12397906865709796</v>
      </c>
      <c r="CP190">
        <v>5709682004529.9111</v>
      </c>
      <c r="CQ190">
        <v>5709682004529.9111</v>
      </c>
      <c r="CR190">
        <v>707881057249.81055</v>
      </c>
      <c r="CS190">
        <v>7.2564354274769689E-6</v>
      </c>
      <c r="CT190">
        <v>26.123167538917087</v>
      </c>
      <c r="CV190">
        <v>1000</v>
      </c>
      <c r="CW190">
        <v>1761</v>
      </c>
      <c r="CX190">
        <v>127.18779999999995</v>
      </c>
      <c r="CY190">
        <v>28.637142857142809</v>
      </c>
      <c r="CZ190">
        <v>7.2706740313957671E-2</v>
      </c>
      <c r="DA190">
        <v>4821913351723.4727</v>
      </c>
      <c r="DB190">
        <v>4821913351723.4727</v>
      </c>
      <c r="DC190">
        <v>350585601880.16376</v>
      </c>
      <c r="DD190">
        <v>5.4161775430967035E-6</v>
      </c>
      <c r="DE190">
        <v>19.498239155148134</v>
      </c>
    </row>
    <row r="191" spans="1:109" x14ac:dyDescent="0.35">
      <c r="A191">
        <v>1000</v>
      </c>
      <c r="B191">
        <v>1771</v>
      </c>
      <c r="C191">
        <v>67.964399999999983</v>
      </c>
      <c r="D191">
        <v>13.817142857142935</v>
      </c>
      <c r="E191">
        <v>4.7642720282353071E-2</v>
      </c>
      <c r="F191">
        <v>4545395246750.9756</v>
      </c>
      <c r="G191">
        <v>4545395246750.9756</v>
      </c>
      <c r="H191">
        <v>216554994313.69394</v>
      </c>
      <c r="I191">
        <v>4.0111233277545361E-6</v>
      </c>
      <c r="J191">
        <v>14.44004397991633</v>
      </c>
      <c r="L191">
        <v>1500</v>
      </c>
      <c r="M191">
        <v>1771</v>
      </c>
      <c r="N191">
        <v>195.6524</v>
      </c>
      <c r="O191">
        <v>22.122857142857047</v>
      </c>
      <c r="P191">
        <v>6.0596700144835092E-2</v>
      </c>
      <c r="Q191">
        <v>4690931091473.3428</v>
      </c>
      <c r="R191">
        <v>4690931091473.3428</v>
      </c>
      <c r="S191">
        <v>284254944750.09412</v>
      </c>
      <c r="T191">
        <v>4.8402995510747276E-6</v>
      </c>
      <c r="U191">
        <v>17.425078383869021</v>
      </c>
      <c r="W191">
        <v>1950</v>
      </c>
      <c r="X191">
        <v>1771</v>
      </c>
      <c r="Y191">
        <v>119.73099999999994</v>
      </c>
      <c r="Z191">
        <v>22.568571428570905</v>
      </c>
      <c r="AA191">
        <v>7.154321106763549E-2</v>
      </c>
      <c r="AB191">
        <v>4821913351723.4727</v>
      </c>
      <c r="AC191">
        <v>4821913351723.4727</v>
      </c>
      <c r="AD191">
        <v>344975164672.20209</v>
      </c>
      <c r="AE191">
        <v>5.3535722541584581E-6</v>
      </c>
      <c r="AF191">
        <v>19.272860114970449</v>
      </c>
      <c r="AH191">
        <v>2450</v>
      </c>
      <c r="AI191">
        <v>1771</v>
      </c>
      <c r="AJ191">
        <v>125.77719999999995</v>
      </c>
      <c r="AK191">
        <v>17.365714285714009</v>
      </c>
      <c r="AL191">
        <v>8.2385964042085175E-2</v>
      </c>
      <c r="AM191">
        <v>4967449196445.8398</v>
      </c>
      <c r="AN191">
        <v>4967449196445.8398</v>
      </c>
      <c r="AO191">
        <v>409248090879.27185</v>
      </c>
      <c r="AP191">
        <v>5.8088939150717162E-6</v>
      </c>
      <c r="AQ191">
        <v>20.91201809425818</v>
      </c>
      <c r="AS191">
        <v>2950</v>
      </c>
      <c r="AT191">
        <v>1771</v>
      </c>
      <c r="AU191">
        <v>129.36679999999993</v>
      </c>
      <c r="AV191">
        <v>25.46571428571432</v>
      </c>
      <c r="AW191">
        <v>9.2181777315054766E-2</v>
      </c>
      <c r="AX191">
        <v>5112985041168.207</v>
      </c>
      <c r="AY191">
        <v>5112985041168.207</v>
      </c>
      <c r="AZ191">
        <v>471324048480.17377</v>
      </c>
      <c r="BA191">
        <v>6.1802751907921739E-6</v>
      </c>
      <c r="BB191">
        <v>22.248990686851826</v>
      </c>
      <c r="BD191">
        <v>3425</v>
      </c>
      <c r="BE191">
        <v>1771</v>
      </c>
      <c r="BF191">
        <v>137.42139999999992</v>
      </c>
      <c r="BG191">
        <v>25.542857142856082</v>
      </c>
      <c r="BH191">
        <v>0.10061165816267899</v>
      </c>
      <c r="BI191">
        <v>5251244093654.4561</v>
      </c>
      <c r="BJ191">
        <v>5251244093654.4561</v>
      </c>
      <c r="BK191">
        <v>528336375679.54919</v>
      </c>
      <c r="BL191">
        <v>6.4824323895896963E-6</v>
      </c>
      <c r="BM191">
        <v>23.336756602522907</v>
      </c>
      <c r="BO191">
        <v>4000</v>
      </c>
      <c r="BP191">
        <v>1771</v>
      </c>
      <c r="BQ191">
        <v>145.12079999999997</v>
      </c>
      <c r="BR191">
        <v>21.608571428572535</v>
      </c>
      <c r="BS191">
        <v>0.1099499251316617</v>
      </c>
      <c r="BT191">
        <v>5418610315085.1768</v>
      </c>
      <c r="BU191">
        <v>5418610315085.1768</v>
      </c>
      <c r="BV191">
        <v>595775798461.26501</v>
      </c>
      <c r="BW191">
        <v>6.7945244465845847E-6</v>
      </c>
      <c r="BX191">
        <v>24.460288007704506</v>
      </c>
      <c r="BZ191">
        <v>4500</v>
      </c>
      <c r="CA191">
        <v>1771</v>
      </c>
      <c r="CB191">
        <v>151.95639999999995</v>
      </c>
      <c r="CC191">
        <v>19.542857142856665</v>
      </c>
      <c r="CD191">
        <v>0.11734648879860121</v>
      </c>
      <c r="CE191">
        <v>5564146159807.5439</v>
      </c>
      <c r="CF191">
        <v>5564146159807.5439</v>
      </c>
      <c r="CG191">
        <v>652933015015.63586</v>
      </c>
      <c r="CH191">
        <v>7.0327329348245195E-6</v>
      </c>
      <c r="CI191">
        <v>25.31783856536827</v>
      </c>
      <c r="CK191">
        <v>5000</v>
      </c>
      <c r="CL191">
        <v>1771</v>
      </c>
      <c r="CM191">
        <v>157.71959999999996</v>
      </c>
      <c r="CN191">
        <v>25.491428571429456</v>
      </c>
      <c r="CO191">
        <v>0.12416378847903226</v>
      </c>
      <c r="CP191">
        <v>5709682004529.9111</v>
      </c>
      <c r="CQ191">
        <v>5709682004529.9111</v>
      </c>
      <c r="CR191">
        <v>708935748692.98877</v>
      </c>
      <c r="CS191">
        <v>7.2465081405839821E-6</v>
      </c>
      <c r="CT191">
        <v>26.087429306102337</v>
      </c>
      <c r="CV191">
        <v>1000</v>
      </c>
      <c r="CW191">
        <v>1771</v>
      </c>
      <c r="CX191">
        <v>127.85599999999995</v>
      </c>
      <c r="CY191">
        <v>28.397142857143365</v>
      </c>
      <c r="CZ191">
        <v>7.2785310682207754E-2</v>
      </c>
      <c r="DA191">
        <v>4821913351723.4727</v>
      </c>
      <c r="DB191">
        <v>4821913351723.4727</v>
      </c>
      <c r="DC191">
        <v>350964461387.87866</v>
      </c>
      <c r="DD191">
        <v>5.4112086642959034E-6</v>
      </c>
      <c r="DE191">
        <v>19.480351191465253</v>
      </c>
    </row>
    <row r="192" spans="1:109" x14ac:dyDescent="0.35">
      <c r="A192">
        <v>1000</v>
      </c>
      <c r="B192">
        <v>1781</v>
      </c>
      <c r="C192">
        <v>68.286799999999985</v>
      </c>
      <c r="D192">
        <v>17.005714285714241</v>
      </c>
      <c r="E192">
        <v>4.7667143459218769E-2</v>
      </c>
      <c r="F192">
        <v>4545395246750.9756</v>
      </c>
      <c r="G192">
        <v>4545395246750.9756</v>
      </c>
      <c r="H192">
        <v>216666007305.72986</v>
      </c>
      <c r="I192">
        <v>4.0095254048275729E-6</v>
      </c>
      <c r="J192">
        <v>14.434291457379263</v>
      </c>
      <c r="L192">
        <v>1500</v>
      </c>
      <c r="M192">
        <v>1781</v>
      </c>
      <c r="N192">
        <v>196.1686</v>
      </c>
      <c r="O192">
        <v>19.645714285714785</v>
      </c>
      <c r="P192">
        <v>6.0654134109535449E-2</v>
      </c>
      <c r="Q192">
        <v>4690931091473.3428</v>
      </c>
      <c r="R192">
        <v>4690931091473.3428</v>
      </c>
      <c r="S192">
        <v>284524363520.81366</v>
      </c>
      <c r="T192">
        <v>4.8365362729556502E-6</v>
      </c>
      <c r="U192">
        <v>17.411530582640342</v>
      </c>
      <c r="W192">
        <v>1950</v>
      </c>
      <c r="X192">
        <v>1781</v>
      </c>
      <c r="Y192">
        <v>120.25759999999993</v>
      </c>
      <c r="Z192">
        <v>18.76285714285757</v>
      </c>
      <c r="AA192">
        <v>7.1618473851385631E-2</v>
      </c>
      <c r="AB192">
        <v>4821913351723.4727</v>
      </c>
      <c r="AC192">
        <v>4821913351723.4727</v>
      </c>
      <c r="AD192">
        <v>345338075294.05475</v>
      </c>
      <c r="AE192">
        <v>5.3488025840644274E-6</v>
      </c>
      <c r="AF192">
        <v>19.255689302631939</v>
      </c>
      <c r="AH192">
        <v>2450</v>
      </c>
      <c r="AI192">
        <v>1781</v>
      </c>
      <c r="AJ192">
        <v>126.18239999999994</v>
      </c>
      <c r="AK192">
        <v>22.945714285714711</v>
      </c>
      <c r="AL192">
        <v>8.2480806425255168E-2</v>
      </c>
      <c r="AM192">
        <v>4967449196445.8398</v>
      </c>
      <c r="AN192">
        <v>4967449196445.8398</v>
      </c>
      <c r="AO192">
        <v>409719215599.33862</v>
      </c>
      <c r="AP192">
        <v>5.803092341955474E-6</v>
      </c>
      <c r="AQ192">
        <v>20.891132431039708</v>
      </c>
      <c r="AS192">
        <v>2950</v>
      </c>
      <c r="AT192">
        <v>1781</v>
      </c>
      <c r="AU192">
        <v>129.96099999999993</v>
      </c>
      <c r="AV192">
        <v>19.174285714285183</v>
      </c>
      <c r="AW192">
        <v>9.2295257667783723E-2</v>
      </c>
      <c r="AX192">
        <v>5112985041168.207</v>
      </c>
      <c r="AY192">
        <v>5112985041168.207</v>
      </c>
      <c r="AZ192">
        <v>471904271826.14343</v>
      </c>
      <c r="BA192">
        <v>6.1735587434074216E-6</v>
      </c>
      <c r="BB192">
        <v>22.224811476266719</v>
      </c>
      <c r="BD192">
        <v>3425</v>
      </c>
      <c r="BE192">
        <v>1781</v>
      </c>
      <c r="BF192">
        <v>138.0173999999999</v>
      </c>
      <c r="BG192">
        <v>21.000000000000391</v>
      </c>
      <c r="BH192">
        <v>0.10074261446667308</v>
      </c>
      <c r="BI192">
        <v>5251244093654.4561</v>
      </c>
      <c r="BJ192">
        <v>5251244093654.4561</v>
      </c>
      <c r="BK192">
        <v>529024059197.42499</v>
      </c>
      <c r="BL192">
        <v>6.4748897830905312E-6</v>
      </c>
      <c r="BM192">
        <v>23.309603219125911</v>
      </c>
      <c r="BO192">
        <v>4000</v>
      </c>
      <c r="BP192">
        <v>1781</v>
      </c>
      <c r="BQ192">
        <v>145.625</v>
      </c>
      <c r="BR192">
        <v>22.979999999999126</v>
      </c>
      <c r="BS192">
        <v>0.11010073535756068</v>
      </c>
      <c r="BT192">
        <v>5418610315085.1768</v>
      </c>
      <c r="BU192">
        <v>5418610315085.1768</v>
      </c>
      <c r="BV192">
        <v>596592980306.94153</v>
      </c>
      <c r="BW192">
        <v>6.7860938039968576E-6</v>
      </c>
      <c r="BX192">
        <v>24.429937694388688</v>
      </c>
      <c r="BZ192">
        <v>4500</v>
      </c>
      <c r="CA192">
        <v>1781</v>
      </c>
      <c r="CB192">
        <v>152.41239999999993</v>
      </c>
      <c r="CC192">
        <v>20.06571428571533</v>
      </c>
      <c r="CD192">
        <v>0.11751392718578063</v>
      </c>
      <c r="CE192">
        <v>5564146159807.5439</v>
      </c>
      <c r="CF192">
        <v>5564146159807.5439</v>
      </c>
      <c r="CG192">
        <v>653864666674.66467</v>
      </c>
      <c r="CH192">
        <v>7.023580286829373E-6</v>
      </c>
      <c r="CI192">
        <v>25.284889032585742</v>
      </c>
      <c r="CK192">
        <v>5000</v>
      </c>
      <c r="CL192">
        <v>1781</v>
      </c>
      <c r="CM192">
        <v>158.31439999999998</v>
      </c>
      <c r="CN192">
        <v>25.234285714285374</v>
      </c>
      <c r="CO192">
        <v>0.12434717889293212</v>
      </c>
      <c r="CP192">
        <v>5709682004529.9111</v>
      </c>
      <c r="CQ192">
        <v>5709682004529.9111</v>
      </c>
      <c r="CR192">
        <v>709982849639.03613</v>
      </c>
      <c r="CS192">
        <v>7.2366791326816775E-6</v>
      </c>
      <c r="CT192">
        <v>26.052044877654041</v>
      </c>
      <c r="CV192">
        <v>1000</v>
      </c>
      <c r="CW192">
        <v>1781</v>
      </c>
      <c r="CX192">
        <v>128.51859999999996</v>
      </c>
      <c r="CY192">
        <v>24.754285714285274</v>
      </c>
      <c r="CZ192">
        <v>7.2863068405808432E-2</v>
      </c>
      <c r="DA192">
        <v>4821913351723.4727</v>
      </c>
      <c r="DB192">
        <v>4821913351723.4727</v>
      </c>
      <c r="DC192">
        <v>351339402393.50842</v>
      </c>
      <c r="DD192">
        <v>5.4063001460019419E-6</v>
      </c>
      <c r="DE192">
        <v>19.462680525606991</v>
      </c>
    </row>
    <row r="193" spans="1:109" x14ac:dyDescent="0.35">
      <c r="A193">
        <v>1000</v>
      </c>
      <c r="B193">
        <v>1791</v>
      </c>
      <c r="C193">
        <v>68.683599999999984</v>
      </c>
      <c r="D193">
        <v>19.234285714285349</v>
      </c>
      <c r="E193">
        <v>4.7691255932476709E-2</v>
      </c>
      <c r="F193">
        <v>4545395246750.9756</v>
      </c>
      <c r="G193">
        <v>4545395246750.9756</v>
      </c>
      <c r="H193">
        <v>216775608027.0639</v>
      </c>
      <c r="I193">
        <v>4.0079490586052966E-6</v>
      </c>
      <c r="J193">
        <v>14.428616610979068</v>
      </c>
      <c r="L193">
        <v>1500</v>
      </c>
      <c r="M193">
        <v>1791</v>
      </c>
      <c r="N193">
        <v>196.62700000000001</v>
      </c>
      <c r="O193">
        <v>20.202857142856651</v>
      </c>
      <c r="P193">
        <v>6.0710907828547475E-2</v>
      </c>
      <c r="Q193">
        <v>4690931091473.3428</v>
      </c>
      <c r="R193">
        <v>4690931091473.3428</v>
      </c>
      <c r="S193">
        <v>284790685124.50574</v>
      </c>
      <c r="T193">
        <v>4.8328220033637032E-6</v>
      </c>
      <c r="U193">
        <v>17.398159212109331</v>
      </c>
      <c r="W193">
        <v>1950</v>
      </c>
      <c r="X193">
        <v>1791</v>
      </c>
      <c r="Y193">
        <v>120.69539999999994</v>
      </c>
      <c r="Z193">
        <v>21.574285714285683</v>
      </c>
      <c r="AA193">
        <v>7.1692951297237267E-2</v>
      </c>
      <c r="AB193">
        <v>4821913351723.4727</v>
      </c>
      <c r="AC193">
        <v>4821913351723.4727</v>
      </c>
      <c r="AD193">
        <v>345697199084.60901</v>
      </c>
      <c r="AE193">
        <v>5.34409104259878E-6</v>
      </c>
      <c r="AF193">
        <v>19.238727753355608</v>
      </c>
      <c r="AH193">
        <v>2450</v>
      </c>
      <c r="AI193">
        <v>1791</v>
      </c>
      <c r="AJ193">
        <v>126.71779999999995</v>
      </c>
      <c r="AK193">
        <v>24.977142857142503</v>
      </c>
      <c r="AL193">
        <v>8.2574744333379371E-2</v>
      </c>
      <c r="AM193">
        <v>4967449196445.8398</v>
      </c>
      <c r="AN193">
        <v>4967449196445.8398</v>
      </c>
      <c r="AO193">
        <v>410185847385.56604</v>
      </c>
      <c r="AP193">
        <v>5.7973575081815219E-6</v>
      </c>
      <c r="AQ193">
        <v>20.870487029453479</v>
      </c>
      <c r="AS193">
        <v>2950</v>
      </c>
      <c r="AT193">
        <v>1791</v>
      </c>
      <c r="AU193">
        <v>130.40839999999992</v>
      </c>
      <c r="AV193">
        <v>19.285714285713798</v>
      </c>
      <c r="AW193">
        <v>9.2407735157086571E-2</v>
      </c>
      <c r="AX193">
        <v>5112985041168.207</v>
      </c>
      <c r="AY193">
        <v>5112985041168.207</v>
      </c>
      <c r="AZ193">
        <v>472479367546.41705</v>
      </c>
      <c r="BA193">
        <v>6.1669160413168058E-6</v>
      </c>
      <c r="BB193">
        <v>22.200897748740502</v>
      </c>
      <c r="BD193">
        <v>3425</v>
      </c>
      <c r="BE193">
        <v>1791</v>
      </c>
      <c r="BF193">
        <v>138.5073999999999</v>
      </c>
      <c r="BG193">
        <v>20.374285714286042</v>
      </c>
      <c r="BH193">
        <v>0.10087248143124983</v>
      </c>
      <c r="BI193">
        <v>5251244093654.4561</v>
      </c>
      <c r="BJ193">
        <v>5251244093654.4561</v>
      </c>
      <c r="BK193">
        <v>529706022328.11945</v>
      </c>
      <c r="BL193">
        <v>6.4674272325320568E-6</v>
      </c>
      <c r="BM193">
        <v>23.282738037115404</v>
      </c>
      <c r="BO193">
        <v>4000</v>
      </c>
      <c r="BP193">
        <v>1791</v>
      </c>
      <c r="BQ193">
        <v>146.16119999999998</v>
      </c>
      <c r="BR193">
        <v>25.328571428571781</v>
      </c>
      <c r="BS193">
        <v>0.11025036727795448</v>
      </c>
      <c r="BT193">
        <v>5418610315085.1768</v>
      </c>
      <c r="BU193">
        <v>5418610315085.1768</v>
      </c>
      <c r="BV193">
        <v>597403777374.25342</v>
      </c>
      <c r="BW193">
        <v>6.7777496829232819E-6</v>
      </c>
      <c r="BX193">
        <v>24.399898858523816</v>
      </c>
      <c r="BZ193">
        <v>4500</v>
      </c>
      <c r="CA193">
        <v>1791</v>
      </c>
      <c r="CB193">
        <v>152.88059999999996</v>
      </c>
      <c r="CC193">
        <v>15.488571428571571</v>
      </c>
      <c r="CD193">
        <v>0.1176801158689291</v>
      </c>
      <c r="CE193">
        <v>5564146159807.5439</v>
      </c>
      <c r="CF193">
        <v>5564146159807.5439</v>
      </c>
      <c r="CG193">
        <v>654789364797.80859</v>
      </c>
      <c r="CH193">
        <v>7.014519477855437E-6</v>
      </c>
      <c r="CI193">
        <v>25.252270120279572</v>
      </c>
      <c r="CK193">
        <v>5000</v>
      </c>
      <c r="CL193">
        <v>1791</v>
      </c>
      <c r="CM193">
        <v>158.90319999999997</v>
      </c>
      <c r="CN193">
        <v>20.854285714286142</v>
      </c>
      <c r="CO193">
        <v>0.1245292532697416</v>
      </c>
      <c r="CP193">
        <v>5709682004529.9111</v>
      </c>
      <c r="CQ193">
        <v>5709682004529.9111</v>
      </c>
      <c r="CR193">
        <v>711022436431.79114</v>
      </c>
      <c r="CS193">
        <v>7.2269470011222522E-6</v>
      </c>
      <c r="CT193">
        <v>26.017009204040107</v>
      </c>
      <c r="CV193">
        <v>1000</v>
      </c>
      <c r="CW193">
        <v>1791</v>
      </c>
      <c r="CX193">
        <v>129.09619999999995</v>
      </c>
      <c r="CY193">
        <v>22.611428571428863</v>
      </c>
      <c r="CZ193">
        <v>7.2940023298571022E-2</v>
      </c>
      <c r="DA193">
        <v>4821913351723.4727</v>
      </c>
      <c r="DB193">
        <v>4821913351723.4727</v>
      </c>
      <c r="DC193">
        <v>351710472218.40076</v>
      </c>
      <c r="DD193">
        <v>5.401451066795087E-6</v>
      </c>
      <c r="DE193">
        <v>19.445223840462312</v>
      </c>
    </row>
    <row r="194" spans="1:109" x14ac:dyDescent="0.35">
      <c r="A194">
        <v>1000</v>
      </c>
      <c r="B194">
        <v>1801</v>
      </c>
      <c r="C194">
        <v>69.132399999999976</v>
      </c>
      <c r="D194">
        <v>15.651428571428639</v>
      </c>
      <c r="E194">
        <v>4.7715061859351711E-2</v>
      </c>
      <c r="F194">
        <v>4545395246750.9756</v>
      </c>
      <c r="G194">
        <v>4545395246750.9756</v>
      </c>
      <c r="H194">
        <v>216883815373.92603</v>
      </c>
      <c r="I194">
        <v>4.0063939682412007E-6</v>
      </c>
      <c r="J194">
        <v>14.423018285668322</v>
      </c>
      <c r="L194">
        <v>1500</v>
      </c>
      <c r="M194">
        <v>1801</v>
      </c>
      <c r="N194">
        <v>197.0984</v>
      </c>
      <c r="O194">
        <v>26.460000000001369</v>
      </c>
      <c r="P194">
        <v>6.0767029811252295E-2</v>
      </c>
      <c r="Q194">
        <v>4690931091473.3428</v>
      </c>
      <c r="R194">
        <v>4690931091473.3428</v>
      </c>
      <c r="S194">
        <v>285053949478.09088</v>
      </c>
      <c r="T194">
        <v>4.8291559746018322E-6</v>
      </c>
      <c r="U194">
        <v>17.384961508566597</v>
      </c>
      <c r="W194">
        <v>1950</v>
      </c>
      <c r="X194">
        <v>1801</v>
      </c>
      <c r="Y194">
        <v>121.19879999999993</v>
      </c>
      <c r="Z194">
        <v>26.254285714285736</v>
      </c>
      <c r="AA194">
        <v>7.1766652915876888E-2</v>
      </c>
      <c r="AB194">
        <v>4821913351723.4727</v>
      </c>
      <c r="AC194">
        <v>4821913351723.4727</v>
      </c>
      <c r="AD194">
        <v>346052581903.57104</v>
      </c>
      <c r="AE194">
        <v>5.3394367450309301E-6</v>
      </c>
      <c r="AF194">
        <v>19.221972282111349</v>
      </c>
      <c r="AH194">
        <v>2450</v>
      </c>
      <c r="AI194">
        <v>1801</v>
      </c>
      <c r="AJ194">
        <v>127.30059999999995</v>
      </c>
      <c r="AK194">
        <v>20.939999999999618</v>
      </c>
      <c r="AL194">
        <v>8.2667788155052865E-2</v>
      </c>
      <c r="AM194">
        <v>4967449196445.8398</v>
      </c>
      <c r="AN194">
        <v>4967449196445.8398</v>
      </c>
      <c r="AO194">
        <v>410648037842.77228</v>
      </c>
      <c r="AP194">
        <v>5.7916884201863107E-6</v>
      </c>
      <c r="AQ194">
        <v>20.850078312670718</v>
      </c>
      <c r="AS194">
        <v>2950</v>
      </c>
      <c r="AT194">
        <v>1801</v>
      </c>
      <c r="AU194">
        <v>130.8583999999999</v>
      </c>
      <c r="AV194">
        <v>23.965714285715684</v>
      </c>
      <c r="AW194">
        <v>9.2519220827215004E-2</v>
      </c>
      <c r="AX194">
        <v>5112985041168.207</v>
      </c>
      <c r="AY194">
        <v>5112985041168.207</v>
      </c>
      <c r="AZ194">
        <v>473049392110.08832</v>
      </c>
      <c r="BA194">
        <v>6.1603460055827485E-6</v>
      </c>
      <c r="BB194">
        <v>22.177245620097896</v>
      </c>
      <c r="BD194">
        <v>3425</v>
      </c>
      <c r="BE194">
        <v>1801</v>
      </c>
      <c r="BF194">
        <v>138.98279999999991</v>
      </c>
      <c r="BG194">
        <v>23.622857142856901</v>
      </c>
      <c r="BH194">
        <v>0.10100127069780072</v>
      </c>
      <c r="BI194">
        <v>5251244093654.4561</v>
      </c>
      <c r="BJ194">
        <v>5251244093654.4561</v>
      </c>
      <c r="BK194">
        <v>530382326203.42096</v>
      </c>
      <c r="BL194">
        <v>6.4600435785857549E-6</v>
      </c>
      <c r="BM194">
        <v>23.256156882908719</v>
      </c>
      <c r="BO194">
        <v>4000</v>
      </c>
      <c r="BP194">
        <v>1801</v>
      </c>
      <c r="BQ194">
        <v>146.75219999999999</v>
      </c>
      <c r="BR194">
        <v>27.668571428571504</v>
      </c>
      <c r="BS194">
        <v>0.11039883311659883</v>
      </c>
      <c r="BT194">
        <v>5418610315085.1768</v>
      </c>
      <c r="BU194">
        <v>5418610315085.1768</v>
      </c>
      <c r="BV194">
        <v>598208255898.96948</v>
      </c>
      <c r="BW194">
        <v>6.7694908433569872E-6</v>
      </c>
      <c r="BX194">
        <v>24.370167036085153</v>
      </c>
      <c r="BZ194">
        <v>4500</v>
      </c>
      <c r="CA194">
        <v>1801</v>
      </c>
      <c r="CB194">
        <v>153.24199999999996</v>
      </c>
      <c r="CC194">
        <v>19.362857142856782</v>
      </c>
      <c r="CD194">
        <v>0.11784506755915639</v>
      </c>
      <c r="CE194">
        <v>5564146159807.5439</v>
      </c>
      <c r="CF194">
        <v>5564146159807.5439</v>
      </c>
      <c r="CG194">
        <v>655707180111.54053</v>
      </c>
      <c r="CH194">
        <v>7.0055491992046842E-6</v>
      </c>
      <c r="CI194">
        <v>25.219977117136864</v>
      </c>
      <c r="CK194">
        <v>5000</v>
      </c>
      <c r="CL194">
        <v>1801</v>
      </c>
      <c r="CM194">
        <v>159.38979999999998</v>
      </c>
      <c r="CN194">
        <v>25.242857142857087</v>
      </c>
      <c r="CO194">
        <v>0.12471002478747274</v>
      </c>
      <c r="CP194">
        <v>5709682004529.9111</v>
      </c>
      <c r="CQ194">
        <v>5709682004529.9111</v>
      </c>
      <c r="CR194">
        <v>712054584313.51233</v>
      </c>
      <c r="CS194">
        <v>7.2173103705929794E-6</v>
      </c>
      <c r="CT194">
        <v>25.982317334134727</v>
      </c>
      <c r="CV194">
        <v>1000</v>
      </c>
      <c r="CW194">
        <v>1801</v>
      </c>
      <c r="CX194">
        <v>129.62379999999996</v>
      </c>
      <c r="CY194">
        <v>26.485714285714074</v>
      </c>
      <c r="CZ194">
        <v>7.3016185025995661E-2</v>
      </c>
      <c r="DA194">
        <v>4821913351723.4727</v>
      </c>
      <c r="DB194">
        <v>4821913351723.4727</v>
      </c>
      <c r="DC194">
        <v>352077717468.75995</v>
      </c>
      <c r="DD194">
        <v>5.3966605234607245E-6</v>
      </c>
      <c r="DE194">
        <v>19.42797788445861</v>
      </c>
    </row>
    <row r="195" spans="1:109" x14ac:dyDescent="0.35">
      <c r="A195">
        <v>1000</v>
      </c>
      <c r="B195">
        <v>1811</v>
      </c>
      <c r="C195">
        <v>69.497599999999977</v>
      </c>
      <c r="D195">
        <v>16.611428571428835</v>
      </c>
      <c r="E195">
        <v>4.7738565336219771E-2</v>
      </c>
      <c r="F195">
        <v>4545395246750.9756</v>
      </c>
      <c r="G195">
        <v>4545395246750.9756</v>
      </c>
      <c r="H195">
        <v>216990647965.96423</v>
      </c>
      <c r="I195">
        <v>4.0048598184212194E-6</v>
      </c>
      <c r="J195">
        <v>14.41749534631639</v>
      </c>
      <c r="L195">
        <v>1500</v>
      </c>
      <c r="M195">
        <v>1811</v>
      </c>
      <c r="N195">
        <v>197.71580000000003</v>
      </c>
      <c r="O195">
        <v>24.822857142856542</v>
      </c>
      <c r="P195">
        <v>6.0822508435895525E-2</v>
      </c>
      <c r="Q195">
        <v>4690931091473.3428</v>
      </c>
      <c r="R195">
        <v>4690931091473.3428</v>
      </c>
      <c r="S195">
        <v>285314195883.34198</v>
      </c>
      <c r="T195">
        <v>4.825537434105408E-6</v>
      </c>
      <c r="U195">
        <v>17.371934762779468</v>
      </c>
      <c r="W195">
        <v>1950</v>
      </c>
      <c r="X195">
        <v>1811</v>
      </c>
      <c r="Y195">
        <v>121.81139999999994</v>
      </c>
      <c r="Z195">
        <v>22.534285714285879</v>
      </c>
      <c r="AA195">
        <v>7.1839588074762539E-2</v>
      </c>
      <c r="AB195">
        <v>4821913351723.4727</v>
      </c>
      <c r="AC195">
        <v>4821913351723.4727</v>
      </c>
      <c r="AD195">
        <v>346404268920.01184</v>
      </c>
      <c r="AE195">
        <v>5.3348388239971959E-6</v>
      </c>
      <c r="AF195">
        <v>19.205419766389905</v>
      </c>
      <c r="AH195">
        <v>2450</v>
      </c>
      <c r="AI195">
        <v>1811</v>
      </c>
      <c r="AJ195">
        <v>127.78919999999994</v>
      </c>
      <c r="AK195">
        <v>23.948571428571039</v>
      </c>
      <c r="AL195">
        <v>8.2759948124968216E-2</v>
      </c>
      <c r="AM195">
        <v>4967449196445.8398</v>
      </c>
      <c r="AN195">
        <v>4967449196445.8398</v>
      </c>
      <c r="AO195">
        <v>411105837811.27277</v>
      </c>
      <c r="AP195">
        <v>5.7860841038485703E-6</v>
      </c>
      <c r="AQ195">
        <v>20.829902773854855</v>
      </c>
      <c r="AS195">
        <v>2950</v>
      </c>
      <c r="AT195">
        <v>1811</v>
      </c>
      <c r="AU195">
        <v>131.41759999999994</v>
      </c>
      <c r="AV195">
        <v>23.52</v>
      </c>
      <c r="AW195">
        <v>9.2629725560855442E-2</v>
      </c>
      <c r="AX195">
        <v>5112985041168.207</v>
      </c>
      <c r="AY195">
        <v>5112985041168.207</v>
      </c>
      <c r="AZ195">
        <v>473614401160.17017</v>
      </c>
      <c r="BA195">
        <v>6.1538475782864503E-6</v>
      </c>
      <c r="BB195">
        <v>22.153851281831223</v>
      </c>
      <c r="BD195">
        <v>3425</v>
      </c>
      <c r="BE195">
        <v>1811</v>
      </c>
      <c r="BF195">
        <v>139.53399999999991</v>
      </c>
      <c r="BG195">
        <v>20.957142857143044</v>
      </c>
      <c r="BH195">
        <v>0.10112899373853994</v>
      </c>
      <c r="BI195">
        <v>5251244093654.4561</v>
      </c>
      <c r="BJ195">
        <v>5251244093654.4561</v>
      </c>
      <c r="BK195">
        <v>531053031066.72632</v>
      </c>
      <c r="BL195">
        <v>6.4527376844778883E-6</v>
      </c>
      <c r="BM195">
        <v>23.229855664120397</v>
      </c>
      <c r="BO195">
        <v>4000</v>
      </c>
      <c r="BP195">
        <v>1811</v>
      </c>
      <c r="BQ195">
        <v>147.39779999999999</v>
      </c>
      <c r="BR195">
        <v>28.285714285714143</v>
      </c>
      <c r="BS195">
        <v>0.11054614492083831</v>
      </c>
      <c r="BT195">
        <v>5418610315085.1768</v>
      </c>
      <c r="BU195">
        <v>5418610315085.1768</v>
      </c>
      <c r="BV195">
        <v>599006481160.95532</v>
      </c>
      <c r="BW195">
        <v>6.7613160693480252E-6</v>
      </c>
      <c r="BX195">
        <v>24.340737849652889</v>
      </c>
      <c r="BZ195">
        <v>4500</v>
      </c>
      <c r="CA195">
        <v>1811</v>
      </c>
      <c r="CB195">
        <v>153.69379999999995</v>
      </c>
      <c r="CC195">
        <v>26.734285714285225</v>
      </c>
      <c r="CD195">
        <v>0.11800879478475794</v>
      </c>
      <c r="CE195">
        <v>5564146159807.5439</v>
      </c>
      <c r="CF195">
        <v>5564146159807.5439</v>
      </c>
      <c r="CG195">
        <v>656618182325.12744</v>
      </c>
      <c r="CH195">
        <v>6.9966681675458167E-6</v>
      </c>
      <c r="CI195">
        <v>25.18800540316494</v>
      </c>
      <c r="CK195">
        <v>5000</v>
      </c>
      <c r="CL195">
        <v>1811</v>
      </c>
      <c r="CM195">
        <v>159.97879999999998</v>
      </c>
      <c r="CN195">
        <v>27.068571428569857</v>
      </c>
      <c r="CO195">
        <v>0.12488950643498205</v>
      </c>
      <c r="CP195">
        <v>5709682004529.9111</v>
      </c>
      <c r="CQ195">
        <v>5709682004529.9111</v>
      </c>
      <c r="CR195">
        <v>713079367446.43958</v>
      </c>
      <c r="CS195">
        <v>7.2077678924371595E-6</v>
      </c>
      <c r="CT195">
        <v>25.947964412773775</v>
      </c>
      <c r="CV195">
        <v>1000</v>
      </c>
      <c r="CW195">
        <v>1811</v>
      </c>
      <c r="CX195">
        <v>130.24179999999996</v>
      </c>
      <c r="CY195">
        <v>19.765714285713898</v>
      </c>
      <c r="CZ195">
        <v>7.3091563108161894E-2</v>
      </c>
      <c r="DA195">
        <v>4821913351723.4727</v>
      </c>
      <c r="DB195">
        <v>4821913351723.4727</v>
      </c>
      <c r="DC195">
        <v>352441184049.58466</v>
      </c>
      <c r="DD195">
        <v>5.3919276305344774E-6</v>
      </c>
      <c r="DE195">
        <v>19.41093946992412</v>
      </c>
    </row>
    <row r="196" spans="1:109" x14ac:dyDescent="0.35">
      <c r="A196">
        <v>1000</v>
      </c>
      <c r="B196">
        <v>1821</v>
      </c>
      <c r="C196">
        <v>69.885199999999983</v>
      </c>
      <c r="D196">
        <v>20.08285714285693</v>
      </c>
      <c r="E196">
        <v>4.7761770399633016E-2</v>
      </c>
      <c r="F196">
        <v>4545395246750.9756</v>
      </c>
      <c r="G196">
        <v>4545395246750.9756</v>
      </c>
      <c r="H196">
        <v>217096124150.90335</v>
      </c>
      <c r="I196">
        <v>4.0033462992487556E-6</v>
      </c>
      <c r="J196">
        <v>14.412046677295519</v>
      </c>
      <c r="L196">
        <v>1500</v>
      </c>
      <c r="M196">
        <v>1821</v>
      </c>
      <c r="N196">
        <v>198.29500000000002</v>
      </c>
      <c r="O196">
        <v>24.07714285714308</v>
      </c>
      <c r="P196">
        <v>6.0877351952118922E-2</v>
      </c>
      <c r="Q196">
        <v>4690931091473.3428</v>
      </c>
      <c r="R196">
        <v>4690931091473.3428</v>
      </c>
      <c r="S196">
        <v>285571463038.76007</v>
      </c>
      <c r="T196">
        <v>4.8219656440678076E-6</v>
      </c>
      <c r="U196">
        <v>17.359076318644107</v>
      </c>
      <c r="W196">
        <v>1950</v>
      </c>
      <c r="X196">
        <v>1821</v>
      </c>
      <c r="Y196">
        <v>122.33719999999994</v>
      </c>
      <c r="Z196">
        <v>16.619999999999941</v>
      </c>
      <c r="AA196">
        <v>7.1911766000895647E-2</v>
      </c>
      <c r="AB196">
        <v>4821913351723.4727</v>
      </c>
      <c r="AC196">
        <v>4821913351723.4727</v>
      </c>
      <c r="AD196">
        <v>346752304625.73279</v>
      </c>
      <c r="AE196">
        <v>5.3302964290699862E-6</v>
      </c>
      <c r="AF196">
        <v>19.189067144651951</v>
      </c>
      <c r="AH196">
        <v>2450</v>
      </c>
      <c r="AI196">
        <v>1821</v>
      </c>
      <c r="AJ196">
        <v>128.34799999999993</v>
      </c>
      <c r="AK196">
        <v>25.30285714285786</v>
      </c>
      <c r="AL196">
        <v>8.2851234326901058E-2</v>
      </c>
      <c r="AM196">
        <v>4967449196445.8398</v>
      </c>
      <c r="AN196">
        <v>4967449196445.8398</v>
      </c>
      <c r="AO196">
        <v>411559297381.71063</v>
      </c>
      <c r="AP196">
        <v>5.7805436040067239E-6</v>
      </c>
      <c r="AQ196">
        <v>20.809956974424207</v>
      </c>
      <c r="AS196">
        <v>2950</v>
      </c>
      <c r="AT196">
        <v>1821</v>
      </c>
      <c r="AU196">
        <v>131.96639999999994</v>
      </c>
      <c r="AV196">
        <v>23.374285714284532</v>
      </c>
      <c r="AW196">
        <v>9.2739260082262298E-2</v>
      </c>
      <c r="AX196">
        <v>5112985041168.207</v>
      </c>
      <c r="AY196">
        <v>5112985041168.207</v>
      </c>
      <c r="AZ196">
        <v>474174449529.61493</v>
      </c>
      <c r="BA196">
        <v>6.1474197220074827E-6</v>
      </c>
      <c r="BB196">
        <v>22.130710999226938</v>
      </c>
      <c r="BD196">
        <v>3425</v>
      </c>
      <c r="BE196">
        <v>1821</v>
      </c>
      <c r="BF196">
        <v>140.02299999999991</v>
      </c>
      <c r="BG196">
        <v>20.374285714286042</v>
      </c>
      <c r="BH196">
        <v>0.10125566185979056</v>
      </c>
      <c r="BI196">
        <v>5251244093654.4561</v>
      </c>
      <c r="BJ196">
        <v>5251244093654.4561</v>
      </c>
      <c r="BK196">
        <v>531718196290.29791</v>
      </c>
      <c r="BL196">
        <v>6.4455084354311819E-6</v>
      </c>
      <c r="BM196">
        <v>23.203830367552253</v>
      </c>
      <c r="BO196">
        <v>4000</v>
      </c>
      <c r="BP196">
        <v>1821</v>
      </c>
      <c r="BQ196">
        <v>148.05779999999999</v>
      </c>
      <c r="BR196">
        <v>27.599999999999021</v>
      </c>
      <c r="BS196">
        <v>0.11069231456503292</v>
      </c>
      <c r="BT196">
        <v>5418610315085.1768</v>
      </c>
      <c r="BU196">
        <v>5418610315085.1768</v>
      </c>
      <c r="BV196">
        <v>599798517502.7406</v>
      </c>
      <c r="BW196">
        <v>6.7532241684090089E-6</v>
      </c>
      <c r="BX196">
        <v>24.311607006272432</v>
      </c>
      <c r="BZ196">
        <v>4500</v>
      </c>
      <c r="CA196">
        <v>1821</v>
      </c>
      <c r="CB196">
        <v>154.31759999999994</v>
      </c>
      <c r="CC196">
        <v>25.011428571428141</v>
      </c>
      <c r="CD196">
        <v>0.11817130989476912</v>
      </c>
      <c r="CE196">
        <v>5564146159807.5439</v>
      </c>
      <c r="CF196">
        <v>5564146159807.5439</v>
      </c>
      <c r="CG196">
        <v>657522440150.40686</v>
      </c>
      <c r="CH196">
        <v>6.9878751242877579E-6</v>
      </c>
      <c r="CI196">
        <v>25.15635044743593</v>
      </c>
      <c r="CK196">
        <v>5000</v>
      </c>
      <c r="CL196">
        <v>1821</v>
      </c>
      <c r="CM196">
        <v>160.61039999999994</v>
      </c>
      <c r="CN196">
        <v>28.577142857145077</v>
      </c>
      <c r="CO196">
        <v>0.125067711015653</v>
      </c>
      <c r="CP196">
        <v>5709682004529.9111</v>
      </c>
      <c r="CQ196">
        <v>5709682004529.9111</v>
      </c>
      <c r="CR196">
        <v>714096858933.82129</v>
      </c>
      <c r="CS196">
        <v>7.1983182439955292E-6</v>
      </c>
      <c r="CT196">
        <v>25.913945678383904</v>
      </c>
      <c r="CV196">
        <v>1000</v>
      </c>
      <c r="CW196">
        <v>1821</v>
      </c>
      <c r="CX196">
        <v>130.70299999999995</v>
      </c>
      <c r="CY196">
        <v>20.160000000000522</v>
      </c>
      <c r="CZ196">
        <v>7.316616692254807E-2</v>
      </c>
      <c r="DA196">
        <v>4821913351723.4727</v>
      </c>
      <c r="DB196">
        <v>4821913351723.4727</v>
      </c>
      <c r="DC196">
        <v>352800917178.26282</v>
      </c>
      <c r="DD196">
        <v>5.3872515198611124E-6</v>
      </c>
      <c r="DE196">
        <v>19.394105471500005</v>
      </c>
    </row>
    <row r="197" spans="1:109" x14ac:dyDescent="0.35">
      <c r="A197">
        <v>1000</v>
      </c>
      <c r="B197">
        <v>1831</v>
      </c>
      <c r="C197">
        <v>70.353799999999978</v>
      </c>
      <c r="D197">
        <v>22.319999999999752</v>
      </c>
      <c r="E197">
        <v>4.7784681027323958E-2</v>
      </c>
      <c r="F197">
        <v>4545395246750.9756</v>
      </c>
      <c r="G197">
        <v>4545395246750.9756</v>
      </c>
      <c r="H197">
        <v>217200262009.10983</v>
      </c>
      <c r="I197">
        <v>4.0018531061325925E-6</v>
      </c>
      <c r="J197">
        <v>14.406671182077334</v>
      </c>
      <c r="L197">
        <v>1500</v>
      </c>
      <c r="M197">
        <v>1831</v>
      </c>
      <c r="N197">
        <v>198.85680000000002</v>
      </c>
      <c r="O197">
        <v>21.822857142856833</v>
      </c>
      <c r="P197">
        <v>6.0931568483430745E-2</v>
      </c>
      <c r="Q197">
        <v>4690931091473.3428</v>
      </c>
      <c r="R197">
        <v>4690931091473.3428</v>
      </c>
      <c r="S197">
        <v>285825789051.16254</v>
      </c>
      <c r="T197">
        <v>4.8184398810772516E-6</v>
      </c>
      <c r="U197">
        <v>17.346383571878107</v>
      </c>
      <c r="W197">
        <v>1950</v>
      </c>
      <c r="X197">
        <v>1831</v>
      </c>
      <c r="Y197">
        <v>122.72499999999994</v>
      </c>
      <c r="Z197">
        <v>17.117142857143467</v>
      </c>
      <c r="AA197">
        <v>7.1983195783525245E-2</v>
      </c>
      <c r="AB197">
        <v>4821913351723.4727</v>
      </c>
      <c r="AC197">
        <v>4821913351723.4727</v>
      </c>
      <c r="AD197">
        <v>347096732848.30518</v>
      </c>
      <c r="AE197">
        <v>5.3258087263399588E-6</v>
      </c>
      <c r="AF197">
        <v>19.172911414823851</v>
      </c>
      <c r="AH197">
        <v>2450</v>
      </c>
      <c r="AI197">
        <v>1831</v>
      </c>
      <c r="AJ197">
        <v>128.93839999999994</v>
      </c>
      <c r="AK197">
        <v>18.959999999999663</v>
      </c>
      <c r="AL197">
        <v>8.2941656696622443E-2</v>
      </c>
      <c r="AM197">
        <v>4967449196445.8398</v>
      </c>
      <c r="AN197">
        <v>4967449196445.8398</v>
      </c>
      <c r="AO197">
        <v>412008465909.52386</v>
      </c>
      <c r="AP197">
        <v>5.7750659839908235E-6</v>
      </c>
      <c r="AQ197">
        <v>20.790237542366963</v>
      </c>
      <c r="AS197">
        <v>2950</v>
      </c>
      <c r="AT197">
        <v>1831</v>
      </c>
      <c r="AU197">
        <v>132.51179999999991</v>
      </c>
      <c r="AV197">
        <v>28.268571428571931</v>
      </c>
      <c r="AW197">
        <v>9.2847834960314249E-2</v>
      </c>
      <c r="AX197">
        <v>5112985041168.207</v>
      </c>
      <c r="AY197">
        <v>5112985041168.207</v>
      </c>
      <c r="AZ197">
        <v>474729591256.94122</v>
      </c>
      <c r="BA197">
        <v>6.1410614193190039E-6</v>
      </c>
      <c r="BB197">
        <v>22.107821109548414</v>
      </c>
      <c r="BD197">
        <v>3425</v>
      </c>
      <c r="BE197">
        <v>1831</v>
      </c>
      <c r="BF197">
        <v>140.49839999999992</v>
      </c>
      <c r="BG197">
        <v>26.631428571428323</v>
      </c>
      <c r="BH197">
        <v>0.10138128620518989</v>
      </c>
      <c r="BI197">
        <v>5251244093654.4561</v>
      </c>
      <c r="BJ197">
        <v>5251244093654.4561</v>
      </c>
      <c r="BK197">
        <v>532377880392.0954</v>
      </c>
      <c r="BL197">
        <v>6.4383547381232475E-6</v>
      </c>
      <c r="BM197">
        <v>23.178077057243691</v>
      </c>
      <c r="BO197">
        <v>4000</v>
      </c>
      <c r="BP197">
        <v>1831</v>
      </c>
      <c r="BQ197">
        <v>148.70179999999996</v>
      </c>
      <c r="BR197">
        <v>25.868571428571435</v>
      </c>
      <c r="BS197">
        <v>0.11083735375390028</v>
      </c>
      <c r="BT197">
        <v>5418610315085.1768</v>
      </c>
      <c r="BU197">
        <v>5418610315085.1768</v>
      </c>
      <c r="BV197">
        <v>600584428347.62878</v>
      </c>
      <c r="BW197">
        <v>6.745213970938553E-6</v>
      </c>
      <c r="BX197">
        <v>24.282770295378789</v>
      </c>
      <c r="BZ197">
        <v>4500</v>
      </c>
      <c r="CA197">
        <v>1831</v>
      </c>
      <c r="CB197">
        <v>154.90119999999993</v>
      </c>
      <c r="CC197">
        <v>23.982857142857892</v>
      </c>
      <c r="CD197">
        <v>0.11833262506243183</v>
      </c>
      <c r="CE197">
        <v>5564146159807.5439</v>
      </c>
      <c r="CF197">
        <v>5564146159807.5439</v>
      </c>
      <c r="CG197">
        <v>658420021321.07605</v>
      </c>
      <c r="CH197">
        <v>6.979168834971913E-6</v>
      </c>
      <c r="CI197">
        <v>25.125007805898885</v>
      </c>
      <c r="CK197">
        <v>5000</v>
      </c>
      <c r="CL197">
        <v>1831</v>
      </c>
      <c r="CM197">
        <v>161.27719999999999</v>
      </c>
      <c r="CN197">
        <v>28.594285714284847</v>
      </c>
      <c r="CO197">
        <v>0.12524465115098773</v>
      </c>
      <c r="CP197">
        <v>5709682004529.9111</v>
      </c>
      <c r="CQ197">
        <v>5709682004529.9111</v>
      </c>
      <c r="CR197">
        <v>715107130840.42114</v>
      </c>
      <c r="CS197">
        <v>7.1889601279674217E-6</v>
      </c>
      <c r="CT197">
        <v>25.88025646068272</v>
      </c>
      <c r="CV197">
        <v>1000</v>
      </c>
      <c r="CW197">
        <v>1831</v>
      </c>
      <c r="CX197">
        <v>131.17339999999996</v>
      </c>
      <c r="CY197">
        <v>25.302857142856642</v>
      </c>
      <c r="CZ197">
        <v>7.3240005706781838E-2</v>
      </c>
      <c r="DA197">
        <v>4821913351723.4727</v>
      </c>
      <c r="DB197">
        <v>4821913351723.4727</v>
      </c>
      <c r="DC197">
        <v>353156961397.83466</v>
      </c>
      <c r="DD197">
        <v>5.3826313401667441E-6</v>
      </c>
      <c r="DE197">
        <v>19.377472824600279</v>
      </c>
    </row>
    <row r="198" spans="1:109" x14ac:dyDescent="0.35">
      <c r="A198">
        <v>1000</v>
      </c>
      <c r="B198">
        <v>1841</v>
      </c>
      <c r="C198">
        <v>70.874599999999973</v>
      </c>
      <c r="D198">
        <v>18.000000000000682</v>
      </c>
      <c r="E198">
        <v>4.7807301139189559E-2</v>
      </c>
      <c r="F198">
        <v>4545395246750.9756</v>
      </c>
      <c r="G198">
        <v>4545395246750.9756</v>
      </c>
      <c r="H198">
        <v>217303079358.06473</v>
      </c>
      <c r="I198">
        <v>4.0003799396776255E-6</v>
      </c>
      <c r="J198">
        <v>14.401367782839452</v>
      </c>
      <c r="L198">
        <v>1500</v>
      </c>
      <c r="M198">
        <v>1841</v>
      </c>
      <c r="N198">
        <v>199.36600000000001</v>
      </c>
      <c r="O198">
        <v>26.151428571428223</v>
      </c>
      <c r="P198">
        <v>6.0985166029616657E-2</v>
      </c>
      <c r="Q198">
        <v>4690931091473.3428</v>
      </c>
      <c r="R198">
        <v>4690931091473.3428</v>
      </c>
      <c r="S198">
        <v>286077211446.99268</v>
      </c>
      <c r="T198">
        <v>4.8149594357644786E-6</v>
      </c>
      <c r="U198">
        <v>17.333853968752123</v>
      </c>
      <c r="W198">
        <v>1950</v>
      </c>
      <c r="X198">
        <v>1841</v>
      </c>
      <c r="Y198">
        <v>123.12439999999995</v>
      </c>
      <c r="Z198">
        <v>12.348571428570869</v>
      </c>
      <c r="AA198">
        <v>7.2053886376786447E-2</v>
      </c>
      <c r="AB198">
        <v>4821913351723.4727</v>
      </c>
      <c r="AC198">
        <v>4821913351723.4727</v>
      </c>
      <c r="AD198">
        <v>347437596763.7926</v>
      </c>
      <c r="AE198">
        <v>5.3213748980106936E-6</v>
      </c>
      <c r="AF198">
        <v>19.156949632838497</v>
      </c>
      <c r="AH198">
        <v>2450</v>
      </c>
      <c r="AI198">
        <v>1841</v>
      </c>
      <c r="AJ198">
        <v>129.38079999999994</v>
      </c>
      <c r="AK198">
        <v>15.634285714287037</v>
      </c>
      <c r="AL198">
        <v>8.303122502474003E-2</v>
      </c>
      <c r="AM198">
        <v>4967449196445.8398</v>
      </c>
      <c r="AN198">
        <v>4967449196445.8398</v>
      </c>
      <c r="AO198">
        <v>412453392029.05859</v>
      </c>
      <c r="AP198">
        <v>5.7696503251685199E-6</v>
      </c>
      <c r="AQ198">
        <v>20.770741170606673</v>
      </c>
      <c r="AS198">
        <v>2950</v>
      </c>
      <c r="AT198">
        <v>1841</v>
      </c>
      <c r="AU198">
        <v>133.17139999999992</v>
      </c>
      <c r="AV198">
        <v>26.785714285714288</v>
      </c>
      <c r="AW198">
        <v>9.2955460611495927E-2</v>
      </c>
      <c r="AX198">
        <v>5112985041168.207</v>
      </c>
      <c r="AY198">
        <v>5112985041168.207</v>
      </c>
      <c r="AZ198">
        <v>475279879601.47913</v>
      </c>
      <c r="BA198">
        <v>6.1347716722980487E-6</v>
      </c>
      <c r="BB198">
        <v>22.085178020272977</v>
      </c>
      <c r="BD198">
        <v>3425</v>
      </c>
      <c r="BE198">
        <v>1841</v>
      </c>
      <c r="BF198">
        <v>141.11979999999991</v>
      </c>
      <c r="BG198">
        <v>24.060000000000873</v>
      </c>
      <c r="BH198">
        <v>0.10150587775881632</v>
      </c>
      <c r="BI198">
        <v>5251244093654.4561</v>
      </c>
      <c r="BJ198">
        <v>5251244093654.4561</v>
      </c>
      <c r="BK198">
        <v>533032141052.19543</v>
      </c>
      <c r="BL198">
        <v>6.4312755201612165E-6</v>
      </c>
      <c r="BM198">
        <v>23.152591872580381</v>
      </c>
      <c r="BO198">
        <v>4000</v>
      </c>
      <c r="BP198">
        <v>1841</v>
      </c>
      <c r="BQ198">
        <v>149.30539999999996</v>
      </c>
      <c r="BR198">
        <v>26.305714285714188</v>
      </c>
      <c r="BS198">
        <v>0.11098127402577589</v>
      </c>
      <c r="BT198">
        <v>5418610315085.1768</v>
      </c>
      <c r="BU198">
        <v>5418610315085.1768</v>
      </c>
      <c r="BV198">
        <v>601364276217.36377</v>
      </c>
      <c r="BW198">
        <v>6.7372843296619097E-6</v>
      </c>
      <c r="BX198">
        <v>24.254223586782874</v>
      </c>
      <c r="BZ198">
        <v>4500</v>
      </c>
      <c r="CA198">
        <v>1841</v>
      </c>
      <c r="CB198">
        <v>155.46079999999995</v>
      </c>
      <c r="CC198">
        <v>27.779999999998903</v>
      </c>
      <c r="CD198">
        <v>0.11849275228857606</v>
      </c>
      <c r="CE198">
        <v>5564146159807.5439</v>
      </c>
      <c r="CF198">
        <v>5564146159807.5439</v>
      </c>
      <c r="CG198">
        <v>659310992611.50708</v>
      </c>
      <c r="CH198">
        <v>6.9705480886825514E-6</v>
      </c>
      <c r="CI198">
        <v>25.093973119257186</v>
      </c>
      <c r="CK198">
        <v>5000</v>
      </c>
      <c r="CL198">
        <v>1841</v>
      </c>
      <c r="CM198">
        <v>161.94439999999997</v>
      </c>
      <c r="CN198">
        <v>30.822857142855959</v>
      </c>
      <c r="CO198">
        <v>0.12542033928411045</v>
      </c>
      <c r="CP198">
        <v>5709682004529.9111</v>
      </c>
      <c r="CQ198">
        <v>5709682004529.9111</v>
      </c>
      <c r="CR198">
        <v>716110254212.52136</v>
      </c>
      <c r="CS198">
        <v>7.1796922717909743E-6</v>
      </c>
      <c r="CT198">
        <v>25.846892178447508</v>
      </c>
      <c r="CV198">
        <v>1000</v>
      </c>
      <c r="CW198">
        <v>1841</v>
      </c>
      <c r="CX198">
        <v>131.76379999999995</v>
      </c>
      <c r="CY198">
        <v>23.820000000000213</v>
      </c>
      <c r="CZ198">
        <v>7.3313088561323625E-2</v>
      </c>
      <c r="DA198">
        <v>4821913351723.4727</v>
      </c>
      <c r="DB198">
        <v>4821913351723.4727</v>
      </c>
      <c r="DC198">
        <v>353509360589.93176</v>
      </c>
      <c r="DD198">
        <v>5.3780662566438643E-6</v>
      </c>
      <c r="DE198">
        <v>19.361038523917912</v>
      </c>
    </row>
    <row r="199" spans="1:109" x14ac:dyDescent="0.35">
      <c r="A199">
        <v>1000</v>
      </c>
      <c r="B199">
        <v>1851</v>
      </c>
      <c r="C199">
        <v>71.294599999999988</v>
      </c>
      <c r="D199">
        <v>16.782857142857008</v>
      </c>
      <c r="E199">
        <v>4.7829634598255594E-2</v>
      </c>
      <c r="F199">
        <v>4545395246750.9756</v>
      </c>
      <c r="G199">
        <v>4545395246750.9756</v>
      </c>
      <c r="H199">
        <v>217404593756.74698</v>
      </c>
      <c r="I199">
        <v>3.9989265055782904E-6</v>
      </c>
      <c r="J199">
        <v>14.396135420081846</v>
      </c>
      <c r="L199">
        <v>1500</v>
      </c>
      <c r="M199">
        <v>1851</v>
      </c>
      <c r="N199">
        <v>199.97620000000001</v>
      </c>
      <c r="O199">
        <v>25.602857142856859</v>
      </c>
      <c r="P199">
        <v>6.1038152469092902E-2</v>
      </c>
      <c r="Q199">
        <v>4690931091473.3428</v>
      </c>
      <c r="R199">
        <v>4690931091473.3428</v>
      </c>
      <c r="S199">
        <v>286325767183.35828</v>
      </c>
      <c r="T199">
        <v>4.8115236124608962E-6</v>
      </c>
      <c r="U199">
        <v>17.321485004859227</v>
      </c>
      <c r="W199">
        <v>1950</v>
      </c>
      <c r="X199">
        <v>1851</v>
      </c>
      <c r="Y199">
        <v>123.41253333333327</v>
      </c>
      <c r="Z199">
        <v>8.6304761904756333</v>
      </c>
      <c r="AA199">
        <v>7.2123846602275291E-2</v>
      </c>
      <c r="AB199">
        <v>4821913351723.4727</v>
      </c>
      <c r="AC199">
        <v>4821913351723.4727</v>
      </c>
      <c r="AD199">
        <v>347774938909.16687</v>
      </c>
      <c r="AE199">
        <v>5.3169941420054229E-6</v>
      </c>
      <c r="AF199">
        <v>19.141178911219523</v>
      </c>
      <c r="AH199">
        <v>2450</v>
      </c>
      <c r="AI199">
        <v>1851</v>
      </c>
      <c r="AJ199">
        <v>129.74559999999997</v>
      </c>
      <c r="AK199">
        <v>20.228571428570572</v>
      </c>
      <c r="AL199">
        <v>8.3119948959470391E-2</v>
      </c>
      <c r="AM199">
        <v>4967449196445.8398</v>
      </c>
      <c r="AN199">
        <v>4967449196445.8398</v>
      </c>
      <c r="AO199">
        <v>412894123667.34039</v>
      </c>
      <c r="AP199">
        <v>5.7642957265045335E-6</v>
      </c>
      <c r="AQ199">
        <v>20.751464615416321</v>
      </c>
      <c r="AS199">
        <v>2950</v>
      </c>
      <c r="AT199">
        <v>1851</v>
      </c>
      <c r="AU199">
        <v>133.79639999999992</v>
      </c>
      <c r="AV199">
        <v>29.1085714285718</v>
      </c>
      <c r="AW199">
        <v>9.3062147302806986E-2</v>
      </c>
      <c r="AX199">
        <v>5112985041168.207</v>
      </c>
      <c r="AY199">
        <v>5112985041168.207</v>
      </c>
      <c r="AZ199">
        <v>475825367058.24432</v>
      </c>
      <c r="BA199">
        <v>6.1285495020503697E-6</v>
      </c>
      <c r="BB199">
        <v>22.062778207381331</v>
      </c>
      <c r="BD199">
        <v>3425</v>
      </c>
      <c r="BE199">
        <v>1851</v>
      </c>
      <c r="BF199">
        <v>141.68119999999993</v>
      </c>
      <c r="BG199">
        <v>21.917142857142025</v>
      </c>
      <c r="BH199">
        <v>0.10162944734823992</v>
      </c>
      <c r="BI199">
        <v>5251244093654.4561</v>
      </c>
      <c r="BJ199">
        <v>5251244093654.4561</v>
      </c>
      <c r="BK199">
        <v>533681035128.8114</v>
      </c>
      <c r="BL199">
        <v>6.4242697295719372E-6</v>
      </c>
      <c r="BM199">
        <v>23.127371026458974</v>
      </c>
      <c r="BO199">
        <v>4000</v>
      </c>
      <c r="BP199">
        <v>1851</v>
      </c>
      <c r="BQ199">
        <v>149.91919999999996</v>
      </c>
      <c r="BR199">
        <v>27.68571428571493</v>
      </c>
      <c r="BS199">
        <v>0.11112408675579404</v>
      </c>
      <c r="BT199">
        <v>5418610315085.1768</v>
      </c>
      <c r="BU199">
        <v>5418610315085.1768</v>
      </c>
      <c r="BV199">
        <v>602138122749.3656</v>
      </c>
      <c r="BW199">
        <v>6.7294341190881889E-6</v>
      </c>
      <c r="BX199">
        <v>24.225962828717481</v>
      </c>
      <c r="BZ199">
        <v>4500</v>
      </c>
      <c r="CA199">
        <v>1851</v>
      </c>
      <c r="CB199">
        <v>156.10899999999992</v>
      </c>
      <c r="CC199">
        <v>25.277142857143939</v>
      </c>
      <c r="CD199">
        <v>0.11865170340491889</v>
      </c>
      <c r="CE199">
        <v>5564146159807.5439</v>
      </c>
      <c r="CF199">
        <v>5564146159807.5439</v>
      </c>
      <c r="CG199">
        <v>660195419855.10315</v>
      </c>
      <c r="CH199">
        <v>6.9620116974746645E-6</v>
      </c>
      <c r="CI199">
        <v>25.063242110908792</v>
      </c>
      <c r="CK199">
        <v>5000</v>
      </c>
      <c r="CL199">
        <v>1851</v>
      </c>
      <c r="CM199">
        <v>162.66359999999995</v>
      </c>
      <c r="CN199">
        <v>29.682857142859529</v>
      </c>
      <c r="CO199">
        <v>0.12559478768318511</v>
      </c>
      <c r="CP199">
        <v>5709682004529.9111</v>
      </c>
      <c r="CQ199">
        <v>5709682004529.9111</v>
      </c>
      <c r="CR199">
        <v>717106299097.43689</v>
      </c>
      <c r="CS199">
        <v>7.1705134270417154E-6</v>
      </c>
      <c r="CT199">
        <v>25.813848337350176</v>
      </c>
      <c r="CV199">
        <v>1000</v>
      </c>
      <c r="CW199">
        <v>1851</v>
      </c>
      <c r="CX199">
        <v>132.31959999999995</v>
      </c>
      <c r="CY199">
        <v>26.014285714285684</v>
      </c>
      <c r="CZ199">
        <v>7.3385424452085221E-2</v>
      </c>
      <c r="DA199">
        <v>4821913351723.4727</v>
      </c>
      <c r="DB199">
        <v>4821913351723.4727</v>
      </c>
      <c r="DC199">
        <v>353858157987.40393</v>
      </c>
      <c r="DD199">
        <v>5.3735554505487559E-6</v>
      </c>
      <c r="DE199">
        <v>19.344799621975522</v>
      </c>
    </row>
    <row r="200" spans="1:109" x14ac:dyDescent="0.35">
      <c r="A200">
        <v>1000</v>
      </c>
      <c r="B200">
        <v>1861</v>
      </c>
      <c r="C200">
        <v>71.686199999999985</v>
      </c>
      <c r="D200">
        <v>17.039999999999875</v>
      </c>
      <c r="E200">
        <v>4.7851685211621739E-2</v>
      </c>
      <c r="F200">
        <v>4545395246750.9756</v>
      </c>
      <c r="G200">
        <v>4545395246750.9756</v>
      </c>
      <c r="H200">
        <v>217504822509.92941</v>
      </c>
      <c r="I200">
        <v>3.9974925145146547E-6</v>
      </c>
      <c r="J200">
        <v>14.390973052252757</v>
      </c>
      <c r="L200">
        <v>1500</v>
      </c>
      <c r="M200">
        <v>1861</v>
      </c>
      <c r="N200">
        <v>200.5736</v>
      </c>
      <c r="O200">
        <v>23.8885714285727</v>
      </c>
      <c r="P200">
        <v>6.1090535561203425E-2</v>
      </c>
      <c r="Q200">
        <v>4690931091473.3428</v>
      </c>
      <c r="R200">
        <v>4690931091473.3428</v>
      </c>
      <c r="S200">
        <v>286571492658.80707</v>
      </c>
      <c r="T200">
        <v>4.8081317288668396E-6</v>
      </c>
      <c r="U200">
        <v>17.309274223920621</v>
      </c>
      <c r="W200">
        <v>1950</v>
      </c>
      <c r="X200">
        <v>1861</v>
      </c>
      <c r="Y200">
        <v>123.61391111111104</v>
      </c>
      <c r="Z200">
        <v>9.1200000000000614</v>
      </c>
      <c r="AA200">
        <v>7.2193085151561587E-2</v>
      </c>
      <c r="AB200">
        <v>4821913351723.4727</v>
      </c>
      <c r="AC200">
        <v>4821913351723.4727</v>
      </c>
      <c r="AD200">
        <v>348108801194.42438</v>
      </c>
      <c r="AE200">
        <v>5.3126656715854265E-6</v>
      </c>
      <c r="AF200">
        <v>19.125596417707534</v>
      </c>
      <c r="AH200">
        <v>2450</v>
      </c>
      <c r="AI200">
        <v>1861</v>
      </c>
      <c r="AJ200">
        <v>130.21759999999995</v>
      </c>
      <c r="AK200">
        <v>18.702857142856796</v>
      </c>
      <c r="AL200">
        <v>8.3207838009344198E-2</v>
      </c>
      <c r="AM200">
        <v>4967449196445.8398</v>
      </c>
      <c r="AN200">
        <v>4967449196445.8398</v>
      </c>
      <c r="AO200">
        <v>413330708057.51245</v>
      </c>
      <c r="AP200">
        <v>5.7590013041331874E-6</v>
      </c>
      <c r="AQ200">
        <v>20.732404694879474</v>
      </c>
      <c r="AS200">
        <v>2950</v>
      </c>
      <c r="AT200">
        <v>1861</v>
      </c>
      <c r="AU200">
        <v>134.47559999999993</v>
      </c>
      <c r="AV200">
        <v>24.711428571427927</v>
      </c>
      <c r="AW200">
        <v>9.3167905154600994E-2</v>
      </c>
      <c r="AX200">
        <v>5112985041168.207</v>
      </c>
      <c r="AY200">
        <v>5112985041168.207</v>
      </c>
      <c r="AZ200">
        <v>476366105372.45319</v>
      </c>
      <c r="BA200">
        <v>6.1223939482493154E-6</v>
      </c>
      <c r="BB200">
        <v>22.040618213697535</v>
      </c>
      <c r="BD200">
        <v>3425</v>
      </c>
      <c r="BE200">
        <v>1861</v>
      </c>
      <c r="BF200">
        <v>142.19259999999991</v>
      </c>
      <c r="BG200">
        <v>27.042857142857152</v>
      </c>
      <c r="BH200">
        <v>0.1017520056474992</v>
      </c>
      <c r="BI200">
        <v>5251244093654.4561</v>
      </c>
      <c r="BJ200">
        <v>5251244093654.4561</v>
      </c>
      <c r="BK200">
        <v>534324618673.92505</v>
      </c>
      <c r="BL200">
        <v>6.4173363343072598E-6</v>
      </c>
      <c r="BM200">
        <v>23.102410803506135</v>
      </c>
      <c r="BO200">
        <v>4000</v>
      </c>
      <c r="BP200">
        <v>1861</v>
      </c>
      <c r="BQ200">
        <v>150.56519999999998</v>
      </c>
      <c r="BR200">
        <v>23.657142857142535</v>
      </c>
      <c r="BS200">
        <v>0.11126580315899146</v>
      </c>
      <c r="BT200">
        <v>5418610315085.1768</v>
      </c>
      <c r="BU200">
        <v>5418610315085.1768</v>
      </c>
      <c r="BV200">
        <v>602906028713.54797</v>
      </c>
      <c r="BW200">
        <v>6.7216622349835742E-6</v>
      </c>
      <c r="BX200">
        <v>24.197984045940867</v>
      </c>
      <c r="BZ200">
        <v>4500</v>
      </c>
      <c r="CA200">
        <v>1861</v>
      </c>
      <c r="CB200">
        <v>156.69879999999995</v>
      </c>
      <c r="CC200">
        <v>22.765714285713607</v>
      </c>
      <c r="CD200">
        <v>0.11880949007728352</v>
      </c>
      <c r="CE200">
        <v>5564146159807.5439</v>
      </c>
      <c r="CF200">
        <v>5564146159807.5439</v>
      </c>
      <c r="CG200">
        <v>661073367962.20959</v>
      </c>
      <c r="CH200">
        <v>6.9535584958186875E-6</v>
      </c>
      <c r="CI200">
        <v>25.032810584947274</v>
      </c>
      <c r="CK200">
        <v>5000</v>
      </c>
      <c r="CL200">
        <v>1861</v>
      </c>
      <c r="CM200">
        <v>163.3562</v>
      </c>
      <c r="CN200">
        <v>27.505714285713832</v>
      </c>
      <c r="CO200">
        <v>0.12576800844475008</v>
      </c>
      <c r="CP200">
        <v>5709682004529.9111</v>
      </c>
      <c r="CQ200">
        <v>5709682004529.9111</v>
      </c>
      <c r="CR200">
        <v>718095334562.55542</v>
      </c>
      <c r="CS200">
        <v>7.1614223688488994E-6</v>
      </c>
      <c r="CT200">
        <v>25.781120527856039</v>
      </c>
      <c r="CV200">
        <v>1000</v>
      </c>
      <c r="CW200">
        <v>1861</v>
      </c>
      <c r="CX200">
        <v>132.92659999999995</v>
      </c>
      <c r="CY200">
        <v>27.925714285714367</v>
      </c>
      <c r="CZ200">
        <v>7.3457022212985182E-2</v>
      </c>
      <c r="DA200">
        <v>4821913351723.4727</v>
      </c>
      <c r="DB200">
        <v>4821913351723.4727</v>
      </c>
      <c r="DC200">
        <v>354203396186.64099</v>
      </c>
      <c r="DD200">
        <v>5.3690981188108478E-6</v>
      </c>
      <c r="DE200">
        <v>19.328753227719051</v>
      </c>
    </row>
    <row r="201" spans="1:109" x14ac:dyDescent="0.35">
      <c r="A201">
        <v>1000</v>
      </c>
      <c r="B201">
        <v>1871</v>
      </c>
      <c r="C201">
        <v>72.083799999999982</v>
      </c>
      <c r="D201">
        <v>19.062857142857176</v>
      </c>
      <c r="E201">
        <v>4.7873456731387945E-2</v>
      </c>
      <c r="F201">
        <v>4545395246750.9756</v>
      </c>
      <c r="G201">
        <v>4545395246750.9756</v>
      </c>
      <c r="H201">
        <v>217603782672.38925</v>
      </c>
      <c r="I201">
        <v>3.9960776820510616E-6</v>
      </c>
      <c r="J201">
        <v>14.385879655383821</v>
      </c>
      <c r="L201">
        <v>1500</v>
      </c>
      <c r="M201">
        <v>1871</v>
      </c>
      <c r="N201">
        <v>201.13100000000003</v>
      </c>
      <c r="O201">
        <v>19.345714285713356</v>
      </c>
      <c r="P201">
        <v>6.1142322948462578E-2</v>
      </c>
      <c r="Q201">
        <v>4690931091473.3428</v>
      </c>
      <c r="R201">
        <v>4690931091473.3428</v>
      </c>
      <c r="S201">
        <v>286814423723.84717</v>
      </c>
      <c r="T201">
        <v>4.8047831157295817E-6</v>
      </c>
      <c r="U201">
        <v>17.297219216626495</v>
      </c>
      <c r="W201">
        <v>1950</v>
      </c>
      <c r="X201">
        <v>1871</v>
      </c>
      <c r="Y201">
        <v>123.82671111111104</v>
      </c>
      <c r="Z201">
        <v>9.0771428571421051</v>
      </c>
      <c r="AA201">
        <v>7.2261610588641847E-2</v>
      </c>
      <c r="AB201">
        <v>4821913351723.4727</v>
      </c>
      <c r="AC201">
        <v>4821913351723.4727</v>
      </c>
      <c r="AD201">
        <v>348439224914.41437</v>
      </c>
      <c r="AE201">
        <v>5.3083887149796472E-6</v>
      </c>
      <c r="AF201">
        <v>19.110199373926729</v>
      </c>
      <c r="AH201">
        <v>2450</v>
      </c>
      <c r="AI201">
        <v>1871</v>
      </c>
      <c r="AJ201">
        <v>130.65399999999994</v>
      </c>
      <c r="AK201">
        <v>15.711428571428801</v>
      </c>
      <c r="AL201">
        <v>8.3294901545846567E-2</v>
      </c>
      <c r="AM201">
        <v>4967449196445.8398</v>
      </c>
      <c r="AN201">
        <v>4967449196445.8398</v>
      </c>
      <c r="AO201">
        <v>413763191751.95087</v>
      </c>
      <c r="AP201">
        <v>5.7537661909435441E-6</v>
      </c>
      <c r="AQ201">
        <v>20.713558287396758</v>
      </c>
      <c r="AS201">
        <v>2950</v>
      </c>
      <c r="AT201">
        <v>1871</v>
      </c>
      <c r="AU201">
        <v>135.05219999999991</v>
      </c>
      <c r="AV201">
        <v>21.985714285714511</v>
      </c>
      <c r="AW201">
        <v>9.3272744143355915E-2</v>
      </c>
      <c r="AX201">
        <v>5112985041168.207</v>
      </c>
      <c r="AY201">
        <v>5112985041168.207</v>
      </c>
      <c r="AZ201">
        <v>476902145553.68829</v>
      </c>
      <c r="BA201">
        <v>6.1163040686882669E-6</v>
      </c>
      <c r="BB201">
        <v>22.018694647277762</v>
      </c>
      <c r="BD201">
        <v>3425</v>
      </c>
      <c r="BE201">
        <v>1871</v>
      </c>
      <c r="BF201">
        <v>142.82359999999991</v>
      </c>
      <c r="BG201">
        <v>25.088571428571122</v>
      </c>
      <c r="BH201">
        <v>0.10187356318000604</v>
      </c>
      <c r="BI201">
        <v>5251244093654.4561</v>
      </c>
      <c r="BJ201">
        <v>5251244093654.4561</v>
      </c>
      <c r="BK201">
        <v>534962946948.54077</v>
      </c>
      <c r="BL201">
        <v>6.4104743217638579E-6</v>
      </c>
      <c r="BM201">
        <v>23.077707558349889</v>
      </c>
      <c r="BO201">
        <v>4000</v>
      </c>
      <c r="BP201">
        <v>1871</v>
      </c>
      <c r="BQ201">
        <v>151.11719999999997</v>
      </c>
      <c r="BR201">
        <v>18.034285714285097</v>
      </c>
      <c r="BS201">
        <v>0.11140643429333626</v>
      </c>
      <c r="BT201">
        <v>5418610315085.1768</v>
      </c>
      <c r="BU201">
        <v>5418610315085.1768</v>
      </c>
      <c r="BV201">
        <v>603668054028.73083</v>
      </c>
      <c r="BW201">
        <v>6.7139675938600206E-6</v>
      </c>
      <c r="BX201">
        <v>24.170283337896073</v>
      </c>
      <c r="BZ201">
        <v>4500</v>
      </c>
      <c r="CA201">
        <v>1871</v>
      </c>
      <c r="CB201">
        <v>157.22999999999993</v>
      </c>
      <c r="CC201">
        <v>26.785714285714288</v>
      </c>
      <c r="CD201">
        <v>0.11896612380874044</v>
      </c>
      <c r="CE201">
        <v>5564146159807.5439</v>
      </c>
      <c r="CF201">
        <v>5564146159807.5439</v>
      </c>
      <c r="CG201">
        <v>661944900937.59192</v>
      </c>
      <c r="CH201">
        <v>6.9451873400615211E-6</v>
      </c>
      <c r="CI201">
        <v>25.002674424221475</v>
      </c>
      <c r="CK201">
        <v>5000</v>
      </c>
      <c r="CL201">
        <v>1871</v>
      </c>
      <c r="CM201">
        <v>163.99799999999999</v>
      </c>
      <c r="CN201">
        <v>29.014285714284171</v>
      </c>
      <c r="CO201">
        <v>0.12594001349697226</v>
      </c>
      <c r="CP201">
        <v>5709682004529.9111</v>
      </c>
      <c r="CQ201">
        <v>5709682004529.9111</v>
      </c>
      <c r="CR201">
        <v>719077428713.91663</v>
      </c>
      <c r="CS201">
        <v>7.1524178953289636E-6</v>
      </c>
      <c r="CT201">
        <v>25.748704423184268</v>
      </c>
      <c r="CV201">
        <v>1000</v>
      </c>
      <c r="CW201">
        <v>1871</v>
      </c>
      <c r="CX201">
        <v>133.57819999999995</v>
      </c>
      <c r="CY201">
        <v>25.328571428571781</v>
      </c>
      <c r="CZ201">
        <v>7.3527890548443164E-2</v>
      </c>
      <c r="DA201">
        <v>4821913351723.4727</v>
      </c>
      <c r="DB201">
        <v>4821913351723.4727</v>
      </c>
      <c r="DC201">
        <v>354545117159.60022</v>
      </c>
      <c r="DD201">
        <v>5.364693473653596E-6</v>
      </c>
      <c r="DE201">
        <v>19.312896505152946</v>
      </c>
    </row>
    <row r="202" spans="1:109" x14ac:dyDescent="0.35">
      <c r="A202">
        <v>1000</v>
      </c>
      <c r="B202">
        <v>1881</v>
      </c>
      <c r="C202">
        <v>72.528599999999983</v>
      </c>
      <c r="D202">
        <v>15.882857142856972</v>
      </c>
      <c r="E202">
        <v>4.7894952855562459E-2</v>
      </c>
      <c r="F202">
        <v>4545395246750.9756</v>
      </c>
      <c r="G202">
        <v>4545395246750.9756</v>
      </c>
      <c r="H202">
        <v>217701491053.03568</v>
      </c>
      <c r="I202">
        <v>3.9946817285372618E-6</v>
      </c>
      <c r="J202">
        <v>14.380854222734143</v>
      </c>
      <c r="L202">
        <v>1500</v>
      </c>
      <c r="M202">
        <v>1881</v>
      </c>
      <c r="N202">
        <v>201.58240000000001</v>
      </c>
      <c r="O202">
        <v>18.162857142857142</v>
      </c>
      <c r="P202">
        <v>6.1193522158744941E-2</v>
      </c>
      <c r="Q202">
        <v>4690931091473.3428</v>
      </c>
      <c r="R202">
        <v>4690931091473.3428</v>
      </c>
      <c r="S202">
        <v>287054595691.2196</v>
      </c>
      <c r="T202">
        <v>4.8014771165307535E-6</v>
      </c>
      <c r="U202">
        <v>17.285317619510714</v>
      </c>
      <c r="W202">
        <v>1950</v>
      </c>
      <c r="X202">
        <v>1881</v>
      </c>
      <c r="Y202">
        <v>124.03851111111102</v>
      </c>
      <c r="Z202">
        <v>8.7257142857146572</v>
      </c>
      <c r="AA202">
        <v>7.2329431352333787E-2</v>
      </c>
      <c r="AB202">
        <v>4821913351723.4727</v>
      </c>
      <c r="AC202">
        <v>4821913351723.4727</v>
      </c>
      <c r="AD202">
        <v>348766250760.38464</v>
      </c>
      <c r="AE202">
        <v>5.3041625150251921E-6</v>
      </c>
      <c r="AF202">
        <v>19.094985054090692</v>
      </c>
      <c r="AH202">
        <v>2450</v>
      </c>
      <c r="AI202">
        <v>1881</v>
      </c>
      <c r="AJ202">
        <v>131.02059999999994</v>
      </c>
      <c r="AK202">
        <v>19.380000000000209</v>
      </c>
      <c r="AL202">
        <v>8.3381148805994149E-2</v>
      </c>
      <c r="AM202">
        <v>4967449196445.8398</v>
      </c>
      <c r="AN202">
        <v>4967449196445.8398</v>
      </c>
      <c r="AO202">
        <v>414191620635.06665</v>
      </c>
      <c r="AP202">
        <v>5.7485895361766932E-6</v>
      </c>
      <c r="AQ202">
        <v>20.694922330236096</v>
      </c>
      <c r="AS202">
        <v>2950</v>
      </c>
      <c r="AT202">
        <v>1881</v>
      </c>
      <c r="AU202">
        <v>135.56519999999992</v>
      </c>
      <c r="AV202">
        <v>21.282857142857178</v>
      </c>
      <c r="AW202">
        <v>9.3376674104378346E-2</v>
      </c>
      <c r="AX202">
        <v>5112985041168.207</v>
      </c>
      <c r="AY202">
        <v>5112985041168.207</v>
      </c>
      <c r="AZ202">
        <v>477433537889.72516</v>
      </c>
      <c r="BA202">
        <v>6.1102789388461616E-6</v>
      </c>
      <c r="BB202">
        <v>21.997004179846183</v>
      </c>
      <c r="BD202">
        <v>3425</v>
      </c>
      <c r="BE202">
        <v>1881</v>
      </c>
      <c r="BF202">
        <v>143.40899999999991</v>
      </c>
      <c r="BG202">
        <v>23.699999999999882</v>
      </c>
      <c r="BH202">
        <v>0.10199413032138101</v>
      </c>
      <c r="BI202">
        <v>5251244093654.4561</v>
      </c>
      <c r="BJ202">
        <v>5251244093654.4561</v>
      </c>
      <c r="BK202">
        <v>535596074437.57489</v>
      </c>
      <c r="BL202">
        <v>6.403682698317074E-6</v>
      </c>
      <c r="BM202">
        <v>23.053257713941466</v>
      </c>
      <c r="BO202">
        <v>4000</v>
      </c>
      <c r="BP202">
        <v>1881</v>
      </c>
      <c r="BQ202">
        <v>151.53799999999995</v>
      </c>
      <c r="BR202">
        <v>19.620000000000868</v>
      </c>
      <c r="BS202">
        <v>0.11154599106268409</v>
      </c>
      <c r="BT202">
        <v>5418610315085.1768</v>
      </c>
      <c r="BU202">
        <v>5418610315085.1768</v>
      </c>
      <c r="BV202">
        <v>604424257778.65894</v>
      </c>
      <c r="BW202">
        <v>6.7063491324788332E-6</v>
      </c>
      <c r="BX202">
        <v>24.142856876923801</v>
      </c>
      <c r="BZ202">
        <v>4500</v>
      </c>
      <c r="CA202">
        <v>1881</v>
      </c>
      <c r="CB202">
        <v>157.85499999999993</v>
      </c>
      <c r="CC202">
        <v>22.980000000000341</v>
      </c>
      <c r="CD202">
        <v>0.11912161594267327</v>
      </c>
      <c r="CE202">
        <v>5564146159807.5439</v>
      </c>
      <c r="CF202">
        <v>5564146159807.5439</v>
      </c>
      <c r="CG202">
        <v>662810081897.49463</v>
      </c>
      <c r="CH202">
        <v>6.9368971079032584E-6</v>
      </c>
      <c r="CI202">
        <v>24.972829588451731</v>
      </c>
      <c r="CK202">
        <v>5000</v>
      </c>
      <c r="CL202">
        <v>1881</v>
      </c>
      <c r="CM202">
        <v>164.67499999999995</v>
      </c>
      <c r="CN202">
        <v>27.78857142857305</v>
      </c>
      <c r="CO202">
        <v>0.12611081460282267</v>
      </c>
      <c r="CP202">
        <v>5709682004529.9111</v>
      </c>
      <c r="CQ202">
        <v>5709682004529.9111</v>
      </c>
      <c r="CR202">
        <v>720052648714.34448</v>
      </c>
      <c r="CS202">
        <v>7.1434988270355309E-6</v>
      </c>
      <c r="CT202">
        <v>25.71659577732791</v>
      </c>
      <c r="CV202">
        <v>1000</v>
      </c>
      <c r="CW202">
        <v>1881</v>
      </c>
      <c r="CX202">
        <v>134.16919999999996</v>
      </c>
      <c r="CY202">
        <v>25.688571428571549</v>
      </c>
      <c r="CZ202">
        <v>7.3598038035814689E-2</v>
      </c>
      <c r="DA202">
        <v>4821913351723.4727</v>
      </c>
      <c r="DB202">
        <v>4821913351723.4727</v>
      </c>
      <c r="DC202">
        <v>354883362265.54681</v>
      </c>
      <c r="DD202">
        <v>5.3603407422264991E-6</v>
      </c>
      <c r="DE202">
        <v>19.297226672015398</v>
      </c>
    </row>
    <row r="203" spans="1:109" x14ac:dyDescent="0.35">
      <c r="A203">
        <v>1000</v>
      </c>
      <c r="B203">
        <v>1891</v>
      </c>
      <c r="C203">
        <v>72.899199999999979</v>
      </c>
      <c r="D203">
        <v>14.682857142857332</v>
      </c>
      <c r="E203">
        <v>4.7916177228951973E-2</v>
      </c>
      <c r="F203">
        <v>4545395246750.9756</v>
      </c>
      <c r="G203">
        <v>4545395246750.9756</v>
      </c>
      <c r="H203">
        <v>217797964218.95563</v>
      </c>
      <c r="I203">
        <v>3.9933043790119705E-6</v>
      </c>
      <c r="J203">
        <v>14.375895764443094</v>
      </c>
      <c r="L203">
        <v>1500</v>
      </c>
      <c r="M203">
        <v>1891</v>
      </c>
      <c r="N203">
        <v>202.00620000000001</v>
      </c>
      <c r="O203">
        <v>17.948571428570403</v>
      </c>
      <c r="P203">
        <v>6.1244140607423822E-2</v>
      </c>
      <c r="Q203">
        <v>4690931091473.3428</v>
      </c>
      <c r="R203">
        <v>4690931091473.3428</v>
      </c>
      <c r="S203">
        <v>287292043345.9295</v>
      </c>
      <c r="T203">
        <v>4.79821308718287E-6</v>
      </c>
      <c r="U203">
        <v>17.273567113858331</v>
      </c>
      <c r="W203">
        <v>1950</v>
      </c>
      <c r="X203">
        <v>1891</v>
      </c>
      <c r="Y203">
        <v>124.24211111111103</v>
      </c>
      <c r="Z203">
        <v>14.839999999999927</v>
      </c>
      <c r="AA203">
        <v>7.2396555758614256E-2</v>
      </c>
      <c r="AB203">
        <v>4821913351723.4727</v>
      </c>
      <c r="AC203">
        <v>4821913351723.4727</v>
      </c>
      <c r="AD203">
        <v>349089918831.25494</v>
      </c>
      <c r="AE203">
        <v>5.2999863288182868E-6</v>
      </c>
      <c r="AF203">
        <v>19.079950783745833</v>
      </c>
      <c r="AH203">
        <v>2450</v>
      </c>
      <c r="AI203">
        <v>1891</v>
      </c>
      <c r="AJ203">
        <v>131.47279999999995</v>
      </c>
      <c r="AK203">
        <v>22.911428571429077</v>
      </c>
      <c r="AL203">
        <v>8.3466588894851035E-2</v>
      </c>
      <c r="AM203">
        <v>4967449196445.8398</v>
      </c>
      <c r="AN203">
        <v>4967449196445.8398</v>
      </c>
      <c r="AO203">
        <v>414616039935.80304</v>
      </c>
      <c r="AP203">
        <v>5.7434705050347845E-6</v>
      </c>
      <c r="AQ203">
        <v>20.676493818125223</v>
      </c>
      <c r="AS203">
        <v>2950</v>
      </c>
      <c r="AT203">
        <v>1891</v>
      </c>
      <c r="AU203">
        <v>136.06179999999992</v>
      </c>
      <c r="AV203">
        <v>24.222857142857332</v>
      </c>
      <c r="AW203">
        <v>9.3479704734443392E-2</v>
      </c>
      <c r="AX203">
        <v>5112985041168.207</v>
      </c>
      <c r="AY203">
        <v>5112985041168.207</v>
      </c>
      <c r="AZ203">
        <v>477960331960.02991</v>
      </c>
      <c r="BA203">
        <v>6.1043176514656461E-6</v>
      </c>
      <c r="BB203">
        <v>21.975543545276327</v>
      </c>
      <c r="BD203">
        <v>3425</v>
      </c>
      <c r="BE203">
        <v>1891</v>
      </c>
      <c r="BF203">
        <v>143.9619999999999</v>
      </c>
      <c r="BG203">
        <v>26.871428571428979</v>
      </c>
      <c r="BH203">
        <v>0.10211371730222105</v>
      </c>
      <c r="BI203">
        <v>5251244093654.4561</v>
      </c>
      <c r="BJ203">
        <v>5251244093654.4561</v>
      </c>
      <c r="BK203">
        <v>536224054864.3891</v>
      </c>
      <c r="BL203">
        <v>6.3969604888683356E-6</v>
      </c>
      <c r="BM203">
        <v>23.029057759926008</v>
      </c>
      <c r="BO203">
        <v>4000</v>
      </c>
      <c r="BP203">
        <v>1891</v>
      </c>
      <c r="BQ203">
        <v>151.99579999999997</v>
      </c>
      <c r="BR203">
        <v>17.58000000000014</v>
      </c>
      <c r="BS203">
        <v>0.1116844842196638</v>
      </c>
      <c r="BT203">
        <v>5418610315085.1768</v>
      </c>
      <c r="BU203">
        <v>5418610315085.1768</v>
      </c>
      <c r="BV203">
        <v>605174698227.63794</v>
      </c>
      <c r="BW203">
        <v>6.6988058073686979E-6</v>
      </c>
      <c r="BX203">
        <v>24.115700906527312</v>
      </c>
      <c r="BZ203">
        <v>4500</v>
      </c>
      <c r="CA203">
        <v>1891</v>
      </c>
      <c r="CB203">
        <v>158.39119999999994</v>
      </c>
      <c r="CC203">
        <v>20.22857142857179</v>
      </c>
      <c r="CD203">
        <v>0.11927597766577125</v>
      </c>
      <c r="CE203">
        <v>5564146159807.5439</v>
      </c>
      <c r="CF203">
        <v>5564146159807.5439</v>
      </c>
      <c r="CG203">
        <v>663668973086.2915</v>
      </c>
      <c r="CH203">
        <v>6.9286866978891328E-6</v>
      </c>
      <c r="CI203">
        <v>24.943272112400876</v>
      </c>
      <c r="CK203">
        <v>5000</v>
      </c>
      <c r="CL203">
        <v>1891</v>
      </c>
      <c r="CM203">
        <v>165.32339999999999</v>
      </c>
      <c r="CN203">
        <v>22.311428571427431</v>
      </c>
      <c r="CO203">
        <v>0.12628042336317619</v>
      </c>
      <c r="CP203">
        <v>5709682004529.9111</v>
      </c>
      <c r="CQ203">
        <v>5709682004529.9111</v>
      </c>
      <c r="CR203">
        <v>721021060801.14563</v>
      </c>
      <c r="CS203">
        <v>7.1346640064253763E-6</v>
      </c>
      <c r="CT203">
        <v>25.684790423131354</v>
      </c>
      <c r="CV203">
        <v>1000</v>
      </c>
      <c r="CW203">
        <v>1891</v>
      </c>
      <c r="CX203">
        <v>134.76859999999996</v>
      </c>
      <c r="CY203">
        <v>24.960000000000299</v>
      </c>
      <c r="CZ203">
        <v>7.3667473127768252E-2</v>
      </c>
      <c r="DA203">
        <v>4821913351723.4727</v>
      </c>
      <c r="DB203">
        <v>4821913351723.4727</v>
      </c>
      <c r="DC203">
        <v>355218172262.51587</v>
      </c>
      <c r="DD203">
        <v>5.3560391662478563E-6</v>
      </c>
      <c r="DE203">
        <v>19.281740998492282</v>
      </c>
    </row>
    <row r="204" spans="1:109" x14ac:dyDescent="0.35">
      <c r="A204">
        <v>1000</v>
      </c>
      <c r="B204">
        <v>1901</v>
      </c>
      <c r="C204">
        <v>73.241799999999984</v>
      </c>
      <c r="D204">
        <v>13.894285714285306</v>
      </c>
      <c r="E204">
        <v>4.7937133444034337E-2</v>
      </c>
      <c r="F204">
        <v>4545395246750.9756</v>
      </c>
      <c r="G204">
        <v>4545395246750.9756</v>
      </c>
      <c r="H204">
        <v>217893218499.38089</v>
      </c>
      <c r="I204">
        <v>3.9919453631087584E-6</v>
      </c>
      <c r="J204">
        <v>14.371003307191531</v>
      </c>
      <c r="L204">
        <v>1500</v>
      </c>
      <c r="M204">
        <v>1901</v>
      </c>
      <c r="N204">
        <v>202.42499999999998</v>
      </c>
      <c r="O204">
        <v>16.782857142857619</v>
      </c>
      <c r="P204">
        <v>6.1294185599459872E-2</v>
      </c>
      <c r="Q204">
        <v>4690931091473.3428</v>
      </c>
      <c r="R204">
        <v>4690931091473.3428</v>
      </c>
      <c r="S204">
        <v>287526800955.04395</v>
      </c>
      <c r="T204">
        <v>4.7949903957346281E-6</v>
      </c>
      <c r="U204">
        <v>17.261965424644661</v>
      </c>
      <c r="W204">
        <v>1950</v>
      </c>
      <c r="X204">
        <v>1901</v>
      </c>
      <c r="Y204">
        <v>124.58837777777769</v>
      </c>
      <c r="Z204">
        <v>15.746666666666442</v>
      </c>
      <c r="AA204">
        <v>7.2462992002902141E-2</v>
      </c>
      <c r="AB204">
        <v>4821913351723.4727</v>
      </c>
      <c r="AC204">
        <v>4821913351723.4727</v>
      </c>
      <c r="AD204">
        <v>349410268644.62506</v>
      </c>
      <c r="AE204">
        <v>5.2958594273753684E-6</v>
      </c>
      <c r="AF204">
        <v>19.065093938551325</v>
      </c>
      <c r="AH204">
        <v>2450</v>
      </c>
      <c r="AI204">
        <v>1901</v>
      </c>
      <c r="AJ204">
        <v>132.00739999999996</v>
      </c>
      <c r="AK204">
        <v>20.468571428571231</v>
      </c>
      <c r="AL204">
        <v>8.3551230787985112E-2</v>
      </c>
      <c r="AM204">
        <v>4967449196445.8398</v>
      </c>
      <c r="AN204">
        <v>4967449196445.8398</v>
      </c>
      <c r="AO204">
        <v>415036494239.83759</v>
      </c>
      <c r="AP204">
        <v>5.7384082783014071E-6</v>
      </c>
      <c r="AQ204">
        <v>20.658269801885066</v>
      </c>
      <c r="AS204">
        <v>2950</v>
      </c>
      <c r="AT204">
        <v>1901</v>
      </c>
      <c r="AU204">
        <v>136.62699999999992</v>
      </c>
      <c r="AV204">
        <v>17.631428571427982</v>
      </c>
      <c r="AW204">
        <v>9.3581845594372035E-2</v>
      </c>
      <c r="AX204">
        <v>5112985041168.207</v>
      </c>
      <c r="AY204">
        <v>5112985041168.207</v>
      </c>
      <c r="AZ204">
        <v>478482576648.93707</v>
      </c>
      <c r="BA204">
        <v>6.0984193161434494E-6</v>
      </c>
      <c r="BB204">
        <v>21.954309538116419</v>
      </c>
      <c r="BD204">
        <v>3425</v>
      </c>
      <c r="BE204">
        <v>1901</v>
      </c>
      <c r="BF204">
        <v>144.58899999999991</v>
      </c>
      <c r="BG204">
        <v>23.554285714285633</v>
      </c>
      <c r="BH204">
        <v>0.10223233421080138</v>
      </c>
      <c r="BI204">
        <v>5251244093654.4561</v>
      </c>
      <c r="BJ204">
        <v>5251244093654.4561</v>
      </c>
      <c r="BK204">
        <v>536846941204.97919</v>
      </c>
      <c r="BL204">
        <v>6.3903067364056563E-6</v>
      </c>
      <c r="BM204">
        <v>23.005104251060363</v>
      </c>
      <c r="BO204">
        <v>4000</v>
      </c>
      <c r="BP204">
        <v>1901</v>
      </c>
      <c r="BQ204">
        <v>152.40599999999998</v>
      </c>
      <c r="BR204">
        <v>16.740000000000272</v>
      </c>
      <c r="BS204">
        <v>0.1118219243684946</v>
      </c>
      <c r="BT204">
        <v>5418610315085.1768</v>
      </c>
      <c r="BU204">
        <v>5418610315085.1768</v>
      </c>
      <c r="BV204">
        <v>605919432835.79932</v>
      </c>
      <c r="BW204">
        <v>6.6913365943576048E-6</v>
      </c>
      <c r="BX204">
        <v>24.088811739687376</v>
      </c>
      <c r="BZ204">
        <v>4500</v>
      </c>
      <c r="CA204">
        <v>1901</v>
      </c>
      <c r="CB204">
        <v>158.86319999999995</v>
      </c>
      <c r="CC204">
        <v>26.202857142857287</v>
      </c>
      <c r="CD204">
        <v>0.1194292200109506</v>
      </c>
      <c r="CE204">
        <v>5564146159807.5439</v>
      </c>
      <c r="CF204">
        <v>5564146159807.5439</v>
      </c>
      <c r="CG204">
        <v>664521635892.74109</v>
      </c>
      <c r="CH204">
        <v>6.9205550289160909E-6</v>
      </c>
      <c r="CI204">
        <v>24.913998104097928</v>
      </c>
      <c r="CK204">
        <v>5000</v>
      </c>
      <c r="CL204">
        <v>1901</v>
      </c>
      <c r="CM204">
        <v>165.84399999999997</v>
      </c>
      <c r="CN204">
        <v>21.085714285715088</v>
      </c>
      <c r="CO204">
        <v>0.12644885121983751</v>
      </c>
      <c r="CP204">
        <v>5709682004529.9111</v>
      </c>
      <c r="CQ204">
        <v>5709682004529.9111</v>
      </c>
      <c r="CR204">
        <v>721982730303.38635</v>
      </c>
      <c r="CS204">
        <v>7.1259122973398219E-6</v>
      </c>
      <c r="CT204">
        <v>25.653284270423359</v>
      </c>
      <c r="CV204">
        <v>1000</v>
      </c>
      <c r="CW204">
        <v>1901</v>
      </c>
      <c r="CX204">
        <v>135.35099999999997</v>
      </c>
      <c r="CY204">
        <v>19.028571428570931</v>
      </c>
      <c r="CZ204">
        <v>7.3736204154606355E-2</v>
      </c>
      <c r="DA204">
        <v>4821913351723.4727</v>
      </c>
      <c r="DB204">
        <v>4821913351723.4727</v>
      </c>
      <c r="DC204">
        <v>355549587318.50415</v>
      </c>
      <c r="DD204">
        <v>5.3517880016579042E-6</v>
      </c>
      <c r="DE204">
        <v>19.266436805968453</v>
      </c>
    </row>
    <row r="205" spans="1:109" x14ac:dyDescent="0.35">
      <c r="A205">
        <v>1000</v>
      </c>
      <c r="B205">
        <v>1911</v>
      </c>
      <c r="C205">
        <v>73.565999999999974</v>
      </c>
      <c r="D205">
        <v>14.777142857143135</v>
      </c>
      <c r="E205">
        <v>4.795782504181418E-2</v>
      </c>
      <c r="F205">
        <v>4545395246750.9756</v>
      </c>
      <c r="G205">
        <v>4545395246750.9756</v>
      </c>
      <c r="H205">
        <v>217987269989.57709</v>
      </c>
      <c r="I205">
        <v>3.9906044149642366E-6</v>
      </c>
      <c r="J205">
        <v>14.366175893871251</v>
      </c>
      <c r="L205">
        <v>1500</v>
      </c>
      <c r="M205">
        <v>1911</v>
      </c>
      <c r="N205">
        <v>202.81659999999999</v>
      </c>
      <c r="O205">
        <v>18.951428571429169</v>
      </c>
      <c r="P205">
        <v>6.1343664331441207E-2</v>
      </c>
      <c r="Q205">
        <v>4690931091473.3428</v>
      </c>
      <c r="R205">
        <v>4690931091473.3428</v>
      </c>
      <c r="S205">
        <v>287758902277.26184</v>
      </c>
      <c r="T205">
        <v>4.7918084220847057E-6</v>
      </c>
      <c r="U205">
        <v>17.25051031950494</v>
      </c>
      <c r="W205">
        <v>1950</v>
      </c>
      <c r="X205">
        <v>1911</v>
      </c>
      <c r="Y205">
        <v>124.95579999999991</v>
      </c>
      <c r="Z205">
        <v>17.117142857142859</v>
      </c>
      <c r="AA205">
        <v>7.2528748162287784E-2</v>
      </c>
      <c r="AB205">
        <v>4821913351723.4727</v>
      </c>
      <c r="AC205">
        <v>4821913351723.4727</v>
      </c>
      <c r="AD205">
        <v>349727339147.52472</v>
      </c>
      <c r="AE205">
        <v>5.2917810953039523E-6</v>
      </c>
      <c r="AF205">
        <v>19.050411943094229</v>
      </c>
      <c r="AH205">
        <v>2450</v>
      </c>
      <c r="AI205">
        <v>1911</v>
      </c>
      <c r="AJ205">
        <v>132.48499999999996</v>
      </c>
      <c r="AK205">
        <v>22.345714285714283</v>
      </c>
      <c r="AL205">
        <v>8.3635083333866586E-2</v>
      </c>
      <c r="AM205">
        <v>4967449196445.8398</v>
      </c>
      <c r="AN205">
        <v>4967449196445.8398</v>
      </c>
      <c r="AO205">
        <v>415453027501.4964</v>
      </c>
      <c r="AP205">
        <v>5.7334020519729266E-6</v>
      </c>
      <c r="AQ205">
        <v>20.640247387102537</v>
      </c>
      <c r="AS205">
        <v>2950</v>
      </c>
      <c r="AT205">
        <v>1911</v>
      </c>
      <c r="AU205">
        <v>137.03839999999991</v>
      </c>
      <c r="AV205">
        <v>17.442857142857601</v>
      </c>
      <c r="AW205">
        <v>9.3683106111547731E-2</v>
      </c>
      <c r="AX205">
        <v>5112985041168.207</v>
      </c>
      <c r="AY205">
        <v>5112985041168.207</v>
      </c>
      <c r="AZ205">
        <v>479000320158.5174</v>
      </c>
      <c r="BA205">
        <v>6.0925830589325351E-6</v>
      </c>
      <c r="BB205">
        <v>21.933299012157125</v>
      </c>
      <c r="BD205">
        <v>3425</v>
      </c>
      <c r="BE205">
        <v>1911</v>
      </c>
      <c r="BF205">
        <v>145.13859999999991</v>
      </c>
      <c r="BG205">
        <v>17.888571428570849</v>
      </c>
      <c r="BH205">
        <v>0.10234999099571372</v>
      </c>
      <c r="BI205">
        <v>5251244093654.4561</v>
      </c>
      <c r="BJ205">
        <v>5251244093654.4561</v>
      </c>
      <c r="BK205">
        <v>537464785701.82843</v>
      </c>
      <c r="BL205">
        <v>6.3837205015767931E-6</v>
      </c>
      <c r="BM205">
        <v>22.981393805676454</v>
      </c>
      <c r="BO205">
        <v>4000</v>
      </c>
      <c r="BP205">
        <v>1911</v>
      </c>
      <c r="BQ205">
        <v>152.79659999999998</v>
      </c>
      <c r="BR205">
        <v>20.314285714285269</v>
      </c>
      <c r="BS205">
        <v>0.11195832196773657</v>
      </c>
      <c r="BT205">
        <v>5418610315085.1768</v>
      </c>
      <c r="BU205">
        <v>5418610315085.1768</v>
      </c>
      <c r="BV205">
        <v>606658518274.00476</v>
      </c>
      <c r="BW205">
        <v>6.6839404881182238E-6</v>
      </c>
      <c r="BX205">
        <v>24.062185757225606</v>
      </c>
      <c r="BZ205">
        <v>4500</v>
      </c>
      <c r="CA205">
        <v>1911</v>
      </c>
      <c r="CB205">
        <v>159.47459999999995</v>
      </c>
      <c r="CC205">
        <v>26.459999999998931</v>
      </c>
      <c r="CD205">
        <v>0.11958135386020685</v>
      </c>
      <c r="CE205">
        <v>5564146159807.5439</v>
      </c>
      <c r="CF205">
        <v>5564146159807.5439</v>
      </c>
      <c r="CG205">
        <v>665368130865.85693</v>
      </c>
      <c r="CH205">
        <v>6.912501039753581E-6</v>
      </c>
      <c r="CI205">
        <v>24.885003743112893</v>
      </c>
      <c r="CK205">
        <v>5000</v>
      </c>
      <c r="CL205">
        <v>1911</v>
      </c>
      <c r="CM205">
        <v>166.33599999999998</v>
      </c>
      <c r="CN205">
        <v>20.477142857141729</v>
      </c>
      <c r="CO205">
        <v>0.12661610945849527</v>
      </c>
      <c r="CP205">
        <v>5709682004529.9111</v>
      </c>
      <c r="CQ205">
        <v>5709682004529.9111</v>
      </c>
      <c r="CR205">
        <v>722937721658.75989</v>
      </c>
      <c r="CS205">
        <v>7.11724258450104E-6</v>
      </c>
      <c r="CT205">
        <v>25.622073304203745</v>
      </c>
      <c r="CV205">
        <v>1000</v>
      </c>
      <c r="CW205">
        <v>1911</v>
      </c>
      <c r="CX205">
        <v>135.79499999999996</v>
      </c>
      <c r="CY205">
        <v>21.282857142857178</v>
      </c>
      <c r="CZ205">
        <v>7.3804239326532087E-2</v>
      </c>
      <c r="DA205">
        <v>4821913351723.4727</v>
      </c>
      <c r="DB205">
        <v>4821913351723.4727</v>
      </c>
      <c r="DC205">
        <v>355877647022.39966</v>
      </c>
      <c r="DD205">
        <v>5.3475865182819797E-6</v>
      </c>
      <c r="DE205">
        <v>19.251311465815128</v>
      </c>
    </row>
    <row r="206" spans="1:109" x14ac:dyDescent="0.35">
      <c r="A206">
        <v>1000</v>
      </c>
      <c r="B206">
        <v>1921</v>
      </c>
      <c r="C206">
        <v>73.910799999999981</v>
      </c>
      <c r="D206">
        <v>13.697142857143216</v>
      </c>
      <c r="E206">
        <v>4.7978255512661952E-2</v>
      </c>
      <c r="F206">
        <v>4545395246750.9756</v>
      </c>
      <c r="G206">
        <v>4545395246750.9756</v>
      </c>
      <c r="H206">
        <v>218080134554.65744</v>
      </c>
      <c r="I206">
        <v>3.9892812731284443E-6</v>
      </c>
      <c r="J206">
        <v>14.3614125832624</v>
      </c>
      <c r="L206">
        <v>1500</v>
      </c>
      <c r="M206">
        <v>1921</v>
      </c>
      <c r="N206">
        <v>203.25880000000001</v>
      </c>
      <c r="O206">
        <v>23.519999999998781</v>
      </c>
      <c r="P206">
        <v>6.139258389357645E-2</v>
      </c>
      <c r="Q206">
        <v>4690931091473.3428</v>
      </c>
      <c r="R206">
        <v>4690931091473.3428</v>
      </c>
      <c r="S206">
        <v>287988380572.26337</v>
      </c>
      <c r="T206">
        <v>4.7886665577037346E-6</v>
      </c>
      <c r="U206">
        <v>17.239199607733443</v>
      </c>
      <c r="W206">
        <v>1950</v>
      </c>
      <c r="X206">
        <v>1921</v>
      </c>
      <c r="Y206">
        <v>125.35519999999991</v>
      </c>
      <c r="Z206">
        <v>22.765714285714825</v>
      </c>
      <c r="AA206">
        <v>7.2593832197710567E-2</v>
      </c>
      <c r="AB206">
        <v>4821913351723.4727</v>
      </c>
      <c r="AC206">
        <v>4821913351723.4727</v>
      </c>
      <c r="AD206">
        <v>350041168726.91388</v>
      </c>
      <c r="AE206">
        <v>5.2877506304829497E-6</v>
      </c>
      <c r="AF206">
        <v>19.035902269738617</v>
      </c>
      <c r="AH206">
        <v>2450</v>
      </c>
      <c r="AI206">
        <v>1921</v>
      </c>
      <c r="AJ206">
        <v>133.00639999999996</v>
      </c>
      <c r="AK206">
        <v>27.102857142856713</v>
      </c>
      <c r="AL206">
        <v>8.3718155256210347E-2</v>
      </c>
      <c r="AM206">
        <v>4967449196445.8398</v>
      </c>
      <c r="AN206">
        <v>4967449196445.8398</v>
      </c>
      <c r="AO206">
        <v>415865683055.39014</v>
      </c>
      <c r="AP206">
        <v>5.7284510369003953E-6</v>
      </c>
      <c r="AQ206">
        <v>20.622423732841423</v>
      </c>
      <c r="AS206">
        <v>2950</v>
      </c>
      <c r="AT206">
        <v>1921</v>
      </c>
      <c r="AU206">
        <v>137.44539999999992</v>
      </c>
      <c r="AV206">
        <v>20.880000000000063</v>
      </c>
      <c r="AW206">
        <v>9.3783495582374032E-2</v>
      </c>
      <c r="AX206">
        <v>5112985041168.207</v>
      </c>
      <c r="AY206">
        <v>5112985041168.207</v>
      </c>
      <c r="AZ206">
        <v>479513610021.14307</v>
      </c>
      <c r="BA206">
        <v>6.0868080219556565E-6</v>
      </c>
      <c r="BB206">
        <v>21.912508879040363</v>
      </c>
      <c r="BD206">
        <v>3425</v>
      </c>
      <c r="BE206">
        <v>1921</v>
      </c>
      <c r="BF206">
        <v>145.5559999999999</v>
      </c>
      <c r="BG206">
        <v>21.977142857142798</v>
      </c>
      <c r="BH206">
        <v>0.10246669746844245</v>
      </c>
      <c r="BI206">
        <v>5251244093654.4561</v>
      </c>
      <c r="BJ206">
        <v>5251244093654.4561</v>
      </c>
      <c r="BK206">
        <v>538077639877.4364</v>
      </c>
      <c r="BL206">
        <v>6.3772008622746103E-6</v>
      </c>
      <c r="BM206">
        <v>22.957923104188598</v>
      </c>
      <c r="BO206">
        <v>4000</v>
      </c>
      <c r="BP206">
        <v>1921</v>
      </c>
      <c r="BQ206">
        <v>153.27059999999997</v>
      </c>
      <c r="BR206">
        <v>25.431428571428683</v>
      </c>
      <c r="BS206">
        <v>0.11209368733297666</v>
      </c>
      <c r="BT206">
        <v>5418610315085.1768</v>
      </c>
      <c r="BU206">
        <v>5418610315085.1768</v>
      </c>
      <c r="BV206">
        <v>607392010438.3999</v>
      </c>
      <c r="BW206">
        <v>6.6766165017262937E-6</v>
      </c>
      <c r="BX206">
        <v>24.035819406214657</v>
      </c>
      <c r="BZ206">
        <v>4500</v>
      </c>
      <c r="CA206">
        <v>1921</v>
      </c>
      <c r="CB206">
        <v>160.09199999999993</v>
      </c>
      <c r="CC206">
        <v>27.82285714285625</v>
      </c>
      <c r="CD206">
        <v>0.11973238994739994</v>
      </c>
      <c r="CE206">
        <v>5564146159807.5439</v>
      </c>
      <c r="CF206">
        <v>5564146159807.5439</v>
      </c>
      <c r="CG206">
        <v>666208517730.40479</v>
      </c>
      <c r="CH206">
        <v>6.9045236885780027E-6</v>
      </c>
      <c r="CI206">
        <v>24.856285278880808</v>
      </c>
      <c r="CK206">
        <v>5000</v>
      </c>
      <c r="CL206">
        <v>1921</v>
      </c>
      <c r="CM206">
        <v>166.81379999999996</v>
      </c>
      <c r="CN206">
        <v>13.29142857142886</v>
      </c>
      <c r="CO206">
        <v>0.12678220921160674</v>
      </c>
      <c r="CP206">
        <v>5709682004529.9111</v>
      </c>
      <c r="CQ206">
        <v>5709682004529.9111</v>
      </c>
      <c r="CR206">
        <v>723886098430.05737</v>
      </c>
      <c r="CS206">
        <v>7.108653773022743E-6</v>
      </c>
      <c r="CT206">
        <v>25.591153582881876</v>
      </c>
      <c r="CV206">
        <v>1000</v>
      </c>
      <c r="CW206">
        <v>1921</v>
      </c>
      <c r="CX206">
        <v>136.29159999999996</v>
      </c>
      <c r="CY206">
        <v>25.371428571427909</v>
      </c>
      <c r="CZ206">
        <v>7.3871586735862763E-2</v>
      </c>
      <c r="DA206">
        <v>4821913351723.4727</v>
      </c>
      <c r="DB206">
        <v>4821913351723.4727</v>
      </c>
      <c r="DC206">
        <v>356202390394.65521</v>
      </c>
      <c r="DD206">
        <v>5.3434339995033643E-6</v>
      </c>
      <c r="DE206">
        <v>19.236362398212112</v>
      </c>
    </row>
    <row r="207" spans="1:109" x14ac:dyDescent="0.35">
      <c r="A207">
        <v>1000</v>
      </c>
      <c r="B207">
        <v>1931</v>
      </c>
      <c r="C207">
        <v>74.230399999999989</v>
      </c>
      <c r="D207">
        <v>14.185714285713809</v>
      </c>
      <c r="E207">
        <v>4.7998428297136658E-2</v>
      </c>
      <c r="F207">
        <v>4545395246750.9756</v>
      </c>
      <c r="G207">
        <v>4545395246750.9756</v>
      </c>
      <c r="H207">
        <v>218171827833.32248</v>
      </c>
      <c r="I207">
        <v>3.987975680477395E-6</v>
      </c>
      <c r="J207">
        <v>14.356712449718621</v>
      </c>
      <c r="L207">
        <v>1500</v>
      </c>
      <c r="M207">
        <v>1931</v>
      </c>
      <c r="N207">
        <v>203.80759999999998</v>
      </c>
      <c r="O207">
        <v>26.485714285716508</v>
      </c>
      <c r="P207">
        <v>6.1440951271641994E-2</v>
      </c>
      <c r="Q207">
        <v>4690931091473.3428</v>
      </c>
      <c r="R207">
        <v>4690931091473.3428</v>
      </c>
      <c r="S207">
        <v>288215268609.84406</v>
      </c>
      <c r="T207">
        <v>4.7855642053642191E-6</v>
      </c>
      <c r="U207">
        <v>17.228031139311188</v>
      </c>
      <c r="W207">
        <v>1950</v>
      </c>
      <c r="X207">
        <v>1931</v>
      </c>
      <c r="Y207">
        <v>125.88639999999992</v>
      </c>
      <c r="Z207">
        <v>24.377142857142687</v>
      </c>
      <c r="AA207">
        <v>7.2658251956085912E-2</v>
      </c>
      <c r="AB207">
        <v>4821913351723.4727</v>
      </c>
      <c r="AC207">
        <v>4821913351723.4727</v>
      </c>
      <c r="AD207">
        <v>350351795219.93878</v>
      </c>
      <c r="AE207">
        <v>5.283767343752111E-6</v>
      </c>
      <c r="AF207">
        <v>19.021562437507601</v>
      </c>
      <c r="AH207">
        <v>2450</v>
      </c>
      <c r="AI207">
        <v>1931</v>
      </c>
      <c r="AJ207">
        <v>133.63879999999995</v>
      </c>
      <c r="AK207">
        <v>24.145714285714352</v>
      </c>
      <c r="AL207">
        <v>8.3800455156263803E-2</v>
      </c>
      <c r="AM207">
        <v>4967449196445.8398</v>
      </c>
      <c r="AN207">
        <v>4967449196445.8398</v>
      </c>
      <c r="AO207">
        <v>416274503627.77826</v>
      </c>
      <c r="AP207">
        <v>5.7235544584417085E-6</v>
      </c>
      <c r="AQ207">
        <v>20.604796050390149</v>
      </c>
      <c r="AS207">
        <v>2950</v>
      </c>
      <c r="AT207">
        <v>1931</v>
      </c>
      <c r="AU207">
        <v>137.93259999999992</v>
      </c>
      <c r="AV207">
        <v>20.777142857143158</v>
      </c>
      <c r="AW207">
        <v>9.3883023174674937E-2</v>
      </c>
      <c r="AX207">
        <v>5112985041168.207</v>
      </c>
      <c r="AY207">
        <v>5112985041168.207</v>
      </c>
      <c r="AZ207">
        <v>480022493111.76105</v>
      </c>
      <c r="BA207">
        <v>6.0810933630299196E-6</v>
      </c>
      <c r="BB207">
        <v>21.891936106907711</v>
      </c>
      <c r="BD207">
        <v>3425</v>
      </c>
      <c r="BE207">
        <v>1931</v>
      </c>
      <c r="BF207">
        <v>146.0687999999999</v>
      </c>
      <c r="BG207">
        <v>21.034285714286025</v>
      </c>
      <c r="BH207">
        <v>0.10258246330588057</v>
      </c>
      <c r="BI207">
        <v>5251244093654.4561</v>
      </c>
      <c r="BJ207">
        <v>5251244093654.4561</v>
      </c>
      <c r="BK207">
        <v>538685554547.53033</v>
      </c>
      <c r="BL207">
        <v>6.3707469132342801E-6</v>
      </c>
      <c r="BM207">
        <v>22.934688887643407</v>
      </c>
      <c r="BO207">
        <v>4000</v>
      </c>
      <c r="BP207">
        <v>1931</v>
      </c>
      <c r="BQ207">
        <v>153.86399999999998</v>
      </c>
      <c r="BR207">
        <v>21.951428571428877</v>
      </c>
      <c r="BS207">
        <v>0.11222803063945176</v>
      </c>
      <c r="BT207">
        <v>5418610315085.1768</v>
      </c>
      <c r="BU207">
        <v>5418610315085.1768</v>
      </c>
      <c r="BV207">
        <v>608119964464.62854</v>
      </c>
      <c r="BW207">
        <v>6.6693636662315341E-6</v>
      </c>
      <c r="BX207">
        <v>24.009709198433523</v>
      </c>
      <c r="BZ207">
        <v>4500</v>
      </c>
      <c r="CA207">
        <v>1931</v>
      </c>
      <c r="CB207">
        <v>160.74119999999991</v>
      </c>
      <c r="CC207">
        <v>28.225714285715803</v>
      </c>
      <c r="CD207">
        <v>0.11988233886097426</v>
      </c>
      <c r="CE207">
        <v>5564146159807.5439</v>
      </c>
      <c r="CF207">
        <v>5564146159807.5439</v>
      </c>
      <c r="CG207">
        <v>667042855402.03662</v>
      </c>
      <c r="CH207">
        <v>6.8966219525204181E-6</v>
      </c>
      <c r="CI207">
        <v>24.827839029073505</v>
      </c>
      <c r="CK207">
        <v>5000</v>
      </c>
      <c r="CL207">
        <v>1931</v>
      </c>
      <c r="CM207">
        <v>167.1239333333333</v>
      </c>
      <c r="CN207">
        <v>13.731428571427632</v>
      </c>
      <c r="CO207">
        <v>0.12694716146121471</v>
      </c>
      <c r="CP207">
        <v>5709682004529.9111</v>
      </c>
      <c r="CQ207">
        <v>5709682004529.9111</v>
      </c>
      <c r="CR207">
        <v>724827923321.25073</v>
      </c>
      <c r="CS207">
        <v>7.1001447879348118E-6</v>
      </c>
      <c r="CT207">
        <v>25.560521236565322</v>
      </c>
      <c r="CV207">
        <v>1000</v>
      </c>
      <c r="CW207">
        <v>1931</v>
      </c>
      <c r="CX207">
        <v>136.88359999999994</v>
      </c>
      <c r="CY207">
        <v>19.474285714285401</v>
      </c>
      <c r="CZ207">
        <v>7.3938254359192213E-2</v>
      </c>
      <c r="DA207">
        <v>4821913351723.4727</v>
      </c>
      <c r="DB207">
        <v>4821913351723.4727</v>
      </c>
      <c r="DC207">
        <v>356523855897.71521</v>
      </c>
      <c r="DD207">
        <v>5.3393297419454921E-6</v>
      </c>
      <c r="DE207">
        <v>19.221587071003771</v>
      </c>
    </row>
    <row r="208" spans="1:109" x14ac:dyDescent="0.35">
      <c r="A208">
        <v>1000</v>
      </c>
      <c r="B208">
        <v>1941</v>
      </c>
      <c r="C208">
        <v>74.561399999999978</v>
      </c>
      <c r="D208">
        <v>17.751428571428917</v>
      </c>
      <c r="E208">
        <v>4.8018346786792759E-2</v>
      </c>
      <c r="F208">
        <v>4545395246750.9756</v>
      </c>
      <c r="G208">
        <v>4545395246750.9756</v>
      </c>
      <c r="H208">
        <v>218262365241.5278</v>
      </c>
      <c r="I208">
        <v>3.9866873841277049E-6</v>
      </c>
      <c r="J208">
        <v>14.352074582859737</v>
      </c>
      <c r="L208">
        <v>1500</v>
      </c>
      <c r="M208">
        <v>1941</v>
      </c>
      <c r="N208">
        <v>204.42560000000003</v>
      </c>
      <c r="O208">
        <v>21.874285714284678</v>
      </c>
      <c r="P208">
        <v>6.148877334888473E-2</v>
      </c>
      <c r="Q208">
        <v>4690931091473.3428</v>
      </c>
      <c r="R208">
        <v>4690931091473.3428</v>
      </c>
      <c r="S208">
        <v>288439598678.84082</v>
      </c>
      <c r="T208">
        <v>4.7825007788781E-6</v>
      </c>
      <c r="U208">
        <v>17.217002803961162</v>
      </c>
      <c r="W208">
        <v>1950</v>
      </c>
      <c r="X208">
        <v>1941</v>
      </c>
      <c r="Y208">
        <v>126.45519999999992</v>
      </c>
      <c r="Z208">
        <v>20.44285714285731</v>
      </c>
      <c r="AA208">
        <v>7.27220151723834E-2</v>
      </c>
      <c r="AB208">
        <v>4821913351723.4727</v>
      </c>
      <c r="AC208">
        <v>4821913351723.4727</v>
      </c>
      <c r="AD208">
        <v>350659255923.95245</v>
      </c>
      <c r="AE208">
        <v>5.2798305586102948E-6</v>
      </c>
      <c r="AF208">
        <v>19.00739001099706</v>
      </c>
      <c r="AH208">
        <v>2450</v>
      </c>
      <c r="AI208">
        <v>1941</v>
      </c>
      <c r="AJ208">
        <v>134.20219999999995</v>
      </c>
      <c r="AK208">
        <v>23.417142857143094</v>
      </c>
      <c r="AL208">
        <v>8.3881991515041637E-2</v>
      </c>
      <c r="AM208">
        <v>4967449196445.8398</v>
      </c>
      <c r="AN208">
        <v>4967449196445.8398</v>
      </c>
      <c r="AO208">
        <v>416679531347.67035</v>
      </c>
      <c r="AP208">
        <v>5.7187115561236295E-6</v>
      </c>
      <c r="AQ208">
        <v>20.587361602045068</v>
      </c>
      <c r="AS208">
        <v>2950</v>
      </c>
      <c r="AT208">
        <v>1941</v>
      </c>
      <c r="AU208">
        <v>138.41739999999993</v>
      </c>
      <c r="AV208">
        <v>17.562857142857933</v>
      </c>
      <c r="AW208">
        <v>9.3981697930039479E-2</v>
      </c>
      <c r="AX208">
        <v>5112985041168.207</v>
      </c>
      <c r="AY208">
        <v>5112985041168.207</v>
      </c>
      <c r="AZ208">
        <v>480527015659.88092</v>
      </c>
      <c r="BA208">
        <v>6.0754382553019866E-6</v>
      </c>
      <c r="BB208">
        <v>21.871577719087153</v>
      </c>
      <c r="BD208">
        <v>3425</v>
      </c>
      <c r="BE208">
        <v>1941</v>
      </c>
      <c r="BF208">
        <v>146.5595999999999</v>
      </c>
      <c r="BG208">
        <v>22.097142857143126</v>
      </c>
      <c r="BH208">
        <v>0.1026972980527872</v>
      </c>
      <c r="BI208">
        <v>5251244093654.4561</v>
      </c>
      <c r="BJ208">
        <v>5251244093654.4561</v>
      </c>
      <c r="BK208">
        <v>539288579833.97003</v>
      </c>
      <c r="BL208">
        <v>6.3643577656418735E-6</v>
      </c>
      <c r="BM208">
        <v>22.911687956310743</v>
      </c>
      <c r="BO208">
        <v>4000</v>
      </c>
      <c r="BP208">
        <v>1941</v>
      </c>
      <c r="BQ208">
        <v>154.37619999999998</v>
      </c>
      <c r="BR208">
        <v>24.600000000000531</v>
      </c>
      <c r="BS208">
        <v>0.11236136192461084</v>
      </c>
      <c r="BT208">
        <v>5418610315085.1768</v>
      </c>
      <c r="BU208">
        <v>5418610315085.1768</v>
      </c>
      <c r="BV208">
        <v>608842434741.71509</v>
      </c>
      <c r="BW208">
        <v>6.6621810302407314E-6</v>
      </c>
      <c r="BX208">
        <v>23.983851708866634</v>
      </c>
      <c r="BZ208">
        <v>4500</v>
      </c>
      <c r="CA208">
        <v>1941</v>
      </c>
      <c r="CB208">
        <v>161.39979999999994</v>
      </c>
      <c r="CC208">
        <v>26.897142857142907</v>
      </c>
      <c r="CD208">
        <v>0.12003121104661515</v>
      </c>
      <c r="CE208">
        <v>5564146159807.5439</v>
      </c>
      <c r="CF208">
        <v>5564146159807.5439</v>
      </c>
      <c r="CG208">
        <v>667871202002.07251</v>
      </c>
      <c r="CH208">
        <v>6.8887948272270345E-6</v>
      </c>
      <c r="CI208">
        <v>24.799661378017323</v>
      </c>
      <c r="CK208">
        <v>5000</v>
      </c>
      <c r="CL208">
        <v>1941</v>
      </c>
      <c r="CM208">
        <v>167.44433333333328</v>
      </c>
      <c r="CN208">
        <v>16.097142857143712</v>
      </c>
      <c r="CO208">
        <v>0.12711097704169871</v>
      </c>
      <c r="CP208">
        <v>5709682004529.9111</v>
      </c>
      <c r="CQ208">
        <v>5709682004529.9111</v>
      </c>
      <c r="CR208">
        <v>725763258193.20178</v>
      </c>
      <c r="CS208">
        <v>7.0917145737213583E-6</v>
      </c>
      <c r="CT208">
        <v>25.530172465396891</v>
      </c>
      <c r="CV208">
        <v>1000</v>
      </c>
      <c r="CW208">
        <v>1941</v>
      </c>
      <c r="CX208">
        <v>137.33799999999994</v>
      </c>
      <c r="CY208">
        <v>18.891428571428392</v>
      </c>
      <c r="CZ208">
        <v>7.4004250059503035E-2</v>
      </c>
      <c r="DA208">
        <v>4821913351723.4727</v>
      </c>
      <c r="DB208">
        <v>4821913351723.4727</v>
      </c>
      <c r="DC208">
        <v>356842081446.20026</v>
      </c>
      <c r="DD208">
        <v>5.3352730551631934E-6</v>
      </c>
      <c r="DE208">
        <v>19.206982998587495</v>
      </c>
    </row>
    <row r="209" spans="1:109" x14ac:dyDescent="0.35">
      <c r="A209">
        <v>1000</v>
      </c>
      <c r="B209">
        <v>1951</v>
      </c>
      <c r="C209">
        <v>74.975599999999986</v>
      </c>
      <c r="D209">
        <v>23.237142857142601</v>
      </c>
      <c r="E209">
        <v>4.8038014324971554E-2</v>
      </c>
      <c r="F209">
        <v>4545395246750.9756</v>
      </c>
      <c r="G209">
        <v>4545395246750.9756</v>
      </c>
      <c r="H209">
        <v>218351761976.08096</v>
      </c>
      <c r="I209">
        <v>3.9854161353532616E-6</v>
      </c>
      <c r="J209">
        <v>14.347498087271742</v>
      </c>
      <c r="L209">
        <v>1500</v>
      </c>
      <c r="M209">
        <v>1951</v>
      </c>
      <c r="N209">
        <v>204.93600000000001</v>
      </c>
      <c r="O209">
        <v>19.757142857142188</v>
      </c>
      <c r="P209">
        <v>6.1536056907881546E-2</v>
      </c>
      <c r="Q209">
        <v>4690931091473.3428</v>
      </c>
      <c r="R209">
        <v>4690931091473.3428</v>
      </c>
      <c r="S209">
        <v>288661402595.85449</v>
      </c>
      <c r="T209">
        <v>4.7794757028417202E-6</v>
      </c>
      <c r="U209">
        <v>17.206112530230193</v>
      </c>
      <c r="W209">
        <v>1950</v>
      </c>
      <c r="X209">
        <v>1951</v>
      </c>
      <c r="Y209">
        <v>126.93219999999992</v>
      </c>
      <c r="Z209">
        <v>22.765714285713607</v>
      </c>
      <c r="AA209">
        <v>7.2785129471657106E-2</v>
      </c>
      <c r="AB209">
        <v>4821913351723.4727</v>
      </c>
      <c r="AC209">
        <v>4821913351723.4727</v>
      </c>
      <c r="AD209">
        <v>350963587606.30505</v>
      </c>
      <c r="AE209">
        <v>5.2759396109222614E-6</v>
      </c>
      <c r="AF209">
        <v>18.993382599320142</v>
      </c>
      <c r="AH209">
        <v>2450</v>
      </c>
      <c r="AI209">
        <v>1951</v>
      </c>
      <c r="AJ209">
        <v>134.74859999999995</v>
      </c>
      <c r="AK209">
        <v>25.251428571427581</v>
      </c>
      <c r="AL209">
        <v>8.3962772695509044E-2</v>
      </c>
      <c r="AM209">
        <v>4967449196445.8398</v>
      </c>
      <c r="AN209">
        <v>4967449196445.8398</v>
      </c>
      <c r="AO209">
        <v>417080807757.67108</v>
      </c>
      <c r="AP209">
        <v>5.7139215833133815E-6</v>
      </c>
      <c r="AQ209">
        <v>20.570117699928172</v>
      </c>
      <c r="AS209">
        <v>2950</v>
      </c>
      <c r="AT209">
        <v>1951</v>
      </c>
      <c r="AU209">
        <v>138.82719999999995</v>
      </c>
      <c r="AV209">
        <v>25.002857142856428</v>
      </c>
      <c r="AW209">
        <v>9.4079528766112239E-2</v>
      </c>
      <c r="AX209">
        <v>5112985041168.207</v>
      </c>
      <c r="AY209">
        <v>5112985041168.207</v>
      </c>
      <c r="AZ209">
        <v>481027223261.28589</v>
      </c>
      <c r="BA209">
        <v>6.0698418868935719E-6</v>
      </c>
      <c r="BB209">
        <v>21.85143079281686</v>
      </c>
      <c r="BD209">
        <v>3425</v>
      </c>
      <c r="BE209">
        <v>1951</v>
      </c>
      <c r="BF209">
        <v>147.07519999999991</v>
      </c>
      <c r="BG209">
        <v>27.557142857142889</v>
      </c>
      <c r="BH209">
        <v>0.10281121112418815</v>
      </c>
      <c r="BI209">
        <v>5251244093654.4561</v>
      </c>
      <c r="BJ209">
        <v>5251244093654.4561</v>
      </c>
      <c r="BK209">
        <v>539886765177.35431</v>
      </c>
      <c r="BL209">
        <v>6.3580325467540008E-6</v>
      </c>
      <c r="BM209">
        <v>22.888917168314403</v>
      </c>
      <c r="BO209">
        <v>4000</v>
      </c>
      <c r="BP209">
        <v>1951</v>
      </c>
      <c r="BQ209">
        <v>154.9502</v>
      </c>
      <c r="BR209">
        <v>25.971428571428337</v>
      </c>
      <c r="BS209">
        <v>0.11249369109061769</v>
      </c>
      <c r="BT209">
        <v>5418610315085.1768</v>
      </c>
      <c r="BU209">
        <v>5418610315085.1768</v>
      </c>
      <c r="BV209">
        <v>609559474925.62646</v>
      </c>
      <c r="BW209">
        <v>6.655067659512541E-6</v>
      </c>
      <c r="BX209">
        <v>23.958243574245149</v>
      </c>
      <c r="BZ209">
        <v>4500</v>
      </c>
      <c r="CA209">
        <v>1951</v>
      </c>
      <c r="CB209">
        <v>162.02739999999994</v>
      </c>
      <c r="CC209">
        <v>25.757142857142817</v>
      </c>
      <c r="CD209">
        <v>0.12017901680984404</v>
      </c>
      <c r="CE209">
        <v>5564146159807.5439</v>
      </c>
      <c r="CF209">
        <v>5564146159807.5439</v>
      </c>
      <c r="CG209">
        <v>668693614871.93994</v>
      </c>
      <c r="CH209">
        <v>6.8810413264320665E-6</v>
      </c>
      <c r="CI209">
        <v>24.771748775155441</v>
      </c>
      <c r="CK209">
        <v>5000</v>
      </c>
      <c r="CL209">
        <v>1951</v>
      </c>
      <c r="CM209">
        <v>167.8199333333333</v>
      </c>
      <c r="CN209">
        <v>11.451428571427464</v>
      </c>
      <c r="CO209">
        <v>0.12727366664246248</v>
      </c>
      <c r="CP209">
        <v>5709682004529.9111</v>
      </c>
      <c r="CQ209">
        <v>5709682004529.9111</v>
      </c>
      <c r="CR209">
        <v>726692164079.00684</v>
      </c>
      <c r="CS209">
        <v>7.0833620938717937E-6</v>
      </c>
      <c r="CT209">
        <v>25.500103537938458</v>
      </c>
      <c r="CV209">
        <v>1000</v>
      </c>
      <c r="CW209">
        <v>1951</v>
      </c>
      <c r="CX209">
        <v>137.77879999999993</v>
      </c>
      <c r="CY209">
        <v>24.454285714286275</v>
      </c>
      <c r="CZ209">
        <v>7.4069581588230363E-2</v>
      </c>
      <c r="DA209">
        <v>4821913351723.4727</v>
      </c>
      <c r="DB209">
        <v>4821913351723.4727</v>
      </c>
      <c r="DC209">
        <v>357157104416.85907</v>
      </c>
      <c r="DD209">
        <v>5.3312632613426838E-6</v>
      </c>
      <c r="DE209">
        <v>19.19254774083366</v>
      </c>
    </row>
    <row r="210" spans="1:109" x14ac:dyDescent="0.35">
      <c r="A210">
        <v>1000</v>
      </c>
      <c r="B210">
        <v>1961</v>
      </c>
      <c r="C210">
        <v>75.51779999999998</v>
      </c>
      <c r="D210">
        <v>22.525714285714166</v>
      </c>
      <c r="E210">
        <v>4.8057434207577403E-2</v>
      </c>
      <c r="F210">
        <v>4545395246750.9756</v>
      </c>
      <c r="G210">
        <v>4545395246750.9756</v>
      </c>
      <c r="H210">
        <v>218440033018.17007</v>
      </c>
      <c r="I210">
        <v>3.9841616895038577E-6</v>
      </c>
      <c r="J210">
        <v>14.342982082213888</v>
      </c>
      <c r="L210">
        <v>1500</v>
      </c>
      <c r="M210">
        <v>1961</v>
      </c>
      <c r="N210">
        <v>205.39699999999999</v>
      </c>
      <c r="O210">
        <v>20.040000000000191</v>
      </c>
      <c r="P210">
        <v>6.1582808632356725E-2</v>
      </c>
      <c r="Q210">
        <v>4690931091473.3428</v>
      </c>
      <c r="R210">
        <v>4690931091473.3428</v>
      </c>
      <c r="S210">
        <v>288880711713.77515</v>
      </c>
      <c r="T210">
        <v>4.7764884123879536E-6</v>
      </c>
      <c r="U210">
        <v>17.195358284596633</v>
      </c>
      <c r="W210">
        <v>1950</v>
      </c>
      <c r="X210">
        <v>1961</v>
      </c>
      <c r="Y210">
        <v>127.46339999999991</v>
      </c>
      <c r="Z210">
        <v>24.394285714286113</v>
      </c>
      <c r="AA210">
        <v>7.2847602371029607E-2</v>
      </c>
      <c r="AB210">
        <v>4821913351723.4727</v>
      </c>
      <c r="AC210">
        <v>4821913351723.4727</v>
      </c>
      <c r="AD210">
        <v>351264826513.91016</v>
      </c>
      <c r="AE210">
        <v>5.2720938486337276E-6</v>
      </c>
      <c r="AF210">
        <v>18.979537855081418</v>
      </c>
      <c r="AH210">
        <v>2450</v>
      </c>
      <c r="AI210">
        <v>1961</v>
      </c>
      <c r="AJ210">
        <v>135.33779999999993</v>
      </c>
      <c r="AK210">
        <v>20.382857142857752</v>
      </c>
      <c r="AL210">
        <v>8.4042806944714873E-2</v>
      </c>
      <c r="AM210">
        <v>4967449196445.8398</v>
      </c>
      <c r="AN210">
        <v>4967449196445.8398</v>
      </c>
      <c r="AO210">
        <v>417478373824.57672</v>
      </c>
      <c r="AP210">
        <v>5.709183806899473E-6</v>
      </c>
      <c r="AQ210">
        <v>20.553061704838104</v>
      </c>
      <c r="AS210">
        <v>2950</v>
      </c>
      <c r="AT210">
        <v>1961</v>
      </c>
      <c r="AU210">
        <v>139.41059999999993</v>
      </c>
      <c r="AV210">
        <v>26.999999999999808</v>
      </c>
      <c r="AW210">
        <v>9.4176524478831167E-2</v>
      </c>
      <c r="AX210">
        <v>5112985041168.207</v>
      </c>
      <c r="AY210">
        <v>5112985041168.207</v>
      </c>
      <c r="AZ210">
        <v>481523160889.47522</v>
      </c>
      <c r="BA210">
        <v>6.0643034605568843E-6</v>
      </c>
      <c r="BB210">
        <v>21.831492458004785</v>
      </c>
      <c r="BD210">
        <v>3425</v>
      </c>
      <c r="BE210">
        <v>1961</v>
      </c>
      <c r="BF210">
        <v>147.71819999999991</v>
      </c>
      <c r="BG210">
        <v>26.108571428570876</v>
      </c>
      <c r="BH210">
        <v>0.10292421180772121</v>
      </c>
      <c r="BI210">
        <v>5251244093654.4561</v>
      </c>
      <c r="BJ210">
        <v>5251244093654.4561</v>
      </c>
      <c r="BK210">
        <v>540480159349.33624</v>
      </c>
      <c r="BL210">
        <v>6.351770399528124E-6</v>
      </c>
      <c r="BM210">
        <v>22.866373438301245</v>
      </c>
      <c r="BO210">
        <v>4000</v>
      </c>
      <c r="BP210">
        <v>1961</v>
      </c>
      <c r="BQ210">
        <v>155.55619999999999</v>
      </c>
      <c r="BR210">
        <v>23.228571428571499</v>
      </c>
      <c r="BS210">
        <v>0.11262502790679604</v>
      </c>
      <c r="BT210">
        <v>5418610315085.1768</v>
      </c>
      <c r="BU210">
        <v>5418610315085.1768</v>
      </c>
      <c r="BV210">
        <v>610271137952.521</v>
      </c>
      <c r="BW210">
        <v>6.6480226365636438E-6</v>
      </c>
      <c r="BX210">
        <v>23.932881491629118</v>
      </c>
      <c r="BZ210">
        <v>4500</v>
      </c>
      <c r="CA210">
        <v>1961</v>
      </c>
      <c r="CB210">
        <v>162.62839999999994</v>
      </c>
      <c r="CC210">
        <v>24.857142857142176</v>
      </c>
      <c r="CD210">
        <v>0.12032576631855353</v>
      </c>
      <c r="CE210">
        <v>5564146159807.5439</v>
      </c>
      <c r="CF210">
        <v>5564146159807.5439</v>
      </c>
      <c r="CG210">
        <v>669510150587.27954</v>
      </c>
      <c r="CH210">
        <v>6.8733604815425604E-6</v>
      </c>
      <c r="CI210">
        <v>24.744097733553218</v>
      </c>
      <c r="CK210">
        <v>5000</v>
      </c>
      <c r="CL210">
        <v>1961</v>
      </c>
      <c r="CM210">
        <v>168.08713333333327</v>
      </c>
      <c r="CN210">
        <v>9.3085714285722698</v>
      </c>
      <c r="CO210">
        <v>0.1274352408105591</v>
      </c>
      <c r="CP210">
        <v>5709682004529.9111</v>
      </c>
      <c r="CQ210">
        <v>5709682004529.9111</v>
      </c>
      <c r="CR210">
        <v>727614701198.98499</v>
      </c>
      <c r="CS210">
        <v>7.0750863304444911E-6</v>
      </c>
      <c r="CT210">
        <v>25.47031078960017</v>
      </c>
      <c r="CV210">
        <v>1000</v>
      </c>
      <c r="CW210">
        <v>1961</v>
      </c>
      <c r="CX210">
        <v>138.34939999999995</v>
      </c>
      <c r="CY210">
        <v>22.611428571428863</v>
      </c>
      <c r="CZ210">
        <v>7.4134256587278319E-2</v>
      </c>
      <c r="DA210">
        <v>4821913351723.4727</v>
      </c>
      <c r="DB210">
        <v>4821913351723.4727</v>
      </c>
      <c r="DC210">
        <v>357468961658.29114</v>
      </c>
      <c r="DD210">
        <v>5.3272996950100103E-6</v>
      </c>
      <c r="DE210">
        <v>19.178278902036038</v>
      </c>
    </row>
    <row r="211" spans="1:109" x14ac:dyDescent="0.35">
      <c r="A211">
        <v>1000</v>
      </c>
      <c r="B211">
        <v>1971</v>
      </c>
      <c r="C211">
        <v>76.043399999999977</v>
      </c>
      <c r="D211">
        <v>18.87428571428558</v>
      </c>
      <c r="E211">
        <v>4.8076609683839207E-2</v>
      </c>
      <c r="F211">
        <v>4545395246750.9756</v>
      </c>
      <c r="G211">
        <v>4545395246750.9756</v>
      </c>
      <c r="H211">
        <v>218527193136.82465</v>
      </c>
      <c r="I211">
        <v>3.9829238059257514E-6</v>
      </c>
      <c r="J211">
        <v>14.338525701332705</v>
      </c>
      <c r="L211">
        <v>1500</v>
      </c>
      <c r="M211">
        <v>1971</v>
      </c>
      <c r="N211">
        <v>205.8646</v>
      </c>
      <c r="O211">
        <v>19.945714285716221</v>
      </c>
      <c r="P211">
        <v>6.1629035108958438E-2</v>
      </c>
      <c r="Q211">
        <v>4690931091473.3428</v>
      </c>
      <c r="R211">
        <v>4690931091473.3428</v>
      </c>
      <c r="S211">
        <v>289097556930.11536</v>
      </c>
      <c r="T211">
        <v>4.7735383529452527E-6</v>
      </c>
      <c r="U211">
        <v>17.184738070602911</v>
      </c>
      <c r="W211">
        <v>1950</v>
      </c>
      <c r="X211">
        <v>1971</v>
      </c>
      <c r="Y211">
        <v>128.03259999999992</v>
      </c>
      <c r="Z211">
        <v>19.517142857142748</v>
      </c>
      <c r="AA211">
        <v>7.2909441281630988E-2</v>
      </c>
      <c r="AB211">
        <v>4821913351723.4727</v>
      </c>
      <c r="AC211">
        <v>4821913351723.4727</v>
      </c>
      <c r="AD211">
        <v>351563008382.59497</v>
      </c>
      <c r="AE211">
        <v>5.2682926314943717E-6</v>
      </c>
      <c r="AF211">
        <v>18.965853473379738</v>
      </c>
      <c r="AH211">
        <v>2450</v>
      </c>
      <c r="AI211">
        <v>1971</v>
      </c>
      <c r="AJ211">
        <v>135.81339999999994</v>
      </c>
      <c r="AK211">
        <v>15.179999999999639</v>
      </c>
      <c r="AL211">
        <v>8.4122102395876058E-2</v>
      </c>
      <c r="AM211">
        <v>4967449196445.8398</v>
      </c>
      <c r="AN211">
        <v>4967449196445.8398</v>
      </c>
      <c r="AO211">
        <v>417872269949.72919</v>
      </c>
      <c r="AP211">
        <v>5.7044975069814624E-6</v>
      </c>
      <c r="AQ211">
        <v>20.536191025133263</v>
      </c>
      <c r="AS211">
        <v>2950</v>
      </c>
      <c r="AT211">
        <v>1971</v>
      </c>
      <c r="AU211">
        <v>140.04059999999993</v>
      </c>
      <c r="AV211">
        <v>26.39999999999938</v>
      </c>
      <c r="AW211">
        <v>9.4272693744614347E-2</v>
      </c>
      <c r="AX211">
        <v>5112985041168.207</v>
      </c>
      <c r="AY211">
        <v>5112985041168.207</v>
      </c>
      <c r="AZ211">
        <v>482014872906.84479</v>
      </c>
      <c r="BA211">
        <v>6.0588221933396872E-6</v>
      </c>
      <c r="BB211">
        <v>21.811759896022874</v>
      </c>
      <c r="BD211">
        <v>3425</v>
      </c>
      <c r="BE211">
        <v>1971</v>
      </c>
      <c r="BF211">
        <v>148.3273999999999</v>
      </c>
      <c r="BG211">
        <v>21.728571428571644</v>
      </c>
      <c r="BH211">
        <v>0.10303630926592783</v>
      </c>
      <c r="BI211">
        <v>5251244093654.4561</v>
      </c>
      <c r="BJ211">
        <v>5251244093654.4561</v>
      </c>
      <c r="BK211">
        <v>541068810464.65741</v>
      </c>
      <c r="BL211">
        <v>6.3455704822631826E-6</v>
      </c>
      <c r="BM211">
        <v>22.844053736147458</v>
      </c>
      <c r="BO211">
        <v>4000</v>
      </c>
      <c r="BP211">
        <v>1971</v>
      </c>
      <c r="BQ211">
        <v>156.09819999999999</v>
      </c>
      <c r="BR211">
        <v>21.557142857142253</v>
      </c>
      <c r="BS211">
        <v>0.11275538201201871</v>
      </c>
      <c r="BT211">
        <v>5418610315085.1768</v>
      </c>
      <c r="BU211">
        <v>5418610315085.1768</v>
      </c>
      <c r="BV211">
        <v>610977476051.69421</v>
      </c>
      <c r="BW211">
        <v>6.6410450602858753E-6</v>
      </c>
      <c r="BX211">
        <v>23.907762217029152</v>
      </c>
      <c r="BZ211">
        <v>4500</v>
      </c>
      <c r="CA211">
        <v>1971</v>
      </c>
      <c r="CB211">
        <v>163.20839999999993</v>
      </c>
      <c r="CC211">
        <v>24.977142857143726</v>
      </c>
      <c r="CD211">
        <v>0.12047146960548444</v>
      </c>
      <c r="CE211">
        <v>5564146159807.5439</v>
      </c>
      <c r="CF211">
        <v>5564146159807.5439</v>
      </c>
      <c r="CG211">
        <v>670320864971.72754</v>
      </c>
      <c r="CH211">
        <v>6.8657513412347831E-6</v>
      </c>
      <c r="CI211">
        <v>24.71670482844522</v>
      </c>
      <c r="CK211">
        <v>5000</v>
      </c>
      <c r="CL211">
        <v>1971</v>
      </c>
      <c r="CM211">
        <v>168.30433333333329</v>
      </c>
      <c r="CN211">
        <v>15.825714285713437</v>
      </c>
      <c r="CO211">
        <v>0.12759570995325609</v>
      </c>
      <c r="CP211">
        <v>5709682004529.9111</v>
      </c>
      <c r="CQ211">
        <v>5709682004529.9111</v>
      </c>
      <c r="CR211">
        <v>728530928975.32434</v>
      </c>
      <c r="CS211">
        <v>7.066886283642585E-6</v>
      </c>
      <c r="CT211">
        <v>25.440790621113305</v>
      </c>
      <c r="CV211">
        <v>1000</v>
      </c>
      <c r="CW211">
        <v>1971</v>
      </c>
      <c r="CX211">
        <v>138.87699999999995</v>
      </c>
      <c r="CY211">
        <v>20.399999999999963</v>
      </c>
      <c r="CZ211">
        <v>7.4198282590990733E-2</v>
      </c>
      <c r="DA211">
        <v>4821913351723.4727</v>
      </c>
      <c r="DB211">
        <v>4821913351723.4727</v>
      </c>
      <c r="DC211">
        <v>357777689500.44952</v>
      </c>
      <c r="DD211">
        <v>5.323381702747657E-6</v>
      </c>
      <c r="DE211">
        <v>19.164174129891563</v>
      </c>
    </row>
    <row r="212" spans="1:109" x14ac:dyDescent="0.35">
      <c r="A212">
        <v>1000</v>
      </c>
      <c r="B212">
        <v>1981</v>
      </c>
      <c r="C212">
        <v>76.483799999999974</v>
      </c>
      <c r="D212">
        <v>16.165714285714373</v>
      </c>
      <c r="E212">
        <v>4.8095543957057355E-2</v>
      </c>
      <c r="F212">
        <v>4545395246750.9756</v>
      </c>
      <c r="G212">
        <v>4545395246750.9756</v>
      </c>
      <c r="H212">
        <v>218613256892.3111</v>
      </c>
      <c r="I212">
        <v>3.9817022478840878E-6</v>
      </c>
      <c r="J212">
        <v>14.334128092382716</v>
      </c>
      <c r="L212">
        <v>1500</v>
      </c>
      <c r="M212">
        <v>1981</v>
      </c>
      <c r="N212">
        <v>206.33000000000004</v>
      </c>
      <c r="O212">
        <v>19.517142857141529</v>
      </c>
      <c r="P212">
        <v>6.167474282899546E-2</v>
      </c>
      <c r="Q212">
        <v>4690931091473.3428</v>
      </c>
      <c r="R212">
        <v>4690931091473.3428</v>
      </c>
      <c r="S212">
        <v>289311968695.15741</v>
      </c>
      <c r="T212">
        <v>4.7706249800033848E-6</v>
      </c>
      <c r="U212">
        <v>17.174249928012184</v>
      </c>
      <c r="W212">
        <v>1950</v>
      </c>
      <c r="X212">
        <v>1981</v>
      </c>
      <c r="Y212">
        <v>128.48799999999991</v>
      </c>
      <c r="Z212">
        <v>17.948571428571622</v>
      </c>
      <c r="AA212">
        <v>7.2970653510494018E-2</v>
      </c>
      <c r="AB212">
        <v>4821913351723.4727</v>
      </c>
      <c r="AC212">
        <v>4821913351723.4727</v>
      </c>
      <c r="AD212">
        <v>351858168446.2384</v>
      </c>
      <c r="AE212">
        <v>5.2645353307885726E-6</v>
      </c>
      <c r="AF212">
        <v>18.952327190838862</v>
      </c>
      <c r="AH212">
        <v>2450</v>
      </c>
      <c r="AI212">
        <v>1981</v>
      </c>
      <c r="AJ212">
        <v>136.16759999999994</v>
      </c>
      <c r="AK212">
        <v>20.468571428572449</v>
      </c>
      <c r="AL212">
        <v>8.4200667070414681E-2</v>
      </c>
      <c r="AM212">
        <v>4967449196445.8398</v>
      </c>
      <c r="AN212">
        <v>4967449196445.8398</v>
      </c>
      <c r="AO212">
        <v>418262535979.13507</v>
      </c>
      <c r="AP212">
        <v>5.6998619765683587E-6</v>
      </c>
      <c r="AQ212">
        <v>20.519503115646092</v>
      </c>
      <c r="AS212">
        <v>2950</v>
      </c>
      <c r="AT212">
        <v>1981</v>
      </c>
      <c r="AU212">
        <v>140.65659999999991</v>
      </c>
      <c r="AV212">
        <v>28.405714285715689</v>
      </c>
      <c r="AW212">
        <v>9.4368045122496913E-2</v>
      </c>
      <c r="AX212">
        <v>5112985041168.207</v>
      </c>
      <c r="AY212">
        <v>5112985041168.207</v>
      </c>
      <c r="AZ212">
        <v>482502403075.6131</v>
      </c>
      <c r="BA212">
        <v>6.0533973162596761E-6</v>
      </c>
      <c r="BB212">
        <v>21.792230338534836</v>
      </c>
      <c r="BD212">
        <v>3425</v>
      </c>
      <c r="BE212">
        <v>1981</v>
      </c>
      <c r="BF212">
        <v>148.8343999999999</v>
      </c>
      <c r="BG212">
        <v>25.902857142857073</v>
      </c>
      <c r="BH212">
        <v>0.10314751253849237</v>
      </c>
      <c r="BI212">
        <v>5251244093654.4561</v>
      </c>
      <c r="BJ212">
        <v>5251244093654.4561</v>
      </c>
      <c r="BK212">
        <v>541652765992.90704</v>
      </c>
      <c r="BL212">
        <v>6.3394319682502158E-6</v>
      </c>
      <c r="BM212">
        <v>22.821955085700775</v>
      </c>
      <c r="BO212">
        <v>4000</v>
      </c>
      <c r="BP212">
        <v>1981</v>
      </c>
      <c r="BQ212">
        <v>156.60119999999998</v>
      </c>
      <c r="BR212">
        <v>26.348571428570317</v>
      </c>
      <c r="BS212">
        <v>0.11288476291704212</v>
      </c>
      <c r="BT212">
        <v>5418610315085.1768</v>
      </c>
      <c r="BU212">
        <v>5418610315085.1768</v>
      </c>
      <c r="BV212">
        <v>611678540758.22913</v>
      </c>
      <c r="BW212">
        <v>6.634134045573971E-6</v>
      </c>
      <c r="BX212">
        <v>23.882882564066296</v>
      </c>
      <c r="BZ212">
        <v>4500</v>
      </c>
      <c r="CA212">
        <v>1981</v>
      </c>
      <c r="CB212">
        <v>163.79119999999995</v>
      </c>
      <c r="CC212">
        <v>27.557142857142889</v>
      </c>
      <c r="CD212">
        <v>0.12061613657064627</v>
      </c>
      <c r="CE212">
        <v>5564146159807.5439</v>
      </c>
      <c r="CF212">
        <v>5564146159807.5439</v>
      </c>
      <c r="CG212">
        <v>671125813110.38367</v>
      </c>
      <c r="CH212">
        <v>6.8582129710617898E-6</v>
      </c>
      <c r="CI212">
        <v>24.689566695822442</v>
      </c>
      <c r="CK212">
        <v>5000</v>
      </c>
      <c r="CL212">
        <v>1981</v>
      </c>
      <c r="CM212">
        <v>168.67359999999994</v>
      </c>
      <c r="CN212">
        <v>21.651428571428664</v>
      </c>
      <c r="CO212">
        <v>0.1277550843405417</v>
      </c>
      <c r="CP212">
        <v>5709682004529.9111</v>
      </c>
      <c r="CQ212">
        <v>5709682004529.9111</v>
      </c>
      <c r="CR212">
        <v>729440906046.39197</v>
      </c>
      <c r="CS212">
        <v>7.0587609714015462E-6</v>
      </c>
      <c r="CT212">
        <v>25.411539497045567</v>
      </c>
      <c r="CV212">
        <v>1000</v>
      </c>
      <c r="CW212">
        <v>1981</v>
      </c>
      <c r="CX212">
        <v>139.35299999999995</v>
      </c>
      <c r="CY212">
        <v>27.128571428571849</v>
      </c>
      <c r="CZ212">
        <v>7.4261667028077044E-2</v>
      </c>
      <c r="DA212">
        <v>4821913351723.4727</v>
      </c>
      <c r="DB212">
        <v>4821913351723.4727</v>
      </c>
      <c r="DC212">
        <v>358083323763.92749</v>
      </c>
      <c r="DD212">
        <v>5.3195086429190649E-6</v>
      </c>
      <c r="DE212">
        <v>19.150231114508635</v>
      </c>
    </row>
    <row r="213" spans="1:109" x14ac:dyDescent="0.35">
      <c r="A213">
        <v>1000</v>
      </c>
      <c r="B213">
        <v>1991</v>
      </c>
      <c r="C213">
        <v>76.860999999999976</v>
      </c>
      <c r="D213">
        <v>15.240000000000416</v>
      </c>
      <c r="E213">
        <v>4.811424018533661E-2</v>
      </c>
      <c r="F213">
        <v>4545395246750.9756</v>
      </c>
      <c r="G213">
        <v>4545395246750.9756</v>
      </c>
      <c r="H213">
        <v>218698238639.46381</v>
      </c>
      <c r="I213">
        <v>3.9804967824871293E-6</v>
      </c>
      <c r="J213">
        <v>14.329788416953665</v>
      </c>
      <c r="L213">
        <v>1500</v>
      </c>
      <c r="M213">
        <v>1991</v>
      </c>
      <c r="N213">
        <v>206.78540000000001</v>
      </c>
      <c r="O213">
        <v>25.482857142856528</v>
      </c>
      <c r="P213">
        <v>6.1719938190135125E-2</v>
      </c>
      <c r="Q213">
        <v>4690931091473.3428</v>
      </c>
      <c r="R213">
        <v>4690931091473.3428</v>
      </c>
      <c r="S213">
        <v>289523977019.91779</v>
      </c>
      <c r="T213">
        <v>4.7677477588856533E-6</v>
      </c>
      <c r="U213">
        <v>17.163891931988353</v>
      </c>
      <c r="W213">
        <v>1950</v>
      </c>
      <c r="X213">
        <v>1991</v>
      </c>
      <c r="Y213">
        <v>128.90679999999992</v>
      </c>
      <c r="Z213">
        <v>22.131428571428764</v>
      </c>
      <c r="AA213">
        <v>7.303124626240666E-2</v>
      </c>
      <c r="AB213">
        <v>4821913351723.4727</v>
      </c>
      <c r="AC213">
        <v>4821913351723.4727</v>
      </c>
      <c r="AD213">
        <v>352150341445.70361</v>
      </c>
      <c r="AE213">
        <v>5.2608213290735964E-6</v>
      </c>
      <c r="AF213">
        <v>18.938956784664946</v>
      </c>
      <c r="AH213">
        <v>2450</v>
      </c>
      <c r="AI213">
        <v>1991</v>
      </c>
      <c r="AJ213">
        <v>136.64519999999996</v>
      </c>
      <c r="AK213">
        <v>22.002857142856719</v>
      </c>
      <c r="AL213">
        <v>8.4278508879949005E-2</v>
      </c>
      <c r="AM213">
        <v>4967449196445.8398</v>
      </c>
      <c r="AN213">
        <v>4967449196445.8398</v>
      </c>
      <c r="AO213">
        <v>418649211213.35626</v>
      </c>
      <c r="AP213">
        <v>5.69527652128538E-6</v>
      </c>
      <c r="AQ213">
        <v>20.502995476627369</v>
      </c>
      <c r="AS213">
        <v>2950</v>
      </c>
      <c r="AT213">
        <v>1991</v>
      </c>
      <c r="AU213">
        <v>141.31939999999994</v>
      </c>
      <c r="AV213">
        <v>27.659999999999798</v>
      </c>
      <c r="AW213">
        <v>9.4462587056219682E-2</v>
      </c>
      <c r="AX213">
        <v>5112985041168.207</v>
      </c>
      <c r="AY213">
        <v>5112985041168.207</v>
      </c>
      <c r="AZ213">
        <v>482985794568.50073</v>
      </c>
      <c r="BA213">
        <v>6.048028073987837E-6</v>
      </c>
      <c r="BB213">
        <v>21.772901066356212</v>
      </c>
      <c r="BD213">
        <v>3425</v>
      </c>
      <c r="BE213">
        <v>1991</v>
      </c>
      <c r="BF213">
        <v>149.4387999999999</v>
      </c>
      <c r="BG213">
        <v>22.422857142857261</v>
      </c>
      <c r="BH213">
        <v>0.10325783054443075</v>
      </c>
      <c r="BI213">
        <v>5251244093654.4561</v>
      </c>
      <c r="BJ213">
        <v>5251244093654.4561</v>
      </c>
      <c r="BK213">
        <v>542232072770.01465</v>
      </c>
      <c r="BL213">
        <v>6.3333540454326046E-6</v>
      </c>
      <c r="BM213">
        <v>22.800074563557377</v>
      </c>
      <c r="BO213">
        <v>4000</v>
      </c>
      <c r="BP213">
        <v>1991</v>
      </c>
      <c r="BQ213">
        <v>157.21599999999995</v>
      </c>
      <c r="BR213">
        <v>20.44285714285731</v>
      </c>
      <c r="BS213">
        <v>0.11301318000678796</v>
      </c>
      <c r="BT213">
        <v>5418610315085.1768</v>
      </c>
      <c r="BU213">
        <v>5418610315085.1768</v>
      </c>
      <c r="BV213">
        <v>612374382925.35913</v>
      </c>
      <c r="BW213">
        <v>6.6272887229635868E-6</v>
      </c>
      <c r="BX213">
        <v>23.858239402668911</v>
      </c>
      <c r="BZ213">
        <v>4500</v>
      </c>
      <c r="CA213">
        <v>1991</v>
      </c>
      <c r="CB213">
        <v>164.43419999999995</v>
      </c>
      <c r="CC213">
        <v>25.422857142856973</v>
      </c>
      <c r="CD213">
        <v>0.12075977698368262</v>
      </c>
      <c r="CE213">
        <v>5564146159807.5439</v>
      </c>
      <c r="CF213">
        <v>5564146159807.5439</v>
      </c>
      <c r="CG213">
        <v>671925049362.97314</v>
      </c>
      <c r="CH213">
        <v>6.8507444530718264E-6</v>
      </c>
      <c r="CI213">
        <v>24.662680031058574</v>
      </c>
      <c r="CK213">
        <v>5000</v>
      </c>
      <c r="CL213">
        <v>1991</v>
      </c>
      <c r="CM213">
        <v>169.17879999999994</v>
      </c>
      <c r="CN213">
        <v>25.080000000000627</v>
      </c>
      <c r="CO213">
        <v>0.12791337410757411</v>
      </c>
      <c r="CP213">
        <v>5709682004529.9111</v>
      </c>
      <c r="CQ213">
        <v>5709682004529.9111</v>
      </c>
      <c r="CR213">
        <v>730344690280.71814</v>
      </c>
      <c r="CS213">
        <v>7.0507094289881436E-6</v>
      </c>
      <c r="CT213">
        <v>25.382553944357316</v>
      </c>
      <c r="CV213">
        <v>1000</v>
      </c>
      <c r="CW213">
        <v>1991</v>
      </c>
      <c r="CX213">
        <v>139.98599999999996</v>
      </c>
      <c r="CY213">
        <v>26.485714285714074</v>
      </c>
      <c r="CZ213">
        <v>7.4324417223494949E-2</v>
      </c>
      <c r="DA213">
        <v>4821913351723.4727</v>
      </c>
      <c r="DB213">
        <v>4821913351723.4727</v>
      </c>
      <c r="DC213">
        <v>358385899769.03632</v>
      </c>
      <c r="DD213">
        <v>5.3156798854007918E-6</v>
      </c>
      <c r="DE213">
        <v>19.136447587442852</v>
      </c>
    </row>
    <row r="214" spans="1:109" x14ac:dyDescent="0.35">
      <c r="A214">
        <v>1000</v>
      </c>
      <c r="B214">
        <v>2001</v>
      </c>
      <c r="C214">
        <v>77.216599999999985</v>
      </c>
      <c r="D214">
        <v>13.534285714285538</v>
      </c>
      <c r="E214">
        <v>4.8132701482305154E-2</v>
      </c>
      <c r="F214">
        <v>4545395246750.9756</v>
      </c>
      <c r="G214">
        <v>4545395246750.9756</v>
      </c>
      <c r="H214">
        <v>218782152530.95349</v>
      </c>
      <c r="I214">
        <v>3.9793071806122595E-6</v>
      </c>
      <c r="J214">
        <v>14.325505850204134</v>
      </c>
      <c r="L214">
        <v>1500</v>
      </c>
      <c r="M214">
        <v>2001</v>
      </c>
      <c r="N214">
        <v>207.38</v>
      </c>
      <c r="O214">
        <v>23.082857142856028</v>
      </c>
      <c r="P214">
        <v>6.1764627498063669E-2</v>
      </c>
      <c r="Q214">
        <v>4690931091473.3428</v>
      </c>
      <c r="R214">
        <v>4690931091473.3428</v>
      </c>
      <c r="S214">
        <v>289733611483.93622</v>
      </c>
      <c r="T214">
        <v>4.7649061645273769E-6</v>
      </c>
      <c r="U214">
        <v>17.153662192298558</v>
      </c>
      <c r="W214">
        <v>1950</v>
      </c>
      <c r="X214">
        <v>2001</v>
      </c>
      <c r="Y214">
        <v>129.42319999999992</v>
      </c>
      <c r="Z214">
        <v>19.285714285715017</v>
      </c>
      <c r="AA214">
        <v>7.3091226641723198E-2</v>
      </c>
      <c r="AB214">
        <v>4821913351723.4727</v>
      </c>
      <c r="AC214">
        <v>4821913351723.4727</v>
      </c>
      <c r="AD214">
        <v>352439561637.57147</v>
      </c>
      <c r="AE214">
        <v>5.2571500199250077E-6</v>
      </c>
      <c r="AF214">
        <v>18.925740071730029</v>
      </c>
      <c r="AH214">
        <v>2450</v>
      </c>
      <c r="AI214">
        <v>2001</v>
      </c>
      <c r="AJ214">
        <v>137.15859999999995</v>
      </c>
      <c r="AK214">
        <v>16.362857142857074</v>
      </c>
      <c r="AL214">
        <v>8.4355635628239695E-2</v>
      </c>
      <c r="AM214">
        <v>4967449196445.8398</v>
      </c>
      <c r="AN214">
        <v>4967449196445.8398</v>
      </c>
      <c r="AO214">
        <v>419032334417.17731</v>
      </c>
      <c r="AP214">
        <v>5.6907404590888011E-6</v>
      </c>
      <c r="AQ214">
        <v>20.486665652719683</v>
      </c>
      <c r="AS214">
        <v>2950</v>
      </c>
      <c r="AT214">
        <v>2001</v>
      </c>
      <c r="AU214">
        <v>141.96479999999994</v>
      </c>
      <c r="AV214">
        <v>24.779999999999195</v>
      </c>
      <c r="AW214">
        <v>9.4556327876270704E-2</v>
      </c>
      <c r="AX214">
        <v>5112985041168.207</v>
      </c>
      <c r="AY214">
        <v>5112985041168.207</v>
      </c>
      <c r="AZ214">
        <v>483465089979.16846</v>
      </c>
      <c r="BA214">
        <v>6.0427137245405375E-6</v>
      </c>
      <c r="BB214">
        <v>21.753769408345935</v>
      </c>
      <c r="BD214">
        <v>3425</v>
      </c>
      <c r="BE214">
        <v>2001</v>
      </c>
      <c r="BF214">
        <v>149.9619999999999</v>
      </c>
      <c r="BG214">
        <v>23.322857142856687</v>
      </c>
      <c r="BH214">
        <v>0.10336727208422949</v>
      </c>
      <c r="BI214">
        <v>5251244093654.4561</v>
      </c>
      <c r="BJ214">
        <v>5251244093654.4561</v>
      </c>
      <c r="BK214">
        <v>542806777009.48328</v>
      </c>
      <c r="BL214">
        <v>6.3273359160757169E-6</v>
      </c>
      <c r="BM214">
        <v>22.778409297872582</v>
      </c>
      <c r="BO214">
        <v>4000</v>
      </c>
      <c r="BP214">
        <v>2001</v>
      </c>
      <c r="BQ214">
        <v>157.69299999999996</v>
      </c>
      <c r="BR214">
        <v>18.488571428572495</v>
      </c>
      <c r="BS214">
        <v>0.11314064254257326</v>
      </c>
      <c r="BT214">
        <v>5418610315085.1768</v>
      </c>
      <c r="BU214">
        <v>5418610315085.1768</v>
      </c>
      <c r="BV214">
        <v>613065052736.55225</v>
      </c>
      <c r="BW214">
        <v>6.620508238279249E-6</v>
      </c>
      <c r="BX214">
        <v>23.833829657805296</v>
      </c>
      <c r="BZ214">
        <v>4500</v>
      </c>
      <c r="CA214">
        <v>2001</v>
      </c>
      <c r="CB214">
        <v>165.02739999999994</v>
      </c>
      <c r="CC214">
        <v>20.674285714286256</v>
      </c>
      <c r="CD214">
        <v>0.1209024004861832</v>
      </c>
      <c r="CE214">
        <v>5564146159807.5439</v>
      </c>
      <c r="CF214">
        <v>5564146159807.5439</v>
      </c>
      <c r="CG214">
        <v>672718627376.70996</v>
      </c>
      <c r="CH214">
        <v>6.843344885437209E-6</v>
      </c>
      <c r="CI214">
        <v>24.636041587573953</v>
      </c>
      <c r="CK214">
        <v>5000</v>
      </c>
      <c r="CL214">
        <v>2001</v>
      </c>
      <c r="CM214">
        <v>169.76399999999995</v>
      </c>
      <c r="CN214">
        <v>26.074285714285242</v>
      </c>
      <c r="CO214">
        <v>0.12807058925707532</v>
      </c>
      <c r="CP214">
        <v>5709682004529.9111</v>
      </c>
      <c r="CQ214">
        <v>5709682004529.9111</v>
      </c>
      <c r="CR214">
        <v>731242338790.66467</v>
      </c>
      <c r="CS214">
        <v>7.0427307086104019E-6</v>
      </c>
      <c r="CT214">
        <v>25.353830550997447</v>
      </c>
      <c r="CV214">
        <v>1000</v>
      </c>
      <c r="CW214">
        <v>2001</v>
      </c>
      <c r="CX214">
        <v>140.60399999999996</v>
      </c>
      <c r="CY214">
        <v>25.671428571428123</v>
      </c>
      <c r="CZ214">
        <v>7.438654040029076E-2</v>
      </c>
      <c r="DA214">
        <v>4821913351723.4727</v>
      </c>
      <c r="DB214">
        <v>4821913351723.4727</v>
      </c>
      <c r="DC214">
        <v>358685452344.6795</v>
      </c>
      <c r="DD214">
        <v>5.3118948113220672E-6</v>
      </c>
      <c r="DE214">
        <v>19.122821320759442</v>
      </c>
    </row>
    <row r="215" spans="1:109" x14ac:dyDescent="0.35">
      <c r="A215">
        <v>1000</v>
      </c>
      <c r="B215">
        <v>2011</v>
      </c>
      <c r="C215">
        <v>77.532399999999981</v>
      </c>
      <c r="D215">
        <v>14.202857142857233</v>
      </c>
      <c r="E215">
        <v>4.8150930917820176E-2</v>
      </c>
      <c r="F215">
        <v>4545395246750.9756</v>
      </c>
      <c r="G215">
        <v>4545395246750.9756</v>
      </c>
      <c r="H215">
        <v>218865012520.49442</v>
      </c>
      <c r="I215">
        <v>3.9781332168336933E-6</v>
      </c>
      <c r="J215">
        <v>14.321279580601296</v>
      </c>
      <c r="L215">
        <v>1500</v>
      </c>
      <c r="M215">
        <v>2011</v>
      </c>
      <c r="N215">
        <v>207.91859999999997</v>
      </c>
      <c r="O215">
        <v>18.37714285714388</v>
      </c>
      <c r="P215">
        <v>6.1808816968109893E-2</v>
      </c>
      <c r="Q215">
        <v>4690931091473.3428</v>
      </c>
      <c r="R215">
        <v>4690931091473.3428</v>
      </c>
      <c r="S215">
        <v>289940901242.89178</v>
      </c>
      <c r="T215">
        <v>4.7620996812604344E-6</v>
      </c>
      <c r="U215">
        <v>17.143558852537563</v>
      </c>
      <c r="W215">
        <v>1950</v>
      </c>
      <c r="X215">
        <v>2011</v>
      </c>
      <c r="Y215">
        <v>129.87319999999994</v>
      </c>
      <c r="Z215">
        <v>16.534285714285243</v>
      </c>
      <c r="AA215">
        <v>7.315060165413502E-2</v>
      </c>
      <c r="AB215">
        <v>4821913351723.4727</v>
      </c>
      <c r="AC215">
        <v>4821913351723.4727</v>
      </c>
      <c r="AD215">
        <v>352725862802.67877</v>
      </c>
      <c r="AE215">
        <v>5.2535208076890574E-6</v>
      </c>
      <c r="AF215">
        <v>18.912674907680607</v>
      </c>
      <c r="AH215">
        <v>2450</v>
      </c>
      <c r="AI215">
        <v>2011</v>
      </c>
      <c r="AJ215">
        <v>137.54039999999995</v>
      </c>
      <c r="AK215">
        <v>16.688571428571208</v>
      </c>
      <c r="AL215">
        <v>8.443205501309245E-2</v>
      </c>
      <c r="AM215">
        <v>4967449196445.8398</v>
      </c>
      <c r="AN215">
        <v>4967449196445.8398</v>
      </c>
      <c r="AO215">
        <v>419411943829.05701</v>
      </c>
      <c r="AP215">
        <v>5.686253119988628E-6</v>
      </c>
      <c r="AQ215">
        <v>20.470511231959062</v>
      </c>
      <c r="AS215">
        <v>2950</v>
      </c>
      <c r="AT215">
        <v>2011</v>
      </c>
      <c r="AU215">
        <v>142.54299999999992</v>
      </c>
      <c r="AV215">
        <v>26.580000000000481</v>
      </c>
      <c r="AW215">
        <v>9.4649275801881053E-2</v>
      </c>
      <c r="AX215">
        <v>5112985041168.207</v>
      </c>
      <c r="AY215">
        <v>5112985041168.207</v>
      </c>
      <c r="AZ215">
        <v>483940331332.42175</v>
      </c>
      <c r="BA215">
        <v>6.0374535389800315E-6</v>
      </c>
      <c r="BB215">
        <v>21.734832740328113</v>
      </c>
      <c r="BD215">
        <v>3425</v>
      </c>
      <c r="BE215">
        <v>2011</v>
      </c>
      <c r="BF215">
        <v>150.50619999999989</v>
      </c>
      <c r="BG215">
        <v>27.411428571429852</v>
      </c>
      <c r="BH215">
        <v>0.10347584584193692</v>
      </c>
      <c r="BI215">
        <v>5251244093654.4561</v>
      </c>
      <c r="BJ215">
        <v>5251244093654.4561</v>
      </c>
      <c r="BK215">
        <v>543376924313.37024</v>
      </c>
      <c r="BL215">
        <v>6.3213767964455303E-6</v>
      </c>
      <c r="BM215">
        <v>22.75695646720391</v>
      </c>
      <c r="BO215">
        <v>4000</v>
      </c>
      <c r="BP215">
        <v>2011</v>
      </c>
      <c r="BQ215">
        <v>158.12439999999998</v>
      </c>
      <c r="BR215">
        <v>23.777142857142866</v>
      </c>
      <c r="BS215">
        <v>0.11326715966429035</v>
      </c>
      <c r="BT215">
        <v>5418610315085.1768</v>
      </c>
      <c r="BU215">
        <v>5418610315085.1768</v>
      </c>
      <c r="BV215">
        <v>613750599717.32336</v>
      </c>
      <c r="BW215">
        <v>6.6137917522919323E-6</v>
      </c>
      <c r="BX215">
        <v>23.809650308250955</v>
      </c>
      <c r="BZ215">
        <v>4500</v>
      </c>
      <c r="CA215">
        <v>2011</v>
      </c>
      <c r="CB215">
        <v>165.50979999999996</v>
      </c>
      <c r="CC215">
        <v>18.20571428571327</v>
      </c>
      <c r="CD215">
        <v>0.12104401659394373</v>
      </c>
      <c r="CE215">
        <v>5564146159807.5439</v>
      </c>
      <c r="CF215">
        <v>5564146159807.5439</v>
      </c>
      <c r="CG215">
        <v>673506600098.87268</v>
      </c>
      <c r="CH215">
        <v>6.8360133820933226E-6</v>
      </c>
      <c r="CI215">
        <v>24.609648175535963</v>
      </c>
      <c r="CK215">
        <v>5000</v>
      </c>
      <c r="CL215">
        <v>2011</v>
      </c>
      <c r="CM215">
        <v>170.37239999999994</v>
      </c>
      <c r="CN215">
        <v>30.385714285713206</v>
      </c>
      <c r="CO215">
        <v>0.128226739661671</v>
      </c>
      <c r="CP215">
        <v>5709682004529.9111</v>
      </c>
      <c r="CQ215">
        <v>5709682004529.9111</v>
      </c>
      <c r="CR215">
        <v>732133907945.78479</v>
      </c>
      <c r="CS215">
        <v>7.0348238790382239E-6</v>
      </c>
      <c r="CT215">
        <v>25.325365964537607</v>
      </c>
      <c r="CV215">
        <v>1000</v>
      </c>
      <c r="CW215">
        <v>2011</v>
      </c>
      <c r="CX215">
        <v>141.20299999999995</v>
      </c>
      <c r="CY215">
        <v>26.657142857143466</v>
      </c>
      <c r="CZ215">
        <v>7.4448043681398721E-2</v>
      </c>
      <c r="DA215">
        <v>4821913351723.4727</v>
      </c>
      <c r="DB215">
        <v>4821913351723.4727</v>
      </c>
      <c r="DC215">
        <v>358982015837.02881</v>
      </c>
      <c r="DD215">
        <v>5.3081528128115005E-6</v>
      </c>
      <c r="DE215">
        <v>19.109350126121402</v>
      </c>
    </row>
    <row r="216" spans="1:109" x14ac:dyDescent="0.35">
      <c r="A216">
        <v>1000</v>
      </c>
      <c r="B216">
        <v>2021</v>
      </c>
      <c r="C216">
        <v>77.863799999999983</v>
      </c>
      <c r="D216">
        <v>14.657142857142805</v>
      </c>
      <c r="E216">
        <v>4.8168931518660217E-2</v>
      </c>
      <c r="F216">
        <v>4545395246750.9756</v>
      </c>
      <c r="G216">
        <v>4545395246750.9756</v>
      </c>
      <c r="H216">
        <v>218946832365.99139</v>
      </c>
      <c r="I216">
        <v>3.9769746693518563E-6</v>
      </c>
      <c r="J216">
        <v>14.317108809666683</v>
      </c>
      <c r="L216">
        <v>1500</v>
      </c>
      <c r="M216">
        <v>2021</v>
      </c>
      <c r="N216">
        <v>208.34739999999999</v>
      </c>
      <c r="O216">
        <v>14.159999999999888</v>
      </c>
      <c r="P216">
        <v>6.1852512726833168E-2</v>
      </c>
      <c r="Q216">
        <v>4690931091473.3428</v>
      </c>
      <c r="R216">
        <v>4690931091473.3428</v>
      </c>
      <c r="S216">
        <v>290145875036.05237</v>
      </c>
      <c r="T216">
        <v>4.7593278026036797E-6</v>
      </c>
      <c r="U216">
        <v>17.133580089373247</v>
      </c>
      <c r="W216">
        <v>1950</v>
      </c>
      <c r="X216">
        <v>2021</v>
      </c>
      <c r="Y216">
        <v>130.25899999999993</v>
      </c>
      <c r="Z216">
        <v>18.565714285714257</v>
      </c>
      <c r="AA216">
        <v>7.3209378208402121E-2</v>
      </c>
      <c r="AB216">
        <v>4821913351723.4727</v>
      </c>
      <c r="AC216">
        <v>4821913351723.4727</v>
      </c>
      <c r="AD216">
        <v>353009278254.46765</v>
      </c>
      <c r="AE216">
        <v>5.24993310724184E-6</v>
      </c>
      <c r="AF216">
        <v>18.899759186070625</v>
      </c>
      <c r="AH216">
        <v>2450</v>
      </c>
      <c r="AI216">
        <v>2021</v>
      </c>
      <c r="AJ216">
        <v>137.92979999999994</v>
      </c>
      <c r="AK216">
        <v>20.940000000000836</v>
      </c>
      <c r="AL216">
        <v>8.4507774628218318E-2</v>
      </c>
      <c r="AM216">
        <v>4967449196445.8398</v>
      </c>
      <c r="AN216">
        <v>4967449196445.8398</v>
      </c>
      <c r="AO216">
        <v>419788077170.3692</v>
      </c>
      <c r="AP216">
        <v>5.6818138457788346E-6</v>
      </c>
      <c r="AQ216">
        <v>20.454529844803805</v>
      </c>
      <c r="AS216">
        <v>2950</v>
      </c>
      <c r="AT216">
        <v>2021</v>
      </c>
      <c r="AU216">
        <v>143.16319999999993</v>
      </c>
      <c r="AV216">
        <v>22.285714285713507</v>
      </c>
      <c r="AW216">
        <v>9.4741438942976111E-2</v>
      </c>
      <c r="AX216">
        <v>5112985041168.207</v>
      </c>
      <c r="AY216">
        <v>5112985041168.207</v>
      </c>
      <c r="AZ216">
        <v>484411560094.18787</v>
      </c>
      <c r="BA216">
        <v>6.0322468011231242E-6</v>
      </c>
      <c r="BB216">
        <v>21.716088484043247</v>
      </c>
      <c r="BD216">
        <v>3425</v>
      </c>
      <c r="BE216">
        <v>2021</v>
      </c>
      <c r="BF216">
        <v>151.14579999999992</v>
      </c>
      <c r="BG216">
        <v>25.199999999999736</v>
      </c>
      <c r="BH216">
        <v>0.10358356038720744</v>
      </c>
      <c r="BI216">
        <v>5251244093654.4561</v>
      </c>
      <c r="BJ216">
        <v>5251244093654.4561</v>
      </c>
      <c r="BK216">
        <v>543942559683.02277</v>
      </c>
      <c r="BL216">
        <v>6.3154759164960507E-6</v>
      </c>
      <c r="BM216">
        <v>22.735713299385782</v>
      </c>
      <c r="BO216">
        <v>4000</v>
      </c>
      <c r="BP216">
        <v>2021</v>
      </c>
      <c r="BQ216">
        <v>158.67919999999998</v>
      </c>
      <c r="BR216">
        <v>24.274285714285174</v>
      </c>
      <c r="BS216">
        <v>0.11339274039253805</v>
      </c>
      <c r="BT216">
        <v>5418610315085.1768</v>
      </c>
      <c r="BU216">
        <v>5418610315085.1768</v>
      </c>
      <c r="BV216">
        <v>614431072746.78223</v>
      </c>
      <c r="BW216">
        <v>6.6071384403859357E-6</v>
      </c>
      <c r="BX216">
        <v>23.785698385389367</v>
      </c>
      <c r="BZ216">
        <v>4500</v>
      </c>
      <c r="CA216">
        <v>2021</v>
      </c>
      <c r="CB216">
        <v>165.93459999999993</v>
      </c>
      <c r="CC216">
        <v>11.822857142856183</v>
      </c>
      <c r="CD216">
        <v>0.12118463469917533</v>
      </c>
      <c r="CE216">
        <v>5564146159807.5439</v>
      </c>
      <c r="CF216">
        <v>5564146159807.5439</v>
      </c>
      <c r="CG216">
        <v>674289019789.09644</v>
      </c>
      <c r="CH216">
        <v>6.8287490723874478E-6</v>
      </c>
      <c r="CI216">
        <v>24.583496660594811</v>
      </c>
      <c r="CK216">
        <v>5000</v>
      </c>
      <c r="CL216">
        <v>2021</v>
      </c>
      <c r="CM216">
        <v>171.08139999999992</v>
      </c>
      <c r="CN216">
        <v>26.142857142857729</v>
      </c>
      <c r="CO216">
        <v>0.12838183506617787</v>
      </c>
      <c r="CP216">
        <v>5709682004529.9111</v>
      </c>
      <c r="CQ216">
        <v>5709682004529.9111</v>
      </c>
      <c r="CR216">
        <v>733019453385.88293</v>
      </c>
      <c r="CS216">
        <v>7.02698802523434E-6</v>
      </c>
      <c r="CT216">
        <v>25.297156890843624</v>
      </c>
      <c r="CV216">
        <v>1000</v>
      </c>
      <c r="CW216">
        <v>2021</v>
      </c>
      <c r="CX216">
        <v>141.82499999999996</v>
      </c>
      <c r="CY216">
        <v>25.482857142856528</v>
      </c>
      <c r="CZ216">
        <v>7.4508934091400317E-2</v>
      </c>
      <c r="DA216">
        <v>4821913351723.4727</v>
      </c>
      <c r="DB216">
        <v>4821913351723.4727</v>
      </c>
      <c r="DC216">
        <v>359275624118.00745</v>
      </c>
      <c r="DD216">
        <v>5.3044532927507221E-6</v>
      </c>
      <c r="DE216">
        <v>19.096031853902598</v>
      </c>
    </row>
    <row r="217" spans="1:109" x14ac:dyDescent="0.35">
      <c r="A217">
        <v>1000</v>
      </c>
      <c r="B217">
        <v>2031</v>
      </c>
      <c r="C217">
        <v>78.205799999999982</v>
      </c>
      <c r="D217">
        <v>17.545714285714507</v>
      </c>
      <c r="E217">
        <v>4.8186706269204675E-2</v>
      </c>
      <c r="F217">
        <v>4545395246750.9756</v>
      </c>
      <c r="G217">
        <v>4545395246750.9756</v>
      </c>
      <c r="H217">
        <v>219027625632.62836</v>
      </c>
      <c r="I217">
        <v>3.9758313199243898E-6</v>
      </c>
      <c r="J217">
        <v>14.312992751727803</v>
      </c>
      <c r="L217">
        <v>1500</v>
      </c>
      <c r="M217">
        <v>2031</v>
      </c>
      <c r="N217">
        <v>208.67779999999999</v>
      </c>
      <c r="O217">
        <v>12.728571428571302</v>
      </c>
      <c r="P217">
        <v>6.1895720813576728E-2</v>
      </c>
      <c r="Q217">
        <v>4690931091473.3428</v>
      </c>
      <c r="R217">
        <v>4690931091473.3428</v>
      </c>
      <c r="S217">
        <v>290348561193.56079</v>
      </c>
      <c r="T217">
        <v>4.7565900310590334E-6</v>
      </c>
      <c r="U217">
        <v>17.123724111812521</v>
      </c>
      <c r="W217">
        <v>1950</v>
      </c>
      <c r="X217">
        <v>2031</v>
      </c>
      <c r="Y217">
        <v>130.69219999999993</v>
      </c>
      <c r="Z217">
        <v>23.502857142856573</v>
      </c>
      <c r="AA217">
        <v>7.3267563118046511E-2</v>
      </c>
      <c r="AB217">
        <v>4821913351723.4727</v>
      </c>
      <c r="AC217">
        <v>4821913351723.4727</v>
      </c>
      <c r="AD217">
        <v>353289840847.15076</v>
      </c>
      <c r="AE217">
        <v>5.2463863437549795E-6</v>
      </c>
      <c r="AF217">
        <v>18.886990837517928</v>
      </c>
      <c r="AH217">
        <v>2450</v>
      </c>
      <c r="AI217">
        <v>2031</v>
      </c>
      <c r="AJ217">
        <v>138.41839999999996</v>
      </c>
      <c r="AK217">
        <v>20.314285714285269</v>
      </c>
      <c r="AL217">
        <v>8.458280196505269E-2</v>
      </c>
      <c r="AM217">
        <v>4967449196445.8398</v>
      </c>
      <c r="AN217">
        <v>4967449196445.8398</v>
      </c>
      <c r="AO217">
        <v>420160771654.4386</v>
      </c>
      <c r="AP217">
        <v>5.6774219897749446E-6</v>
      </c>
      <c r="AQ217">
        <v>20.438719163189802</v>
      </c>
      <c r="AS217">
        <v>2950</v>
      </c>
      <c r="AT217">
        <v>2031</v>
      </c>
      <c r="AU217">
        <v>143.68319999999991</v>
      </c>
      <c r="AV217">
        <v>17.365714285714621</v>
      </c>
      <c r="AW217">
        <v>9.4832825302083534E-2</v>
      </c>
      <c r="AX217">
        <v>5112985041168.207</v>
      </c>
      <c r="AY217">
        <v>5112985041168.207</v>
      </c>
      <c r="AZ217">
        <v>484878817181.27094</v>
      </c>
      <c r="BA217">
        <v>6.0270928072577438E-6</v>
      </c>
      <c r="BB217">
        <v>21.697534106127879</v>
      </c>
      <c r="BD217">
        <v>3425</v>
      </c>
      <c r="BE217">
        <v>2031</v>
      </c>
      <c r="BF217">
        <v>151.73379999999992</v>
      </c>
      <c r="BG217">
        <v>16.534285714285243</v>
      </c>
      <c r="BH217">
        <v>0.10369042417730044</v>
      </c>
      <c r="BI217">
        <v>5251244093654.4561</v>
      </c>
      <c r="BJ217">
        <v>5251244093654.4561</v>
      </c>
      <c r="BK217">
        <v>544503727529.57416</v>
      </c>
      <c r="BL217">
        <v>6.3096325195651798E-6</v>
      </c>
      <c r="BM217">
        <v>22.714677070434647</v>
      </c>
      <c r="BO217">
        <v>4000</v>
      </c>
      <c r="BP217">
        <v>2031</v>
      </c>
      <c r="BQ217">
        <v>159.24559999999997</v>
      </c>
      <c r="BR217">
        <v>24.085714285714793</v>
      </c>
      <c r="BS217">
        <v>0.1135173936307055</v>
      </c>
      <c r="BT217">
        <v>5418610315085.1768</v>
      </c>
      <c r="BU217">
        <v>5418610315085.1768</v>
      </c>
      <c r="BV217">
        <v>615106520068.92517</v>
      </c>
      <c r="BW217">
        <v>6.6005474922347752E-6</v>
      </c>
      <c r="BX217">
        <v>23.761970972045191</v>
      </c>
      <c r="BZ217">
        <v>4500</v>
      </c>
      <c r="CA217">
        <v>2031</v>
      </c>
      <c r="CB217">
        <v>166.21046666666658</v>
      </c>
      <c r="CC217">
        <v>10.697142857143506</v>
      </c>
      <c r="CD217">
        <v>0.1213242640726646</v>
      </c>
      <c r="CE217">
        <v>5564146159807.5439</v>
      </c>
      <c r="CF217">
        <v>5564146159807.5439</v>
      </c>
      <c r="CG217">
        <v>675065938031.39307</v>
      </c>
      <c r="CH217">
        <v>6.8215511007370763E-6</v>
      </c>
      <c r="CI217">
        <v>24.557583962653474</v>
      </c>
      <c r="CK217">
        <v>5000</v>
      </c>
      <c r="CL217">
        <v>2031</v>
      </c>
      <c r="CM217">
        <v>171.69139999999993</v>
      </c>
      <c r="CN217">
        <v>20.871428571429568</v>
      </c>
      <c r="CO217">
        <v>0.12853588508984004</v>
      </c>
      <c r="CP217">
        <v>5709682004529.9111</v>
      </c>
      <c r="CQ217">
        <v>5709682004529.9111</v>
      </c>
      <c r="CR217">
        <v>733899030033.78418</v>
      </c>
      <c r="CS217">
        <v>7.019222247995215E-6</v>
      </c>
      <c r="CT217">
        <v>25.269200092782775</v>
      </c>
      <c r="CV217">
        <v>1000</v>
      </c>
      <c r="CW217">
        <v>2031</v>
      </c>
      <c r="CX217">
        <v>142.41959999999995</v>
      </c>
      <c r="CY217">
        <v>24.959999999999077</v>
      </c>
      <c r="CZ217">
        <v>7.4569218558244804E-2</v>
      </c>
      <c r="DA217">
        <v>4821913351723.4727</v>
      </c>
      <c r="DB217">
        <v>4821913351723.4727</v>
      </c>
      <c r="DC217">
        <v>359566310593.58636</v>
      </c>
      <c r="DD217">
        <v>5.3007956645347205E-6</v>
      </c>
      <c r="DE217">
        <v>19.082864392324993</v>
      </c>
    </row>
    <row r="218" spans="1:109" x14ac:dyDescent="0.35">
      <c r="A218">
        <v>1000</v>
      </c>
      <c r="B218">
        <v>2041</v>
      </c>
      <c r="C218">
        <v>78.615199999999987</v>
      </c>
      <c r="D218">
        <v>19.611428571428544</v>
      </c>
      <c r="E218">
        <v>4.8204258112100683E-2</v>
      </c>
      <c r="F218">
        <v>4545395246750.9756</v>
      </c>
      <c r="G218">
        <v>4545395246750.9756</v>
      </c>
      <c r="H218">
        <v>219107405695.8996</v>
      </c>
      <c r="I218">
        <v>3.9747029537987303E-6</v>
      </c>
      <c r="J218">
        <v>14.308930633675429</v>
      </c>
      <c r="L218">
        <v>1500</v>
      </c>
      <c r="M218">
        <v>2041</v>
      </c>
      <c r="N218">
        <v>208.97479999999999</v>
      </c>
      <c r="O218">
        <v>11.322857142856638</v>
      </c>
      <c r="P218">
        <v>6.1938447181987162E-2</v>
      </c>
      <c r="Q218">
        <v>4690931091473.3428</v>
      </c>
      <c r="R218">
        <v>4690931091473.3428</v>
      </c>
      <c r="S218">
        <v>290548987643.56305</v>
      </c>
      <c r="T218">
        <v>4.7538858779130734E-6</v>
      </c>
      <c r="U218">
        <v>17.113989160487066</v>
      </c>
      <c r="W218">
        <v>1950</v>
      </c>
      <c r="X218">
        <v>2041</v>
      </c>
      <c r="Y218">
        <v>131.24059999999992</v>
      </c>
      <c r="Z218">
        <v>17.614285714285774</v>
      </c>
      <c r="AA218">
        <v>7.3325163103008392E-2</v>
      </c>
      <c r="AB218">
        <v>4821913351723.4727</v>
      </c>
      <c r="AC218">
        <v>4821913351723.4727</v>
      </c>
      <c r="AD218">
        <v>353567582983.69751</v>
      </c>
      <c r="AE218">
        <v>5.2428799524676659E-6</v>
      </c>
      <c r="AF218">
        <v>18.874367828883596</v>
      </c>
      <c r="AH218">
        <v>2450</v>
      </c>
      <c r="AI218">
        <v>2041</v>
      </c>
      <c r="AJ218">
        <v>138.89239999999995</v>
      </c>
      <c r="AK218">
        <v>16.70571428571342</v>
      </c>
      <c r="AL218">
        <v>8.4657144414534174E-2</v>
      </c>
      <c r="AM218">
        <v>4967449196445.8398</v>
      </c>
      <c r="AN218">
        <v>4967449196445.8398</v>
      </c>
      <c r="AO218">
        <v>420530063995.3772</v>
      </c>
      <c r="AP218">
        <v>5.6730769165586975E-6</v>
      </c>
      <c r="AQ218">
        <v>20.42307689961131</v>
      </c>
      <c r="AS218">
        <v>2950</v>
      </c>
      <c r="AT218">
        <v>2041</v>
      </c>
      <c r="AU218">
        <v>144.08839999999992</v>
      </c>
      <c r="AV218">
        <v>21.780000000000705</v>
      </c>
      <c r="AW218">
        <v>9.492344277619906E-2</v>
      </c>
      <c r="AX218">
        <v>5112985041168.207</v>
      </c>
      <c r="AY218">
        <v>5112985041168.207</v>
      </c>
      <c r="AZ218">
        <v>485342142970.89209</v>
      </c>
      <c r="BA218">
        <v>6.0219908658671444E-6</v>
      </c>
      <c r="BB218">
        <v>21.679167117121718</v>
      </c>
      <c r="BD218">
        <v>3425</v>
      </c>
      <c r="BE218">
        <v>2041</v>
      </c>
      <c r="BF218">
        <v>152.11959999999991</v>
      </c>
      <c r="BG218">
        <v>16.997142857143139</v>
      </c>
      <c r="BH218">
        <v>0.10379644555903488</v>
      </c>
      <c r="BI218">
        <v>5251244093654.4561</v>
      </c>
      <c r="BJ218">
        <v>5251244093654.4561</v>
      </c>
      <c r="BK218">
        <v>545060471684.20819</v>
      </c>
      <c r="BL218">
        <v>6.3038458620787997E-6</v>
      </c>
      <c r="BM218">
        <v>22.693845103483678</v>
      </c>
      <c r="BO218">
        <v>4000</v>
      </c>
      <c r="BP218">
        <v>2041</v>
      </c>
      <c r="BQ218">
        <v>159.80759999999998</v>
      </c>
      <c r="BR218">
        <v>27.985714285713932</v>
      </c>
      <c r="BS218">
        <v>0.11364112816700971</v>
      </c>
      <c r="BT218">
        <v>5418610315085.1768</v>
      </c>
      <c r="BU218">
        <v>5418610315085.1768</v>
      </c>
      <c r="BV218">
        <v>615776989303.67542</v>
      </c>
      <c r="BW218">
        <v>6.5940181114858099E-6</v>
      </c>
      <c r="BX218">
        <v>23.738465201348916</v>
      </c>
      <c r="BZ218">
        <v>4500</v>
      </c>
      <c r="CA218">
        <v>2041</v>
      </c>
      <c r="CB218">
        <v>166.46006666666659</v>
      </c>
      <c r="CC218">
        <v>16.199999999999395</v>
      </c>
      <c r="CD218">
        <v>0.12146291386588587</v>
      </c>
      <c r="CE218">
        <v>5564146159807.5439</v>
      </c>
      <c r="CF218">
        <v>5564146159807.5439</v>
      </c>
      <c r="CG218">
        <v>675837405745.90332</v>
      </c>
      <c r="CH218">
        <v>6.8144186262974254E-6</v>
      </c>
      <c r="CI218">
        <v>24.531907054670732</v>
      </c>
      <c r="CK218">
        <v>5000</v>
      </c>
      <c r="CL218">
        <v>2041</v>
      </c>
      <c r="CM218">
        <v>172.17839999999995</v>
      </c>
      <c r="CN218">
        <v>19.499999999999321</v>
      </c>
      <c r="CO218">
        <v>0.12868889922851581</v>
      </c>
      <c r="CP218">
        <v>5709682004529.9111</v>
      </c>
      <c r="CQ218">
        <v>5709682004529.9111</v>
      </c>
      <c r="CR218">
        <v>734772692107.81995</v>
      </c>
      <c r="CS218">
        <v>7.0115256636016426E-6</v>
      </c>
      <c r="CT218">
        <v>25.241492388965913</v>
      </c>
      <c r="CV218">
        <v>1000</v>
      </c>
      <c r="CW218">
        <v>2041</v>
      </c>
      <c r="CX218">
        <v>143.00199999999992</v>
      </c>
      <c r="CY218">
        <v>25.997142857144699</v>
      </c>
      <c r="CZ218">
        <v>7.4628903914931807E-2</v>
      </c>
      <c r="DA218">
        <v>4821913351723.4727</v>
      </c>
      <c r="DB218">
        <v>4821913351723.4727</v>
      </c>
      <c r="DC218">
        <v>359854108211.89783</v>
      </c>
      <c r="DD218">
        <v>5.2971793518386677E-6</v>
      </c>
      <c r="DE218">
        <v>19.069845666619205</v>
      </c>
    </row>
    <row r="219" spans="1:109" x14ac:dyDescent="0.35">
      <c r="A219">
        <v>1000</v>
      </c>
      <c r="B219">
        <v>2051</v>
      </c>
      <c r="C219">
        <v>79.072799999999987</v>
      </c>
      <c r="D219">
        <v>18.274285714285149</v>
      </c>
      <c r="E219">
        <v>4.8221589948917662E-2</v>
      </c>
      <c r="F219">
        <v>4545395246750.9756</v>
      </c>
      <c r="G219">
        <v>4545395246750.9756</v>
      </c>
      <c r="H219">
        <v>219186185744.58496</v>
      </c>
      <c r="I219">
        <v>3.9735893596462256E-6</v>
      </c>
      <c r="J219">
        <v>14.304921694726412</v>
      </c>
      <c r="L219">
        <v>1500</v>
      </c>
      <c r="M219">
        <v>2051</v>
      </c>
      <c r="N219">
        <v>209.23899999999998</v>
      </c>
      <c r="O219">
        <v>14.091428571428619</v>
      </c>
      <c r="P219">
        <v>6.1980697701501039E-2</v>
      </c>
      <c r="Q219">
        <v>4690931091473.3428</v>
      </c>
      <c r="R219">
        <v>4690931091473.3428</v>
      </c>
      <c r="S219">
        <v>290747181919.18158</v>
      </c>
      <c r="T219">
        <v>4.751214863043954E-6</v>
      </c>
      <c r="U219">
        <v>17.104373506958233</v>
      </c>
      <c r="W219">
        <v>1950</v>
      </c>
      <c r="X219">
        <v>2051</v>
      </c>
      <c r="Y219">
        <v>131.65159999999992</v>
      </c>
      <c r="Z219">
        <v>21.685714285715516</v>
      </c>
      <c r="AA219">
        <v>7.3382184791266195E-2</v>
      </c>
      <c r="AB219">
        <v>4821913351723.4727</v>
      </c>
      <c r="AC219">
        <v>4821913351723.4727</v>
      </c>
      <c r="AD219">
        <v>353842536623.64563</v>
      </c>
      <c r="AE219">
        <v>5.239413378464807E-6</v>
      </c>
      <c r="AF219">
        <v>18.861888162473306</v>
      </c>
      <c r="AH219">
        <v>2450</v>
      </c>
      <c r="AI219">
        <v>2051</v>
      </c>
      <c r="AJ219">
        <v>139.28219999999993</v>
      </c>
      <c r="AK219">
        <v>17.220000000000372</v>
      </c>
      <c r="AL219">
        <v>8.4730809268844451E-2</v>
      </c>
      <c r="AM219">
        <v>4967449196445.8398</v>
      </c>
      <c r="AN219">
        <v>4967449196445.8398</v>
      </c>
      <c r="AO219">
        <v>420895990416.72711</v>
      </c>
      <c r="AP219">
        <v>5.6687780017295893E-6</v>
      </c>
      <c r="AQ219">
        <v>20.407600806226522</v>
      </c>
      <c r="AS219">
        <v>2950</v>
      </c>
      <c r="AT219">
        <v>2051</v>
      </c>
      <c r="AU219">
        <v>144.59659999999994</v>
      </c>
      <c r="AV219">
        <v>21.394285714284578</v>
      </c>
      <c r="AW219">
        <v>9.5013299158611328E-2</v>
      </c>
      <c r="AX219">
        <v>5112985041168.207</v>
      </c>
      <c r="AY219">
        <v>5112985041168.207</v>
      </c>
      <c r="AZ219">
        <v>485801577310.01953</v>
      </c>
      <c r="BA219">
        <v>6.0169402973615237E-6</v>
      </c>
      <c r="BB219">
        <v>21.660985070501486</v>
      </c>
      <c r="BD219">
        <v>3425</v>
      </c>
      <c r="BE219">
        <v>2051</v>
      </c>
      <c r="BF219">
        <v>152.51619999999991</v>
      </c>
      <c r="BG219">
        <v>16.345714285714866</v>
      </c>
      <c r="BH219">
        <v>0.10390163277070083</v>
      </c>
      <c r="BI219">
        <v>5251244093654.4561</v>
      </c>
      <c r="BJ219">
        <v>5251244093654.4561</v>
      </c>
      <c r="BK219">
        <v>545612835408.19702</v>
      </c>
      <c r="BL219">
        <v>6.2981152132627817E-6</v>
      </c>
      <c r="BM219">
        <v>22.673214767746014</v>
      </c>
      <c r="BO219">
        <v>4000</v>
      </c>
      <c r="BP219">
        <v>2051</v>
      </c>
      <c r="BQ219">
        <v>160.46059999999997</v>
      </c>
      <c r="BR219">
        <v>26.400000000000595</v>
      </c>
      <c r="BS219">
        <v>0.11376395267648828</v>
      </c>
      <c r="BT219">
        <v>5418610315085.1768</v>
      </c>
      <c r="BU219">
        <v>5418610315085.1768</v>
      </c>
      <c r="BV219">
        <v>616442527457.68127</v>
      </c>
      <c r="BW219">
        <v>6.5875495154533E-6</v>
      </c>
      <c r="BX219">
        <v>23.71517825563188</v>
      </c>
      <c r="BZ219">
        <v>4500</v>
      </c>
      <c r="CA219">
        <v>2051</v>
      </c>
      <c r="CB219">
        <v>166.83806666666658</v>
      </c>
      <c r="CC219">
        <v>17.134285714285674</v>
      </c>
      <c r="CD219">
        <v>0.12160059311306677</v>
      </c>
      <c r="CE219">
        <v>5564146159807.5439</v>
      </c>
      <c r="CF219">
        <v>5564146159807.5439</v>
      </c>
      <c r="CG219">
        <v>676603473200.39014</v>
      </c>
      <c r="CH219">
        <v>6.8073508226378581E-6</v>
      </c>
      <c r="CI219">
        <v>24.50646296149629</v>
      </c>
      <c r="CK219">
        <v>5000</v>
      </c>
      <c r="CL219">
        <v>2051</v>
      </c>
      <c r="CM219">
        <v>172.63339999999994</v>
      </c>
      <c r="CN219">
        <v>26.751428571428651</v>
      </c>
      <c r="CO219">
        <v>0.12884088685681588</v>
      </c>
      <c r="CP219">
        <v>5709682004529.9111</v>
      </c>
      <c r="CQ219">
        <v>5709682004529.9111</v>
      </c>
      <c r="CR219">
        <v>735640493134.03601</v>
      </c>
      <c r="CS219">
        <v>7.0038974034787066E-6</v>
      </c>
      <c r="CT219">
        <v>25.214030652523345</v>
      </c>
      <c r="CV219">
        <v>1000</v>
      </c>
      <c r="CW219">
        <v>2051</v>
      </c>
      <c r="CX219">
        <v>143.60859999999997</v>
      </c>
      <c r="CY219">
        <v>20.159999999999304</v>
      </c>
      <c r="CZ219">
        <v>7.4687996901157142E-2</v>
      </c>
      <c r="DA219">
        <v>4821913351723.4727</v>
      </c>
      <c r="DB219">
        <v>4821913351723.4727</v>
      </c>
      <c r="DC219">
        <v>360139049471.17096</v>
      </c>
      <c r="DD219">
        <v>5.2936037883910321E-6</v>
      </c>
      <c r="DE219">
        <v>19.056973638207715</v>
      </c>
    </row>
    <row r="220" spans="1:109" x14ac:dyDescent="0.35">
      <c r="A220">
        <v>1000</v>
      </c>
      <c r="B220">
        <v>2061</v>
      </c>
      <c r="C220">
        <v>79.499199999999973</v>
      </c>
      <c r="D220">
        <v>15.522857142857813</v>
      </c>
      <c r="E220">
        <v>4.8238704640789838E-2</v>
      </c>
      <c r="F220">
        <v>4545395246750.9756</v>
      </c>
      <c r="G220">
        <v>4545395246750.9756</v>
      </c>
      <c r="H220">
        <v>219263978783.67035</v>
      </c>
      <c r="I220">
        <v>3.9724903294977467E-6</v>
      </c>
      <c r="J220">
        <v>14.300965186191888</v>
      </c>
      <c r="L220">
        <v>1500</v>
      </c>
      <c r="M220">
        <v>2061</v>
      </c>
      <c r="N220">
        <v>209.56779999999998</v>
      </c>
      <c r="O220">
        <v>16.251428571429674</v>
      </c>
      <c r="P220">
        <v>6.2022478158799452E-2</v>
      </c>
      <c r="Q220">
        <v>4690931091473.3428</v>
      </c>
      <c r="R220">
        <v>4690931091473.3428</v>
      </c>
      <c r="S220">
        <v>290943171165.33868</v>
      </c>
      <c r="T220">
        <v>4.748576514733477E-6</v>
      </c>
      <c r="U220">
        <v>17.094875453040519</v>
      </c>
      <c r="W220">
        <v>1950</v>
      </c>
      <c r="X220">
        <v>2061</v>
      </c>
      <c r="Y220">
        <v>132.15759999999995</v>
      </c>
      <c r="Z220">
        <v>25.362857142856196</v>
      </c>
      <c r="AA220">
        <v>7.343863472042142E-2</v>
      </c>
      <c r="AB220">
        <v>4821913351723.4727</v>
      </c>
      <c r="AC220">
        <v>4821913351723.4727</v>
      </c>
      <c r="AD220">
        <v>354114733290.74304</v>
      </c>
      <c r="AE220">
        <v>5.2359860764611377E-6</v>
      </c>
      <c r="AF220">
        <v>18.849549875260095</v>
      </c>
      <c r="AH220">
        <v>2450</v>
      </c>
      <c r="AI220">
        <v>2061</v>
      </c>
      <c r="AJ220">
        <v>139.68399999999994</v>
      </c>
      <c r="AK220">
        <v>24.042857142856228</v>
      </c>
      <c r="AL220">
        <v>8.4803803723110083E-2</v>
      </c>
      <c r="AM220">
        <v>4967449196445.8398</v>
      </c>
      <c r="AN220">
        <v>4967449196445.8398</v>
      </c>
      <c r="AO220">
        <v>421258586659.91388</v>
      </c>
      <c r="AP220">
        <v>5.6645246316630716E-6</v>
      </c>
      <c r="AQ220">
        <v>20.392288673987057</v>
      </c>
      <c r="AS220">
        <v>2950</v>
      </c>
      <c r="AT220">
        <v>2061</v>
      </c>
      <c r="AU220">
        <v>145.09579999999991</v>
      </c>
      <c r="AV220">
        <v>20.682857142856751</v>
      </c>
      <c r="AW220">
        <v>9.5102402140686701E-2</v>
      </c>
      <c r="AX220">
        <v>5112985041168.207</v>
      </c>
      <c r="AY220">
        <v>5112985041168.207</v>
      </c>
      <c r="AZ220">
        <v>486257159524.49438</v>
      </c>
      <c r="BA220">
        <v>6.0119404338168096E-6</v>
      </c>
      <c r="BB220">
        <v>21.642985561740513</v>
      </c>
      <c r="BD220">
        <v>3425</v>
      </c>
      <c r="BE220">
        <v>2061</v>
      </c>
      <c r="BF220">
        <v>152.89759999999993</v>
      </c>
      <c r="BG220">
        <v>15.43714285714251</v>
      </c>
      <c r="BH220">
        <v>0.10400599394392913</v>
      </c>
      <c r="BI220">
        <v>5251244093654.4561</v>
      </c>
      <c r="BJ220">
        <v>5251244093654.4561</v>
      </c>
      <c r="BK220">
        <v>546160861402.71899</v>
      </c>
      <c r="BL220">
        <v>6.2924398548627014E-6</v>
      </c>
      <c r="BM220">
        <v>22.652783477505725</v>
      </c>
      <c r="BO220">
        <v>4000</v>
      </c>
      <c r="BP220">
        <v>2061</v>
      </c>
      <c r="BQ220">
        <v>161.07659999999998</v>
      </c>
      <c r="BR220">
        <v>26.682857142856168</v>
      </c>
      <c r="BS220">
        <v>0.11388587572294839</v>
      </c>
      <c r="BT220">
        <v>5418610315085.1768</v>
      </c>
      <c r="BU220">
        <v>5418610315085.1768</v>
      </c>
      <c r="BV220">
        <v>617103180934.87671</v>
      </c>
      <c r="BW220">
        <v>6.5811409348196611E-6</v>
      </c>
      <c r="BX220">
        <v>23.692107365350779</v>
      </c>
      <c r="BZ220">
        <v>4500</v>
      </c>
      <c r="CA220">
        <v>2061</v>
      </c>
      <c r="CB220">
        <v>167.23786666666658</v>
      </c>
      <c r="CC220">
        <v>21.985714285714511</v>
      </c>
      <c r="CD220">
        <v>0.12173731073320847</v>
      </c>
      <c r="CE220">
        <v>5564146159807.5439</v>
      </c>
      <c r="CF220">
        <v>5564146159807.5439</v>
      </c>
      <c r="CG220">
        <v>677364190021.47961</v>
      </c>
      <c r="CH220">
        <v>6.8003468774269229E-6</v>
      </c>
      <c r="CI220">
        <v>24.481248758736921</v>
      </c>
      <c r="CK220">
        <v>5000</v>
      </c>
      <c r="CL220">
        <v>2061</v>
      </c>
      <c r="CM220">
        <v>173.25759999999994</v>
      </c>
      <c r="CN220">
        <v>28.131428571428177</v>
      </c>
      <c r="CO220">
        <v>0.12899185723019477</v>
      </c>
      <c r="CP220">
        <v>5709682004529.9111</v>
      </c>
      <c r="CQ220">
        <v>5709682004529.9111</v>
      </c>
      <c r="CR220">
        <v>736502485958.13452</v>
      </c>
      <c r="CS220">
        <v>6.9963366138647876E-6</v>
      </c>
      <c r="CT220">
        <v>25.186811809913234</v>
      </c>
      <c r="CV220">
        <v>1000</v>
      </c>
      <c r="CW220">
        <v>2061</v>
      </c>
      <c r="CX220">
        <v>144.07899999999995</v>
      </c>
      <c r="CY220">
        <v>18.428571428571722</v>
      </c>
      <c r="CZ220">
        <v>7.4746504164922775E-2</v>
      </c>
      <c r="DA220">
        <v>4821913351723.4727</v>
      </c>
      <c r="DB220">
        <v>4821913351723.4727</v>
      </c>
      <c r="DC220">
        <v>360421166427.4953</v>
      </c>
      <c r="DD220">
        <v>5.2900684177527705E-6</v>
      </c>
      <c r="DE220">
        <v>19.044246303909976</v>
      </c>
    </row>
    <row r="221" spans="1:109" x14ac:dyDescent="0.35">
      <c r="A221">
        <v>1000</v>
      </c>
      <c r="B221">
        <v>2071</v>
      </c>
      <c r="C221">
        <v>79.861399999999989</v>
      </c>
      <c r="D221">
        <v>13.71428571428603</v>
      </c>
      <c r="E221">
        <v>4.8255605009046958E-2</v>
      </c>
      <c r="F221">
        <v>4545395246750.9756</v>
      </c>
      <c r="G221">
        <v>4545395246750.9756</v>
      </c>
      <c r="H221">
        <v>219340797637.2146</v>
      </c>
      <c r="I221">
        <v>3.9714056586807508E-6</v>
      </c>
      <c r="J221">
        <v>14.297060371250703</v>
      </c>
      <c r="L221">
        <v>1500</v>
      </c>
      <c r="M221">
        <v>2071</v>
      </c>
      <c r="N221">
        <v>209.947</v>
      </c>
      <c r="O221">
        <v>20.468571428571231</v>
      </c>
      <c r="P221">
        <v>6.2063794259231399E-2</v>
      </c>
      <c r="Q221">
        <v>4690931091473.3428</v>
      </c>
      <c r="R221">
        <v>4690931091473.3428</v>
      </c>
      <c r="S221">
        <v>291136982145.43335</v>
      </c>
      <c r="T221">
        <v>4.7459703694841644E-6</v>
      </c>
      <c r="U221">
        <v>17.085493330142992</v>
      </c>
      <c r="W221">
        <v>1950</v>
      </c>
      <c r="X221">
        <v>2071</v>
      </c>
      <c r="Y221">
        <v>132.74939999999992</v>
      </c>
      <c r="Z221">
        <v>23.828571428571927</v>
      </c>
      <c r="AA221">
        <v>7.3494519339249192E-2</v>
      </c>
      <c r="AB221">
        <v>4821913351723.4727</v>
      </c>
      <c r="AC221">
        <v>4821913351723.4727</v>
      </c>
      <c r="AD221">
        <v>354384204080.42468</v>
      </c>
      <c r="AE221">
        <v>5.2325975105910606E-6</v>
      </c>
      <c r="AF221">
        <v>18.837351038127817</v>
      </c>
      <c r="AH221">
        <v>2450</v>
      </c>
      <c r="AI221">
        <v>2071</v>
      </c>
      <c r="AJ221">
        <v>140.24499999999992</v>
      </c>
      <c r="AK221">
        <v>21.788571428572418</v>
      </c>
      <c r="AL221">
        <v>8.4876134877067272E-2</v>
      </c>
      <c r="AM221">
        <v>4967449196445.8398</v>
      </c>
      <c r="AN221">
        <v>4967449196445.8398</v>
      </c>
      <c r="AO221">
        <v>421617887992.51654</v>
      </c>
      <c r="AP221">
        <v>5.660316203275186E-6</v>
      </c>
      <c r="AQ221">
        <v>20.377138331790668</v>
      </c>
      <c r="AS221">
        <v>2950</v>
      </c>
      <c r="AT221">
        <v>2071</v>
      </c>
      <c r="AU221">
        <v>145.5783999999999</v>
      </c>
      <c r="AV221">
        <v>26.571428571429983</v>
      </c>
      <c r="AW221">
        <v>9.5190759313615286E-2</v>
      </c>
      <c r="AX221">
        <v>5112985041168.207</v>
      </c>
      <c r="AY221">
        <v>5112985041168.207</v>
      </c>
      <c r="AZ221">
        <v>486708928427.95813</v>
      </c>
      <c r="BA221">
        <v>6.006990618720387E-6</v>
      </c>
      <c r="BB221">
        <v>21.625166227393393</v>
      </c>
      <c r="BD221">
        <v>3425</v>
      </c>
      <c r="BE221">
        <v>2071</v>
      </c>
      <c r="BF221">
        <v>153.25779999999992</v>
      </c>
      <c r="BG221">
        <v>19.208571428570817</v>
      </c>
      <c r="BH221">
        <v>0.10410953710552016</v>
      </c>
      <c r="BI221">
        <v>5251244093654.4561</v>
      </c>
      <c r="BJ221">
        <v>5251244093654.4561</v>
      </c>
      <c r="BK221">
        <v>546704591818.46222</v>
      </c>
      <c r="BL221">
        <v>6.2868190808709983E-6</v>
      </c>
      <c r="BM221">
        <v>22.632548691135593</v>
      </c>
      <c r="BO221">
        <v>4000</v>
      </c>
      <c r="BP221">
        <v>2071</v>
      </c>
      <c r="BQ221">
        <v>161.69919999999996</v>
      </c>
      <c r="BR221">
        <v>26.819999999999922</v>
      </c>
      <c r="BS221">
        <v>0.11400690576087319</v>
      </c>
      <c r="BT221">
        <v>5418610315085.1768</v>
      </c>
      <c r="BU221">
        <v>5418610315085.1768</v>
      </c>
      <c r="BV221">
        <v>617758995546.81116</v>
      </c>
      <c r="BW221">
        <v>6.5747916133446544E-6</v>
      </c>
      <c r="BX221">
        <v>23.669249808040757</v>
      </c>
      <c r="BZ221">
        <v>4500</v>
      </c>
      <c r="CA221">
        <v>2071</v>
      </c>
      <c r="CB221">
        <v>167.75086666666658</v>
      </c>
      <c r="CC221">
        <v>24.922857142857428</v>
      </c>
      <c r="CD221">
        <v>0.1218730755320617</v>
      </c>
      <c r="CE221">
        <v>5564146159807.5439</v>
      </c>
      <c r="CF221">
        <v>5564146159807.5439</v>
      </c>
      <c r="CG221">
        <v>678119605205.65588</v>
      </c>
      <c r="CH221">
        <v>6.7934059921257604E-6</v>
      </c>
      <c r="CI221">
        <v>24.456261571652739</v>
      </c>
      <c r="CK221">
        <v>5000</v>
      </c>
      <c r="CL221">
        <v>2071</v>
      </c>
      <c r="CM221">
        <v>173.91399999999993</v>
      </c>
      <c r="CN221">
        <v>30.848571428572313</v>
      </c>
      <c r="CO221">
        <v>0.12914181948699632</v>
      </c>
      <c r="CP221">
        <v>5709682004529.9111</v>
      </c>
      <c r="CQ221">
        <v>5709682004529.9111</v>
      </c>
      <c r="CR221">
        <v>737358722757.15308</v>
      </c>
      <c r="CS221">
        <v>6.9888424554893727E-6</v>
      </c>
      <c r="CT221">
        <v>25.159832839761741</v>
      </c>
      <c r="CV221">
        <v>1000</v>
      </c>
      <c r="CW221">
        <v>2071</v>
      </c>
      <c r="CX221">
        <v>144.50899999999996</v>
      </c>
      <c r="CY221">
        <v>23.228571428571499</v>
      </c>
      <c r="CZ221">
        <v>7.4804432264111875E-2</v>
      </c>
      <c r="DA221">
        <v>4821913351723.4727</v>
      </c>
      <c r="DB221">
        <v>4821913351723.4727</v>
      </c>
      <c r="DC221">
        <v>360700490702.41516</v>
      </c>
      <c r="DD221">
        <v>5.2865726931024167E-6</v>
      </c>
      <c r="DE221">
        <v>19.031661695168701</v>
      </c>
    </row>
    <row r="222" spans="1:109" x14ac:dyDescent="0.35">
      <c r="A222">
        <v>1000</v>
      </c>
      <c r="B222">
        <v>2081</v>
      </c>
      <c r="C222">
        <v>80.181399999999996</v>
      </c>
      <c r="D222">
        <v>11.391428571427907</v>
      </c>
      <c r="E222">
        <v>4.8272293835833487E-2</v>
      </c>
      <c r="F222">
        <v>4545395246750.9756</v>
      </c>
      <c r="G222">
        <v>4545395246750.9756</v>
      </c>
      <c r="H222">
        <v>219416654951.16394</v>
      </c>
      <c r="I222">
        <v>3.9703351457577572E-6</v>
      </c>
      <c r="J222">
        <v>14.293206524727927</v>
      </c>
      <c r="L222">
        <v>1500</v>
      </c>
      <c r="M222">
        <v>2081</v>
      </c>
      <c r="N222">
        <v>210.4246</v>
      </c>
      <c r="O222">
        <v>23.468571428570939</v>
      </c>
      <c r="P222">
        <v>6.2104651628206796E-2</v>
      </c>
      <c r="Q222">
        <v>4690931091473.3428</v>
      </c>
      <c r="R222">
        <v>4690931091473.3428</v>
      </c>
      <c r="S222">
        <v>291328641247.87579</v>
      </c>
      <c r="T222">
        <v>4.7433959718411614E-6</v>
      </c>
      <c r="U222">
        <v>17.07622549862818</v>
      </c>
      <c r="W222">
        <v>1950</v>
      </c>
      <c r="X222">
        <v>2081</v>
      </c>
      <c r="Y222">
        <v>133.30539999999993</v>
      </c>
      <c r="Z222">
        <v>19.062857142856569</v>
      </c>
      <c r="AA222">
        <v>7.3549845009215381E-2</v>
      </c>
      <c r="AB222">
        <v>4821913351723.4727</v>
      </c>
      <c r="AC222">
        <v>4821913351723.4727</v>
      </c>
      <c r="AD222">
        <v>354650979667.12769</v>
      </c>
      <c r="AE222">
        <v>5.2292471542040829E-6</v>
      </c>
      <c r="AF222">
        <v>18.825289755134698</v>
      </c>
      <c r="AH222">
        <v>2450</v>
      </c>
      <c r="AI222">
        <v>2081</v>
      </c>
      <c r="AJ222">
        <v>140.75339999999994</v>
      </c>
      <c r="AK222">
        <v>17.451428571428096</v>
      </c>
      <c r="AL222">
        <v>8.4947809736690652E-2</v>
      </c>
      <c r="AM222">
        <v>4967449196445.8398</v>
      </c>
      <c r="AN222">
        <v>4967449196445.8398</v>
      </c>
      <c r="AO222">
        <v>421973929216.35809</v>
      </c>
      <c r="AP222">
        <v>5.6561521237934516E-6</v>
      </c>
      <c r="AQ222">
        <v>20.362147645656425</v>
      </c>
      <c r="AS222">
        <v>2950</v>
      </c>
      <c r="AT222">
        <v>2081</v>
      </c>
      <c r="AU222">
        <v>146.19839999999994</v>
      </c>
      <c r="AV222">
        <v>26.099999999999163</v>
      </c>
      <c r="AW222">
        <v>9.5278378170119069E-2</v>
      </c>
      <c r="AX222">
        <v>5112985041168.207</v>
      </c>
      <c r="AY222">
        <v>5112985041168.207</v>
      </c>
      <c r="AZ222">
        <v>487156922330.58624</v>
      </c>
      <c r="BA222">
        <v>6.0020902067235567E-6</v>
      </c>
      <c r="BB222">
        <v>21.607524744204802</v>
      </c>
      <c r="BD222">
        <v>3425</v>
      </c>
      <c r="BE222">
        <v>2081</v>
      </c>
      <c r="BF222">
        <v>153.7059999999999</v>
      </c>
      <c r="BG222">
        <v>24.248571428571253</v>
      </c>
      <c r="BH222">
        <v>0.10421227017923294</v>
      </c>
      <c r="BI222">
        <v>5251244093654.4561</v>
      </c>
      <c r="BJ222">
        <v>5251244093654.4561</v>
      </c>
      <c r="BK222">
        <v>547244068265.01941</v>
      </c>
      <c r="BL222">
        <v>6.281252197261355E-6</v>
      </c>
      <c r="BM222">
        <v>22.612507910140877</v>
      </c>
      <c r="BO222">
        <v>4000</v>
      </c>
      <c r="BP222">
        <v>2081</v>
      </c>
      <c r="BQ222">
        <v>162.32499999999996</v>
      </c>
      <c r="BR222">
        <v>24.497142857143622</v>
      </c>
      <c r="BS222">
        <v>0.11412705113728677</v>
      </c>
      <c r="BT222">
        <v>5418610315085.1768</v>
      </c>
      <c r="BU222">
        <v>5418610315085.1768</v>
      </c>
      <c r="BV222">
        <v>618410016522.75562</v>
      </c>
      <c r="BW222">
        <v>6.5685008075822318E-6</v>
      </c>
      <c r="BX222">
        <v>23.646602907296035</v>
      </c>
      <c r="BZ222">
        <v>4500</v>
      </c>
      <c r="CA222">
        <v>2081</v>
      </c>
      <c r="CB222">
        <v>168.33239999999992</v>
      </c>
      <c r="CC222">
        <v>29.279999999998758</v>
      </c>
      <c r="CD222">
        <v>0.12200789620405987</v>
      </c>
      <c r="CE222">
        <v>5564146159807.5439</v>
      </c>
      <c r="CF222">
        <v>5564146159807.5439</v>
      </c>
      <c r="CG222">
        <v>678869767130.01709</v>
      </c>
      <c r="CH222">
        <v>6.7865273816895952E-6</v>
      </c>
      <c r="CI222">
        <v>24.431498574082543</v>
      </c>
      <c r="CK222">
        <v>5000</v>
      </c>
      <c r="CL222">
        <v>2081</v>
      </c>
      <c r="CM222">
        <v>174.63379999999995</v>
      </c>
      <c r="CN222">
        <v>29.211428571428705</v>
      </c>
      <c r="CO222">
        <v>0.12929078265045466</v>
      </c>
      <c r="CP222">
        <v>5709682004529.9111</v>
      </c>
      <c r="CQ222">
        <v>5709682004529.9111</v>
      </c>
      <c r="CR222">
        <v>738209255050.88904</v>
      </c>
      <c r="CS222">
        <v>6.9814141032593689E-6</v>
      </c>
      <c r="CT222">
        <v>25.133090771733727</v>
      </c>
      <c r="CV222">
        <v>1000</v>
      </c>
      <c r="CW222">
        <v>2081</v>
      </c>
      <c r="CX222">
        <v>145.05099999999996</v>
      </c>
      <c r="CY222">
        <v>21.094285714285583</v>
      </c>
      <c r="CZ222">
        <v>7.4861787668029922E-2</v>
      </c>
      <c r="DA222">
        <v>4821913351723.4727</v>
      </c>
      <c r="DB222">
        <v>4821913351723.4727</v>
      </c>
      <c r="DC222">
        <v>360977053490.36108</v>
      </c>
      <c r="DD222">
        <v>5.2831160770268671E-6</v>
      </c>
      <c r="DE222">
        <v>19.019217877296722</v>
      </c>
    </row>
    <row r="223" spans="1:109" x14ac:dyDescent="0.35">
      <c r="A223">
        <v>1000</v>
      </c>
      <c r="B223">
        <v>2091</v>
      </c>
      <c r="C223">
        <v>80.447199999999981</v>
      </c>
      <c r="D223">
        <v>6.97999999999967</v>
      </c>
      <c r="E223">
        <v>4.8288773864716548E-2</v>
      </c>
      <c r="F223">
        <v>4545395246750.9756</v>
      </c>
      <c r="G223">
        <v>4545395246750.9756</v>
      </c>
      <c r="H223">
        <v>219491563196.11533</v>
      </c>
      <c r="I223">
        <v>3.96927859246621E-6</v>
      </c>
      <c r="J223">
        <v>14.289402932878357</v>
      </c>
      <c r="L223">
        <v>1500</v>
      </c>
      <c r="M223">
        <v>2091</v>
      </c>
      <c r="N223">
        <v>210.97219999999999</v>
      </c>
      <c r="O223">
        <v>21.411428571428004</v>
      </c>
      <c r="P223">
        <v>6.214505581255985E-2</v>
      </c>
      <c r="Q223">
        <v>4690931091473.3428</v>
      </c>
      <c r="R223">
        <v>4690931091473.3428</v>
      </c>
      <c r="S223">
        <v>291518174492.48315</v>
      </c>
      <c r="T223">
        <v>4.7408528742188366E-6</v>
      </c>
      <c r="U223">
        <v>17.067070347187812</v>
      </c>
      <c r="W223">
        <v>1950</v>
      </c>
      <c r="X223">
        <v>2091</v>
      </c>
      <c r="Y223">
        <v>133.75019999999992</v>
      </c>
      <c r="Z223">
        <v>22.354285714285993</v>
      </c>
      <c r="AA223">
        <v>7.3604618005961325E-2</v>
      </c>
      <c r="AB223">
        <v>4821913351723.4727</v>
      </c>
      <c r="AC223">
        <v>4821913351723.4727</v>
      </c>
      <c r="AD223">
        <v>354915090311.45087</v>
      </c>
      <c r="AE223">
        <v>5.2259344896656259E-6</v>
      </c>
      <c r="AF223">
        <v>18.813364162796255</v>
      </c>
      <c r="AH223">
        <v>2450</v>
      </c>
      <c r="AI223">
        <v>2091</v>
      </c>
      <c r="AJ223">
        <v>141.16059999999993</v>
      </c>
      <c r="AK223">
        <v>23.537142857143426</v>
      </c>
      <c r="AL223">
        <v>8.5018835215786945E-2</v>
      </c>
      <c r="AM223">
        <v>4967449196445.8398</v>
      </c>
      <c r="AN223">
        <v>4967449196445.8398</v>
      </c>
      <c r="AO223">
        <v>422326744675.42212</v>
      </c>
      <c r="AP223">
        <v>5.6520318105337953E-6</v>
      </c>
      <c r="AQ223">
        <v>20.347314517921664</v>
      </c>
      <c r="AS223">
        <v>2950</v>
      </c>
      <c r="AT223">
        <v>2091</v>
      </c>
      <c r="AU223">
        <v>146.80739999999992</v>
      </c>
      <c r="AV223">
        <v>22.697142857143554</v>
      </c>
      <c r="AW223">
        <v>9.5365266106123239E-2</v>
      </c>
      <c r="AX223">
        <v>5112985041168.207</v>
      </c>
      <c r="AY223">
        <v>5112985041168.207</v>
      </c>
      <c r="AZ223">
        <v>487601179047.63354</v>
      </c>
      <c r="BA223">
        <v>5.9972385634005172E-6</v>
      </c>
      <c r="BB223">
        <v>21.590058828241862</v>
      </c>
      <c r="BD223">
        <v>3425</v>
      </c>
      <c r="BE223">
        <v>2091</v>
      </c>
      <c r="BF223">
        <v>154.2717999999999</v>
      </c>
      <c r="BG223">
        <v>23.957142857142749</v>
      </c>
      <c r="BH223">
        <v>0.10431420098753554</v>
      </c>
      <c r="BI223">
        <v>5251244093654.4561</v>
      </c>
      <c r="BJ223">
        <v>5251244093654.4561</v>
      </c>
      <c r="BK223">
        <v>547779331820.07983</v>
      </c>
      <c r="BL223">
        <v>6.2757385217300748E-6</v>
      </c>
      <c r="BM223">
        <v>22.592658678228268</v>
      </c>
      <c r="BO223">
        <v>4000</v>
      </c>
      <c r="BP223">
        <v>2091</v>
      </c>
      <c r="BQ223">
        <v>162.89659999999998</v>
      </c>
      <c r="BR223">
        <v>26.597142857142689</v>
      </c>
      <c r="BS223">
        <v>0.11424632009357884</v>
      </c>
      <c r="BT223">
        <v>5418610315085.1768</v>
      </c>
      <c r="BU223">
        <v>5418610315085.1768</v>
      </c>
      <c r="BV223">
        <v>619056288519.58923</v>
      </c>
      <c r="BW223">
        <v>6.5622677866048515E-6</v>
      </c>
      <c r="BX223">
        <v>23.624164031777465</v>
      </c>
      <c r="BZ223">
        <v>4500</v>
      </c>
      <c r="CA223">
        <v>2091</v>
      </c>
      <c r="CB223">
        <v>169.01559999999989</v>
      </c>
      <c r="CC223">
        <v>27.582857142859243</v>
      </c>
      <c r="CD223">
        <v>0.12214178133421025</v>
      </c>
      <c r="CE223">
        <v>5564146159807.5439</v>
      </c>
      <c r="CF223">
        <v>5564146159807.5439</v>
      </c>
      <c r="CG223">
        <v>679614723562.79871</v>
      </c>
      <c r="CH223">
        <v>6.779710274277069E-6</v>
      </c>
      <c r="CI223">
        <v>24.40695698739745</v>
      </c>
      <c r="CK223">
        <v>5000</v>
      </c>
      <c r="CL223">
        <v>2091</v>
      </c>
      <c r="CM223">
        <v>175.31539999999995</v>
      </c>
      <c r="CN223">
        <v>29.468571428570353</v>
      </c>
      <c r="CO223">
        <v>0.12943875563065177</v>
      </c>
      <c r="CP223">
        <v>5709682004529.9111</v>
      </c>
      <c r="CQ223">
        <v>5709682004529.9111</v>
      </c>
      <c r="CR223">
        <v>739054133713.07715</v>
      </c>
      <c r="CS223">
        <v>6.9740507459536611E-6</v>
      </c>
      <c r="CT223">
        <v>25.106582685433178</v>
      </c>
      <c r="CV223">
        <v>1000</v>
      </c>
      <c r="CW223">
        <v>2091</v>
      </c>
      <c r="CX223">
        <v>145.54319999999996</v>
      </c>
      <c r="CY223">
        <v>24.162857142856556</v>
      </c>
      <c r="CZ223">
        <v>7.4918576758912656E-2</v>
      </c>
      <c r="DA223">
        <v>4821913351723.4727</v>
      </c>
      <c r="DB223">
        <v>4821913351723.4727</v>
      </c>
      <c r="DC223">
        <v>361250885565.92078</v>
      </c>
      <c r="DD223">
        <v>5.279698041317714E-6</v>
      </c>
      <c r="DE223">
        <v>19.006912948743771</v>
      </c>
    </row>
    <row r="224" spans="1:109" x14ac:dyDescent="0.35">
      <c r="A224">
        <v>1000</v>
      </c>
      <c r="B224">
        <v>2101</v>
      </c>
      <c r="C224">
        <v>80.61006666666664</v>
      </c>
      <c r="D224">
        <v>4.9409523809521669</v>
      </c>
      <c r="E224">
        <v>4.8305047801282801E-2</v>
      </c>
      <c r="F224">
        <v>4545395246750.9756</v>
      </c>
      <c r="G224">
        <v>4545395246750.9756</v>
      </c>
      <c r="H224">
        <v>219565534670.02951</v>
      </c>
      <c r="I224">
        <v>3.9682358036596717E-6</v>
      </c>
      <c r="J224">
        <v>14.285648893174818</v>
      </c>
      <c r="L224">
        <v>1500</v>
      </c>
      <c r="M224">
        <v>2101</v>
      </c>
      <c r="N224">
        <v>211.47179999999997</v>
      </c>
      <c r="O224">
        <v>22.980000000001564</v>
      </c>
      <c r="P224">
        <v>6.218501228188366E-2</v>
      </c>
      <c r="Q224">
        <v>4690931091473.3428</v>
      </c>
      <c r="R224">
        <v>4690931091473.3428</v>
      </c>
      <c r="S224">
        <v>291705607536.73975</v>
      </c>
      <c r="T224">
        <v>4.7383406367319166E-6</v>
      </c>
      <c r="U224">
        <v>17.058026292234899</v>
      </c>
      <c r="W224">
        <v>1950</v>
      </c>
      <c r="X224">
        <v>2101</v>
      </c>
      <c r="Y224">
        <v>134.27179999999993</v>
      </c>
      <c r="Z224">
        <v>20.571428571428136</v>
      </c>
      <c r="AA224">
        <v>7.3658844520756786E-2</v>
      </c>
      <c r="AB224">
        <v>4821913351723.4727</v>
      </c>
      <c r="AC224">
        <v>4821913351723.4727</v>
      </c>
      <c r="AD224">
        <v>355176565867.16052</v>
      </c>
      <c r="AE224">
        <v>5.2226590081630949E-6</v>
      </c>
      <c r="AF224">
        <v>18.801572429387143</v>
      </c>
      <c r="AH224">
        <v>2450</v>
      </c>
      <c r="AI224">
        <v>2101</v>
      </c>
      <c r="AJ224">
        <v>141.70979999999994</v>
      </c>
      <c r="AK224">
        <v>25.491428571428241</v>
      </c>
      <c r="AL224">
        <v>8.5089218137554407E-2</v>
      </c>
      <c r="AM224">
        <v>4967449196445.8398</v>
      </c>
      <c r="AN224">
        <v>4967449196445.8398</v>
      </c>
      <c r="AO224">
        <v>422676368263.59943</v>
      </c>
      <c r="AP224">
        <v>5.6479546906833469E-6</v>
      </c>
      <c r="AQ224">
        <v>20.332636886460048</v>
      </c>
      <c r="AS224">
        <v>2950</v>
      </c>
      <c r="AT224">
        <v>2101</v>
      </c>
      <c r="AU224">
        <v>147.33699999999993</v>
      </c>
      <c r="AV224">
        <v>23.27999999999934</v>
      </c>
      <c r="AW224">
        <v>9.5451430422391542E-2</v>
      </c>
      <c r="AX224">
        <v>5112985041168.207</v>
      </c>
      <c r="AY224">
        <v>5112985041168.207</v>
      </c>
      <c r="AZ224">
        <v>488041735907.7959</v>
      </c>
      <c r="BA224">
        <v>5.9924350650136627E-6</v>
      </c>
      <c r="BB224">
        <v>21.572766234049187</v>
      </c>
      <c r="BD224">
        <v>3425</v>
      </c>
      <c r="BE224">
        <v>2101</v>
      </c>
      <c r="BF224">
        <v>154.8307999999999</v>
      </c>
      <c r="BG224">
        <v>20.17714285714273</v>
      </c>
      <c r="BH224">
        <v>0.10441533725331778</v>
      </c>
      <c r="BI224">
        <v>5251244093654.4561</v>
      </c>
      <c r="BJ224">
        <v>5251244093654.4561</v>
      </c>
      <c r="BK224">
        <v>548310423038.4231</v>
      </c>
      <c r="BL224">
        <v>6.2702773834442228E-6</v>
      </c>
      <c r="BM224">
        <v>22.572998580399201</v>
      </c>
      <c r="BO224">
        <v>4000</v>
      </c>
      <c r="BP224">
        <v>2101</v>
      </c>
      <c r="BQ224">
        <v>163.51719999999997</v>
      </c>
      <c r="BR224">
        <v>26.974285714285884</v>
      </c>
      <c r="BS224">
        <v>0.11436472076729</v>
      </c>
      <c r="BT224">
        <v>5418610315085.1768</v>
      </c>
      <c r="BU224">
        <v>5418610315085.1768</v>
      </c>
      <c r="BV224">
        <v>619697855631.47351</v>
      </c>
      <c r="BW224">
        <v>6.5560918317349869E-6</v>
      </c>
      <c r="BX224">
        <v>23.601930594245953</v>
      </c>
      <c r="BZ224">
        <v>4500</v>
      </c>
      <c r="CA224">
        <v>2101</v>
      </c>
      <c r="CB224">
        <v>169.65919999999994</v>
      </c>
      <c r="CC224">
        <v>26.348571428571535</v>
      </c>
      <c r="CD224">
        <v>0.12227473939994435</v>
      </c>
      <c r="CE224">
        <v>5564146159807.5439</v>
      </c>
      <c r="CF224">
        <v>5564146159807.5439</v>
      </c>
      <c r="CG224">
        <v>680354521673.66858</v>
      </c>
      <c r="CH224">
        <v>6.7729539109671948E-6</v>
      </c>
      <c r="CI224">
        <v>24.3826340794819</v>
      </c>
      <c r="CK224">
        <v>5000</v>
      </c>
      <c r="CL224">
        <v>2101</v>
      </c>
      <c r="CM224">
        <v>176.00299999999993</v>
      </c>
      <c r="CN224">
        <v>27.685714285713711</v>
      </c>
      <c r="CO224">
        <v>0.12958574722643282</v>
      </c>
      <c r="CP224">
        <v>5709682004529.9111</v>
      </c>
      <c r="CQ224">
        <v>5709682004529.9111</v>
      </c>
      <c r="CR224">
        <v>739893408982.32532</v>
      </c>
      <c r="CS224">
        <v>6.9667515859256613E-6</v>
      </c>
      <c r="CT224">
        <v>25.080305709332382</v>
      </c>
      <c r="CV224">
        <v>1000</v>
      </c>
      <c r="CW224">
        <v>2101</v>
      </c>
      <c r="CX224">
        <v>146.10699999999994</v>
      </c>
      <c r="CY224">
        <v>27.240000000000471</v>
      </c>
      <c r="CZ224">
        <v>7.4974805833401853E-2</v>
      </c>
      <c r="DA224">
        <v>4821913351723.4727</v>
      </c>
      <c r="DB224">
        <v>4821913351723.4727</v>
      </c>
      <c r="DC224">
        <v>361522017290.95532</v>
      </c>
      <c r="DD224">
        <v>5.2763180667729191E-6</v>
      </c>
      <c r="DE224">
        <v>18.994745040382508</v>
      </c>
    </row>
    <row r="225" spans="1:109" x14ac:dyDescent="0.35">
      <c r="A225">
        <v>1000</v>
      </c>
      <c r="B225">
        <v>2111</v>
      </c>
      <c r="C225">
        <v>80.725355555555524</v>
      </c>
      <c r="D225">
        <v>4.7657142857147505</v>
      </c>
      <c r="E225">
        <v>4.8321118313724577E-2</v>
      </c>
      <c r="F225">
        <v>4545395246750.9756</v>
      </c>
      <c r="G225">
        <v>4545395246750.9756</v>
      </c>
      <c r="H225">
        <v>219638581500.8952</v>
      </c>
      <c r="I225">
        <v>3.9672065872503289E-6</v>
      </c>
      <c r="J225">
        <v>14.281943714101184</v>
      </c>
      <c r="L225">
        <v>1500</v>
      </c>
      <c r="M225">
        <v>2111</v>
      </c>
      <c r="N225">
        <v>212.00800000000001</v>
      </c>
      <c r="O225">
        <v>25.199999999999736</v>
      </c>
      <c r="P225">
        <v>6.2224526429836668E-2</v>
      </c>
      <c r="Q225">
        <v>4690931091473.3428</v>
      </c>
      <c r="R225">
        <v>4690931091473.3428</v>
      </c>
      <c r="S225">
        <v>291890965681.9256</v>
      </c>
      <c r="T225">
        <v>4.7358588270310366E-6</v>
      </c>
      <c r="U225">
        <v>17.04909177731173</v>
      </c>
      <c r="W225">
        <v>1950</v>
      </c>
      <c r="X225">
        <v>2111</v>
      </c>
      <c r="Y225">
        <v>134.75179999999992</v>
      </c>
      <c r="Z225">
        <v>16.251428571428455</v>
      </c>
      <c r="AA225">
        <v>7.3712530661922127E-2</v>
      </c>
      <c r="AB225">
        <v>4821913351723.4727</v>
      </c>
      <c r="AC225">
        <v>4821913351723.4727</v>
      </c>
      <c r="AD225">
        <v>355435435788.04816</v>
      </c>
      <c r="AE225">
        <v>5.2194202095169911E-6</v>
      </c>
      <c r="AF225">
        <v>18.789912754261167</v>
      </c>
      <c r="AH225">
        <v>2450</v>
      </c>
      <c r="AI225">
        <v>2111</v>
      </c>
      <c r="AJ225">
        <v>142.30459999999994</v>
      </c>
      <c r="AK225">
        <v>20.125714285714885</v>
      </c>
      <c r="AL225">
        <v>8.515896523610908E-2</v>
      </c>
      <c r="AM225">
        <v>4967449196445.8398</v>
      </c>
      <c r="AN225">
        <v>4967449196445.8398</v>
      </c>
      <c r="AO225">
        <v>423022833432.26929</v>
      </c>
      <c r="AP225">
        <v>5.6439202010889082E-6</v>
      </c>
      <c r="AQ225">
        <v>20.31811272392007</v>
      </c>
      <c r="AS225">
        <v>2950</v>
      </c>
      <c r="AT225">
        <v>2111</v>
      </c>
      <c r="AU225">
        <v>147.88019999999992</v>
      </c>
      <c r="AV225">
        <v>22.911428571427859</v>
      </c>
      <c r="AW225">
        <v>9.553687832612677E-2</v>
      </c>
      <c r="AX225">
        <v>5112985041168.207</v>
      </c>
      <c r="AY225">
        <v>5112985041168.207</v>
      </c>
      <c r="AZ225">
        <v>488478629761.39325</v>
      </c>
      <c r="BA225">
        <v>5.9876790982849974E-6</v>
      </c>
      <c r="BB225">
        <v>21.555644753825991</v>
      </c>
      <c r="BD225">
        <v>3425</v>
      </c>
      <c r="BE225">
        <v>2111</v>
      </c>
      <c r="BF225">
        <v>155.30159999999989</v>
      </c>
      <c r="BG225">
        <v>23.494285714286079</v>
      </c>
      <c r="BH225">
        <v>0.10451568660156731</v>
      </c>
      <c r="BI225">
        <v>5251244093654.4561</v>
      </c>
      <c r="BJ225">
        <v>5251244093654.4561</v>
      </c>
      <c r="BK225">
        <v>548837381960.72046</v>
      </c>
      <c r="BL225">
        <v>6.2648681227963576E-6</v>
      </c>
      <c r="BM225">
        <v>22.553525242066886</v>
      </c>
      <c r="BO225">
        <v>4000</v>
      </c>
      <c r="BP225">
        <v>2111</v>
      </c>
      <c r="BQ225">
        <v>164.14659999999998</v>
      </c>
      <c r="BR225">
        <v>20.399999999999963</v>
      </c>
      <c r="BS225">
        <v>0.11448226119385889</v>
      </c>
      <c r="BT225">
        <v>5418610315085.1768</v>
      </c>
      <c r="BU225">
        <v>5418610315085.1768</v>
      </c>
      <c r="BV225">
        <v>620334761399.31921</v>
      </c>
      <c r="BW225">
        <v>6.5499722362836362E-6</v>
      </c>
      <c r="BX225">
        <v>23.579900050621092</v>
      </c>
      <c r="BZ225">
        <v>4500</v>
      </c>
      <c r="CA225">
        <v>2111</v>
      </c>
      <c r="CB225">
        <v>170.27399999999994</v>
      </c>
      <c r="CC225">
        <v>24.745714285713561</v>
      </c>
      <c r="CD225">
        <v>0.12240677877292874</v>
      </c>
      <c r="CE225">
        <v>5564146159807.5439</v>
      </c>
      <c r="CF225">
        <v>5564146159807.5439</v>
      </c>
      <c r="CG225">
        <v>681089208043.8031</v>
      </c>
      <c r="CH225">
        <v>6.7662575454836537E-6</v>
      </c>
      <c r="CI225">
        <v>24.358527163741154</v>
      </c>
      <c r="CK225">
        <v>5000</v>
      </c>
      <c r="CL225">
        <v>2111</v>
      </c>
      <c r="CM225">
        <v>176.64899999999992</v>
      </c>
      <c r="CN225">
        <v>23.30571428571448</v>
      </c>
      <c r="CO225">
        <v>0.1297317661272803</v>
      </c>
      <c r="CP225">
        <v>5709682004529.9111</v>
      </c>
      <c r="CQ225">
        <v>5709682004529.9111</v>
      </c>
      <c r="CR225">
        <v>740727130472.81543</v>
      </c>
      <c r="CS225">
        <v>6.9595158388135998E-6</v>
      </c>
      <c r="CT225">
        <v>25.054257019728958</v>
      </c>
      <c r="CV225">
        <v>1000</v>
      </c>
      <c r="CW225">
        <v>2111</v>
      </c>
      <c r="CX225">
        <v>146.74259999999995</v>
      </c>
      <c r="CY225">
        <v>26.288571428570762</v>
      </c>
      <c r="CZ225">
        <v>7.5030481103989702E-2</v>
      </c>
      <c r="DA225">
        <v>4821913351723.4727</v>
      </c>
      <c r="DB225">
        <v>4821913351723.4727</v>
      </c>
      <c r="DC225">
        <v>361790478621.56366</v>
      </c>
      <c r="DD225">
        <v>5.2729756430036871E-6</v>
      </c>
      <c r="DE225">
        <v>18.982712314813273</v>
      </c>
    </row>
    <row r="226" spans="1:109" x14ac:dyDescent="0.35">
      <c r="A226">
        <v>1000</v>
      </c>
      <c r="B226">
        <v>2121</v>
      </c>
      <c r="C226">
        <v>80.836555555555535</v>
      </c>
      <c r="D226">
        <v>4.7057142857139773</v>
      </c>
      <c r="E226">
        <v>4.8336988033415414E-2</v>
      </c>
      <c r="F226">
        <v>4545395246750.9756</v>
      </c>
      <c r="G226">
        <v>4545395246750.9756</v>
      </c>
      <c r="H226">
        <v>219710715649.34521</v>
      </c>
      <c r="I226">
        <v>3.9661907541527594E-6</v>
      </c>
      <c r="J226">
        <v>14.278286714949934</v>
      </c>
      <c r="L226">
        <v>1500</v>
      </c>
      <c r="M226">
        <v>2121</v>
      </c>
      <c r="N226">
        <v>212.596</v>
      </c>
      <c r="O226">
        <v>21.368571428571876</v>
      </c>
      <c r="P226">
        <v>6.2263603575421808E-2</v>
      </c>
      <c r="Q226">
        <v>4690931091473.3428</v>
      </c>
      <c r="R226">
        <v>4690931091473.3428</v>
      </c>
      <c r="S226">
        <v>292074273879.11694</v>
      </c>
      <c r="T226">
        <v>4.7334070201425412E-6</v>
      </c>
      <c r="U226">
        <v>17.04026527251315</v>
      </c>
      <c r="W226">
        <v>1950</v>
      </c>
      <c r="X226">
        <v>2121</v>
      </c>
      <c r="Y226">
        <v>135.13099999999991</v>
      </c>
      <c r="Z226">
        <v>16.962857142857501</v>
      </c>
      <c r="AA226">
        <v>7.3765682456220408E-2</v>
      </c>
      <c r="AB226">
        <v>4821913351723.4727</v>
      </c>
      <c r="AC226">
        <v>4821913351723.4727</v>
      </c>
      <c r="AD226">
        <v>355691729134.64313</v>
      </c>
      <c r="AE226">
        <v>5.2162176019969569E-6</v>
      </c>
      <c r="AF226">
        <v>18.778383367189043</v>
      </c>
      <c r="AH226">
        <v>2450</v>
      </c>
      <c r="AI226">
        <v>2121</v>
      </c>
      <c r="AJ226">
        <v>142.77419999999995</v>
      </c>
      <c r="AK226">
        <v>27.179999999999698</v>
      </c>
      <c r="AL226">
        <v>8.5228083157978515E-2</v>
      </c>
      <c r="AM226">
        <v>4967449196445.8398</v>
      </c>
      <c r="AN226">
        <v>4967449196445.8398</v>
      </c>
      <c r="AO226">
        <v>423366173197.7196</v>
      </c>
      <c r="AP226">
        <v>5.6399277880509427E-6</v>
      </c>
      <c r="AQ226">
        <v>20.303740036983395</v>
      </c>
      <c r="AS226">
        <v>2950</v>
      </c>
      <c r="AT226">
        <v>2121</v>
      </c>
      <c r="AU226">
        <v>148.4147999999999</v>
      </c>
      <c r="AV226">
        <v>19.885714285715444</v>
      </c>
      <c r="AW226">
        <v>9.5621616932537151E-2</v>
      </c>
      <c r="AX226">
        <v>5112985041168.207</v>
      </c>
      <c r="AY226">
        <v>5112985041168.207</v>
      </c>
      <c r="AZ226">
        <v>488911896988.37897</v>
      </c>
      <c r="BA226">
        <v>5.9829700601735041E-6</v>
      </c>
      <c r="BB226">
        <v>21.538692216624614</v>
      </c>
      <c r="BD226">
        <v>3425</v>
      </c>
      <c r="BE226">
        <v>2121</v>
      </c>
      <c r="BF226">
        <v>155.8497999999999</v>
      </c>
      <c r="BG226">
        <v>23.3314285714284</v>
      </c>
      <c r="BH226">
        <v>0.10461525656100988</v>
      </c>
      <c r="BI226">
        <v>5251244093654.4561</v>
      </c>
      <c r="BJ226">
        <v>5251244093654.4561</v>
      </c>
      <c r="BK226">
        <v>549360248122.14874</v>
      </c>
      <c r="BL226">
        <v>6.2595100911656096E-6</v>
      </c>
      <c r="BM226">
        <v>22.534236328196194</v>
      </c>
      <c r="BO226">
        <v>4000</v>
      </c>
      <c r="BP226">
        <v>2121</v>
      </c>
      <c r="BQ226">
        <v>164.62259999999998</v>
      </c>
      <c r="BR226">
        <v>17.785714285713947</v>
      </c>
      <c r="BS226">
        <v>0.11459894930833196</v>
      </c>
      <c r="BT226">
        <v>5418610315085.1768</v>
      </c>
      <c r="BU226">
        <v>5418610315085.1768</v>
      </c>
      <c r="BV226">
        <v>620967048820.0509</v>
      </c>
      <c r="BW226">
        <v>6.5439083052956053E-6</v>
      </c>
      <c r="BX226">
        <v>23.558069899064179</v>
      </c>
      <c r="BZ226">
        <v>4500</v>
      </c>
      <c r="CA226">
        <v>2121</v>
      </c>
      <c r="CB226">
        <v>170.85139999999993</v>
      </c>
      <c r="CC226">
        <v>26.297142857142472</v>
      </c>
      <c r="CD226">
        <v>0.12253790772083706</v>
      </c>
      <c r="CE226">
        <v>5564146159807.5439</v>
      </c>
      <c r="CF226">
        <v>5564146159807.5439</v>
      </c>
      <c r="CG226">
        <v>681818828675.7467</v>
      </c>
      <c r="CH226">
        <v>6.759620443926251E-6</v>
      </c>
      <c r="CI226">
        <v>24.334633598134502</v>
      </c>
      <c r="CK226">
        <v>5000</v>
      </c>
      <c r="CL226">
        <v>2121</v>
      </c>
      <c r="CM226">
        <v>177.19279999999992</v>
      </c>
      <c r="CN226">
        <v>21.522857142857838</v>
      </c>
      <c r="CO226">
        <v>0.12987682091514807</v>
      </c>
      <c r="CP226">
        <v>5709682004529.9111</v>
      </c>
      <c r="CQ226">
        <v>5709682004529.9111</v>
      </c>
      <c r="CR226">
        <v>741555347184.7749</v>
      </c>
      <c r="CS226">
        <v>6.9523427332583368E-6</v>
      </c>
      <c r="CT226">
        <v>25.028433839730013</v>
      </c>
      <c r="CV226">
        <v>1000</v>
      </c>
      <c r="CW226">
        <v>2121</v>
      </c>
      <c r="CX226">
        <v>147.35599999999994</v>
      </c>
      <c r="CY226">
        <v>23.442857142858237</v>
      </c>
      <c r="CZ226">
        <v>7.5085608700432543E-2</v>
      </c>
      <c r="DA226">
        <v>4821913351723.4727</v>
      </c>
      <c r="DB226">
        <v>4821913351723.4727</v>
      </c>
      <c r="DC226">
        <v>362056299114.89984</v>
      </c>
      <c r="DD226">
        <v>5.2696702682463772E-6</v>
      </c>
      <c r="DE226">
        <v>18.970812965686957</v>
      </c>
    </row>
    <row r="227" spans="1:109" x14ac:dyDescent="0.35">
      <c r="A227">
        <v>1000</v>
      </c>
      <c r="B227">
        <v>2131</v>
      </c>
      <c r="C227">
        <v>80.946355555555527</v>
      </c>
      <c r="D227">
        <v>4.3714285714281287</v>
      </c>
      <c r="E227">
        <v>4.8352659555475304E-2</v>
      </c>
      <c r="F227">
        <v>4545395246750.9756</v>
      </c>
      <c r="G227">
        <v>4545395246750.9756</v>
      </c>
      <c r="H227">
        <v>219781948911.22559</v>
      </c>
      <c r="I227">
        <v>3.9651881182289548E-6</v>
      </c>
      <c r="J227">
        <v>14.274677225624236</v>
      </c>
      <c r="L227">
        <v>1500</v>
      </c>
      <c r="M227">
        <v>2131</v>
      </c>
      <c r="N227">
        <v>213.09460000000001</v>
      </c>
      <c r="O227">
        <v>17.777142857142234</v>
      </c>
      <c r="P227">
        <v>6.2302248964238922E-2</v>
      </c>
      <c r="Q227">
        <v>4690931091473.3428</v>
      </c>
      <c r="R227">
        <v>4690931091473.3428</v>
      </c>
      <c r="S227">
        <v>292255556735.06122</v>
      </c>
      <c r="T227">
        <v>4.730984798312441E-6</v>
      </c>
      <c r="U227">
        <v>17.031545273924788</v>
      </c>
      <c r="W227">
        <v>1950</v>
      </c>
      <c r="X227">
        <v>2131</v>
      </c>
      <c r="Y227">
        <v>135.52679999999992</v>
      </c>
      <c r="Z227">
        <v>19.928571428571573</v>
      </c>
      <c r="AA227">
        <v>7.3818305850220228E-2</v>
      </c>
      <c r="AB227">
        <v>4821913351723.4727</v>
      </c>
      <c r="AC227">
        <v>4821913351723.4727</v>
      </c>
      <c r="AD227">
        <v>355945474580.78387</v>
      </c>
      <c r="AE227">
        <v>5.213050702142583E-6</v>
      </c>
      <c r="AF227">
        <v>18.766982527713299</v>
      </c>
      <c r="AH227">
        <v>2450</v>
      </c>
      <c r="AI227">
        <v>2131</v>
      </c>
      <c r="AJ227">
        <v>143.40839999999994</v>
      </c>
      <c r="AK227">
        <v>25.714285714286689</v>
      </c>
      <c r="AL227">
        <v>8.5296578463564018E-2</v>
      </c>
      <c r="AM227">
        <v>4967449196445.8398</v>
      </c>
      <c r="AN227">
        <v>4967449196445.8398</v>
      </c>
      <c r="AO227">
        <v>423706420148.41058</v>
      </c>
      <c r="AP227">
        <v>5.6359769071228809E-6</v>
      </c>
      <c r="AQ227">
        <v>20.289516865642373</v>
      </c>
      <c r="AS227">
        <v>2950</v>
      </c>
      <c r="AT227">
        <v>2131</v>
      </c>
      <c r="AU227">
        <v>148.87879999999993</v>
      </c>
      <c r="AV227">
        <v>24.977142857142503</v>
      </c>
      <c r="AW227">
        <v>9.5705653266369609E-2</v>
      </c>
      <c r="AX227">
        <v>5112985041168.207</v>
      </c>
      <c r="AY227">
        <v>5112985041168.207</v>
      </c>
      <c r="AZ227">
        <v>489341573506.17896</v>
      </c>
      <c r="BA227">
        <v>5.9783073576582389E-6</v>
      </c>
      <c r="BB227">
        <v>21.521906487569659</v>
      </c>
      <c r="BD227">
        <v>3425</v>
      </c>
      <c r="BE227">
        <v>2131</v>
      </c>
      <c r="BF227">
        <v>156.3941999999999</v>
      </c>
      <c r="BG227">
        <v>17.871428571428641</v>
      </c>
      <c r="BH227">
        <v>0.10471405456571486</v>
      </c>
      <c r="BI227">
        <v>5251244093654.4561</v>
      </c>
      <c r="BJ227">
        <v>5251244093654.4561</v>
      </c>
      <c r="BK227">
        <v>549879060560.82056</v>
      </c>
      <c r="BL227">
        <v>6.2542026506849501E-6</v>
      </c>
      <c r="BM227">
        <v>22.515129542465822</v>
      </c>
      <c r="BO227">
        <v>4000</v>
      </c>
      <c r="BP227">
        <v>2131</v>
      </c>
      <c r="BQ227">
        <v>165.03759999999997</v>
      </c>
      <c r="BR227">
        <v>14.737142857142416</v>
      </c>
      <c r="BS227">
        <v>0.11471479294703701</v>
      </c>
      <c r="BT227">
        <v>5418610315085.1768</v>
      </c>
      <c r="BU227">
        <v>5418610315085.1768</v>
      </c>
      <c r="BV227">
        <v>621594760355.67505</v>
      </c>
      <c r="BW227">
        <v>6.5378993553013667E-6</v>
      </c>
      <c r="BX227">
        <v>23.536437679084919</v>
      </c>
      <c r="BZ227">
        <v>4500</v>
      </c>
      <c r="CA227">
        <v>2131</v>
      </c>
      <c r="CB227">
        <v>171.46499999999992</v>
      </c>
      <c r="CC227">
        <v>20.382857142857752</v>
      </c>
      <c r="CD227">
        <v>0.1226681344090844</v>
      </c>
      <c r="CE227">
        <v>5564146159807.5439</v>
      </c>
      <c r="CF227">
        <v>5564146159807.5439</v>
      </c>
      <c r="CG227">
        <v>682543429003.06262</v>
      </c>
      <c r="CH227">
        <v>6.7530418845092958E-6</v>
      </c>
      <c r="CI227">
        <v>24.310950784233466</v>
      </c>
      <c r="CK227">
        <v>5000</v>
      </c>
      <c r="CL227">
        <v>2131</v>
      </c>
      <c r="CM227">
        <v>177.69499999999994</v>
      </c>
      <c r="CN227">
        <v>27.454285714285984</v>
      </c>
      <c r="CO227">
        <v>0.13002092006625648</v>
      </c>
      <c r="CP227">
        <v>5709682004529.9111</v>
      </c>
      <c r="CQ227">
        <v>5709682004529.9111</v>
      </c>
      <c r="CR227">
        <v>742378107514.72668</v>
      </c>
      <c r="CS227">
        <v>6.9452315106284385E-6</v>
      </c>
      <c r="CT227">
        <v>25.002833438262378</v>
      </c>
      <c r="CV227">
        <v>1000</v>
      </c>
      <c r="CW227">
        <v>2131</v>
      </c>
      <c r="CX227">
        <v>147.90299999999996</v>
      </c>
      <c r="CY227">
        <v>25.251428571427581</v>
      </c>
      <c r="CZ227">
        <v>7.5140194671134905E-2</v>
      </c>
      <c r="DA227">
        <v>4821913351723.4727</v>
      </c>
      <c r="DB227">
        <v>4821913351723.4727</v>
      </c>
      <c r="DC227">
        <v>362319507935.84631</v>
      </c>
      <c r="DD227">
        <v>5.2664014491792793E-6</v>
      </c>
      <c r="DE227">
        <v>18.959045217045407</v>
      </c>
    </row>
    <row r="228" spans="1:109" x14ac:dyDescent="0.35">
      <c r="A228">
        <v>1000</v>
      </c>
      <c r="B228">
        <v>2141</v>
      </c>
      <c r="C228">
        <v>81.048355555555517</v>
      </c>
      <c r="D228">
        <v>3.8885714285707911</v>
      </c>
      <c r="E228">
        <v>4.8368135439325798E-2</v>
      </c>
      <c r="F228">
        <v>4545395246750.9756</v>
      </c>
      <c r="G228">
        <v>4545395246750.9756</v>
      </c>
      <c r="H228">
        <v>219852292920.1189</v>
      </c>
      <c r="I228">
        <v>3.9641984962345313E-6</v>
      </c>
      <c r="J228">
        <v>14.271114586444313</v>
      </c>
      <c r="L228">
        <v>1500</v>
      </c>
      <c r="M228">
        <v>2141</v>
      </c>
      <c r="N228">
        <v>213.5094</v>
      </c>
      <c r="O228">
        <v>21.008571428570885</v>
      </c>
      <c r="P228">
        <v>6.2340467769711222E-2</v>
      </c>
      <c r="Q228">
        <v>4690931091473.3428</v>
      </c>
      <c r="R228">
        <v>4690931091473.3428</v>
      </c>
      <c r="S228">
        <v>292434838517.93024</v>
      </c>
      <c r="T228">
        <v>4.7285917508543681E-6</v>
      </c>
      <c r="U228">
        <v>17.022930303075725</v>
      </c>
      <c r="W228">
        <v>1950</v>
      </c>
      <c r="X228">
        <v>2141</v>
      </c>
      <c r="Y228">
        <v>135.99179999999993</v>
      </c>
      <c r="Z228">
        <v>19.457142857143189</v>
      </c>
      <c r="AA228">
        <v>7.3870406711630004E-2</v>
      </c>
      <c r="AB228">
        <v>4821913351723.4727</v>
      </c>
      <c r="AC228">
        <v>4821913351723.4727</v>
      </c>
      <c r="AD228">
        <v>356196700420.05194</v>
      </c>
      <c r="AE228">
        <v>5.2099190345888286E-6</v>
      </c>
      <c r="AF228">
        <v>18.755708524519783</v>
      </c>
      <c r="AH228">
        <v>2450</v>
      </c>
      <c r="AI228">
        <v>2141</v>
      </c>
      <c r="AJ228">
        <v>144.00839999999997</v>
      </c>
      <c r="AK228">
        <v>18.188571428569844</v>
      </c>
      <c r="AL228">
        <v>8.5364457628572005E-2</v>
      </c>
      <c r="AM228">
        <v>4967449196445.8398</v>
      </c>
      <c r="AN228">
        <v>4967449196445.8398</v>
      </c>
      <c r="AO228">
        <v>424043606452.08496</v>
      </c>
      <c r="AP228">
        <v>5.6320670229156204E-6</v>
      </c>
      <c r="AQ228">
        <v>20.275441282496235</v>
      </c>
      <c r="AS228">
        <v>2950</v>
      </c>
      <c r="AT228">
        <v>2141</v>
      </c>
      <c r="AU228">
        <v>149.46159999999992</v>
      </c>
      <c r="AV228">
        <v>25.140000000000185</v>
      </c>
      <c r="AW228">
        <v>9.5788994263410601E-2</v>
      </c>
      <c r="AX228">
        <v>5112985041168.207</v>
      </c>
      <c r="AY228">
        <v>5112985041168.207</v>
      </c>
      <c r="AZ228">
        <v>489767694777.3656</v>
      </c>
      <c r="BA228">
        <v>5.9736904075270473E-6</v>
      </c>
      <c r="BB228">
        <v>21.505285467097369</v>
      </c>
      <c r="BD228">
        <v>3425</v>
      </c>
      <c r="BE228">
        <v>2141</v>
      </c>
      <c r="BF228">
        <v>156.8111999999999</v>
      </c>
      <c r="BG228">
        <v>19.165714285714689</v>
      </c>
      <c r="BH228">
        <v>0.10481208795666677</v>
      </c>
      <c r="BI228">
        <v>5251244093654.4561</v>
      </c>
      <c r="BJ228">
        <v>5251244093654.4561</v>
      </c>
      <c r="BK228">
        <v>550393857826.03772</v>
      </c>
      <c r="BL228">
        <v>6.2489451740144362E-6</v>
      </c>
      <c r="BM228">
        <v>22.496202626451971</v>
      </c>
      <c r="BO228">
        <v>4000</v>
      </c>
      <c r="BP228">
        <v>2141</v>
      </c>
      <c r="BQ228">
        <v>165.38146666666663</v>
      </c>
      <c r="BR228">
        <v>8.5752380952373297</v>
      </c>
      <c r="BS228">
        <v>0.11482979984922129</v>
      </c>
      <c r="BT228">
        <v>5418610315085.1768</v>
      </c>
      <c r="BU228">
        <v>5418610315085.1768</v>
      </c>
      <c r="BV228">
        <v>622217937942.15674</v>
      </c>
      <c r="BW228">
        <v>6.531944714075282E-6</v>
      </c>
      <c r="BX228">
        <v>23.515000970671014</v>
      </c>
      <c r="BZ228">
        <v>4500</v>
      </c>
      <c r="CA228">
        <v>2141</v>
      </c>
      <c r="CB228">
        <v>171.94059999999993</v>
      </c>
      <c r="CC228">
        <v>18.97714285714309</v>
      </c>
      <c r="CD228">
        <v>0.12279746690252501</v>
      </c>
      <c r="CE228">
        <v>5564146159807.5439</v>
      </c>
      <c r="CF228">
        <v>5564146159807.5439</v>
      </c>
      <c r="CG228">
        <v>683263053899.77844</v>
      </c>
      <c r="CH228">
        <v>6.7465211573066946E-6</v>
      </c>
      <c r="CI228">
        <v>24.287476166304099</v>
      </c>
      <c r="CK228">
        <v>5000</v>
      </c>
      <c r="CL228">
        <v>2141</v>
      </c>
      <c r="CM228">
        <v>178.33559999999994</v>
      </c>
      <c r="CN228">
        <v>23.408571428571385</v>
      </c>
      <c r="CO228">
        <v>0.13016407195284929</v>
      </c>
      <c r="CP228">
        <v>5709682004529.9111</v>
      </c>
      <c r="CQ228">
        <v>5709682004529.9111</v>
      </c>
      <c r="CR228">
        <v>743195459265.52014</v>
      </c>
      <c r="CS228">
        <v>6.9381814247523265E-6</v>
      </c>
      <c r="CT228">
        <v>24.977453129108376</v>
      </c>
      <c r="CV228">
        <v>1000</v>
      </c>
      <c r="CW228">
        <v>2141</v>
      </c>
      <c r="CX228">
        <v>148.49219999999994</v>
      </c>
      <c r="CY228">
        <v>21.488571428570985</v>
      </c>
      <c r="CZ228">
        <v>7.5194244984504416E-2</v>
      </c>
      <c r="DA228">
        <v>4821913351723.4727</v>
      </c>
      <c r="DB228">
        <v>4821913351723.4727</v>
      </c>
      <c r="DC228">
        <v>362580133863.54761</v>
      </c>
      <c r="DD228">
        <v>5.2631687007441382E-6</v>
      </c>
      <c r="DE228">
        <v>18.947407322678899</v>
      </c>
    </row>
    <row r="229" spans="1:109" x14ac:dyDescent="0.35">
      <c r="A229">
        <v>1000</v>
      </c>
      <c r="B229">
        <v>2151</v>
      </c>
      <c r="C229">
        <v>81.139088888888836</v>
      </c>
      <c r="D229">
        <v>14.250476190477052</v>
      </c>
      <c r="E229">
        <v>4.8383418209235259E-2</v>
      </c>
      <c r="F229">
        <v>4545395246750.9756</v>
      </c>
      <c r="G229">
        <v>4545395246750.9756</v>
      </c>
      <c r="H229">
        <v>219921759149.82254</v>
      </c>
      <c r="I229">
        <v>3.9632217077661257E-6</v>
      </c>
      <c r="J229">
        <v>14.267598147958052</v>
      </c>
      <c r="L229">
        <v>1500</v>
      </c>
      <c r="M229">
        <v>2151</v>
      </c>
      <c r="N229">
        <v>213.99959999999999</v>
      </c>
      <c r="O229">
        <v>19.945714285713784</v>
      </c>
      <c r="P229">
        <v>6.2378265094286373E-2</v>
      </c>
      <c r="Q229">
        <v>4690931091473.3428</v>
      </c>
      <c r="R229">
        <v>4690931091473.3428</v>
      </c>
      <c r="S229">
        <v>292612143162.95428</v>
      </c>
      <c r="T229">
        <v>4.7262274740014358E-6</v>
      </c>
      <c r="U229">
        <v>17.014418906405169</v>
      </c>
      <c r="W229">
        <v>1950</v>
      </c>
      <c r="X229">
        <v>2151</v>
      </c>
      <c r="Y229">
        <v>136.44579999999993</v>
      </c>
      <c r="Z229">
        <v>15.608571428571899</v>
      </c>
      <c r="AA229">
        <v>7.3921990830604523E-2</v>
      </c>
      <c r="AB229">
        <v>4821913351723.4727</v>
      </c>
      <c r="AC229">
        <v>4821913351723.4727</v>
      </c>
      <c r="AD229">
        <v>356445434572.07208</v>
      </c>
      <c r="AE229">
        <v>5.2068221318959184E-6</v>
      </c>
      <c r="AF229">
        <v>18.744559674825307</v>
      </c>
      <c r="AH229">
        <v>2450</v>
      </c>
      <c r="AI229">
        <v>2151</v>
      </c>
      <c r="AJ229">
        <v>144.43279999999993</v>
      </c>
      <c r="AK229">
        <v>17.322857142857274</v>
      </c>
      <c r="AL229">
        <v>8.543172704541542E-2</v>
      </c>
      <c r="AM229">
        <v>4967449196445.8398</v>
      </c>
      <c r="AN229">
        <v>4967449196445.8398</v>
      </c>
      <c r="AO229">
        <v>424377763862.72913</v>
      </c>
      <c r="AP229">
        <v>5.6281976089070414E-6</v>
      </c>
      <c r="AQ229">
        <v>20.261511392065348</v>
      </c>
      <c r="AS229">
        <v>2950</v>
      </c>
      <c r="AT229">
        <v>2151</v>
      </c>
      <c r="AU229">
        <v>150.04819999999992</v>
      </c>
      <c r="AV229">
        <v>19.122857142857342</v>
      </c>
      <c r="AW229">
        <v>9.5871646771955615E-2</v>
      </c>
      <c r="AX229">
        <v>5112985041168.207</v>
      </c>
      <c r="AY229">
        <v>5112985041168.207</v>
      </c>
      <c r="AZ229">
        <v>490190295817.17126</v>
      </c>
      <c r="BA229">
        <v>5.9691186361706488E-6</v>
      </c>
      <c r="BB229">
        <v>21.488827090214336</v>
      </c>
      <c r="BD229">
        <v>3425</v>
      </c>
      <c r="BE229">
        <v>2151</v>
      </c>
      <c r="BF229">
        <v>157.25839999999991</v>
      </c>
      <c r="BG229">
        <v>24.899999999999523</v>
      </c>
      <c r="BH229">
        <v>0.10490936398330385</v>
      </c>
      <c r="BI229">
        <v>5251244093654.4561</v>
      </c>
      <c r="BJ229">
        <v>5251244093654.4561</v>
      </c>
      <c r="BK229">
        <v>550904677986.36987</v>
      </c>
      <c r="BL229">
        <v>6.2437370441202661E-6</v>
      </c>
      <c r="BM229">
        <v>22.477453358832957</v>
      </c>
      <c r="BO229">
        <v>4000</v>
      </c>
      <c r="BP229">
        <v>2151</v>
      </c>
      <c r="BQ229">
        <v>165.5815555555555</v>
      </c>
      <c r="BR229">
        <v>8.4685714285723996</v>
      </c>
      <c r="BS229">
        <v>0.11494397765865515</v>
      </c>
      <c r="BT229">
        <v>5418610315085.1768</v>
      </c>
      <c r="BU229">
        <v>5418610315085.1768</v>
      </c>
      <c r="BV229">
        <v>622836622998.10889</v>
      </c>
      <c r="BW229">
        <v>6.5260437204000139E-6</v>
      </c>
      <c r="BX229">
        <v>23.493757393440049</v>
      </c>
      <c r="BZ229">
        <v>4500</v>
      </c>
      <c r="CA229">
        <v>2151</v>
      </c>
      <c r="CB229">
        <v>172.38339999999994</v>
      </c>
      <c r="CC229">
        <v>25.825714285714088</v>
      </c>
      <c r="CD229">
        <v>0.12292591316711422</v>
      </c>
      <c r="CE229">
        <v>5564146159807.5439</v>
      </c>
      <c r="CF229">
        <v>5564146159807.5439</v>
      </c>
      <c r="CG229">
        <v>683977747689.63416</v>
      </c>
      <c r="CH229">
        <v>6.7400575640035566E-6</v>
      </c>
      <c r="CI229">
        <v>24.264207230412804</v>
      </c>
      <c r="CK229">
        <v>5000</v>
      </c>
      <c r="CL229">
        <v>2151</v>
      </c>
      <c r="CM229">
        <v>178.88179999999994</v>
      </c>
      <c r="CN229">
        <v>20.682857142856751</v>
      </c>
      <c r="CO229">
        <v>0.13030628484491361</v>
      </c>
      <c r="CP229">
        <v>5709682004529.9111</v>
      </c>
      <c r="CQ229">
        <v>5709682004529.9111</v>
      </c>
      <c r="CR229">
        <v>744007449656.15186</v>
      </c>
      <c r="CS229">
        <v>6.9311917416572605E-6</v>
      </c>
      <c r="CT229">
        <v>24.952290269966138</v>
      </c>
      <c r="CV229">
        <v>1000</v>
      </c>
      <c r="CW229">
        <v>2151</v>
      </c>
      <c r="CX229">
        <v>148.99359999999993</v>
      </c>
      <c r="CY229">
        <v>26.485714285715289</v>
      </c>
      <c r="CZ229">
        <v>7.5247765530278468E-2</v>
      </c>
      <c r="DA229">
        <v>4821913351723.4727</v>
      </c>
      <c r="DB229">
        <v>4821913351723.4727</v>
      </c>
      <c r="DC229">
        <v>362838205297.80707</v>
      </c>
      <c r="DD229">
        <v>5.2599715459722439E-6</v>
      </c>
      <c r="DE229">
        <v>18.935897565500078</v>
      </c>
    </row>
    <row r="230" spans="1:109" x14ac:dyDescent="0.35">
      <c r="A230">
        <v>1000</v>
      </c>
      <c r="B230">
        <v>2161</v>
      </c>
      <c r="C230">
        <v>81.471599999999967</v>
      </c>
      <c r="D230">
        <v>15.111428571427762</v>
      </c>
      <c r="E230">
        <v>4.8398510354854402E-2</v>
      </c>
      <c r="F230">
        <v>4545395246750.9756</v>
      </c>
      <c r="G230">
        <v>4545395246750.9756</v>
      </c>
      <c r="H230">
        <v>219990358916.78308</v>
      </c>
      <c r="I230">
        <v>3.9622575752099271E-6</v>
      </c>
      <c r="J230">
        <v>14.264127270755738</v>
      </c>
      <c r="L230">
        <v>1500</v>
      </c>
      <c r="M230">
        <v>2161</v>
      </c>
      <c r="N230">
        <v>214.46499999999997</v>
      </c>
      <c r="O230">
        <v>15.908571428572113</v>
      </c>
      <c r="P230">
        <v>6.2415645970612915E-2</v>
      </c>
      <c r="Q230">
        <v>4690931091473.3428</v>
      </c>
      <c r="R230">
        <v>4690931091473.3428</v>
      </c>
      <c r="S230">
        <v>292787494277.94098</v>
      </c>
      <c r="T230">
        <v>4.723891570761854E-6</v>
      </c>
      <c r="U230">
        <v>17.006009654742673</v>
      </c>
      <c r="W230">
        <v>1950</v>
      </c>
      <c r="X230">
        <v>2161</v>
      </c>
      <c r="Y230">
        <v>136.80999999999995</v>
      </c>
      <c r="Z230">
        <v>18.008571428571177</v>
      </c>
      <c r="AA230">
        <v>7.397306392102429E-2</v>
      </c>
      <c r="AB230">
        <v>4821913351723.4727</v>
      </c>
      <c r="AC230">
        <v>4821913351723.4727</v>
      </c>
      <c r="AD230">
        <v>356691704588.68091</v>
      </c>
      <c r="AE230">
        <v>5.2037595343836009E-6</v>
      </c>
      <c r="AF230">
        <v>18.733534323780962</v>
      </c>
      <c r="AH230">
        <v>2450</v>
      </c>
      <c r="AI230">
        <v>2161</v>
      </c>
      <c r="AJ230">
        <v>144.83699999999993</v>
      </c>
      <c r="AK230">
        <v>19.0714285714295</v>
      </c>
      <c r="AL230">
        <v>8.5498393024585922E-2</v>
      </c>
      <c r="AM230">
        <v>4967449196445.8398</v>
      </c>
      <c r="AN230">
        <v>4967449196445.8398</v>
      </c>
      <c r="AO230">
        <v>424708923727.38995</v>
      </c>
      <c r="AP230">
        <v>5.624368147256377E-6</v>
      </c>
      <c r="AQ230">
        <v>20.247725330122957</v>
      </c>
      <c r="AS230">
        <v>2950</v>
      </c>
      <c r="AT230">
        <v>2161</v>
      </c>
      <c r="AU230">
        <v>150.49439999999993</v>
      </c>
      <c r="AV230">
        <v>15.865714285713548</v>
      </c>
      <c r="AW230">
        <v>9.5953617554247847E-2</v>
      </c>
      <c r="AX230">
        <v>5112985041168.207</v>
      </c>
      <c r="AY230">
        <v>5112985041168.207</v>
      </c>
      <c r="AZ230">
        <v>490609411200.8443</v>
      </c>
      <c r="BA230">
        <v>5.9645914793820014E-6</v>
      </c>
      <c r="BB230">
        <v>21.472529325775206</v>
      </c>
      <c r="BD230">
        <v>3425</v>
      </c>
      <c r="BE230">
        <v>2161</v>
      </c>
      <c r="BF230">
        <v>157.8393999999999</v>
      </c>
      <c r="BG230">
        <v>18.934285714285743</v>
      </c>
      <c r="BH230">
        <v>0.1050058898050243</v>
      </c>
      <c r="BI230">
        <v>5251244093654.4561</v>
      </c>
      <c r="BJ230">
        <v>5251244093654.4561</v>
      </c>
      <c r="BK230">
        <v>551411558637.56458</v>
      </c>
      <c r="BL230">
        <v>6.2385776540594705E-6</v>
      </c>
      <c r="BM230">
        <v>22.458879554614093</v>
      </c>
      <c r="BO230">
        <v>4000</v>
      </c>
      <c r="BP230">
        <v>2161</v>
      </c>
      <c r="BQ230">
        <v>165.77915555555552</v>
      </c>
      <c r="BR230">
        <v>13.602857142858026</v>
      </c>
      <c r="BS230">
        <v>0.11505733392520213</v>
      </c>
      <c r="BT230">
        <v>5418610315085.1768</v>
      </c>
      <c r="BU230">
        <v>5418610315085.1768</v>
      </c>
      <c r="BV230">
        <v>623450856433.29993</v>
      </c>
      <c r="BW230">
        <v>6.5201957238369241E-6</v>
      </c>
      <c r="BX230">
        <v>23.472704605812925</v>
      </c>
      <c r="BZ230">
        <v>4500</v>
      </c>
      <c r="CA230">
        <v>2161</v>
      </c>
      <c r="CB230">
        <v>172.98599999999993</v>
      </c>
      <c r="CC230">
        <v>24.960000000000299</v>
      </c>
      <c r="CD230">
        <v>0.12305348107153553</v>
      </c>
      <c r="CE230">
        <v>5564146159807.5439</v>
      </c>
      <c r="CF230">
        <v>5564146159807.5439</v>
      </c>
      <c r="CG230">
        <v>684687554155.13477</v>
      </c>
      <c r="CH230">
        <v>6.7336504176541174E-6</v>
      </c>
      <c r="CI230">
        <v>24.241141503554822</v>
      </c>
      <c r="CK230">
        <v>5000</v>
      </c>
      <c r="CL230">
        <v>2161</v>
      </c>
      <c r="CM230">
        <v>179.36439999999993</v>
      </c>
      <c r="CN230">
        <v>27.282857142857814</v>
      </c>
      <c r="CO230">
        <v>0.13044756691186377</v>
      </c>
      <c r="CP230">
        <v>5709682004529.9111</v>
      </c>
      <c r="CQ230">
        <v>5709682004529.9111</v>
      </c>
      <c r="CR230">
        <v>744814125331.38</v>
      </c>
      <c r="CS230">
        <v>6.9242617393149727E-6</v>
      </c>
      <c r="CT230">
        <v>24.927342261533902</v>
      </c>
      <c r="CV230">
        <v>1000</v>
      </c>
      <c r="CW230">
        <v>2161</v>
      </c>
      <c r="CX230">
        <v>149.61159999999995</v>
      </c>
      <c r="CY230">
        <v>26.982857142857601</v>
      </c>
      <c r="CZ230">
        <v>7.5300762120823317E-2</v>
      </c>
      <c r="DA230">
        <v>4821913351723.4727</v>
      </c>
      <c r="DB230">
        <v>4821913351723.4727</v>
      </c>
      <c r="DC230">
        <v>363093750265.35107</v>
      </c>
      <c r="DD230">
        <v>5.2568095158149932E-6</v>
      </c>
      <c r="DE230">
        <v>18.924514256933975</v>
      </c>
    </row>
    <row r="231" spans="1:109" x14ac:dyDescent="0.35">
      <c r="A231">
        <v>1000</v>
      </c>
      <c r="B231">
        <v>2171</v>
      </c>
      <c r="C231">
        <v>81.824199999999948</v>
      </c>
      <c r="D231">
        <v>17.51142857142948</v>
      </c>
      <c r="E231">
        <v>4.8413414331742385E-2</v>
      </c>
      <c r="F231">
        <v>4545395246750.9756</v>
      </c>
      <c r="G231">
        <v>4545395246750.9756</v>
      </c>
      <c r="H231">
        <v>220058103382.4874</v>
      </c>
      <c r="I231">
        <v>3.961305923691334E-6</v>
      </c>
      <c r="J231">
        <v>14.260701325288803</v>
      </c>
      <c r="L231">
        <v>1500</v>
      </c>
      <c r="M231">
        <v>2171</v>
      </c>
      <c r="N231">
        <v>214.83619999999999</v>
      </c>
      <c r="O231">
        <v>15.522857142857204</v>
      </c>
      <c r="P231">
        <v>6.2452615362692546E-2</v>
      </c>
      <c r="Q231">
        <v>4690931091473.3428</v>
      </c>
      <c r="R231">
        <v>4690931091473.3428</v>
      </c>
      <c r="S231">
        <v>292960915148.68018</v>
      </c>
      <c r="T231">
        <v>4.7215836507782247E-6</v>
      </c>
      <c r="U231">
        <v>16.99770114280161</v>
      </c>
      <c r="W231">
        <v>1950</v>
      </c>
      <c r="X231">
        <v>2171</v>
      </c>
      <c r="Y231">
        <v>137.23019999999994</v>
      </c>
      <c r="Z231">
        <v>21.231428571428118</v>
      </c>
      <c r="AA231">
        <v>7.4023631621748534E-2</v>
      </c>
      <c r="AB231">
        <v>4821913351723.4727</v>
      </c>
      <c r="AC231">
        <v>4821913351723.4727</v>
      </c>
      <c r="AD231">
        <v>356935537659.96912</v>
      </c>
      <c r="AE231">
        <v>5.200730789969601E-6</v>
      </c>
      <c r="AF231">
        <v>18.722630843890563</v>
      </c>
      <c r="AH231">
        <v>2450</v>
      </c>
      <c r="AI231">
        <v>2171</v>
      </c>
      <c r="AJ231">
        <v>145.28199999999995</v>
      </c>
      <c r="AK231">
        <v>15.428571428570798</v>
      </c>
      <c r="AL231">
        <v>8.5564461795997582E-2</v>
      </c>
      <c r="AM231">
        <v>4967449196445.8398</v>
      </c>
      <c r="AN231">
        <v>4967449196445.8398</v>
      </c>
      <c r="AO231">
        <v>425037116992.84894</v>
      </c>
      <c r="AP231">
        <v>5.6205781286233234E-6</v>
      </c>
      <c r="AQ231">
        <v>20.234081263043965</v>
      </c>
      <c r="AS231">
        <v>2950</v>
      </c>
      <c r="AT231">
        <v>2171</v>
      </c>
      <c r="AU231">
        <v>150.86459999999991</v>
      </c>
      <c r="AV231">
        <v>15.282857142857765</v>
      </c>
      <c r="AW231">
        <v>9.6034913287886978E-2</v>
      </c>
      <c r="AX231">
        <v>5112985041168.207</v>
      </c>
      <c r="AY231">
        <v>5112985041168.207</v>
      </c>
      <c r="AZ231">
        <v>491025075070.85199</v>
      </c>
      <c r="BA231">
        <v>5.9601083821607449E-6</v>
      </c>
      <c r="BB231">
        <v>21.456390175778683</v>
      </c>
      <c r="BD231">
        <v>3425</v>
      </c>
      <c r="BE231">
        <v>2171</v>
      </c>
      <c r="BF231">
        <v>158.2811999999999</v>
      </c>
      <c r="BG231">
        <v>17.254285714286002</v>
      </c>
      <c r="BH231">
        <v>0.10510167249266128</v>
      </c>
      <c r="BI231">
        <v>5251244093654.4561</v>
      </c>
      <c r="BJ231">
        <v>5251244093654.4561</v>
      </c>
      <c r="BK231">
        <v>551914536910.2926</v>
      </c>
      <c r="BL231">
        <v>6.2334664067700504E-6</v>
      </c>
      <c r="BM231">
        <v>22.44047906437218</v>
      </c>
      <c r="BO231">
        <v>4000</v>
      </c>
      <c r="BP231">
        <v>2171</v>
      </c>
      <c r="BQ231">
        <v>166.09655555555554</v>
      </c>
      <c r="BR231">
        <v>13.002857142857597</v>
      </c>
      <c r="BS231">
        <v>0.11516987610635632</v>
      </c>
      <c r="BT231">
        <v>5418610315085.1768</v>
      </c>
      <c r="BU231">
        <v>5418610315085.1768</v>
      </c>
      <c r="BV231">
        <v>624060678656.98413</v>
      </c>
      <c r="BW231">
        <v>6.5144000845022962E-6</v>
      </c>
      <c r="BX231">
        <v>23.451840304208265</v>
      </c>
      <c r="BZ231">
        <v>4500</v>
      </c>
      <c r="CA231">
        <v>2171</v>
      </c>
      <c r="CB231">
        <v>173.56839999999994</v>
      </c>
      <c r="CC231">
        <v>26.545714285713629</v>
      </c>
      <c r="CD231">
        <v>0.12318017838879371</v>
      </c>
      <c r="CE231">
        <v>5564146159807.5439</v>
      </c>
      <c r="CF231">
        <v>5564146159807.5439</v>
      </c>
      <c r="CG231">
        <v>685392516546.41467</v>
      </c>
      <c r="CH231">
        <v>6.7272990424458033E-6</v>
      </c>
      <c r="CI231">
        <v>24.218276552804891</v>
      </c>
      <c r="CK231">
        <v>5000</v>
      </c>
      <c r="CL231">
        <v>2171</v>
      </c>
      <c r="CM231">
        <v>180.00099999999995</v>
      </c>
      <c r="CN231">
        <v>23.682857142855241</v>
      </c>
      <c r="CO231">
        <v>0.13058792622418991</v>
      </c>
      <c r="CP231">
        <v>5709682004529.9111</v>
      </c>
      <c r="CQ231">
        <v>5709682004529.9111</v>
      </c>
      <c r="CR231">
        <v>745615532371.13684</v>
      </c>
      <c r="CS231">
        <v>6.9173907073937393E-6</v>
      </c>
      <c r="CT231">
        <v>24.902606546617463</v>
      </c>
      <c r="CV231">
        <v>1000</v>
      </c>
      <c r="CW231">
        <v>2171</v>
      </c>
      <c r="CX231">
        <v>150.24119999999996</v>
      </c>
      <c r="CY231">
        <v>22.182857142856605</v>
      </c>
      <c r="CZ231">
        <v>7.5353240492406243E-2</v>
      </c>
      <c r="DA231">
        <v>4821913351723.4727</v>
      </c>
      <c r="DB231">
        <v>4821913351723.4727</v>
      </c>
      <c r="DC231">
        <v>363346796425.9635</v>
      </c>
      <c r="DD231">
        <v>5.2536821489787426E-6</v>
      </c>
      <c r="DE231">
        <v>18.913255736323475</v>
      </c>
    </row>
    <row r="232" spans="1:109" x14ac:dyDescent="0.35">
      <c r="A232">
        <v>1000</v>
      </c>
      <c r="B232">
        <v>2181</v>
      </c>
      <c r="C232">
        <v>82.232799999999969</v>
      </c>
      <c r="D232">
        <v>23.245714285713706</v>
      </c>
      <c r="E232">
        <v>4.8428132561883601E-2</v>
      </c>
      <c r="F232">
        <v>4545395246750.9756</v>
      </c>
      <c r="G232">
        <v>4545395246750.9756</v>
      </c>
      <c r="H232">
        <v>220125003555.81186</v>
      </c>
      <c r="I232">
        <v>3.9603665810256855E-6</v>
      </c>
      <c r="J232">
        <v>14.257319691692468</v>
      </c>
      <c r="L232">
        <v>1500</v>
      </c>
      <c r="M232">
        <v>2181</v>
      </c>
      <c r="N232">
        <v>215.19839999999999</v>
      </c>
      <c r="O232">
        <v>19.688571428572136</v>
      </c>
      <c r="P232">
        <v>6.2489178167008955E-2</v>
      </c>
      <c r="Q232">
        <v>4690931091473.3428</v>
      </c>
      <c r="R232">
        <v>4690931091473.3428</v>
      </c>
      <c r="S232">
        <v>293132428744.2395</v>
      </c>
      <c r="T232">
        <v>4.7193033301903731E-6</v>
      </c>
      <c r="U232">
        <v>16.989491988685344</v>
      </c>
      <c r="W232">
        <v>1950</v>
      </c>
      <c r="X232">
        <v>2181</v>
      </c>
      <c r="Y232">
        <v>137.72559999999993</v>
      </c>
      <c r="Z232">
        <v>17.948571428571622</v>
      </c>
      <c r="AA232">
        <v>7.4073699497842441E-2</v>
      </c>
      <c r="AB232">
        <v>4821913351723.4727</v>
      </c>
      <c r="AC232">
        <v>4821913351723.4727</v>
      </c>
      <c r="AD232">
        <v>357176960620.19873</v>
      </c>
      <c r="AE232">
        <v>5.1977354540121713E-6</v>
      </c>
      <c r="AF232">
        <v>18.711847634443817</v>
      </c>
      <c r="AH232">
        <v>2450</v>
      </c>
      <c r="AI232">
        <v>2181</v>
      </c>
      <c r="AJ232">
        <v>145.64199999999994</v>
      </c>
      <c r="AK232">
        <v>19.714285714286056</v>
      </c>
      <c r="AL232">
        <v>8.5629939510302774E-2</v>
      </c>
      <c r="AM232">
        <v>4967449196445.8398</v>
      </c>
      <c r="AN232">
        <v>4967449196445.8398</v>
      </c>
      <c r="AO232">
        <v>425362374212.15936</v>
      </c>
      <c r="AP232">
        <v>5.6168270519917139E-6</v>
      </c>
      <c r="AQ232">
        <v>20.22057738717017</v>
      </c>
      <c r="AS232">
        <v>2950</v>
      </c>
      <c r="AT232">
        <v>2181</v>
      </c>
      <c r="AU232">
        <v>151.22119999999993</v>
      </c>
      <c r="AV232">
        <v>16.139999999999844</v>
      </c>
      <c r="AW232">
        <v>9.611554056720889E-2</v>
      </c>
      <c r="AX232">
        <v>5112985041168.207</v>
      </c>
      <c r="AY232">
        <v>5112985041168.207</v>
      </c>
      <c r="AZ232">
        <v>491437321143.935</v>
      </c>
      <c r="BA232">
        <v>5.9556687985225898E-6</v>
      </c>
      <c r="BB232">
        <v>21.440407674681325</v>
      </c>
      <c r="BD232">
        <v>3425</v>
      </c>
      <c r="BE232">
        <v>2181</v>
      </c>
      <c r="BF232">
        <v>158.68379999999991</v>
      </c>
      <c r="BG232">
        <v>23.151428571428518</v>
      </c>
      <c r="BH232">
        <v>0.10519671902992715</v>
      </c>
      <c r="BI232">
        <v>5251244093654.4561</v>
      </c>
      <c r="BJ232">
        <v>5251244093654.4561</v>
      </c>
      <c r="BK232">
        <v>552413649477.7323</v>
      </c>
      <c r="BL232">
        <v>6.2284027148664332E-6</v>
      </c>
      <c r="BM232">
        <v>22.422249773519159</v>
      </c>
      <c r="BO232">
        <v>4000</v>
      </c>
      <c r="BP232">
        <v>2181</v>
      </c>
      <c r="BQ232">
        <v>166.39995555555555</v>
      </c>
      <c r="BR232">
        <v>18.108571428569626</v>
      </c>
      <c r="BS232">
        <v>0.11528161156874769</v>
      </c>
      <c r="BT232">
        <v>5418610315085.1768</v>
      </c>
      <c r="BU232">
        <v>5418610315085.1768</v>
      </c>
      <c r="BV232">
        <v>624666129586.05896</v>
      </c>
      <c r="BW232">
        <v>6.5086561728491834E-6</v>
      </c>
      <c r="BX232">
        <v>23.431162222257061</v>
      </c>
      <c r="BZ232">
        <v>4500</v>
      </c>
      <c r="CA232">
        <v>2181</v>
      </c>
      <c r="CB232">
        <v>174.18779999999992</v>
      </c>
      <c r="CC232">
        <v>27.865714285713594</v>
      </c>
      <c r="CD232">
        <v>0.12330601279777478</v>
      </c>
      <c r="CE232">
        <v>5564146159807.5439</v>
      </c>
      <c r="CF232">
        <v>5564146159807.5439</v>
      </c>
      <c r="CG232">
        <v>686092677589.91846</v>
      </c>
      <c r="CH232">
        <v>6.7210027734692176E-6</v>
      </c>
      <c r="CI232">
        <v>24.195609984489185</v>
      </c>
      <c r="CK232">
        <v>5000</v>
      </c>
      <c r="CL232">
        <v>2181</v>
      </c>
      <c r="CM232">
        <v>180.5535999999999</v>
      </c>
      <c r="CN232">
        <v>22.825714285716817</v>
      </c>
      <c r="CO232">
        <v>0.13072737075507232</v>
      </c>
      <c r="CP232">
        <v>5709682004529.9111</v>
      </c>
      <c r="CQ232">
        <v>5709682004529.9111</v>
      </c>
      <c r="CR232">
        <v>746411716299.74622</v>
      </c>
      <c r="CS232">
        <v>6.9105779470167036E-6</v>
      </c>
      <c r="CT232">
        <v>24.878080609260135</v>
      </c>
      <c r="CV232">
        <v>1000</v>
      </c>
      <c r="CW232">
        <v>2181</v>
      </c>
      <c r="CX232">
        <v>150.75879999999995</v>
      </c>
      <c r="CY232">
        <v>16.122857142856418</v>
      </c>
      <c r="CZ232">
        <v>7.5405206306441583E-2</v>
      </c>
      <c r="DA232">
        <v>4821913351723.4727</v>
      </c>
      <c r="DB232">
        <v>4821913351723.4727</v>
      </c>
      <c r="DC232">
        <v>363597371078.49365</v>
      </c>
      <c r="DD232">
        <v>5.2505889917638668E-6</v>
      </c>
      <c r="DE232">
        <v>18.90212037034992</v>
      </c>
    </row>
    <row r="233" spans="1:109" x14ac:dyDescent="0.35">
      <c r="A233">
        <v>1000</v>
      </c>
      <c r="B233">
        <v>2191</v>
      </c>
      <c r="C233">
        <v>82.775199999999955</v>
      </c>
      <c r="D233">
        <v>28.568571428572145</v>
      </c>
      <c r="E233">
        <v>4.8442667434195411E-2</v>
      </c>
      <c r="F233">
        <v>4545395246750.9756</v>
      </c>
      <c r="G233">
        <v>4545395246750.9756</v>
      </c>
      <c r="H233">
        <v>220191070295.33011</v>
      </c>
      <c r="I233">
        <v>3.9594393776700604E-6</v>
      </c>
      <c r="J233">
        <v>14.253981759612218</v>
      </c>
      <c r="L233">
        <v>1500</v>
      </c>
      <c r="M233">
        <v>2191</v>
      </c>
      <c r="N233">
        <v>215.65780000000001</v>
      </c>
      <c r="O233">
        <v>18.677142857142876</v>
      </c>
      <c r="P233">
        <v>6.2525339213633735E-2</v>
      </c>
      <c r="Q233">
        <v>4690931091473.3428</v>
      </c>
      <c r="R233">
        <v>4690931091473.3428</v>
      </c>
      <c r="S233">
        <v>293302057722.15192</v>
      </c>
      <c r="T233">
        <v>4.717050231501638E-6</v>
      </c>
      <c r="U233">
        <v>16.981380833405897</v>
      </c>
      <c r="W233">
        <v>1950</v>
      </c>
      <c r="X233">
        <v>2191</v>
      </c>
      <c r="Y233">
        <v>138.14439999999993</v>
      </c>
      <c r="Z233">
        <v>15.197142857141849</v>
      </c>
      <c r="AA233">
        <v>7.412327304177925E-2</v>
      </c>
      <c r="AB233">
        <v>4821913351723.4727</v>
      </c>
      <c r="AC233">
        <v>4821913351723.4727</v>
      </c>
      <c r="AD233">
        <v>357415999953.59991</v>
      </c>
      <c r="AE233">
        <v>5.1947730891566095E-6</v>
      </c>
      <c r="AF233">
        <v>18.701183120963794</v>
      </c>
      <c r="AH233">
        <v>2450</v>
      </c>
      <c r="AI233">
        <v>2191</v>
      </c>
      <c r="AJ233">
        <v>146.10199999999995</v>
      </c>
      <c r="AK233">
        <v>26.374285714285456</v>
      </c>
      <c r="AL233">
        <v>8.5694832240181026E-2</v>
      </c>
      <c r="AM233">
        <v>4967449196445.8398</v>
      </c>
      <c r="AN233">
        <v>4967449196445.8398</v>
      </c>
      <c r="AO233">
        <v>425684725551.04828</v>
      </c>
      <c r="AP233">
        <v>5.6131144244976474E-6</v>
      </c>
      <c r="AQ233">
        <v>20.20721192819153</v>
      </c>
      <c r="AS233">
        <v>2950</v>
      </c>
      <c r="AT233">
        <v>2191</v>
      </c>
      <c r="AU233">
        <v>151.59779999999992</v>
      </c>
      <c r="AV233">
        <v>15.299999999999971</v>
      </c>
      <c r="AW233">
        <v>9.6195505904636783E-2</v>
      </c>
      <c r="AX233">
        <v>5112985041168.207</v>
      </c>
      <c r="AY233">
        <v>5112985041168.207</v>
      </c>
      <c r="AZ233">
        <v>491846182718.01581</v>
      </c>
      <c r="BA233">
        <v>5.9512721913134951E-6</v>
      </c>
      <c r="BB233">
        <v>21.424579888728584</v>
      </c>
      <c r="BD233">
        <v>3425</v>
      </c>
      <c r="BE233">
        <v>2191</v>
      </c>
      <c r="BF233">
        <v>159.2239999999999</v>
      </c>
      <c r="BG233">
        <v>23.074285714285534</v>
      </c>
      <c r="BH233">
        <v>0.105291036314828</v>
      </c>
      <c r="BI233">
        <v>5251244093654.4561</v>
      </c>
      <c r="BJ233">
        <v>5251244093654.4561</v>
      </c>
      <c r="BK233">
        <v>552908932562.99744</v>
      </c>
      <c r="BL233">
        <v>6.2233860004400629E-6</v>
      </c>
      <c r="BM233">
        <v>22.404189601584225</v>
      </c>
      <c r="BO233">
        <v>4000</v>
      </c>
      <c r="BP233">
        <v>2191</v>
      </c>
      <c r="BQ233">
        <v>166.82248888888884</v>
      </c>
      <c r="BR233">
        <v>21.947619047619632</v>
      </c>
      <c r="BS233">
        <v>0.11539254758961649</v>
      </c>
      <c r="BT233">
        <v>5418610315085.1768</v>
      </c>
      <c r="BU233">
        <v>5418610315085.1768</v>
      </c>
      <c r="BV233">
        <v>625267248653.0531</v>
      </c>
      <c r="BW233">
        <v>6.5029633694547591E-6</v>
      </c>
      <c r="BX233">
        <v>23.410668130037134</v>
      </c>
      <c r="BZ233">
        <v>4500</v>
      </c>
      <c r="CA233">
        <v>2191</v>
      </c>
      <c r="CB233">
        <v>174.83799999999991</v>
      </c>
      <c r="CC233">
        <v>29.322857142858538</v>
      </c>
      <c r="CD233">
        <v>0.12343099188477383</v>
      </c>
      <c r="CE233">
        <v>5564146159807.5439</v>
      </c>
      <c r="CF233">
        <v>5564146159807.5439</v>
      </c>
      <c r="CG233">
        <v>686788079496.90039</v>
      </c>
      <c r="CH233">
        <v>6.7147609564939234E-6</v>
      </c>
      <c r="CI233">
        <v>24.173139443378126</v>
      </c>
      <c r="CK233">
        <v>5000</v>
      </c>
      <c r="CL233">
        <v>2191</v>
      </c>
      <c r="CM233">
        <v>181.08619999999996</v>
      </c>
      <c r="CN233">
        <v>27.737142857141553</v>
      </c>
      <c r="CO233">
        <v>0.13086590838196224</v>
      </c>
      <c r="CP233">
        <v>5709682004529.9111</v>
      </c>
      <c r="CQ233">
        <v>5709682004529.9111</v>
      </c>
      <c r="CR233">
        <v>747202722094.94983</v>
      </c>
      <c r="CS233">
        <v>6.9038227705262625E-6</v>
      </c>
      <c r="CT233">
        <v>24.853761973894546</v>
      </c>
      <c r="CV233">
        <v>1000</v>
      </c>
      <c r="CW233">
        <v>2191</v>
      </c>
      <c r="CX233">
        <v>151.13499999999993</v>
      </c>
      <c r="CY233">
        <v>15.99428571428559</v>
      </c>
      <c r="CZ233">
        <v>7.545666515071113E-2</v>
      </c>
      <c r="DA233">
        <v>4821913351723.4727</v>
      </c>
      <c r="DB233">
        <v>4821913351723.4727</v>
      </c>
      <c r="DC233">
        <v>363845501166.74127</v>
      </c>
      <c r="DD233">
        <v>5.2475295979078574E-6</v>
      </c>
      <c r="DE233">
        <v>18.891106552468287</v>
      </c>
    </row>
    <row r="234" spans="1:109" x14ac:dyDescent="0.35">
      <c r="A234">
        <v>1000</v>
      </c>
      <c r="B234">
        <v>2201</v>
      </c>
      <c r="C234">
        <v>83.441799999999972</v>
      </c>
      <c r="D234">
        <v>24.008571428571205</v>
      </c>
      <c r="E234">
        <v>4.8457021305026979E-2</v>
      </c>
      <c r="F234">
        <v>4545395246750.9756</v>
      </c>
      <c r="G234">
        <v>4545395246750.9756</v>
      </c>
      <c r="H234">
        <v>220256314311.58038</v>
      </c>
      <c r="I234">
        <v>3.9585241466761004E-6</v>
      </c>
      <c r="J234">
        <v>14.250686928033961</v>
      </c>
      <c r="L234">
        <v>1500</v>
      </c>
      <c r="M234">
        <v>2201</v>
      </c>
      <c r="N234">
        <v>216.09360000000001</v>
      </c>
      <c r="O234">
        <v>19.345714285713356</v>
      </c>
      <c r="P234">
        <v>6.2561103267309973E-2</v>
      </c>
      <c r="Q234">
        <v>4690931091473.3428</v>
      </c>
      <c r="R234">
        <v>4690931091473.3428</v>
      </c>
      <c r="S234">
        <v>293469824433.4989</v>
      </c>
      <c r="T234">
        <v>4.7148239834484908E-6</v>
      </c>
      <c r="U234">
        <v>16.973366340414568</v>
      </c>
      <c r="W234">
        <v>1950</v>
      </c>
      <c r="X234">
        <v>2201</v>
      </c>
      <c r="Y234">
        <v>138.49899999999991</v>
      </c>
      <c r="Z234">
        <v>20.811428571428795</v>
      </c>
      <c r="AA234">
        <v>7.4172357674617884E-2</v>
      </c>
      <c r="AB234">
        <v>4821913351723.4727</v>
      </c>
      <c r="AC234">
        <v>4821913351723.4727</v>
      </c>
      <c r="AD234">
        <v>357652681800.04895</v>
      </c>
      <c r="AE234">
        <v>5.1918432651856261E-6</v>
      </c>
      <c r="AF234">
        <v>18.690635754668254</v>
      </c>
      <c r="AH234">
        <v>2450</v>
      </c>
      <c r="AI234">
        <v>2201</v>
      </c>
      <c r="AJ234">
        <v>146.71739999999994</v>
      </c>
      <c r="AK234">
        <v>25.071428571428914</v>
      </c>
      <c r="AL234">
        <v>8.5759145981601448E-2</v>
      </c>
      <c r="AM234">
        <v>4967449196445.8398</v>
      </c>
      <c r="AN234">
        <v>4967449196445.8398</v>
      </c>
      <c r="AO234">
        <v>426004200794.18756</v>
      </c>
      <c r="AP234">
        <v>5.6094397612619277E-6</v>
      </c>
      <c r="AQ234">
        <v>20.19398314054294</v>
      </c>
      <c r="AS234">
        <v>2950</v>
      </c>
      <c r="AT234">
        <v>2201</v>
      </c>
      <c r="AU234">
        <v>151.95479999999992</v>
      </c>
      <c r="AV234">
        <v>19.457142857143189</v>
      </c>
      <c r="AW234">
        <v>9.6274815732004734E-2</v>
      </c>
      <c r="AX234">
        <v>5112985041168.207</v>
      </c>
      <c r="AY234">
        <v>5112985041168.207</v>
      </c>
      <c r="AZ234">
        <v>492251692678.96576</v>
      </c>
      <c r="BA234">
        <v>5.9469180320285001E-6</v>
      </c>
      <c r="BB234">
        <v>21.4089049153026</v>
      </c>
      <c r="BD234">
        <v>3425</v>
      </c>
      <c r="BE234">
        <v>2201</v>
      </c>
      <c r="BF234">
        <v>159.7623999999999</v>
      </c>
      <c r="BG234">
        <v>19.208571428572036</v>
      </c>
      <c r="BH234">
        <v>0.10538463116104901</v>
      </c>
      <c r="BI234">
        <v>5251244093654.4561</v>
      </c>
      <c r="BJ234">
        <v>5251244093654.4561</v>
      </c>
      <c r="BK234">
        <v>553400421946.41199</v>
      </c>
      <c r="BL234">
        <v>6.2184156948649824E-6</v>
      </c>
      <c r="BM234">
        <v>22.386296501513936</v>
      </c>
      <c r="BO234">
        <v>4000</v>
      </c>
      <c r="BP234">
        <v>2201</v>
      </c>
      <c r="BQ234">
        <v>167.33459999999997</v>
      </c>
      <c r="BR234">
        <v>26.177142857142144</v>
      </c>
      <c r="BS234">
        <v>0.11550269135825718</v>
      </c>
      <c r="BT234">
        <v>5418610315085.1768</v>
      </c>
      <c r="BU234">
        <v>5418610315085.1768</v>
      </c>
      <c r="BV234">
        <v>625864074813.9519</v>
      </c>
      <c r="BW234">
        <v>6.497321064812949E-6</v>
      </c>
      <c r="BX234">
        <v>23.390355833326616</v>
      </c>
      <c r="BZ234">
        <v>4500</v>
      </c>
      <c r="CA234">
        <v>2201</v>
      </c>
      <c r="CB234">
        <v>175.52219999999994</v>
      </c>
      <c r="CC234">
        <v>27.377142857143003</v>
      </c>
      <c r="CD234">
        <v>0.12355512314499119</v>
      </c>
      <c r="CE234">
        <v>5564146159807.5439</v>
      </c>
      <c r="CF234">
        <v>5564146159807.5439</v>
      </c>
      <c r="CG234">
        <v>687478763971.75085</v>
      </c>
      <c r="CH234">
        <v>6.7085729477498129E-6</v>
      </c>
      <c r="CI234">
        <v>24.150862611899328</v>
      </c>
      <c r="CK234">
        <v>5000</v>
      </c>
      <c r="CL234">
        <v>2201</v>
      </c>
      <c r="CM234">
        <v>181.73339999999993</v>
      </c>
      <c r="CN234">
        <v>28.628571428570485</v>
      </c>
      <c r="CO234">
        <v>0.13100354688813026</v>
      </c>
      <c r="CP234">
        <v>5709682004529.9111</v>
      </c>
      <c r="CQ234">
        <v>5709682004529.9111</v>
      </c>
      <c r="CR234">
        <v>747988594196.7478</v>
      </c>
      <c r="CS234">
        <v>6.8971245012543422E-6</v>
      </c>
      <c r="CT234">
        <v>24.829648204515632</v>
      </c>
      <c r="CV234">
        <v>1000</v>
      </c>
      <c r="CW234">
        <v>2201</v>
      </c>
      <c r="CX234">
        <v>151.50819999999993</v>
      </c>
      <c r="CY234">
        <v>14.588571428572143</v>
      </c>
      <c r="CZ234">
        <v>7.5507622540559677E-2</v>
      </c>
      <c r="DA234">
        <v>4821913351723.4727</v>
      </c>
      <c r="DB234">
        <v>4821913351723.4727</v>
      </c>
      <c r="DC234">
        <v>364091213285.22095</v>
      </c>
      <c r="DD234">
        <v>5.2445035284323913E-6</v>
      </c>
      <c r="DE234">
        <v>18.880212702356609</v>
      </c>
    </row>
    <row r="235" spans="1:109" x14ac:dyDescent="0.35">
      <c r="A235">
        <v>1000</v>
      </c>
      <c r="B235">
        <v>2211</v>
      </c>
      <c r="C235">
        <v>84.001999999999967</v>
      </c>
      <c r="D235">
        <v>26.742857142857549</v>
      </c>
      <c r="E235">
        <v>4.8471196498649401E-2</v>
      </c>
      <c r="F235">
        <v>4545395246750.9756</v>
      </c>
      <c r="G235">
        <v>4545395246750.9756</v>
      </c>
      <c r="H235">
        <v>220320746169.29352</v>
      </c>
      <c r="I235">
        <v>3.9576207236438466E-6</v>
      </c>
      <c r="J235">
        <v>14.247434605117848</v>
      </c>
      <c r="L235">
        <v>1500</v>
      </c>
      <c r="M235">
        <v>2211</v>
      </c>
      <c r="N235">
        <v>216.54499999999999</v>
      </c>
      <c r="O235">
        <v>22.354285714285993</v>
      </c>
      <c r="P235">
        <v>6.2596475028513981E-2</v>
      </c>
      <c r="Q235">
        <v>4690931091473.3428</v>
      </c>
      <c r="R235">
        <v>4690931091473.3428</v>
      </c>
      <c r="S235">
        <v>293635750927.89093</v>
      </c>
      <c r="T235">
        <v>4.7126242208734178E-6</v>
      </c>
      <c r="U235">
        <v>16.965447195144304</v>
      </c>
      <c r="W235">
        <v>1950</v>
      </c>
      <c r="X235">
        <v>2211</v>
      </c>
      <c r="Y235">
        <v>138.98459999999992</v>
      </c>
      <c r="Z235">
        <v>23.280000000000559</v>
      </c>
      <c r="AA235">
        <v>7.4220958747156701E-2</v>
      </c>
      <c r="AB235">
        <v>4821913351723.4727</v>
      </c>
      <c r="AC235">
        <v>4821913351723.4727</v>
      </c>
      <c r="AD235">
        <v>357887031960.63196</v>
      </c>
      <c r="AE235">
        <v>5.1889455588734382E-6</v>
      </c>
      <c r="AF235">
        <v>18.680204011944376</v>
      </c>
      <c r="AH235">
        <v>2450</v>
      </c>
      <c r="AI235">
        <v>2211</v>
      </c>
      <c r="AJ235">
        <v>147.30239999999995</v>
      </c>
      <c r="AK235">
        <v>21.814285714285123</v>
      </c>
      <c r="AL235">
        <v>8.5822886655059397E-2</v>
      </c>
      <c r="AM235">
        <v>4967449196445.8398</v>
      </c>
      <c r="AN235">
        <v>4967449196445.8398</v>
      </c>
      <c r="AO235">
        <v>426320829351.33722</v>
      </c>
      <c r="AP235">
        <v>5.6058025852266856E-6</v>
      </c>
      <c r="AQ235">
        <v>20.18088930681607</v>
      </c>
      <c r="AS235">
        <v>2950</v>
      </c>
      <c r="AT235">
        <v>2211</v>
      </c>
      <c r="AU235">
        <v>152.40879999999993</v>
      </c>
      <c r="AV235">
        <v>23.459999999999226</v>
      </c>
      <c r="AW235">
        <v>9.6353476401854099E-2</v>
      </c>
      <c r="AX235">
        <v>5112985041168.207</v>
      </c>
      <c r="AY235">
        <v>5112985041168.207</v>
      </c>
      <c r="AZ235">
        <v>492653883507.23383</v>
      </c>
      <c r="BA235">
        <v>5.9426058006350769E-6</v>
      </c>
      <c r="BB235">
        <v>21.393380882286277</v>
      </c>
      <c r="BD235">
        <v>3425</v>
      </c>
      <c r="BE235">
        <v>2211</v>
      </c>
      <c r="BF235">
        <v>160.21059999999991</v>
      </c>
      <c r="BG235">
        <v>25.328571428570562</v>
      </c>
      <c r="BH235">
        <v>0.10547751029931154</v>
      </c>
      <c r="BI235">
        <v>5251244093654.4561</v>
      </c>
      <c r="BJ235">
        <v>5251244093654.4561</v>
      </c>
      <c r="BK235">
        <v>553888152972.63684</v>
      </c>
      <c r="BL235">
        <v>6.2134912386082566E-6</v>
      </c>
      <c r="BM235">
        <v>22.368568458989724</v>
      </c>
      <c r="BO235">
        <v>4000</v>
      </c>
      <c r="BP235">
        <v>2211</v>
      </c>
      <c r="BQ235">
        <v>167.94539999999995</v>
      </c>
      <c r="BR235">
        <v>27.445714285714267</v>
      </c>
      <c r="BS235">
        <v>0.11561204997743281</v>
      </c>
      <c r="BT235">
        <v>5418610315085.1768</v>
      </c>
      <c r="BU235">
        <v>5418610315085.1768</v>
      </c>
      <c r="BV235">
        <v>626456646555.86035</v>
      </c>
      <c r="BW235">
        <v>6.4917286591322489E-6</v>
      </c>
      <c r="BX235">
        <v>23.370223172876095</v>
      </c>
      <c r="BZ235">
        <v>4500</v>
      </c>
      <c r="CA235">
        <v>2211</v>
      </c>
      <c r="CB235">
        <v>176.16099999999994</v>
      </c>
      <c r="CC235">
        <v>25.311428571428355</v>
      </c>
      <c r="CD235">
        <v>0.12367841398399809</v>
      </c>
      <c r="CE235">
        <v>5564146159807.5439</v>
      </c>
      <c r="CF235">
        <v>5564146159807.5439</v>
      </c>
      <c r="CG235">
        <v>688164772220.15063</v>
      </c>
      <c r="CH235">
        <v>6.702438113713915E-6</v>
      </c>
      <c r="CI235">
        <v>24.128777209370092</v>
      </c>
      <c r="CK235">
        <v>5000</v>
      </c>
      <c r="CL235">
        <v>2211</v>
      </c>
      <c r="CM235">
        <v>182.40139999999991</v>
      </c>
      <c r="CN235">
        <v>27.848571428571386</v>
      </c>
      <c r="CO235">
        <v>0.1311402939641827</v>
      </c>
      <c r="CP235">
        <v>5709682004529.9111</v>
      </c>
      <c r="CQ235">
        <v>5709682004529.9111</v>
      </c>
      <c r="CR235">
        <v>748769376516.05652</v>
      </c>
      <c r="CS235">
        <v>6.8904824732983891E-6</v>
      </c>
      <c r="CT235">
        <v>24.805736903874202</v>
      </c>
      <c r="CV235">
        <v>1000</v>
      </c>
      <c r="CW235">
        <v>2211</v>
      </c>
      <c r="CX235">
        <v>151.84859999999995</v>
      </c>
      <c r="CY235">
        <v>15.197142857143069</v>
      </c>
      <c r="CZ235">
        <v>7.5558083920066257E-2</v>
      </c>
      <c r="DA235">
        <v>4821913351723.4727</v>
      </c>
      <c r="DB235">
        <v>4821913351723.4727</v>
      </c>
      <c r="DC235">
        <v>364334533684.81012</v>
      </c>
      <c r="DD235">
        <v>5.2415103514941883E-6</v>
      </c>
      <c r="DE235">
        <v>18.869437265379077</v>
      </c>
    </row>
    <row r="236" spans="1:109" x14ac:dyDescent="0.35">
      <c r="A236">
        <v>1000</v>
      </c>
      <c r="B236">
        <v>2221</v>
      </c>
      <c r="C236">
        <v>84.625999999999976</v>
      </c>
      <c r="D236">
        <v>25.739999999998783</v>
      </c>
      <c r="E236">
        <v>4.8485195307737317E-2</v>
      </c>
      <c r="F236">
        <v>4545395246750.9756</v>
      </c>
      <c r="G236">
        <v>4545395246750.9756</v>
      </c>
      <c r="H236">
        <v>220384376289.58191</v>
      </c>
      <c r="I236">
        <v>3.9567289466765433E-6</v>
      </c>
      <c r="J236">
        <v>14.244224208035556</v>
      </c>
      <c r="L236">
        <v>1500</v>
      </c>
      <c r="M236">
        <v>2221</v>
      </c>
      <c r="N236">
        <v>217.06659999999999</v>
      </c>
      <c r="O236">
        <v>27.600000000000232</v>
      </c>
      <c r="P236">
        <v>6.2631459134495859E-2</v>
      </c>
      <c r="Q236">
        <v>4690931091473.3428</v>
      </c>
      <c r="R236">
        <v>4690931091473.3428</v>
      </c>
      <c r="S236">
        <v>293799858958.34875</v>
      </c>
      <c r="T236">
        <v>4.7104505846009372E-6</v>
      </c>
      <c r="U236">
        <v>16.957622104563374</v>
      </c>
      <c r="W236">
        <v>1950</v>
      </c>
      <c r="X236">
        <v>2221</v>
      </c>
      <c r="Y236">
        <v>139.52779999999993</v>
      </c>
      <c r="Z236">
        <v>19.285714285715017</v>
      </c>
      <c r="AA236">
        <v>7.4269081541063958E-2</v>
      </c>
      <c r="AB236">
        <v>4821913351723.4727</v>
      </c>
      <c r="AC236">
        <v>4821913351723.4727</v>
      </c>
      <c r="AD236">
        <v>358119075903.09558</v>
      </c>
      <c r="AE236">
        <v>5.1860795538435026E-6</v>
      </c>
      <c r="AF236">
        <v>18.66988639383661</v>
      </c>
      <c r="AH236">
        <v>2450</v>
      </c>
      <c r="AI236">
        <v>2221</v>
      </c>
      <c r="AJ236">
        <v>147.81139999999994</v>
      </c>
      <c r="AK236">
        <v>21.891428571428104</v>
      </c>
      <c r="AL236">
        <v>8.5886060106788092E-2</v>
      </c>
      <c r="AM236">
        <v>4967449196445.8398</v>
      </c>
      <c r="AN236">
        <v>4967449196445.8398</v>
      </c>
      <c r="AO236">
        <v>426634640263.36359</v>
      </c>
      <c r="AP236">
        <v>5.6022024269960663E-6</v>
      </c>
      <c r="AQ236">
        <v>20.167928737185839</v>
      </c>
      <c r="AS236">
        <v>2950</v>
      </c>
      <c r="AT236">
        <v>2221</v>
      </c>
      <c r="AU236">
        <v>152.95619999999991</v>
      </c>
      <c r="AV236">
        <v>24.248571428571253</v>
      </c>
      <c r="AW236">
        <v>9.6431494188703643E-2</v>
      </c>
      <c r="AX236">
        <v>5112985041168.207</v>
      </c>
      <c r="AY236">
        <v>5112985041168.207</v>
      </c>
      <c r="AZ236">
        <v>493052787284.34064</v>
      </c>
      <c r="BA236">
        <v>5.9383349854008589E-6</v>
      </c>
      <c r="BB236">
        <v>21.378005947443093</v>
      </c>
      <c r="BD236">
        <v>3425</v>
      </c>
      <c r="BE236">
        <v>2221</v>
      </c>
      <c r="BF236">
        <v>160.80159999999989</v>
      </c>
      <c r="BG236">
        <v>25.945714285715635</v>
      </c>
      <c r="BH236">
        <v>0.10556968037870247</v>
      </c>
      <c r="BI236">
        <v>5251244093654.4561</v>
      </c>
      <c r="BJ236">
        <v>5251244093654.4561</v>
      </c>
      <c r="BK236">
        <v>554372160557.65002</v>
      </c>
      <c r="BL236">
        <v>6.2086120810451073E-6</v>
      </c>
      <c r="BM236">
        <v>22.351003491762388</v>
      </c>
      <c r="BO236">
        <v>4000</v>
      </c>
      <c r="BP236">
        <v>2221</v>
      </c>
      <c r="BQ236">
        <v>168.58579999999995</v>
      </c>
      <c r="BR236">
        <v>26.314285714285901</v>
      </c>
      <c r="BS236">
        <v>0.11572063046476064</v>
      </c>
      <c r="BT236">
        <v>5418610315085.1768</v>
      </c>
      <c r="BU236">
        <v>5418610315085.1768</v>
      </c>
      <c r="BV236">
        <v>627045001904.51196</v>
      </c>
      <c r="BW236">
        <v>6.4861855621385278E-6</v>
      </c>
      <c r="BX236">
        <v>23.3502680236987</v>
      </c>
      <c r="BZ236">
        <v>4500</v>
      </c>
      <c r="CA236">
        <v>2221</v>
      </c>
      <c r="CB236">
        <v>176.75159999999994</v>
      </c>
      <c r="CC236">
        <v>20.245714285713998</v>
      </c>
      <c r="CD236">
        <v>0.12380087171917234</v>
      </c>
      <c r="CE236">
        <v>5564146159807.5439</v>
      </c>
      <c r="CF236">
        <v>5564146159807.5439</v>
      </c>
      <c r="CG236">
        <v>688846144957.0592</v>
      </c>
      <c r="CH236">
        <v>6.696355830902484E-6</v>
      </c>
      <c r="CI236">
        <v>24.106880991248943</v>
      </c>
      <c r="CK236">
        <v>5000</v>
      </c>
      <c r="CL236">
        <v>2221</v>
      </c>
      <c r="CM236">
        <v>183.05119999999991</v>
      </c>
      <c r="CN236">
        <v>27.814285714286971</v>
      </c>
      <c r="CO236">
        <v>0.13127615720954713</v>
      </c>
      <c r="CP236">
        <v>5709682004529.9111</v>
      </c>
      <c r="CQ236">
        <v>5709682004529.9111</v>
      </c>
      <c r="CR236">
        <v>749545112443.1908</v>
      </c>
      <c r="CS236">
        <v>6.883896031302904E-6</v>
      </c>
      <c r="CT236">
        <v>24.782025712690455</v>
      </c>
      <c r="CV236">
        <v>1000</v>
      </c>
      <c r="CW236">
        <v>2221</v>
      </c>
      <c r="CX236">
        <v>152.20319999999995</v>
      </c>
      <c r="CY236">
        <v>-3.2828571428577145</v>
      </c>
      <c r="CZ236">
        <v>7.5608054663191662E-2</v>
      </c>
      <c r="DA236">
        <v>4821913351723.4727</v>
      </c>
      <c r="DB236">
        <v>4821913351723.4727</v>
      </c>
      <c r="DC236">
        <v>364575488278.28204</v>
      </c>
      <c r="DD236">
        <v>5.2385496422396072E-6</v>
      </c>
      <c r="DE236">
        <v>18.858778712062588</v>
      </c>
    </row>
    <row r="237" spans="1:109" x14ac:dyDescent="0.35">
      <c r="A237">
        <v>1000</v>
      </c>
      <c r="B237">
        <v>2231</v>
      </c>
      <c r="C237">
        <v>85.226599999999948</v>
      </c>
      <c r="D237">
        <v>24.805714285714945</v>
      </c>
      <c r="E237">
        <v>4.8499019993842152E-2</v>
      </c>
      <c r="F237">
        <v>4545395246750.9756</v>
      </c>
      <c r="G237">
        <v>4545395246750.9756</v>
      </c>
      <c r="H237">
        <v>220447214952.09064</v>
      </c>
      <c r="I237">
        <v>3.9558486563364133E-6</v>
      </c>
      <c r="J237">
        <v>14.241055162811088</v>
      </c>
      <c r="L237">
        <v>1500</v>
      </c>
      <c r="M237">
        <v>2231</v>
      </c>
      <c r="N237">
        <v>217.7106</v>
      </c>
      <c r="O237">
        <v>23.005714285714266</v>
      </c>
      <c r="P237">
        <v>6.2666060160299228E-2</v>
      </c>
      <c r="Q237">
        <v>4690931091473.3428</v>
      </c>
      <c r="R237">
        <v>4690931091473.3428</v>
      </c>
      <c r="S237">
        <v>293962169986.08661</v>
      </c>
      <c r="T237">
        <v>4.7083027213166882E-6</v>
      </c>
      <c r="U237">
        <v>16.949889796740077</v>
      </c>
      <c r="W237">
        <v>1950</v>
      </c>
      <c r="X237">
        <v>2231</v>
      </c>
      <c r="Y237">
        <v>139.97779999999995</v>
      </c>
      <c r="Z237">
        <v>22.482857142856819</v>
      </c>
      <c r="AA237">
        <v>7.4316731269985517E-2</v>
      </c>
      <c r="AB237">
        <v>4821913351723.4727</v>
      </c>
      <c r="AC237">
        <v>4821913351723.4727</v>
      </c>
      <c r="AD237">
        <v>358348838767.18848</v>
      </c>
      <c r="AE237">
        <v>5.1832448404297589E-6</v>
      </c>
      <c r="AF237">
        <v>18.659681425547131</v>
      </c>
      <c r="AH237">
        <v>2450</v>
      </c>
      <c r="AI237">
        <v>2231</v>
      </c>
      <c r="AJ237">
        <v>148.32219999999992</v>
      </c>
      <c r="AK237">
        <v>20.485714285713438</v>
      </c>
      <c r="AL237">
        <v>8.5948672109945667E-2</v>
      </c>
      <c r="AM237">
        <v>4967449196445.8398</v>
      </c>
      <c r="AN237">
        <v>4967449196445.8398</v>
      </c>
      <c r="AO237">
        <v>426945662208.1366</v>
      </c>
      <c r="AP237">
        <v>5.5986388246808581E-6</v>
      </c>
      <c r="AQ237">
        <v>20.155099768851088</v>
      </c>
      <c r="AS237">
        <v>2950</v>
      </c>
      <c r="AT237">
        <v>2231</v>
      </c>
      <c r="AU237">
        <v>153.52199999999991</v>
      </c>
      <c r="AV237">
        <v>19.774285714285615</v>
      </c>
      <c r="AW237">
        <v>9.650887529029388E-2</v>
      </c>
      <c r="AX237">
        <v>5112985041168.207</v>
      </c>
      <c r="AY237">
        <v>5112985041168.207</v>
      </c>
      <c r="AZ237">
        <v>493448435699.2406</v>
      </c>
      <c r="BA237">
        <v>5.9341050827256236E-6</v>
      </c>
      <c r="BB237">
        <v>21.362778297812245</v>
      </c>
      <c r="BD237">
        <v>3425</v>
      </c>
      <c r="BE237">
        <v>2231</v>
      </c>
      <c r="BF237">
        <v>161.40699999999993</v>
      </c>
      <c r="BG237">
        <v>22.285714285713507</v>
      </c>
      <c r="BH237">
        <v>0.10566114796797661</v>
      </c>
      <c r="BI237">
        <v>5251244093654.4561</v>
      </c>
      <c r="BJ237">
        <v>5251244093654.4561</v>
      </c>
      <c r="BK237">
        <v>554852479195.58667</v>
      </c>
      <c r="BL237">
        <v>6.2037776802786011E-6</v>
      </c>
      <c r="BM237">
        <v>22.333599649002963</v>
      </c>
      <c r="BO237">
        <v>4000</v>
      </c>
      <c r="BP237">
        <v>2231</v>
      </c>
      <c r="BQ237">
        <v>169.19979999999995</v>
      </c>
      <c r="BR237">
        <v>23.70857142857038</v>
      </c>
      <c r="BS237">
        <v>0.11582843975406951</v>
      </c>
      <c r="BT237">
        <v>5418610315085.1768</v>
      </c>
      <c r="BU237">
        <v>5418610315085.1768</v>
      </c>
      <c r="BV237">
        <v>627629178431.62292</v>
      </c>
      <c r="BW237">
        <v>6.4806911928827132E-6</v>
      </c>
      <c r="BX237">
        <v>23.330488294377769</v>
      </c>
      <c r="BZ237">
        <v>4500</v>
      </c>
      <c r="CA237">
        <v>2231</v>
      </c>
      <c r="CB237">
        <v>177.22399999999993</v>
      </c>
      <c r="CC237">
        <v>26.134285714284797</v>
      </c>
      <c r="CD237">
        <v>0.12392250358110478</v>
      </c>
      <c r="CE237">
        <v>5564146159807.5439</v>
      </c>
      <c r="CF237">
        <v>5564146159807.5439</v>
      </c>
      <c r="CG237">
        <v>689522922414.54077</v>
      </c>
      <c r="CH237">
        <v>6.69032548566821E-6</v>
      </c>
      <c r="CI237">
        <v>24.085171748405557</v>
      </c>
      <c r="CK237">
        <v>5000</v>
      </c>
      <c r="CL237">
        <v>2231</v>
      </c>
      <c r="CM237">
        <v>183.70019999999994</v>
      </c>
      <c r="CN237">
        <v>27.282857142856596</v>
      </c>
      <c r="CO237">
        <v>0.13141114413392765</v>
      </c>
      <c r="CP237">
        <v>5709682004529.9111</v>
      </c>
      <c r="CQ237">
        <v>5709682004529.9111</v>
      </c>
      <c r="CR237">
        <v>750315844856.1731</v>
      </c>
      <c r="CS237">
        <v>6.8773645302463598E-6</v>
      </c>
      <c r="CT237">
        <v>24.758512308886896</v>
      </c>
      <c r="CV237">
        <v>1000</v>
      </c>
      <c r="CW237">
        <v>2231</v>
      </c>
      <c r="CX237">
        <v>152.12659999999994</v>
      </c>
      <c r="CY237">
        <v>24.574285714285388</v>
      </c>
      <c r="CZ237">
        <v>7.5657540074902871E-2</v>
      </c>
      <c r="DA237">
        <v>4821913351723.4727</v>
      </c>
      <c r="DB237">
        <v>4821913351723.4727</v>
      </c>
      <c r="DC237">
        <v>364814102645.72784</v>
      </c>
      <c r="DD237">
        <v>5.2356209826628308E-6</v>
      </c>
      <c r="DE237">
        <v>18.848235537586191</v>
      </c>
    </row>
    <row r="238" spans="1:109" x14ac:dyDescent="0.35">
      <c r="A238">
        <v>1000</v>
      </c>
      <c r="B238">
        <v>2241</v>
      </c>
      <c r="C238">
        <v>85.805399999999963</v>
      </c>
      <c r="D238">
        <v>1.8257142857139896</v>
      </c>
      <c r="E238">
        <v>4.8512672787857231E-2</v>
      </c>
      <c r="F238">
        <v>4545395246750.9756</v>
      </c>
      <c r="G238">
        <v>4545395246750.9756</v>
      </c>
      <c r="H238">
        <v>220509272297.11166</v>
      </c>
      <c r="I238">
        <v>3.954979695601351E-6</v>
      </c>
      <c r="J238">
        <v>14.237926904164864</v>
      </c>
      <c r="L238">
        <v>1500</v>
      </c>
      <c r="M238">
        <v>2241</v>
      </c>
      <c r="N238">
        <v>218.2474</v>
      </c>
      <c r="O238">
        <v>23.451428571428732</v>
      </c>
      <c r="P238">
        <v>6.2700282619760808E-2</v>
      </c>
      <c r="Q238">
        <v>4690931091473.3428</v>
      </c>
      <c r="R238">
        <v>4690931091473.3428</v>
      </c>
      <c r="S238">
        <v>294122705185.20166</v>
      </c>
      <c r="T238">
        <v>4.7061802834494718E-6</v>
      </c>
      <c r="U238">
        <v>16.9422490204181</v>
      </c>
      <c r="W238">
        <v>1950</v>
      </c>
      <c r="X238">
        <v>2241</v>
      </c>
      <c r="Y238">
        <v>140.50239999999994</v>
      </c>
      <c r="Z238">
        <v>24.762857142856987</v>
      </c>
      <c r="AA238">
        <v>7.4363913080630409E-2</v>
      </c>
      <c r="AB238">
        <v>4821913351723.4727</v>
      </c>
      <c r="AC238">
        <v>4821913351723.4727</v>
      </c>
      <c r="AD238">
        <v>358576345369.89557</v>
      </c>
      <c r="AE238">
        <v>5.1804410155413004E-6</v>
      </c>
      <c r="AF238">
        <v>18.649587655948682</v>
      </c>
      <c r="AH238">
        <v>2450</v>
      </c>
      <c r="AI238">
        <v>2241</v>
      </c>
      <c r="AJ238">
        <v>148.8001999999999</v>
      </c>
      <c r="AK238">
        <v>16.380000000001719</v>
      </c>
      <c r="AL238">
        <v>8.6010728365778361E-2</v>
      </c>
      <c r="AM238">
        <v>4967449196445.8398</v>
      </c>
      <c r="AN238">
        <v>4967449196445.8398</v>
      </c>
      <c r="AO238">
        <v>427253923506.30713</v>
      </c>
      <c r="AP238">
        <v>5.5951113237469548E-6</v>
      </c>
      <c r="AQ238">
        <v>20.142400765489036</v>
      </c>
      <c r="AS238">
        <v>2950</v>
      </c>
      <c r="AT238">
        <v>2241</v>
      </c>
      <c r="AU238">
        <v>153.9833999999999</v>
      </c>
      <c r="AV238">
        <v>24.359999999999868</v>
      </c>
      <c r="AW238">
        <v>9.6585625828806393E-2</v>
      </c>
      <c r="AX238">
        <v>5112985041168.207</v>
      </c>
      <c r="AY238">
        <v>5112985041168.207</v>
      </c>
      <c r="AZ238">
        <v>493840860054.5567</v>
      </c>
      <c r="BA238">
        <v>5.9299155969774227E-6</v>
      </c>
      <c r="BB238">
        <v>21.347696149118722</v>
      </c>
      <c r="BD238">
        <v>3425</v>
      </c>
      <c r="BE238">
        <v>2241</v>
      </c>
      <c r="BF238">
        <v>161.92699999999991</v>
      </c>
      <c r="BG238">
        <v>24.951428571428586</v>
      </c>
      <c r="BH238">
        <v>0.10575191955683282</v>
      </c>
      <c r="BI238">
        <v>5251244093654.4561</v>
      </c>
      <c r="BJ238">
        <v>5251244093654.4561</v>
      </c>
      <c r="BK238">
        <v>555329142965.43945</v>
      </c>
      <c r="BL238">
        <v>6.1989875029637812E-6</v>
      </c>
      <c r="BM238">
        <v>22.316355010669611</v>
      </c>
      <c r="BO238">
        <v>4000</v>
      </c>
      <c r="BP238">
        <v>2241</v>
      </c>
      <c r="BQ238">
        <v>169.75299999999993</v>
      </c>
      <c r="BR238">
        <v>25.851428571429228</v>
      </c>
      <c r="BS238">
        <v>0.11593548469672986</v>
      </c>
      <c r="BT238">
        <v>5418610315085.1768</v>
      </c>
      <c r="BU238">
        <v>5418610315085.1768</v>
      </c>
      <c r="BV238">
        <v>628209213262.1001</v>
      </c>
      <c r="BW238">
        <v>6.4752449795531744E-6</v>
      </c>
      <c r="BX238">
        <v>23.310881926391428</v>
      </c>
      <c r="BZ238">
        <v>4500</v>
      </c>
      <c r="CA238">
        <v>2241</v>
      </c>
      <c r="CB238">
        <v>177.83379999999991</v>
      </c>
      <c r="CC238">
        <v>23.717142857142093</v>
      </c>
      <c r="CD238">
        <v>0.12404331671497733</v>
      </c>
      <c r="CE238">
        <v>5564146159807.5439</v>
      </c>
      <c r="CF238">
        <v>5564146159807.5439</v>
      </c>
      <c r="CG238">
        <v>690195144349.43201</v>
      </c>
      <c r="CH238">
        <v>6.6843464740024034E-6</v>
      </c>
      <c r="CI238">
        <v>24.063647306408651</v>
      </c>
      <c r="CK238">
        <v>5000</v>
      </c>
      <c r="CL238">
        <v>2241</v>
      </c>
      <c r="CM238">
        <v>184.33679999999993</v>
      </c>
      <c r="CN238">
        <v>27.171428571429196</v>
      </c>
      <c r="CO238">
        <v>0.13154526215873064</v>
      </c>
      <c r="CP238">
        <v>5709682004529.9111</v>
      </c>
      <c r="CQ238">
        <v>5709682004529.9111</v>
      </c>
      <c r="CR238">
        <v>751081616128.87378</v>
      </c>
      <c r="CS238">
        <v>6.8708873352333585E-6</v>
      </c>
      <c r="CT238">
        <v>24.73519440684009</v>
      </c>
      <c r="CV238">
        <v>1000</v>
      </c>
      <c r="CW238">
        <v>2241</v>
      </c>
      <c r="CX238">
        <v>152.69999999999993</v>
      </c>
      <c r="CY238">
        <v>23.202857142857578</v>
      </c>
      <c r="CZ238">
        <v>7.5706545392274907E-2</v>
      </c>
      <c r="DA238">
        <v>4821913351723.4727</v>
      </c>
      <c r="DB238">
        <v>4821913351723.4727</v>
      </c>
      <c r="DC238">
        <v>365050402039.86951</v>
      </c>
      <c r="DD238">
        <v>5.2327239614675595E-6</v>
      </c>
      <c r="DE238">
        <v>18.837806261283216</v>
      </c>
    </row>
    <row r="239" spans="1:109" x14ac:dyDescent="0.35">
      <c r="A239">
        <v>1000</v>
      </c>
      <c r="B239">
        <v>2251</v>
      </c>
      <c r="C239">
        <v>85.847999999999956</v>
      </c>
      <c r="D239">
        <v>19.937142857143289</v>
      </c>
      <c r="E239">
        <v>4.852615589047482E-2</v>
      </c>
      <c r="F239">
        <v>4545395246750.9756</v>
      </c>
      <c r="G239">
        <v>4545395246750.9756</v>
      </c>
      <c r="H239">
        <v>220570558327.6611</v>
      </c>
      <c r="I239">
        <v>3.9541219098225297E-6</v>
      </c>
      <c r="J239">
        <v>14.234838875361106</v>
      </c>
      <c r="L239">
        <v>1500</v>
      </c>
      <c r="M239">
        <v>2251</v>
      </c>
      <c r="N239">
        <v>218.7946</v>
      </c>
      <c r="O239">
        <v>22.29428571428522</v>
      </c>
      <c r="P239">
        <v>6.2734130966490137E-2</v>
      </c>
      <c r="Q239">
        <v>4690931091473.3428</v>
      </c>
      <c r="R239">
        <v>4690931091473.3428</v>
      </c>
      <c r="S239">
        <v>294281485447.26923</v>
      </c>
      <c r="T239">
        <v>4.704082929056203E-6</v>
      </c>
      <c r="U239">
        <v>16.93469854460233</v>
      </c>
      <c r="W239">
        <v>1950</v>
      </c>
      <c r="X239">
        <v>2251</v>
      </c>
      <c r="Y239">
        <v>141.08019999999993</v>
      </c>
      <c r="Z239">
        <v>21.394285714285797</v>
      </c>
      <c r="AA239">
        <v>7.441063205383476E-2</v>
      </c>
      <c r="AB239">
        <v>4821913351723.4727</v>
      </c>
      <c r="AC239">
        <v>4821913351723.4727</v>
      </c>
      <c r="AD239">
        <v>358801620210.56842</v>
      </c>
      <c r="AE239">
        <v>5.1776676825303509E-6</v>
      </c>
      <c r="AF239">
        <v>18.639603657109262</v>
      </c>
      <c r="AH239">
        <v>2450</v>
      </c>
      <c r="AI239">
        <v>2251</v>
      </c>
      <c r="AJ239">
        <v>149.18239999999994</v>
      </c>
      <c r="AK239">
        <v>21.814285714285123</v>
      </c>
      <c r="AL239">
        <v>8.6072234504760439E-2</v>
      </c>
      <c r="AM239">
        <v>4967449196445.8398</v>
      </c>
      <c r="AN239">
        <v>4967449196445.8398</v>
      </c>
      <c r="AO239">
        <v>427559452126.97015</v>
      </c>
      <c r="AP239">
        <v>5.5916194768675344E-6</v>
      </c>
      <c r="AQ239">
        <v>20.129830116723124</v>
      </c>
      <c r="AS239">
        <v>2950</v>
      </c>
      <c r="AT239">
        <v>2251</v>
      </c>
      <c r="AU239">
        <v>154.5517999999999</v>
      </c>
      <c r="AV239">
        <v>23.408571428571385</v>
      </c>
      <c r="AW239">
        <v>9.666175185205865E-2</v>
      </c>
      <c r="AX239">
        <v>5112985041168.207</v>
      </c>
      <c r="AY239">
        <v>5112985041168.207</v>
      </c>
      <c r="AZ239">
        <v>494230091272.68909</v>
      </c>
      <c r="BA239">
        <v>5.9257660403327024E-6</v>
      </c>
      <c r="BB239">
        <v>21.332757745197728</v>
      </c>
      <c r="BD239">
        <v>3425</v>
      </c>
      <c r="BE239">
        <v>2251</v>
      </c>
      <c r="BF239">
        <v>162.50919999999991</v>
      </c>
      <c r="BG239">
        <v>25.114285714285042</v>
      </c>
      <c r="BH239">
        <v>0.10584200155716439</v>
      </c>
      <c r="BI239">
        <v>5251244093654.4561</v>
      </c>
      <c r="BJ239">
        <v>5251244093654.4561</v>
      </c>
      <c r="BK239">
        <v>555802185537.62524</v>
      </c>
      <c r="BL239">
        <v>6.1942410241361009E-6</v>
      </c>
      <c r="BM239">
        <v>22.299267686889962</v>
      </c>
      <c r="BO239">
        <v>4000</v>
      </c>
      <c r="BP239">
        <v>2251</v>
      </c>
      <c r="BQ239">
        <v>170.35619999999994</v>
      </c>
      <c r="BR239">
        <v>22.037142857141138</v>
      </c>
      <c r="BS239">
        <v>0.11604177206295697</v>
      </c>
      <c r="BT239">
        <v>5418610315085.1768</v>
      </c>
      <c r="BU239">
        <v>5418610315085.1768</v>
      </c>
      <c r="BV239">
        <v>628785143081.10156</v>
      </c>
      <c r="BW239">
        <v>6.4698463592927121E-6</v>
      </c>
      <c r="BX239">
        <v>23.291446893453763</v>
      </c>
      <c r="BZ239">
        <v>4500</v>
      </c>
      <c r="CA239">
        <v>2251</v>
      </c>
      <c r="CB239">
        <v>178.38719999999989</v>
      </c>
      <c r="CC239">
        <v>18.539999999999122</v>
      </c>
      <c r="CD239">
        <v>0.12416331818191328</v>
      </c>
      <c r="CE239">
        <v>5564146159807.5439</v>
      </c>
      <c r="CF239">
        <v>5564146159807.5439</v>
      </c>
      <c r="CG239">
        <v>690862850050.85498</v>
      </c>
      <c r="CH239">
        <v>6.6784182013420164E-6</v>
      </c>
      <c r="CI239">
        <v>24.04230552483126</v>
      </c>
      <c r="CK239">
        <v>5000</v>
      </c>
      <c r="CL239">
        <v>2251</v>
      </c>
      <c r="CM239">
        <v>184.97079999999994</v>
      </c>
      <c r="CN239">
        <v>23.151428571427299</v>
      </c>
      <c r="CO239">
        <v>0.13167851861846178</v>
      </c>
      <c r="CP239">
        <v>5709682004529.9111</v>
      </c>
      <c r="CQ239">
        <v>5709682004529.9111</v>
      </c>
      <c r="CR239">
        <v>751842468138.98804</v>
      </c>
      <c r="CS239">
        <v>6.8644638212918512E-6</v>
      </c>
      <c r="CT239">
        <v>24.712069756650664</v>
      </c>
      <c r="CV239">
        <v>1000</v>
      </c>
      <c r="CW239">
        <v>2251</v>
      </c>
      <c r="CX239">
        <v>153.24139999999994</v>
      </c>
      <c r="CY239">
        <v>20.408571428571676</v>
      </c>
      <c r="CZ239">
        <v>7.5755075785570711E-2</v>
      </c>
      <c r="DA239">
        <v>4821913351723.4727</v>
      </c>
      <c r="DB239">
        <v>4821913351723.4727</v>
      </c>
      <c r="DC239">
        <v>365284411391.26697</v>
      </c>
      <c r="DD239">
        <v>5.2298581739320915E-6</v>
      </c>
      <c r="DE239">
        <v>18.82748942615553</v>
      </c>
    </row>
    <row r="240" spans="1:109" x14ac:dyDescent="0.35">
      <c r="A240">
        <v>1000</v>
      </c>
      <c r="B240">
        <v>2261</v>
      </c>
      <c r="C240">
        <v>86.313199999999966</v>
      </c>
      <c r="D240">
        <v>17.417142857142462</v>
      </c>
      <c r="E240">
        <v>4.853947147263539E-2</v>
      </c>
      <c r="F240">
        <v>4545395246750.9756</v>
      </c>
      <c r="G240">
        <v>4545395246750.9756</v>
      </c>
      <c r="H240">
        <v>220631082911.52148</v>
      </c>
      <c r="I240">
        <v>3.9532751466828934E-6</v>
      </c>
      <c r="J240">
        <v>14.231790528058417</v>
      </c>
      <c r="L240">
        <v>1500</v>
      </c>
      <c r="M240">
        <v>2261</v>
      </c>
      <c r="N240">
        <v>219.31479999999999</v>
      </c>
      <c r="O240">
        <v>21.257142857142039</v>
      </c>
      <c r="P240">
        <v>6.2767609594830118E-2</v>
      </c>
      <c r="Q240">
        <v>4690931091473.3428</v>
      </c>
      <c r="R240">
        <v>4690931091473.3428</v>
      </c>
      <c r="S240">
        <v>294438531385.84912</v>
      </c>
      <c r="T240">
        <v>4.7020103217096312E-6</v>
      </c>
      <c r="U240">
        <v>16.927237158154671</v>
      </c>
      <c r="W240">
        <v>1950</v>
      </c>
      <c r="X240">
        <v>2261</v>
      </c>
      <c r="Y240">
        <v>141.57939999999994</v>
      </c>
      <c r="Z240">
        <v>17.357142857141689</v>
      </c>
      <c r="AA240">
        <v>7.4456893205604641E-2</v>
      </c>
      <c r="AB240">
        <v>4821913351723.4727</v>
      </c>
      <c r="AC240">
        <v>4821913351723.4727</v>
      </c>
      <c r="AD240">
        <v>359024687475.95374</v>
      </c>
      <c r="AE240">
        <v>5.1749244510634742E-6</v>
      </c>
      <c r="AF240">
        <v>18.629728023828505</v>
      </c>
      <c r="AH240">
        <v>2450</v>
      </c>
      <c r="AI240">
        <v>2261</v>
      </c>
      <c r="AJ240">
        <v>149.69139999999993</v>
      </c>
      <c r="AK240">
        <v>25.620000000000285</v>
      </c>
      <c r="AL240">
        <v>8.613319608771132E-2</v>
      </c>
      <c r="AM240">
        <v>4967449196445.8398</v>
      </c>
      <c r="AN240">
        <v>4967449196445.8398</v>
      </c>
      <c r="AO240">
        <v>427862275693.21356</v>
      </c>
      <c r="AP240">
        <v>5.5881628437788461E-6</v>
      </c>
      <c r="AQ240">
        <v>20.117386237603846</v>
      </c>
      <c r="AS240">
        <v>2950</v>
      </c>
      <c r="AT240">
        <v>2261</v>
      </c>
      <c r="AU240">
        <v>155.0979999999999</v>
      </c>
      <c r="AV240">
        <v>19.834285714286388</v>
      </c>
      <c r="AW240">
        <v>9.6737259334674933E-2</v>
      </c>
      <c r="AX240">
        <v>5112985041168.207</v>
      </c>
      <c r="AY240">
        <v>5112985041168.207</v>
      </c>
      <c r="AZ240">
        <v>494616159901.80243</v>
      </c>
      <c r="BA240">
        <v>5.9216559326203392E-6</v>
      </c>
      <c r="BB240">
        <v>21.317961357433219</v>
      </c>
      <c r="BD240">
        <v>3425</v>
      </c>
      <c r="BE240">
        <v>2261</v>
      </c>
      <c r="BF240">
        <v>163.09519999999989</v>
      </c>
      <c r="BG240">
        <v>20.957142857144262</v>
      </c>
      <c r="BH240">
        <v>0.10593140030428448</v>
      </c>
      <c r="BI240">
        <v>5251244093654.4561</v>
      </c>
      <c r="BJ240">
        <v>5251244093654.4561</v>
      </c>
      <c r="BK240">
        <v>556271640180.41968</v>
      </c>
      <c r="BL240">
        <v>6.1895377270440321E-6</v>
      </c>
      <c r="BM240">
        <v>22.282335817358515</v>
      </c>
      <c r="BO240">
        <v>4000</v>
      </c>
      <c r="BP240">
        <v>2261</v>
      </c>
      <c r="BQ240">
        <v>170.8703999999999</v>
      </c>
      <c r="BR240">
        <v>17.357142857144126</v>
      </c>
      <c r="BS240">
        <v>0.11614730854308802</v>
      </c>
      <c r="BT240">
        <v>5418610315085.1768</v>
      </c>
      <c r="BU240">
        <v>5418610315085.1768</v>
      </c>
      <c r="BV240">
        <v>629357004140.9574</v>
      </c>
      <c r="BW240">
        <v>6.4644947780199849E-6</v>
      </c>
      <c r="BX240">
        <v>23.272181200871945</v>
      </c>
      <c r="BZ240">
        <v>4500</v>
      </c>
      <c r="CA240">
        <v>2261</v>
      </c>
      <c r="CB240">
        <v>178.81979999999987</v>
      </c>
      <c r="CC240">
        <v>25.002857142858865</v>
      </c>
      <c r="CD240">
        <v>0.12428251496030049</v>
      </c>
      <c r="CE240">
        <v>5564146159807.5439</v>
      </c>
      <c r="CF240">
        <v>5564146159807.5439</v>
      </c>
      <c r="CG240">
        <v>691526078347.57959</v>
      </c>
      <c r="CH240">
        <v>6.6725400823813507E-6</v>
      </c>
      <c r="CI240">
        <v>24.021144296572864</v>
      </c>
      <c r="CK240">
        <v>5000</v>
      </c>
      <c r="CL240">
        <v>2261</v>
      </c>
      <c r="CM240">
        <v>185.51099999999991</v>
      </c>
      <c r="CN240">
        <v>16.491428571430337</v>
      </c>
      <c r="CO240">
        <v>0.13181092076209497</v>
      </c>
      <c r="CP240">
        <v>5709682004529.9111</v>
      </c>
      <c r="CQ240">
        <v>5709682004529.9111</v>
      </c>
      <c r="CR240">
        <v>752598442275.85168</v>
      </c>
      <c r="CS240">
        <v>6.8580933731753113E-6</v>
      </c>
      <c r="CT240">
        <v>24.689136143431121</v>
      </c>
      <c r="CV240">
        <v>1000</v>
      </c>
      <c r="CW240">
        <v>2261</v>
      </c>
      <c r="CX240">
        <v>153.71759999999995</v>
      </c>
      <c r="CY240">
        <v>24.711428571427927</v>
      </c>
      <c r="CZ240">
        <v>7.5803136359299528E-2</v>
      </c>
      <c r="DA240">
        <v>4821913351723.4727</v>
      </c>
      <c r="DB240">
        <v>4821913351723.4727</v>
      </c>
      <c r="DC240">
        <v>365516155313.42145</v>
      </c>
      <c r="DD240">
        <v>5.2270232217777096E-6</v>
      </c>
      <c r="DE240">
        <v>18.817283598399754</v>
      </c>
    </row>
    <row r="241" spans="1:109" x14ac:dyDescent="0.35">
      <c r="A241">
        <v>1000</v>
      </c>
      <c r="B241">
        <v>2271</v>
      </c>
      <c r="C241">
        <v>86.719599999999957</v>
      </c>
      <c r="D241">
        <v>21.557142857142864</v>
      </c>
      <c r="E241">
        <v>4.8552621675969146E-2</v>
      </c>
      <c r="F241">
        <v>4545395246750.9756</v>
      </c>
      <c r="G241">
        <v>4545395246750.9756</v>
      </c>
      <c r="H241">
        <v>220690855783.24854</v>
      </c>
      <c r="I241">
        <v>3.9524392561565094E-6</v>
      </c>
      <c r="J241">
        <v>14.228781322163433</v>
      </c>
      <c r="L241">
        <v>1500</v>
      </c>
      <c r="M241">
        <v>2271</v>
      </c>
      <c r="N241">
        <v>219.81079999999997</v>
      </c>
      <c r="O241">
        <v>21.282857142858397</v>
      </c>
      <c r="P241">
        <v>6.280072284079867E-2</v>
      </c>
      <c r="Q241">
        <v>4690931091473.3428</v>
      </c>
      <c r="R241">
        <v>4690931091473.3428</v>
      </c>
      <c r="S241">
        <v>294593863340.90259</v>
      </c>
      <c r="T241">
        <v>4.6999621303888105E-6</v>
      </c>
      <c r="U241">
        <v>16.919863669399717</v>
      </c>
      <c r="W241">
        <v>1950</v>
      </c>
      <c r="X241">
        <v>2271</v>
      </c>
      <c r="Y241">
        <v>141.98439999999991</v>
      </c>
      <c r="Z241">
        <v>22.697142857143554</v>
      </c>
      <c r="AA241">
        <v>7.4502701488138257E-2</v>
      </c>
      <c r="AB241">
        <v>4821913351723.4727</v>
      </c>
      <c r="AC241">
        <v>4821913351723.4727</v>
      </c>
      <c r="AD241">
        <v>359245571045.12207</v>
      </c>
      <c r="AE241">
        <v>5.172210936995916E-6</v>
      </c>
      <c r="AF241">
        <v>18.619959373185299</v>
      </c>
      <c r="AH241">
        <v>2450</v>
      </c>
      <c r="AI241">
        <v>2271</v>
      </c>
      <c r="AJ241">
        <v>150.28919999999994</v>
      </c>
      <c r="AK241">
        <v>20.374285714286042</v>
      </c>
      <c r="AL241">
        <v>8.6193618606890537E-2</v>
      </c>
      <c r="AM241">
        <v>4967449196445.8398</v>
      </c>
      <c r="AN241">
        <v>4967449196445.8398</v>
      </c>
      <c r="AO241">
        <v>428162421487.55762</v>
      </c>
      <c r="AP241">
        <v>5.5847409911395108E-6</v>
      </c>
      <c r="AQ241">
        <v>20.105067568102239</v>
      </c>
      <c r="AS241">
        <v>2950</v>
      </c>
      <c r="AT241">
        <v>2271</v>
      </c>
      <c r="AU241">
        <v>155.56079999999992</v>
      </c>
      <c r="AV241">
        <v>20.554285714285928</v>
      </c>
      <c r="AW241">
        <v>9.6812154179234042E-2</v>
      </c>
      <c r="AX241">
        <v>5112985041168.207</v>
      </c>
      <c r="AY241">
        <v>5112985041168.207</v>
      </c>
      <c r="AZ241">
        <v>494999096121.69379</v>
      </c>
      <c r="BA241">
        <v>5.9175848011694558E-6</v>
      </c>
      <c r="BB241">
        <v>21.30330528421004</v>
      </c>
      <c r="BD241">
        <v>3425</v>
      </c>
      <c r="BE241">
        <v>2271</v>
      </c>
      <c r="BF241">
        <v>163.58419999999992</v>
      </c>
      <c r="BG241">
        <v>26.85428571428556</v>
      </c>
      <c r="BH241">
        <v>0.10602012205812704</v>
      </c>
      <c r="BI241">
        <v>5251244093654.4561</v>
      </c>
      <c r="BJ241">
        <v>5251244093654.4561</v>
      </c>
      <c r="BK241">
        <v>556737539766.26416</v>
      </c>
      <c r="BL241">
        <v>6.1848771029857482E-6</v>
      </c>
      <c r="BM241">
        <v>22.265557570748694</v>
      </c>
      <c r="BO241">
        <v>4000</v>
      </c>
      <c r="BP241">
        <v>2271</v>
      </c>
      <c r="BQ241">
        <v>171.27539999999993</v>
      </c>
      <c r="BR241">
        <v>21.368571428573095</v>
      </c>
      <c r="BS241">
        <v>0.11625210074883376</v>
      </c>
      <c r="BT241">
        <v>5418610315085.1768</v>
      </c>
      <c r="BU241">
        <v>5418610315085.1768</v>
      </c>
      <c r="BV241">
        <v>629924832267.95178</v>
      </c>
      <c r="BW241">
        <v>6.4591896902552691E-6</v>
      </c>
      <c r="BX241">
        <v>23.253082884918967</v>
      </c>
      <c r="BZ241">
        <v>4500</v>
      </c>
      <c r="CA241">
        <v>2271</v>
      </c>
      <c r="CB241">
        <v>179.40319999999991</v>
      </c>
      <c r="CC241">
        <v>25.731428571428896</v>
      </c>
      <c r="CD241">
        <v>0.1244009139470881</v>
      </c>
      <c r="CE241">
        <v>5564146159807.5439</v>
      </c>
      <c r="CF241">
        <v>5564146159807.5439</v>
      </c>
      <c r="CG241">
        <v>692184867615.23901</v>
      </c>
      <c r="CH241">
        <v>6.6667115408883343E-6</v>
      </c>
      <c r="CI241">
        <v>24.000161547198005</v>
      </c>
      <c r="CK241">
        <v>5000</v>
      </c>
      <c r="CL241">
        <v>2271</v>
      </c>
      <c r="CM241">
        <v>185.89579999999995</v>
      </c>
      <c r="CN241">
        <v>21.839999999999044</v>
      </c>
      <c r="CO241">
        <v>0.13194247575441398</v>
      </c>
      <c r="CP241">
        <v>5709682004529.9111</v>
      </c>
      <c r="CQ241">
        <v>5709682004529.9111</v>
      </c>
      <c r="CR241">
        <v>753349579448.10156</v>
      </c>
      <c r="CS241">
        <v>6.851775385169677E-6</v>
      </c>
      <c r="CT241">
        <v>24.666391386610837</v>
      </c>
      <c r="CV241">
        <v>1000</v>
      </c>
      <c r="CW241">
        <v>2271</v>
      </c>
      <c r="CX241">
        <v>154.29419999999993</v>
      </c>
      <c r="CY241">
        <v>45.771428571429091</v>
      </c>
      <c r="CZ241">
        <v>7.5850732153254399E-2</v>
      </c>
      <c r="DA241">
        <v>4821913351723.4727</v>
      </c>
      <c r="DB241">
        <v>4821913351723.4727</v>
      </c>
      <c r="DC241">
        <v>365745658107.77832</v>
      </c>
      <c r="DD241">
        <v>5.2242187130402683E-6</v>
      </c>
      <c r="DE241">
        <v>18.807187366944966</v>
      </c>
    </row>
    <row r="242" spans="1:109" x14ac:dyDescent="0.35">
      <c r="A242">
        <v>1000</v>
      </c>
      <c r="B242">
        <v>2281</v>
      </c>
      <c r="C242">
        <v>87.222599999999957</v>
      </c>
      <c r="D242">
        <v>19.885714285714229</v>
      </c>
      <c r="E242">
        <v>4.8565608613230053E-2</v>
      </c>
      <c r="F242">
        <v>4545395246750.9756</v>
      </c>
      <c r="G242">
        <v>4545395246750.9756</v>
      </c>
      <c r="H242">
        <v>220749886546.14413</v>
      </c>
      <c r="I242">
        <v>3.9516140904687722E-6</v>
      </c>
      <c r="J242">
        <v>14.22581072568758</v>
      </c>
      <c r="L242">
        <v>1500</v>
      </c>
      <c r="M242">
        <v>2281</v>
      </c>
      <c r="N242">
        <v>220.3074</v>
      </c>
      <c r="O242">
        <v>25.688571428571549</v>
      </c>
      <c r="P242">
        <v>6.2833474983012019E-2</v>
      </c>
      <c r="Q242">
        <v>4690931091473.3428</v>
      </c>
      <c r="R242">
        <v>4690931091473.3428</v>
      </c>
      <c r="S242">
        <v>294747501383.12354</v>
      </c>
      <c r="T242">
        <v>4.6979380293721924E-6</v>
      </c>
      <c r="U242">
        <v>16.912576905739893</v>
      </c>
      <c r="W242">
        <v>1950</v>
      </c>
      <c r="X242">
        <v>2281</v>
      </c>
      <c r="Y242">
        <v>142.51399999999992</v>
      </c>
      <c r="Z242">
        <v>20.751428571429237</v>
      </c>
      <c r="AA242">
        <v>7.4548061790828096E-2</v>
      </c>
      <c r="AB242">
        <v>4821913351723.4727</v>
      </c>
      <c r="AC242">
        <v>4821913351723.4727</v>
      </c>
      <c r="AD242">
        <v>359464294494.30048</v>
      </c>
      <c r="AE242">
        <v>5.1695267622489774E-6</v>
      </c>
      <c r="AF242">
        <v>18.610296344096319</v>
      </c>
      <c r="AH242">
        <v>2450</v>
      </c>
      <c r="AI242">
        <v>2281</v>
      </c>
      <c r="AJ242">
        <v>150.76459999999994</v>
      </c>
      <c r="AK242">
        <v>17.297142857143353</v>
      </c>
      <c r="AL242">
        <v>8.6253507487071029E-2</v>
      </c>
      <c r="AM242">
        <v>4967449196445.8398</v>
      </c>
      <c r="AN242">
        <v>4967449196445.8398</v>
      </c>
      <c r="AO242">
        <v>428459916457.28619</v>
      </c>
      <c r="AP242">
        <v>5.581353492393229E-6</v>
      </c>
      <c r="AQ242">
        <v>20.092872572615626</v>
      </c>
      <c r="AS242">
        <v>2950</v>
      </c>
      <c r="AT242">
        <v>2281</v>
      </c>
      <c r="AU242">
        <v>156.04039999999992</v>
      </c>
      <c r="AV242">
        <v>24.000000000000096</v>
      </c>
      <c r="AW242">
        <v>9.6886442217394148E-2</v>
      </c>
      <c r="AX242">
        <v>5112985041168.207</v>
      </c>
      <c r="AY242">
        <v>5112985041168.207</v>
      </c>
      <c r="AZ242">
        <v>495378929749.54413</v>
      </c>
      <c r="BA242">
        <v>5.9135521806609087E-6</v>
      </c>
      <c r="BB242">
        <v>21.288787850379272</v>
      </c>
      <c r="BD242">
        <v>3425</v>
      </c>
      <c r="BE242">
        <v>2281</v>
      </c>
      <c r="BF242">
        <v>164.21079999999992</v>
      </c>
      <c r="BG242">
        <v>25.662857142857632</v>
      </c>
      <c r="BH242">
        <v>0.10610817300442392</v>
      </c>
      <c r="BI242">
        <v>5251244093654.4561</v>
      </c>
      <c r="BJ242">
        <v>5251244093654.4561</v>
      </c>
      <c r="BK242">
        <v>557199916777.94629</v>
      </c>
      <c r="BL242">
        <v>6.1802586511497385E-6</v>
      </c>
      <c r="BM242">
        <v>22.248931144139057</v>
      </c>
      <c r="BO242">
        <v>4000</v>
      </c>
      <c r="BP242">
        <v>2281</v>
      </c>
      <c r="BQ242">
        <v>171.77399999999997</v>
      </c>
      <c r="BR242">
        <v>26.297142857142472</v>
      </c>
      <c r="BS242">
        <v>0.11635615521450524</v>
      </c>
      <c r="BT242">
        <v>5418610315085.1768</v>
      </c>
      <c r="BU242">
        <v>5418610315085.1768</v>
      </c>
      <c r="BV242">
        <v>630488662868.96997</v>
      </c>
      <c r="BW242">
        <v>6.4539305589504195E-6</v>
      </c>
      <c r="BX242">
        <v>23.234150012221509</v>
      </c>
      <c r="BZ242">
        <v>4500</v>
      </c>
      <c r="CA242">
        <v>2281</v>
      </c>
      <c r="CB242">
        <v>180.00359999999992</v>
      </c>
      <c r="CC242">
        <v>21.180000000000277</v>
      </c>
      <c r="CD242">
        <v>0.12451852195905756</v>
      </c>
      <c r="CE242">
        <v>5564146159807.5439</v>
      </c>
      <c r="CF242">
        <v>5564146159807.5439</v>
      </c>
      <c r="CG242">
        <v>692839255783.40149</v>
      </c>
      <c r="CH242">
        <v>6.660932009525221E-6</v>
      </c>
      <c r="CI242">
        <v>23.979355234290797</v>
      </c>
      <c r="CK242">
        <v>5000</v>
      </c>
      <c r="CL242">
        <v>2281</v>
      </c>
      <c r="CM242">
        <v>186.40539999999993</v>
      </c>
      <c r="CN242">
        <v>21.360000000000159</v>
      </c>
      <c r="CO242">
        <v>0.1320731906773272</v>
      </c>
      <c r="CP242">
        <v>5709682004529.9111</v>
      </c>
      <c r="CQ242">
        <v>5709682004529.9111</v>
      </c>
      <c r="CR242">
        <v>754095920091.18274</v>
      </c>
      <c r="CS242">
        <v>6.845509260904965E-6</v>
      </c>
      <c r="CT242">
        <v>24.643833339257874</v>
      </c>
      <c r="CV242">
        <v>1000</v>
      </c>
      <c r="CW242">
        <v>2281</v>
      </c>
      <c r="CX242">
        <v>155.36219999999994</v>
      </c>
      <c r="CY242">
        <v>20.802857142857079</v>
      </c>
      <c r="CZ242">
        <v>7.5897868143529126E-2</v>
      </c>
      <c r="DA242">
        <v>4821913351723.4727</v>
      </c>
      <c r="DB242">
        <v>4821913351723.4727</v>
      </c>
      <c r="DC242">
        <v>365972943768.63074</v>
      </c>
      <c r="DD242">
        <v>5.2214442619448899E-6</v>
      </c>
      <c r="DE242">
        <v>18.797199343001605</v>
      </c>
    </row>
    <row r="243" spans="1:109" x14ac:dyDescent="0.35">
      <c r="A243">
        <v>1000</v>
      </c>
      <c r="B243">
        <v>2291</v>
      </c>
      <c r="C243">
        <v>87.686599999999956</v>
      </c>
      <c r="D243">
        <v>41.417142857142558</v>
      </c>
      <c r="E243">
        <v>4.8578434368722473E-2</v>
      </c>
      <c r="F243">
        <v>4545395246750.9756</v>
      </c>
      <c r="G243">
        <v>4545395246750.9756</v>
      </c>
      <c r="H243">
        <v>220808184674.19534</v>
      </c>
      <c r="I243">
        <v>3.9507995040574198E-6</v>
      </c>
      <c r="J243">
        <v>14.222878214606711</v>
      </c>
      <c r="L243">
        <v>1500</v>
      </c>
      <c r="M243">
        <v>2291</v>
      </c>
      <c r="N243">
        <v>220.9068</v>
      </c>
      <c r="O243">
        <v>20.400000000001178</v>
      </c>
      <c r="P243">
        <v>6.2865870243590111E-2</v>
      </c>
      <c r="Q243">
        <v>4690931091473.3428</v>
      </c>
      <c r="R243">
        <v>4690931091473.3428</v>
      </c>
      <c r="S243">
        <v>294899465318.18567</v>
      </c>
      <c r="T243">
        <v>4.6959376981332963E-6</v>
      </c>
      <c r="U243">
        <v>16.905375713279867</v>
      </c>
      <c r="W243">
        <v>1950</v>
      </c>
      <c r="X243">
        <v>2291</v>
      </c>
      <c r="Y243">
        <v>142.99819999999994</v>
      </c>
      <c r="Z243">
        <v>17.519999999999367</v>
      </c>
      <c r="AA243">
        <v>7.4592978941243435E-2</v>
      </c>
      <c r="AB243">
        <v>4821913351723.4727</v>
      </c>
      <c r="AC243">
        <v>4821913351723.4727</v>
      </c>
      <c r="AD243">
        <v>359680881101.60956</v>
      </c>
      <c r="AE243">
        <v>5.1668715546903509E-6</v>
      </c>
      <c r="AF243">
        <v>18.600737596885264</v>
      </c>
      <c r="AH243">
        <v>2450</v>
      </c>
      <c r="AI243">
        <v>2291</v>
      </c>
      <c r="AJ243">
        <v>151.16819999999996</v>
      </c>
      <c r="AK243">
        <v>15.394285714285161</v>
      </c>
      <c r="AL243">
        <v>8.6312868086591332E-2</v>
      </c>
      <c r="AM243">
        <v>4967449196445.8398</v>
      </c>
      <c r="AN243">
        <v>4967449196445.8398</v>
      </c>
      <c r="AO243">
        <v>428754787219.67389</v>
      </c>
      <c r="AP243">
        <v>5.5779999276347852E-6</v>
      </c>
      <c r="AQ243">
        <v>20.080799739485226</v>
      </c>
      <c r="AS243">
        <v>2950</v>
      </c>
      <c r="AT243">
        <v>2291</v>
      </c>
      <c r="AU243">
        <v>156.60039999999992</v>
      </c>
      <c r="AV243">
        <v>17.974285714285543</v>
      </c>
      <c r="AW243">
        <v>9.6960129210995574E-2</v>
      </c>
      <c r="AX243">
        <v>5112985041168.207</v>
      </c>
      <c r="AY243">
        <v>5112985041168.207</v>
      </c>
      <c r="AZ243">
        <v>495755690245.55688</v>
      </c>
      <c r="BA243">
        <v>5.9095576129823584E-6</v>
      </c>
      <c r="BB243">
        <v>21.27440740673649</v>
      </c>
      <c r="BD243">
        <v>3425</v>
      </c>
      <c r="BE243">
        <v>2291</v>
      </c>
      <c r="BF243">
        <v>164.80959999999993</v>
      </c>
      <c r="BG243">
        <v>18.617142857140884</v>
      </c>
      <c r="BH243">
        <v>0.1061955592558587</v>
      </c>
      <c r="BI243">
        <v>5251244093654.4561</v>
      </c>
      <c r="BJ243">
        <v>5251244093654.4561</v>
      </c>
      <c r="BK243">
        <v>557658803314.65979</v>
      </c>
      <c r="BL243">
        <v>6.1756818784592694E-6</v>
      </c>
      <c r="BM243">
        <v>22.232454762453369</v>
      </c>
      <c r="BO243">
        <v>4000</v>
      </c>
      <c r="BP243">
        <v>2291</v>
      </c>
      <c r="BQ243">
        <v>172.38759999999996</v>
      </c>
      <c r="BR243">
        <v>26.314285714285901</v>
      </c>
      <c r="BS243">
        <v>0.11645947839821635</v>
      </c>
      <c r="BT243">
        <v>5418610315085.1768</v>
      </c>
      <c r="BU243">
        <v>5418610315085.1768</v>
      </c>
      <c r="BV243">
        <v>631048530938.0144</v>
      </c>
      <c r="BW243">
        <v>6.4487168553229174E-6</v>
      </c>
      <c r="BX243">
        <v>23.215380679162504</v>
      </c>
      <c r="BZ243">
        <v>4500</v>
      </c>
      <c r="CA243">
        <v>2291</v>
      </c>
      <c r="CB243">
        <v>180.49779999999993</v>
      </c>
      <c r="CC243">
        <v>26.605714285714402</v>
      </c>
      <c r="CD243">
        <v>0.1246353457340684</v>
      </c>
      <c r="CE243">
        <v>5564146159807.5439</v>
      </c>
      <c r="CF243">
        <v>5564146159807.5439</v>
      </c>
      <c r="CG243">
        <v>693489280342.5022</v>
      </c>
      <c r="CH243">
        <v>6.6552009296735942E-6</v>
      </c>
      <c r="CI243">
        <v>23.958723346824939</v>
      </c>
      <c r="CK243">
        <v>5000</v>
      </c>
      <c r="CL243">
        <v>2291</v>
      </c>
      <c r="CM243">
        <v>186.90379999999993</v>
      </c>
      <c r="CN243">
        <v>22.577142857142007</v>
      </c>
      <c r="CO243">
        <v>0.13220307253115654</v>
      </c>
      <c r="CP243">
        <v>5709682004529.9111</v>
      </c>
      <c r="CQ243">
        <v>5709682004529.9111</v>
      </c>
      <c r="CR243">
        <v>754837504174.70715</v>
      </c>
      <c r="CS243">
        <v>6.8392944131714071E-6</v>
      </c>
      <c r="CT243">
        <v>24.621459887417064</v>
      </c>
      <c r="CV243">
        <v>1000</v>
      </c>
      <c r="CW243">
        <v>2291</v>
      </c>
      <c r="CX243">
        <v>155.84759999999994</v>
      </c>
      <c r="CY243">
        <v>25.894285714285356</v>
      </c>
      <c r="CZ243">
        <v>7.5944549243515361E-2</v>
      </c>
      <c r="DA243">
        <v>4821913351723.4727</v>
      </c>
      <c r="DB243">
        <v>4821913351723.4727</v>
      </c>
      <c r="DC243">
        <v>366198035987.92749</v>
      </c>
      <c r="DD243">
        <v>5.2186994887836964E-6</v>
      </c>
      <c r="DE243">
        <v>18.787318159621307</v>
      </c>
    </row>
    <row r="244" spans="1:109" x14ac:dyDescent="0.35">
      <c r="A244">
        <v>1000</v>
      </c>
      <c r="B244">
        <v>2301</v>
      </c>
      <c r="C244">
        <v>88.652999999999949</v>
      </c>
      <c r="D244">
        <v>21.025714285714312</v>
      </c>
      <c r="E244">
        <v>4.8591100998720597E-2</v>
      </c>
      <c r="F244">
        <v>4545395246750.9756</v>
      </c>
      <c r="G244">
        <v>4545395246750.9756</v>
      </c>
      <c r="H244">
        <v>220865759513.9812</v>
      </c>
      <c r="I244">
        <v>3.949995353534348E-6</v>
      </c>
      <c r="J244">
        <v>14.219983272723653</v>
      </c>
      <c r="L244">
        <v>1500</v>
      </c>
      <c r="M244">
        <v>2301</v>
      </c>
      <c r="N244">
        <v>221.38280000000003</v>
      </c>
      <c r="O244">
        <v>15.814285714284487</v>
      </c>
      <c r="P244">
        <v>6.2897912789044427E-2</v>
      </c>
      <c r="Q244">
        <v>4690931091473.3428</v>
      </c>
      <c r="R244">
        <v>4690931091473.3428</v>
      </c>
      <c r="S244">
        <v>295049774690.90729</v>
      </c>
      <c r="T244">
        <v>4.6939608212388704E-6</v>
      </c>
      <c r="U244">
        <v>16.898258956459934</v>
      </c>
      <c r="W244">
        <v>1950</v>
      </c>
      <c r="X244">
        <v>2301</v>
      </c>
      <c r="Y244">
        <v>143.40699999999993</v>
      </c>
      <c r="Z244">
        <v>16.200000000000617</v>
      </c>
      <c r="AA244">
        <v>7.4637457706093646E-2</v>
      </c>
      <c r="AB244">
        <v>4821913351723.4727</v>
      </c>
      <c r="AC244">
        <v>4821913351723.4727</v>
      </c>
      <c r="AD244">
        <v>359895353851.70892</v>
      </c>
      <c r="AE244">
        <v>5.1642449480173274E-6</v>
      </c>
      <c r="AF244">
        <v>18.591281812862377</v>
      </c>
      <c r="AH244">
        <v>2450</v>
      </c>
      <c r="AI244">
        <v>2301</v>
      </c>
      <c r="AJ244">
        <v>151.52739999999994</v>
      </c>
      <c r="AK244">
        <v>12.745714285713511</v>
      </c>
      <c r="AL244">
        <v>8.6371705698387077E-2</v>
      </c>
      <c r="AM244">
        <v>4967449196445.8398</v>
      </c>
      <c r="AN244">
        <v>4967449196445.8398</v>
      </c>
      <c r="AO244">
        <v>429047060067.10944</v>
      </c>
      <c r="AP244">
        <v>5.574679883479298E-6</v>
      </c>
      <c r="AQ244">
        <v>20.068847580525471</v>
      </c>
      <c r="AS244">
        <v>2950</v>
      </c>
      <c r="AT244">
        <v>2301</v>
      </c>
      <c r="AU244">
        <v>157.01979999999992</v>
      </c>
      <c r="AV244">
        <v>16.619999999999941</v>
      </c>
      <c r="AW244">
        <v>9.7033220853141838E-2</v>
      </c>
      <c r="AX244">
        <v>5112985041168.207</v>
      </c>
      <c r="AY244">
        <v>5112985041168.207</v>
      </c>
      <c r="AZ244">
        <v>496129406718.48517</v>
      </c>
      <c r="BA244">
        <v>5.905600647086805E-6</v>
      </c>
      <c r="BB244">
        <v>21.260162329512497</v>
      </c>
      <c r="BD244">
        <v>3425</v>
      </c>
      <c r="BE244">
        <v>2301</v>
      </c>
      <c r="BF244">
        <v>165.24399999999989</v>
      </c>
      <c r="BG244">
        <v>17.60571428571528</v>
      </c>
      <c r="BH244">
        <v>0.10628228685319785</v>
      </c>
      <c r="BI244">
        <v>5251244093654.4561</v>
      </c>
      <c r="BJ244">
        <v>5251244093654.4561</v>
      </c>
      <c r="BK244">
        <v>558114231097.94385</v>
      </c>
      <c r="BL244">
        <v>6.1711462994205574E-6</v>
      </c>
      <c r="BM244">
        <v>22.216126677914005</v>
      </c>
      <c r="BO244">
        <v>4000</v>
      </c>
      <c r="BP244">
        <v>2301</v>
      </c>
      <c r="BQ244">
        <v>173.00159999999997</v>
      </c>
      <c r="BR244">
        <v>28.242857142856796</v>
      </c>
      <c r="BS244">
        <v>0.11656207668306263</v>
      </c>
      <c r="BT244">
        <v>5418610315085.1768</v>
      </c>
      <c r="BU244">
        <v>5418610315085.1768</v>
      </c>
      <c r="BV244">
        <v>631604471062.59253</v>
      </c>
      <c r="BW244">
        <v>6.443548058693874E-6</v>
      </c>
      <c r="BX244">
        <v>23.196773011297946</v>
      </c>
      <c r="BZ244">
        <v>4500</v>
      </c>
      <c r="CA244">
        <v>2301</v>
      </c>
      <c r="CB244">
        <v>181.11859999999993</v>
      </c>
      <c r="CC244">
        <v>28.902857142856774</v>
      </c>
      <c r="CD244">
        <v>0.12475139193227947</v>
      </c>
      <c r="CE244">
        <v>5564146159807.5439</v>
      </c>
      <c r="CF244">
        <v>5564146159807.5439</v>
      </c>
      <c r="CG244">
        <v>694134978350.63855</v>
      </c>
      <c r="CH244">
        <v>6.6495177512635545E-6</v>
      </c>
      <c r="CI244">
        <v>23.938263904548798</v>
      </c>
      <c r="CK244">
        <v>5000</v>
      </c>
      <c r="CL244">
        <v>2301</v>
      </c>
      <c r="CM244">
        <v>187.43059999999991</v>
      </c>
      <c r="CN244">
        <v>27.68571428571493</v>
      </c>
      <c r="CO244">
        <v>0.13233212823590071</v>
      </c>
      <c r="CP244">
        <v>5709682004529.9111</v>
      </c>
      <c r="CQ244">
        <v>5709682004529.9111</v>
      </c>
      <c r="CR244">
        <v>755574371209.66687</v>
      </c>
      <c r="CS244">
        <v>6.8331302637399689E-6</v>
      </c>
      <c r="CT244">
        <v>24.599268949463887</v>
      </c>
      <c r="CV244">
        <v>1000</v>
      </c>
      <c r="CW244">
        <v>2301</v>
      </c>
      <c r="CX244">
        <v>156.45179999999993</v>
      </c>
      <c r="CY244">
        <v>24.334285714285947</v>
      </c>
      <c r="CZ244">
        <v>7.5990780304880143E-2</v>
      </c>
      <c r="DA244">
        <v>4821913351723.4727</v>
      </c>
      <c r="DB244">
        <v>4821913351723.4727</v>
      </c>
      <c r="DC244">
        <v>366420958159.98663</v>
      </c>
      <c r="DD244">
        <v>5.2159840197964645E-6</v>
      </c>
      <c r="DE244">
        <v>18.777542471267271</v>
      </c>
    </row>
    <row r="245" spans="1:109" x14ac:dyDescent="0.35">
      <c r="A245">
        <v>1000</v>
      </c>
      <c r="B245">
        <v>2311</v>
      </c>
      <c r="C245">
        <v>89.14359999999995</v>
      </c>
      <c r="D245">
        <v>25.08000000000002</v>
      </c>
      <c r="E245">
        <v>4.8603610531880753E-2</v>
      </c>
      <c r="F245">
        <v>4545395246750.9756</v>
      </c>
      <c r="G245">
        <v>4545395246750.9756</v>
      </c>
      <c r="H245">
        <v>220922620286.54642</v>
      </c>
      <c r="I245">
        <v>3.9492014976482284E-6</v>
      </c>
      <c r="J245">
        <v>14.217125391533623</v>
      </c>
      <c r="L245">
        <v>1500</v>
      </c>
      <c r="M245">
        <v>2311</v>
      </c>
      <c r="N245">
        <v>221.7518</v>
      </c>
      <c r="O245">
        <v>15.497142857142064</v>
      </c>
      <c r="P245">
        <v>6.2929606731148779E-2</v>
      </c>
      <c r="Q245">
        <v>4690931091473.3428</v>
      </c>
      <c r="R245">
        <v>4690931091473.3428</v>
      </c>
      <c r="S245">
        <v>295198448789.33594</v>
      </c>
      <c r="T245">
        <v>4.6920070882494855E-6</v>
      </c>
      <c r="U245">
        <v>16.89122551769815</v>
      </c>
      <c r="W245">
        <v>1950</v>
      </c>
      <c r="X245">
        <v>2311</v>
      </c>
      <c r="Y245">
        <v>143.78499999999994</v>
      </c>
      <c r="Z245">
        <v>20.228571428570572</v>
      </c>
      <c r="AA245">
        <v>7.4681502792172894E-2</v>
      </c>
      <c r="AB245">
        <v>4821913351723.4727</v>
      </c>
      <c r="AC245">
        <v>4821913351723.4727</v>
      </c>
      <c r="AD245">
        <v>360107735440.35229</v>
      </c>
      <c r="AE245">
        <v>5.1616465816427821E-6</v>
      </c>
      <c r="AF245">
        <v>18.581927693914015</v>
      </c>
      <c r="AH245">
        <v>2450</v>
      </c>
      <c r="AI245">
        <v>2311</v>
      </c>
      <c r="AJ245">
        <v>151.82479999999993</v>
      </c>
      <c r="AK245">
        <v>13.071428571430083</v>
      </c>
      <c r="AL245">
        <v>8.6430025551002432E-2</v>
      </c>
      <c r="AM245">
        <v>4967449196445.8398</v>
      </c>
      <c r="AN245">
        <v>4967449196445.8398</v>
      </c>
      <c r="AO245">
        <v>429336760972.12042</v>
      </c>
      <c r="AP245">
        <v>5.5713929529345632E-6</v>
      </c>
      <c r="AQ245">
        <v>20.057014630564428</v>
      </c>
      <c r="AS245">
        <v>2950</v>
      </c>
      <c r="AT245">
        <v>2311</v>
      </c>
      <c r="AU245">
        <v>157.40759999999992</v>
      </c>
      <c r="AV245">
        <v>20.33999999999919</v>
      </c>
      <c r="AW245">
        <v>9.710572276925962E-2</v>
      </c>
      <c r="AX245">
        <v>5112985041168.207</v>
      </c>
      <c r="AY245">
        <v>5112985041168.207</v>
      </c>
      <c r="AZ245">
        <v>496500107931.05139</v>
      </c>
      <c r="BA245">
        <v>5.9016808388545079E-6</v>
      </c>
      <c r="BB245">
        <v>21.24605101987623</v>
      </c>
      <c r="BD245">
        <v>3425</v>
      </c>
      <c r="BE245">
        <v>2311</v>
      </c>
      <c r="BF245">
        <v>165.65479999999991</v>
      </c>
      <c r="BG245">
        <v>15.688571428570903</v>
      </c>
      <c r="BH245">
        <v>0.10636836176639962</v>
      </c>
      <c r="BI245">
        <v>5251244093654.4561</v>
      </c>
      <c r="BJ245">
        <v>5251244093654.4561</v>
      </c>
      <c r="BK245">
        <v>558566231477.50647</v>
      </c>
      <c r="BL245">
        <v>6.1666514359745824E-6</v>
      </c>
      <c r="BM245">
        <v>22.199945169508496</v>
      </c>
      <c r="BO245">
        <v>4000</v>
      </c>
      <c r="BP245">
        <v>2311</v>
      </c>
      <c r="BQ245">
        <v>173.66059999999996</v>
      </c>
      <c r="BR245">
        <v>28.56857142857093</v>
      </c>
      <c r="BS245">
        <v>0.11666395637827691</v>
      </c>
      <c r="BT245">
        <v>5418610315085.1768</v>
      </c>
      <c r="BU245">
        <v>5418610315085.1768</v>
      </c>
      <c r="BV245">
        <v>632156517429.97839</v>
      </c>
      <c r="BW245">
        <v>6.438423656329912E-6</v>
      </c>
      <c r="BX245">
        <v>23.178325162787683</v>
      </c>
      <c r="BZ245">
        <v>4500</v>
      </c>
      <c r="CA245">
        <v>2311</v>
      </c>
      <c r="CB245">
        <v>181.79299999999992</v>
      </c>
      <c r="CC245">
        <v>24.599999999999309</v>
      </c>
      <c r="CD245">
        <v>0.12486666713734623</v>
      </c>
      <c r="CE245">
        <v>5564146159807.5439</v>
      </c>
      <c r="CF245">
        <v>5564146159807.5439</v>
      </c>
      <c r="CG245">
        <v>694776386440.23193</v>
      </c>
      <c r="CH245">
        <v>6.6438819326069797E-6</v>
      </c>
      <c r="CI245">
        <v>23.917974957385127</v>
      </c>
      <c r="CK245">
        <v>5000</v>
      </c>
      <c r="CL245">
        <v>2311</v>
      </c>
      <c r="CM245">
        <v>188.07659999999993</v>
      </c>
      <c r="CN245">
        <v>27.968571428571721</v>
      </c>
      <c r="CO245">
        <v>0.13246036463247371</v>
      </c>
      <c r="CP245">
        <v>5709682004529.9111</v>
      </c>
      <c r="CQ245">
        <v>5709682004529.9111</v>
      </c>
      <c r="CR245">
        <v>756306560255.50549</v>
      </c>
      <c r="CS245">
        <v>6.827016243187161E-6</v>
      </c>
      <c r="CT245">
        <v>24.57725847547378</v>
      </c>
      <c r="CV245">
        <v>1000</v>
      </c>
      <c r="CW245">
        <v>2311</v>
      </c>
      <c r="CX245">
        <v>157.01959999999994</v>
      </c>
      <c r="CY245">
        <v>18.128571428571508</v>
      </c>
      <c r="CZ245">
        <v>7.6036566118524468E-2</v>
      </c>
      <c r="DA245">
        <v>4821913351723.4727</v>
      </c>
      <c r="DB245">
        <v>4821913351723.4727</v>
      </c>
      <c r="DC245">
        <v>366641733386.11774</v>
      </c>
      <c r="DD245">
        <v>5.2132974870541436E-6</v>
      </c>
      <c r="DE245">
        <v>18.767870953394915</v>
      </c>
    </row>
    <row r="246" spans="1:109" x14ac:dyDescent="0.35">
      <c r="A246">
        <v>1000</v>
      </c>
      <c r="B246">
        <v>2321</v>
      </c>
      <c r="C246">
        <v>89.72879999999995</v>
      </c>
      <c r="D246">
        <v>20.65714285714283</v>
      </c>
      <c r="E246">
        <v>4.8615964969646826E-2</v>
      </c>
      <c r="F246">
        <v>4545395246750.9756</v>
      </c>
      <c r="G246">
        <v>4545395246750.9756</v>
      </c>
      <c r="H246">
        <v>220978776089.24463</v>
      </c>
      <c r="I246">
        <v>3.9484177972478573E-6</v>
      </c>
      <c r="J246">
        <v>14.214304070092286</v>
      </c>
      <c r="L246">
        <v>1500</v>
      </c>
      <c r="M246">
        <v>2321</v>
      </c>
      <c r="N246">
        <v>222.11339999999998</v>
      </c>
      <c r="O246">
        <v>10.628571428572238</v>
      </c>
      <c r="P246">
        <v>6.296095612779333E-2</v>
      </c>
      <c r="Q246">
        <v>4690931091473.3428</v>
      </c>
      <c r="R246">
        <v>4690931091473.3428</v>
      </c>
      <c r="S246">
        <v>295345506648.75482</v>
      </c>
      <c r="T246">
        <v>4.6900761936224698E-6</v>
      </c>
      <c r="U246">
        <v>16.884274297040893</v>
      </c>
      <c r="W246">
        <v>1950</v>
      </c>
      <c r="X246">
        <v>2321</v>
      </c>
      <c r="Y246">
        <v>144.25699999999992</v>
      </c>
      <c r="Z246">
        <v>20.768571428571445</v>
      </c>
      <c r="AA246">
        <v>7.4725118847286456E-2</v>
      </c>
      <c r="AB246">
        <v>4821913351723.4727</v>
      </c>
      <c r="AC246">
        <v>4821913351723.4727</v>
      </c>
      <c r="AD246">
        <v>360318048278.85388</v>
      </c>
      <c r="AE246">
        <v>5.159076100583895E-6</v>
      </c>
      <c r="AF246">
        <v>18.572673962102023</v>
      </c>
      <c r="AH246">
        <v>2450</v>
      </c>
      <c r="AI246">
        <v>2321</v>
      </c>
      <c r="AJ246">
        <v>152.12979999999996</v>
      </c>
      <c r="AK246">
        <v>14.537142857143085</v>
      </c>
      <c r="AL246">
        <v>8.6487832809581805E-2</v>
      </c>
      <c r="AM246">
        <v>4967449196445.8398</v>
      </c>
      <c r="AN246">
        <v>4967449196445.8398</v>
      </c>
      <c r="AO246">
        <v>429623915592.29926</v>
      </c>
      <c r="AP246">
        <v>5.5681387352764585E-6</v>
      </c>
      <c r="AQ246">
        <v>20.045299446995251</v>
      </c>
      <c r="AS246">
        <v>2950</v>
      </c>
      <c r="AT246">
        <v>2321</v>
      </c>
      <c r="AU246">
        <v>157.8821999999999</v>
      </c>
      <c r="AV246">
        <v>21.55714285714469</v>
      </c>
      <c r="AW246">
        <v>9.7177640518138E-2</v>
      </c>
      <c r="AX246">
        <v>5112985041168.207</v>
      </c>
      <c r="AY246">
        <v>5112985041168.207</v>
      </c>
      <c r="AZ246">
        <v>496867822305.26105</v>
      </c>
      <c r="BA246">
        <v>5.897797750958174E-6</v>
      </c>
      <c r="BB246">
        <v>21.232071903449427</v>
      </c>
      <c r="BD246">
        <v>3425</v>
      </c>
      <c r="BE246">
        <v>2321</v>
      </c>
      <c r="BF246">
        <v>166.02086666666656</v>
      </c>
      <c r="BG246">
        <v>8.4780952380973371</v>
      </c>
      <c r="BH246">
        <v>0.1064537898957014</v>
      </c>
      <c r="BI246">
        <v>5251244093654.4561</v>
      </c>
      <c r="BJ246">
        <v>5251244093654.4561</v>
      </c>
      <c r="BK246">
        <v>559014835436.93433</v>
      </c>
      <c r="BL246">
        <v>6.1621968173523994E-6</v>
      </c>
      <c r="BM246">
        <v>22.18390854246864</v>
      </c>
      <c r="BO246">
        <v>4000</v>
      </c>
      <c r="BP246">
        <v>2321</v>
      </c>
      <c r="BQ246">
        <v>174.32719999999995</v>
      </c>
      <c r="BR246">
        <v>30.257142857142384</v>
      </c>
      <c r="BS246">
        <v>0.11676512372036248</v>
      </c>
      <c r="BT246">
        <v>5418610315085.1768</v>
      </c>
      <c r="BU246">
        <v>5418610315085.1768</v>
      </c>
      <c r="BV246">
        <v>632704703833.35291</v>
      </c>
      <c r="BW246">
        <v>6.4333431432887741E-6</v>
      </c>
      <c r="BX246">
        <v>23.160035315839586</v>
      </c>
      <c r="BZ246">
        <v>4500</v>
      </c>
      <c r="CA246">
        <v>2321</v>
      </c>
      <c r="CB246">
        <v>182.3669999999999</v>
      </c>
      <c r="CC246">
        <v>27.797142857143552</v>
      </c>
      <c r="CD246">
        <v>0.12498117785759462</v>
      </c>
      <c r="CE246">
        <v>5564146159807.5439</v>
      </c>
      <c r="CF246">
        <v>5564146159807.5439</v>
      </c>
      <c r="CG246">
        <v>695413540824.55872</v>
      </c>
      <c r="CH246">
        <v>6.6382929402347262E-6</v>
      </c>
      <c r="CI246">
        <v>23.897854584845014</v>
      </c>
      <c r="CK246">
        <v>5000</v>
      </c>
      <c r="CL246">
        <v>2321</v>
      </c>
      <c r="CM246">
        <v>188.72919999999993</v>
      </c>
      <c r="CN246">
        <v>25.800000000000168</v>
      </c>
      <c r="CO246">
        <v>0.13258778848391917</v>
      </c>
      <c r="CP246">
        <v>5709682004529.9111</v>
      </c>
      <c r="CQ246">
        <v>5709682004529.9111</v>
      </c>
      <c r="CR246">
        <v>757034109927.05151</v>
      </c>
      <c r="CS246">
        <v>6.8209517907239889E-6</v>
      </c>
      <c r="CT246">
        <v>24.555426446606361</v>
      </c>
      <c r="CV246">
        <v>1000</v>
      </c>
      <c r="CW246">
        <v>2321</v>
      </c>
      <c r="CX246">
        <v>157.44259999999994</v>
      </c>
      <c r="CY246">
        <v>17.365714285713402</v>
      </c>
      <c r="CZ246">
        <v>7.6081911415523285E-2</v>
      </c>
      <c r="DA246">
        <v>4821913351723.4727</v>
      </c>
      <c r="DB246">
        <v>4821913351723.4727</v>
      </c>
      <c r="DC246">
        <v>366860384479.15424</v>
      </c>
      <c r="DD246">
        <v>5.2106395283451498E-6</v>
      </c>
      <c r="DE246">
        <v>18.758302302042541</v>
      </c>
    </row>
    <row r="247" spans="1:109" x14ac:dyDescent="0.35">
      <c r="A247">
        <v>1000</v>
      </c>
      <c r="B247">
        <v>2331</v>
      </c>
      <c r="C247">
        <v>90.210799999999949</v>
      </c>
      <c r="D247">
        <v>18.265714285714044</v>
      </c>
      <c r="E247">
        <v>4.8628166286648816E-2</v>
      </c>
      <c r="F247">
        <v>4545395246750.9756</v>
      </c>
      <c r="G247">
        <v>4545395246750.9756</v>
      </c>
      <c r="H247">
        <v>221034235897.54956</v>
      </c>
      <c r="I247">
        <v>3.9476441152462835E-6</v>
      </c>
      <c r="J247">
        <v>14.21151881488662</v>
      </c>
      <c r="L247">
        <v>1500</v>
      </c>
      <c r="M247">
        <v>2331</v>
      </c>
      <c r="N247">
        <v>222.3614</v>
      </c>
      <c r="O247">
        <v>5.5685714285711398</v>
      </c>
      <c r="P247">
        <v>6.2991964983822341E-2</v>
      </c>
      <c r="Q247">
        <v>4690931091473.3428</v>
      </c>
      <c r="R247">
        <v>4690931091473.3428</v>
      </c>
      <c r="S247">
        <v>295490967055.6123</v>
      </c>
      <c r="T247">
        <v>4.6881678366171559E-6</v>
      </c>
      <c r="U247">
        <v>16.877404211821762</v>
      </c>
      <c r="W247">
        <v>1950</v>
      </c>
      <c r="X247">
        <v>2331</v>
      </c>
      <c r="Y247">
        <v>144.74159999999992</v>
      </c>
      <c r="Z247">
        <v>21.000000000000391</v>
      </c>
      <c r="AA247">
        <v>7.4768310461159337E-2</v>
      </c>
      <c r="AB247">
        <v>4821913351723.4727</v>
      </c>
      <c r="AC247">
        <v>4821913351723.4727</v>
      </c>
      <c r="AD247">
        <v>360526314498.47003</v>
      </c>
      <c r="AE247">
        <v>5.1565331553534751E-6</v>
      </c>
      <c r="AF247">
        <v>18.563519359272512</v>
      </c>
      <c r="AH247">
        <v>2450</v>
      </c>
      <c r="AI247">
        <v>2331</v>
      </c>
      <c r="AJ247">
        <v>152.46899999999997</v>
      </c>
      <c r="AK247">
        <v>16.217142857141603</v>
      </c>
      <c r="AL247">
        <v>8.6545132576842404E-2</v>
      </c>
      <c r="AM247">
        <v>4967449196445.8398</v>
      </c>
      <c r="AN247">
        <v>4967449196445.8398</v>
      </c>
      <c r="AO247">
        <v>429908549275.13446</v>
      </c>
      <c r="AP247">
        <v>5.5649168359272911E-6</v>
      </c>
      <c r="AQ247">
        <v>20.033700609338247</v>
      </c>
      <c r="AS247">
        <v>2950</v>
      </c>
      <c r="AT247">
        <v>2331</v>
      </c>
      <c r="AU247">
        <v>158.38519999999994</v>
      </c>
      <c r="AV247">
        <v>18.437142857143435</v>
      </c>
      <c r="AW247">
        <v>9.7248979592947635E-2</v>
      </c>
      <c r="AX247">
        <v>5112985041168.207</v>
      </c>
      <c r="AY247">
        <v>5112985041168.207</v>
      </c>
      <c r="AZ247">
        <v>497232577927.61346</v>
      </c>
      <c r="BA247">
        <v>5.893950952731339E-6</v>
      </c>
      <c r="BB247">
        <v>21.218223429832822</v>
      </c>
      <c r="BD247">
        <v>3425</v>
      </c>
      <c r="BE247">
        <v>2331</v>
      </c>
      <c r="BF247">
        <v>166.21868888888883</v>
      </c>
      <c r="BG247">
        <v>8.5200000000002429</v>
      </c>
      <c r="BH247">
        <v>0.10653857707268587</v>
      </c>
      <c r="BI247">
        <v>5251244093654.4561</v>
      </c>
      <c r="BJ247">
        <v>5251244093654.4561</v>
      </c>
      <c r="BK247">
        <v>559460073599.29175</v>
      </c>
      <c r="BL247">
        <v>6.1577819799338781E-6</v>
      </c>
      <c r="BM247">
        <v>22.168015127761961</v>
      </c>
      <c r="BO247">
        <v>4000</v>
      </c>
      <c r="BP247">
        <v>2331</v>
      </c>
      <c r="BQ247">
        <v>175.03319999999994</v>
      </c>
      <c r="BR247">
        <v>25.002857142857646</v>
      </c>
      <c r="BS247">
        <v>0.11686558487420416</v>
      </c>
      <c r="BT247">
        <v>5418610315085.1768</v>
      </c>
      <c r="BU247">
        <v>5418610315085.1768</v>
      </c>
      <c r="BV247">
        <v>633249063677.82483</v>
      </c>
      <c r="BW247">
        <v>6.4283060222685899E-6</v>
      </c>
      <c r="BX247">
        <v>23.141901680166924</v>
      </c>
      <c r="BZ247">
        <v>4500</v>
      </c>
      <c r="CA247">
        <v>2331</v>
      </c>
      <c r="CB247">
        <v>183.01559999999992</v>
      </c>
      <c r="CC247">
        <v>27.70285714285836</v>
      </c>
      <c r="CD247">
        <v>0.12509493052717202</v>
      </c>
      <c r="CE247">
        <v>5564146159807.5439</v>
      </c>
      <c r="CF247">
        <v>5564146159807.5439</v>
      </c>
      <c r="CG247">
        <v>696046477304.15576</v>
      </c>
      <c r="CH247">
        <v>6.6327502487376719E-6</v>
      </c>
      <c r="CI247">
        <v>23.877900895455618</v>
      </c>
      <c r="CK247">
        <v>5000</v>
      </c>
      <c r="CL247">
        <v>2331</v>
      </c>
      <c r="CM247">
        <v>189.33119999999994</v>
      </c>
      <c r="CN247">
        <v>27.539999999999459</v>
      </c>
      <c r="CO247">
        <v>0.1327144064766009</v>
      </c>
      <c r="CP247">
        <v>5709682004529.9111</v>
      </c>
      <c r="CQ247">
        <v>5709682004529.9111</v>
      </c>
      <c r="CR247">
        <v>757757058401.31604</v>
      </c>
      <c r="CS247">
        <v>6.8149363540289356E-6</v>
      </c>
      <c r="CT247">
        <v>24.533770874504167</v>
      </c>
      <c r="CV247">
        <v>1000</v>
      </c>
      <c r="CW247">
        <v>2331</v>
      </c>
      <c r="CX247">
        <v>157.84779999999992</v>
      </c>
      <c r="CY247">
        <v>19.165714285714689</v>
      </c>
      <c r="CZ247">
        <v>7.612682086804734E-2</v>
      </c>
      <c r="DA247">
        <v>4821913351723.4727</v>
      </c>
      <c r="DB247">
        <v>4821913351723.4727</v>
      </c>
      <c r="DC247">
        <v>367076933967.89856</v>
      </c>
      <c r="DD247">
        <v>5.2080097870643508E-6</v>
      </c>
      <c r="DE247">
        <v>18.748835233431663</v>
      </c>
    </row>
    <row r="248" spans="1:109" x14ac:dyDescent="0.35">
      <c r="A248">
        <v>1000</v>
      </c>
      <c r="B248">
        <v>2341</v>
      </c>
      <c r="C248">
        <v>90.636999999999944</v>
      </c>
      <c r="D248">
        <v>22.619999999999965</v>
      </c>
      <c r="E248">
        <v>4.8640216431094785E-2</v>
      </c>
      <c r="F248">
        <v>4545395246750.9756</v>
      </c>
      <c r="G248">
        <v>4545395246750.9756</v>
      </c>
      <c r="H248">
        <v>221089008566.83694</v>
      </c>
      <c r="I248">
        <v>3.9468803165856323E-6</v>
      </c>
      <c r="J248">
        <v>14.208769139708275</v>
      </c>
      <c r="L248">
        <v>1500</v>
      </c>
      <c r="M248">
        <v>2341</v>
      </c>
      <c r="N248">
        <v>222.49133333333333</v>
      </c>
      <c r="O248">
        <v>5.8199999999995304</v>
      </c>
      <c r="P248">
        <v>6.3022637251855987E-2</v>
      </c>
      <c r="Q248">
        <v>4690931091473.3428</v>
      </c>
      <c r="R248">
        <v>4690931091473.3428</v>
      </c>
      <c r="S248">
        <v>295634848551.37738</v>
      </c>
      <c r="T248">
        <v>4.6862817212023346E-6</v>
      </c>
      <c r="U248">
        <v>16.870614196328404</v>
      </c>
      <c r="W248">
        <v>1950</v>
      </c>
      <c r="X248">
        <v>2341</v>
      </c>
      <c r="Y248">
        <v>145.23159999999993</v>
      </c>
      <c r="Z248">
        <v>27.128571428570631</v>
      </c>
      <c r="AA248">
        <v>7.4811082166327356E-2</v>
      </c>
      <c r="AB248">
        <v>4821913351723.4727</v>
      </c>
      <c r="AC248">
        <v>4821913351723.4727</v>
      </c>
      <c r="AD248">
        <v>360732555954.69568</v>
      </c>
      <c r="AE248">
        <v>5.1540174018538795E-6</v>
      </c>
      <c r="AF248">
        <v>18.554462646673965</v>
      </c>
      <c r="AH248">
        <v>2450</v>
      </c>
      <c r="AI248">
        <v>2341</v>
      </c>
      <c r="AJ248">
        <v>152.84739999999994</v>
      </c>
      <c r="AK248">
        <v>16.877142857142807</v>
      </c>
      <c r="AL248">
        <v>8.6601929894027985E-2</v>
      </c>
      <c r="AM248">
        <v>4967449196445.8398</v>
      </c>
      <c r="AN248">
        <v>4967449196445.8398</v>
      </c>
      <c r="AO248">
        <v>430190687062.74829</v>
      </c>
      <c r="AP248">
        <v>5.5617268663370237E-6</v>
      </c>
      <c r="AQ248">
        <v>20.022216718813286</v>
      </c>
      <c r="AS248">
        <v>2950</v>
      </c>
      <c r="AT248">
        <v>2341</v>
      </c>
      <c r="AU248">
        <v>158.81539999999995</v>
      </c>
      <c r="AV248">
        <v>24.711428571426708</v>
      </c>
      <c r="AW248">
        <v>9.73197454222402E-2</v>
      </c>
      <c r="AX248">
        <v>5112985041168.207</v>
      </c>
      <c r="AY248">
        <v>5112985041168.207</v>
      </c>
      <c r="AZ248">
        <v>497594402554.21222</v>
      </c>
      <c r="BA248">
        <v>5.8901400200398593E-6</v>
      </c>
      <c r="BB248">
        <v>21.204504072143493</v>
      </c>
      <c r="BD248">
        <v>3425</v>
      </c>
      <c r="BE248">
        <v>2341</v>
      </c>
      <c r="BF248">
        <v>166.41748888888884</v>
      </c>
      <c r="BG248">
        <v>14.708571428570039</v>
      </c>
      <c r="BH248">
        <v>0.10662272906132653</v>
      </c>
      <c r="BI248">
        <v>5251244093654.4561</v>
      </c>
      <c r="BJ248">
        <v>5251244093654.4561</v>
      </c>
      <c r="BK248">
        <v>559901976232.61023</v>
      </c>
      <c r="BL248">
        <v>6.1534064671097866E-6</v>
      </c>
      <c r="BM248">
        <v>22.152263281595232</v>
      </c>
      <c r="BO248">
        <v>4000</v>
      </c>
      <c r="BP248">
        <v>2341</v>
      </c>
      <c r="BQ248">
        <v>175.61659999999995</v>
      </c>
      <c r="BR248">
        <v>18.78857142857149</v>
      </c>
      <c r="BS248">
        <v>0.1169653459341579</v>
      </c>
      <c r="BT248">
        <v>5418610315085.1768</v>
      </c>
      <c r="BU248">
        <v>5418610315085.1768</v>
      </c>
      <c r="BV248">
        <v>633789629986.33411</v>
      </c>
      <c r="BW248">
        <v>6.4233118034606814E-6</v>
      </c>
      <c r="BX248">
        <v>23.123922492458455</v>
      </c>
      <c r="BZ248">
        <v>4500</v>
      </c>
      <c r="CA248">
        <v>2341</v>
      </c>
      <c r="CB248">
        <v>183.66199999999995</v>
      </c>
      <c r="CC248">
        <v>29.305714285712682</v>
      </c>
      <c r="CD248">
        <v>0.12520793150717596</v>
      </c>
      <c r="CE248">
        <v>5564146159807.5439</v>
      </c>
      <c r="CF248">
        <v>5564146159807.5439</v>
      </c>
      <c r="CG248">
        <v>696675231273.09912</v>
      </c>
      <c r="CH248">
        <v>6.6272533406115093E-6</v>
      </c>
      <c r="CI248">
        <v>23.858112026201432</v>
      </c>
      <c r="CK248">
        <v>5000</v>
      </c>
      <c r="CL248">
        <v>2341</v>
      </c>
      <c r="CM248">
        <v>189.97379999999993</v>
      </c>
      <c r="CN248">
        <v>23.982857142857892</v>
      </c>
      <c r="CO248">
        <v>0.1328402252213704</v>
      </c>
      <c r="CP248">
        <v>5709682004529.9111</v>
      </c>
      <c r="CQ248">
        <v>5709682004529.9111</v>
      </c>
      <c r="CR248">
        <v>758475443424.15906</v>
      </c>
      <c r="CS248">
        <v>6.808969389084889E-6</v>
      </c>
      <c r="CT248">
        <v>24.512289800705599</v>
      </c>
      <c r="CV248">
        <v>1000</v>
      </c>
      <c r="CW248">
        <v>2341</v>
      </c>
      <c r="CX248">
        <v>158.29499999999993</v>
      </c>
      <c r="CY248">
        <v>19.26857142857159</v>
      </c>
      <c r="CZ248">
        <v>7.6171299090267347E-2</v>
      </c>
      <c r="DA248">
        <v>4821913351723.4727</v>
      </c>
      <c r="DB248">
        <v>4821913351723.4727</v>
      </c>
      <c r="DC248">
        <v>367291404101.48212</v>
      </c>
      <c r="DD248">
        <v>5.2054079121046739E-6</v>
      </c>
      <c r="DE248">
        <v>18.739468483576825</v>
      </c>
    </row>
    <row r="249" spans="1:109" x14ac:dyDescent="0.35">
      <c r="A249">
        <v>1000</v>
      </c>
      <c r="B249">
        <v>2351</v>
      </c>
      <c r="C249">
        <v>91.164799999999943</v>
      </c>
      <c r="D249">
        <v>21.18857142857199</v>
      </c>
      <c r="E249">
        <v>4.865211732515623E-2</v>
      </c>
      <c r="F249">
        <v>4545395246750.9756</v>
      </c>
      <c r="G249">
        <v>4545395246750.9756</v>
      </c>
      <c r="H249">
        <v>221143102834.13593</v>
      </c>
      <c r="I249">
        <v>3.9461262682026571E-6</v>
      </c>
      <c r="J249">
        <v>14.206054565529566</v>
      </c>
      <c r="L249">
        <v>1500</v>
      </c>
      <c r="M249">
        <v>2351</v>
      </c>
      <c r="N249">
        <v>222.62713333333332</v>
      </c>
      <c r="O249">
        <v>6.1628571428558745</v>
      </c>
      <c r="P249">
        <v>6.3052976833096588E-2</v>
      </c>
      <c r="Q249">
        <v>4690931091473.3428</v>
      </c>
      <c r="R249">
        <v>4690931091473.3428</v>
      </c>
      <c r="S249">
        <v>295777169436.32117</v>
      </c>
      <c r="T249">
        <v>4.6844175559658876E-6</v>
      </c>
      <c r="U249">
        <v>16.863903201477196</v>
      </c>
      <c r="W249">
        <v>1950</v>
      </c>
      <c r="X249">
        <v>2351</v>
      </c>
      <c r="Y249">
        <v>145.86459999999991</v>
      </c>
      <c r="Z249">
        <v>27.128571428571849</v>
      </c>
      <c r="AA249">
        <v>7.485343843901128E-2</v>
      </c>
      <c r="AB249">
        <v>4821913351723.4727</v>
      </c>
      <c r="AC249">
        <v>4821913351723.4727</v>
      </c>
      <c r="AD249">
        <v>360936794231.47949</v>
      </c>
      <c r="AE249">
        <v>5.1515285012734016E-6</v>
      </c>
      <c r="AF249">
        <v>18.545502604584247</v>
      </c>
      <c r="AH249">
        <v>2450</v>
      </c>
      <c r="AI249">
        <v>2351</v>
      </c>
      <c r="AJ249">
        <v>153.24119999999994</v>
      </c>
      <c r="AK249">
        <v>19.80000000000075</v>
      </c>
      <c r="AL249">
        <v>8.6658229741844395E-2</v>
      </c>
      <c r="AM249">
        <v>4967449196445.8398</v>
      </c>
      <c r="AN249">
        <v>4967449196445.8398</v>
      </c>
      <c r="AO249">
        <v>430470353696.54395</v>
      </c>
      <c r="AP249">
        <v>5.5585684438672758E-6</v>
      </c>
      <c r="AQ249">
        <v>20.010846397922194</v>
      </c>
      <c r="AS249">
        <v>2950</v>
      </c>
      <c r="AT249">
        <v>2351</v>
      </c>
      <c r="AU249">
        <v>159.39199999999991</v>
      </c>
      <c r="AV249">
        <v>26.271428571428554</v>
      </c>
      <c r="AW249">
        <v>9.7389943370928628E-2</v>
      </c>
      <c r="AX249">
        <v>5112985041168.207</v>
      </c>
      <c r="AY249">
        <v>5112985041168.207</v>
      </c>
      <c r="AZ249">
        <v>497953323615.77686</v>
      </c>
      <c r="BA249">
        <v>5.8863645351563943E-6</v>
      </c>
      <c r="BB249">
        <v>21.190912326563019</v>
      </c>
      <c r="BD249">
        <v>3425</v>
      </c>
      <c r="BE249">
        <v>2351</v>
      </c>
      <c r="BF249">
        <v>166.76068888888881</v>
      </c>
      <c r="BG249">
        <v>16.937142857143581</v>
      </c>
      <c r="BH249">
        <v>0.10670625155901312</v>
      </c>
      <c r="BI249">
        <v>5251244093654.4561</v>
      </c>
      <c r="BJ249">
        <v>5251244093654.4561</v>
      </c>
      <c r="BK249">
        <v>560340573255.27417</v>
      </c>
      <c r="BL249">
        <v>6.1490698291470736E-6</v>
      </c>
      <c r="BM249">
        <v>22.136651384929465</v>
      </c>
      <c r="BO249">
        <v>4000</v>
      </c>
      <c r="BP249">
        <v>2351</v>
      </c>
      <c r="BQ249">
        <v>176.05499999999995</v>
      </c>
      <c r="BR249">
        <v>20.982857142856965</v>
      </c>
      <c r="BS249">
        <v>0.11706441292511928</v>
      </c>
      <c r="BT249">
        <v>5418610315085.1768</v>
      </c>
      <c r="BU249">
        <v>5418610315085.1768</v>
      </c>
      <c r="BV249">
        <v>634326435405.44177</v>
      </c>
      <c r="BW249">
        <v>6.4183600044058198E-6</v>
      </c>
      <c r="BX249">
        <v>23.106096015860953</v>
      </c>
      <c r="BZ249">
        <v>4500</v>
      </c>
      <c r="CA249">
        <v>2351</v>
      </c>
      <c r="CB249">
        <v>184.34579999999991</v>
      </c>
      <c r="CC249">
        <v>26.35714285714203</v>
      </c>
      <c r="CD249">
        <v>0.12532018708676107</v>
      </c>
      <c r="CE249">
        <v>5564146159807.5439</v>
      </c>
      <c r="CF249">
        <v>5564146159807.5439</v>
      </c>
      <c r="CG249">
        <v>697299837725.16455</v>
      </c>
      <c r="CH249">
        <v>6.6218017061051455E-6</v>
      </c>
      <c r="CI249">
        <v>23.838486141978525</v>
      </c>
      <c r="CK249">
        <v>5000</v>
      </c>
      <c r="CL249">
        <v>2351</v>
      </c>
      <c r="CM249">
        <v>190.53339999999994</v>
      </c>
      <c r="CN249">
        <v>24.522857142856328</v>
      </c>
      <c r="CO249">
        <v>0.13296525125471176</v>
      </c>
      <c r="CP249">
        <v>5709682004529.9111</v>
      </c>
      <c r="CQ249">
        <v>5709682004529.9111</v>
      </c>
      <c r="CR249">
        <v>759189302316.82593</v>
      </c>
      <c r="CS249">
        <v>6.8030503600198719E-6</v>
      </c>
      <c r="CT249">
        <v>24.490981296071539</v>
      </c>
      <c r="CV249">
        <v>1000</v>
      </c>
      <c r="CW249">
        <v>2351</v>
      </c>
      <c r="CX249">
        <v>158.74459999999993</v>
      </c>
      <c r="CY249">
        <v>23.022857142857692</v>
      </c>
      <c r="CZ249">
        <v>7.6215350639240786E-2</v>
      </c>
      <c r="DA249">
        <v>4821913351723.4727</v>
      </c>
      <c r="DB249">
        <v>4821913351723.4727</v>
      </c>
      <c r="DC249">
        <v>367503816853.64124</v>
      </c>
      <c r="DD249">
        <v>5.20283355775127E-6</v>
      </c>
      <c r="DE249">
        <v>18.730200807904573</v>
      </c>
    </row>
    <row r="250" spans="1:109" x14ac:dyDescent="0.35">
      <c r="A250">
        <v>1000</v>
      </c>
      <c r="B250">
        <v>2361</v>
      </c>
      <c r="C250">
        <v>91.659199999999956</v>
      </c>
      <c r="D250">
        <v>16.037142857142936</v>
      </c>
      <c r="E250">
        <v>4.8663870865347056E-2</v>
      </c>
      <c r="F250">
        <v>4545395246750.9756</v>
      </c>
      <c r="G250">
        <v>4545395246750.9756</v>
      </c>
      <c r="H250">
        <v>221196527319.85181</v>
      </c>
      <c r="I250">
        <v>3.9453818389949833E-6</v>
      </c>
      <c r="J250">
        <v>14.20337462038194</v>
      </c>
      <c r="L250">
        <v>1500</v>
      </c>
      <c r="M250">
        <v>2361</v>
      </c>
      <c r="N250">
        <v>222.77093333333329</v>
      </c>
      <c r="O250">
        <v>4.122857142858801</v>
      </c>
      <c r="P250">
        <v>6.308298757811967E-2</v>
      </c>
      <c r="Q250">
        <v>4690931091473.3428</v>
      </c>
      <c r="R250">
        <v>4690931091473.3428</v>
      </c>
      <c r="S250">
        <v>295917947773.22821</v>
      </c>
      <c r="T250">
        <v>4.6825750540265191E-6</v>
      </c>
      <c r="U250">
        <v>16.85727019449547</v>
      </c>
      <c r="W250">
        <v>1950</v>
      </c>
      <c r="X250">
        <v>2361</v>
      </c>
      <c r="Y250">
        <v>146.49759999999992</v>
      </c>
      <c r="Z250">
        <v>24.377142857143294</v>
      </c>
      <c r="AA250">
        <v>7.4895383699974324E-2</v>
      </c>
      <c r="AB250">
        <v>4821913351723.4727</v>
      </c>
      <c r="AC250">
        <v>4821913351723.4727</v>
      </c>
      <c r="AD250">
        <v>361139050645.35876</v>
      </c>
      <c r="AE250">
        <v>5.1490661199850866E-6</v>
      </c>
      <c r="AF250">
        <v>18.53663803194631</v>
      </c>
      <c r="AH250">
        <v>2450</v>
      </c>
      <c r="AI250">
        <v>2361</v>
      </c>
      <c r="AJ250">
        <v>153.70319999999995</v>
      </c>
      <c r="AK250">
        <v>17.631428571427982</v>
      </c>
      <c r="AL250">
        <v>8.671403704137709E-2</v>
      </c>
      <c r="AM250">
        <v>4967449196445.8398</v>
      </c>
      <c r="AN250">
        <v>4967449196445.8398</v>
      </c>
      <c r="AO250">
        <v>430747573621.76343</v>
      </c>
      <c r="AP250">
        <v>5.555441191678067E-6</v>
      </c>
      <c r="AQ250">
        <v>19.999588290041043</v>
      </c>
      <c r="AS250">
        <v>2950</v>
      </c>
      <c r="AT250">
        <v>2361</v>
      </c>
      <c r="AU250">
        <v>160.00499999999991</v>
      </c>
      <c r="AV250">
        <v>23.888571428571485</v>
      </c>
      <c r="AW250">
        <v>9.7459578741248581E-2</v>
      </c>
      <c r="AX250">
        <v>5112985041168.207</v>
      </c>
      <c r="AY250">
        <v>5112985041168.207</v>
      </c>
      <c r="AZ250">
        <v>498309368222.55902</v>
      </c>
      <c r="BA250">
        <v>5.8826240866378469E-6</v>
      </c>
      <c r="BB250">
        <v>21.177446711896248</v>
      </c>
      <c r="BD250">
        <v>3425</v>
      </c>
      <c r="BE250">
        <v>2361</v>
      </c>
      <c r="BF250">
        <v>167.15588888888882</v>
      </c>
      <c r="BG250">
        <v>18.897142857142871</v>
      </c>
      <c r="BH250">
        <v>0.1067891501975573</v>
      </c>
      <c r="BI250">
        <v>5251244093654.4561</v>
      </c>
      <c r="BJ250">
        <v>5251244093654.4561</v>
      </c>
      <c r="BK250">
        <v>560775894241.30139</v>
      </c>
      <c r="BL250">
        <v>6.144771623057329E-6</v>
      </c>
      <c r="BM250">
        <v>22.121177843006386</v>
      </c>
      <c r="BO250">
        <v>4000</v>
      </c>
      <c r="BP250">
        <v>2361</v>
      </c>
      <c r="BQ250">
        <v>176.54459999999995</v>
      </c>
      <c r="BR250">
        <v>25.705714285713761</v>
      </c>
      <c r="BS250">
        <v>0.11716279180357159</v>
      </c>
      <c r="BT250">
        <v>5418610315085.1768</v>
      </c>
      <c r="BU250">
        <v>5418610315085.1768</v>
      </c>
      <c r="BV250">
        <v>634859512211.01001</v>
      </c>
      <c r="BW250">
        <v>6.4134501498538168E-6</v>
      </c>
      <c r="BX250">
        <v>23.088420539473741</v>
      </c>
      <c r="BZ250">
        <v>4500</v>
      </c>
      <c r="CA250">
        <v>2361</v>
      </c>
      <c r="CB250">
        <v>184.96079999999989</v>
      </c>
      <c r="CC250">
        <v>22.440000000000687</v>
      </c>
      <c r="CD250">
        <v>0.12543170348422461</v>
      </c>
      <c r="CE250">
        <v>5564146159807.5439</v>
      </c>
      <c r="CF250">
        <v>5564146159807.5439</v>
      </c>
      <c r="CG250">
        <v>697920331259.86694</v>
      </c>
      <c r="CH250">
        <v>6.6163948430726652E-6</v>
      </c>
      <c r="CI250">
        <v>23.819021435061593</v>
      </c>
      <c r="CK250">
        <v>5000</v>
      </c>
      <c r="CL250">
        <v>2361</v>
      </c>
      <c r="CM250">
        <v>191.10559999999992</v>
      </c>
      <c r="CN250">
        <v>27.942857142857797</v>
      </c>
      <c r="CO250">
        <v>0.13308949103986456</v>
      </c>
      <c r="CP250">
        <v>5709682004529.9111</v>
      </c>
      <c r="CQ250">
        <v>5709682004529.9111</v>
      </c>
      <c r="CR250">
        <v>759898671982.3595</v>
      </c>
      <c r="CS250">
        <v>6.7971787389514794E-6</v>
      </c>
      <c r="CT250">
        <v>24.469843460225327</v>
      </c>
      <c r="CV250">
        <v>1000</v>
      </c>
      <c r="CW250">
        <v>2361</v>
      </c>
      <c r="CX250">
        <v>159.28179999999995</v>
      </c>
      <c r="CY250">
        <v>27.385714285713494</v>
      </c>
      <c r="CZ250">
        <v>7.6258980015781949E-2</v>
      </c>
      <c r="DA250">
        <v>4821913351723.4727</v>
      </c>
      <c r="DB250">
        <v>4821913351723.4727</v>
      </c>
      <c r="DC250">
        <v>367714193926.91248</v>
      </c>
      <c r="DD250">
        <v>5.2002863835781418E-6</v>
      </c>
      <c r="DE250">
        <v>18.721030980881309</v>
      </c>
    </row>
    <row r="251" spans="1:109" x14ac:dyDescent="0.35">
      <c r="A251">
        <v>1000</v>
      </c>
      <c r="B251">
        <v>2371</v>
      </c>
      <c r="C251">
        <v>92.033399999999958</v>
      </c>
      <c r="D251">
        <v>19.568571428571197</v>
      </c>
      <c r="E251">
        <v>4.8675478922896261E-2</v>
      </c>
      <c r="F251">
        <v>4545395246750.9756</v>
      </c>
      <c r="G251">
        <v>4545395246750.9756</v>
      </c>
      <c r="H251">
        <v>221249290529.45996</v>
      </c>
      <c r="I251">
        <v>3.9446468997880188E-6</v>
      </c>
      <c r="J251">
        <v>14.200728839236868</v>
      </c>
      <c r="L251">
        <v>1500</v>
      </c>
      <c r="M251">
        <v>2371</v>
      </c>
      <c r="N251">
        <v>222.86713333333333</v>
      </c>
      <c r="O251">
        <v>10.302857142856883</v>
      </c>
      <c r="P251">
        <v>6.3112673287650092E-2</v>
      </c>
      <c r="Q251">
        <v>4690931091473.3428</v>
      </c>
      <c r="R251">
        <v>4690931091473.3428</v>
      </c>
      <c r="S251">
        <v>296057201391.03693</v>
      </c>
      <c r="T251">
        <v>4.6807539329475388E-6</v>
      </c>
      <c r="U251">
        <v>16.85071415861114</v>
      </c>
      <c r="W251">
        <v>1950</v>
      </c>
      <c r="X251">
        <v>2371</v>
      </c>
      <c r="Y251">
        <v>147.06639999999993</v>
      </c>
      <c r="Z251">
        <v>21.411428571428004</v>
      </c>
      <c r="AA251">
        <v>7.4936922315363433E-2</v>
      </c>
      <c r="AB251">
        <v>4821913351723.4727</v>
      </c>
      <c r="AC251">
        <v>4821913351723.4727</v>
      </c>
      <c r="AD251">
        <v>361339346249.51556</v>
      </c>
      <c r="AE251">
        <v>5.1466299294479149E-6</v>
      </c>
      <c r="AF251">
        <v>18.527867746012493</v>
      </c>
      <c r="AH251">
        <v>2450</v>
      </c>
      <c r="AI251">
        <v>2371</v>
      </c>
      <c r="AJ251">
        <v>154.11459999999994</v>
      </c>
      <c r="AK251">
        <v>20.888571428571776</v>
      </c>
      <c r="AL251">
        <v>8.6769356654991345E-2</v>
      </c>
      <c r="AM251">
        <v>4967449196445.8398</v>
      </c>
      <c r="AN251">
        <v>4967449196445.8398</v>
      </c>
      <c r="AO251">
        <v>431022370991.95923</v>
      </c>
      <c r="AP251">
        <v>5.5523447386171665E-6</v>
      </c>
      <c r="AQ251">
        <v>19.988441059021799</v>
      </c>
      <c r="AS251">
        <v>2950</v>
      </c>
      <c r="AT251">
        <v>2371</v>
      </c>
      <c r="AU251">
        <v>160.56239999999991</v>
      </c>
      <c r="AV251">
        <v>22.525714285714166</v>
      </c>
      <c r="AW251">
        <v>9.7528656773701566E-2</v>
      </c>
      <c r="AX251">
        <v>5112985041168.207</v>
      </c>
      <c r="AY251">
        <v>5112985041168.207</v>
      </c>
      <c r="AZ251">
        <v>498662563169.16443</v>
      </c>
      <c r="BA251">
        <v>5.8789182692056374E-6</v>
      </c>
      <c r="BB251">
        <v>21.164105769140296</v>
      </c>
      <c r="BD251">
        <v>3425</v>
      </c>
      <c r="BE251">
        <v>2371</v>
      </c>
      <c r="BF251">
        <v>167.59682222222216</v>
      </c>
      <c r="BG251">
        <v>21.967619047619078</v>
      </c>
      <c r="BH251">
        <v>0.10687143054417915</v>
      </c>
      <c r="BI251">
        <v>5251244093654.4561</v>
      </c>
      <c r="BJ251">
        <v>5251244093654.4561</v>
      </c>
      <c r="BK251">
        <v>561207968425.52319</v>
      </c>
      <c r="BL251">
        <v>6.1405114124682875E-6</v>
      </c>
      <c r="BM251">
        <v>22.105841084885835</v>
      </c>
      <c r="BO251">
        <v>4000</v>
      </c>
      <c r="BP251">
        <v>2371</v>
      </c>
      <c r="BQ251">
        <v>177.14439999999993</v>
      </c>
      <c r="BR251">
        <v>19.500000000000536</v>
      </c>
      <c r="BS251">
        <v>0.1172604884586138</v>
      </c>
      <c r="BT251">
        <v>5418610315085.1768</v>
      </c>
      <c r="BU251">
        <v>5418610315085.1768</v>
      </c>
      <c r="BV251">
        <v>635388892313.771</v>
      </c>
      <c r="BW251">
        <v>6.4085817716264003E-6</v>
      </c>
      <c r="BX251">
        <v>23.070894377855041</v>
      </c>
      <c r="BZ251">
        <v>4500</v>
      </c>
      <c r="CA251">
        <v>2371</v>
      </c>
      <c r="CB251">
        <v>185.48439999999991</v>
      </c>
      <c r="CC251">
        <v>19.345714285714571</v>
      </c>
      <c r="CD251">
        <v>0.12554248684807143</v>
      </c>
      <c r="CE251">
        <v>5564146159807.5439</v>
      </c>
      <c r="CF251">
        <v>5564146159807.5439</v>
      </c>
      <c r="CG251">
        <v>698536746088.38574</v>
      </c>
      <c r="CH251">
        <v>6.6110322568286972E-6</v>
      </c>
      <c r="CI251">
        <v>23.799716124583309</v>
      </c>
      <c r="CK251">
        <v>5000</v>
      </c>
      <c r="CL251">
        <v>2371</v>
      </c>
      <c r="CM251">
        <v>191.75759999999994</v>
      </c>
      <c r="CN251">
        <v>22.748571428571399</v>
      </c>
      <c r="CO251">
        <v>0.13321295096792524</v>
      </c>
      <c r="CP251">
        <v>5709682004529.9111</v>
      </c>
      <c r="CQ251">
        <v>5709682004529.9111</v>
      </c>
      <c r="CR251">
        <v>760603588911.88818</v>
      </c>
      <c r="CS251">
        <v>6.7913540058349397E-6</v>
      </c>
      <c r="CT251">
        <v>24.448874421005783</v>
      </c>
      <c r="CV251">
        <v>1000</v>
      </c>
      <c r="CW251">
        <v>2371</v>
      </c>
      <c r="CX251">
        <v>159.92079999999993</v>
      </c>
      <c r="CY251">
        <v>26.245714285714634</v>
      </c>
      <c r="CZ251">
        <v>7.6302191665315322E-2</v>
      </c>
      <c r="DA251">
        <v>4821913351723.4727</v>
      </c>
      <c r="DB251">
        <v>4821913351723.4727</v>
      </c>
      <c r="DC251">
        <v>367922556756.74744</v>
      </c>
      <c r="DD251">
        <v>5.1977660543472017E-6</v>
      </c>
      <c r="DE251">
        <v>18.711957795649926</v>
      </c>
    </row>
    <row r="252" spans="1:109" x14ac:dyDescent="0.35">
      <c r="A252">
        <v>1000</v>
      </c>
      <c r="B252">
        <v>2381</v>
      </c>
      <c r="C252">
        <v>92.489999999999952</v>
      </c>
      <c r="D252">
        <v>23.3314285714284</v>
      </c>
      <c r="E252">
        <v>4.8686943344114497E-2</v>
      </c>
      <c r="F252">
        <v>4545395246750.9756</v>
      </c>
      <c r="G252">
        <v>4545395246750.9756</v>
      </c>
      <c r="H252">
        <v>221301400855.17209</v>
      </c>
      <c r="I252">
        <v>3.9439213233025263E-6</v>
      </c>
      <c r="J252">
        <v>14.198116763889095</v>
      </c>
      <c r="L252">
        <v>1500</v>
      </c>
      <c r="M252">
        <v>2381</v>
      </c>
      <c r="N252">
        <v>223.10753333333332</v>
      </c>
      <c r="O252">
        <v>14.051428571427291</v>
      </c>
      <c r="P252">
        <v>6.3142037713323704E-2</v>
      </c>
      <c r="Q252">
        <v>4690931091473.3428</v>
      </c>
      <c r="R252">
        <v>4690931091473.3428</v>
      </c>
      <c r="S252">
        <v>296194947888.41254</v>
      </c>
      <c r="T252">
        <v>4.6789539146526371E-6</v>
      </c>
      <c r="U252">
        <v>16.844234092749492</v>
      </c>
      <c r="W252">
        <v>1950</v>
      </c>
      <c r="X252">
        <v>2381</v>
      </c>
      <c r="Y252">
        <v>147.56599999999992</v>
      </c>
      <c r="Z252">
        <v>22.268571428571299</v>
      </c>
      <c r="AA252">
        <v>7.4978058597534702E-2</v>
      </c>
      <c r="AB252">
        <v>4821913351723.4727</v>
      </c>
      <c r="AC252">
        <v>4821913351723.4727</v>
      </c>
      <c r="AD252">
        <v>361537701837.75751</v>
      </c>
      <c r="AE252">
        <v>5.1442196061102523E-6</v>
      </c>
      <c r="AF252">
        <v>18.519190581996909</v>
      </c>
      <c r="AH252">
        <v>2450</v>
      </c>
      <c r="AI252">
        <v>2381</v>
      </c>
      <c r="AJ252">
        <v>154.60199999999995</v>
      </c>
      <c r="AK252">
        <v>22.77428571428532</v>
      </c>
      <c r="AL252">
        <v>8.6824193387215268E-2</v>
      </c>
      <c r="AM252">
        <v>4967449196445.8398</v>
      </c>
      <c r="AN252">
        <v>4967449196445.8398</v>
      </c>
      <c r="AO252">
        <v>431294769673.38068</v>
      </c>
      <c r="AP252">
        <v>5.5492787191120378E-6</v>
      </c>
      <c r="AQ252">
        <v>19.977403388803335</v>
      </c>
      <c r="AS252">
        <v>2950</v>
      </c>
      <c r="AT252">
        <v>2381</v>
      </c>
      <c r="AU252">
        <v>161.08799999999991</v>
      </c>
      <c r="AV252">
        <v>24.162857142857778</v>
      </c>
      <c r="AW252">
        <v>9.7597182647980174E-2</v>
      </c>
      <c r="AX252">
        <v>5112985041168.207</v>
      </c>
      <c r="AY252">
        <v>5112985041168.207</v>
      </c>
      <c r="AZ252">
        <v>499012934939.28394</v>
      </c>
      <c r="BA252">
        <v>5.8752466836287518E-6</v>
      </c>
      <c r="BB252">
        <v>21.150888061063508</v>
      </c>
      <c r="BD252">
        <v>3425</v>
      </c>
      <c r="BE252">
        <v>2381</v>
      </c>
      <c r="BF252">
        <v>168.10939999999994</v>
      </c>
      <c r="BG252">
        <v>25.345714285712774</v>
      </c>
      <c r="BH252">
        <v>0.10695309810247486</v>
      </c>
      <c r="BI252">
        <v>5251244093654.4561</v>
      </c>
      <c r="BJ252">
        <v>5251244093654.4561</v>
      </c>
      <c r="BK252">
        <v>561636824708.66675</v>
      </c>
      <c r="BL252">
        <v>6.136288767498304E-6</v>
      </c>
      <c r="BM252">
        <v>22.090639562993893</v>
      </c>
      <c r="BO252">
        <v>4000</v>
      </c>
      <c r="BP252">
        <v>2381</v>
      </c>
      <c r="BQ252">
        <v>177.59939999999995</v>
      </c>
      <c r="BR252">
        <v>20.288571428572567</v>
      </c>
      <c r="BS252">
        <v>0.11735750871296897</v>
      </c>
      <c r="BT252">
        <v>5418610315085.1768</v>
      </c>
      <c r="BU252">
        <v>5418610315085.1768</v>
      </c>
      <c r="BV252">
        <v>635914607264.79224</v>
      </c>
      <c r="BW252">
        <v>6.4037544084832367E-6</v>
      </c>
      <c r="BX252">
        <v>23.053515870539652</v>
      </c>
      <c r="BZ252">
        <v>4500</v>
      </c>
      <c r="CA252">
        <v>2381</v>
      </c>
      <c r="CB252">
        <v>185.93579999999992</v>
      </c>
      <c r="CC252">
        <v>22.028571428571858</v>
      </c>
      <c r="CD252">
        <v>0.12565254325805836</v>
      </c>
      <c r="CE252">
        <v>5564146159807.5439</v>
      </c>
      <c r="CF252">
        <v>5564146159807.5439</v>
      </c>
      <c r="CG252">
        <v>699149116039.37671</v>
      </c>
      <c r="CH252">
        <v>6.6057134600071501E-6</v>
      </c>
      <c r="CI252">
        <v>23.78056845602574</v>
      </c>
      <c r="CK252">
        <v>5000</v>
      </c>
      <c r="CL252">
        <v>2381</v>
      </c>
      <c r="CM252">
        <v>192.28839999999994</v>
      </c>
      <c r="CN252">
        <v>17.571428571428424</v>
      </c>
      <c r="CO252">
        <v>0.13333563735892737</v>
      </c>
      <c r="CP252">
        <v>5709682004529.9111</v>
      </c>
      <c r="CQ252">
        <v>5709682004529.9111</v>
      </c>
      <c r="CR252">
        <v>761304089190.7937</v>
      </c>
      <c r="CS252">
        <v>6.7855756483146834E-6</v>
      </c>
      <c r="CT252">
        <v>24.42807233393286</v>
      </c>
      <c r="CV252">
        <v>1000</v>
      </c>
      <c r="CW252">
        <v>2381</v>
      </c>
      <c r="CX252">
        <v>160.53319999999994</v>
      </c>
      <c r="CY252">
        <v>25.337142857142275</v>
      </c>
      <c r="CZ252">
        <v>7.6344989978712974E-2</v>
      </c>
      <c r="DA252">
        <v>4821913351723.4727</v>
      </c>
      <c r="DB252">
        <v>4821913351723.4727</v>
      </c>
      <c r="DC252">
        <v>368128926515.55078</v>
      </c>
      <c r="DD252">
        <v>5.1952722399096522E-6</v>
      </c>
      <c r="DE252">
        <v>18.702980063674747</v>
      </c>
    </row>
    <row r="253" spans="1:109" x14ac:dyDescent="0.35">
      <c r="A253">
        <v>1000</v>
      </c>
      <c r="B253">
        <v>2391</v>
      </c>
      <c r="C253">
        <v>93.034399999999948</v>
      </c>
      <c r="D253">
        <v>18.162857142857749</v>
      </c>
      <c r="E253">
        <v>4.8698265950754535E-2</v>
      </c>
      <c r="F253">
        <v>4545395246750.9756</v>
      </c>
      <c r="G253">
        <v>4545395246750.9756</v>
      </c>
      <c r="H253">
        <v>221352866577.57455</v>
      </c>
      <c r="I253">
        <v>3.9432049841228537E-6</v>
      </c>
      <c r="J253">
        <v>14.195537942842273</v>
      </c>
      <c r="L253">
        <v>1500</v>
      </c>
      <c r="M253">
        <v>2391</v>
      </c>
      <c r="N253">
        <v>223.43539999999996</v>
      </c>
      <c r="O253">
        <v>14.9142857142875</v>
      </c>
      <c r="P253">
        <v>6.3171084558434815E-2</v>
      </c>
      <c r="Q253">
        <v>4690931091473.3428</v>
      </c>
      <c r="R253">
        <v>4690931091473.3428</v>
      </c>
      <c r="S253">
        <v>296331204637.25348</v>
      </c>
      <c r="T253">
        <v>4.6771747253435934E-6</v>
      </c>
      <c r="U253">
        <v>16.837829011236938</v>
      </c>
      <c r="W253">
        <v>1950</v>
      </c>
      <c r="X253">
        <v>2391</v>
      </c>
      <c r="Y253">
        <v>148.08559999999991</v>
      </c>
      <c r="Z253">
        <v>18.06000000000024</v>
      </c>
      <c r="AA253">
        <v>7.5018796805863291E-2</v>
      </c>
      <c r="AB253">
        <v>4821913351723.4727</v>
      </c>
      <c r="AC253">
        <v>4821913351723.4727</v>
      </c>
      <c r="AD253">
        <v>361734137948.42242</v>
      </c>
      <c r="AE253">
        <v>5.141834831315559E-6</v>
      </c>
      <c r="AF253">
        <v>18.510605392736011</v>
      </c>
      <c r="AH253">
        <v>2450</v>
      </c>
      <c r="AI253">
        <v>2391</v>
      </c>
      <c r="AJ253">
        <v>155.13339999999994</v>
      </c>
      <c r="AK253">
        <v>24.188571428571699</v>
      </c>
      <c r="AL253">
        <v>8.6878551985606192E-2</v>
      </c>
      <c r="AM253">
        <v>4967449196445.8398</v>
      </c>
      <c r="AN253">
        <v>4967449196445.8398</v>
      </c>
      <c r="AO253">
        <v>431564793249.27759</v>
      </c>
      <c r="AP253">
        <v>5.5462427730642682E-6</v>
      </c>
      <c r="AQ253">
        <v>19.966473983031367</v>
      </c>
      <c r="AS253">
        <v>2950</v>
      </c>
      <c r="AT253">
        <v>2391</v>
      </c>
      <c r="AU253">
        <v>161.65179999999992</v>
      </c>
      <c r="AV253">
        <v>21.882857142856388</v>
      </c>
      <c r="AW253">
        <v>9.7665161483875801E-2</v>
      </c>
      <c r="AX253">
        <v>5112985041168.207</v>
      </c>
      <c r="AY253">
        <v>5112985041168.207</v>
      </c>
      <c r="AZ253">
        <v>499360509710.33429</v>
      </c>
      <c r="BA253">
        <v>5.8716089366094962E-6</v>
      </c>
      <c r="BB253">
        <v>21.137792171794185</v>
      </c>
      <c r="BD253">
        <v>3425</v>
      </c>
      <c r="BE253">
        <v>2391</v>
      </c>
      <c r="BF253">
        <v>168.7007999999999</v>
      </c>
      <c r="BG253">
        <v>22.894285714285651</v>
      </c>
      <c r="BH253">
        <v>0.10703415831336609</v>
      </c>
      <c r="BI253">
        <v>5251244093654.4561</v>
      </c>
      <c r="BJ253">
        <v>5251244093654.4561</v>
      </c>
      <c r="BK253">
        <v>562062491662.33972</v>
      </c>
      <c r="BL253">
        <v>6.1321032646337425E-6</v>
      </c>
      <c r="BM253">
        <v>22.075571752681473</v>
      </c>
      <c r="BO253">
        <v>4000</v>
      </c>
      <c r="BP253">
        <v>2391</v>
      </c>
      <c r="BQ253">
        <v>178.07279999999997</v>
      </c>
      <c r="BR253">
        <v>23.802857142855569</v>
      </c>
      <c r="BS253">
        <v>0.11745385832397356</v>
      </c>
      <c r="BT253">
        <v>5418610315085.1768</v>
      </c>
      <c r="BU253">
        <v>5418610315085.1768</v>
      </c>
      <c r="BV253">
        <v>636436688260.83606</v>
      </c>
      <c r="BW253">
        <v>6.3989676059910507E-6</v>
      </c>
      <c r="BX253">
        <v>23.036283381567781</v>
      </c>
      <c r="BZ253">
        <v>4500</v>
      </c>
      <c r="CA253">
        <v>2391</v>
      </c>
      <c r="CB253">
        <v>186.44979999999993</v>
      </c>
      <c r="CC253">
        <v>18.27428571428576</v>
      </c>
      <c r="CD253">
        <v>0.12576187872621908</v>
      </c>
      <c r="CE253">
        <v>5564146159807.5439</v>
      </c>
      <c r="CF253">
        <v>5564146159807.5439</v>
      </c>
      <c r="CG253">
        <v>699757474564.67395</v>
      </c>
      <c r="CH253">
        <v>6.6004379724231756E-6</v>
      </c>
      <c r="CI253">
        <v>23.761576700723431</v>
      </c>
      <c r="CK253">
        <v>5000</v>
      </c>
      <c r="CL253">
        <v>2391</v>
      </c>
      <c r="CM253">
        <v>192.69839999999994</v>
      </c>
      <c r="CN253">
        <v>20.742857142856305</v>
      </c>
      <c r="CO253">
        <v>0.13345755646290156</v>
      </c>
      <c r="CP253">
        <v>5709682004529.9111</v>
      </c>
      <c r="CQ253">
        <v>5709682004529.9111</v>
      </c>
      <c r="CR253">
        <v>762000208504.76355</v>
      </c>
      <c r="CS253">
        <v>6.7798431615793138E-6</v>
      </c>
      <c r="CT253">
        <v>24.407435381685531</v>
      </c>
      <c r="CV253">
        <v>1000</v>
      </c>
      <c r="CW253">
        <v>2391</v>
      </c>
      <c r="CX253">
        <v>161.12439999999992</v>
      </c>
      <c r="CY253">
        <v>25.037142857143277</v>
      </c>
      <c r="CZ253">
        <v>7.6387379293116148E-2</v>
      </c>
      <c r="DA253">
        <v>4821913351723.4727</v>
      </c>
      <c r="DB253">
        <v>4821913351723.4727</v>
      </c>
      <c r="DC253">
        <v>368333324116.64185</v>
      </c>
      <c r="DD253">
        <v>5.1928046151096619E-6</v>
      </c>
      <c r="DE253">
        <v>18.694096614394784</v>
      </c>
    </row>
    <row r="254" spans="1:109" x14ac:dyDescent="0.35">
      <c r="A254">
        <v>1000</v>
      </c>
      <c r="B254">
        <v>2401</v>
      </c>
      <c r="C254">
        <v>93.458199999999962</v>
      </c>
      <c r="D254">
        <v>15.78000000000007</v>
      </c>
      <c r="E254">
        <v>4.8709448540365852E-2</v>
      </c>
      <c r="F254">
        <v>4545395246750.9756</v>
      </c>
      <c r="G254">
        <v>4545395246750.9756</v>
      </c>
      <c r="H254">
        <v>221403695867.24017</v>
      </c>
      <c r="I254">
        <v>3.9424977586657701E-6</v>
      </c>
      <c r="J254">
        <v>14.192991931196772</v>
      </c>
      <c r="L254">
        <v>1500</v>
      </c>
      <c r="M254">
        <v>2401</v>
      </c>
      <c r="N254">
        <v>223.7834</v>
      </c>
      <c r="O254">
        <v>22.422857142857261</v>
      </c>
      <c r="P254">
        <v>6.319981747866979E-2</v>
      </c>
      <c r="Q254">
        <v>4690931091473.3428</v>
      </c>
      <c r="R254">
        <v>4690931091473.3428</v>
      </c>
      <c r="S254">
        <v>296465988786.13251</v>
      </c>
      <c r="T254">
        <v>4.6754160954198766E-6</v>
      </c>
      <c r="U254">
        <v>16.831497943511554</v>
      </c>
      <c r="W254">
        <v>1950</v>
      </c>
      <c r="X254">
        <v>2401</v>
      </c>
      <c r="Y254">
        <v>148.50699999999992</v>
      </c>
      <c r="Z254">
        <v>22.748571428571399</v>
      </c>
      <c r="AA254">
        <v>7.5059141147538214E-2</v>
      </c>
      <c r="AB254">
        <v>4821913351723.4727</v>
      </c>
      <c r="AC254">
        <v>4821913351723.4727</v>
      </c>
      <c r="AD254">
        <v>361928674868.21118</v>
      </c>
      <c r="AE254">
        <v>5.1394752912102394E-6</v>
      </c>
      <c r="AF254">
        <v>18.502111048356863</v>
      </c>
      <c r="AH254">
        <v>2450</v>
      </c>
      <c r="AI254">
        <v>2401</v>
      </c>
      <c r="AJ254">
        <v>155.69779999999994</v>
      </c>
      <c r="AK254">
        <v>18.188571428571063</v>
      </c>
      <c r="AL254">
        <v>8.693243714160083E-2</v>
      </c>
      <c r="AM254">
        <v>4967449196445.8398</v>
      </c>
      <c r="AN254">
        <v>4967449196445.8398</v>
      </c>
      <c r="AO254">
        <v>431832465024.12354</v>
      </c>
      <c r="AP254">
        <v>5.5432365457464262E-6</v>
      </c>
      <c r="AQ254">
        <v>19.955651564687134</v>
      </c>
      <c r="AS254">
        <v>2950</v>
      </c>
      <c r="AT254">
        <v>2401</v>
      </c>
      <c r="AU254">
        <v>162.16239999999991</v>
      </c>
      <c r="AV254">
        <v>26.571428571428768</v>
      </c>
      <c r="AW254">
        <v>9.7732598342169255E-2</v>
      </c>
      <c r="AX254">
        <v>5112985041168.207</v>
      </c>
      <c r="AY254">
        <v>5112985041168.207</v>
      </c>
      <c r="AZ254">
        <v>499705313358.01208</v>
      </c>
      <c r="BA254">
        <v>5.8680046406718677E-6</v>
      </c>
      <c r="BB254">
        <v>21.124816706418724</v>
      </c>
      <c r="BD254">
        <v>3425</v>
      </c>
      <c r="BE254">
        <v>2401</v>
      </c>
      <c r="BF254">
        <v>169.2349999999999</v>
      </c>
      <c r="BG254">
        <v>25.217142857144385</v>
      </c>
      <c r="BH254">
        <v>0.10711461655603144</v>
      </c>
      <c r="BI254">
        <v>5251244093654.4561</v>
      </c>
      <c r="BJ254">
        <v>5251244093654.4561</v>
      </c>
      <c r="BK254">
        <v>562484997533.92188</v>
      </c>
      <c r="BL254">
        <v>6.1279544866091504E-6</v>
      </c>
      <c r="BM254">
        <v>22.060636151792941</v>
      </c>
      <c r="BO254">
        <v>4000</v>
      </c>
      <c r="BP254">
        <v>2401</v>
      </c>
      <c r="BQ254">
        <v>178.62819999999994</v>
      </c>
      <c r="BR254">
        <v>22.748571428572617</v>
      </c>
      <c r="BS254">
        <v>0.11754954298454798</v>
      </c>
      <c r="BT254">
        <v>5418610315085.1768</v>
      </c>
      <c r="BU254">
        <v>5418610315085.1768</v>
      </c>
      <c r="BV254">
        <v>636955166149.62</v>
      </c>
      <c r="BW254">
        <v>6.3942209163957403E-6</v>
      </c>
      <c r="BX254">
        <v>23.019195299024666</v>
      </c>
      <c r="BZ254">
        <v>4500</v>
      </c>
      <c r="CA254">
        <v>2401</v>
      </c>
      <c r="CB254">
        <v>186.87619999999993</v>
      </c>
      <c r="CC254">
        <v>24.36000000000109</v>
      </c>
      <c r="CD254">
        <v>0.1258704991978693</v>
      </c>
      <c r="CE254">
        <v>5564146159807.5439</v>
      </c>
      <c r="CF254">
        <v>5564146159807.5439</v>
      </c>
      <c r="CG254">
        <v>700361854744.88306</v>
      </c>
      <c r="CH254">
        <v>6.5952053209383141E-6</v>
      </c>
      <c r="CI254">
        <v>23.742739155377929</v>
      </c>
      <c r="CK254">
        <v>5000</v>
      </c>
      <c r="CL254">
        <v>2401</v>
      </c>
      <c r="CM254">
        <v>193.18239999999992</v>
      </c>
      <c r="CN254">
        <v>19.011428571431161</v>
      </c>
      <c r="CO254">
        <v>0.13357871446091504</v>
      </c>
      <c r="CP254">
        <v>5709682004529.9111</v>
      </c>
      <c r="CQ254">
        <v>5709682004529.9111</v>
      </c>
      <c r="CR254">
        <v>762691982145.72607</v>
      </c>
      <c r="CS254">
        <v>6.7741560482199263E-6</v>
      </c>
      <c r="CT254">
        <v>24.386961773591736</v>
      </c>
      <c r="CV254">
        <v>1000</v>
      </c>
      <c r="CW254">
        <v>2401</v>
      </c>
      <c r="CX254">
        <v>161.70859999999993</v>
      </c>
      <c r="CY254">
        <v>21.857142857143685</v>
      </c>
      <c r="CZ254">
        <v>7.6429363892741436E-2</v>
      </c>
      <c r="DA254">
        <v>4821913351723.4727</v>
      </c>
      <c r="DB254">
        <v>4821913351723.4727</v>
      </c>
      <c r="DC254">
        <v>368535770218.14185</v>
      </c>
      <c r="DD254">
        <v>5.1903628596902518E-6</v>
      </c>
      <c r="DE254">
        <v>18.685306294884906</v>
      </c>
    </row>
    <row r="255" spans="1:109" x14ac:dyDescent="0.35">
      <c r="A255">
        <v>1000</v>
      </c>
      <c r="B255">
        <v>2411</v>
      </c>
      <c r="C255">
        <v>93.826399999999964</v>
      </c>
      <c r="D255">
        <v>16.422857142857239</v>
      </c>
      <c r="E255">
        <v>4.8720492886643395E-2</v>
      </c>
      <c r="F255">
        <v>4545395246750.9756</v>
      </c>
      <c r="G255">
        <v>4545395246750.9756</v>
      </c>
      <c r="H255">
        <v>221453896786.3136</v>
      </c>
      <c r="I255">
        <v>3.9417995251499367E-6</v>
      </c>
      <c r="J255">
        <v>14.190478290539772</v>
      </c>
      <c r="L255">
        <v>1500</v>
      </c>
      <c r="M255">
        <v>2411</v>
      </c>
      <c r="N255">
        <v>224.3066</v>
      </c>
      <c r="O255">
        <v>27.359999999999577</v>
      </c>
      <c r="P255">
        <v>6.3228240082827042E-2</v>
      </c>
      <c r="Q255">
        <v>4690931091473.3428</v>
      </c>
      <c r="R255">
        <v>4690931091473.3428</v>
      </c>
      <c r="S255">
        <v>296599317263.67444</v>
      </c>
      <c r="T255">
        <v>4.6736777594000707E-6</v>
      </c>
      <c r="U255">
        <v>16.825239933840255</v>
      </c>
      <c r="W255">
        <v>1950</v>
      </c>
      <c r="X255">
        <v>2411</v>
      </c>
      <c r="Y255">
        <v>149.03779999999992</v>
      </c>
      <c r="Z255">
        <v>23.897142857143194</v>
      </c>
      <c r="AA255">
        <v>7.5099095778342298E-2</v>
      </c>
      <c r="AB255">
        <v>4821913351723.4727</v>
      </c>
      <c r="AC255">
        <v>4821913351723.4727</v>
      </c>
      <c r="AD255">
        <v>362121332635.94861</v>
      </c>
      <c r="AE255">
        <v>5.1371406766536164E-6</v>
      </c>
      <c r="AF255">
        <v>18.493706435953019</v>
      </c>
      <c r="AH255">
        <v>2450</v>
      </c>
      <c r="AI255">
        <v>2411</v>
      </c>
      <c r="AJ255">
        <v>156.12219999999994</v>
      </c>
      <c r="AK255">
        <v>19.602857142857438</v>
      </c>
      <c r="AL255">
        <v>8.6985853491349407E-2</v>
      </c>
      <c r="AM255">
        <v>4967449196445.8398</v>
      </c>
      <c r="AN255">
        <v>4967449196445.8398</v>
      </c>
      <c r="AO255">
        <v>432097808027.75916</v>
      </c>
      <c r="AP255">
        <v>5.5402596877012909E-6</v>
      </c>
      <c r="AQ255">
        <v>19.944934875724648</v>
      </c>
      <c r="AS255">
        <v>2950</v>
      </c>
      <c r="AT255">
        <v>2411</v>
      </c>
      <c r="AU255">
        <v>162.78239999999991</v>
      </c>
      <c r="AV255">
        <v>24.882857142857318</v>
      </c>
      <c r="AW255">
        <v>9.7799498225504711E-2</v>
      </c>
      <c r="AX255">
        <v>5112985041168.207</v>
      </c>
      <c r="AY255">
        <v>5112985041168.207</v>
      </c>
      <c r="AZ255">
        <v>500047371460.76221</v>
      </c>
      <c r="BA255">
        <v>5.8644334140524809E-6</v>
      </c>
      <c r="BB255">
        <v>21.111960290588932</v>
      </c>
      <c r="BD255">
        <v>3425</v>
      </c>
      <c r="BE255">
        <v>2411</v>
      </c>
      <c r="BF255">
        <v>169.82339999999994</v>
      </c>
      <c r="BG255">
        <v>23.871428571428059</v>
      </c>
      <c r="BH255">
        <v>0.10719447814882037</v>
      </c>
      <c r="BI255">
        <v>5251244093654.4561</v>
      </c>
      <c r="BJ255">
        <v>5251244093654.4561</v>
      </c>
      <c r="BK255">
        <v>562904370251.36462</v>
      </c>
      <c r="BL255">
        <v>6.123842022290201E-6</v>
      </c>
      <c r="BM255">
        <v>22.045831280244723</v>
      </c>
      <c r="BO255">
        <v>4000</v>
      </c>
      <c r="BP255">
        <v>2411</v>
      </c>
      <c r="BQ255">
        <v>179.15899999999996</v>
      </c>
      <c r="BR255">
        <v>19.525714285713239</v>
      </c>
      <c r="BS255">
        <v>0.11764456832414895</v>
      </c>
      <c r="BT255">
        <v>5418610315085.1768</v>
      </c>
      <c r="BU255">
        <v>5418610315085.1768</v>
      </c>
      <c r="BV255">
        <v>637470071434.97632</v>
      </c>
      <c r="BW255">
        <v>6.389513898497414E-6</v>
      </c>
      <c r="BX255">
        <v>23.002250034590691</v>
      </c>
      <c r="BZ255">
        <v>4500</v>
      </c>
      <c r="CA255">
        <v>2411</v>
      </c>
      <c r="CB255">
        <v>187.44459999999995</v>
      </c>
      <c r="CC255">
        <v>27.539999999999459</v>
      </c>
      <c r="CD255">
        <v>0.12597841055259323</v>
      </c>
      <c r="CE255">
        <v>5564146159807.5439</v>
      </c>
      <c r="CF255">
        <v>5564146159807.5439</v>
      </c>
      <c r="CG255">
        <v>700962289294.86987</v>
      </c>
      <c r="CH255">
        <v>6.5900150393287111E-6</v>
      </c>
      <c r="CI255">
        <v>23.724054141583359</v>
      </c>
      <c r="CK255">
        <v>5000</v>
      </c>
      <c r="CL255">
        <v>2411</v>
      </c>
      <c r="CM255">
        <v>193.62599999999998</v>
      </c>
      <c r="CN255">
        <v>16.859999999999381</v>
      </c>
      <c r="CO255">
        <v>0.13369911746609195</v>
      </c>
      <c r="CP255">
        <v>5709682004529.9111</v>
      </c>
      <c r="CQ255">
        <v>5709682004529.9111</v>
      </c>
      <c r="CR255">
        <v>763379445017.6759</v>
      </c>
      <c r="CS255">
        <v>6.7685138180916418E-6</v>
      </c>
      <c r="CT255">
        <v>24.366649745129909</v>
      </c>
      <c r="CV255">
        <v>1000</v>
      </c>
      <c r="CW255">
        <v>2411</v>
      </c>
      <c r="CX255">
        <v>162.21859999999995</v>
      </c>
      <c r="CY255">
        <v>22.24285714285616</v>
      </c>
      <c r="CZ255">
        <v>7.6470948009671955E-2</v>
      </c>
      <c r="DA255">
        <v>4821913351723.4727</v>
      </c>
      <c r="DB255">
        <v>4821913351723.4727</v>
      </c>
      <c r="DC255">
        <v>368736285226.7887</v>
      </c>
      <c r="DD255">
        <v>5.1879466582013452E-6</v>
      </c>
      <c r="DE255">
        <v>18.676607969524841</v>
      </c>
    </row>
    <row r="256" spans="1:109" x14ac:dyDescent="0.35">
      <c r="A256">
        <v>1000</v>
      </c>
      <c r="B256">
        <v>2421</v>
      </c>
      <c r="C256">
        <v>94.209599999999966</v>
      </c>
      <c r="D256">
        <v>18.659999999999449</v>
      </c>
      <c r="E256">
        <v>4.8731400739770642E-2</v>
      </c>
      <c r="F256">
        <v>4545395246750.9756</v>
      </c>
      <c r="G256">
        <v>4545395246750.9756</v>
      </c>
      <c r="H256">
        <v>221503477290.07047</v>
      </c>
      <c r="I256">
        <v>3.9411101635659671E-6</v>
      </c>
      <c r="J256">
        <v>14.187996588837482</v>
      </c>
      <c r="L256">
        <v>1500</v>
      </c>
      <c r="M256">
        <v>2421</v>
      </c>
      <c r="N256">
        <v>224.94499999999999</v>
      </c>
      <c r="O256">
        <v>22.242857142857378</v>
      </c>
      <c r="P256">
        <v>6.3256355933523814E-2</v>
      </c>
      <c r="Q256">
        <v>4690931091473.3428</v>
      </c>
      <c r="R256">
        <v>4690931091473.3428</v>
      </c>
      <c r="S256">
        <v>296731206781.87115</v>
      </c>
      <c r="T256">
        <v>4.6719594558450944E-6</v>
      </c>
      <c r="U256">
        <v>16.819054041042339</v>
      </c>
      <c r="W256">
        <v>1950</v>
      </c>
      <c r="X256">
        <v>2421</v>
      </c>
      <c r="Y256">
        <v>149.59539999999993</v>
      </c>
      <c r="Z256">
        <v>19.757142857142188</v>
      </c>
      <c r="AA256">
        <v>7.5138664803417715E-2</v>
      </c>
      <c r="AB256">
        <v>4821913351723.4727</v>
      </c>
      <c r="AC256">
        <v>4821913351723.4727</v>
      </c>
      <c r="AD256">
        <v>362312131046.27441</v>
      </c>
      <c r="AE256">
        <v>5.1348306831299602E-6</v>
      </c>
      <c r="AF256">
        <v>18.485390459267858</v>
      </c>
      <c r="AH256">
        <v>2450</v>
      </c>
      <c r="AI256">
        <v>2421</v>
      </c>
      <c r="AJ256">
        <v>156.57959999999994</v>
      </c>
      <c r="AK256">
        <v>18.677142857142876</v>
      </c>
      <c r="AL256">
        <v>8.7038805616534334E-2</v>
      </c>
      <c r="AM256">
        <v>4967449196445.8398</v>
      </c>
      <c r="AN256">
        <v>4967449196445.8398</v>
      </c>
      <c r="AO256">
        <v>432360845019.45911</v>
      </c>
      <c r="AP256">
        <v>5.5373118546433718E-6</v>
      </c>
      <c r="AQ256">
        <v>19.934322676716139</v>
      </c>
      <c r="AS256">
        <v>2950</v>
      </c>
      <c r="AT256">
        <v>2421</v>
      </c>
      <c r="AU256">
        <v>163.36299999999991</v>
      </c>
      <c r="AV256">
        <v>20.725714285714098</v>
      </c>
      <c r="AW256">
        <v>9.7865866079247257E-2</v>
      </c>
      <c r="AX256">
        <v>5112985041168.207</v>
      </c>
      <c r="AY256">
        <v>5112985041168.207</v>
      </c>
      <c r="AZ256">
        <v>500386709304.16229</v>
      </c>
      <c r="BA256">
        <v>5.8608948805939811E-6</v>
      </c>
      <c r="BB256">
        <v>21.099221570138333</v>
      </c>
      <c r="BD256">
        <v>3425</v>
      </c>
      <c r="BE256">
        <v>2421</v>
      </c>
      <c r="BF256">
        <v>170.38039999999992</v>
      </c>
      <c r="BG256">
        <v>22.097142857143126</v>
      </c>
      <c r="BH256">
        <v>0.10727374835014998</v>
      </c>
      <c r="BI256">
        <v>5251244093654.4561</v>
      </c>
      <c r="BJ256">
        <v>5251244093654.4561</v>
      </c>
      <c r="BK256">
        <v>563320637427.89954</v>
      </c>
      <c r="BL256">
        <v>6.1197654665592875E-6</v>
      </c>
      <c r="BM256">
        <v>22.031155679613434</v>
      </c>
      <c r="BO256">
        <v>4000</v>
      </c>
      <c r="BP256">
        <v>2421</v>
      </c>
      <c r="BQ256">
        <v>179.61459999999994</v>
      </c>
      <c r="BR256">
        <v>26.528571428571421</v>
      </c>
      <c r="BS256">
        <v>0.11773893990970397</v>
      </c>
      <c r="BT256">
        <v>5418610315085.1768</v>
      </c>
      <c r="BU256">
        <v>5418610315085.1768</v>
      </c>
      <c r="BV256">
        <v>637981434281.91565</v>
      </c>
      <c r="BW256">
        <v>6.3848461175282713E-6</v>
      </c>
      <c r="BX256">
        <v>22.985446023101776</v>
      </c>
      <c r="BZ256">
        <v>4500</v>
      </c>
      <c r="CA256">
        <v>2421</v>
      </c>
      <c r="CB256">
        <v>188.08719999999994</v>
      </c>
      <c r="CC256">
        <v>27.171428571429196</v>
      </c>
      <c r="CD256">
        <v>0.12608561860521147</v>
      </c>
      <c r="CE256">
        <v>5564146159807.5439</v>
      </c>
      <c r="CF256">
        <v>5564146159807.5439</v>
      </c>
      <c r="CG256">
        <v>701558810569.146</v>
      </c>
      <c r="CH256">
        <v>6.58486666815632E-6</v>
      </c>
      <c r="CI256">
        <v>23.70552000536275</v>
      </c>
      <c r="CK256">
        <v>5000</v>
      </c>
      <c r="CL256">
        <v>2421</v>
      </c>
      <c r="CM256">
        <v>194.01939999999996</v>
      </c>
      <c r="CN256">
        <v>21.617142857143026</v>
      </c>
      <c r="CO256">
        <v>0.13381877152461413</v>
      </c>
      <c r="CP256">
        <v>5709682004529.9111</v>
      </c>
      <c r="CQ256">
        <v>5709682004529.9111</v>
      </c>
      <c r="CR256">
        <v>764062631642.38904</v>
      </c>
      <c r="CS256">
        <v>6.7629159881782946E-6</v>
      </c>
      <c r="CT256">
        <v>24.346497557441861</v>
      </c>
      <c r="CV256">
        <v>1000</v>
      </c>
      <c r="CW256">
        <v>2421</v>
      </c>
      <c r="CX256">
        <v>162.73759999999993</v>
      </c>
      <c r="CY256">
        <v>24.762857142858206</v>
      </c>
      <c r="CZ256">
        <v>7.6512135824633787E-2</v>
      </c>
      <c r="DA256">
        <v>4821913351723.4727</v>
      </c>
      <c r="DB256">
        <v>4821913351723.4727</v>
      </c>
      <c r="DC256">
        <v>368934889301.68152</v>
      </c>
      <c r="DD256">
        <v>5.1855556999099085E-6</v>
      </c>
      <c r="DE256">
        <v>18.668000519675669</v>
      </c>
    </row>
    <row r="257" spans="1:109" x14ac:dyDescent="0.35">
      <c r="A257">
        <v>1000</v>
      </c>
      <c r="B257">
        <v>2431</v>
      </c>
      <c r="C257">
        <v>94.644999999999953</v>
      </c>
      <c r="D257">
        <v>15.188571428571965</v>
      </c>
      <c r="E257">
        <v>4.8742173826757086E-2</v>
      </c>
      <c r="F257">
        <v>4545395246750.9756</v>
      </c>
      <c r="G257">
        <v>4545395246750.9756</v>
      </c>
      <c r="H257">
        <v>221552445228.45148</v>
      </c>
      <c r="I257">
        <v>3.94042955564708E-6</v>
      </c>
      <c r="J257">
        <v>14.185546400329487</v>
      </c>
      <c r="L257">
        <v>1500</v>
      </c>
      <c r="M257">
        <v>2431</v>
      </c>
      <c r="N257">
        <v>225.464</v>
      </c>
      <c r="O257">
        <v>25.148571428571895</v>
      </c>
      <c r="P257">
        <v>6.3284168547890013E-2</v>
      </c>
      <c r="Q257">
        <v>4690931091473.3428</v>
      </c>
      <c r="R257">
        <v>4690931091473.3428</v>
      </c>
      <c r="S257">
        <v>296861673839.33667</v>
      </c>
      <c r="T257">
        <v>4.6702609272831532E-6</v>
      </c>
      <c r="U257">
        <v>16.812939338219351</v>
      </c>
      <c r="W257">
        <v>1950</v>
      </c>
      <c r="X257">
        <v>2431</v>
      </c>
      <c r="Y257">
        <v>150.05639999999991</v>
      </c>
      <c r="Z257">
        <v>15.068571428572241</v>
      </c>
      <c r="AA257">
        <v>7.5177852278017362E-2</v>
      </c>
      <c r="AB257">
        <v>4821913351723.4727</v>
      </c>
      <c r="AC257">
        <v>4821913351723.4727</v>
      </c>
      <c r="AD257">
        <v>362501089653.26678</v>
      </c>
      <c r="AE257">
        <v>5.1325450106625034E-6</v>
      </c>
      <c r="AF257">
        <v>18.477162038385011</v>
      </c>
      <c r="AH257">
        <v>2450</v>
      </c>
      <c r="AI257">
        <v>2431</v>
      </c>
      <c r="AJ257">
        <v>157.01539999999994</v>
      </c>
      <c r="AK257">
        <v>17.357142857142907</v>
      </c>
      <c r="AL257">
        <v>8.7091298045173612E-2</v>
      </c>
      <c r="AM257">
        <v>4967449196445.8398</v>
      </c>
      <c r="AN257">
        <v>4967449196445.8398</v>
      </c>
      <c r="AO257">
        <v>432621598491.92279</v>
      </c>
      <c r="AP257">
        <v>5.5343927073626731E-6</v>
      </c>
      <c r="AQ257">
        <v>19.923813746505623</v>
      </c>
      <c r="AS257">
        <v>2950</v>
      </c>
      <c r="AT257">
        <v>2431</v>
      </c>
      <c r="AU257">
        <v>163.84659999999991</v>
      </c>
      <c r="AV257">
        <v>17.23714285714258</v>
      </c>
      <c r="AW257">
        <v>9.7931706792324588E-2</v>
      </c>
      <c r="AX257">
        <v>5112985041168.207</v>
      </c>
      <c r="AY257">
        <v>5112985041168.207</v>
      </c>
      <c r="AZ257">
        <v>500723351885.2265</v>
      </c>
      <c r="BA257">
        <v>5.8573886696408739E-6</v>
      </c>
      <c r="BB257">
        <v>21.086599210707146</v>
      </c>
      <c r="BD257">
        <v>3425</v>
      </c>
      <c r="BE257">
        <v>2431</v>
      </c>
      <c r="BF257">
        <v>170.89599999999993</v>
      </c>
      <c r="BG257">
        <v>23.734285714285519</v>
      </c>
      <c r="BH257">
        <v>0.10735243235938513</v>
      </c>
      <c r="BI257">
        <v>5251244093654.4561</v>
      </c>
      <c r="BJ257">
        <v>5251244093654.4561</v>
      </c>
      <c r="BK257">
        <v>563733826366.66064</v>
      </c>
      <c r="BL257">
        <v>6.1157244202037197E-6</v>
      </c>
      <c r="BM257">
        <v>22.016607912733392</v>
      </c>
      <c r="BO257">
        <v>4000</v>
      </c>
      <c r="BP257">
        <v>2431</v>
      </c>
      <c r="BQ257">
        <v>180.23359999999994</v>
      </c>
      <c r="BR257">
        <v>25.08857142857234</v>
      </c>
      <c r="BS257">
        <v>0.1178326632465284</v>
      </c>
      <c r="BT257">
        <v>5418610315085.1768</v>
      </c>
      <c r="BU257">
        <v>5418610315085.1768</v>
      </c>
      <c r="BV257">
        <v>638489284521.5968</v>
      </c>
      <c r="BW257">
        <v>6.3802171450332411E-6</v>
      </c>
      <c r="BX257">
        <v>22.968781722119669</v>
      </c>
      <c r="BZ257">
        <v>4500</v>
      </c>
      <c r="CA257">
        <v>2431</v>
      </c>
      <c r="CB257">
        <v>188.72119999999995</v>
      </c>
      <c r="CC257">
        <v>26.099999999999163</v>
      </c>
      <c r="CD257">
        <v>0.12619212910673078</v>
      </c>
      <c r="CE257">
        <v>5564146159807.5439</v>
      </c>
      <c r="CF257">
        <v>5564146159807.5439</v>
      </c>
      <c r="CG257">
        <v>702151450567.15381</v>
      </c>
      <c r="CH257">
        <v>6.5797597546430348E-6</v>
      </c>
      <c r="CI257">
        <v>23.687135116714924</v>
      </c>
      <c r="CK257">
        <v>5000</v>
      </c>
      <c r="CL257">
        <v>2431</v>
      </c>
      <c r="CM257">
        <v>194.52379999999997</v>
      </c>
      <c r="CN257">
        <v>27.257142857142675</v>
      </c>
      <c r="CO257">
        <v>0.13393768261670355</v>
      </c>
      <c r="CP257">
        <v>5709682004529.9111</v>
      </c>
      <c r="CQ257">
        <v>5709682004529.9111</v>
      </c>
      <c r="CR257">
        <v>764741576165.03101</v>
      </c>
      <c r="CS257">
        <v>6.7573620824601856E-6</v>
      </c>
      <c r="CT257">
        <v>24.326503496856667</v>
      </c>
      <c r="CV257">
        <v>1000</v>
      </c>
      <c r="CW257">
        <v>2431</v>
      </c>
      <c r="CX257">
        <v>163.31539999999995</v>
      </c>
      <c r="CY257">
        <v>23.537142857142207</v>
      </c>
      <c r="CZ257">
        <v>7.6552931467758115E-2</v>
      </c>
      <c r="DA257">
        <v>4821913351723.4727</v>
      </c>
      <c r="DB257">
        <v>4821913351723.4727</v>
      </c>
      <c r="DC257">
        <v>369131602357.95483</v>
      </c>
      <c r="DD257">
        <v>5.1831896787121445E-6</v>
      </c>
      <c r="DE257">
        <v>18.659482843363719</v>
      </c>
    </row>
    <row r="258" spans="1:109" x14ac:dyDescent="0.35">
      <c r="A258">
        <v>1000</v>
      </c>
      <c r="B258">
        <v>2441</v>
      </c>
      <c r="C258">
        <v>94.999399999999966</v>
      </c>
      <c r="D258">
        <v>15.325714285713893</v>
      </c>
      <c r="E258">
        <v>4.875281385177023E-2</v>
      </c>
      <c r="F258">
        <v>4545395246750.9756</v>
      </c>
      <c r="G258">
        <v>4545395246750.9756</v>
      </c>
      <c r="H258">
        <v>221600808347.57153</v>
      </c>
      <c r="I258">
        <v>3.9397575848403171E-6</v>
      </c>
      <c r="J258">
        <v>14.183127305425142</v>
      </c>
      <c r="L258">
        <v>1500</v>
      </c>
      <c r="M258">
        <v>2441</v>
      </c>
      <c r="N258">
        <v>226.05080000000001</v>
      </c>
      <c r="O258">
        <v>27.582857142856813</v>
      </c>
      <c r="P258">
        <v>6.3311681398249303E-2</v>
      </c>
      <c r="Q258">
        <v>4690931091473.3428</v>
      </c>
      <c r="R258">
        <v>4690931091473.3428</v>
      </c>
      <c r="S258">
        <v>296990734724.50214</v>
      </c>
      <c r="T258">
        <v>4.6685819201363775E-6</v>
      </c>
      <c r="U258">
        <v>16.806894912490961</v>
      </c>
      <c r="W258">
        <v>1950</v>
      </c>
      <c r="X258">
        <v>2441</v>
      </c>
      <c r="Y258">
        <v>150.40799999999993</v>
      </c>
      <c r="Z258">
        <v>15.188571428571354</v>
      </c>
      <c r="AA258">
        <v>7.5216662208242427E-2</v>
      </c>
      <c r="AB258">
        <v>4821913351723.4727</v>
      </c>
      <c r="AC258">
        <v>4821913351723.4727</v>
      </c>
      <c r="AD258">
        <v>362688227773.99847</v>
      </c>
      <c r="AE258">
        <v>5.1302833637294094E-6</v>
      </c>
      <c r="AF258">
        <v>18.469020109425873</v>
      </c>
      <c r="AH258">
        <v>2450</v>
      </c>
      <c r="AI258">
        <v>2441</v>
      </c>
      <c r="AJ258">
        <v>157.42039999999994</v>
      </c>
      <c r="AK258">
        <v>15.31714285714218</v>
      </c>
      <c r="AL258">
        <v>8.7143335252409415E-2</v>
      </c>
      <c r="AM258">
        <v>4967449196445.8398</v>
      </c>
      <c r="AN258">
        <v>4967449196445.8398</v>
      </c>
      <c r="AO258">
        <v>432880090675.19159</v>
      </c>
      <c r="AP258">
        <v>5.5315019116306374E-6</v>
      </c>
      <c r="AQ258">
        <v>19.913406881870294</v>
      </c>
      <c r="AS258">
        <v>2950</v>
      </c>
      <c r="AT258">
        <v>2441</v>
      </c>
      <c r="AU258">
        <v>164.2487999999999</v>
      </c>
      <c r="AV258">
        <v>13.56857142857239</v>
      </c>
      <c r="AW258">
        <v>9.7997025198052978E-2</v>
      </c>
      <c r="AX258">
        <v>5112985041168.207</v>
      </c>
      <c r="AY258">
        <v>5112985041168.207</v>
      </c>
      <c r="AZ258">
        <v>501057323916.62872</v>
      </c>
      <c r="BA258">
        <v>5.853914415937709E-6</v>
      </c>
      <c r="BB258">
        <v>21.074091897375752</v>
      </c>
      <c r="BD258">
        <v>3425</v>
      </c>
      <c r="BE258">
        <v>2441</v>
      </c>
      <c r="BF258">
        <v>171.44979999999993</v>
      </c>
      <c r="BG258">
        <v>23.768571428572372</v>
      </c>
      <c r="BH258">
        <v>0.10743053531770218</v>
      </c>
      <c r="BI258">
        <v>5251244093654.4561</v>
      </c>
      <c r="BJ258">
        <v>5251244093654.4561</v>
      </c>
      <c r="BK258">
        <v>564143964065.21997</v>
      </c>
      <c r="BL258">
        <v>6.1117184898064346E-6</v>
      </c>
      <c r="BM258">
        <v>22.002186563303166</v>
      </c>
      <c r="BO258">
        <v>4000</v>
      </c>
      <c r="BP258">
        <v>2441</v>
      </c>
      <c r="BQ258">
        <v>180.81899999999996</v>
      </c>
      <c r="BR258">
        <v>27.462857142856478</v>
      </c>
      <c r="BS258">
        <v>0.11792574377922543</v>
      </c>
      <c r="BT258">
        <v>5418610315085.1768</v>
      </c>
      <c r="BU258">
        <v>5418610315085.1768</v>
      </c>
      <c r="BV258">
        <v>638993651656.20251</v>
      </c>
      <c r="BW258">
        <v>6.3756265587533227E-6</v>
      </c>
      <c r="BX258">
        <v>22.952255611511962</v>
      </c>
      <c r="BZ258">
        <v>4500</v>
      </c>
      <c r="CA258">
        <v>2441</v>
      </c>
      <c r="CB258">
        <v>189.33019999999993</v>
      </c>
      <c r="CC258">
        <v>26.271428571427336</v>
      </c>
      <c r="CD258">
        <v>0.12629794774527622</v>
      </c>
      <c r="CE258">
        <v>5564146159807.5439</v>
      </c>
      <c r="CF258">
        <v>5564146159807.5439</v>
      </c>
      <c r="CG258">
        <v>702740240938.45251</v>
      </c>
      <c r="CH258">
        <v>6.5746938525476534E-6</v>
      </c>
      <c r="CI258">
        <v>23.668897869171552</v>
      </c>
      <c r="CK258">
        <v>5000</v>
      </c>
      <c r="CL258">
        <v>2441</v>
      </c>
      <c r="CM258">
        <v>195.15979999999996</v>
      </c>
      <c r="CN258">
        <v>23.97428571428496</v>
      </c>
      <c r="CO258">
        <v>0.1340558566575861</v>
      </c>
      <c r="CP258">
        <v>5709682004529.9111</v>
      </c>
      <c r="CQ258">
        <v>5709682004529.9111</v>
      </c>
      <c r="CR258">
        <v>765416312359.66064</v>
      </c>
      <c r="CS258">
        <v>6.7518516317848168E-6</v>
      </c>
      <c r="CT258">
        <v>24.306665874425342</v>
      </c>
      <c r="CV258">
        <v>1000</v>
      </c>
      <c r="CW258">
        <v>2441</v>
      </c>
      <c r="CX258">
        <v>163.86459999999994</v>
      </c>
      <c r="CY258">
        <v>17.588571428573069</v>
      </c>
      <c r="CZ258">
        <v>7.6593339019329229E-2</v>
      </c>
      <c r="DA258">
        <v>4821913351723.4727</v>
      </c>
      <c r="DB258">
        <v>4821913351723.4727</v>
      </c>
      <c r="DC258">
        <v>369326444070.38605</v>
      </c>
      <c r="DD258">
        <v>5.1808482930476678E-6</v>
      </c>
      <c r="DE258">
        <v>18.651053854971604</v>
      </c>
    </row>
    <row r="259" spans="1:109" x14ac:dyDescent="0.35">
      <c r="A259">
        <v>1000</v>
      </c>
      <c r="B259">
        <v>2451</v>
      </c>
      <c r="C259">
        <v>95.356999999999957</v>
      </c>
      <c r="D259">
        <v>16.877142857142807</v>
      </c>
      <c r="E259">
        <v>4.8763322496462223E-2</v>
      </c>
      <c r="F259">
        <v>4545395246750.9756</v>
      </c>
      <c r="G259">
        <v>4545395246750.9756</v>
      </c>
      <c r="H259">
        <v>221648574291.20432</v>
      </c>
      <c r="I259">
        <v>3.9390941362783249E-6</v>
      </c>
      <c r="J259">
        <v>14.180738890601969</v>
      </c>
      <c r="L259">
        <v>1500</v>
      </c>
      <c r="M259">
        <v>2451</v>
      </c>
      <c r="N259">
        <v>226.6944</v>
      </c>
      <c r="O259">
        <v>20.399999999998744</v>
      </c>
      <c r="P259">
        <v>6.3338897912787892E-2</v>
      </c>
      <c r="Q259">
        <v>4690931091473.3428</v>
      </c>
      <c r="R259">
        <v>4690931091473.3428</v>
      </c>
      <c r="S259">
        <v>297118405518.75275</v>
      </c>
      <c r="T259">
        <v>4.6669221846491171E-6</v>
      </c>
      <c r="U259">
        <v>16.800919864736823</v>
      </c>
      <c r="W259">
        <v>1950</v>
      </c>
      <c r="X259">
        <v>2451</v>
      </c>
      <c r="Y259">
        <v>150.76239999999993</v>
      </c>
      <c r="Z259">
        <v>14.185714285713809</v>
      </c>
      <c r="AA259">
        <v>7.5255098551766389E-2</v>
      </c>
      <c r="AB259">
        <v>4821913351723.4727</v>
      </c>
      <c r="AC259">
        <v>4821913351723.4727</v>
      </c>
      <c r="AD259">
        <v>362873564492.02814</v>
      </c>
      <c r="AE259">
        <v>5.1280454511816315E-6</v>
      </c>
      <c r="AF259">
        <v>18.460963624253875</v>
      </c>
      <c r="AH259">
        <v>2450</v>
      </c>
      <c r="AI259">
        <v>2451</v>
      </c>
      <c r="AJ259">
        <v>157.77779999999993</v>
      </c>
      <c r="AK259">
        <v>18.27428571428576</v>
      </c>
      <c r="AL259">
        <v>8.7194921661282107E-2</v>
      </c>
      <c r="AM259">
        <v>4967449196445.8398</v>
      </c>
      <c r="AN259">
        <v>4967449196445.8398</v>
      </c>
      <c r="AO259">
        <v>433136343540.49377</v>
      </c>
      <c r="AP259">
        <v>5.5286391381082087E-6</v>
      </c>
      <c r="AQ259">
        <v>19.90310089718955</v>
      </c>
      <c r="AS259">
        <v>2950</v>
      </c>
      <c r="AT259">
        <v>2451</v>
      </c>
      <c r="AU259">
        <v>164.56539999999993</v>
      </c>
      <c r="AV259">
        <v>6.4114285714282468</v>
      </c>
      <c r="AW259">
        <v>9.8061826074948122E-2</v>
      </c>
      <c r="AX259">
        <v>5112985041168.207</v>
      </c>
      <c r="AY259">
        <v>5112985041168.207</v>
      </c>
      <c r="AZ259">
        <v>501388649830.84821</v>
      </c>
      <c r="BA259">
        <v>5.8504717595295513E-6</v>
      </c>
      <c r="BB259">
        <v>21.061698334306385</v>
      </c>
      <c r="BD259">
        <v>3425</v>
      </c>
      <c r="BE259">
        <v>2451</v>
      </c>
      <c r="BF259">
        <v>172.00439999999995</v>
      </c>
      <c r="BG259">
        <v>17.622857142856269</v>
      </c>
      <c r="BH259">
        <v>0.10750806230893674</v>
      </c>
      <c r="BI259">
        <v>5251244093654.4561</v>
      </c>
      <c r="BJ259">
        <v>5251244093654.4561</v>
      </c>
      <c r="BK259">
        <v>564551077220.03931</v>
      </c>
      <c r="BL259">
        <v>6.1077472876391788E-6</v>
      </c>
      <c r="BM259">
        <v>21.987890235501045</v>
      </c>
      <c r="BO259">
        <v>4000</v>
      </c>
      <c r="BP259">
        <v>2451</v>
      </c>
      <c r="BQ259">
        <v>181.45979999999994</v>
      </c>
      <c r="BR259">
        <v>27.428571428572059</v>
      </c>
      <c r="BS259">
        <v>0.11801818689256946</v>
      </c>
      <c r="BT259">
        <v>5418610315085.1768</v>
      </c>
      <c r="BU259">
        <v>5418610315085.1768</v>
      </c>
      <c r="BV259">
        <v>639494564863.72705</v>
      </c>
      <c r="BW259">
        <v>6.3710739425115355E-6</v>
      </c>
      <c r="BX259">
        <v>22.935866193041527</v>
      </c>
      <c r="BZ259">
        <v>4500</v>
      </c>
      <c r="CA259">
        <v>2451</v>
      </c>
      <c r="CB259">
        <v>189.94319999999991</v>
      </c>
      <c r="CC259">
        <v>25.877142857143149</v>
      </c>
      <c r="CD259">
        <v>0.1264030801470061</v>
      </c>
      <c r="CE259">
        <v>5564146159807.5439</v>
      </c>
      <c r="CF259">
        <v>5564146159807.5439</v>
      </c>
      <c r="CG259">
        <v>703325212987.8092</v>
      </c>
      <c r="CH259">
        <v>6.5696685220455999E-6</v>
      </c>
      <c r="CI259">
        <v>23.650806679364159</v>
      </c>
      <c r="CK259">
        <v>5000</v>
      </c>
      <c r="CL259">
        <v>2451</v>
      </c>
      <c r="CM259">
        <v>195.71919999999994</v>
      </c>
      <c r="CN259">
        <v>23.605714285713475</v>
      </c>
      <c r="CO259">
        <v>0.13417329949843773</v>
      </c>
      <c r="CP259">
        <v>5709682004529.9111</v>
      </c>
      <c r="CQ259">
        <v>5709682004529.9111</v>
      </c>
      <c r="CR259">
        <v>766086873634.63208</v>
      </c>
      <c r="CS259">
        <v>6.7463841737405223E-6</v>
      </c>
      <c r="CT259">
        <v>24.286983025465879</v>
      </c>
      <c r="CV259">
        <v>1000</v>
      </c>
      <c r="CW259">
        <v>2451</v>
      </c>
      <c r="CX259">
        <v>164.27499999999998</v>
      </c>
      <c r="CY259">
        <v>18.248571428570617</v>
      </c>
      <c r="CZ259">
        <v>7.6633362510518846E-2</v>
      </c>
      <c r="DA259">
        <v>4821913351723.4727</v>
      </c>
      <c r="DB259">
        <v>4821913351723.4727</v>
      </c>
      <c r="DC259">
        <v>369519433876.93585</v>
      </c>
      <c r="DD259">
        <v>5.1785312458156201E-6</v>
      </c>
      <c r="DE259">
        <v>18.642712484936233</v>
      </c>
    </row>
    <row r="260" spans="1:109" x14ac:dyDescent="0.35">
      <c r="A260">
        <v>1000</v>
      </c>
      <c r="B260">
        <v>2461</v>
      </c>
      <c r="C260">
        <v>95.750799999999956</v>
      </c>
      <c r="D260">
        <v>22.834285714286093</v>
      </c>
      <c r="E260">
        <v>4.8773701420291207E-2</v>
      </c>
      <c r="F260">
        <v>4545395246750.9756</v>
      </c>
      <c r="G260">
        <v>4545395246750.9756</v>
      </c>
      <c r="H260">
        <v>221695750602.24295</v>
      </c>
      <c r="I260">
        <v>3.938439096751689E-6</v>
      </c>
      <c r="J260">
        <v>14.178380748306081</v>
      </c>
      <c r="L260">
        <v>1500</v>
      </c>
      <c r="M260">
        <v>2461</v>
      </c>
      <c r="N260">
        <v>227.17039999999997</v>
      </c>
      <c r="O260">
        <v>19.86857142857324</v>
      </c>
      <c r="P260">
        <v>6.3365821476211157E-2</v>
      </c>
      <c r="Q260">
        <v>4690931091473.3428</v>
      </c>
      <c r="R260">
        <v>4690931091473.3428</v>
      </c>
      <c r="S260">
        <v>297244702099.50818</v>
      </c>
      <c r="T260">
        <v>4.6652814748178285E-6</v>
      </c>
      <c r="U260">
        <v>16.795013309344181</v>
      </c>
      <c r="W260">
        <v>1950</v>
      </c>
      <c r="X260">
        <v>2461</v>
      </c>
      <c r="Y260">
        <v>151.09339999999992</v>
      </c>
      <c r="Z260">
        <v>14.400000000000546</v>
      </c>
      <c r="AA260">
        <v>7.5293165218545927E-2</v>
      </c>
      <c r="AB260">
        <v>4821913351723.4727</v>
      </c>
      <c r="AC260">
        <v>4821913351723.4727</v>
      </c>
      <c r="AD260">
        <v>363057118660.828</v>
      </c>
      <c r="AE260">
        <v>5.1258309861626122E-6</v>
      </c>
      <c r="AF260">
        <v>18.452991550185406</v>
      </c>
      <c r="AH260">
        <v>2450</v>
      </c>
      <c r="AI260">
        <v>2461</v>
      </c>
      <c r="AJ260">
        <v>158.20419999999993</v>
      </c>
      <c r="AK260">
        <v>18.882857142856682</v>
      </c>
      <c r="AL260">
        <v>8.7246061643490122E-2</v>
      </c>
      <c r="AM260">
        <v>4967449196445.8398</v>
      </c>
      <c r="AN260">
        <v>4967449196445.8398</v>
      </c>
      <c r="AO260">
        <v>433390378804.01923</v>
      </c>
      <c r="AP260">
        <v>5.5258040622559549E-6</v>
      </c>
      <c r="AQ260">
        <v>19.892894624121439</v>
      </c>
      <c r="AS260">
        <v>2950</v>
      </c>
      <c r="AT260">
        <v>2461</v>
      </c>
      <c r="AU260">
        <v>164.71499999999992</v>
      </c>
      <c r="AV260">
        <v>6.2914285714279163</v>
      </c>
      <c r="AW260">
        <v>9.8126114147521024E-2</v>
      </c>
      <c r="AX260">
        <v>5112985041168.207</v>
      </c>
      <c r="AY260">
        <v>5112985041168.207</v>
      </c>
      <c r="AZ260">
        <v>501717353784.23895</v>
      </c>
      <c r="BA260">
        <v>5.8470603456646963E-6</v>
      </c>
      <c r="BB260">
        <v>21.049417244392906</v>
      </c>
      <c r="BD260">
        <v>3425</v>
      </c>
      <c r="BE260">
        <v>2461</v>
      </c>
      <c r="BF260">
        <v>172.41559999999993</v>
      </c>
      <c r="BG260">
        <v>18.582857142857687</v>
      </c>
      <c r="BH260">
        <v>0.10758501836041583</v>
      </c>
      <c r="BI260">
        <v>5251244093654.4561</v>
      </c>
      <c r="BJ260">
        <v>5251244093654.4561</v>
      </c>
      <c r="BK260">
        <v>564955192230.83984</v>
      </c>
      <c r="BL260">
        <v>6.1038104315580788E-6</v>
      </c>
      <c r="BM260">
        <v>21.973717553609085</v>
      </c>
      <c r="BO260">
        <v>4000</v>
      </c>
      <c r="BP260">
        <v>2461</v>
      </c>
      <c r="BQ260">
        <v>182.09979999999996</v>
      </c>
      <c r="BR260">
        <v>27.377142857141784</v>
      </c>
      <c r="BS260">
        <v>0.11810999791237312</v>
      </c>
      <c r="BT260">
        <v>5418610315085.1768</v>
      </c>
      <c r="BU260">
        <v>5418610315085.1768</v>
      </c>
      <c r="BV260">
        <v>639992053002.67371</v>
      </c>
      <c r="BW260">
        <v>6.3665588861014325E-6</v>
      </c>
      <c r="BX260">
        <v>22.919611989965158</v>
      </c>
      <c r="BZ260">
        <v>4500</v>
      </c>
      <c r="CA260">
        <v>2461</v>
      </c>
      <c r="CB260">
        <v>190.54699999999991</v>
      </c>
      <c r="CC260">
        <v>27.677142857143213</v>
      </c>
      <c r="CD260">
        <v>0.1265075318770098</v>
      </c>
      <c r="CE260">
        <v>5564146159807.5439</v>
      </c>
      <c r="CF260">
        <v>5564146159807.5439</v>
      </c>
      <c r="CG260">
        <v>703906397680.19458</v>
      </c>
      <c r="CH260">
        <v>6.5646833296113503E-6</v>
      </c>
      <c r="CI260">
        <v>23.63285998660086</v>
      </c>
      <c r="CK260">
        <v>5000</v>
      </c>
      <c r="CL260">
        <v>2461</v>
      </c>
      <c r="CM260">
        <v>196.26999999999992</v>
      </c>
      <c r="CN260">
        <v>25.174285714284601</v>
      </c>
      <c r="CO260">
        <v>0.13429001692731302</v>
      </c>
      <c r="CP260">
        <v>5709682004529.9111</v>
      </c>
      <c r="CQ260">
        <v>5709682004529.9111</v>
      </c>
      <c r="CR260">
        <v>766753293037.89624</v>
      </c>
      <c r="CS260">
        <v>6.7409592525329408E-6</v>
      </c>
      <c r="CT260">
        <v>24.267453309118586</v>
      </c>
      <c r="CV260">
        <v>1000</v>
      </c>
      <c r="CW260">
        <v>2461</v>
      </c>
      <c r="CX260">
        <v>164.70079999999996</v>
      </c>
      <c r="CY260">
        <v>15.522857142855985</v>
      </c>
      <c r="CZ260">
        <v>7.6673005924107029E-2</v>
      </c>
      <c r="DA260">
        <v>4821913351723.4727</v>
      </c>
      <c r="DB260">
        <v>4821913351723.4727</v>
      </c>
      <c r="DC260">
        <v>369710590982.22461</v>
      </c>
      <c r="DD260">
        <v>5.1762382442926667E-6</v>
      </c>
      <c r="DE260">
        <v>18.6344576794536</v>
      </c>
    </row>
    <row r="261" spans="1:109" x14ac:dyDescent="0.35">
      <c r="A261">
        <v>1000</v>
      </c>
      <c r="B261">
        <v>2471</v>
      </c>
      <c r="C261">
        <v>96.283599999999964</v>
      </c>
      <c r="D261">
        <v>18.805714285713702</v>
      </c>
      <c r="E261">
        <v>4.8783952260837482E-2</v>
      </c>
      <c r="F261">
        <v>4545395246750.9756</v>
      </c>
      <c r="G261">
        <v>4545395246750.9756</v>
      </c>
      <c r="H261">
        <v>221742344724.13721</v>
      </c>
      <c r="I261">
        <v>3.9377923546817817E-6</v>
      </c>
      <c r="J261">
        <v>14.176052476854414</v>
      </c>
      <c r="L261">
        <v>1500</v>
      </c>
      <c r="M261">
        <v>2471</v>
      </c>
      <c r="N261">
        <v>227.63400000000001</v>
      </c>
      <c r="O261">
        <v>24.008571428570594</v>
      </c>
      <c r="P261">
        <v>6.3392455430388406E-2</v>
      </c>
      <c r="Q261">
        <v>4690931091473.3428</v>
      </c>
      <c r="R261">
        <v>4690931091473.3428</v>
      </c>
      <c r="S261">
        <v>297369640143.24713</v>
      </c>
      <c r="T261">
        <v>4.6636595483225274E-6</v>
      </c>
      <c r="U261">
        <v>16.789174373961099</v>
      </c>
      <c r="W261">
        <v>1950</v>
      </c>
      <c r="X261">
        <v>2471</v>
      </c>
      <c r="Y261">
        <v>151.42939999999993</v>
      </c>
      <c r="Z261">
        <v>15.899999999999183</v>
      </c>
      <c r="AA261">
        <v>7.5330866071518773E-2</v>
      </c>
      <c r="AB261">
        <v>4821913351723.4727</v>
      </c>
      <c r="AC261">
        <v>4821913351723.4727</v>
      </c>
      <c r="AD261">
        <v>363238908907.14911</v>
      </c>
      <c r="AE261">
        <v>5.1236396860297772E-6</v>
      </c>
      <c r="AF261">
        <v>18.445102869707199</v>
      </c>
      <c r="AH261">
        <v>2450</v>
      </c>
      <c r="AI261">
        <v>2471</v>
      </c>
      <c r="AJ261">
        <v>158.64479999999992</v>
      </c>
      <c r="AK261">
        <v>19.045714285715576</v>
      </c>
      <c r="AL261">
        <v>8.7296759520135894E-2</v>
      </c>
      <c r="AM261">
        <v>4967449196445.8398</v>
      </c>
      <c r="AN261">
        <v>4967449196445.8398</v>
      </c>
      <c r="AO261">
        <v>433642217930.62476</v>
      </c>
      <c r="AP261">
        <v>5.5229963642462048E-6</v>
      </c>
      <c r="AQ261">
        <v>19.882786911286338</v>
      </c>
      <c r="AS261">
        <v>2950</v>
      </c>
      <c r="AT261">
        <v>2471</v>
      </c>
      <c r="AU261">
        <v>164.8617999999999</v>
      </c>
      <c r="AV261">
        <v>8.391428571429417</v>
      </c>
      <c r="AW261">
        <v>9.818989408705929E-2</v>
      </c>
      <c r="AX261">
        <v>5112985041168.207</v>
      </c>
      <c r="AY261">
        <v>5112985041168.207</v>
      </c>
      <c r="AZ261">
        <v>502043459661.02472</v>
      </c>
      <c r="BA261">
        <v>5.8436798246995435E-6</v>
      </c>
      <c r="BB261">
        <v>21.037247368918358</v>
      </c>
      <c r="BD261">
        <v>3425</v>
      </c>
      <c r="BE261">
        <v>2471</v>
      </c>
      <c r="BF261">
        <v>172.84919999999994</v>
      </c>
      <c r="BG261">
        <v>23.082857142857247</v>
      </c>
      <c r="BH261">
        <v>0.10766140844377471</v>
      </c>
      <c r="BI261">
        <v>5251244093654.4561</v>
      </c>
      <c r="BJ261">
        <v>5251244093654.4561</v>
      </c>
      <c r="BK261">
        <v>565356335204.89197</v>
      </c>
      <c r="BL261">
        <v>6.0999075449015413E-6</v>
      </c>
      <c r="BM261">
        <v>21.959667161645548</v>
      </c>
      <c r="BO261">
        <v>4000</v>
      </c>
      <c r="BP261">
        <v>2471</v>
      </c>
      <c r="BQ261">
        <v>182.73859999999993</v>
      </c>
      <c r="BR261">
        <v>24.420000000000645</v>
      </c>
      <c r="BS261">
        <v>0.1182011821063384</v>
      </c>
      <c r="BT261">
        <v>5418610315085.1768</v>
      </c>
      <c r="BU261">
        <v>5418610315085.1768</v>
      </c>
      <c r="BV261">
        <v>640486144616.66663</v>
      </c>
      <c r="BW261">
        <v>6.3620809851780891E-6</v>
      </c>
      <c r="BX261">
        <v>22.903491546641121</v>
      </c>
      <c r="BZ261">
        <v>4500</v>
      </c>
      <c r="CA261">
        <v>2471</v>
      </c>
      <c r="CB261">
        <v>191.19279999999992</v>
      </c>
      <c r="CC261">
        <v>24.814285714286047</v>
      </c>
      <c r="CD261">
        <v>0.12661130844018942</v>
      </c>
      <c r="CE261">
        <v>5564146159807.5439</v>
      </c>
      <c r="CF261">
        <v>5564146159807.5439</v>
      </c>
      <c r="CG261">
        <v>704483825645.68848</v>
      </c>
      <c r="CH261">
        <v>6.5597378479034545E-6</v>
      </c>
      <c r="CI261">
        <v>23.615056252452437</v>
      </c>
      <c r="CK261">
        <v>5000</v>
      </c>
      <c r="CL261">
        <v>2471</v>
      </c>
      <c r="CM261">
        <v>196.8573999999999</v>
      </c>
      <c r="CN261">
        <v>22.294285714286438</v>
      </c>
      <c r="CO261">
        <v>0.13440601467005667</v>
      </c>
      <c r="CP261">
        <v>5709682004529.9111</v>
      </c>
      <c r="CQ261">
        <v>5709682004529.9111</v>
      </c>
      <c r="CR261">
        <v>767415603262.20581</v>
      </c>
      <c r="CS261">
        <v>6.7355764188642143E-6</v>
      </c>
      <c r="CT261">
        <v>24.24807510791117</v>
      </c>
      <c r="CV261">
        <v>1000</v>
      </c>
      <c r="CW261">
        <v>2471</v>
      </c>
      <c r="CX261">
        <v>165.06299999999993</v>
      </c>
      <c r="CY261">
        <v>14.471428571430272</v>
      </c>
      <c r="CZ261">
        <v>7.6712273195189903E-2</v>
      </c>
      <c r="DA261">
        <v>4821913351723.4727</v>
      </c>
      <c r="DB261">
        <v>4821913351723.4727</v>
      </c>
      <c r="DC261">
        <v>369899934360.94489</v>
      </c>
      <c r="DD261">
        <v>5.1739690000528279E-6</v>
      </c>
      <c r="DE261">
        <v>18.62628840019018</v>
      </c>
    </row>
    <row r="262" spans="1:109" x14ac:dyDescent="0.35">
      <c r="A262">
        <v>1000</v>
      </c>
      <c r="B262">
        <v>2481</v>
      </c>
      <c r="C262">
        <v>96.722399999999951</v>
      </c>
      <c r="D262">
        <v>21.239999999999831</v>
      </c>
      <c r="E262">
        <v>4.8794076634114614E-2</v>
      </c>
      <c r="F262">
        <v>4545395246750.9756</v>
      </c>
      <c r="G262">
        <v>4545395246750.9756</v>
      </c>
      <c r="H262">
        <v>221788364002.3074</v>
      </c>
      <c r="I262">
        <v>3.9371538000941624E-6</v>
      </c>
      <c r="J262">
        <v>14.173753680338985</v>
      </c>
      <c r="L262">
        <v>1500</v>
      </c>
      <c r="M262">
        <v>2481</v>
      </c>
      <c r="N262">
        <v>228.1942</v>
      </c>
      <c r="O262">
        <v>18.514285714285197</v>
      </c>
      <c r="P262">
        <v>6.3418803074986083E-2</v>
      </c>
      <c r="Q262">
        <v>4690931091473.3428</v>
      </c>
      <c r="R262">
        <v>4690931091473.3428</v>
      </c>
      <c r="S262">
        <v>297493235128.47748</v>
      </c>
      <c r="T262">
        <v>4.6620561664597553E-6</v>
      </c>
      <c r="U262">
        <v>16.783402199255118</v>
      </c>
      <c r="W262">
        <v>1950</v>
      </c>
      <c r="X262">
        <v>2481</v>
      </c>
      <c r="Y262">
        <v>151.80039999999991</v>
      </c>
      <c r="Z262">
        <v>18.720000000000223</v>
      </c>
      <c r="AA262">
        <v>7.5368204927289031E-2</v>
      </c>
      <c r="AB262">
        <v>4821913351723.4727</v>
      </c>
      <c r="AC262">
        <v>4821913351723.4727</v>
      </c>
      <c r="AD262">
        <v>363418953634.32581</v>
      </c>
      <c r="AE262">
        <v>5.1214712722777751E-6</v>
      </c>
      <c r="AF262">
        <v>18.437296580199991</v>
      </c>
      <c r="AH262">
        <v>2450</v>
      </c>
      <c r="AI262">
        <v>2481</v>
      </c>
      <c r="AJ262">
        <v>159.08919999999995</v>
      </c>
      <c r="AK262">
        <v>22.439999999999472</v>
      </c>
      <c r="AL262">
        <v>8.7347019562458231E-2</v>
      </c>
      <c r="AM262">
        <v>4967449196445.8398</v>
      </c>
      <c r="AN262">
        <v>4967449196445.8398</v>
      </c>
      <c r="AO262">
        <v>433891882137.47217</v>
      </c>
      <c r="AP262">
        <v>5.5202157288771454E-6</v>
      </c>
      <c r="AQ262">
        <v>19.872776623957723</v>
      </c>
      <c r="AS262">
        <v>2950</v>
      </c>
      <c r="AT262">
        <v>2481</v>
      </c>
      <c r="AU262">
        <v>165.05759999999992</v>
      </c>
      <c r="AV262">
        <v>13.25142857142875</v>
      </c>
      <c r="AW262">
        <v>9.8253170512394225E-2</v>
      </c>
      <c r="AX262">
        <v>5112985041168.207</v>
      </c>
      <c r="AY262">
        <v>5112985041168.207</v>
      </c>
      <c r="AZ262">
        <v>502366991077.22083</v>
      </c>
      <c r="BA262">
        <v>5.840329852005582E-6</v>
      </c>
      <c r="BB262">
        <v>21.025187467220096</v>
      </c>
      <c r="BD262">
        <v>3425</v>
      </c>
      <c r="BE262">
        <v>2481</v>
      </c>
      <c r="BF262">
        <v>173.38779999999994</v>
      </c>
      <c r="BG262">
        <v>20.305714285714771</v>
      </c>
      <c r="BH262">
        <v>0.10773723747575888</v>
      </c>
      <c r="BI262">
        <v>5251244093654.4561</v>
      </c>
      <c r="BJ262">
        <v>5251244093654.4561</v>
      </c>
      <c r="BK262">
        <v>565754531961.22632</v>
      </c>
      <c r="BL262">
        <v>6.0960382563904233E-6</v>
      </c>
      <c r="BM262">
        <v>21.945737723005525</v>
      </c>
      <c r="BO262">
        <v>4000</v>
      </c>
      <c r="BP262">
        <v>2481</v>
      </c>
      <c r="BQ262">
        <v>183.30839999999995</v>
      </c>
      <c r="BR262">
        <v>26.39999999999938</v>
      </c>
      <c r="BS262">
        <v>0.11829174468489226</v>
      </c>
      <c r="BT262">
        <v>5418610315085.1768</v>
      </c>
      <c r="BU262">
        <v>5418610315085.1768</v>
      </c>
      <c r="BV262">
        <v>640976867938.97937</v>
      </c>
      <c r="BW262">
        <v>6.3576398411515112E-6</v>
      </c>
      <c r="BX262">
        <v>22.88750342814544</v>
      </c>
      <c r="BZ262">
        <v>4500</v>
      </c>
      <c r="CA262">
        <v>2481</v>
      </c>
      <c r="CB262">
        <v>191.77179999999993</v>
      </c>
      <c r="CC262">
        <v>20.442857142856091</v>
      </c>
      <c r="CD262">
        <v>0.12671441528212496</v>
      </c>
      <c r="CE262">
        <v>5564146159807.5439</v>
      </c>
      <c r="CF262">
        <v>5564146159807.5439</v>
      </c>
      <c r="CG262">
        <v>705057527184.29395</v>
      </c>
      <c r="CH262">
        <v>6.5548316556521312E-6</v>
      </c>
      <c r="CI262">
        <v>23.597393960347674</v>
      </c>
      <c r="CK262">
        <v>5000</v>
      </c>
      <c r="CL262">
        <v>2481</v>
      </c>
      <c r="CM262">
        <v>197.37759999999992</v>
      </c>
      <c r="CN262">
        <v>20.614285714286702</v>
      </c>
      <c r="CO262">
        <v>0.13452129839119825</v>
      </c>
      <c r="CP262">
        <v>5709682004529.9111</v>
      </c>
      <c r="CQ262">
        <v>5709682004529.9111</v>
      </c>
      <c r="CR262">
        <v>768073836650.22314</v>
      </c>
      <c r="CS262">
        <v>6.7302352298148992E-6</v>
      </c>
      <c r="CT262">
        <v>24.228846827333637</v>
      </c>
      <c r="CV262">
        <v>1000</v>
      </c>
      <c r="CW262">
        <v>2481</v>
      </c>
      <c r="CX262">
        <v>165.40066666666664</v>
      </c>
      <c r="CY262">
        <v>14.185714285713809</v>
      </c>
      <c r="CZ262">
        <v>7.6751168211874637E-2</v>
      </c>
      <c r="DA262">
        <v>4821913351723.4727</v>
      </c>
      <c r="DB262">
        <v>4821913351723.4727</v>
      </c>
      <c r="DC262">
        <v>370087482761.21246</v>
      </c>
      <c r="DD262">
        <v>5.1717232288890974E-6</v>
      </c>
      <c r="DE262">
        <v>18.618203624000749</v>
      </c>
    </row>
    <row r="263" spans="1:109" x14ac:dyDescent="0.35">
      <c r="A263">
        <v>1000</v>
      </c>
      <c r="B263">
        <v>2491</v>
      </c>
      <c r="C263">
        <v>97.217999999999947</v>
      </c>
      <c r="D263">
        <v>26.03142857142911</v>
      </c>
      <c r="E263">
        <v>4.8804076134875564E-2</v>
      </c>
      <c r="F263">
        <v>4545395246750.9756</v>
      </c>
      <c r="G263">
        <v>4545395246750.9756</v>
      </c>
      <c r="H263">
        <v>221833815685.5361</v>
      </c>
      <c r="I263">
        <v>3.9365233245924596E-6</v>
      </c>
      <c r="J263">
        <v>14.171483968532854</v>
      </c>
      <c r="L263">
        <v>1500</v>
      </c>
      <c r="M263">
        <v>2491</v>
      </c>
      <c r="N263">
        <v>228.62619999999998</v>
      </c>
      <c r="O263">
        <v>15.685714285713663</v>
      </c>
      <c r="P263">
        <v>6.34448676680896E-2</v>
      </c>
      <c r="Q263">
        <v>4690931091473.3428</v>
      </c>
      <c r="R263">
        <v>4690931091473.3428</v>
      </c>
      <c r="S263">
        <v>297615502338.65332</v>
      </c>
      <c r="T263">
        <v>4.6604710940770318E-6</v>
      </c>
      <c r="U263">
        <v>16.777695938677315</v>
      </c>
      <c r="W263">
        <v>1950</v>
      </c>
      <c r="X263">
        <v>2491</v>
      </c>
      <c r="Y263">
        <v>152.23719999999992</v>
      </c>
      <c r="Z263">
        <v>23.237142857141993</v>
      </c>
      <c r="AA263">
        <v>7.5405185556800092E-2</v>
      </c>
      <c r="AB263">
        <v>4821913351723.4727</v>
      </c>
      <c r="AC263">
        <v>4821913351723.4727</v>
      </c>
      <c r="AD263">
        <v>363597271025.52032</v>
      </c>
      <c r="AE263">
        <v>5.1193254704634224E-6</v>
      </c>
      <c r="AF263">
        <v>18.429571693668322</v>
      </c>
      <c r="AH263">
        <v>2450</v>
      </c>
      <c r="AI263">
        <v>2491</v>
      </c>
      <c r="AJ263">
        <v>159.61279999999994</v>
      </c>
      <c r="AK263">
        <v>26.142857142857729</v>
      </c>
      <c r="AL263">
        <v>8.7396845992551403E-2</v>
      </c>
      <c r="AM263">
        <v>4967449196445.8398</v>
      </c>
      <c r="AN263">
        <v>4967449196445.8398</v>
      </c>
      <c r="AO263">
        <v>434139392397.60028</v>
      </c>
      <c r="AP263">
        <v>5.5174618454888198E-6</v>
      </c>
      <c r="AQ263">
        <v>19.862862643759751</v>
      </c>
      <c r="AS263">
        <v>2950</v>
      </c>
      <c r="AT263">
        <v>2491</v>
      </c>
      <c r="AU263">
        <v>165.36679999999993</v>
      </c>
      <c r="AV263">
        <v>15.985714285715094</v>
      </c>
      <c r="AW263">
        <v>9.8315947990653935E-2</v>
      </c>
      <c r="AX263">
        <v>5112985041168.207</v>
      </c>
      <c r="AY263">
        <v>5112985041168.207</v>
      </c>
      <c r="AZ263">
        <v>502687971384.48499</v>
      </c>
      <c r="BA263">
        <v>5.8370100878784579E-6</v>
      </c>
      <c r="BB263">
        <v>21.013236316362448</v>
      </c>
      <c r="BD263">
        <v>3425</v>
      </c>
      <c r="BE263">
        <v>2491</v>
      </c>
      <c r="BF263">
        <v>173.86159999999995</v>
      </c>
      <c r="BG263">
        <v>22.234285714284447</v>
      </c>
      <c r="BH263">
        <v>0.10781251031901135</v>
      </c>
      <c r="BI263">
        <v>5251244093654.4561</v>
      </c>
      <c r="BJ263">
        <v>5251244093654.4561</v>
      </c>
      <c r="BK263">
        <v>566149808034.76843</v>
      </c>
      <c r="BL263">
        <v>6.0922022000304172E-6</v>
      </c>
      <c r="BM263">
        <v>21.931927920109501</v>
      </c>
      <c r="BO263">
        <v>4000</v>
      </c>
      <c r="BP263">
        <v>2491</v>
      </c>
      <c r="BQ263">
        <v>183.92439999999993</v>
      </c>
      <c r="BR263">
        <v>20.622857142857193</v>
      </c>
      <c r="BS263">
        <v>0.11838169080200693</v>
      </c>
      <c r="BT263">
        <v>5418610315085.1768</v>
      </c>
      <c r="BU263">
        <v>5418610315085.1768</v>
      </c>
      <c r="BV263">
        <v>641464250896.97876</v>
      </c>
      <c r="BW263">
        <v>6.3532350610824117E-6</v>
      </c>
      <c r="BX263">
        <v>22.871646219896682</v>
      </c>
      <c r="BZ263">
        <v>4500</v>
      </c>
      <c r="CA263">
        <v>2491</v>
      </c>
      <c r="CB263">
        <v>192.2487999999999</v>
      </c>
      <c r="CC263">
        <v>18.37714285714388</v>
      </c>
      <c r="CD263">
        <v>0.12681685778992394</v>
      </c>
      <c r="CE263">
        <v>5564146159807.5439</v>
      </c>
      <c r="CF263">
        <v>5564146159807.5439</v>
      </c>
      <c r="CG263">
        <v>705627532270.66467</v>
      </c>
      <c r="CH263">
        <v>6.5499643375493353E-6</v>
      </c>
      <c r="CI263">
        <v>23.579871615177606</v>
      </c>
      <c r="CK263">
        <v>5000</v>
      </c>
      <c r="CL263">
        <v>2491</v>
      </c>
      <c r="CM263">
        <v>197.85859999999994</v>
      </c>
      <c r="CN263">
        <v>24.23999999999954</v>
      </c>
      <c r="CO263">
        <v>0.13463587369483071</v>
      </c>
      <c r="CP263">
        <v>5709682004529.9111</v>
      </c>
      <c r="CQ263">
        <v>5709682004529.9111</v>
      </c>
      <c r="CR263">
        <v>768728025199.53699</v>
      </c>
      <c r="CS263">
        <v>6.7249352487284599E-6</v>
      </c>
      <c r="CT263">
        <v>24.209766895422455</v>
      </c>
      <c r="CV263">
        <v>1000</v>
      </c>
      <c r="CW263">
        <v>2491</v>
      </c>
      <c r="CX263">
        <v>165.73166666666663</v>
      </c>
      <c r="CY263">
        <v>20.90571428571398</v>
      </c>
      <c r="CZ263">
        <v>7.6789694815961776E-2</v>
      </c>
      <c r="DA263">
        <v>4821913351723.4727</v>
      </c>
      <c r="DB263">
        <v>4821913351723.4727</v>
      </c>
      <c r="DC263">
        <v>370273254707.85681</v>
      </c>
      <c r="DD263">
        <v>5.1695006507367991E-6</v>
      </c>
      <c r="DE263">
        <v>18.610202342652478</v>
      </c>
    </row>
    <row r="264" spans="1:109" x14ac:dyDescent="0.35">
      <c r="A264">
        <v>1000</v>
      </c>
      <c r="B264">
        <v>2501</v>
      </c>
      <c r="C264">
        <v>97.825399999999959</v>
      </c>
      <c r="D264">
        <v>26.914285714285111</v>
      </c>
      <c r="E264">
        <v>4.88139523369139E-2</v>
      </c>
      <c r="F264">
        <v>4545395246750.9756</v>
      </c>
      <c r="G264">
        <v>4545395246750.9756</v>
      </c>
      <c r="H264">
        <v>221878706927.33713</v>
      </c>
      <c r="I264">
        <v>3.9359008213327664E-6</v>
      </c>
      <c r="J264">
        <v>14.169242956797959</v>
      </c>
      <c r="L264">
        <v>1500</v>
      </c>
      <c r="M264">
        <v>2501</v>
      </c>
      <c r="N264">
        <v>228.99219999999997</v>
      </c>
      <c r="O264">
        <v>17.691428571431192</v>
      </c>
      <c r="P264">
        <v>6.34706524268141E-2</v>
      </c>
      <c r="Q264">
        <v>4690931091473.3428</v>
      </c>
      <c r="R264">
        <v>4690931091473.3428</v>
      </c>
      <c r="S264">
        <v>297736456865.04022</v>
      </c>
      <c r="T264">
        <v>4.65890409950874E-6</v>
      </c>
      <c r="U264">
        <v>16.772054758231462</v>
      </c>
      <c r="W264">
        <v>1950</v>
      </c>
      <c r="X264">
        <v>2501</v>
      </c>
      <c r="Y264">
        <v>152.7793999999999</v>
      </c>
      <c r="Z264">
        <v>20.125714285714885</v>
      </c>
      <c r="AA264">
        <v>7.5441811685995494E-2</v>
      </c>
      <c r="AB264">
        <v>4821913351723.4727</v>
      </c>
      <c r="AC264">
        <v>4821913351723.4727</v>
      </c>
      <c r="AD264">
        <v>363773879046.90961</v>
      </c>
      <c r="AE264">
        <v>5.1172020101322949E-6</v>
      </c>
      <c r="AF264">
        <v>18.421927236476261</v>
      </c>
      <c r="AH264">
        <v>2450</v>
      </c>
      <c r="AI264">
        <v>2501</v>
      </c>
      <c r="AJ264">
        <v>160.22279999999995</v>
      </c>
      <c r="AK264">
        <v>23.451428571428732</v>
      </c>
      <c r="AL264">
        <v>8.7446242984071304E-2</v>
      </c>
      <c r="AM264">
        <v>4967449196445.8398</v>
      </c>
      <c r="AN264">
        <v>4967449196445.8398</v>
      </c>
      <c r="AO264">
        <v>434384769443.43268</v>
      </c>
      <c r="AP264">
        <v>5.5147344078809802E-6</v>
      </c>
      <c r="AQ264">
        <v>19.853043868371529</v>
      </c>
      <c r="AS264">
        <v>2950</v>
      </c>
      <c r="AT264">
        <v>2501</v>
      </c>
      <c r="AU264">
        <v>165.73979999999995</v>
      </c>
      <c r="AV264">
        <v>19.457142857141974</v>
      </c>
      <c r="AW264">
        <v>9.8378231038002861E-2</v>
      </c>
      <c r="AX264">
        <v>5112985041168.207</v>
      </c>
      <c r="AY264">
        <v>5112985041168.207</v>
      </c>
      <c r="AZ264">
        <v>503006423673.89844</v>
      </c>
      <c r="BA264">
        <v>5.8337201974490215E-6</v>
      </c>
      <c r="BB264">
        <v>21.001392710816479</v>
      </c>
      <c r="BD264">
        <v>3425</v>
      </c>
      <c r="BE264">
        <v>2501</v>
      </c>
      <c r="BF264">
        <v>174.38039999999992</v>
      </c>
      <c r="BG264">
        <v>27.685714285713711</v>
      </c>
      <c r="BH264">
        <v>0.10788723178284575</v>
      </c>
      <c r="BI264">
        <v>5251244093654.4561</v>
      </c>
      <c r="BJ264">
        <v>5251244093654.4561</v>
      </c>
      <c r="BK264">
        <v>566542188680.39807</v>
      </c>
      <c r="BL264">
        <v>6.0883990150165802E-6</v>
      </c>
      <c r="BM264">
        <v>21.918236454059688</v>
      </c>
      <c r="BO264">
        <v>4000</v>
      </c>
      <c r="BP264">
        <v>2501</v>
      </c>
      <c r="BQ264">
        <v>184.40559999999994</v>
      </c>
      <c r="BR264">
        <v>17.905714285714275</v>
      </c>
      <c r="BS264">
        <v>0.11847102555600536</v>
      </c>
      <c r="BT264">
        <v>5418610315085.1768</v>
      </c>
      <c r="BU264">
        <v>5418610315085.1768</v>
      </c>
      <c r="BV264">
        <v>641948321116.49023</v>
      </c>
      <c r="BW264">
        <v>6.3488662575802618E-6</v>
      </c>
      <c r="BX264">
        <v>22.855918527288942</v>
      </c>
      <c r="BZ264">
        <v>4500</v>
      </c>
      <c r="CA264">
        <v>2501</v>
      </c>
      <c r="CB264">
        <v>192.67759999999993</v>
      </c>
      <c r="CC264">
        <v>18.797142857143207</v>
      </c>
      <c r="CD264">
        <v>0.12691864129305552</v>
      </c>
      <c r="CE264">
        <v>5564146159807.5439</v>
      </c>
      <c r="CF264">
        <v>5564146159807.5439</v>
      </c>
      <c r="CG264">
        <v>706193870558.74609</v>
      </c>
      <c r="CH264">
        <v>6.5451354841412442E-6</v>
      </c>
      <c r="CI264">
        <v>23.56248774290848</v>
      </c>
      <c r="CK264">
        <v>5000</v>
      </c>
      <c r="CL264">
        <v>2501</v>
      </c>
      <c r="CM264">
        <v>198.42419999999993</v>
      </c>
      <c r="CN264">
        <v>20.22857142857179</v>
      </c>
      <c r="CO264">
        <v>0.13474974612547275</v>
      </c>
      <c r="CP264">
        <v>5709682004529.9111</v>
      </c>
      <c r="CQ264">
        <v>5709682004529.9111</v>
      </c>
      <c r="CR264">
        <v>769378200567.58582</v>
      </c>
      <c r="CS264">
        <v>6.7196760450983164E-6</v>
      </c>
      <c r="CT264">
        <v>24.19083376235394</v>
      </c>
      <c r="CV264">
        <v>1000</v>
      </c>
      <c r="CW264">
        <v>2501</v>
      </c>
      <c r="CX264">
        <v>166.21946666666662</v>
      </c>
      <c r="CY264">
        <v>19.362857142856782</v>
      </c>
      <c r="CZ264">
        <v>7.6827856803615382E-2</v>
      </c>
      <c r="DA264">
        <v>4821913351723.4727</v>
      </c>
      <c r="DB264">
        <v>4821913351723.4727</v>
      </c>
      <c r="DC264">
        <v>370457268505.65204</v>
      </c>
      <c r="DD264">
        <v>5.1673009895986394E-6</v>
      </c>
      <c r="DE264">
        <v>18.602283562555101</v>
      </c>
    </row>
    <row r="265" spans="1:109" x14ac:dyDescent="0.35">
      <c r="A265">
        <v>1000</v>
      </c>
      <c r="B265">
        <v>2511</v>
      </c>
      <c r="C265">
        <v>98.453399999999945</v>
      </c>
      <c r="D265">
        <v>23.52</v>
      </c>
      <c r="E265">
        <v>4.8823706793360247E-2</v>
      </c>
      <c r="F265">
        <v>4545395246750.9756</v>
      </c>
      <c r="G265">
        <v>4545395246750.9756</v>
      </c>
      <c r="H265">
        <v>221923044787.30298</v>
      </c>
      <c r="I265">
        <v>3.9352861849985215E-6</v>
      </c>
      <c r="J265">
        <v>14.167030265994677</v>
      </c>
      <c r="L265">
        <v>1500</v>
      </c>
      <c r="M265">
        <v>2511</v>
      </c>
      <c r="N265">
        <v>229.40500000000003</v>
      </c>
      <c r="O265">
        <v>19.714285714284838</v>
      </c>
      <c r="P265">
        <v>6.3496160527904383E-2</v>
      </c>
      <c r="Q265">
        <v>4690931091473.3428</v>
      </c>
      <c r="R265">
        <v>4690931091473.3428</v>
      </c>
      <c r="S265">
        <v>297856113609.52911</v>
      </c>
      <c r="T265">
        <v>4.6573549545134218E-6</v>
      </c>
      <c r="U265">
        <v>16.766477836248317</v>
      </c>
      <c r="W265">
        <v>1950</v>
      </c>
      <c r="X265">
        <v>2511</v>
      </c>
      <c r="Y265">
        <v>153.24899999999991</v>
      </c>
      <c r="Z265">
        <v>19.182857142858115</v>
      </c>
      <c r="AA265">
        <v>7.5478086996467936E-2</v>
      </c>
      <c r="AB265">
        <v>4821913351723.4727</v>
      </c>
      <c r="AC265">
        <v>4821913351723.4727</v>
      </c>
      <c r="AD265">
        <v>363948795450.81458</v>
      </c>
      <c r="AE265">
        <v>5.1151006247469459E-6</v>
      </c>
      <c r="AF265">
        <v>18.414362249089006</v>
      </c>
      <c r="AH265">
        <v>2450</v>
      </c>
      <c r="AI265">
        <v>2511</v>
      </c>
      <c r="AJ265">
        <v>160.76999999999995</v>
      </c>
      <c r="AK265">
        <v>19.319999999999435</v>
      </c>
      <c r="AL265">
        <v>8.7495214662928811E-2</v>
      </c>
      <c r="AM265">
        <v>4967449196445.8398</v>
      </c>
      <c r="AN265">
        <v>4967449196445.8398</v>
      </c>
      <c r="AO265">
        <v>434628033770.22198</v>
      </c>
      <c r="AP265">
        <v>5.5120331142327532E-6</v>
      </c>
      <c r="AQ265">
        <v>19.843319211237912</v>
      </c>
      <c r="AS265">
        <v>2950</v>
      </c>
      <c r="AT265">
        <v>2511</v>
      </c>
      <c r="AU265">
        <v>166.19379999999992</v>
      </c>
      <c r="AV265">
        <v>25.260000000000513</v>
      </c>
      <c r="AW265">
        <v>9.8440024120367967E-2</v>
      </c>
      <c r="AX265">
        <v>5112985041168.207</v>
      </c>
      <c r="AY265">
        <v>5112985041168.207</v>
      </c>
      <c r="AZ265">
        <v>503322370779.67889</v>
      </c>
      <c r="BA265">
        <v>5.8304598505963486E-6</v>
      </c>
      <c r="BB265">
        <v>20.989655462146857</v>
      </c>
      <c r="BD265">
        <v>3425</v>
      </c>
      <c r="BE265">
        <v>2511</v>
      </c>
      <c r="BF265">
        <v>175.02639999999991</v>
      </c>
      <c r="BG265">
        <v>25.500000000001172</v>
      </c>
      <c r="BH265">
        <v>0.10796140662400541</v>
      </c>
      <c r="BI265">
        <v>5251244093654.4561</v>
      </c>
      <c r="BJ265">
        <v>5251244093654.4561</v>
      </c>
      <c r="BK265">
        <v>566931698876.93555</v>
      </c>
      <c r="BL265">
        <v>6.0846283456399647E-6</v>
      </c>
      <c r="BM265">
        <v>21.904662044303873</v>
      </c>
      <c r="BO265">
        <v>4000</v>
      </c>
      <c r="BP265">
        <v>2511</v>
      </c>
      <c r="BQ265">
        <v>184.82339999999994</v>
      </c>
      <c r="BR265">
        <v>21.265714285716189</v>
      </c>
      <c r="BS265">
        <v>0.11855975399035212</v>
      </c>
      <c r="BT265">
        <v>5418610315085.1768</v>
      </c>
      <c r="BU265">
        <v>5418610315085.1768</v>
      </c>
      <c r="BV265">
        <v>642429105926.08301</v>
      </c>
      <c r="BW265">
        <v>6.3445330487035968E-6</v>
      </c>
      <c r="BX265">
        <v>22.840318975332949</v>
      </c>
      <c r="BZ265">
        <v>4500</v>
      </c>
      <c r="CA265">
        <v>2511</v>
      </c>
      <c r="CB265">
        <v>193.11619999999994</v>
      </c>
      <c r="CC265">
        <v>14.991428571428045</v>
      </c>
      <c r="CD265">
        <v>0.12701977106416951</v>
      </c>
      <c r="CE265">
        <v>5564146159807.5439</v>
      </c>
      <c r="CF265">
        <v>5564146159807.5439</v>
      </c>
      <c r="CG265">
        <v>706756571386.33215</v>
      </c>
      <c r="CH265">
        <v>6.5403446917231098E-6</v>
      </c>
      <c r="CI265">
        <v>23.545240890203196</v>
      </c>
      <c r="CK265">
        <v>5000</v>
      </c>
      <c r="CL265">
        <v>2511</v>
      </c>
      <c r="CM265">
        <v>198.89619999999994</v>
      </c>
      <c r="CN265">
        <v>22.517142857143671</v>
      </c>
      <c r="CO265">
        <v>0.13486292116891571</v>
      </c>
      <c r="CP265">
        <v>5709682004529.9111</v>
      </c>
      <c r="CQ265">
        <v>5709682004529.9111</v>
      </c>
      <c r="CR265">
        <v>770024394076.49402</v>
      </c>
      <c r="CS265">
        <v>6.7144571944573709E-6</v>
      </c>
      <c r="CT265">
        <v>24.172045900046534</v>
      </c>
      <c r="CV265">
        <v>1000</v>
      </c>
      <c r="CW265">
        <v>2511</v>
      </c>
      <c r="CX265">
        <v>166.67126666666661</v>
      </c>
      <c r="CY265">
        <v>21.822857142858052</v>
      </c>
      <c r="CZ265">
        <v>7.6865657926021083E-2</v>
      </c>
      <c r="DA265">
        <v>4821913351723.4727</v>
      </c>
      <c r="DB265">
        <v>4821913351723.4727</v>
      </c>
      <c r="DC265">
        <v>370639542242.49023</v>
      </c>
      <c r="DD265">
        <v>5.1651239734714021E-6</v>
      </c>
      <c r="DE265">
        <v>18.594446304497048</v>
      </c>
    </row>
    <row r="266" spans="1:109" x14ac:dyDescent="0.35">
      <c r="A266">
        <v>1000</v>
      </c>
      <c r="B266">
        <v>2521</v>
      </c>
      <c r="C266">
        <v>99.002199999999945</v>
      </c>
      <c r="D266">
        <v>27.188571428572008</v>
      </c>
      <c r="E266">
        <v>4.883334103697401E-2</v>
      </c>
      <c r="F266">
        <v>4545395246750.9756</v>
      </c>
      <c r="G266">
        <v>4545395246750.9756</v>
      </c>
      <c r="H266">
        <v>221966836232.43103</v>
      </c>
      <c r="I266">
        <v>3.93467931177586E-6</v>
      </c>
      <c r="J266">
        <v>14.164845522393096</v>
      </c>
      <c r="L266">
        <v>1500</v>
      </c>
      <c r="M266">
        <v>2521</v>
      </c>
      <c r="N266">
        <v>229.86500000000001</v>
      </c>
      <c r="O266">
        <v>18.89999999999889</v>
      </c>
      <c r="P266">
        <v>6.3521395108324122E-2</v>
      </c>
      <c r="Q266">
        <v>4690931091473.3428</v>
      </c>
      <c r="R266">
        <v>4690931091473.3428</v>
      </c>
      <c r="S266">
        <v>297974487287.40033</v>
      </c>
      <c r="T266">
        <v>4.6558234342124363E-6</v>
      </c>
      <c r="U266">
        <v>16.760964363164771</v>
      </c>
      <c r="W266">
        <v>1950</v>
      </c>
      <c r="X266">
        <v>2521</v>
      </c>
      <c r="Y266">
        <v>153.69659999999993</v>
      </c>
      <c r="Z266">
        <v>25.928571428570994</v>
      </c>
      <c r="AA266">
        <v>7.551401512609672E-2</v>
      </c>
      <c r="AB266">
        <v>4821913351723.4727</v>
      </c>
      <c r="AC266">
        <v>4821913351723.4727</v>
      </c>
      <c r="AD266">
        <v>364122037778.77405</v>
      </c>
      <c r="AE266">
        <v>5.1130210516166809E-6</v>
      </c>
      <c r="AF266">
        <v>18.406875785820052</v>
      </c>
      <c r="AH266">
        <v>2450</v>
      </c>
      <c r="AI266">
        <v>2521</v>
      </c>
      <c r="AJ266">
        <v>161.22079999999994</v>
      </c>
      <c r="AK266">
        <v>21.282857142857178</v>
      </c>
      <c r="AL266">
        <v>8.7543765107970808E-2</v>
      </c>
      <c r="AM266">
        <v>4967449196445.8398</v>
      </c>
      <c r="AN266">
        <v>4967449196445.8398</v>
      </c>
      <c r="AO266">
        <v>434869205639.43292</v>
      </c>
      <c r="AP266">
        <v>5.5093576670240625E-6</v>
      </c>
      <c r="AQ266">
        <v>19.833687601286623</v>
      </c>
      <c r="AS266">
        <v>2950</v>
      </c>
      <c r="AT266">
        <v>2521</v>
      </c>
      <c r="AU266">
        <v>166.78319999999994</v>
      </c>
      <c r="AV266">
        <v>24.934285714285156</v>
      </c>
      <c r="AW266">
        <v>9.8501331654151855E-2</v>
      </c>
      <c r="AX266">
        <v>5112985041168.207</v>
      </c>
      <c r="AY266">
        <v>5112985041168.207</v>
      </c>
      <c r="AZ266">
        <v>503635835282.82684</v>
      </c>
      <c r="BA266">
        <v>5.8272287218626507E-6</v>
      </c>
      <c r="BB266">
        <v>20.978023398705542</v>
      </c>
      <c r="BD266">
        <v>3425</v>
      </c>
      <c r="BE266">
        <v>2521</v>
      </c>
      <c r="BF266">
        <v>175.62139999999994</v>
      </c>
      <c r="BG266">
        <v>21.882857142857606</v>
      </c>
      <c r="BH266">
        <v>0.1080350395474088</v>
      </c>
      <c r="BI266">
        <v>5251244093654.4561</v>
      </c>
      <c r="BJ266">
        <v>5251244093654.4561</v>
      </c>
      <c r="BK266">
        <v>567318363331.05603</v>
      </c>
      <c r="BL266">
        <v>6.0808898411962994E-6</v>
      </c>
      <c r="BM266">
        <v>21.891203428306678</v>
      </c>
      <c r="BO266">
        <v>4000</v>
      </c>
      <c r="BP266">
        <v>2521</v>
      </c>
      <c r="BQ266">
        <v>185.31959999999998</v>
      </c>
      <c r="BR266">
        <v>22.29428571428522</v>
      </c>
      <c r="BS266">
        <v>0.11864788109443007</v>
      </c>
      <c r="BT266">
        <v>5418610315085.1768</v>
      </c>
      <c r="BU266">
        <v>5418610315085.1768</v>
      </c>
      <c r="BV266">
        <v>642906632361.27832</v>
      </c>
      <c r="BW266">
        <v>6.3402350578624865E-6</v>
      </c>
      <c r="BX266">
        <v>22.824846208304951</v>
      </c>
      <c r="BZ266">
        <v>4500</v>
      </c>
      <c r="CA266">
        <v>2521</v>
      </c>
      <c r="CB266">
        <v>193.46599999999992</v>
      </c>
      <c r="CC266">
        <v>18.591428571428178</v>
      </c>
      <c r="CD266">
        <v>0.1271202523199006</v>
      </c>
      <c r="CE266">
        <v>5564146159807.5439</v>
      </c>
      <c r="CF266">
        <v>5564146159807.5439</v>
      </c>
      <c r="CG266">
        <v>707315663779.54089</v>
      </c>
      <c r="CH266">
        <v>6.5355915622363902E-6</v>
      </c>
      <c r="CI266">
        <v>23.528129624051004</v>
      </c>
      <c r="CK266">
        <v>5000</v>
      </c>
      <c r="CL266">
        <v>2521</v>
      </c>
      <c r="CM266">
        <v>199.42159999999996</v>
      </c>
      <c r="CN266">
        <v>27.479999999998686</v>
      </c>
      <c r="CO266">
        <v>0.13497540425305515</v>
      </c>
      <c r="CP266">
        <v>5709682004529.9111</v>
      </c>
      <c r="CQ266">
        <v>5709682004529.9111</v>
      </c>
      <c r="CR266">
        <v>770666636717.81909</v>
      </c>
      <c r="CS266">
        <v>6.7092782782699389E-6</v>
      </c>
      <c r="CT266">
        <v>24.153401801771778</v>
      </c>
      <c r="CV266">
        <v>1000</v>
      </c>
      <c r="CW266">
        <v>2521</v>
      </c>
      <c r="CX266">
        <v>167.18046666666663</v>
      </c>
      <c r="CY266">
        <v>25.419999999998513</v>
      </c>
      <c r="CZ266">
        <v>7.6903101890032438E-2</v>
      </c>
      <c r="DA266">
        <v>4821913351723.4727</v>
      </c>
      <c r="DB266">
        <v>4821913351723.4727</v>
      </c>
      <c r="DC266">
        <v>370820093792.49805</v>
      </c>
      <c r="DD266">
        <v>5.1629693342742679E-6</v>
      </c>
      <c r="DE266">
        <v>18.586689603387363</v>
      </c>
    </row>
    <row r="267" spans="1:109" x14ac:dyDescent="0.35">
      <c r="A267">
        <v>1000</v>
      </c>
      <c r="B267">
        <v>2531</v>
      </c>
      <c r="C267">
        <v>99.636599999999959</v>
      </c>
      <c r="D267">
        <v>24.085714285714186</v>
      </c>
      <c r="E267">
        <v>4.8842856580430472E-2</v>
      </c>
      <c r="F267">
        <v>4545395246750.9756</v>
      </c>
      <c r="G267">
        <v>4545395246750.9756</v>
      </c>
      <c r="H267">
        <v>222010088138.42828</v>
      </c>
      <c r="I267">
        <v>3.9340800993294366E-6</v>
      </c>
      <c r="J267">
        <v>14.162688357585973</v>
      </c>
      <c r="L267">
        <v>1500</v>
      </c>
      <c r="M267">
        <v>2531</v>
      </c>
      <c r="N267">
        <v>230.30599999999998</v>
      </c>
      <c r="O267">
        <v>21.317142857144031</v>
      </c>
      <c r="P267">
        <v>6.3546359265834823E-2</v>
      </c>
      <c r="Q267">
        <v>4690931091473.3428</v>
      </c>
      <c r="R267">
        <v>4690931091473.3428</v>
      </c>
      <c r="S267">
        <v>298091592430.03973</v>
      </c>
      <c r="T267">
        <v>4.6543093170299497E-6</v>
      </c>
      <c r="U267">
        <v>16.75551354130782</v>
      </c>
      <c r="W267">
        <v>1950</v>
      </c>
      <c r="X267">
        <v>2531</v>
      </c>
      <c r="Y267">
        <v>154.30159999999992</v>
      </c>
      <c r="Z267">
        <v>23.97428571428496</v>
      </c>
      <c r="AA267">
        <v>7.5549599669673922E-2</v>
      </c>
      <c r="AB267">
        <v>4821913351723.4727</v>
      </c>
      <c r="AC267">
        <v>4821913351723.4727</v>
      </c>
      <c r="AD267">
        <v>364293623364.56396</v>
      </c>
      <c r="AE267">
        <v>5.1109630318288794E-6</v>
      </c>
      <c r="AF267">
        <v>18.399466914583964</v>
      </c>
      <c r="AH267">
        <v>2450</v>
      </c>
      <c r="AI267">
        <v>2531</v>
      </c>
      <c r="AJ267">
        <v>161.71739999999994</v>
      </c>
      <c r="AK267">
        <v>19.662857142858211</v>
      </c>
      <c r="AL267">
        <v>8.7591898351649003E-2</v>
      </c>
      <c r="AM267">
        <v>4967449196445.8398</v>
      </c>
      <c r="AN267">
        <v>4967449196445.8398</v>
      </c>
      <c r="AO267">
        <v>435108305082.06451</v>
      </c>
      <c r="AP267">
        <v>5.5067077729587727E-6</v>
      </c>
      <c r="AQ267">
        <v>19.824147982651581</v>
      </c>
      <c r="AS267">
        <v>2950</v>
      </c>
      <c r="AT267">
        <v>2531</v>
      </c>
      <c r="AU267">
        <v>167.36499999999992</v>
      </c>
      <c r="AV267">
        <v>25.525714285715093</v>
      </c>
      <c r="AW267">
        <v>9.8562158006933201E-2</v>
      </c>
      <c r="AX267">
        <v>5112985041168.207</v>
      </c>
      <c r="AY267">
        <v>5112985041168.207</v>
      </c>
      <c r="AZ267">
        <v>503946839514.70667</v>
      </c>
      <c r="BA267">
        <v>5.8240264903700524E-6</v>
      </c>
      <c r="BB267">
        <v>20.966495365332189</v>
      </c>
      <c r="BD267">
        <v>3425</v>
      </c>
      <c r="BE267">
        <v>2531</v>
      </c>
      <c r="BF267">
        <v>176.13199999999995</v>
      </c>
      <c r="BG267">
        <v>24.91714285714173</v>
      </c>
      <c r="BH267">
        <v>0.10810813520688155</v>
      </c>
      <c r="BI267">
        <v>5251244093654.4561</v>
      </c>
      <c r="BJ267">
        <v>5251244093654.4561</v>
      </c>
      <c r="BK267">
        <v>567702206481.13403</v>
      </c>
      <c r="BL267">
        <v>6.0771831558966479E-6</v>
      </c>
      <c r="BM267">
        <v>21.877859361227934</v>
      </c>
      <c r="BO267">
        <v>4000</v>
      </c>
      <c r="BP267">
        <v>2531</v>
      </c>
      <c r="BQ267">
        <v>185.83979999999997</v>
      </c>
      <c r="BR267">
        <v>23.734285714285519</v>
      </c>
      <c r="BS267">
        <v>0.11873541180430304</v>
      </c>
      <c r="BT267">
        <v>5418610315085.1768</v>
      </c>
      <c r="BU267">
        <v>5418610315085.1768</v>
      </c>
      <c r="BV267">
        <v>643380927168.68274</v>
      </c>
      <c r="BW267">
        <v>6.3359719137231375E-6</v>
      </c>
      <c r="BX267">
        <v>22.809498889403294</v>
      </c>
      <c r="BZ267">
        <v>4500</v>
      </c>
      <c r="CA267">
        <v>2531</v>
      </c>
      <c r="CB267">
        <v>193.89979999999991</v>
      </c>
      <c r="CC267">
        <v>23.562857142857347</v>
      </c>
      <c r="CD267">
        <v>0.1272200902216582</v>
      </c>
      <c r="CE267">
        <v>5564146159807.5439</v>
      </c>
      <c r="CF267">
        <v>5564146159807.5439</v>
      </c>
      <c r="CG267">
        <v>707871176457.20874</v>
      </c>
      <c r="CH267">
        <v>6.5308757031681378E-6</v>
      </c>
      <c r="CI267">
        <v>23.511152531405298</v>
      </c>
      <c r="CK267">
        <v>5000</v>
      </c>
      <c r="CL267">
        <v>2531</v>
      </c>
      <c r="CM267">
        <v>200.06279999999992</v>
      </c>
      <c r="CN267">
        <v>25.817142857143594</v>
      </c>
      <c r="CO267">
        <v>0.13508720074870739</v>
      </c>
      <c r="CP267">
        <v>5709682004529.9111</v>
      </c>
      <c r="CQ267">
        <v>5709682004529.9111</v>
      </c>
      <c r="CR267">
        <v>771304959157.21411</v>
      </c>
      <c r="CS267">
        <v>6.7041388838260405E-6</v>
      </c>
      <c r="CT267">
        <v>24.134899981773746</v>
      </c>
      <c r="CV267">
        <v>1000</v>
      </c>
      <c r="CW267">
        <v>2531</v>
      </c>
      <c r="CX267">
        <v>167.77359999999993</v>
      </c>
      <c r="CY267">
        <v>24.274285714285174</v>
      </c>
      <c r="CZ267">
        <v>7.6940192358805767E-2</v>
      </c>
      <c r="DA267">
        <v>4821913351723.4727</v>
      </c>
      <c r="DB267">
        <v>4821913351723.4727</v>
      </c>
      <c r="DC267">
        <v>370998940819.09784</v>
      </c>
      <c r="DD267">
        <v>5.160836807778674E-6</v>
      </c>
      <c r="DE267">
        <v>18.579012508003228</v>
      </c>
    </row>
    <row r="268" spans="1:109" x14ac:dyDescent="0.35">
      <c r="A268">
        <v>1000</v>
      </c>
      <c r="B268">
        <v>2541</v>
      </c>
      <c r="C268">
        <v>100.19859999999996</v>
      </c>
      <c r="D268">
        <v>16.688571428571208</v>
      </c>
      <c r="E268">
        <v>4.8852254916603367E-2</v>
      </c>
      <c r="F268">
        <v>4545395246750.9756</v>
      </c>
      <c r="G268">
        <v>4545395246750.9756</v>
      </c>
      <c r="H268">
        <v>222052807290.99591</v>
      </c>
      <c r="I268">
        <v>3.933488446778704E-6</v>
      </c>
      <c r="J268">
        <v>14.160558408403334</v>
      </c>
      <c r="L268">
        <v>1500</v>
      </c>
      <c r="M268">
        <v>2541</v>
      </c>
      <c r="N268">
        <v>230.80340000000001</v>
      </c>
      <c r="O268">
        <v>26.64000000000004</v>
      </c>
      <c r="P268">
        <v>6.3571056059564507E-2</v>
      </c>
      <c r="Q268">
        <v>4690931091473.3428</v>
      </c>
      <c r="R268">
        <v>4690931091473.3428</v>
      </c>
      <c r="S268">
        <v>298207443387.60602</v>
      </c>
      <c r="T268">
        <v>4.652812384634225E-6</v>
      </c>
      <c r="U268">
        <v>16.75012458468321</v>
      </c>
      <c r="W268">
        <v>1950</v>
      </c>
      <c r="X268">
        <v>2541</v>
      </c>
      <c r="Y268">
        <v>154.8609999999999</v>
      </c>
      <c r="Z268">
        <v>16.731428571429774</v>
      </c>
      <c r="AA268">
        <v>7.5584844179519467E-2</v>
      </c>
      <c r="AB268">
        <v>4821913351723.4727</v>
      </c>
      <c r="AC268">
        <v>4821913351723.4727</v>
      </c>
      <c r="AD268">
        <v>364463569337.16315</v>
      </c>
      <c r="AE268">
        <v>5.108926310181793E-6</v>
      </c>
      <c r="AF268">
        <v>18.392134716654454</v>
      </c>
      <c r="AH268">
        <v>2450</v>
      </c>
      <c r="AI268">
        <v>2541</v>
      </c>
      <c r="AJ268">
        <v>162.17619999999997</v>
      </c>
      <c r="AK268">
        <v>17.648571428571408</v>
      </c>
      <c r="AL268">
        <v>8.7639618380676895E-2</v>
      </c>
      <c r="AM268">
        <v>4967449196445.8398</v>
      </c>
      <c r="AN268">
        <v>4967449196445.8398</v>
      </c>
      <c r="AO268">
        <v>435345351901.91351</v>
      </c>
      <c r="AP268">
        <v>5.5040831428894943E-6</v>
      </c>
      <c r="AQ268">
        <v>19.81469931440218</v>
      </c>
      <c r="AS268">
        <v>2950</v>
      </c>
      <c r="AT268">
        <v>2541</v>
      </c>
      <c r="AU268">
        <v>167.96059999999994</v>
      </c>
      <c r="AV268">
        <v>26.794285714284786</v>
      </c>
      <c r="AW268">
        <v>9.8622507498154641E-2</v>
      </c>
      <c r="AX268">
        <v>5112985041168.207</v>
      </c>
      <c r="AY268">
        <v>5112985041168.207</v>
      </c>
      <c r="AZ268">
        <v>504255405560.56403</v>
      </c>
      <c r="BA268">
        <v>5.8208528397391635E-6</v>
      </c>
      <c r="BB268">
        <v>20.955070223060989</v>
      </c>
      <c r="BD268">
        <v>3425</v>
      </c>
      <c r="BE268">
        <v>2541</v>
      </c>
      <c r="BF268">
        <v>176.71339999999992</v>
      </c>
      <c r="BG268">
        <v>21.728571428571644</v>
      </c>
      <c r="BH268">
        <v>0.10818069820587553</v>
      </c>
      <c r="BI268">
        <v>5251244093654.4561</v>
      </c>
      <c r="BJ268">
        <v>5251244093654.4561</v>
      </c>
      <c r="BK268">
        <v>568083252501.01904</v>
      </c>
      <c r="BL268">
        <v>6.0735079487800089E-6</v>
      </c>
      <c r="BM268">
        <v>21.864628615608034</v>
      </c>
      <c r="BO268">
        <v>4000</v>
      </c>
      <c r="BP268">
        <v>2541</v>
      </c>
      <c r="BQ268">
        <v>186.39359999999996</v>
      </c>
      <c r="BR268">
        <v>27.20571428571483</v>
      </c>
      <c r="BS268">
        <v>0.11882235100346494</v>
      </c>
      <c r="BT268">
        <v>5418610315085.1768</v>
      </c>
      <c r="BU268">
        <v>5418610315085.1768</v>
      </c>
      <c r="BV268">
        <v>643852016810.04663</v>
      </c>
      <c r="BW268">
        <v>6.3317432501145577E-6</v>
      </c>
      <c r="BX268">
        <v>22.794275700412406</v>
      </c>
      <c r="BZ268">
        <v>4500</v>
      </c>
      <c r="CA268">
        <v>2541</v>
      </c>
      <c r="CB268">
        <v>194.44959999999992</v>
      </c>
      <c r="CC268">
        <v>24.119999999999209</v>
      </c>
      <c r="CD268">
        <v>0.12731928987640215</v>
      </c>
      <c r="CE268">
        <v>5564146159807.5439</v>
      </c>
      <c r="CF268">
        <v>5564146159807.5439</v>
      </c>
      <c r="CG268">
        <v>708423137835.20654</v>
      </c>
      <c r="CH268">
        <v>6.5261967274525561E-6</v>
      </c>
      <c r="CI268">
        <v>23.4943082188292</v>
      </c>
      <c r="CK268">
        <v>5000</v>
      </c>
      <c r="CL268">
        <v>2541</v>
      </c>
      <c r="CM268">
        <v>200.66519999999994</v>
      </c>
      <c r="CN268">
        <v>26.682857142856168</v>
      </c>
      <c r="CO268">
        <v>0.13519831597041157</v>
      </c>
      <c r="CP268">
        <v>5709682004529.9111</v>
      </c>
      <c r="CQ268">
        <v>5709682004529.9111</v>
      </c>
      <c r="CR268">
        <v>771939391739.00781</v>
      </c>
      <c r="CS268">
        <v>6.6990386041379694E-6</v>
      </c>
      <c r="CT268">
        <v>24.116538974896688</v>
      </c>
      <c r="CV268">
        <v>1000</v>
      </c>
      <c r="CW268">
        <v>2541</v>
      </c>
      <c r="CX268">
        <v>168.33999999999992</v>
      </c>
      <c r="CY268">
        <v>19.088571428572926</v>
      </c>
      <c r="CZ268">
        <v>7.6976932952423777E-2</v>
      </c>
      <c r="DA268">
        <v>4821913351723.4727</v>
      </c>
      <c r="DB268">
        <v>4821913351723.4727</v>
      </c>
      <c r="DC268">
        <v>371176100778.01477</v>
      </c>
      <c r="DD268">
        <v>5.1587261335397193E-6</v>
      </c>
      <c r="DE268">
        <v>18.57141408074299</v>
      </c>
    </row>
    <row r="269" spans="1:109" x14ac:dyDescent="0.35">
      <c r="A269">
        <v>1000</v>
      </c>
      <c r="B269">
        <v>2551</v>
      </c>
      <c r="C269">
        <v>100.58799999999995</v>
      </c>
      <c r="D269">
        <v>18.43714285714222</v>
      </c>
      <c r="E269">
        <v>4.8861537518843014E-2</v>
      </c>
      <c r="F269">
        <v>4545395246750.9756</v>
      </c>
      <c r="G269">
        <v>4545395246750.9756</v>
      </c>
      <c r="H269">
        <v>222095000387.09351</v>
      </c>
      <c r="I269">
        <v>3.9329042546746275E-6</v>
      </c>
      <c r="J269">
        <v>14.158455316828659</v>
      </c>
      <c r="L269">
        <v>1500</v>
      </c>
      <c r="M269">
        <v>2551</v>
      </c>
      <c r="N269">
        <v>231.42500000000001</v>
      </c>
      <c r="O269">
        <v>24.822857142856542</v>
      </c>
      <c r="P269">
        <v>6.3595488510566456E-2</v>
      </c>
      <c r="Q269">
        <v>4690931091473.3428</v>
      </c>
      <c r="R269">
        <v>4690931091473.3428</v>
      </c>
      <c r="S269">
        <v>298322054331.65192</v>
      </c>
      <c r="T269">
        <v>4.651332421880182E-6</v>
      </c>
      <c r="U269">
        <v>16.744796718768654</v>
      </c>
      <c r="W269">
        <v>1950</v>
      </c>
      <c r="X269">
        <v>2551</v>
      </c>
      <c r="Y269">
        <v>155.25139999999993</v>
      </c>
      <c r="Z269">
        <v>18.934285714285743</v>
      </c>
      <c r="AA269">
        <v>7.5619752166085352E-2</v>
      </c>
      <c r="AB269">
        <v>4821913351723.4727</v>
      </c>
      <c r="AC269">
        <v>4821913351723.4727</v>
      </c>
      <c r="AD269">
        <v>364631892623.66693</v>
      </c>
      <c r="AE269">
        <v>5.106910635118809E-6</v>
      </c>
      <c r="AF269">
        <v>18.384878286427714</v>
      </c>
      <c r="AH269">
        <v>2450</v>
      </c>
      <c r="AI269">
        <v>2551</v>
      </c>
      <c r="AJ269">
        <v>162.58799999999997</v>
      </c>
      <c r="AK269">
        <v>20.957142857141825</v>
      </c>
      <c r="AL269">
        <v>8.7686929136675057E-2</v>
      </c>
      <c r="AM269">
        <v>4967449196445.8398</v>
      </c>
      <c r="AN269">
        <v>4967449196445.8398</v>
      </c>
      <c r="AO269">
        <v>435580365678.77979</v>
      </c>
      <c r="AP269">
        <v>5.5014834917440313E-6</v>
      </c>
      <c r="AQ269">
        <v>19.805340570278513</v>
      </c>
      <c r="AS269">
        <v>2950</v>
      </c>
      <c r="AT269">
        <v>2551</v>
      </c>
      <c r="AU269">
        <v>168.58579999999992</v>
      </c>
      <c r="AV269">
        <v>23.691428571429388</v>
      </c>
      <c r="AW269">
        <v>9.8682384399798512E-2</v>
      </c>
      <c r="AX269">
        <v>5112985041168.207</v>
      </c>
      <c r="AY269">
        <v>5112985041168.207</v>
      </c>
      <c r="AZ269">
        <v>504561555262.98065</v>
      </c>
      <c r="BA269">
        <v>5.8177074580094224E-6</v>
      </c>
      <c r="BB269">
        <v>20.943746848833921</v>
      </c>
      <c r="BD269">
        <v>3425</v>
      </c>
      <c r="BE269">
        <v>2551</v>
      </c>
      <c r="BF269">
        <v>177.22039999999993</v>
      </c>
      <c r="BG269">
        <v>16.491428571427896</v>
      </c>
      <c r="BH269">
        <v>0.10825273309817503</v>
      </c>
      <c r="BI269">
        <v>5251244093654.4561</v>
      </c>
      <c r="BJ269">
        <v>5251244093654.4561</v>
      </c>
      <c r="BK269">
        <v>568461525303.7439</v>
      </c>
      <c r="BL269">
        <v>6.0698638836278188E-6</v>
      </c>
      <c r="BM269">
        <v>21.851509981060147</v>
      </c>
      <c r="BO269">
        <v>4000</v>
      </c>
      <c r="BP269">
        <v>2551</v>
      </c>
      <c r="BQ269">
        <v>187.02839999999998</v>
      </c>
      <c r="BR269">
        <v>26.802857142856496</v>
      </c>
      <c r="BS269">
        <v>0.11890870352357553</v>
      </c>
      <c r="BT269">
        <v>5418610315085.1768</v>
      </c>
      <c r="BU269">
        <v>5418610315085.1768</v>
      </c>
      <c r="BV269">
        <v>644319927466.25146</v>
      </c>
      <c r="BW269">
        <v>6.3275487059372334E-6</v>
      </c>
      <c r="BX269">
        <v>22.779175341374039</v>
      </c>
      <c r="BZ269">
        <v>4500</v>
      </c>
      <c r="CA269">
        <v>2551</v>
      </c>
      <c r="CB269">
        <v>195.0123999999999</v>
      </c>
      <c r="CC269">
        <v>19.791428571429041</v>
      </c>
      <c r="CD269">
        <v>0.12741785633740454</v>
      </c>
      <c r="CE269">
        <v>5564146159807.5439</v>
      </c>
      <c r="CF269">
        <v>5564146159807.5439</v>
      </c>
      <c r="CG269">
        <v>708971576030.67883</v>
      </c>
      <c r="CH269">
        <v>6.5215542533746811E-6</v>
      </c>
      <c r="CI269">
        <v>23.477595312148853</v>
      </c>
      <c r="CK269">
        <v>5000</v>
      </c>
      <c r="CL269">
        <v>2551</v>
      </c>
      <c r="CM269">
        <v>201.28779999999992</v>
      </c>
      <c r="CN269">
        <v>27.488571428572833</v>
      </c>
      <c r="CO269">
        <v>0.13530875517721724</v>
      </c>
      <c r="CP269">
        <v>5709682004529.9111</v>
      </c>
      <c r="CQ269">
        <v>5709682004529.9111</v>
      </c>
      <c r="CR269">
        <v>772569964490.70068</v>
      </c>
      <c r="CS269">
        <v>6.6939770378391075E-6</v>
      </c>
      <c r="CT269">
        <v>24.098317336220788</v>
      </c>
      <c r="CV269">
        <v>1000</v>
      </c>
      <c r="CW269">
        <v>2551</v>
      </c>
      <c r="CX269">
        <v>168.78539999999995</v>
      </c>
      <c r="CY269">
        <v>24.059999999999654</v>
      </c>
      <c r="CZ269">
        <v>7.7013327248508151E-2</v>
      </c>
      <c r="DA269">
        <v>4821913351723.4727</v>
      </c>
      <c r="DB269">
        <v>4821913351723.4727</v>
      </c>
      <c r="DC269">
        <v>371351590920.23059</v>
      </c>
      <c r="DD269">
        <v>5.1566370548290469E-6</v>
      </c>
      <c r="DE269">
        <v>18.563893397384568</v>
      </c>
    </row>
    <row r="270" spans="1:109" x14ac:dyDescent="0.35">
      <c r="A270">
        <v>1000</v>
      </c>
      <c r="B270">
        <v>2561</v>
      </c>
      <c r="C270">
        <v>101.01819999999994</v>
      </c>
      <c r="D270">
        <v>20.845714285715037</v>
      </c>
      <c r="E270">
        <v>4.8870705841250049E-2</v>
      </c>
      <c r="F270">
        <v>4545395246750.9756</v>
      </c>
      <c r="G270">
        <v>4545395246750.9756</v>
      </c>
      <c r="H270">
        <v>222136674036.18311</v>
      </c>
      <c r="I270">
        <v>3.9323274249768484E-6</v>
      </c>
      <c r="J270">
        <v>14.156378729916653</v>
      </c>
      <c r="L270">
        <v>1500</v>
      </c>
      <c r="M270">
        <v>2561</v>
      </c>
      <c r="N270">
        <v>232.0042</v>
      </c>
      <c r="O270">
        <v>22.379999999998699</v>
      </c>
      <c r="P270">
        <v>6.3619659602368261E-2</v>
      </c>
      <c r="Q270">
        <v>4690931091473.3428</v>
      </c>
      <c r="R270">
        <v>4690931091473.3428</v>
      </c>
      <c r="S270">
        <v>298435439257.69989</v>
      </c>
      <c r="T270">
        <v>4.6498692167531676E-6</v>
      </c>
      <c r="U270">
        <v>16.739529180311404</v>
      </c>
      <c r="W270">
        <v>1950</v>
      </c>
      <c r="X270">
        <v>2561</v>
      </c>
      <c r="Y270">
        <v>155.69319999999993</v>
      </c>
      <c r="Z270">
        <v>22.482857142856819</v>
      </c>
      <c r="AA270">
        <v>7.5654327098549287E-2</v>
      </c>
      <c r="AB270">
        <v>4821913351723.4727</v>
      </c>
      <c r="AC270">
        <v>4821913351723.4727</v>
      </c>
      <c r="AD270">
        <v>364798609952.14972</v>
      </c>
      <c r="AE270">
        <v>5.1049157586641202E-6</v>
      </c>
      <c r="AF270">
        <v>18.377696731190834</v>
      </c>
      <c r="AH270">
        <v>2450</v>
      </c>
      <c r="AI270">
        <v>2561</v>
      </c>
      <c r="AJ270">
        <v>163.07699999999994</v>
      </c>
      <c r="AK270">
        <v>25.817142857142375</v>
      </c>
      <c r="AL270">
        <v>8.7733834516805109E-2</v>
      </c>
      <c r="AM270">
        <v>4967449196445.8398</v>
      </c>
      <c r="AN270">
        <v>4967449196445.8398</v>
      </c>
      <c r="AO270">
        <v>435813365771.61584</v>
      </c>
      <c r="AP270">
        <v>5.4989085384534026E-6</v>
      </c>
      <c r="AQ270">
        <v>19.796070738432249</v>
      </c>
      <c r="AS270">
        <v>2950</v>
      </c>
      <c r="AT270">
        <v>2561</v>
      </c>
      <c r="AU270">
        <v>169.13859999999994</v>
      </c>
      <c r="AV270">
        <v>20.091428571428033</v>
      </c>
      <c r="AW270">
        <v>9.8741792937050585E-2</v>
      </c>
      <c r="AX270">
        <v>5112985041168.207</v>
      </c>
      <c r="AY270">
        <v>5112985041168.207</v>
      </c>
      <c r="AZ270">
        <v>504865310225.26819</v>
      </c>
      <c r="BA270">
        <v>5.8145900375611597E-6</v>
      </c>
      <c r="BB270">
        <v>20.932524135220174</v>
      </c>
      <c r="BD270">
        <v>3425</v>
      </c>
      <c r="BE270">
        <v>2561</v>
      </c>
      <c r="BF270">
        <v>177.60519999999991</v>
      </c>
      <c r="BG270">
        <v>22.765714285714825</v>
      </c>
      <c r="BH270">
        <v>0.10832424438859044</v>
      </c>
      <c r="BI270">
        <v>5251244093654.4561</v>
      </c>
      <c r="BJ270">
        <v>5251244093654.4561</v>
      </c>
      <c r="BK270">
        <v>568837048545.16736</v>
      </c>
      <c r="BL270">
        <v>6.0662506288802797E-6</v>
      </c>
      <c r="BM270">
        <v>21.838502263969009</v>
      </c>
      <c r="BO270">
        <v>4000</v>
      </c>
      <c r="BP270">
        <v>2561</v>
      </c>
      <c r="BQ270">
        <v>187.65379999999996</v>
      </c>
      <c r="BR270">
        <v>25.431428571428683</v>
      </c>
      <c r="BS270">
        <v>0.11899447414518312</v>
      </c>
      <c r="BT270">
        <v>5418610315085.1768</v>
      </c>
      <c r="BU270">
        <v>5418610315085.1768</v>
      </c>
      <c r="BV270">
        <v>644784685041.22559</v>
      </c>
      <c r="BW270">
        <v>6.3233879250737796E-6</v>
      </c>
      <c r="BX270">
        <v>22.764196530265608</v>
      </c>
      <c r="BZ270">
        <v>4500</v>
      </c>
      <c r="CA270">
        <v>2561</v>
      </c>
      <c r="CB270">
        <v>195.47419999999991</v>
      </c>
      <c r="CC270">
        <v>24.480000000000196</v>
      </c>
      <c r="CD270">
        <v>0.12751579460499812</v>
      </c>
      <c r="CE270">
        <v>5564146159807.5439</v>
      </c>
      <c r="CF270">
        <v>5564146159807.5439</v>
      </c>
      <c r="CG270">
        <v>709516518866.20789</v>
      </c>
      <c r="CH270">
        <v>6.5169479044761337E-6</v>
      </c>
      <c r="CI270">
        <v>23.46101245611408</v>
      </c>
      <c r="CK270">
        <v>5000</v>
      </c>
      <c r="CL270">
        <v>2561</v>
      </c>
      <c r="CM270">
        <v>201.92919999999995</v>
      </c>
      <c r="CN270">
        <v>23.245714285713706</v>
      </c>
      <c r="CO270">
        <v>0.13541852357345813</v>
      </c>
      <c r="CP270">
        <v>5709682004529.9111</v>
      </c>
      <c r="CQ270">
        <v>5709682004529.9111</v>
      </c>
      <c r="CR270">
        <v>773196707127.38342</v>
      </c>
      <c r="CS270">
        <v>6.6889537890849081E-6</v>
      </c>
      <c r="CT270">
        <v>24.080233640705668</v>
      </c>
      <c r="CV270">
        <v>1000</v>
      </c>
      <c r="CW270">
        <v>2561</v>
      </c>
      <c r="CX270">
        <v>169.34679999999994</v>
      </c>
      <c r="CY270">
        <v>22.671428571428418</v>
      </c>
      <c r="CZ270">
        <v>7.7049378782821365E-2</v>
      </c>
      <c r="DA270">
        <v>4821913351723.4727</v>
      </c>
      <c r="DB270">
        <v>4821913351723.4727</v>
      </c>
      <c r="DC270">
        <v>371525428294.88556</v>
      </c>
      <c r="DD270">
        <v>5.1545693185691795E-6</v>
      </c>
      <c r="DE270">
        <v>18.556449546849045</v>
      </c>
    </row>
    <row r="271" spans="1:109" x14ac:dyDescent="0.35">
      <c r="A271">
        <v>1000</v>
      </c>
      <c r="B271">
        <v>2571</v>
      </c>
      <c r="C271">
        <v>101.50459999999995</v>
      </c>
      <c r="D271">
        <v>18.420000000000009</v>
      </c>
      <c r="E271">
        <v>4.8879761318944899E-2</v>
      </c>
      <c r="F271">
        <v>4545395246750.9756</v>
      </c>
      <c r="G271">
        <v>4545395246750.9756</v>
      </c>
      <c r="H271">
        <v>222177834761.45435</v>
      </c>
      <c r="I271">
        <v>3.9317578610312578E-6</v>
      </c>
      <c r="J271">
        <v>14.154328299712528</v>
      </c>
      <c r="L271">
        <v>1500</v>
      </c>
      <c r="M271">
        <v>2571</v>
      </c>
      <c r="N271">
        <v>232.52639999999997</v>
      </c>
      <c r="O271">
        <v>21.797142857144131</v>
      </c>
      <c r="P271">
        <v>6.364357228151131E-2</v>
      </c>
      <c r="Q271">
        <v>4690931091473.3428</v>
      </c>
      <c r="R271">
        <v>4690931091473.3428</v>
      </c>
      <c r="S271">
        <v>298547611987.77246</v>
      </c>
      <c r="T271">
        <v>4.6484225603139586E-6</v>
      </c>
      <c r="U271">
        <v>16.734321217130251</v>
      </c>
      <c r="W271">
        <v>1950</v>
      </c>
      <c r="X271">
        <v>2571</v>
      </c>
      <c r="Y271">
        <v>156.21779999999993</v>
      </c>
      <c r="Z271">
        <v>15.557142857142837</v>
      </c>
      <c r="AA271">
        <v>7.5688572405398002E-2</v>
      </c>
      <c r="AB271">
        <v>4821913351723.4727</v>
      </c>
      <c r="AC271">
        <v>4821913351723.4727</v>
      </c>
      <c r="AD271">
        <v>364963737854.47742</v>
      </c>
      <c r="AE271">
        <v>5.1029414363597864E-6</v>
      </c>
      <c r="AF271">
        <v>18.370589170895229</v>
      </c>
      <c r="AH271">
        <v>2450</v>
      </c>
      <c r="AI271">
        <v>2571</v>
      </c>
      <c r="AJ271">
        <v>163.67939999999993</v>
      </c>
      <c r="AK271">
        <v>19.585714285714012</v>
      </c>
      <c r="AL271">
        <v>8.7780338374392503E-2</v>
      </c>
      <c r="AM271">
        <v>4967449196445.8398</v>
      </c>
      <c r="AN271">
        <v>4967449196445.8398</v>
      </c>
      <c r="AO271">
        <v>436044371321.61993</v>
      </c>
      <c r="AP271">
        <v>5.4963580058814221E-6</v>
      </c>
      <c r="AQ271">
        <v>19.786888821173118</v>
      </c>
      <c r="AS271">
        <v>2950</v>
      </c>
      <c r="AT271">
        <v>2571</v>
      </c>
      <c r="AU271">
        <v>169.60739999999993</v>
      </c>
      <c r="AV271">
        <v>25.114285714285042</v>
      </c>
      <c r="AW271">
        <v>9.8800737288952181E-2</v>
      </c>
      <c r="AX271">
        <v>5112985041168.207</v>
      </c>
      <c r="AY271">
        <v>5112985041168.207</v>
      </c>
      <c r="AZ271">
        <v>505166691814.80237</v>
      </c>
      <c r="BA271">
        <v>5.8115002750393112E-6</v>
      </c>
      <c r="BB271">
        <v>20.921400990141521</v>
      </c>
      <c r="BD271">
        <v>3425</v>
      </c>
      <c r="BE271">
        <v>2571</v>
      </c>
      <c r="BF271">
        <v>178.13639999999992</v>
      </c>
      <c r="BG271">
        <v>23.305714285713261</v>
      </c>
      <c r="BH271">
        <v>0.10839523653363978</v>
      </c>
      <c r="BI271">
        <v>5251244093654.4561</v>
      </c>
      <c r="BJ271">
        <v>5251244093654.4561</v>
      </c>
      <c r="BK271">
        <v>569209845627.55359</v>
      </c>
      <c r="BL271">
        <v>6.0626678575544908E-6</v>
      </c>
      <c r="BM271">
        <v>21.825604287196168</v>
      </c>
      <c r="BO271">
        <v>4000</v>
      </c>
      <c r="BP271">
        <v>2571</v>
      </c>
      <c r="BQ271">
        <v>188.24719999999996</v>
      </c>
      <c r="BR271">
        <v>26.614285714284897</v>
      </c>
      <c r="BS271">
        <v>0.1190796675984345</v>
      </c>
      <c r="BT271">
        <v>5418610315085.1768</v>
      </c>
      <c r="BU271">
        <v>5418610315085.1768</v>
      </c>
      <c r="BV271">
        <v>645246315165.79126</v>
      </c>
      <c r="BW271">
        <v>6.3192605563014949E-6</v>
      </c>
      <c r="BX271">
        <v>22.749338002685381</v>
      </c>
      <c r="BZ271">
        <v>4500</v>
      </c>
      <c r="CA271">
        <v>2571</v>
      </c>
      <c r="CB271">
        <v>196.04539999999992</v>
      </c>
      <c r="CC271">
        <v>24.231428571429046</v>
      </c>
      <c r="CD271">
        <v>0.12761310962731134</v>
      </c>
      <c r="CE271">
        <v>5564146159807.5439</v>
      </c>
      <c r="CF271">
        <v>5564146159807.5439</v>
      </c>
      <c r="CG271">
        <v>710057993873.90356</v>
      </c>
      <c r="CH271">
        <v>6.5123773094628987E-6</v>
      </c>
      <c r="CI271">
        <v>23.444558314066434</v>
      </c>
      <c r="CK271">
        <v>5000</v>
      </c>
      <c r="CL271">
        <v>2571</v>
      </c>
      <c r="CM271">
        <v>202.47159999999994</v>
      </c>
      <c r="CN271">
        <v>24.351428571428155</v>
      </c>
      <c r="CO271">
        <v>0.13552762630951207</v>
      </c>
      <c r="CP271">
        <v>5709682004529.9111</v>
      </c>
      <c r="CQ271">
        <v>5709682004529.9111</v>
      </c>
      <c r="CR271">
        <v>773819649056.07556</v>
      </c>
      <c r="CS271">
        <v>6.683968467456001E-6</v>
      </c>
      <c r="CT271">
        <v>24.062286482841603</v>
      </c>
      <c r="CV271">
        <v>1000</v>
      </c>
      <c r="CW271">
        <v>2571</v>
      </c>
      <c r="CX271">
        <v>169.87579999999994</v>
      </c>
      <c r="CY271">
        <v>17.888571428572067</v>
      </c>
      <c r="CZ271">
        <v>7.7085091049858015E-2</v>
      </c>
      <c r="DA271">
        <v>4821913351723.4727</v>
      </c>
      <c r="DB271">
        <v>4821913351723.4727</v>
      </c>
      <c r="DC271">
        <v>371697629752.12994</v>
      </c>
      <c r="DD271">
        <v>5.1525226752692561E-6</v>
      </c>
      <c r="DE271">
        <v>18.549081630969322</v>
      </c>
    </row>
    <row r="272" spans="1:109" x14ac:dyDescent="0.35">
      <c r="A272">
        <v>1000</v>
      </c>
      <c r="B272">
        <v>2581</v>
      </c>
      <c r="C272">
        <v>101.93439999999995</v>
      </c>
      <c r="D272">
        <v>24.8657142857145</v>
      </c>
      <c r="E272">
        <v>4.8888705368333001E-2</v>
      </c>
      <c r="F272">
        <v>4545395246750.9756</v>
      </c>
      <c r="G272">
        <v>4545395246750.9756</v>
      </c>
      <c r="H272">
        <v>222218489001.02972</v>
      </c>
      <c r="I272">
        <v>3.9311954675480035E-6</v>
      </c>
      <c r="J272">
        <v>14.152303683172812</v>
      </c>
      <c r="L272">
        <v>1500</v>
      </c>
      <c r="M272">
        <v>2581</v>
      </c>
      <c r="N272">
        <v>233.035</v>
      </c>
      <c r="O272">
        <v>21.137142857144145</v>
      </c>
      <c r="P272">
        <v>6.3667229458080912E-2</v>
      </c>
      <c r="Q272">
        <v>4690931091473.3428</v>
      </c>
      <c r="R272">
        <v>4690931091473.3428</v>
      </c>
      <c r="S272">
        <v>298658586172.87927</v>
      </c>
      <c r="T272">
        <v>4.6469922466449095E-6</v>
      </c>
      <c r="U272">
        <v>16.729172087921675</v>
      </c>
      <c r="W272">
        <v>1950</v>
      </c>
      <c r="X272">
        <v>2581</v>
      </c>
      <c r="Y272">
        <v>156.58079999999993</v>
      </c>
      <c r="Z272">
        <v>14.622857142856558</v>
      </c>
      <c r="AA272">
        <v>7.5722491475000306E-2</v>
      </c>
      <c r="AB272">
        <v>4821913351723.4727</v>
      </c>
      <c r="AC272">
        <v>4821913351723.4727</v>
      </c>
      <c r="AD272">
        <v>365127292669.0708</v>
      </c>
      <c r="AE272">
        <v>5.1009874272041343E-6</v>
      </c>
      <c r="AF272">
        <v>18.363554737934884</v>
      </c>
      <c r="AH272">
        <v>2450</v>
      </c>
      <c r="AI272">
        <v>2581</v>
      </c>
      <c r="AJ272">
        <v>164.13639999999992</v>
      </c>
      <c r="AK272">
        <v>15.291428571429476</v>
      </c>
      <c r="AL272">
        <v>8.7826444519538374E-2</v>
      </c>
      <c r="AM272">
        <v>4967449196445.8398</v>
      </c>
      <c r="AN272">
        <v>4967449196445.8398</v>
      </c>
      <c r="AO272">
        <v>436273401255.276</v>
      </c>
      <c r="AP272">
        <v>5.4938316207557751E-6</v>
      </c>
      <c r="AQ272">
        <v>19.777793834720789</v>
      </c>
      <c r="AS272">
        <v>2950</v>
      </c>
      <c r="AT272">
        <v>2581</v>
      </c>
      <c r="AU272">
        <v>170.19339999999991</v>
      </c>
      <c r="AV272">
        <v>20.87142857142835</v>
      </c>
      <c r="AW272">
        <v>9.8859221589040813E-2</v>
      </c>
      <c r="AX272">
        <v>5112985041168.207</v>
      </c>
      <c r="AY272">
        <v>5112985041168.207</v>
      </c>
      <c r="AZ272">
        <v>505465721166.29877</v>
      </c>
      <c r="BA272">
        <v>5.8084378712787907E-6</v>
      </c>
      <c r="BB272">
        <v>20.910376336603647</v>
      </c>
      <c r="BD272">
        <v>3425</v>
      </c>
      <c r="BE272">
        <v>2581</v>
      </c>
      <c r="BF272">
        <v>178.6801999999999</v>
      </c>
      <c r="BG272">
        <v>17.237142857145013</v>
      </c>
      <c r="BH272">
        <v>0.10846571394221809</v>
      </c>
      <c r="BI272">
        <v>5251244093654.4561</v>
      </c>
      <c r="BJ272">
        <v>5251244093654.4561</v>
      </c>
      <c r="BK272">
        <v>569579939703.08655</v>
      </c>
      <c r="BL272">
        <v>6.0591152471643312E-6</v>
      </c>
      <c r="BM272">
        <v>21.812814889791593</v>
      </c>
      <c r="BO272">
        <v>4000</v>
      </c>
      <c r="BP272">
        <v>2581</v>
      </c>
      <c r="BQ272">
        <v>188.86819999999994</v>
      </c>
      <c r="BR272">
        <v>22.885714285713938</v>
      </c>
      <c r="BS272">
        <v>0.11916428856377242</v>
      </c>
      <c r="BT272">
        <v>5418610315085.1768</v>
      </c>
      <c r="BU272">
        <v>5418610315085.1768</v>
      </c>
      <c r="BV272">
        <v>645704843201.44385</v>
      </c>
      <c r="BW272">
        <v>6.3151662532067883E-6</v>
      </c>
      <c r="BX272">
        <v>22.734598511544437</v>
      </c>
      <c r="BZ272">
        <v>4500</v>
      </c>
      <c r="CA272">
        <v>2581</v>
      </c>
      <c r="CB272">
        <v>196.61079999999993</v>
      </c>
      <c r="CC272">
        <v>19.928571428571573</v>
      </c>
      <c r="CD272">
        <v>0.1277098063009906</v>
      </c>
      <c r="CE272">
        <v>5564146159807.5439</v>
      </c>
      <c r="CF272">
        <v>5564146159807.5439</v>
      </c>
      <c r="CG272">
        <v>710596028299.42212</v>
      </c>
      <c r="CH272">
        <v>6.5078421021150561E-6</v>
      </c>
      <c r="CI272">
        <v>23.428231567614201</v>
      </c>
      <c r="CK272">
        <v>5000</v>
      </c>
      <c r="CL272">
        <v>2581</v>
      </c>
      <c r="CM272">
        <v>203.03979999999993</v>
      </c>
      <c r="CN272">
        <v>24.737142857143063</v>
      </c>
      <c r="CO272">
        <v>0.13563606848254764</v>
      </c>
      <c r="CP272">
        <v>5709682004529.9111</v>
      </c>
      <c r="CQ272">
        <v>5709682004529.9111</v>
      </c>
      <c r="CR272">
        <v>774438819379.98889</v>
      </c>
      <c r="CS272">
        <v>6.6790206878633596E-6</v>
      </c>
      <c r="CT272">
        <v>24.044474476308096</v>
      </c>
      <c r="CV272">
        <v>1000</v>
      </c>
      <c r="CW272">
        <v>2581</v>
      </c>
      <c r="CX272">
        <v>170.29319999999996</v>
      </c>
      <c r="CY272">
        <v>21.214285714285911</v>
      </c>
      <c r="CZ272">
        <v>7.7120467503425771E-2</v>
      </c>
      <c r="DA272">
        <v>4821913351723.4727</v>
      </c>
      <c r="DB272">
        <v>4821913351723.4727</v>
      </c>
      <c r="DC272">
        <v>371868211945.92493</v>
      </c>
      <c r="DD272">
        <v>5.1504968789621616E-6</v>
      </c>
      <c r="DE272">
        <v>18.541788764263782</v>
      </c>
    </row>
    <row r="273" spans="1:109" x14ac:dyDescent="0.35">
      <c r="A273">
        <v>1000</v>
      </c>
      <c r="B273">
        <v>2591</v>
      </c>
      <c r="C273">
        <v>102.51459999999996</v>
      </c>
      <c r="D273">
        <v>27.15428571428577</v>
      </c>
      <c r="E273">
        <v>4.8897539387365956E-2</v>
      </c>
      <c r="F273">
        <v>4545395246750.9756</v>
      </c>
      <c r="G273">
        <v>4545395246750.9756</v>
      </c>
      <c r="H273">
        <v>222258643109.15182</v>
      </c>
      <c r="I273">
        <v>3.9306401505798833E-6</v>
      </c>
      <c r="J273">
        <v>14.15030454208758</v>
      </c>
      <c r="L273">
        <v>1500</v>
      </c>
      <c r="M273">
        <v>2591</v>
      </c>
      <c r="N273">
        <v>233.52820000000003</v>
      </c>
      <c r="O273">
        <v>15.968571428570453</v>
      </c>
      <c r="P273">
        <v>6.3690634006227306E-2</v>
      </c>
      <c r="Q273">
        <v>4690931091473.3428</v>
      </c>
      <c r="R273">
        <v>4690931091473.3428</v>
      </c>
      <c r="S273">
        <v>298768375295.46106</v>
      </c>
      <c r="T273">
        <v>4.6455780727972555E-6</v>
      </c>
      <c r="U273">
        <v>16.72408106207012</v>
      </c>
      <c r="W273">
        <v>1950</v>
      </c>
      <c r="X273">
        <v>2591</v>
      </c>
      <c r="Y273">
        <v>156.92199999999991</v>
      </c>
      <c r="Z273">
        <v>16.748571428571982</v>
      </c>
      <c r="AA273">
        <v>7.5756087656170285E-2</v>
      </c>
      <c r="AB273">
        <v>4821913351723.4727</v>
      </c>
      <c r="AC273">
        <v>4821913351723.4727</v>
      </c>
      <c r="AD273">
        <v>365289290543.62128</v>
      </c>
      <c r="AE273">
        <v>5.0990534935914642E-6</v>
      </c>
      <c r="AF273">
        <v>18.35659257692927</v>
      </c>
      <c r="AH273">
        <v>2450</v>
      </c>
      <c r="AI273">
        <v>2591</v>
      </c>
      <c r="AJ273">
        <v>164.49319999999994</v>
      </c>
      <c r="AK273">
        <v>14.991428571428045</v>
      </c>
      <c r="AL273">
        <v>8.7872156719720818E-2</v>
      </c>
      <c r="AM273">
        <v>4967449196445.8398</v>
      </c>
      <c r="AN273">
        <v>4967449196445.8398</v>
      </c>
      <c r="AO273">
        <v>436500474287.34009</v>
      </c>
      <c r="AP273">
        <v>5.4913291136005746E-6</v>
      </c>
      <c r="AQ273">
        <v>19.768784808962067</v>
      </c>
      <c r="AS273">
        <v>2950</v>
      </c>
      <c r="AT273">
        <v>2591</v>
      </c>
      <c r="AU273">
        <v>170.68039999999991</v>
      </c>
      <c r="AV273">
        <v>16.405714285714421</v>
      </c>
      <c r="AW273">
        <v>9.8917249925979653E-2</v>
      </c>
      <c r="AX273">
        <v>5112985041168.207</v>
      </c>
      <c r="AY273">
        <v>5112985041168.207</v>
      </c>
      <c r="AZ273">
        <v>505762419185.03088</v>
      </c>
      <c r="BA273">
        <v>5.8054025312314334E-6</v>
      </c>
      <c r="BB273">
        <v>20.89944911243316</v>
      </c>
      <c r="BD273">
        <v>3425</v>
      </c>
      <c r="BE273">
        <v>2591</v>
      </c>
      <c r="BF273">
        <v>179.08239999999995</v>
      </c>
      <c r="BG273">
        <v>16.491428571426681</v>
      </c>
      <c r="BH273">
        <v>0.10853568097625527</v>
      </c>
      <c r="BI273">
        <v>5251244093654.4561</v>
      </c>
      <c r="BJ273">
        <v>5251244093654.4561</v>
      </c>
      <c r="BK273">
        <v>569947353677.32483</v>
      </c>
      <c r="BL273">
        <v>6.0555924796420472E-6</v>
      </c>
      <c r="BM273">
        <v>21.80013292671137</v>
      </c>
      <c r="BO273">
        <v>4000</v>
      </c>
      <c r="BP273">
        <v>2591</v>
      </c>
      <c r="BQ273">
        <v>189.40219999999994</v>
      </c>
      <c r="BR273">
        <v>25.714285714286689</v>
      </c>
      <c r="BS273">
        <v>0.11924834167262087</v>
      </c>
      <c r="BT273">
        <v>5418610315085.1768</v>
      </c>
      <c r="BU273">
        <v>5418610315085.1768</v>
      </c>
      <c r="BV273">
        <v>646160294244.06494</v>
      </c>
      <c r="BW273">
        <v>6.3111046741014265E-6</v>
      </c>
      <c r="BX273">
        <v>22.719976826765137</v>
      </c>
      <c r="BZ273">
        <v>4500</v>
      </c>
      <c r="CA273">
        <v>2591</v>
      </c>
      <c r="CB273">
        <v>197.07579999999993</v>
      </c>
      <c r="CC273">
        <v>22.55142857142809</v>
      </c>
      <c r="CD273">
        <v>0.12780588947190971</v>
      </c>
      <c r="CE273">
        <v>5564146159807.5439</v>
      </c>
      <c r="CF273">
        <v>5564146159807.5439</v>
      </c>
      <c r="CG273">
        <v>711130649105.91382</v>
      </c>
      <c r="CH273">
        <v>6.5033419211984454E-6</v>
      </c>
      <c r="CI273">
        <v>23.412030916314404</v>
      </c>
      <c r="CK273">
        <v>5000</v>
      </c>
      <c r="CL273">
        <v>2591</v>
      </c>
      <c r="CM273">
        <v>203.61699999999993</v>
      </c>
      <c r="CN273">
        <v>22.24285714285616</v>
      </c>
      <c r="CO273">
        <v>0.13574385513725762</v>
      </c>
      <c r="CP273">
        <v>5709682004529.9111</v>
      </c>
      <c r="CQ273">
        <v>5709682004529.9111</v>
      </c>
      <c r="CR273">
        <v>775054246902.71497</v>
      </c>
      <c r="CS273">
        <v>6.674110070455495E-6</v>
      </c>
      <c r="CT273">
        <v>24.02679625363978</v>
      </c>
      <c r="CV273">
        <v>1000</v>
      </c>
      <c r="CW273">
        <v>2591</v>
      </c>
      <c r="CX273">
        <v>170.78819999999996</v>
      </c>
      <c r="CY273">
        <v>23.18571428571293</v>
      </c>
      <c r="CZ273">
        <v>7.7155511557216269E-2</v>
      </c>
      <c r="DA273">
        <v>4821913351723.4727</v>
      </c>
      <c r="DB273">
        <v>4821913351723.4727</v>
      </c>
      <c r="DC273">
        <v>372037191336.79584</v>
      </c>
      <c r="DD273">
        <v>5.1484916871429791E-6</v>
      </c>
      <c r="DE273">
        <v>18.534570073714725</v>
      </c>
    </row>
    <row r="274" spans="1:109" x14ac:dyDescent="0.35">
      <c r="A274">
        <v>1000</v>
      </c>
      <c r="B274">
        <v>2601</v>
      </c>
      <c r="C274">
        <v>103.14819999999996</v>
      </c>
      <c r="D274">
        <v>23.69142857142878</v>
      </c>
      <c r="E274">
        <v>4.8906264755798533E-2</v>
      </c>
      <c r="F274">
        <v>4545395246750.9756</v>
      </c>
      <c r="G274">
        <v>4545395246750.9756</v>
      </c>
      <c r="H274">
        <v>222298303357.35141</v>
      </c>
      <c r="I274">
        <v>3.9300918175011616E-6</v>
      </c>
      <c r="J274">
        <v>14.148330543004182</v>
      </c>
      <c r="L274">
        <v>1500</v>
      </c>
      <c r="M274">
        <v>2601</v>
      </c>
      <c r="N274">
        <v>233.9008</v>
      </c>
      <c r="O274">
        <v>20.537142857141284</v>
      </c>
      <c r="P274">
        <v>6.3713788764677703E-2</v>
      </c>
      <c r="Q274">
        <v>4690931091473.3428</v>
      </c>
      <c r="R274">
        <v>4690931091473.3428</v>
      </c>
      <c r="S274">
        <v>298876992671.79156</v>
      </c>
      <c r="T274">
        <v>4.6441798387395236E-6</v>
      </c>
      <c r="U274">
        <v>16.719047419462285</v>
      </c>
      <c r="W274">
        <v>1950</v>
      </c>
      <c r="X274">
        <v>2601</v>
      </c>
      <c r="Y274">
        <v>157.31279999999992</v>
      </c>
      <c r="Z274">
        <v>19.028571428569716</v>
      </c>
      <c r="AA274">
        <v>7.5789364258720765E-2</v>
      </c>
      <c r="AB274">
        <v>4821913351723.4727</v>
      </c>
      <c r="AC274">
        <v>4821913351723.4727</v>
      </c>
      <c r="AD274">
        <v>365449747437.7594</v>
      </c>
      <c r="AE274">
        <v>5.0971394012530553E-6</v>
      </c>
      <c r="AF274">
        <v>18.349701844510999</v>
      </c>
      <c r="AH274">
        <v>2450</v>
      </c>
      <c r="AI274">
        <v>2601</v>
      </c>
      <c r="AJ274">
        <v>164.84299999999993</v>
      </c>
      <c r="AK274">
        <v>11.351428571429016</v>
      </c>
      <c r="AL274">
        <v>8.7917478700385646E-2</v>
      </c>
      <c r="AM274">
        <v>4967449196445.8398</v>
      </c>
      <c r="AN274">
        <v>4967449196445.8398</v>
      </c>
      <c r="AO274">
        <v>436725608923.7749</v>
      </c>
      <c r="AP274">
        <v>5.4888502186703509E-6</v>
      </c>
      <c r="AQ274">
        <v>19.759860787213263</v>
      </c>
      <c r="AS274">
        <v>2950</v>
      </c>
      <c r="AT274">
        <v>2601</v>
      </c>
      <c r="AU274">
        <v>171.06319999999991</v>
      </c>
      <c r="AV274">
        <v>21.342857142857952</v>
      </c>
      <c r="AW274">
        <v>9.8974826344175995E-2</v>
      </c>
      <c r="AX274">
        <v>5112985041168.207</v>
      </c>
      <c r="AY274">
        <v>5112985041168.207</v>
      </c>
      <c r="AZ274">
        <v>506056806549.99286</v>
      </c>
      <c r="BA274">
        <v>5.802393963894493E-6</v>
      </c>
      <c r="BB274">
        <v>20.888618270020174</v>
      </c>
      <c r="BD274">
        <v>3425</v>
      </c>
      <c r="BE274">
        <v>2601</v>
      </c>
      <c r="BF274">
        <v>179.46719999999991</v>
      </c>
      <c r="BG274">
        <v>22.251428571429091</v>
      </c>
      <c r="BH274">
        <v>0.10860514195136228</v>
      </c>
      <c r="BI274">
        <v>5251244093654.4561</v>
      </c>
      <c r="BJ274">
        <v>5251244093654.4561</v>
      </c>
      <c r="BK274">
        <v>570312110212.59497</v>
      </c>
      <c r="BL274">
        <v>6.0520992412614945E-6</v>
      </c>
      <c r="BM274">
        <v>21.787557268541381</v>
      </c>
      <c r="BO274">
        <v>4000</v>
      </c>
      <c r="BP274">
        <v>2601</v>
      </c>
      <c r="BQ274">
        <v>190.00219999999996</v>
      </c>
      <c r="BR274">
        <v>26.64000000000004</v>
      </c>
      <c r="BS274">
        <v>0.11933183150805822</v>
      </c>
      <c r="BT274">
        <v>5418610315085.1768</v>
      </c>
      <c r="BU274">
        <v>5418610315085.1768</v>
      </c>
      <c r="BV274">
        <v>646612693127.57056</v>
      </c>
      <c r="BW274">
        <v>6.3070754819405458E-6</v>
      </c>
      <c r="BX274">
        <v>22.705471734985966</v>
      </c>
      <c r="BZ274">
        <v>4500</v>
      </c>
      <c r="CA274">
        <v>2601</v>
      </c>
      <c r="CB274">
        <v>197.60199999999992</v>
      </c>
      <c r="CC274">
        <v>25.191428571428027</v>
      </c>
      <c r="CD274">
        <v>0.12790136393586701</v>
      </c>
      <c r="CE274">
        <v>5564146159807.5439</v>
      </c>
      <c r="CF274">
        <v>5564146159807.5439</v>
      </c>
      <c r="CG274">
        <v>711661882977.90149</v>
      </c>
      <c r="CH274">
        <v>6.4988764103781887E-6</v>
      </c>
      <c r="CI274">
        <v>23.395955077361478</v>
      </c>
      <c r="CK274">
        <v>5000</v>
      </c>
      <c r="CL274">
        <v>2601</v>
      </c>
      <c r="CM274">
        <v>204.13599999999991</v>
      </c>
      <c r="CN274">
        <v>27.342857142858588</v>
      </c>
      <c r="CO274">
        <v>0.1358509912665796</v>
      </c>
      <c r="CP274">
        <v>5709682004529.9111</v>
      </c>
      <c r="CQ274">
        <v>5709682004529.9111</v>
      </c>
      <c r="CR274">
        <v>775665960132.3396</v>
      </c>
      <c r="CS274">
        <v>6.6692362405276039E-6</v>
      </c>
      <c r="CT274">
        <v>24.009250465899374</v>
      </c>
      <c r="CV274">
        <v>1000</v>
      </c>
      <c r="CW274">
        <v>2601</v>
      </c>
      <c r="CX274">
        <v>171.32919999999993</v>
      </c>
      <c r="CY274">
        <v>19.002857142858229</v>
      </c>
      <c r="CZ274">
        <v>7.7190226585366131E-2</v>
      </c>
      <c r="DA274">
        <v>4821913351723.4727</v>
      </c>
      <c r="DB274">
        <v>4821913351723.4727</v>
      </c>
      <c r="DC274">
        <v>372204584194.53711</v>
      </c>
      <c r="DD274">
        <v>5.1465068607087604E-6</v>
      </c>
      <c r="DE274">
        <v>18.527424698551538</v>
      </c>
    </row>
    <row r="275" spans="1:109" x14ac:dyDescent="0.35">
      <c r="A275">
        <v>1000</v>
      </c>
      <c r="B275">
        <v>2611</v>
      </c>
      <c r="C275">
        <v>103.70099999999996</v>
      </c>
      <c r="D275">
        <v>21.565714285713966</v>
      </c>
      <c r="E275">
        <v>4.8914882835441771E-2</v>
      </c>
      <c r="F275">
        <v>4545395246750.9756</v>
      </c>
      <c r="G275">
        <v>4545395246750.9756</v>
      </c>
      <c r="H275">
        <v>222337475935.5979</v>
      </c>
      <c r="I275">
        <v>3.9295503769867511E-6</v>
      </c>
      <c r="J275">
        <v>14.146381357152304</v>
      </c>
      <c r="L275">
        <v>1500</v>
      </c>
      <c r="M275">
        <v>2611</v>
      </c>
      <c r="N275">
        <v>234.37999999999997</v>
      </c>
      <c r="O275">
        <v>23.442857142857015</v>
      </c>
      <c r="P275">
        <v>6.3736696537239595E-2</v>
      </c>
      <c r="Q275">
        <v>4690931091473.3428</v>
      </c>
      <c r="R275">
        <v>4690931091473.3428</v>
      </c>
      <c r="S275">
        <v>298984451454.33856</v>
      </c>
      <c r="T275">
        <v>4.6427973473070262E-6</v>
      </c>
      <c r="U275">
        <v>16.714070450305293</v>
      </c>
      <c r="W275">
        <v>1950</v>
      </c>
      <c r="X275">
        <v>2611</v>
      </c>
      <c r="Y275">
        <v>157.75679999999988</v>
      </c>
      <c r="Z275">
        <v>17.460000000001028</v>
      </c>
      <c r="AA275">
        <v>7.5822324554007198E-2</v>
      </c>
      <c r="AB275">
        <v>4821913351723.4727</v>
      </c>
      <c r="AC275">
        <v>4821913351723.4727</v>
      </c>
      <c r="AD275">
        <v>365608679125.6778</v>
      </c>
      <c r="AE275">
        <v>5.0952449191993864E-6</v>
      </c>
      <c r="AF275">
        <v>18.34288170911779</v>
      </c>
      <c r="AH275">
        <v>2450</v>
      </c>
      <c r="AI275">
        <v>2611</v>
      </c>
      <c r="AJ275">
        <v>165.10786666666661</v>
      </c>
      <c r="AK275">
        <v>6.5066666666666606</v>
      </c>
      <c r="AL275">
        <v>8.7962414145526927E-2</v>
      </c>
      <c r="AM275">
        <v>4967449196445.8398</v>
      </c>
      <c r="AN275">
        <v>4967449196445.8398</v>
      </c>
      <c r="AO275">
        <v>436948823464.63391</v>
      </c>
      <c r="AP275">
        <v>5.4863946738854223E-6</v>
      </c>
      <c r="AQ275">
        <v>19.751020825987521</v>
      </c>
      <c r="AS275">
        <v>2950</v>
      </c>
      <c r="AT275">
        <v>2611</v>
      </c>
      <c r="AU275">
        <v>171.56119999999993</v>
      </c>
      <c r="AV275">
        <v>22.77428571428532</v>
      </c>
      <c r="AW275">
        <v>9.903195484438905E-2</v>
      </c>
      <c r="AX275">
        <v>5112985041168.207</v>
      </c>
      <c r="AY275">
        <v>5112985041168.207</v>
      </c>
      <c r="AZ275">
        <v>506348903717.00659</v>
      </c>
      <c r="BA275">
        <v>5.7994118822406594E-6</v>
      </c>
      <c r="BB275">
        <v>20.877882776066375</v>
      </c>
      <c r="BD275">
        <v>3425</v>
      </c>
      <c r="BE275">
        <v>2611</v>
      </c>
      <c r="BF275">
        <v>179.98639999999992</v>
      </c>
      <c r="BG275">
        <v>19.24285714285767</v>
      </c>
      <c r="BH275">
        <v>0.10867410113746626</v>
      </c>
      <c r="BI275">
        <v>5251244093654.4561</v>
      </c>
      <c r="BJ275">
        <v>5251244093654.4561</v>
      </c>
      <c r="BK275">
        <v>570674231731.32666</v>
      </c>
      <c r="BL275">
        <v>6.0486352225630203E-6</v>
      </c>
      <c r="BM275">
        <v>21.775086801226873</v>
      </c>
      <c r="BO275">
        <v>4000</v>
      </c>
      <c r="BP275">
        <v>2611</v>
      </c>
      <c r="BQ275">
        <v>190.62379999999996</v>
      </c>
      <c r="BR275">
        <v>21.497142857142698</v>
      </c>
      <c r="BS275">
        <v>0.1194147626054789</v>
      </c>
      <c r="BT275">
        <v>5418610315085.1768</v>
      </c>
      <c r="BU275">
        <v>5418610315085.1768</v>
      </c>
      <c r="BV275">
        <v>647062064427.49561</v>
      </c>
      <c r="BW275">
        <v>6.3030783442424048E-6</v>
      </c>
      <c r="BX275">
        <v>22.691082039272658</v>
      </c>
      <c r="BZ275">
        <v>4500</v>
      </c>
      <c r="CA275">
        <v>2611</v>
      </c>
      <c r="CB275">
        <v>198.18979999999991</v>
      </c>
      <c r="CC275">
        <v>19.568571428571804</v>
      </c>
      <c r="CD275">
        <v>0.12799623443927027</v>
      </c>
      <c r="CE275">
        <v>5564146159807.5439</v>
      </c>
      <c r="CF275">
        <v>5564146159807.5439</v>
      </c>
      <c r="CG275">
        <v>712189756325.0918</v>
      </c>
      <c r="CH275">
        <v>6.4944452181340467E-6</v>
      </c>
      <c r="CI275">
        <v>23.380002785282567</v>
      </c>
      <c r="CK275">
        <v>5000</v>
      </c>
      <c r="CL275">
        <v>2611</v>
      </c>
      <c r="CM275">
        <v>204.77399999999994</v>
      </c>
      <c r="CN275">
        <v>26.528571428570203</v>
      </c>
      <c r="CO275">
        <v>0.13595748181240408</v>
      </c>
      <c r="CP275">
        <v>5709682004529.9111</v>
      </c>
      <c r="CQ275">
        <v>5709682004529.9111</v>
      </c>
      <c r="CR275">
        <v>776273987285.48621</v>
      </c>
      <c r="CS275">
        <v>6.6643988284326378E-6</v>
      </c>
      <c r="CT275">
        <v>23.991835782357498</v>
      </c>
      <c r="CV275">
        <v>1000</v>
      </c>
      <c r="CW275">
        <v>2611</v>
      </c>
      <c r="CX275">
        <v>171.77259999999995</v>
      </c>
      <c r="CY275">
        <v>18.0599999999978</v>
      </c>
      <c r="CZ275">
        <v>7.7224615923008291E-2</v>
      </c>
      <c r="DA275">
        <v>4821913351723.4727</v>
      </c>
      <c r="DB275">
        <v>4821913351723.4727</v>
      </c>
      <c r="DC275">
        <v>372370406600.87079</v>
      </c>
      <c r="DD275">
        <v>5.1445421638995704E-6</v>
      </c>
      <c r="DE275">
        <v>18.520351790038454</v>
      </c>
    </row>
    <row r="276" spans="1:109" x14ac:dyDescent="0.35">
      <c r="A276">
        <v>1000</v>
      </c>
      <c r="B276">
        <v>2621</v>
      </c>
      <c r="C276">
        <v>104.20419999999996</v>
      </c>
      <c r="D276">
        <v>22.834285714285485</v>
      </c>
      <c r="E276">
        <v>4.8923394970412107E-2</v>
      </c>
      <c r="F276">
        <v>4545395246750.9756</v>
      </c>
      <c r="G276">
        <v>4545395246750.9756</v>
      </c>
      <c r="H276">
        <v>222376166953.43176</v>
      </c>
      <c r="I276">
        <v>3.9290157389917885E-6</v>
      </c>
      <c r="J276">
        <v>14.144456660370439</v>
      </c>
      <c r="L276">
        <v>1500</v>
      </c>
      <c r="M276">
        <v>2621</v>
      </c>
      <c r="N276">
        <v>234.92699999999996</v>
      </c>
      <c r="O276">
        <v>19.611428571429155</v>
      </c>
      <c r="P276">
        <v>6.3759360093295442E-2</v>
      </c>
      <c r="Q276">
        <v>4690931091473.3428</v>
      </c>
      <c r="R276">
        <v>4690931091473.3428</v>
      </c>
      <c r="S276">
        <v>299090764634.08429</v>
      </c>
      <c r="T276">
        <v>4.6414304041524218E-6</v>
      </c>
      <c r="U276">
        <v>16.709149454948719</v>
      </c>
      <c r="W276">
        <v>1950</v>
      </c>
      <c r="X276">
        <v>2621</v>
      </c>
      <c r="Y276">
        <v>158.16419999999991</v>
      </c>
      <c r="Z276">
        <v>19.671428571428709</v>
      </c>
      <c r="AA276">
        <v>7.5854971775462257E-2</v>
      </c>
      <c r="AB276">
        <v>4821913351723.4727</v>
      </c>
      <c r="AC276">
        <v>4821913351723.4727</v>
      </c>
      <c r="AD276">
        <v>365766101198.70862</v>
      </c>
      <c r="AE276">
        <v>5.0933698196636064E-6</v>
      </c>
      <c r="AF276">
        <v>18.336131350788982</v>
      </c>
      <c r="AH276">
        <v>2450</v>
      </c>
      <c r="AI276">
        <v>2621</v>
      </c>
      <c r="AJ276">
        <v>165.25968888888883</v>
      </c>
      <c r="AK276">
        <v>6.8914285714283459</v>
      </c>
      <c r="AL276">
        <v>8.8006966698257569E-2</v>
      </c>
      <c r="AM276">
        <v>4967449196445.8398</v>
      </c>
      <c r="AN276">
        <v>4967449196445.8398</v>
      </c>
      <c r="AO276">
        <v>437170136006.89532</v>
      </c>
      <c r="AP276">
        <v>5.4839622207686554E-6</v>
      </c>
      <c r="AQ276">
        <v>19.742263994767161</v>
      </c>
      <c r="AS276">
        <v>2950</v>
      </c>
      <c r="AT276">
        <v>2621</v>
      </c>
      <c r="AU276">
        <v>172.09259999999992</v>
      </c>
      <c r="AV276">
        <v>18.959999999999663</v>
      </c>
      <c r="AW276">
        <v>9.9088639384327215E-2</v>
      </c>
      <c r="AX276">
        <v>5112985041168.207</v>
      </c>
      <c r="AY276">
        <v>5112985041168.207</v>
      </c>
      <c r="AZ276">
        <v>506638730921.77588</v>
      </c>
      <c r="BA276">
        <v>5.7964560031495344E-6</v>
      </c>
      <c r="BB276">
        <v>20.867241611338326</v>
      </c>
      <c r="BD276">
        <v>3425</v>
      </c>
      <c r="BE276">
        <v>2621</v>
      </c>
      <c r="BF276">
        <v>180.43539999999993</v>
      </c>
      <c r="BG276">
        <v>18.317142857141889</v>
      </c>
      <c r="BH276">
        <v>0.10874256275943449</v>
      </c>
      <c r="BI276">
        <v>5251244093654.4561</v>
      </c>
      <c r="BJ276">
        <v>5251244093654.4561</v>
      </c>
      <c r="BK276">
        <v>571033740419.32935</v>
      </c>
      <c r="BL276">
        <v>6.0452001182799054E-6</v>
      </c>
      <c r="BM276">
        <v>21.762720425807661</v>
      </c>
      <c r="BO276">
        <v>4000</v>
      </c>
      <c r="BP276">
        <v>2621</v>
      </c>
      <c r="BQ276">
        <v>191.12539999999996</v>
      </c>
      <c r="BR276">
        <v>16.319999999998508</v>
      </c>
      <c r="BS276">
        <v>0.11949713945324343</v>
      </c>
      <c r="BT276">
        <v>5418610315085.1768</v>
      </c>
      <c r="BU276">
        <v>5418610315085.1768</v>
      </c>
      <c r="BV276">
        <v>647508432464.51672</v>
      </c>
      <c r="BW276">
        <v>6.2991129330098177E-6</v>
      </c>
      <c r="BX276">
        <v>22.676806558835345</v>
      </c>
      <c r="BZ276">
        <v>4500</v>
      </c>
      <c r="CA276">
        <v>2621</v>
      </c>
      <c r="CB276">
        <v>198.64639999999991</v>
      </c>
      <c r="CC276">
        <v>20.245714285713998</v>
      </c>
      <c r="CD276">
        <v>0.12809050567980987</v>
      </c>
      <c r="CE276">
        <v>5564146159807.5439</v>
      </c>
      <c r="CF276">
        <v>5564146159807.5439</v>
      </c>
      <c r="CG276">
        <v>712714295286.12048</v>
      </c>
      <c r="CH276">
        <v>6.4900479976775426E-6</v>
      </c>
      <c r="CI276">
        <v>23.364172791639152</v>
      </c>
      <c r="CK276">
        <v>5000</v>
      </c>
      <c r="CL276">
        <v>2621</v>
      </c>
      <c r="CM276">
        <v>205.39299999999992</v>
      </c>
      <c r="CN276">
        <v>19.577142857142302</v>
      </c>
      <c r="CO276">
        <v>0.13606333166627024</v>
      </c>
      <c r="CP276">
        <v>5709682004529.9111</v>
      </c>
      <c r="CQ276">
        <v>5709682004529.9111</v>
      </c>
      <c r="CR276">
        <v>776878356291.28796</v>
      </c>
      <c r="CS276">
        <v>6.6595974694942409E-6</v>
      </c>
      <c r="CT276">
        <v>23.974550890179266</v>
      </c>
      <c r="CV276">
        <v>1000</v>
      </c>
      <c r="CW276">
        <v>2621</v>
      </c>
      <c r="CX276">
        <v>172.1939999999999</v>
      </c>
      <c r="CY276">
        <v>19.885714285716666</v>
      </c>
      <c r="CZ276">
        <v>7.7258682866813852E-2</v>
      </c>
      <c r="DA276">
        <v>4821913351723.4727</v>
      </c>
      <c r="DB276">
        <v>4821913351723.4727</v>
      </c>
      <c r="DC276">
        <v>372534674452.0592</v>
      </c>
      <c r="DD276">
        <v>5.142597364240769E-6</v>
      </c>
      <c r="DE276">
        <v>18.513350511266768</v>
      </c>
    </row>
    <row r="277" spans="1:109" x14ac:dyDescent="0.35">
      <c r="A277">
        <v>1000</v>
      </c>
      <c r="B277">
        <v>2631</v>
      </c>
      <c r="C277">
        <v>104.73699999999995</v>
      </c>
      <c r="D277">
        <v>18.531428571429235</v>
      </c>
      <c r="E277">
        <v>4.893180248737667E-2</v>
      </c>
      <c r="F277">
        <v>4545395246750.9756</v>
      </c>
      <c r="G277">
        <v>4545395246750.9756</v>
      </c>
      <c r="H277">
        <v>222414382441.07947</v>
      </c>
      <c r="I277">
        <v>3.9284878147315864E-6</v>
      </c>
      <c r="J277">
        <v>14.142556133033711</v>
      </c>
      <c r="L277">
        <v>1500</v>
      </c>
      <c r="M277">
        <v>2631</v>
      </c>
      <c r="N277">
        <v>235.38459999999998</v>
      </c>
      <c r="O277">
        <v>17.768571428571736</v>
      </c>
      <c r="P277">
        <v>6.3781782168288961E-2</v>
      </c>
      <c r="Q277">
        <v>4690931091473.3428</v>
      </c>
      <c r="R277">
        <v>4690931091473.3428</v>
      </c>
      <c r="S277">
        <v>299195945042.8067</v>
      </c>
      <c r="T277">
        <v>4.6400788176972982E-6</v>
      </c>
      <c r="U277">
        <v>16.704283743710274</v>
      </c>
      <c r="W277">
        <v>1950</v>
      </c>
      <c r="X277">
        <v>2631</v>
      </c>
      <c r="Y277">
        <v>158.62319999999991</v>
      </c>
      <c r="Z277">
        <v>26.331428571428109</v>
      </c>
      <c r="AA277">
        <v>7.5887309119121296E-2</v>
      </c>
      <c r="AB277">
        <v>4821913351723.4727</v>
      </c>
      <c r="AC277">
        <v>4821913351723.4727</v>
      </c>
      <c r="AD277">
        <v>365922029067.85742</v>
      </c>
      <c r="AE277">
        <v>5.091513878046165E-6</v>
      </c>
      <c r="AF277">
        <v>18.329449960966194</v>
      </c>
      <c r="AH277">
        <v>2450</v>
      </c>
      <c r="AI277">
        <v>2631</v>
      </c>
      <c r="AJ277">
        <v>165.42048888888883</v>
      </c>
      <c r="AK277">
        <v>9.7714285714289417</v>
      </c>
      <c r="AL277">
        <v>8.8051139961370067E-2</v>
      </c>
      <c r="AM277">
        <v>4967449196445.8398</v>
      </c>
      <c r="AN277">
        <v>4967449196445.8398</v>
      </c>
      <c r="AO277">
        <v>437389564447.24792</v>
      </c>
      <c r="AP277">
        <v>5.4815526043835236E-6</v>
      </c>
      <c r="AQ277">
        <v>19.733589375780685</v>
      </c>
      <c r="AS277">
        <v>2950</v>
      </c>
      <c r="AT277">
        <v>2631</v>
      </c>
      <c r="AU277">
        <v>172.53499999999991</v>
      </c>
      <c r="AV277">
        <v>22.980000000000341</v>
      </c>
      <c r="AW277">
        <v>9.9144883879235091E-2</v>
      </c>
      <c r="AX277">
        <v>5112985041168.207</v>
      </c>
      <c r="AY277">
        <v>5112985041168.207</v>
      </c>
      <c r="AZ277">
        <v>506926308182.88794</v>
      </c>
      <c r="BA277">
        <v>5.7935260473405537E-6</v>
      </c>
      <c r="BB277">
        <v>20.856693770425991</v>
      </c>
      <c r="BD277">
        <v>3425</v>
      </c>
      <c r="BE277">
        <v>2631</v>
      </c>
      <c r="BF277">
        <v>180.86279999999991</v>
      </c>
      <c r="BG277">
        <v>25.054285714286703</v>
      </c>
      <c r="BH277">
        <v>0.10881053099768777</v>
      </c>
      <c r="BI277">
        <v>5251244093654.4561</v>
      </c>
      <c r="BJ277">
        <v>5251244093654.4561</v>
      </c>
      <c r="BK277">
        <v>571390658229.01306</v>
      </c>
      <c r="BL277">
        <v>6.0417936272663675E-6</v>
      </c>
      <c r="BM277">
        <v>21.750457058158922</v>
      </c>
      <c r="BO277">
        <v>4000</v>
      </c>
      <c r="BP277">
        <v>2631</v>
      </c>
      <c r="BQ277">
        <v>191.50619999999992</v>
      </c>
      <c r="BR277">
        <v>17.288571428572855</v>
      </c>
      <c r="BS277">
        <v>0.1195789664933173</v>
      </c>
      <c r="BT277">
        <v>5418610315085.1768</v>
      </c>
      <c r="BU277">
        <v>5418610315085.1768</v>
      </c>
      <c r="BV277">
        <v>647951821307.91382</v>
      </c>
      <c r="BW277">
        <v>6.2951789246532366E-6</v>
      </c>
      <c r="BX277">
        <v>22.662644128751651</v>
      </c>
      <c r="BZ277">
        <v>4500</v>
      </c>
      <c r="CA277">
        <v>2631</v>
      </c>
      <c r="CB277">
        <v>199.11879999999991</v>
      </c>
      <c r="CC277">
        <v>25.320000000001286</v>
      </c>
      <c r="CD277">
        <v>0.12818418230712011</v>
      </c>
      <c r="CE277">
        <v>5564146159807.5439</v>
      </c>
      <c r="CF277">
        <v>5564146159807.5439</v>
      </c>
      <c r="CG277">
        <v>713235525732.23254</v>
      </c>
      <c r="CH277">
        <v>6.4856844068708362E-6</v>
      </c>
      <c r="CI277">
        <v>23.34846386473501</v>
      </c>
      <c r="CK277">
        <v>5000</v>
      </c>
      <c r="CL277">
        <v>2631</v>
      </c>
      <c r="CM277">
        <v>205.8497999999999</v>
      </c>
      <c r="CN277">
        <v>19.34571428571579</v>
      </c>
      <c r="CO277">
        <v>0.13616854567004968</v>
      </c>
      <c r="CP277">
        <v>5709682004529.9111</v>
      </c>
      <c r="CQ277">
        <v>5709682004529.9111</v>
      </c>
      <c r="CR277">
        <v>777479094795.29199</v>
      </c>
      <c r="CS277">
        <v>6.6548318039215114E-6</v>
      </c>
      <c r="CT277">
        <v>23.957394494117441</v>
      </c>
      <c r="CV277">
        <v>1000</v>
      </c>
      <c r="CW277">
        <v>2631</v>
      </c>
      <c r="CX277">
        <v>172.65799999999996</v>
      </c>
      <c r="CY277">
        <v>21.685714285713079</v>
      </c>
      <c r="CZ277">
        <v>7.7292430675524659E-2</v>
      </c>
      <c r="DA277">
        <v>4821913351723.4727</v>
      </c>
      <c r="DB277">
        <v>4821913351723.4727</v>
      </c>
      <c r="DC277">
        <v>372697403461.47327</v>
      </c>
      <c r="DD277">
        <v>5.1406722324865076E-6</v>
      </c>
      <c r="DE277">
        <v>18.506420036951429</v>
      </c>
    </row>
    <row r="278" spans="1:109" x14ac:dyDescent="0.35">
      <c r="A278">
        <v>1000</v>
      </c>
      <c r="B278">
        <v>2641</v>
      </c>
      <c r="C278">
        <v>105.16939999999997</v>
      </c>
      <c r="D278">
        <v>24.634285714284943</v>
      </c>
      <c r="E278">
        <v>4.8940106695794815E-2</v>
      </c>
      <c r="F278">
        <v>4545395246750.9756</v>
      </c>
      <c r="G278">
        <v>4545395246750.9756</v>
      </c>
      <c r="H278">
        <v>222452128350.55133</v>
      </c>
      <c r="I278">
        <v>3.9279665166619389E-6</v>
      </c>
      <c r="J278">
        <v>14.14067945998298</v>
      </c>
      <c r="L278">
        <v>1500</v>
      </c>
      <c r="M278">
        <v>2641</v>
      </c>
      <c r="N278">
        <v>235.79919999999998</v>
      </c>
      <c r="O278">
        <v>22.834285714286093</v>
      </c>
      <c r="P278">
        <v>6.3803965464203222E-2</v>
      </c>
      <c r="Q278">
        <v>4690931091473.3428</v>
      </c>
      <c r="R278">
        <v>4690931091473.3428</v>
      </c>
      <c r="S278">
        <v>299300005355.32227</v>
      </c>
      <c r="T278">
        <v>4.6387423990847621E-6</v>
      </c>
      <c r="U278">
        <v>16.699472636705142</v>
      </c>
      <c r="W278">
        <v>1950</v>
      </c>
      <c r="X278">
        <v>2641</v>
      </c>
      <c r="Y278">
        <v>159.2375999999999</v>
      </c>
      <c r="Z278">
        <v>25.080000000000627</v>
      </c>
      <c r="AA278">
        <v>7.5919339744138864E-2</v>
      </c>
      <c r="AB278">
        <v>4821913351723.4727</v>
      </c>
      <c r="AC278">
        <v>4821913351723.4727</v>
      </c>
      <c r="AD278">
        <v>366076477966.2937</v>
      </c>
      <c r="AE278">
        <v>5.0896768728606123E-6</v>
      </c>
      <c r="AF278">
        <v>18.322836742298204</v>
      </c>
      <c r="AH278">
        <v>2450</v>
      </c>
      <c r="AI278">
        <v>2641</v>
      </c>
      <c r="AJ278">
        <v>165.64848888888883</v>
      </c>
      <c r="AK278">
        <v>12.539999999999704</v>
      </c>
      <c r="AL278">
        <v>8.8094937497887618E-2</v>
      </c>
      <c r="AM278">
        <v>4967449196445.8398</v>
      </c>
      <c r="AN278">
        <v>4967449196445.8398</v>
      </c>
      <c r="AO278">
        <v>437607126484.82831</v>
      </c>
      <c r="AP278">
        <v>5.4791655732734904E-6</v>
      </c>
      <c r="AQ278">
        <v>19.724996063784566</v>
      </c>
      <c r="AS278">
        <v>2950</v>
      </c>
      <c r="AT278">
        <v>2641</v>
      </c>
      <c r="AU278">
        <v>173.07119999999992</v>
      </c>
      <c r="AV278">
        <v>26.742857142856941</v>
      </c>
      <c r="AW278">
        <v>9.9200692202470381E-2</v>
      </c>
      <c r="AX278">
        <v>5112985041168.207</v>
      </c>
      <c r="AY278">
        <v>5112985041168.207</v>
      </c>
      <c r="AZ278">
        <v>507211655304.76263</v>
      </c>
      <c r="BA278">
        <v>5.790621739307314E-6</v>
      </c>
      <c r="BB278">
        <v>20.846238261506329</v>
      </c>
      <c r="BD278">
        <v>3425</v>
      </c>
      <c r="BE278">
        <v>2641</v>
      </c>
      <c r="BF278">
        <v>181.44739999999993</v>
      </c>
      <c r="BG278">
        <v>27.282857142857814</v>
      </c>
      <c r="BH278">
        <v>0.10887800998880309</v>
      </c>
      <c r="BI278">
        <v>5251244093654.4561</v>
      </c>
      <c r="BJ278">
        <v>5251244093654.4561</v>
      </c>
      <c r="BK278">
        <v>571745006882.5531</v>
      </c>
      <c r="BL278">
        <v>6.0384154524270573E-6</v>
      </c>
      <c r="BM278">
        <v>21.738295628737408</v>
      </c>
      <c r="BO278">
        <v>4000</v>
      </c>
      <c r="BP278">
        <v>2641</v>
      </c>
      <c r="BQ278">
        <v>191.90959999999995</v>
      </c>
      <c r="BR278">
        <v>15.651428571428028</v>
      </c>
      <c r="BS278">
        <v>0.11966024812189882</v>
      </c>
      <c r="BT278">
        <v>5418610315085.1768</v>
      </c>
      <c r="BU278">
        <v>5418610315085.1768</v>
      </c>
      <c r="BV278">
        <v>648392254778.97266</v>
      </c>
      <c r="BW278">
        <v>6.2912759999154318E-6</v>
      </c>
      <c r="BX278">
        <v>22.648593599695555</v>
      </c>
      <c r="BZ278">
        <v>4500</v>
      </c>
      <c r="CA278">
        <v>2641</v>
      </c>
      <c r="CB278">
        <v>199.70959999999994</v>
      </c>
      <c r="CC278">
        <v>24.565714285713678</v>
      </c>
      <c r="CD278">
        <v>0.12827726892342939</v>
      </c>
      <c r="CE278">
        <v>5564146159807.5439</v>
      </c>
      <c r="CF278">
        <v>5564146159807.5439</v>
      </c>
      <c r="CG278">
        <v>713753473270.89917</v>
      </c>
      <c r="CH278">
        <v>6.4813541081472697E-6</v>
      </c>
      <c r="CI278">
        <v>23.33287478933017</v>
      </c>
      <c r="CK278">
        <v>5000</v>
      </c>
      <c r="CL278">
        <v>2641</v>
      </c>
      <c r="CM278">
        <v>206.30119999999994</v>
      </c>
      <c r="CN278">
        <v>16.054285714285147</v>
      </c>
      <c r="CO278">
        <v>0.13627312861661839</v>
      </c>
      <c r="CP278">
        <v>5709682004529.9111</v>
      </c>
      <c r="CQ278">
        <v>5709682004529.9111</v>
      </c>
      <c r="CR278">
        <v>778076230163.29602</v>
      </c>
      <c r="CS278">
        <v>6.6501014767255285E-6</v>
      </c>
      <c r="CT278">
        <v>23.940365316211903</v>
      </c>
      <c r="CV278">
        <v>1000</v>
      </c>
      <c r="CW278">
        <v>2641</v>
      </c>
      <c r="CX278">
        <v>173.16399999999993</v>
      </c>
      <c r="CY278">
        <v>22.980000000000341</v>
      </c>
      <c r="CZ278">
        <v>7.7325862570476842E-2</v>
      </c>
      <c r="DA278">
        <v>4821913351723.4727</v>
      </c>
      <c r="DB278">
        <v>4821913351723.4727</v>
      </c>
      <c r="DC278">
        <v>372858609162.11664</v>
      </c>
      <c r="DD278">
        <v>5.1387665425644134E-6</v>
      </c>
      <c r="DE278">
        <v>18.499559553231887</v>
      </c>
    </row>
    <row r="279" spans="1:109" x14ac:dyDescent="0.35">
      <c r="A279">
        <v>1000</v>
      </c>
      <c r="B279">
        <v>2651</v>
      </c>
      <c r="C279">
        <v>105.74419999999995</v>
      </c>
      <c r="D279">
        <v>26.399999999999988</v>
      </c>
      <c r="E279">
        <v>4.8948308888155941E-2</v>
      </c>
      <c r="F279">
        <v>4545395246750.9756</v>
      </c>
      <c r="G279">
        <v>4545395246750.9756</v>
      </c>
      <c r="H279">
        <v>222489410556.72253</v>
      </c>
      <c r="I279">
        <v>3.927451758459793E-6</v>
      </c>
      <c r="J279">
        <v>14.138826330455254</v>
      </c>
      <c r="L279">
        <v>1500</v>
      </c>
      <c r="M279">
        <v>2651</v>
      </c>
      <c r="N279">
        <v>236.33199999999999</v>
      </c>
      <c r="O279">
        <v>21.951428571427659</v>
      </c>
      <c r="P279">
        <v>6.3825912650030583E-2</v>
      </c>
      <c r="Q279">
        <v>4690931091473.3428</v>
      </c>
      <c r="R279">
        <v>4690931091473.3428</v>
      </c>
      <c r="S279">
        <v>299402958091.69019</v>
      </c>
      <c r="T279">
        <v>4.6374209621330192E-6</v>
      </c>
      <c r="U279">
        <v>16.694715463678868</v>
      </c>
      <c r="W279">
        <v>1950</v>
      </c>
      <c r="X279">
        <v>2651</v>
      </c>
      <c r="Y279">
        <v>159.82279999999992</v>
      </c>
      <c r="Z279">
        <v>20.991428571428678</v>
      </c>
      <c r="AA279">
        <v>7.5951066773296438E-2</v>
      </c>
      <c r="AB279">
        <v>4821913351723.4727</v>
      </c>
      <c r="AC279">
        <v>4821913351723.4727</v>
      </c>
      <c r="AD279">
        <v>366229462951.79913</v>
      </c>
      <c r="AE279">
        <v>5.0878585856805224E-6</v>
      </c>
      <c r="AF279">
        <v>18.316290908449879</v>
      </c>
      <c r="AH279">
        <v>2450</v>
      </c>
      <c r="AI279">
        <v>2651</v>
      </c>
      <c r="AJ279">
        <v>165.94108888888883</v>
      </c>
      <c r="AK279">
        <v>15.897142857143164</v>
      </c>
      <c r="AL279">
        <v>8.8138362831605907E-2</v>
      </c>
      <c r="AM279">
        <v>4967449196445.8398</v>
      </c>
      <c r="AN279">
        <v>4967449196445.8398</v>
      </c>
      <c r="AO279">
        <v>437822839623.91266</v>
      </c>
      <c r="AP279">
        <v>5.4768008794026322E-6</v>
      </c>
      <c r="AQ279">
        <v>19.716483165849475</v>
      </c>
      <c r="AS279">
        <v>2950</v>
      </c>
      <c r="AT279">
        <v>2651</v>
      </c>
      <c r="AU279">
        <v>173.69519999999991</v>
      </c>
      <c r="AV279">
        <v>21.145714285715862</v>
      </c>
      <c r="AW279">
        <v>9.9256068186070981E-2</v>
      </c>
      <c r="AX279">
        <v>5112985041168.207</v>
      </c>
      <c r="AY279">
        <v>5112985041168.207</v>
      </c>
      <c r="AZ279">
        <v>507494791880.55249</v>
      </c>
      <c r="BA279">
        <v>5.7877428072532608E-6</v>
      </c>
      <c r="BB279">
        <v>20.835874106111739</v>
      </c>
      <c r="BD279">
        <v>3425</v>
      </c>
      <c r="BE279">
        <v>2651</v>
      </c>
      <c r="BF279">
        <v>182.08399999999995</v>
      </c>
      <c r="BG279">
        <v>20.511428571427359</v>
      </c>
      <c r="BH279">
        <v>0.10894500382610607</v>
      </c>
      <c r="BI279">
        <v>5251244093654.4561</v>
      </c>
      <c r="BJ279">
        <v>5251244093654.4561</v>
      </c>
      <c r="BK279">
        <v>572096807875.00159</v>
      </c>
      <c r="BL279">
        <v>6.0350653006480276E-6</v>
      </c>
      <c r="BM279">
        <v>21.726235082332899</v>
      </c>
      <c r="BO279">
        <v>4000</v>
      </c>
      <c r="BP279">
        <v>2651</v>
      </c>
      <c r="BQ279">
        <v>192.27479999999994</v>
      </c>
      <c r="BR279">
        <v>15.839999999999625</v>
      </c>
      <c r="BS279">
        <v>0.1197409886900363</v>
      </c>
      <c r="BT279">
        <v>5418610315085.1768</v>
      </c>
      <c r="BU279">
        <v>5418610315085.1768</v>
      </c>
      <c r="BV279">
        <v>648829756454.32813</v>
      </c>
      <c r="BW279">
        <v>6.287403843797749E-6</v>
      </c>
      <c r="BX279">
        <v>22.634653837671895</v>
      </c>
      <c r="BZ279">
        <v>4500</v>
      </c>
      <c r="CA279">
        <v>2651</v>
      </c>
      <c r="CB279">
        <v>200.28279999999992</v>
      </c>
      <c r="CC279">
        <v>25.774285714286243</v>
      </c>
      <c r="CD279">
        <v>0.12836977008419906</v>
      </c>
      <c r="CE279">
        <v>5564146159807.5439</v>
      </c>
      <c r="CF279">
        <v>5564146159807.5439</v>
      </c>
      <c r="CG279">
        <v>714268163249.37354</v>
      </c>
      <c r="CH279">
        <v>6.4770567684335768E-6</v>
      </c>
      <c r="CI279">
        <v>23.317404366360876</v>
      </c>
      <c r="CK279">
        <v>5000</v>
      </c>
      <c r="CL279">
        <v>2651</v>
      </c>
      <c r="CM279">
        <v>206.67579999999992</v>
      </c>
      <c r="CN279">
        <v>12.140000000001043</v>
      </c>
      <c r="CO279">
        <v>0.13637708525051712</v>
      </c>
      <c r="CP279">
        <v>5709682004529.9111</v>
      </c>
      <c r="CQ279">
        <v>5709682004529.9111</v>
      </c>
      <c r="CR279">
        <v>778669789485.11914</v>
      </c>
      <c r="CS279">
        <v>6.6454061376376359E-6</v>
      </c>
      <c r="CT279">
        <v>23.923462095495488</v>
      </c>
      <c r="CV279">
        <v>1000</v>
      </c>
      <c r="CW279">
        <v>2651</v>
      </c>
      <c r="CX279">
        <v>173.70019999999994</v>
      </c>
      <c r="CY279">
        <v>24.831428571428255</v>
      </c>
      <c r="CZ279">
        <v>7.7358981736115384E-2</v>
      </c>
      <c r="DA279">
        <v>4821913351723.4727</v>
      </c>
      <c r="DB279">
        <v>4821913351723.4727</v>
      </c>
      <c r="DC279">
        <v>373018306909.10706</v>
      </c>
      <c r="DD279">
        <v>5.1368800715214184E-6</v>
      </c>
      <c r="DE279">
        <v>18.492768257477106</v>
      </c>
    </row>
    <row r="280" spans="1:109" x14ac:dyDescent="0.35">
      <c r="A280">
        <v>1000</v>
      </c>
      <c r="B280">
        <v>2661</v>
      </c>
      <c r="C280">
        <v>106.36019999999995</v>
      </c>
      <c r="D280">
        <v>22.765714285714218</v>
      </c>
      <c r="E280">
        <v>4.8956410340213655E-2</v>
      </c>
      <c r="F280">
        <v>4545395246750.9756</v>
      </c>
      <c r="G280">
        <v>4545395246750.9756</v>
      </c>
      <c r="H280">
        <v>222526234858.39746</v>
      </c>
      <c r="I280">
        <v>3.9269434550042642E-6</v>
      </c>
      <c r="J280">
        <v>14.136996438015352</v>
      </c>
      <c r="L280">
        <v>1500</v>
      </c>
      <c r="M280">
        <v>2661</v>
      </c>
      <c r="N280">
        <v>236.84419999999997</v>
      </c>
      <c r="O280">
        <v>18.214285714286206</v>
      </c>
      <c r="P280">
        <v>6.3847626362234858E-2</v>
      </c>
      <c r="Q280">
        <v>4690931091473.3428</v>
      </c>
      <c r="R280">
        <v>4690931091473.3428</v>
      </c>
      <c r="S280">
        <v>299504815619.38055</v>
      </c>
      <c r="T280">
        <v>4.6361143232899012E-6</v>
      </c>
      <c r="U280">
        <v>16.690011563843644</v>
      </c>
      <c r="W280">
        <v>1950</v>
      </c>
      <c r="X280">
        <v>2661</v>
      </c>
      <c r="Y280">
        <v>160.31259999999992</v>
      </c>
      <c r="Z280">
        <v>18.719999999999008</v>
      </c>
      <c r="AA280">
        <v>7.5982493293501638E-2</v>
      </c>
      <c r="AB280">
        <v>4821913351723.4727</v>
      </c>
      <c r="AC280">
        <v>4821913351723.4727</v>
      </c>
      <c r="AD280">
        <v>366380998909.17474</v>
      </c>
      <c r="AE280">
        <v>5.0860588010875174E-6</v>
      </c>
      <c r="AF280">
        <v>18.309811683915061</v>
      </c>
      <c r="AH280">
        <v>2450</v>
      </c>
      <c r="AI280">
        <v>2661</v>
      </c>
      <c r="AJ280">
        <v>166.31202222222217</v>
      </c>
      <c r="AK280">
        <v>16.636190476190141</v>
      </c>
      <c r="AL280">
        <v>8.8181419447625697E-2</v>
      </c>
      <c r="AM280">
        <v>4967449196445.8398</v>
      </c>
      <c r="AN280">
        <v>4967449196445.8398</v>
      </c>
      <c r="AO280">
        <v>438036721176.56183</v>
      </c>
      <c r="AP280">
        <v>5.4744582780975099E-6</v>
      </c>
      <c r="AQ280">
        <v>19.708049801151034</v>
      </c>
      <c r="AS280">
        <v>2950</v>
      </c>
      <c r="AT280">
        <v>2661</v>
      </c>
      <c r="AU280">
        <v>174.18859999999995</v>
      </c>
      <c r="AV280">
        <v>20.845714285714426</v>
      </c>
      <c r="AW280">
        <v>9.9311015621312421E-2</v>
      </c>
      <c r="AX280">
        <v>5112985041168.207</v>
      </c>
      <c r="AY280">
        <v>5112985041168.207</v>
      </c>
      <c r="AZ280">
        <v>507775737294.99255</v>
      </c>
      <c r="BA280">
        <v>5.7848889830287058E-6</v>
      </c>
      <c r="BB280">
        <v>20.825600338903342</v>
      </c>
      <c r="BD280">
        <v>3425</v>
      </c>
      <c r="BE280">
        <v>2661</v>
      </c>
      <c r="BF280">
        <v>182.56259999999992</v>
      </c>
      <c r="BG280">
        <v>22.208571428570526</v>
      </c>
      <c r="BH280">
        <v>0.10901151656025328</v>
      </c>
      <c r="BI280">
        <v>5251244093654.4561</v>
      </c>
      <c r="BJ280">
        <v>5251244093654.4561</v>
      </c>
      <c r="BK280">
        <v>572446082477.34497</v>
      </c>
      <c r="BL280">
        <v>6.0317428827291257E-6</v>
      </c>
      <c r="BM280">
        <v>21.714274377824854</v>
      </c>
      <c r="BO280">
        <v>4000</v>
      </c>
      <c r="BP280">
        <v>2661</v>
      </c>
      <c r="BQ280">
        <v>192.64439999999993</v>
      </c>
      <c r="BR280">
        <v>19.988571428572349</v>
      </c>
      <c r="BS280">
        <v>0.11982119250423455</v>
      </c>
      <c r="BT280">
        <v>5418610315085.1768</v>
      </c>
      <c r="BU280">
        <v>5418610315085.1768</v>
      </c>
      <c r="BV280">
        <v>649264349669.25195</v>
      </c>
      <c r="BW280">
        <v>6.2835621454878711E-6</v>
      </c>
      <c r="BX280">
        <v>22.620823723756335</v>
      </c>
      <c r="BZ280">
        <v>4500</v>
      </c>
      <c r="CA280">
        <v>2661</v>
      </c>
      <c r="CB280">
        <v>200.88419999999994</v>
      </c>
      <c r="CC280">
        <v>27.402857142856924</v>
      </c>
      <c r="CD280">
        <v>0.12846169029875137</v>
      </c>
      <c r="CE280">
        <v>5564146159807.5439</v>
      </c>
      <c r="CF280">
        <v>5564146159807.5439</v>
      </c>
      <c r="CG280">
        <v>714779620758.18347</v>
      </c>
      <c r="CH280">
        <v>6.4727920590737065E-6</v>
      </c>
      <c r="CI280">
        <v>23.302051412665342</v>
      </c>
      <c r="CK280">
        <v>5000</v>
      </c>
      <c r="CL280">
        <v>2661</v>
      </c>
      <c r="CM280">
        <v>206.95906666666662</v>
      </c>
      <c r="CN280">
        <v>12.848571428570414</v>
      </c>
      <c r="CO280">
        <v>0.13648042026860052</v>
      </c>
      <c r="CP280">
        <v>5709682004529.9111</v>
      </c>
      <c r="CQ280">
        <v>5709682004529.9111</v>
      </c>
      <c r="CR280">
        <v>779259799578.30774</v>
      </c>
      <c r="CS280">
        <v>6.6407454410293952E-6</v>
      </c>
      <c r="CT280">
        <v>23.906683587705821</v>
      </c>
      <c r="CV280">
        <v>1000</v>
      </c>
      <c r="CW280">
        <v>2661</v>
      </c>
      <c r="CX280">
        <v>174.27959999999993</v>
      </c>
      <c r="CY280">
        <v>24.488571428570694</v>
      </c>
      <c r="CZ280">
        <v>7.7391791320500045E-2</v>
      </c>
      <c r="DA280">
        <v>4821913351723.4727</v>
      </c>
      <c r="DB280">
        <v>4821913351723.4727</v>
      </c>
      <c r="DC280">
        <v>373176511882.11591</v>
      </c>
      <c r="DD280">
        <v>5.1350125994707094E-6</v>
      </c>
      <c r="DE280">
        <v>18.486045358094554</v>
      </c>
    </row>
    <row r="281" spans="1:109" x14ac:dyDescent="0.35">
      <c r="A281">
        <v>1000</v>
      </c>
      <c r="B281">
        <v>2671</v>
      </c>
      <c r="C281">
        <v>106.89139999999995</v>
      </c>
      <c r="D281">
        <v>18.274285714286368</v>
      </c>
      <c r="E281">
        <v>4.8964412311216357E-2</v>
      </c>
      <c r="F281">
        <v>4545395246750.9756</v>
      </c>
      <c r="G281">
        <v>4545395246750.9756</v>
      </c>
      <c r="H281">
        <v>222562606979.35779</v>
      </c>
      <c r="I281">
        <v>3.9264415223579975E-6</v>
      </c>
      <c r="J281">
        <v>14.135189480488791</v>
      </c>
      <c r="L281">
        <v>1500</v>
      </c>
      <c r="M281">
        <v>2671</v>
      </c>
      <c r="N281">
        <v>237.26919999999998</v>
      </c>
      <c r="O281">
        <v>20.305714285714771</v>
      </c>
      <c r="P281">
        <v>6.3869109205205596E-2</v>
      </c>
      <c r="Q281">
        <v>4690931091473.3428</v>
      </c>
      <c r="R281">
        <v>4690931091473.3428</v>
      </c>
      <c r="S281">
        <v>299605590155.40521</v>
      </c>
      <c r="T281">
        <v>4.6348223015883402E-6</v>
      </c>
      <c r="U281">
        <v>16.685360285718026</v>
      </c>
      <c r="W281">
        <v>1950</v>
      </c>
      <c r="X281">
        <v>2671</v>
      </c>
      <c r="Y281">
        <v>160.74939999999989</v>
      </c>
      <c r="Z281">
        <v>22.037142857143571</v>
      </c>
      <c r="AA281">
        <v>7.6013622356278968E-2</v>
      </c>
      <c r="AB281">
        <v>4821913351723.4727</v>
      </c>
      <c r="AC281">
        <v>4821913351723.4727</v>
      </c>
      <c r="AD281">
        <v>366531100552.60742</v>
      </c>
      <c r="AE281">
        <v>5.0842773066203621E-6</v>
      </c>
      <c r="AF281">
        <v>18.303398303833305</v>
      </c>
      <c r="AH281">
        <v>2450</v>
      </c>
      <c r="AI281">
        <v>2671</v>
      </c>
      <c r="AJ281">
        <v>166.70019999999994</v>
      </c>
      <c r="AK281">
        <v>19.50857142857225</v>
      </c>
      <c r="AL281">
        <v>8.8224110792876329E-2</v>
      </c>
      <c r="AM281">
        <v>4967449196445.8398</v>
      </c>
      <c r="AN281">
        <v>4967449196445.8398</v>
      </c>
      <c r="AO281">
        <v>438248788265.22229</v>
      </c>
      <c r="AP281">
        <v>5.4721375279902382E-6</v>
      </c>
      <c r="AQ281">
        <v>19.699695100764856</v>
      </c>
      <c r="AS281">
        <v>2950</v>
      </c>
      <c r="AT281">
        <v>2671</v>
      </c>
      <c r="AU281">
        <v>174.67499999999995</v>
      </c>
      <c r="AV281">
        <v>22.997142857141334</v>
      </c>
      <c r="AW281">
        <v>9.9365538259255787E-2</v>
      </c>
      <c r="AX281">
        <v>5112985041168.207</v>
      </c>
      <c r="AY281">
        <v>5112985041168.207</v>
      </c>
      <c r="AZ281">
        <v>508054510727.20203</v>
      </c>
      <c r="BA281">
        <v>5.7820600020691607E-6</v>
      </c>
      <c r="BB281">
        <v>20.815416007448977</v>
      </c>
      <c r="BD281">
        <v>3425</v>
      </c>
      <c r="BE281">
        <v>2671</v>
      </c>
      <c r="BF281">
        <v>183.0807999999999</v>
      </c>
      <c r="BG281">
        <v>24.591428571428814</v>
      </c>
      <c r="BH281">
        <v>0.10907755219980464</v>
      </c>
      <c r="BI281">
        <v>5251244093654.4561</v>
      </c>
      <c r="BJ281">
        <v>5251244093654.4561</v>
      </c>
      <c r="BK281">
        <v>572792851739.50977</v>
      </c>
      <c r="BL281">
        <v>6.0284479133177968E-6</v>
      </c>
      <c r="BM281">
        <v>21.70241248794407</v>
      </c>
      <c r="BO281">
        <v>4000</v>
      </c>
      <c r="BP281">
        <v>2671</v>
      </c>
      <c r="BQ281">
        <v>193.11079999999995</v>
      </c>
      <c r="BR281">
        <v>24.085714285713578</v>
      </c>
      <c r="BS281">
        <v>0.1199008638270512</v>
      </c>
      <c r="BT281">
        <v>5418610315085.1768</v>
      </c>
      <c r="BU281">
        <v>5418610315085.1768</v>
      </c>
      <c r="BV281">
        <v>649696057520.88281</v>
      </c>
      <c r="BW281">
        <v>6.2797505982891035E-6</v>
      </c>
      <c r="BX281">
        <v>22.607102153840774</v>
      </c>
      <c r="BZ281">
        <v>4500</v>
      </c>
      <c r="CA281">
        <v>2671</v>
      </c>
      <c r="CB281">
        <v>201.52359999999993</v>
      </c>
      <c r="CC281">
        <v>25.577142857141716</v>
      </c>
      <c r="CD281">
        <v>0.12855303403088683</v>
      </c>
      <c r="CE281">
        <v>5564146159807.5439</v>
      </c>
      <c r="CF281">
        <v>5564146159807.5439</v>
      </c>
      <c r="CG281">
        <v>715287870634.5675</v>
      </c>
      <c r="CH281">
        <v>6.4685596557542016E-6</v>
      </c>
      <c r="CI281">
        <v>23.286814760715124</v>
      </c>
      <c r="CK281">
        <v>5000</v>
      </c>
      <c r="CL281">
        <v>2671</v>
      </c>
      <c r="CM281">
        <v>207.25886666666659</v>
      </c>
      <c r="CN281">
        <v>15.977142857143383</v>
      </c>
      <c r="CO281">
        <v>0.1365831383206752</v>
      </c>
      <c r="CP281">
        <v>5709682004529.9111</v>
      </c>
      <c r="CQ281">
        <v>5709682004529.9111</v>
      </c>
      <c r="CR281">
        <v>779846286991.77893</v>
      </c>
      <c r="CS281">
        <v>6.6361190458342023E-6</v>
      </c>
      <c r="CT281">
        <v>23.890028565003128</v>
      </c>
      <c r="CV281">
        <v>1000</v>
      </c>
      <c r="CW281">
        <v>2671</v>
      </c>
      <c r="CX281">
        <v>174.85099999999991</v>
      </c>
      <c r="CY281">
        <v>24.060000000000873</v>
      </c>
      <c r="CZ281">
        <v>7.742429443580276E-2</v>
      </c>
      <c r="DA281">
        <v>4821913351723.4727</v>
      </c>
      <c r="DB281">
        <v>4821913351723.4727</v>
      </c>
      <c r="DC281">
        <v>373333239087.76672</v>
      </c>
      <c r="DD281">
        <v>5.1331639095397884E-6</v>
      </c>
      <c r="DE281">
        <v>18.47939007434324</v>
      </c>
    </row>
    <row r="282" spans="1:109" x14ac:dyDescent="0.35">
      <c r="A282">
        <v>1000</v>
      </c>
      <c r="B282">
        <v>2681</v>
      </c>
      <c r="C282">
        <v>107.31779999999996</v>
      </c>
      <c r="D282">
        <v>18.745714285714143</v>
      </c>
      <c r="E282">
        <v>4.8972316044134323E-2</v>
      </c>
      <c r="F282">
        <v>4545395246750.9756</v>
      </c>
      <c r="G282">
        <v>4545395246750.9756</v>
      </c>
      <c r="H282">
        <v>222598532569.39468</v>
      </c>
      <c r="I282">
        <v>3.9259458777488612E-6</v>
      </c>
      <c r="J282">
        <v>14.133405159895901</v>
      </c>
      <c r="L282">
        <v>1500</v>
      </c>
      <c r="M282">
        <v>2681</v>
      </c>
      <c r="N282">
        <v>237.74299999999999</v>
      </c>
      <c r="O282">
        <v>24.231428571427827</v>
      </c>
      <c r="P282">
        <v>6.3890363751704912E-2</v>
      </c>
      <c r="Q282">
        <v>4690931091473.3428</v>
      </c>
      <c r="R282">
        <v>4690931091473.3428</v>
      </c>
      <c r="S282">
        <v>299705293768.414</v>
      </c>
      <c r="T282">
        <v>4.6335447186027338E-6</v>
      </c>
      <c r="U282">
        <v>16.68076098696984</v>
      </c>
      <c r="W282">
        <v>1950</v>
      </c>
      <c r="X282">
        <v>2681</v>
      </c>
      <c r="Y282">
        <v>161.26359999999991</v>
      </c>
      <c r="Z282">
        <v>16.619999999999941</v>
      </c>
      <c r="AA282">
        <v>7.6044456978252364E-2</v>
      </c>
      <c r="AB282">
        <v>4821913351723.4727</v>
      </c>
      <c r="AC282">
        <v>4821913351723.4727</v>
      </c>
      <c r="AD282">
        <v>366679782427.99628</v>
      </c>
      <c r="AE282">
        <v>5.0825138927251145E-6</v>
      </c>
      <c r="AF282">
        <v>18.297050013810413</v>
      </c>
      <c r="AH282">
        <v>2450</v>
      </c>
      <c r="AI282">
        <v>2681</v>
      </c>
      <c r="AJ282">
        <v>167.15539999999996</v>
      </c>
      <c r="AK282">
        <v>22.448571428571185</v>
      </c>
      <c r="AL282">
        <v>8.8266440276630484E-2</v>
      </c>
      <c r="AM282">
        <v>4967449196445.8398</v>
      </c>
      <c r="AN282">
        <v>4967449196445.8398</v>
      </c>
      <c r="AO282">
        <v>438459057825.28284</v>
      </c>
      <c r="AP282">
        <v>5.4698383909627227E-6</v>
      </c>
      <c r="AQ282">
        <v>19.691418207465802</v>
      </c>
      <c r="AS282">
        <v>2950</v>
      </c>
      <c r="AT282">
        <v>2681</v>
      </c>
      <c r="AU282">
        <v>175.21159999999992</v>
      </c>
      <c r="AV282">
        <v>19.21714285714253</v>
      </c>
      <c r="AW282">
        <v>9.9419639811286514E-2</v>
      </c>
      <c r="AX282">
        <v>5112985041168.207</v>
      </c>
      <c r="AY282">
        <v>5112985041168.207</v>
      </c>
      <c r="AZ282">
        <v>508331131153.43909</v>
      </c>
      <c r="BA282">
        <v>5.7792556033349277E-6</v>
      </c>
      <c r="BB282">
        <v>20.805320172005739</v>
      </c>
      <c r="BD282">
        <v>3425</v>
      </c>
      <c r="BE282">
        <v>2681</v>
      </c>
      <c r="BF282">
        <v>183.6545999999999</v>
      </c>
      <c r="BG282">
        <v>19.620000000000868</v>
      </c>
      <c r="BH282">
        <v>0.10914311471178618</v>
      </c>
      <c r="BI282">
        <v>5251244093654.4561</v>
      </c>
      <c r="BJ282">
        <v>5251244093654.4561</v>
      </c>
      <c r="BK282">
        <v>573137136493.31799</v>
      </c>
      <c r="BL282">
        <v>6.0251801108442373E-6</v>
      </c>
      <c r="BM282">
        <v>21.690648399039254</v>
      </c>
      <c r="BO282">
        <v>4000</v>
      </c>
      <c r="BP282">
        <v>2681</v>
      </c>
      <c r="BQ282">
        <v>193.67279999999994</v>
      </c>
      <c r="BR282">
        <v>23.434285714285306</v>
      </c>
      <c r="BS282">
        <v>0.11998000687768284</v>
      </c>
      <c r="BT282">
        <v>5418610315085.1768</v>
      </c>
      <c r="BU282">
        <v>5418610315085.1768</v>
      </c>
      <c r="BV282">
        <v>650124902871.40271</v>
      </c>
      <c r="BW282">
        <v>6.2759688995510844E-6</v>
      </c>
      <c r="BX282">
        <v>22.593488038383903</v>
      </c>
      <c r="BZ282">
        <v>4500</v>
      </c>
      <c r="CA282">
        <v>2681</v>
      </c>
      <c r="CB282">
        <v>202.1203999999999</v>
      </c>
      <c r="CC282">
        <v>25.928571428572209</v>
      </c>
      <c r="CD282">
        <v>0.12864380569949099</v>
      </c>
      <c r="CE282">
        <v>5564146159807.5439</v>
      </c>
      <c r="CF282">
        <v>5564146159807.5439</v>
      </c>
      <c r="CG282">
        <v>715792937465.85059</v>
      </c>
      <c r="CH282">
        <v>6.4643592384311263E-6</v>
      </c>
      <c r="CI282">
        <v>23.271693258352055</v>
      </c>
      <c r="CK282">
        <v>5000</v>
      </c>
      <c r="CL282">
        <v>2681</v>
      </c>
      <c r="CM282">
        <v>207.6316666666666</v>
      </c>
      <c r="CN282">
        <v>15.205714285713563</v>
      </c>
      <c r="CO282">
        <v>0.13668524401012691</v>
      </c>
      <c r="CP282">
        <v>5709682004529.9111</v>
      </c>
      <c r="CQ282">
        <v>5709682004529.9111</v>
      </c>
      <c r="CR282">
        <v>780429278009.40149</v>
      </c>
      <c r="CS282">
        <v>6.6315266154705078E-6</v>
      </c>
      <c r="CT282">
        <v>23.873495815693829</v>
      </c>
      <c r="CV282">
        <v>1000</v>
      </c>
      <c r="CW282">
        <v>2681</v>
      </c>
      <c r="CX282">
        <v>175.41239999999993</v>
      </c>
      <c r="CY282">
        <v>20.597142857143275</v>
      </c>
      <c r="CZ282">
        <v>7.7456494158796602E-2</v>
      </c>
      <c r="DA282">
        <v>4821913351723.4727</v>
      </c>
      <c r="DB282">
        <v>4821913351723.4727</v>
      </c>
      <c r="DC282">
        <v>373488503361.99249</v>
      </c>
      <c r="DD282">
        <v>5.1313337878195969E-6</v>
      </c>
      <c r="DE282">
        <v>18.47280163615055</v>
      </c>
    </row>
    <row r="283" spans="1:109" x14ac:dyDescent="0.35">
      <c r="A283">
        <v>1000</v>
      </c>
      <c r="B283">
        <v>2691</v>
      </c>
      <c r="C283">
        <v>107.75519999999996</v>
      </c>
      <c r="D283">
        <v>15.574285714285656</v>
      </c>
      <c r="E283">
        <v>4.8980122765883316E-2</v>
      </c>
      <c r="F283">
        <v>4545395246750.9756</v>
      </c>
      <c r="G283">
        <v>4545395246750.9756</v>
      </c>
      <c r="H283">
        <v>222634017205.32529</v>
      </c>
      <c r="I283">
        <v>3.9254564395519682E-6</v>
      </c>
      <c r="J283">
        <v>14.131643182387085</v>
      </c>
      <c r="L283">
        <v>1500</v>
      </c>
      <c r="M283">
        <v>2691</v>
      </c>
      <c r="N283">
        <v>238.30839999999998</v>
      </c>
      <c r="O283">
        <v>20.725714285714098</v>
      </c>
      <c r="P283">
        <v>6.3911392543306786E-2</v>
      </c>
      <c r="Q283">
        <v>4690931091473.3428</v>
      </c>
      <c r="R283">
        <v>4690931091473.3428</v>
      </c>
      <c r="S283">
        <v>299803938380.75537</v>
      </c>
      <c r="T283">
        <v>4.6322813984062253E-6</v>
      </c>
      <c r="U283">
        <v>16.67621303426241</v>
      </c>
      <c r="W283">
        <v>1950</v>
      </c>
      <c r="X283">
        <v>2691</v>
      </c>
      <c r="Y283">
        <v>161.65139999999991</v>
      </c>
      <c r="Z283">
        <v>23.588571428572486</v>
      </c>
      <c r="AA283">
        <v>7.6075000141619678E-2</v>
      </c>
      <c r="AB283">
        <v>4821913351723.4727</v>
      </c>
      <c r="AC283">
        <v>4821913351723.4727</v>
      </c>
      <c r="AD283">
        <v>366827058915.24103</v>
      </c>
      <c r="AE283">
        <v>5.0807683527062858E-6</v>
      </c>
      <c r="AF283">
        <v>18.290766069742627</v>
      </c>
      <c r="AH283">
        <v>2450</v>
      </c>
      <c r="AI283">
        <v>2691</v>
      </c>
      <c r="AJ283">
        <v>167.67919999999995</v>
      </c>
      <c r="AK283">
        <v>20.485714285713438</v>
      </c>
      <c r="AL283">
        <v>8.8308411271010231E-2</v>
      </c>
      <c r="AM283">
        <v>4967449196445.8398</v>
      </c>
      <c r="AN283">
        <v>4967449196445.8398</v>
      </c>
      <c r="AO283">
        <v>438667546607.5885</v>
      </c>
      <c r="AP283">
        <v>5.4675606320920558E-6</v>
      </c>
      <c r="AQ283">
        <v>19.683218275531402</v>
      </c>
      <c r="AS283">
        <v>2950</v>
      </c>
      <c r="AT283">
        <v>2691</v>
      </c>
      <c r="AU283">
        <v>175.65999999999991</v>
      </c>
      <c r="AV283">
        <v>15.977142857143383</v>
      </c>
      <c r="AW283">
        <v>9.9473323949643991E-2</v>
      </c>
      <c r="AX283">
        <v>5112985041168.207</v>
      </c>
      <c r="AY283">
        <v>5112985041168.207</v>
      </c>
      <c r="AZ283">
        <v>508605617349.8089</v>
      </c>
      <c r="BA283">
        <v>5.7764755292519281E-6</v>
      </c>
      <c r="BB283">
        <v>20.795311905306942</v>
      </c>
      <c r="BD283">
        <v>3425</v>
      </c>
      <c r="BE283">
        <v>2691</v>
      </c>
      <c r="BF283">
        <v>184.11239999999992</v>
      </c>
      <c r="BG283">
        <v>22.611428571427645</v>
      </c>
      <c r="BH283">
        <v>0.10920820802224322</v>
      </c>
      <c r="BI283">
        <v>5251244093654.4561</v>
      </c>
      <c r="BJ283">
        <v>5251244093654.4561</v>
      </c>
      <c r="BK283">
        <v>573478957355.39185</v>
      </c>
      <c r="BL283">
        <v>6.0219391974578837E-6</v>
      </c>
      <c r="BM283">
        <v>21.67898111084838</v>
      </c>
      <c r="BO283">
        <v>4000</v>
      </c>
      <c r="BP283">
        <v>2691</v>
      </c>
      <c r="BQ283">
        <v>194.21959999999993</v>
      </c>
      <c r="BR283">
        <v>19.21714285714253</v>
      </c>
      <c r="BS283">
        <v>0.12005862583254127</v>
      </c>
      <c r="BT283">
        <v>5418610315085.1768</v>
      </c>
      <c r="BU283">
        <v>5418610315085.1768</v>
      </c>
      <c r="BV283">
        <v>650550908351.15979</v>
      </c>
      <c r="BW283">
        <v>6.2722167506019226E-6</v>
      </c>
      <c r="BX283">
        <v>22.57998030216692</v>
      </c>
      <c r="BZ283">
        <v>4500</v>
      </c>
      <c r="CA283">
        <v>2691</v>
      </c>
      <c r="CB283">
        <v>202.72539999999992</v>
      </c>
      <c r="CC283">
        <v>23.922857142857119</v>
      </c>
      <c r="CD283">
        <v>0.12873400967913098</v>
      </c>
      <c r="CE283">
        <v>5564146159807.5439</v>
      </c>
      <c r="CF283">
        <v>5564146159807.5439</v>
      </c>
      <c r="CG283">
        <v>716294845592.76392</v>
      </c>
      <c r="CH283">
        <v>6.4601904912584737E-6</v>
      </c>
      <c r="CI283">
        <v>23.256685768530506</v>
      </c>
      <c r="CK283">
        <v>5000</v>
      </c>
      <c r="CL283">
        <v>2691</v>
      </c>
      <c r="CM283">
        <v>207.98646666666659</v>
      </c>
      <c r="CN283">
        <v>19.182857142856896</v>
      </c>
      <c r="CO283">
        <v>0.13678674189453713</v>
      </c>
      <c r="CP283">
        <v>5709682004529.9111</v>
      </c>
      <c r="CQ283">
        <v>5709682004529.9111</v>
      </c>
      <c r="CR283">
        <v>781008798653.51636</v>
      </c>
      <c r="CS283">
        <v>6.6269678177666164E-6</v>
      </c>
      <c r="CT283">
        <v>23.85708414395982</v>
      </c>
      <c r="CV283">
        <v>1000</v>
      </c>
      <c r="CW283">
        <v>2691</v>
      </c>
      <c r="CX283">
        <v>175.89299999999994</v>
      </c>
      <c r="CY283">
        <v>20.262857142856205</v>
      </c>
      <c r="CZ283">
        <v>7.7488393531336658E-2</v>
      </c>
      <c r="DA283">
        <v>4821913351723.4727</v>
      </c>
      <c r="DB283">
        <v>4821913351723.4727</v>
      </c>
      <c r="DC283">
        <v>373642319372.35498</v>
      </c>
      <c r="DD283">
        <v>5.129522023314675E-6</v>
      </c>
      <c r="DE283">
        <v>18.466279283932831</v>
      </c>
    </row>
    <row r="284" spans="1:109" x14ac:dyDescent="0.35">
      <c r="A284">
        <v>1000</v>
      </c>
      <c r="B284">
        <v>2701</v>
      </c>
      <c r="C284">
        <v>108.11859999999996</v>
      </c>
      <c r="D284">
        <v>14.98285714285633</v>
      </c>
      <c r="E284">
        <v>4.8987833687544807E-2</v>
      </c>
      <c r="F284">
        <v>4545395246750.9756</v>
      </c>
      <c r="G284">
        <v>4545395246750.9756</v>
      </c>
      <c r="H284">
        <v>222669066391.99347</v>
      </c>
      <c r="I284">
        <v>3.9249731272720239E-6</v>
      </c>
      <c r="J284">
        <v>14.129903258179286</v>
      </c>
      <c r="L284">
        <v>1500</v>
      </c>
      <c r="M284">
        <v>2701</v>
      </c>
      <c r="N284">
        <v>238.79199999999997</v>
      </c>
      <c r="O284">
        <v>21.685714285715516</v>
      </c>
      <c r="P284">
        <v>6.3932198090829132E-2</v>
      </c>
      <c r="Q284">
        <v>4690931091473.3428</v>
      </c>
      <c r="R284">
        <v>4690931091473.3428</v>
      </c>
      <c r="S284">
        <v>299901535770.50305</v>
      </c>
      <c r="T284">
        <v>4.6310321675288295E-6</v>
      </c>
      <c r="U284">
        <v>16.671715803103787</v>
      </c>
      <c r="W284">
        <v>1950</v>
      </c>
      <c r="X284">
        <v>2701</v>
      </c>
      <c r="Y284">
        <v>162.20179999999993</v>
      </c>
      <c r="Z284">
        <v>24.874285714285602</v>
      </c>
      <c r="AA284">
        <v>7.6105254794619243E-2</v>
      </c>
      <c r="AB284">
        <v>4821913351723.4727</v>
      </c>
      <c r="AC284">
        <v>4821913351723.4727</v>
      </c>
      <c r="AD284">
        <v>366972944230.49133</v>
      </c>
      <c r="AE284">
        <v>5.0790404826790097E-6</v>
      </c>
      <c r="AF284">
        <v>18.284545737644436</v>
      </c>
      <c r="AH284">
        <v>2450</v>
      </c>
      <c r="AI284">
        <v>2701</v>
      </c>
      <c r="AJ284">
        <v>168.15719999999993</v>
      </c>
      <c r="AK284">
        <v>21.051428571428236</v>
      </c>
      <c r="AL284">
        <v>8.835002711148468E-2</v>
      </c>
      <c r="AM284">
        <v>4967449196445.8398</v>
      </c>
      <c r="AN284">
        <v>4967449196445.8398</v>
      </c>
      <c r="AO284">
        <v>438874271180.91272</v>
      </c>
      <c r="AP284">
        <v>5.4653040195970103E-6</v>
      </c>
      <c r="AQ284">
        <v>19.675094470549237</v>
      </c>
      <c r="AS284">
        <v>2950</v>
      </c>
      <c r="AT284">
        <v>2701</v>
      </c>
      <c r="AU284">
        <v>176.03279999999992</v>
      </c>
      <c r="AV284">
        <v>19.26857142857159</v>
      </c>
      <c r="AW284">
        <v>9.952659430794232E-2</v>
      </c>
      <c r="AX284">
        <v>5112985041168.207</v>
      </c>
      <c r="AY284">
        <v>5112985041168.207</v>
      </c>
      <c r="AZ284">
        <v>508877987894.9259</v>
      </c>
      <c r="BA284">
        <v>5.7737195256537535E-6</v>
      </c>
      <c r="BB284">
        <v>20.785390292353512</v>
      </c>
      <c r="BD284">
        <v>3425</v>
      </c>
      <c r="BE284">
        <v>2701</v>
      </c>
      <c r="BF284">
        <v>184.6399999999999</v>
      </c>
      <c r="BG284">
        <v>26.228571428571207</v>
      </c>
      <c r="BH284">
        <v>0.10927283601678434</v>
      </c>
      <c r="BI284">
        <v>5251244093654.4561</v>
      </c>
      <c r="BJ284">
        <v>5251244093654.4561</v>
      </c>
      <c r="BK284">
        <v>573818334730.01062</v>
      </c>
      <c r="BL284">
        <v>6.0187248989651932E-6</v>
      </c>
      <c r="BM284">
        <v>21.667409636274694</v>
      </c>
      <c r="BO284">
        <v>4000</v>
      </c>
      <c r="BP284">
        <v>2701</v>
      </c>
      <c r="BQ284">
        <v>194.66799999999992</v>
      </c>
      <c r="BR284">
        <v>24.805714285714334</v>
      </c>
      <c r="BS284">
        <v>0.12013672482582008</v>
      </c>
      <c r="BT284">
        <v>5418610315085.1768</v>
      </c>
      <c r="BU284">
        <v>5418610315085.1768</v>
      </c>
      <c r="BV284">
        <v>650974096361.73816</v>
      </c>
      <c r="BW284">
        <v>6.2684938566817259E-6</v>
      </c>
      <c r="BX284">
        <v>22.566577884054212</v>
      </c>
      <c r="BZ284">
        <v>4500</v>
      </c>
      <c r="CA284">
        <v>2701</v>
      </c>
      <c r="CB284">
        <v>203.28359999999992</v>
      </c>
      <c r="CC284">
        <v>23.631428571428614</v>
      </c>
      <c r="CD284">
        <v>0.12882365030064208</v>
      </c>
      <c r="CE284">
        <v>5564146159807.5439</v>
      </c>
      <c r="CF284">
        <v>5564146159807.5439</v>
      </c>
      <c r="CG284">
        <v>716793619112.70752</v>
      </c>
      <c r="CH284">
        <v>6.4560531025180481E-6</v>
      </c>
      <c r="CI284">
        <v>23.241791169064975</v>
      </c>
      <c r="CK284">
        <v>5000</v>
      </c>
      <c r="CL284">
        <v>2701</v>
      </c>
      <c r="CM284">
        <v>208.43406666666658</v>
      </c>
      <c r="CN284">
        <v>21.142857142856187</v>
      </c>
      <c r="CO284">
        <v>0.13688763648628932</v>
      </c>
      <c r="CP284">
        <v>5709682004529.9111</v>
      </c>
      <c r="CQ284">
        <v>5709682004529.9111</v>
      </c>
      <c r="CR284">
        <v>781584874688.39819</v>
      </c>
      <c r="CS284">
        <v>6.6224423248870071E-6</v>
      </c>
      <c r="CT284">
        <v>23.840792369593224</v>
      </c>
      <c r="CV284">
        <v>1000</v>
      </c>
      <c r="CW284">
        <v>2701</v>
      </c>
      <c r="CX284">
        <v>176.36579999999992</v>
      </c>
      <c r="CY284">
        <v>17.545714285715722</v>
      </c>
      <c r="CZ284">
        <v>7.7519995560832833E-2</v>
      </c>
      <c r="DA284">
        <v>4821913351723.4727</v>
      </c>
      <c r="DB284">
        <v>4821913351723.4727</v>
      </c>
      <c r="DC284">
        <v>373794701620.32416</v>
      </c>
      <c r="DD284">
        <v>5.1277284078943544E-6</v>
      </c>
      <c r="DE284">
        <v>18.459822268419675</v>
      </c>
    </row>
    <row r="285" spans="1:109" x14ac:dyDescent="0.35">
      <c r="A285">
        <v>1000</v>
      </c>
      <c r="B285">
        <v>2711</v>
      </c>
      <c r="C285">
        <v>108.46819999999994</v>
      </c>
      <c r="D285">
        <v>16.182857142857191</v>
      </c>
      <c r="E285">
        <v>4.8995450004582879E-2</v>
      </c>
      <c r="F285">
        <v>4545395246750.9756</v>
      </c>
      <c r="G285">
        <v>4545395246750.9756</v>
      </c>
      <c r="H285">
        <v>222703685563.25607</v>
      </c>
      <c r="I285">
        <v>3.9244958615259715E-6</v>
      </c>
      <c r="J285">
        <v>14.128185101493496</v>
      </c>
      <c r="L285">
        <v>1500</v>
      </c>
      <c r="M285">
        <v>2711</v>
      </c>
      <c r="N285">
        <v>239.298</v>
      </c>
      <c r="O285">
        <v>23.691428571428172</v>
      </c>
      <c r="P285">
        <v>6.395278287475871E-2</v>
      </c>
      <c r="Q285">
        <v>4690931091473.3428</v>
      </c>
      <c r="R285">
        <v>4690931091473.3428</v>
      </c>
      <c r="S285">
        <v>299998097573.44958</v>
      </c>
      <c r="T285">
        <v>4.6297968549164227E-6</v>
      </c>
      <c r="U285">
        <v>16.66726867769912</v>
      </c>
      <c r="W285">
        <v>1950</v>
      </c>
      <c r="X285">
        <v>2711</v>
      </c>
      <c r="Y285">
        <v>162.78219999999993</v>
      </c>
      <c r="Z285">
        <v>22.980000000000341</v>
      </c>
      <c r="AA285">
        <v>7.6135223851988718E-2</v>
      </c>
      <c r="AB285">
        <v>4821913351723.4727</v>
      </c>
      <c r="AC285">
        <v>4821913351723.4727</v>
      </c>
      <c r="AD285">
        <v>367117452428.3598</v>
      </c>
      <c r="AE285">
        <v>5.0773300815221711E-6</v>
      </c>
      <c r="AF285">
        <v>18.278388293479814</v>
      </c>
      <c r="AH285">
        <v>2450</v>
      </c>
      <c r="AI285">
        <v>2711</v>
      </c>
      <c r="AJ285">
        <v>168.64839999999992</v>
      </c>
      <c r="AK285">
        <v>24.55714285714318</v>
      </c>
      <c r="AL285">
        <v>8.8391291097359243E-2</v>
      </c>
      <c r="AM285">
        <v>4967449196445.8398</v>
      </c>
      <c r="AN285">
        <v>4967449196445.8398</v>
      </c>
      <c r="AO285">
        <v>439079247934.38751</v>
      </c>
      <c r="AP285">
        <v>5.4630683247856452E-6</v>
      </c>
      <c r="AQ285">
        <v>19.667045969228322</v>
      </c>
      <c r="AS285">
        <v>2950</v>
      </c>
      <c r="AT285">
        <v>2711</v>
      </c>
      <c r="AU285">
        <v>176.48239999999993</v>
      </c>
      <c r="AV285">
        <v>21.06857142857044</v>
      </c>
      <c r="AW285">
        <v>9.9579454481682442E-2</v>
      </c>
      <c r="AX285">
        <v>5112985041168.207</v>
      </c>
      <c r="AY285">
        <v>5112985041168.207</v>
      </c>
      <c r="AZ285">
        <v>509148261172.53271</v>
      </c>
      <c r="BA285">
        <v>5.7709873417248773E-6</v>
      </c>
      <c r="BB285">
        <v>20.775554430209557</v>
      </c>
      <c r="BD285">
        <v>3425</v>
      </c>
      <c r="BE285">
        <v>2711</v>
      </c>
      <c r="BF285">
        <v>185.2519999999999</v>
      </c>
      <c r="BG285">
        <v>20.648571428572335</v>
      </c>
      <c r="BH285">
        <v>0.10933700254111617</v>
      </c>
      <c r="BI285">
        <v>5251244093654.4561</v>
      </c>
      <c r="BJ285">
        <v>5251244093654.4561</v>
      </c>
      <c r="BK285">
        <v>574155288811.91858</v>
      </c>
      <c r="BL285">
        <v>6.0155369447687023E-6</v>
      </c>
      <c r="BM285">
        <v>21.655933001167327</v>
      </c>
      <c r="BO285">
        <v>4000</v>
      </c>
      <c r="BP285">
        <v>2711</v>
      </c>
      <c r="BQ285">
        <v>195.24679999999992</v>
      </c>
      <c r="BR285">
        <v>22.482857142858037</v>
      </c>
      <c r="BS285">
        <v>0.12021430795005167</v>
      </c>
      <c r="BT285">
        <v>5418610315085.1768</v>
      </c>
      <c r="BU285">
        <v>5418610315085.1768</v>
      </c>
      <c r="BV285">
        <v>651394489078.97595</v>
      </c>
      <c r="BW285">
        <v>6.2647999268774716E-6</v>
      </c>
      <c r="BX285">
        <v>22.553279736758899</v>
      </c>
      <c r="BZ285">
        <v>4500</v>
      </c>
      <c r="CA285">
        <v>2711</v>
      </c>
      <c r="CB285">
        <v>203.83499999999992</v>
      </c>
      <c r="CC285">
        <v>27.711428571427628</v>
      </c>
      <c r="CD285">
        <v>0.12891273185170429</v>
      </c>
      <c r="CE285">
        <v>5564146159807.5439</v>
      </c>
      <c r="CF285">
        <v>5564146159807.5439</v>
      </c>
      <c r="CG285">
        <v>717289281882.96008</v>
      </c>
      <c r="CH285">
        <v>6.4519467645507669E-6</v>
      </c>
      <c r="CI285">
        <v>23.227008352382761</v>
      </c>
      <c r="CK285">
        <v>5000</v>
      </c>
      <c r="CL285">
        <v>2711</v>
      </c>
      <c r="CM285">
        <v>208.92739999999989</v>
      </c>
      <c r="CN285">
        <v>25.457142857143825</v>
      </c>
      <c r="CO285">
        <v>0.13698793225316488</v>
      </c>
      <c r="CP285">
        <v>5709682004529.9111</v>
      </c>
      <c r="CQ285">
        <v>5709682004529.9111</v>
      </c>
      <c r="CR285">
        <v>782157531623.6582</v>
      </c>
      <c r="CS285">
        <v>6.6179498132601644E-6</v>
      </c>
      <c r="CT285">
        <v>23.824619327736592</v>
      </c>
      <c r="CV285">
        <v>1000</v>
      </c>
      <c r="CW285">
        <v>2711</v>
      </c>
      <c r="CX285">
        <v>176.77519999999996</v>
      </c>
      <c r="CY285">
        <v>18.651428571427736</v>
      </c>
      <c r="CZ285">
        <v>7.7551303220714768E-2</v>
      </c>
      <c r="DA285">
        <v>4821913351723.4727</v>
      </c>
      <c r="DB285">
        <v>4821913351723.4727</v>
      </c>
      <c r="DC285">
        <v>373945664443.52008</v>
      </c>
      <c r="DD285">
        <v>5.1259527362449393E-6</v>
      </c>
      <c r="DE285">
        <v>18.453429850481783</v>
      </c>
    </row>
    <row r="286" spans="1:109" x14ac:dyDescent="0.35">
      <c r="A286">
        <v>1000</v>
      </c>
      <c r="B286">
        <v>2721</v>
      </c>
      <c r="C286">
        <v>108.84579999999994</v>
      </c>
      <c r="D286">
        <v>22.114285714285945</v>
      </c>
      <c r="E286">
        <v>4.900297289705783E-2</v>
      </c>
      <c r="F286">
        <v>4545395246750.9756</v>
      </c>
      <c r="G286">
        <v>4545395246750.9756</v>
      </c>
      <c r="H286">
        <v>222737880082.95355</v>
      </c>
      <c r="I286">
        <v>3.9240245640259673E-6</v>
      </c>
      <c r="J286">
        <v>14.126488430493483</v>
      </c>
      <c r="L286">
        <v>1500</v>
      </c>
      <c r="M286">
        <v>2721</v>
      </c>
      <c r="N286">
        <v>239.85079999999999</v>
      </c>
      <c r="O286">
        <v>23.117142857142881</v>
      </c>
      <c r="P286">
        <v>6.3973149345669056E-2</v>
      </c>
      <c r="Q286">
        <v>4690931091473.3428</v>
      </c>
      <c r="R286">
        <v>4690931091473.3428</v>
      </c>
      <c r="S286">
        <v>300093635285.06653</v>
      </c>
      <c r="T286">
        <v>4.6285752918905445E-6</v>
      </c>
      <c r="U286">
        <v>16.662871050805961</v>
      </c>
      <c r="W286">
        <v>1950</v>
      </c>
      <c r="X286">
        <v>2721</v>
      </c>
      <c r="Y286">
        <v>163.31839999999994</v>
      </c>
      <c r="Z286">
        <v>15.754285714284933</v>
      </c>
      <c r="AA286">
        <v>7.6164910195416352E-2</v>
      </c>
      <c r="AB286">
        <v>4821913351723.4727</v>
      </c>
      <c r="AC286">
        <v>4821913351723.4727</v>
      </c>
      <c r="AD286">
        <v>367260597404.09735</v>
      </c>
      <c r="AE286">
        <v>5.075636950832501E-6</v>
      </c>
      <c r="AF286">
        <v>18.272293022997005</v>
      </c>
      <c r="AH286">
        <v>2450</v>
      </c>
      <c r="AI286">
        <v>2721</v>
      </c>
      <c r="AJ286">
        <v>169.22139999999993</v>
      </c>
      <c r="AK286">
        <v>22.114285714285337</v>
      </c>
      <c r="AL286">
        <v>8.8432206492256873E-2</v>
      </c>
      <c r="AM286">
        <v>4967449196445.8398</v>
      </c>
      <c r="AN286">
        <v>4967449196445.8398</v>
      </c>
      <c r="AO286">
        <v>439282493079.89398</v>
      </c>
      <c r="AP286">
        <v>5.4608533220039586E-6</v>
      </c>
      <c r="AQ286">
        <v>19.659071959214252</v>
      </c>
      <c r="AS286">
        <v>2950</v>
      </c>
      <c r="AT286">
        <v>2721</v>
      </c>
      <c r="AU286">
        <v>176.9739999999999</v>
      </c>
      <c r="AV286">
        <v>18.051428571429746</v>
      </c>
      <c r="AW286">
        <v>9.9631908028755614E-2</v>
      </c>
      <c r="AX286">
        <v>5112985041168.207</v>
      </c>
      <c r="AY286">
        <v>5112985041168.207</v>
      </c>
      <c r="AZ286">
        <v>509416455374.07404</v>
      </c>
      <c r="BA286">
        <v>5.7682787299450403E-6</v>
      </c>
      <c r="BB286">
        <v>20.765803427802144</v>
      </c>
      <c r="BD286">
        <v>3425</v>
      </c>
      <c r="BE286">
        <v>2721</v>
      </c>
      <c r="BF286">
        <v>185.73379999999992</v>
      </c>
      <c r="BG286">
        <v>17.125714285713961</v>
      </c>
      <c r="BH286">
        <v>0.1094007114015693</v>
      </c>
      <c r="BI286">
        <v>5251244093654.4561</v>
      </c>
      <c r="BJ286">
        <v>5251244093654.4561</v>
      </c>
      <c r="BK286">
        <v>574489839589.08655</v>
      </c>
      <c r="BL286">
        <v>6.0123750678073144E-6</v>
      </c>
      <c r="BM286">
        <v>21.64455024410633</v>
      </c>
      <c r="BO286">
        <v>4000</v>
      </c>
      <c r="BP286">
        <v>2721</v>
      </c>
      <c r="BQ286">
        <v>195.77139999999994</v>
      </c>
      <c r="BR286">
        <v>17.871428571428641</v>
      </c>
      <c r="BS286">
        <v>0.12029137925665508</v>
      </c>
      <c r="BT286">
        <v>5418610315085.1768</v>
      </c>
      <c r="BU286">
        <v>5418610315085.1768</v>
      </c>
      <c r="BV286">
        <v>651812108455.9342</v>
      </c>
      <c r="BW286">
        <v>6.2611346740592053E-6</v>
      </c>
      <c r="BX286">
        <v>22.540084826613139</v>
      </c>
      <c r="BZ286">
        <v>4500</v>
      </c>
      <c r="CA286">
        <v>2721</v>
      </c>
      <c r="CB286">
        <v>204.4815999999999</v>
      </c>
      <c r="CC286">
        <v>25.56857142857244</v>
      </c>
      <c r="CD286">
        <v>0.12900125857740952</v>
      </c>
      <c r="CE286">
        <v>5564146159807.5439</v>
      </c>
      <c r="CF286">
        <v>5564146159807.5439</v>
      </c>
      <c r="CG286">
        <v>717781857523.83313</v>
      </c>
      <c r="CH286">
        <v>6.4478711736893451E-6</v>
      </c>
      <c r="CI286">
        <v>23.212336225281643</v>
      </c>
      <c r="CK286">
        <v>5000</v>
      </c>
      <c r="CL286">
        <v>2721</v>
      </c>
      <c r="CM286">
        <v>209.52139999999991</v>
      </c>
      <c r="CN286">
        <v>26.974285714285884</v>
      </c>
      <c r="CO286">
        <v>0.13708763361892923</v>
      </c>
      <c r="CP286">
        <v>5709682004529.9111</v>
      </c>
      <c r="CQ286">
        <v>5709682004529.9111</v>
      </c>
      <c r="CR286">
        <v>782726794717.58984</v>
      </c>
      <c r="CS286">
        <v>6.6134899635078661E-6</v>
      </c>
      <c r="CT286">
        <v>23.808563868628319</v>
      </c>
      <c r="CV286">
        <v>1000</v>
      </c>
      <c r="CW286">
        <v>2721</v>
      </c>
      <c r="CX286">
        <v>177.21039999999994</v>
      </c>
      <c r="CY286">
        <v>23.699999999999882</v>
      </c>
      <c r="CZ286">
        <v>7.7582319450889142E-2</v>
      </c>
      <c r="DA286">
        <v>4821913351723.4727</v>
      </c>
      <c r="DB286">
        <v>4821913351723.4727</v>
      </c>
      <c r="DC286">
        <v>374095222017.91803</v>
      </c>
      <c r="DD286">
        <v>5.1241948058228541E-6</v>
      </c>
      <c r="DE286">
        <v>18.447101300962274</v>
      </c>
    </row>
    <row r="287" spans="1:109" x14ac:dyDescent="0.35">
      <c r="A287">
        <v>1000</v>
      </c>
      <c r="B287">
        <v>2731</v>
      </c>
      <c r="C287">
        <v>109.36179999999995</v>
      </c>
      <c r="D287">
        <v>23.065714285714431</v>
      </c>
      <c r="E287">
        <v>4.9010403529836565E-2</v>
      </c>
      <c r="F287">
        <v>4545395246750.9756</v>
      </c>
      <c r="G287">
        <v>4545395246750.9756</v>
      </c>
      <c r="H287">
        <v>222771655245.86636</v>
      </c>
      <c r="I287">
        <v>3.9235591575626408E-6</v>
      </c>
      <c r="J287">
        <v>14.124812967225507</v>
      </c>
      <c r="L287">
        <v>1500</v>
      </c>
      <c r="M287">
        <v>2731</v>
      </c>
      <c r="N287">
        <v>240.39019999999999</v>
      </c>
      <c r="O287">
        <v>23.965714285715684</v>
      </c>
      <c r="P287">
        <v>6.3993299924631541E-2</v>
      </c>
      <c r="Q287">
        <v>4690931091473.3428</v>
      </c>
      <c r="R287">
        <v>4690931091473.3428</v>
      </c>
      <c r="S287">
        <v>300188160262.4328</v>
      </c>
      <c r="T287">
        <v>4.6273673121090207E-6</v>
      </c>
      <c r="U287">
        <v>16.658522323592475</v>
      </c>
      <c r="W287">
        <v>1950</v>
      </c>
      <c r="X287">
        <v>2731</v>
      </c>
      <c r="Y287">
        <v>163.68599999999992</v>
      </c>
      <c r="Z287">
        <v>16.208571428571108</v>
      </c>
      <c r="AA287">
        <v>7.6194316673984797E-2</v>
      </c>
      <c r="AB287">
        <v>4821913351723.4727</v>
      </c>
      <c r="AC287">
        <v>4821913351723.4727</v>
      </c>
      <c r="AD287">
        <v>367402392895.7337</v>
      </c>
      <c r="AE287">
        <v>5.0739608948795809E-6</v>
      </c>
      <c r="AF287">
        <v>18.266259221566493</v>
      </c>
      <c r="AH287">
        <v>2450</v>
      </c>
      <c r="AI287">
        <v>2731</v>
      </c>
      <c r="AJ287">
        <v>169.73739999999992</v>
      </c>
      <c r="AK287">
        <v>18.420000000000009</v>
      </c>
      <c r="AL287">
        <v>8.8472776524591262E-2</v>
      </c>
      <c r="AM287">
        <v>4967449196445.8398</v>
      </c>
      <c r="AN287">
        <v>4967449196445.8398</v>
      </c>
      <c r="AO287">
        <v>439484022654.41321</v>
      </c>
      <c r="AP287">
        <v>5.4586587885855852E-6</v>
      </c>
      <c r="AQ287">
        <v>19.651171638908107</v>
      </c>
      <c r="AS287">
        <v>2950</v>
      </c>
      <c r="AT287">
        <v>2731</v>
      </c>
      <c r="AU287">
        <v>177.39519999999993</v>
      </c>
      <c r="AV287">
        <v>16.525714285713534</v>
      </c>
      <c r="AW287">
        <v>9.9683958469938647E-2</v>
      </c>
      <c r="AX287">
        <v>5112985041168.207</v>
      </c>
      <c r="AY287">
        <v>5112985041168.207</v>
      </c>
      <c r="AZ287">
        <v>509682588501.22906</v>
      </c>
      <c r="BA287">
        <v>5.765593446034739E-6</v>
      </c>
      <c r="BB287">
        <v>20.756136405725062</v>
      </c>
      <c r="BD287">
        <v>3425</v>
      </c>
      <c r="BE287">
        <v>2731</v>
      </c>
      <c r="BF287">
        <v>186.13339999999991</v>
      </c>
      <c r="BG287">
        <v>17.691428571428755</v>
      </c>
      <c r="BH287">
        <v>0.10946396636561545</v>
      </c>
      <c r="BI287">
        <v>5251244093654.4561</v>
      </c>
      <c r="BJ287">
        <v>5251244093654.4561</v>
      </c>
      <c r="BK287">
        <v>574822006845.42822</v>
      </c>
      <c r="BL287">
        <v>6.0092390044977822E-6</v>
      </c>
      <c r="BM287">
        <v>21.633260416192016</v>
      </c>
      <c r="BO287">
        <v>4000</v>
      </c>
      <c r="BP287">
        <v>2731</v>
      </c>
      <c r="BQ287">
        <v>196.18839999999994</v>
      </c>
      <c r="BR287">
        <v>21.162857142855632</v>
      </c>
      <c r="BS287">
        <v>0.12036794275647458</v>
      </c>
      <c r="BT287">
        <v>5418610315085.1768</v>
      </c>
      <c r="BU287">
        <v>5418610315085.1768</v>
      </c>
      <c r="BV287">
        <v>652226976225.81531</v>
      </c>
      <c r="BW287">
        <v>6.2574978148175144E-6</v>
      </c>
      <c r="BX287">
        <v>22.52699213334305</v>
      </c>
      <c r="BZ287">
        <v>4500</v>
      </c>
      <c r="CA287">
        <v>2731</v>
      </c>
      <c r="CB287">
        <v>205.07819999999992</v>
      </c>
      <c r="CC287">
        <v>19.414285714284624</v>
      </c>
      <c r="CD287">
        <v>0.12908923468081904</v>
      </c>
      <c r="CE287">
        <v>5564146159807.5439</v>
      </c>
      <c r="CF287">
        <v>5564146159807.5439</v>
      </c>
      <c r="CG287">
        <v>718271369421.77405</v>
      </c>
      <c r="CH287">
        <v>6.4438260301923449E-6</v>
      </c>
      <c r="CI287">
        <v>23.197773708692441</v>
      </c>
      <c r="CK287">
        <v>5000</v>
      </c>
      <c r="CL287">
        <v>2731</v>
      </c>
      <c r="CM287">
        <v>210.15079999999992</v>
      </c>
      <c r="CN287">
        <v>24.865714285715107</v>
      </c>
      <c r="CO287">
        <v>0.13718674496390801</v>
      </c>
      <c r="CP287">
        <v>5709682004529.9111</v>
      </c>
      <c r="CQ287">
        <v>5709682004529.9111</v>
      </c>
      <c r="CR287">
        <v>783292688980.45996</v>
      </c>
      <c r="CS287">
        <v>6.6090624603758892E-6</v>
      </c>
      <c r="CT287">
        <v>23.7926248573532</v>
      </c>
      <c r="CV287">
        <v>1000</v>
      </c>
      <c r="CW287">
        <v>2731</v>
      </c>
      <c r="CX287">
        <v>177.76339999999993</v>
      </c>
      <c r="CY287">
        <v>21.737142857143358</v>
      </c>
      <c r="CZ287">
        <v>7.7613047158189383E-2</v>
      </c>
      <c r="DA287">
        <v>4821913351723.4727</v>
      </c>
      <c r="DB287">
        <v>4821913351723.4727</v>
      </c>
      <c r="DC287">
        <v>374243388360.01691</v>
      </c>
      <c r="DD287">
        <v>5.1224544168087415E-6</v>
      </c>
      <c r="DE287">
        <v>18.44083590051147</v>
      </c>
    </row>
    <row r="288" spans="1:109" x14ac:dyDescent="0.35">
      <c r="A288">
        <v>1000</v>
      </c>
      <c r="B288">
        <v>2741</v>
      </c>
      <c r="C288">
        <v>109.89999999999995</v>
      </c>
      <c r="D288">
        <v>19.457142857142582</v>
      </c>
      <c r="E288">
        <v>4.9017743052799816E-2</v>
      </c>
      <c r="F288">
        <v>4545395246750.9756</v>
      </c>
      <c r="G288">
        <v>4545395246750.9756</v>
      </c>
      <c r="H288">
        <v>222805016278.65695</v>
      </c>
      <c r="I288">
        <v>3.9230995659886515E-6</v>
      </c>
      <c r="J288">
        <v>14.123158437559146</v>
      </c>
      <c r="L288">
        <v>1500</v>
      </c>
      <c r="M288">
        <v>2741</v>
      </c>
      <c r="N288">
        <v>240.94940000000003</v>
      </c>
      <c r="O288">
        <v>26.434285714285011</v>
      </c>
      <c r="P288">
        <v>6.4013237003619716E-2</v>
      </c>
      <c r="Q288">
        <v>4690931091473.3428</v>
      </c>
      <c r="R288">
        <v>4690931091473.3428</v>
      </c>
      <c r="S288">
        <v>300281683726.13159</v>
      </c>
      <c r="T288">
        <v>4.626172751527365E-6</v>
      </c>
      <c r="U288">
        <v>16.654221905498513</v>
      </c>
      <c r="W288">
        <v>1950</v>
      </c>
      <c r="X288">
        <v>2741</v>
      </c>
      <c r="Y288">
        <v>164.06419999999991</v>
      </c>
      <c r="Z288">
        <v>9.0685714285728274</v>
      </c>
      <c r="AA288">
        <v>7.6223446104607642E-2</v>
      </c>
      <c r="AB288">
        <v>4821913351723.4727</v>
      </c>
      <c r="AC288">
        <v>4821913351723.4727</v>
      </c>
      <c r="AD288">
        <v>367542852486.18213</v>
      </c>
      <c r="AE288">
        <v>5.0723017205617658E-6</v>
      </c>
      <c r="AF288">
        <v>18.260286194022356</v>
      </c>
      <c r="AH288">
        <v>2450</v>
      </c>
      <c r="AI288">
        <v>2741</v>
      </c>
      <c r="AJ288">
        <v>170.16719999999992</v>
      </c>
      <c r="AK288">
        <v>18.574285714285974</v>
      </c>
      <c r="AL288">
        <v>8.8513004388032265E-2</v>
      </c>
      <c r="AM288">
        <v>4967449196445.8398</v>
      </c>
      <c r="AN288">
        <v>4967449196445.8398</v>
      </c>
      <c r="AO288">
        <v>439683852522.33795</v>
      </c>
      <c r="AP288">
        <v>5.4564845048025119E-6</v>
      </c>
      <c r="AQ288">
        <v>19.643344217289044</v>
      </c>
      <c r="AS288">
        <v>2950</v>
      </c>
      <c r="AT288">
        <v>2741</v>
      </c>
      <c r="AU288">
        <v>177.78079999999991</v>
      </c>
      <c r="AV288">
        <v>17.382857142856828</v>
      </c>
      <c r="AW288">
        <v>9.9735609289380911E-2</v>
      </c>
      <c r="AX288">
        <v>5112985041168.207</v>
      </c>
      <c r="AY288">
        <v>5112985041168.207</v>
      </c>
      <c r="AZ288">
        <v>509946678368.40149</v>
      </c>
      <c r="BA288">
        <v>5.7629312489018218E-6</v>
      </c>
      <c r="BB288">
        <v>20.746552496046558</v>
      </c>
      <c r="BD288">
        <v>3425</v>
      </c>
      <c r="BE288">
        <v>2741</v>
      </c>
      <c r="BF288">
        <v>186.54619999999991</v>
      </c>
      <c r="BG288">
        <v>19.062857142857784</v>
      </c>
      <c r="BH288">
        <v>0.109526771162376</v>
      </c>
      <c r="BI288">
        <v>5251244093654.4561</v>
      </c>
      <c r="BJ288">
        <v>5251244093654.4561</v>
      </c>
      <c r="BK288">
        <v>575151810163.47021</v>
      </c>
      <c r="BL288">
        <v>6.0061284946773945E-6</v>
      </c>
      <c r="BM288">
        <v>21.62206258083862</v>
      </c>
      <c r="BO288">
        <v>4000</v>
      </c>
      <c r="BP288">
        <v>2741</v>
      </c>
      <c r="BQ288">
        <v>196.68219999999991</v>
      </c>
      <c r="BR288">
        <v>24.985714285715439</v>
      </c>
      <c r="BS288">
        <v>0.12044400242030942</v>
      </c>
      <c r="BT288">
        <v>5418610315085.1768</v>
      </c>
      <c r="BU288">
        <v>5418610315085.1768</v>
      </c>
      <c r="BV288">
        <v>652639113904.83264</v>
      </c>
      <c r="BW288">
        <v>6.253889069402275E-6</v>
      </c>
      <c r="BX288">
        <v>22.514000649848189</v>
      </c>
      <c r="BZ288">
        <v>4500</v>
      </c>
      <c r="CA288">
        <v>2741</v>
      </c>
      <c r="CB288">
        <v>205.5311999999999</v>
      </c>
      <c r="CC288">
        <v>19.628571428571359</v>
      </c>
      <c r="CD288">
        <v>0.12917666432351183</v>
      </c>
      <c r="CE288">
        <v>5564146159807.5439</v>
      </c>
      <c r="CF288">
        <v>5564146159807.5439</v>
      </c>
      <c r="CG288">
        <v>718757840732.4165</v>
      </c>
      <c r="CH288">
        <v>6.4398110381795602E-6</v>
      </c>
      <c r="CI288">
        <v>23.183319737446418</v>
      </c>
      <c r="CK288">
        <v>5000</v>
      </c>
      <c r="CL288">
        <v>2741</v>
      </c>
      <c r="CM288">
        <v>210.73099999999994</v>
      </c>
      <c r="CN288">
        <v>24.2914285714286</v>
      </c>
      <c r="CO288">
        <v>0.13728527062555385</v>
      </c>
      <c r="CP288">
        <v>5709682004529.9111</v>
      </c>
      <c r="CQ288">
        <v>5709682004529.9111</v>
      </c>
      <c r="CR288">
        <v>783855239177.74365</v>
      </c>
      <c r="CS288">
        <v>6.6046669926661196E-6</v>
      </c>
      <c r="CT288">
        <v>23.776801173598031</v>
      </c>
      <c r="CV288">
        <v>1000</v>
      </c>
      <c r="CW288">
        <v>2741</v>
      </c>
      <c r="CX288">
        <v>178.27059999999994</v>
      </c>
      <c r="CY288">
        <v>17.065714285713188</v>
      </c>
      <c r="CZ288">
        <v>7.7643489216817949E-2</v>
      </c>
      <c r="DA288">
        <v>4821913351723.4727</v>
      </c>
      <c r="DB288">
        <v>4821913351723.4727</v>
      </c>
      <c r="DC288">
        <v>374390177328.97192</v>
      </c>
      <c r="DD288">
        <v>5.1207313720624905E-6</v>
      </c>
      <c r="DE288">
        <v>18.434632939424965</v>
      </c>
    </row>
    <row r="289" spans="1:109" x14ac:dyDescent="0.35">
      <c r="A289">
        <v>1000</v>
      </c>
      <c r="B289">
        <v>2751</v>
      </c>
      <c r="C289">
        <v>110.35399999999994</v>
      </c>
      <c r="D289">
        <v>23.580000000000162</v>
      </c>
      <c r="E289">
        <v>4.9024992601046279E-2</v>
      </c>
      <c r="F289">
        <v>4545395246750.9756</v>
      </c>
      <c r="G289">
        <v>4545395246750.9756</v>
      </c>
      <c r="H289">
        <v>222837968340.79752</v>
      </c>
      <c r="I289">
        <v>3.9226457142025467E-6</v>
      </c>
      <c r="J289">
        <v>14.121524571129168</v>
      </c>
      <c r="L289">
        <v>1500</v>
      </c>
      <c r="M289">
        <v>2751</v>
      </c>
      <c r="N289">
        <v>241.56620000000001</v>
      </c>
      <c r="O289">
        <v>21.471428571428778</v>
      </c>
      <c r="P289">
        <v>6.4032962945907088E-2</v>
      </c>
      <c r="Q289">
        <v>4690931091473.3428</v>
      </c>
      <c r="R289">
        <v>4690931091473.3428</v>
      </c>
      <c r="S289">
        <v>300374216762.11603</v>
      </c>
      <c r="T289">
        <v>4.624991448360953E-6</v>
      </c>
      <c r="U289">
        <v>16.649969214099432</v>
      </c>
      <c r="W289">
        <v>1950</v>
      </c>
      <c r="X289">
        <v>2751</v>
      </c>
      <c r="Y289">
        <v>164.27579999999995</v>
      </c>
      <c r="Z289">
        <v>6.3971428571408397</v>
      </c>
      <c r="AA289">
        <v>7.6252301272458828E-2</v>
      </c>
      <c r="AB289">
        <v>4821913351723.4727</v>
      </c>
      <c r="AC289">
        <v>4821913351723.4727</v>
      </c>
      <c r="AD289">
        <v>367681989605.30994</v>
      </c>
      <c r="AE289">
        <v>5.0706592373629839E-6</v>
      </c>
      <c r="AF289">
        <v>18.254373254506742</v>
      </c>
      <c r="AH289">
        <v>2450</v>
      </c>
      <c r="AI289">
        <v>2751</v>
      </c>
      <c r="AJ289">
        <v>170.60059999999993</v>
      </c>
      <c r="AK289">
        <v>19.74857142857169</v>
      </c>
      <c r="AL289">
        <v>8.8552893241963679E-2</v>
      </c>
      <c r="AM289">
        <v>4967449196445.8398</v>
      </c>
      <c r="AN289">
        <v>4967449196445.8398</v>
      </c>
      <c r="AO289">
        <v>439881998377.7467</v>
      </c>
      <c r="AP289">
        <v>5.4543302538167752E-6</v>
      </c>
      <c r="AQ289">
        <v>19.635588913740392</v>
      </c>
      <c r="AS289">
        <v>2950</v>
      </c>
      <c r="AT289">
        <v>2751</v>
      </c>
      <c r="AU289">
        <v>178.18639999999991</v>
      </c>
      <c r="AV289">
        <v>19.860000000000309</v>
      </c>
      <c r="AW289">
        <v>9.978686393508332E-2</v>
      </c>
      <c r="AX289">
        <v>5112985041168.207</v>
      </c>
      <c r="AY289">
        <v>5112985041168.207</v>
      </c>
      <c r="AZ289">
        <v>510208742605.16827</v>
      </c>
      <c r="BA289">
        <v>5.7602919005891643E-6</v>
      </c>
      <c r="BB289">
        <v>20.737050842120993</v>
      </c>
      <c r="BD289">
        <v>3425</v>
      </c>
      <c r="BE289">
        <v>2751</v>
      </c>
      <c r="BF289">
        <v>186.99099999999993</v>
      </c>
      <c r="BG289">
        <v>18.291428571427964</v>
      </c>
      <c r="BH289">
        <v>0.1095891294831222</v>
      </c>
      <c r="BI289">
        <v>5251244093654.4561</v>
      </c>
      <c r="BJ289">
        <v>5251244093654.4561</v>
      </c>
      <c r="BK289">
        <v>575479268926.97888</v>
      </c>
      <c r="BL289">
        <v>6.0030432815477946E-6</v>
      </c>
      <c r="BM289">
        <v>21.610955813572062</v>
      </c>
      <c r="BO289">
        <v>4000</v>
      </c>
      <c r="BP289">
        <v>2751</v>
      </c>
      <c r="BQ289">
        <v>197.26519999999994</v>
      </c>
      <c r="BR289">
        <v>16.808571428572755</v>
      </c>
      <c r="BS289">
        <v>0.12051956217943476</v>
      </c>
      <c r="BT289">
        <v>5418610315085.1768</v>
      </c>
      <c r="BU289">
        <v>5418610315085.1768</v>
      </c>
      <c r="BV289">
        <v>653048542795.03455</v>
      </c>
      <c r="BW289">
        <v>6.2503081616626097E-6</v>
      </c>
      <c r="BX289">
        <v>22.501109381985394</v>
      </c>
      <c r="BZ289">
        <v>4500</v>
      </c>
      <c r="CA289">
        <v>2751</v>
      </c>
      <c r="CB289">
        <v>205.9891999999999</v>
      </c>
      <c r="CC289">
        <v>15.122857142858543</v>
      </c>
      <c r="CD289">
        <v>0.12926355162612388</v>
      </c>
      <c r="CE289">
        <v>5564146159807.5439</v>
      </c>
      <c r="CF289">
        <v>5564146159807.5439</v>
      </c>
      <c r="CG289">
        <v>719241294383.58142</v>
      </c>
      <c r="CH289">
        <v>6.4358259055686731E-6</v>
      </c>
      <c r="CI289">
        <v>23.168973260047224</v>
      </c>
      <c r="CK289">
        <v>5000</v>
      </c>
      <c r="CL289">
        <v>2751</v>
      </c>
      <c r="CM289">
        <v>211.29779999999994</v>
      </c>
      <c r="CN289">
        <v>26.459999999998931</v>
      </c>
      <c r="CO289">
        <v>0.13738321489900363</v>
      </c>
      <c r="CP289">
        <v>5709682004529.9111</v>
      </c>
      <c r="CQ289">
        <v>5709682004529.9111</v>
      </c>
      <c r="CR289">
        <v>784414469833.30652</v>
      </c>
      <c r="CS289">
        <v>6.600303253170019E-6</v>
      </c>
      <c r="CT289">
        <v>23.761091711412067</v>
      </c>
      <c r="CV289">
        <v>1000</v>
      </c>
      <c r="CW289">
        <v>2751</v>
      </c>
      <c r="CX289">
        <v>178.66879999999992</v>
      </c>
      <c r="CY289">
        <v>16.48285714285862</v>
      </c>
      <c r="CZ289">
        <v>7.7673648468781442E-2</v>
      </c>
      <c r="DA289">
        <v>4821913351723.4727</v>
      </c>
      <c r="DB289">
        <v>4821913351723.4727</v>
      </c>
      <c r="DC289">
        <v>374535602628.69269</v>
      </c>
      <c r="DD289">
        <v>5.1190254770791548E-6</v>
      </c>
      <c r="DE289">
        <v>18.428491717484956</v>
      </c>
    </row>
    <row r="290" spans="1:109" x14ac:dyDescent="0.35">
      <c r="A290">
        <v>1000</v>
      </c>
      <c r="B290">
        <v>2761</v>
      </c>
      <c r="C290">
        <v>110.90419999999995</v>
      </c>
      <c r="D290">
        <v>26.297142857143086</v>
      </c>
      <c r="E290">
        <v>4.9032153295093667E-2</v>
      </c>
      <c r="F290">
        <v>4545395246750.9756</v>
      </c>
      <c r="G290">
        <v>4545395246750.9756</v>
      </c>
      <c r="H290">
        <v>222870516525.48395</v>
      </c>
      <c r="I290">
        <v>3.9221975281328807E-6</v>
      </c>
      <c r="J290">
        <v>14.119911101278371</v>
      </c>
      <c r="L290">
        <v>1500</v>
      </c>
      <c r="M290">
        <v>2761</v>
      </c>
      <c r="N290">
        <v>242.06720000000001</v>
      </c>
      <c r="O290">
        <v>17.64857142857019</v>
      </c>
      <c r="P290">
        <v>6.4052480086458405E-2</v>
      </c>
      <c r="Q290">
        <v>4690931091473.3428</v>
      </c>
      <c r="R290">
        <v>4690931091473.3428</v>
      </c>
      <c r="S290">
        <v>300465770323.54486</v>
      </c>
      <c r="T290">
        <v>4.6238232430479457E-6</v>
      </c>
      <c r="U290">
        <v>16.645763674972603</v>
      </c>
      <c r="W290">
        <v>1950</v>
      </c>
      <c r="X290">
        <v>2761</v>
      </c>
      <c r="Y290">
        <v>164.42506666666657</v>
      </c>
      <c r="Z290">
        <v>6.3342857142864828</v>
      </c>
      <c r="AA290">
        <v>7.6280884931395038E-2</v>
      </c>
      <c r="AB290">
        <v>4821913351723.4727</v>
      </c>
      <c r="AC290">
        <v>4821913351723.4727</v>
      </c>
      <c r="AD290">
        <v>367819817531.97559</v>
      </c>
      <c r="AE290">
        <v>5.0690332573103968E-6</v>
      </c>
      <c r="AF290">
        <v>18.248519726317429</v>
      </c>
      <c r="AH290">
        <v>2450</v>
      </c>
      <c r="AI290">
        <v>2761</v>
      </c>
      <c r="AJ290">
        <v>171.06139999999994</v>
      </c>
      <c r="AK290">
        <v>15.797142857143497</v>
      </c>
      <c r="AL290">
        <v>8.8592446211933504E-2</v>
      </c>
      <c r="AM290">
        <v>4967449196445.8398</v>
      </c>
      <c r="AN290">
        <v>4967449196445.8398</v>
      </c>
      <c r="AO290">
        <v>440078475746.64038</v>
      </c>
      <c r="AP290">
        <v>5.4521958216331343E-6</v>
      </c>
      <c r="AQ290">
        <v>19.627904957879284</v>
      </c>
      <c r="AS290">
        <v>2950</v>
      </c>
      <c r="AT290">
        <v>2761</v>
      </c>
      <c r="AU290">
        <v>178.64979999999991</v>
      </c>
      <c r="AV290">
        <v>17.245714285713074</v>
      </c>
      <c r="AW290">
        <v>9.9837725819369449E-2</v>
      </c>
      <c r="AX290">
        <v>5112985041168.207</v>
      </c>
      <c r="AY290">
        <v>5112985041168.207</v>
      </c>
      <c r="AZ290">
        <v>510468798658.68884</v>
      </c>
      <c r="BA290">
        <v>5.7576751662233718E-6</v>
      </c>
      <c r="BB290">
        <v>20.72763059840414</v>
      </c>
      <c r="BD290">
        <v>3425</v>
      </c>
      <c r="BE290">
        <v>2761</v>
      </c>
      <c r="BF290">
        <v>187.41779999999991</v>
      </c>
      <c r="BG290">
        <v>24.55714285714318</v>
      </c>
      <c r="BH290">
        <v>0.10965104498176718</v>
      </c>
      <c r="BI290">
        <v>5251244093654.4561</v>
      </c>
      <c r="BJ290">
        <v>5251244093654.4561</v>
      </c>
      <c r="BK290">
        <v>575804402323.54407</v>
      </c>
      <c r="BL290">
        <v>5.9999831116199184E-6</v>
      </c>
      <c r="BM290">
        <v>21.599939201831706</v>
      </c>
      <c r="BO290">
        <v>4000</v>
      </c>
      <c r="BP290">
        <v>2761</v>
      </c>
      <c r="BQ290">
        <v>197.65739999999997</v>
      </c>
      <c r="BR290">
        <v>17.631428571427982</v>
      </c>
      <c r="BS290">
        <v>0.12059462592611407</v>
      </c>
      <c r="BT290">
        <v>5418610315085.1768</v>
      </c>
      <c r="BU290">
        <v>5418610315085.1768</v>
      </c>
      <c r="BV290">
        <v>653455283987.07996</v>
      </c>
      <c r="BW290">
        <v>6.2467548189880566E-6</v>
      </c>
      <c r="BX290">
        <v>22.488317348357004</v>
      </c>
      <c r="BZ290">
        <v>4500</v>
      </c>
      <c r="CA290">
        <v>2761</v>
      </c>
      <c r="CB290">
        <v>206.3420666666666</v>
      </c>
      <c r="CC290">
        <v>10.655238095236948</v>
      </c>
      <c r="CD290">
        <v>0.12934990066887853</v>
      </c>
      <c r="CE290">
        <v>5564146159807.5439</v>
      </c>
      <c r="CF290">
        <v>5564146159807.5439</v>
      </c>
      <c r="CG290">
        <v>719721753078.22766</v>
      </c>
      <c r="CH290">
        <v>6.431870344013191E-6</v>
      </c>
      <c r="CI290">
        <v>23.154733238447488</v>
      </c>
      <c r="CK290">
        <v>5000</v>
      </c>
      <c r="CL290">
        <v>2761</v>
      </c>
      <c r="CM290">
        <v>211.91519999999991</v>
      </c>
      <c r="CN290">
        <v>21.908571428571531</v>
      </c>
      <c r="CO290">
        <v>0.13748058203762661</v>
      </c>
      <c r="CP290">
        <v>5709682004529.9111</v>
      </c>
      <c r="CQ290">
        <v>5709682004529.9111</v>
      </c>
      <c r="CR290">
        <v>784970405232.53479</v>
      </c>
      <c r="CS290">
        <v>6.5959709386034062E-6</v>
      </c>
      <c r="CT290">
        <v>23.745495378972262</v>
      </c>
      <c r="CV290">
        <v>1000</v>
      </c>
      <c r="CW290">
        <v>2761</v>
      </c>
      <c r="CX290">
        <v>179.05339999999995</v>
      </c>
      <c r="CY290">
        <v>17.545714285714507</v>
      </c>
      <c r="CZ290">
        <v>7.7703527724318572E-2</v>
      </c>
      <c r="DA290">
        <v>4821913351723.4727</v>
      </c>
      <c r="DB290">
        <v>4821913351723.4727</v>
      </c>
      <c r="DC290">
        <v>374679677809.90674</v>
      </c>
      <c r="DD290">
        <v>5.1173365399457654E-6</v>
      </c>
      <c r="DE290">
        <v>18.422411543804756</v>
      </c>
    </row>
    <row r="291" spans="1:109" x14ac:dyDescent="0.35">
      <c r="A291">
        <v>1000</v>
      </c>
      <c r="B291">
        <v>2771</v>
      </c>
      <c r="C291">
        <v>111.51779999999995</v>
      </c>
      <c r="D291">
        <v>20.46857142857062</v>
      </c>
      <c r="E291">
        <v>4.9039226241076761E-2</v>
      </c>
      <c r="F291">
        <v>4545395246750.9756</v>
      </c>
      <c r="G291">
        <v>4545395246750.9756</v>
      </c>
      <c r="H291">
        <v>222902665860.53601</v>
      </c>
      <c r="I291">
        <v>3.9217549347226306E-6</v>
      </c>
      <c r="J291">
        <v>14.11831776500147</v>
      </c>
      <c r="L291">
        <v>1500</v>
      </c>
      <c r="M291">
        <v>2771</v>
      </c>
      <c r="N291">
        <v>242.47899999999998</v>
      </c>
      <c r="O291">
        <v>19.259999999999877</v>
      </c>
      <c r="P291">
        <v>6.4071790732314629E-2</v>
      </c>
      <c r="Q291">
        <v>4690931091473.3428</v>
      </c>
      <c r="R291">
        <v>4690931091473.3428</v>
      </c>
      <c r="S291">
        <v>300556355232.58826</v>
      </c>
      <c r="T291">
        <v>4.6226679782129503E-6</v>
      </c>
      <c r="U291">
        <v>16.641604721566623</v>
      </c>
      <c r="W291">
        <v>1950</v>
      </c>
      <c r="X291">
        <v>2771</v>
      </c>
      <c r="Y291">
        <v>164.57286666666658</v>
      </c>
      <c r="Z291">
        <v>6.9428571428561883</v>
      </c>
      <c r="AA291">
        <v>7.6309199804371217E-2</v>
      </c>
      <c r="AB291">
        <v>4821913351723.4727</v>
      </c>
      <c r="AC291">
        <v>4821913351723.4727</v>
      </c>
      <c r="AD291">
        <v>367956349396.0318</v>
      </c>
      <c r="AE291">
        <v>5.0674235949329117E-6</v>
      </c>
      <c r="AF291">
        <v>18.242724941758482</v>
      </c>
      <c r="AH291">
        <v>2450</v>
      </c>
      <c r="AI291">
        <v>2771</v>
      </c>
      <c r="AJ291">
        <v>171.42999999999995</v>
      </c>
      <c r="AK291">
        <v>17.245714285713074</v>
      </c>
      <c r="AL291">
        <v>8.8631666390096883E-2</v>
      </c>
      <c r="AM291">
        <v>4967449196445.8398</v>
      </c>
      <c r="AN291">
        <v>4967449196445.8398</v>
      </c>
      <c r="AO291">
        <v>440273299989.14252</v>
      </c>
      <c r="AP291">
        <v>5.4500809970526796E-6</v>
      </c>
      <c r="AQ291">
        <v>19.620291589389648</v>
      </c>
      <c r="AS291">
        <v>2950</v>
      </c>
      <c r="AT291">
        <v>2771</v>
      </c>
      <c r="AU291">
        <v>179.05219999999989</v>
      </c>
      <c r="AV291">
        <v>21.068571428572877</v>
      </c>
      <c r="AW291">
        <v>9.9888198319348975E-2</v>
      </c>
      <c r="AX291">
        <v>5112985041168.207</v>
      </c>
      <c r="AY291">
        <v>5112985041168.207</v>
      </c>
      <c r="AZ291">
        <v>510726863796.07452</v>
      </c>
      <c r="BA291">
        <v>5.7550808139645223E-6</v>
      </c>
      <c r="BB291">
        <v>20.718290930272278</v>
      </c>
      <c r="BD291">
        <v>3425</v>
      </c>
      <c r="BE291">
        <v>2771</v>
      </c>
      <c r="BF291">
        <v>187.99079999999992</v>
      </c>
      <c r="BG291">
        <v>25.645714285712987</v>
      </c>
      <c r="BH291">
        <v>0.10971252127534978</v>
      </c>
      <c r="BI291">
        <v>5251244093654.4561</v>
      </c>
      <c r="BJ291">
        <v>5251244093654.4561</v>
      </c>
      <c r="BK291">
        <v>576127229347.11938</v>
      </c>
      <c r="BL291">
        <v>5.9969477346600477E-6</v>
      </c>
      <c r="BM291">
        <v>21.589011844776174</v>
      </c>
      <c r="BO291">
        <v>4000</v>
      </c>
      <c r="BP291">
        <v>2771</v>
      </c>
      <c r="BQ291">
        <v>198.06879999999995</v>
      </c>
      <c r="BR291">
        <v>23.734285714285519</v>
      </c>
      <c r="BS291">
        <v>0.12066919751410311</v>
      </c>
      <c r="BT291">
        <v>5418610315085.1768</v>
      </c>
      <c r="BU291">
        <v>5418610315085.1768</v>
      </c>
      <c r="BV291">
        <v>653859358362.96973</v>
      </c>
      <c r="BW291">
        <v>6.2432287722508992E-6</v>
      </c>
      <c r="BX291">
        <v>22.475623580103235</v>
      </c>
      <c r="BZ291">
        <v>4500</v>
      </c>
      <c r="CA291">
        <v>2771</v>
      </c>
      <c r="CB291">
        <v>206.59068888888879</v>
      </c>
      <c r="CC291">
        <v>11.622857142859289</v>
      </c>
      <c r="CD291">
        <v>0.12943571549210814</v>
      </c>
      <c r="CE291">
        <v>5564146159807.5439</v>
      </c>
      <c r="CF291">
        <v>5564146159807.5439</v>
      </c>
      <c r="CG291">
        <v>720199239297.35535</v>
      </c>
      <c r="CH291">
        <v>6.4279440688416103E-6</v>
      </c>
      <c r="CI291">
        <v>23.140598647829798</v>
      </c>
      <c r="CK291">
        <v>5000</v>
      </c>
      <c r="CL291">
        <v>2771</v>
      </c>
      <c r="CM291">
        <v>212.42639999999992</v>
      </c>
      <c r="CN291">
        <v>17.434285714285888</v>
      </c>
      <c r="CO291">
        <v>0.13757737625356353</v>
      </c>
      <c r="CP291">
        <v>5709682004529.9111</v>
      </c>
      <c r="CQ291">
        <v>5709682004529.9111</v>
      </c>
      <c r="CR291">
        <v>785523069425.41248</v>
      </c>
      <c r="CS291">
        <v>6.5916697495425595E-6</v>
      </c>
      <c r="CT291">
        <v>23.730011098353213</v>
      </c>
      <c r="CV291">
        <v>1000</v>
      </c>
      <c r="CW291">
        <v>2771</v>
      </c>
      <c r="CX291">
        <v>179.46279999999996</v>
      </c>
      <c r="CY291">
        <v>15.745714285714438</v>
      </c>
      <c r="CZ291">
        <v>7.7733129762321163E-2</v>
      </c>
      <c r="DA291">
        <v>4821913351723.4727</v>
      </c>
      <c r="DB291">
        <v>4821913351723.4727</v>
      </c>
      <c r="DC291">
        <v>374822416272.18964</v>
      </c>
      <c r="DD291">
        <v>5.1156643712989972E-6</v>
      </c>
      <c r="DE291">
        <v>18.416391736676388</v>
      </c>
    </row>
    <row r="292" spans="1:109" x14ac:dyDescent="0.35">
      <c r="A292">
        <v>1000</v>
      </c>
      <c r="B292">
        <v>2781</v>
      </c>
      <c r="C292">
        <v>111.99539999999993</v>
      </c>
      <c r="D292">
        <v>19.877142857143735</v>
      </c>
      <c r="E292">
        <v>4.9046212530942518E-2</v>
      </c>
      <c r="F292">
        <v>4545395246750.9756</v>
      </c>
      <c r="G292">
        <v>4545395246750.9756</v>
      </c>
      <c r="H292">
        <v>222934421309.28427</v>
      </c>
      <c r="I292">
        <v>3.9213178619138752E-6</v>
      </c>
      <c r="J292">
        <v>14.11674430288995</v>
      </c>
      <c r="L292">
        <v>1500</v>
      </c>
      <c r="M292">
        <v>2781</v>
      </c>
      <c r="N292">
        <v>242.92839999999998</v>
      </c>
      <c r="O292">
        <v>19.457142857144408</v>
      </c>
      <c r="P292">
        <v>6.4090897162971686E-2</v>
      </c>
      <c r="Q292">
        <v>4690931091473.3428</v>
      </c>
      <c r="R292">
        <v>4690931091473.3428</v>
      </c>
      <c r="S292">
        <v>300645982182.20453</v>
      </c>
      <c r="T292">
        <v>4.6215254986313958E-6</v>
      </c>
      <c r="U292">
        <v>16.637491795073025</v>
      </c>
      <c r="W292">
        <v>1950</v>
      </c>
      <c r="X292">
        <v>2781</v>
      </c>
      <c r="Y292">
        <v>164.73486666666656</v>
      </c>
      <c r="Z292">
        <v>7.1657142857146399</v>
      </c>
      <c r="AA292">
        <v>7.6337248583849451E-2</v>
      </c>
      <c r="AB292">
        <v>4821913351723.4727</v>
      </c>
      <c r="AC292">
        <v>4821913351723.4727</v>
      </c>
      <c r="AD292">
        <v>368091598180.29742</v>
      </c>
      <c r="AE292">
        <v>5.0658300672205045E-6</v>
      </c>
      <c r="AF292">
        <v>18.236988241993817</v>
      </c>
      <c r="AH292">
        <v>2450</v>
      </c>
      <c r="AI292">
        <v>2781</v>
      </c>
      <c r="AJ292">
        <v>171.83239999999992</v>
      </c>
      <c r="AK292">
        <v>18.900000000000109</v>
      </c>
      <c r="AL292">
        <v>8.8670556835651837E-2</v>
      </c>
      <c r="AM292">
        <v>4967449196445.8398</v>
      </c>
      <c r="AN292">
        <v>4967449196445.8398</v>
      </c>
      <c r="AO292">
        <v>440466486301.66388</v>
      </c>
      <c r="AP292">
        <v>5.4479855716273681E-6</v>
      </c>
      <c r="AQ292">
        <v>19.612748057858525</v>
      </c>
      <c r="AS292">
        <v>2950</v>
      </c>
      <c r="AT292">
        <v>2781</v>
      </c>
      <c r="AU292">
        <v>179.54379999999992</v>
      </c>
      <c r="AV292">
        <v>23.562857142857347</v>
      </c>
      <c r="AW292">
        <v>9.9938284777373557E-2</v>
      </c>
      <c r="AX292">
        <v>5112985041168.207</v>
      </c>
      <c r="AY292">
        <v>5112985041168.207</v>
      </c>
      <c r="AZ292">
        <v>510982955106.71936</v>
      </c>
      <c r="BA292">
        <v>5.7525086149568911E-6</v>
      </c>
      <c r="BB292">
        <v>20.709031013844807</v>
      </c>
      <c r="BD292">
        <v>3425</v>
      </c>
      <c r="BE292">
        <v>2781</v>
      </c>
      <c r="BF292">
        <v>188.58919999999989</v>
      </c>
      <c r="BG292">
        <v>25.062857142858419</v>
      </c>
      <c r="BH292">
        <v>0.10977356194451053</v>
      </c>
      <c r="BI292">
        <v>5251244093654.4561</v>
      </c>
      <c r="BJ292">
        <v>5251244093654.4561</v>
      </c>
      <c r="BK292">
        <v>576447768800.52246</v>
      </c>
      <c r="BL292">
        <v>5.9939369036369146E-6</v>
      </c>
      <c r="BM292">
        <v>21.578172853092891</v>
      </c>
      <c r="BO292">
        <v>4000</v>
      </c>
      <c r="BP292">
        <v>2781</v>
      </c>
      <c r="BQ292">
        <v>198.62259999999995</v>
      </c>
      <c r="BR292">
        <v>23.442857142857015</v>
      </c>
      <c r="BS292">
        <v>0.12074328075914567</v>
      </c>
      <c r="BT292">
        <v>5418610315085.1768</v>
      </c>
      <c r="BU292">
        <v>5418610315085.1768</v>
      </c>
      <c r="BV292">
        <v>654260786598.7323</v>
      </c>
      <c r="BW292">
        <v>6.2397297557496506E-6</v>
      </c>
      <c r="BX292">
        <v>22.463027120698744</v>
      </c>
      <c r="BZ292">
        <v>4500</v>
      </c>
      <c r="CA292">
        <v>2781</v>
      </c>
      <c r="CB292">
        <v>206.86188888888884</v>
      </c>
      <c r="CC292">
        <v>11.579999999999506</v>
      </c>
      <c r="CD292">
        <v>0.1295210000967672</v>
      </c>
      <c r="CE292">
        <v>5564146159807.5439</v>
      </c>
      <c r="CF292">
        <v>5564146159807.5439</v>
      </c>
      <c r="CG292">
        <v>720673775302.85974</v>
      </c>
      <c r="CH292">
        <v>6.424046798997795E-6</v>
      </c>
      <c r="CI292">
        <v>23.126568476392062</v>
      </c>
      <c r="CK292">
        <v>5000</v>
      </c>
      <c r="CL292">
        <v>2781</v>
      </c>
      <c r="CM292">
        <v>212.83319999999992</v>
      </c>
      <c r="CN292">
        <v>22.380000000001132</v>
      </c>
      <c r="CO292">
        <v>0.13767360171825682</v>
      </c>
      <c r="CP292">
        <v>5709682004529.9111</v>
      </c>
      <c r="CQ292">
        <v>5709682004529.9111</v>
      </c>
      <c r="CR292">
        <v>786072486229.54919</v>
      </c>
      <c r="CS292">
        <v>6.5873993903615657E-6</v>
      </c>
      <c r="CT292">
        <v>23.714637805301635</v>
      </c>
      <c r="CV292">
        <v>1000</v>
      </c>
      <c r="CW292">
        <v>2781</v>
      </c>
      <c r="CX292">
        <v>179.83019999999996</v>
      </c>
      <c r="CY292">
        <v>16.979999999999713</v>
      </c>
      <c r="CZ292">
        <v>7.7762457330748352E-2</v>
      </c>
      <c r="DA292">
        <v>4821913351723.4727</v>
      </c>
      <c r="DB292">
        <v>4821913351723.4727</v>
      </c>
      <c r="DC292">
        <v>374963831265.96234</v>
      </c>
      <c r="DD292">
        <v>5.1140087842836724E-6</v>
      </c>
      <c r="DE292">
        <v>18.410431623421221</v>
      </c>
    </row>
    <row r="293" spans="1:109" x14ac:dyDescent="0.35">
      <c r="A293">
        <v>1000</v>
      </c>
      <c r="B293">
        <v>2791</v>
      </c>
      <c r="C293">
        <v>112.45919999999995</v>
      </c>
      <c r="D293">
        <v>24.017142857143522</v>
      </c>
      <c r="E293">
        <v>4.9053113242642284E-2</v>
      </c>
      <c r="F293">
        <v>4545395246750.9756</v>
      </c>
      <c r="G293">
        <v>4545395246750.9756</v>
      </c>
      <c r="H293">
        <v>222965787771.44357</v>
      </c>
      <c r="I293">
        <v>3.9208862386327364E-6</v>
      </c>
      <c r="J293">
        <v>14.115190459077851</v>
      </c>
      <c r="L293">
        <v>1500</v>
      </c>
      <c r="M293">
        <v>2791</v>
      </c>
      <c r="N293">
        <v>243.38240000000002</v>
      </c>
      <c r="O293">
        <v>18.205714285712055</v>
      </c>
      <c r="P293">
        <v>6.4109801630753166E-2</v>
      </c>
      <c r="Q293">
        <v>4690931091473.3428</v>
      </c>
      <c r="R293">
        <v>4690931091473.3428</v>
      </c>
      <c r="S293">
        <v>300734661737.88843</v>
      </c>
      <c r="T293">
        <v>4.6203956511946027E-6</v>
      </c>
      <c r="U293">
        <v>16.633424344300568</v>
      </c>
      <c r="W293">
        <v>1950</v>
      </c>
      <c r="X293">
        <v>2791</v>
      </c>
      <c r="Y293">
        <v>164.90206666666657</v>
      </c>
      <c r="Z293">
        <v>12.334285714285897</v>
      </c>
      <c r="AA293">
        <v>7.6365033932201135E-2</v>
      </c>
      <c r="AB293">
        <v>4821913351723.4727</v>
      </c>
      <c r="AC293">
        <v>4821913351723.4727</v>
      </c>
      <c r="AD293">
        <v>368225576722.4967</v>
      </c>
      <c r="AE293">
        <v>5.0642524935843531E-6</v>
      </c>
      <c r="AF293">
        <v>18.231308976903669</v>
      </c>
      <c r="AH293">
        <v>2450</v>
      </c>
      <c r="AI293">
        <v>2791</v>
      </c>
      <c r="AJ293">
        <v>172.27339999999992</v>
      </c>
      <c r="AK293">
        <v>21.86571428571418</v>
      </c>
      <c r="AL293">
        <v>8.8709120575267933E-2</v>
      </c>
      <c r="AM293">
        <v>4967449196445.8398</v>
      </c>
      <c r="AN293">
        <v>4967449196445.8398</v>
      </c>
      <c r="AO293">
        <v>440658049719.0318</v>
      </c>
      <c r="AP293">
        <v>5.4459093396154558E-6</v>
      </c>
      <c r="AQ293">
        <v>19.605273622615641</v>
      </c>
      <c r="AS293">
        <v>2950</v>
      </c>
      <c r="AT293">
        <v>2791</v>
      </c>
      <c r="AU293">
        <v>180.09359999999992</v>
      </c>
      <c r="AV293">
        <v>25.568571428571222</v>
      </c>
      <c r="AW293">
        <v>9.9987988501485325E-2</v>
      </c>
      <c r="AX293">
        <v>5112985041168.207</v>
      </c>
      <c r="AY293">
        <v>5112985041168.207</v>
      </c>
      <c r="AZ293">
        <v>511237089504.59314</v>
      </c>
      <c r="BA293">
        <v>5.7499583432806646E-6</v>
      </c>
      <c r="BB293">
        <v>20.699850035810393</v>
      </c>
      <c r="BD293">
        <v>3425</v>
      </c>
      <c r="BE293">
        <v>2791</v>
      </c>
      <c r="BF293">
        <v>189.17399999999992</v>
      </c>
      <c r="BG293">
        <v>20.92285714285741</v>
      </c>
      <c r="BH293">
        <v>0.10983417053395998</v>
      </c>
      <c r="BI293">
        <v>5251244093654.4561</v>
      </c>
      <c r="BJ293">
        <v>5251244093654.4561</v>
      </c>
      <c r="BK293">
        <v>576766039297.89368</v>
      </c>
      <c r="BL293">
        <v>5.9909503746698638E-6</v>
      </c>
      <c r="BM293">
        <v>21.567421348811511</v>
      </c>
      <c r="BO293">
        <v>4000</v>
      </c>
      <c r="BP293">
        <v>2791</v>
      </c>
      <c r="BQ293">
        <v>199.16959999999995</v>
      </c>
      <c r="BR293">
        <v>21.968571428572304</v>
      </c>
      <c r="BS293">
        <v>0.12081687943946123</v>
      </c>
      <c r="BT293">
        <v>5418610315085.1768</v>
      </c>
      <c r="BU293">
        <v>5418610315085.1768</v>
      </c>
      <c r="BV293">
        <v>654659589167.06689</v>
      </c>
      <c r="BW293">
        <v>6.2362575071536332E-6</v>
      </c>
      <c r="BX293">
        <v>22.450527025753079</v>
      </c>
      <c r="BZ293">
        <v>4500</v>
      </c>
      <c r="CA293">
        <v>2791</v>
      </c>
      <c r="CB293">
        <v>207.13208888888883</v>
      </c>
      <c r="CC293">
        <v>13.500000000001121</v>
      </c>
      <c r="CD293">
        <v>0.12960575844493716</v>
      </c>
      <c r="CE293">
        <v>5564146159807.5439</v>
      </c>
      <c r="CF293">
        <v>5564146159807.5439</v>
      </c>
      <c r="CG293">
        <v>721145383140.34119</v>
      </c>
      <c r="CH293">
        <v>6.4201782569825089E-6</v>
      </c>
      <c r="CI293">
        <v>23.112641725137031</v>
      </c>
      <c r="CK293">
        <v>5000</v>
      </c>
      <c r="CL293">
        <v>2791</v>
      </c>
      <c r="CM293">
        <v>213.35539999999995</v>
      </c>
      <c r="CN293">
        <v>21.522857142856619</v>
      </c>
      <c r="CO293">
        <v>0.13776926256297231</v>
      </c>
      <c r="CP293">
        <v>5709682004529.9111</v>
      </c>
      <c r="CQ293">
        <v>5709682004529.9111</v>
      </c>
      <c r="CR293">
        <v>786618679233.15942</v>
      </c>
      <c r="CS293">
        <v>6.5831595691709068E-6</v>
      </c>
      <c r="CT293">
        <v>23.699374449015263</v>
      </c>
      <c r="CV293">
        <v>1000</v>
      </c>
      <c r="CW293">
        <v>2791</v>
      </c>
      <c r="CX293">
        <v>180.22639999999996</v>
      </c>
      <c r="CY293">
        <v>22.894285714285651</v>
      </c>
      <c r="CZ293">
        <v>7.7791513147034114E-2</v>
      </c>
      <c r="DA293">
        <v>4821913351723.4727</v>
      </c>
      <c r="DB293">
        <v>4821913351723.4727</v>
      </c>
      <c r="DC293">
        <v>375103935894.45587</v>
      </c>
      <c r="DD293">
        <v>5.1123695945120949E-6</v>
      </c>
      <c r="DE293">
        <v>18.404530540243542</v>
      </c>
    </row>
    <row r="294" spans="1:109" x14ac:dyDescent="0.35">
      <c r="A294">
        <v>1000</v>
      </c>
      <c r="B294">
        <v>2801</v>
      </c>
      <c r="C294">
        <v>113.01959999999997</v>
      </c>
      <c r="D294">
        <v>19.585714285714012</v>
      </c>
      <c r="E294">
        <v>4.9059929440321136E-2</v>
      </c>
      <c r="F294">
        <v>4545395246750.9756</v>
      </c>
      <c r="G294">
        <v>4545395246750.9756</v>
      </c>
      <c r="H294">
        <v>222996770083.97394</v>
      </c>
      <c r="I294">
        <v>3.9204599947745849E-6</v>
      </c>
      <c r="J294">
        <v>14.113655981188506</v>
      </c>
      <c r="L294">
        <v>1500</v>
      </c>
      <c r="M294">
        <v>2801</v>
      </c>
      <c r="N294">
        <v>243.80719999999997</v>
      </c>
      <c r="O294">
        <v>23.031428571429405</v>
      </c>
      <c r="P294">
        <v>6.4128506361176993E-2</v>
      </c>
      <c r="Q294">
        <v>4690931091473.3428</v>
      </c>
      <c r="R294">
        <v>4690931091473.3428</v>
      </c>
      <c r="S294">
        <v>300822404339.39117</v>
      </c>
      <c r="T294">
        <v>4.619278284875547E-6</v>
      </c>
      <c r="U294">
        <v>16.62940182555197</v>
      </c>
      <c r="W294">
        <v>1950</v>
      </c>
      <c r="X294">
        <v>2801</v>
      </c>
      <c r="Y294">
        <v>165.18986666666657</v>
      </c>
      <c r="Z294">
        <v>15.460000000000411</v>
      </c>
      <c r="AA294">
        <v>7.6392558482102788E-2</v>
      </c>
      <c r="AB294">
        <v>4821913351723.4727</v>
      </c>
      <c r="AC294">
        <v>4821913351723.4727</v>
      </c>
      <c r="AD294">
        <v>368358297717.16766</v>
      </c>
      <c r="AE294">
        <v>5.0626906958177507E-6</v>
      </c>
      <c r="AF294">
        <v>18.225686504943901</v>
      </c>
      <c r="AH294">
        <v>2450</v>
      </c>
      <c r="AI294">
        <v>2801</v>
      </c>
      <c r="AJ294">
        <v>172.78359999999992</v>
      </c>
      <c r="AK294">
        <v>19.294285714285515</v>
      </c>
      <c r="AL294">
        <v>8.8747360603508033E-2</v>
      </c>
      <c r="AM294">
        <v>4967449196445.8398</v>
      </c>
      <c r="AN294">
        <v>4967449196445.8398</v>
      </c>
      <c r="AO294">
        <v>440848005116.58514</v>
      </c>
      <c r="AP294">
        <v>5.4438520979378119E-6</v>
      </c>
      <c r="AQ294">
        <v>19.597867552576123</v>
      </c>
      <c r="AS294">
        <v>2950</v>
      </c>
      <c r="AT294">
        <v>2801</v>
      </c>
      <c r="AU294">
        <v>180.69019999999992</v>
      </c>
      <c r="AV294">
        <v>24.162857142856556</v>
      </c>
      <c r="AW294">
        <v>0.10003731276585809</v>
      </c>
      <c r="AX294">
        <v>5112985041168.207</v>
      </c>
      <c r="AY294">
        <v>5112985041168.207</v>
      </c>
      <c r="AZ294">
        <v>511489283730.49774</v>
      </c>
      <c r="BA294">
        <v>5.7474297759045926E-6</v>
      </c>
      <c r="BB294">
        <v>20.690747193256534</v>
      </c>
      <c r="BD294">
        <v>3425</v>
      </c>
      <c r="BE294">
        <v>2801</v>
      </c>
      <c r="BF294">
        <v>189.66219999999993</v>
      </c>
      <c r="BG294">
        <v>23.965714285714466</v>
      </c>
      <c r="BH294">
        <v>0.10989435055293929</v>
      </c>
      <c r="BI294">
        <v>5251244093654.4561</v>
      </c>
      <c r="BJ294">
        <v>5251244093654.4561</v>
      </c>
      <c r="BK294">
        <v>577082059267.11475</v>
      </c>
      <c r="BL294">
        <v>5.9879879069780317E-6</v>
      </c>
      <c r="BM294">
        <v>21.556756465120912</v>
      </c>
      <c r="BO294">
        <v>4000</v>
      </c>
      <c r="BP294">
        <v>2801</v>
      </c>
      <c r="BQ294">
        <v>199.68219999999997</v>
      </c>
      <c r="BR294">
        <v>26.699999999999594</v>
      </c>
      <c r="BS294">
        <v>0.1208899972962247</v>
      </c>
      <c r="BT294">
        <v>5418610315085.1768</v>
      </c>
      <c r="BU294">
        <v>5418610315085.1768</v>
      </c>
      <c r="BV294">
        <v>655055786339.94226</v>
      </c>
      <c r="BW294">
        <v>6.2328117674486825E-6</v>
      </c>
      <c r="BX294">
        <v>22.438122362815257</v>
      </c>
      <c r="BZ294">
        <v>4500</v>
      </c>
      <c r="CA294">
        <v>2801</v>
      </c>
      <c r="CB294">
        <v>207.44708888888886</v>
      </c>
      <c r="CC294">
        <v>16.539999999999722</v>
      </c>
      <c r="CD294">
        <v>0.12968999446032287</v>
      </c>
      <c r="CE294">
        <v>5564146159807.5439</v>
      </c>
      <c r="CF294">
        <v>5564146159807.5439</v>
      </c>
      <c r="CG294">
        <v>721614084641.86707</v>
      </c>
      <c r="CH294">
        <v>6.4163381687961333E-6</v>
      </c>
      <c r="CI294">
        <v>23.098817407666079</v>
      </c>
      <c r="CK294">
        <v>5000</v>
      </c>
      <c r="CL294">
        <v>2801</v>
      </c>
      <c r="CM294">
        <v>213.85759999999993</v>
      </c>
      <c r="CN294">
        <v>22.139999999999258</v>
      </c>
      <c r="CO294">
        <v>0.13786436287931228</v>
      </c>
      <c r="CP294">
        <v>5709682004529.9111</v>
      </c>
      <c r="CQ294">
        <v>5709682004529.9111</v>
      </c>
      <c r="CR294">
        <v>787161671797.99084</v>
      </c>
      <c r="CS294">
        <v>6.5789499977572684E-6</v>
      </c>
      <c r="CT294">
        <v>23.684219991926167</v>
      </c>
      <c r="CV294">
        <v>1000</v>
      </c>
      <c r="CW294">
        <v>2801</v>
      </c>
      <c r="CX294">
        <v>180.76059999999995</v>
      </c>
      <c r="CY294">
        <v>25.191428571428027</v>
      </c>
      <c r="CZ294">
        <v>7.7820299898488154E-2</v>
      </c>
      <c r="DA294">
        <v>4821913351723.4727</v>
      </c>
      <c r="DB294">
        <v>4821913351723.4727</v>
      </c>
      <c r="DC294">
        <v>375242743115.64484</v>
      </c>
      <c r="DD294">
        <v>5.1107466200241736E-6</v>
      </c>
      <c r="DE294">
        <v>18.398687832087024</v>
      </c>
    </row>
    <row r="295" spans="1:109" x14ac:dyDescent="0.35">
      <c r="A295">
        <v>1000</v>
      </c>
      <c r="B295">
        <v>2811</v>
      </c>
      <c r="C295">
        <v>113.47659999999996</v>
      </c>
      <c r="D295">
        <v>15.239999999999197</v>
      </c>
      <c r="E295">
        <v>4.9066662174504422E-2</v>
      </c>
      <c r="F295">
        <v>4545395246750.9756</v>
      </c>
      <c r="G295">
        <v>4545395246750.9756</v>
      </c>
      <c r="H295">
        <v>223027373021.92828</v>
      </c>
      <c r="I295">
        <v>3.9200390611895032E-6</v>
      </c>
      <c r="J295">
        <v>14.112140620282212</v>
      </c>
      <c r="L295">
        <v>1500</v>
      </c>
      <c r="M295">
        <v>2811</v>
      </c>
      <c r="N295">
        <v>244.34459999999999</v>
      </c>
      <c r="O295">
        <v>25.945714285713201</v>
      </c>
      <c r="P295">
        <v>6.4147013553316271E-2</v>
      </c>
      <c r="Q295">
        <v>4690931091473.3428</v>
      </c>
      <c r="R295">
        <v>4690931091473.3428</v>
      </c>
      <c r="S295">
        <v>300909220302.41321</v>
      </c>
      <c r="T295">
        <v>4.6181732506952796E-6</v>
      </c>
      <c r="U295">
        <v>16.625423702503006</v>
      </c>
      <c r="W295">
        <v>1950</v>
      </c>
      <c r="X295">
        <v>2811</v>
      </c>
      <c r="Y295">
        <v>165.55059999999992</v>
      </c>
      <c r="Z295">
        <v>16.105714285712988</v>
      </c>
      <c r="AA295">
        <v>7.6419824836925443E-2</v>
      </c>
      <c r="AB295">
        <v>4821913351723.4727</v>
      </c>
      <c r="AC295">
        <v>4821913351723.4727</v>
      </c>
      <c r="AD295">
        <v>368489773717.53986</v>
      </c>
      <c r="AE295">
        <v>5.0611444980577913E-6</v>
      </c>
      <c r="AF295">
        <v>18.22012019300805</v>
      </c>
      <c r="AH295">
        <v>2450</v>
      </c>
      <c r="AI295">
        <v>2811</v>
      </c>
      <c r="AJ295">
        <v>173.23379999999992</v>
      </c>
      <c r="AK295">
        <v>22.465714285717048</v>
      </c>
      <c r="AL295">
        <v>8.8785279883243279E-2</v>
      </c>
      <c r="AM295">
        <v>4967449196445.8398</v>
      </c>
      <c r="AN295">
        <v>4967449196445.8398</v>
      </c>
      <c r="AO295">
        <v>441036367212.23584</v>
      </c>
      <c r="AP295">
        <v>5.4418136461350872E-6</v>
      </c>
      <c r="AQ295">
        <v>19.590529126086313</v>
      </c>
      <c r="AS295">
        <v>2950</v>
      </c>
      <c r="AT295">
        <v>2811</v>
      </c>
      <c r="AU295">
        <v>181.25399999999991</v>
      </c>
      <c r="AV295">
        <v>26.871428571428979</v>
      </c>
      <c r="AW295">
        <v>0.10008626081123145</v>
      </c>
      <c r="AX295">
        <v>5112985041168.207</v>
      </c>
      <c r="AY295">
        <v>5112985041168.207</v>
      </c>
      <c r="AZ295">
        <v>511739554354.28613</v>
      </c>
      <c r="BA295">
        <v>5.744922692639584E-6</v>
      </c>
      <c r="BB295">
        <v>20.681721693502503</v>
      </c>
      <c r="BD295">
        <v>3425</v>
      </c>
      <c r="BE295">
        <v>2811</v>
      </c>
      <c r="BF295">
        <v>190.22139999999993</v>
      </c>
      <c r="BG295">
        <v>21.402857142857506</v>
      </c>
      <c r="BH295">
        <v>0.10995410547567344</v>
      </c>
      <c r="BI295">
        <v>5251244093654.4561</v>
      </c>
      <c r="BJ295">
        <v>5251244093654.4561</v>
      </c>
      <c r="BK295">
        <v>577395846952.18921</v>
      </c>
      <c r="BL295">
        <v>5.9850492628305273E-6</v>
      </c>
      <c r="BM295">
        <v>21.5461773461899</v>
      </c>
      <c r="BO295">
        <v>4000</v>
      </c>
      <c r="BP295">
        <v>2811</v>
      </c>
      <c r="BQ295">
        <v>200.30519999999996</v>
      </c>
      <c r="BR295">
        <v>25.174285714285816</v>
      </c>
      <c r="BS295">
        <v>0.12096263803403842</v>
      </c>
      <c r="BT295">
        <v>5418610315085.1768</v>
      </c>
      <c r="BU295">
        <v>5418610315085.1768</v>
      </c>
      <c r="BV295">
        <v>655449398191.15515</v>
      </c>
      <c r="BW295">
        <v>6.2293922808838704E-6</v>
      </c>
      <c r="BX295">
        <v>22.425812211181935</v>
      </c>
      <c r="BZ295">
        <v>4500</v>
      </c>
      <c r="CA295">
        <v>2811</v>
      </c>
      <c r="CB295">
        <v>207.83302222222218</v>
      </c>
      <c r="CC295">
        <v>19.087619047618482</v>
      </c>
      <c r="CD295">
        <v>0.12977371202874116</v>
      </c>
      <c r="CE295">
        <v>5564146159807.5439</v>
      </c>
      <c r="CF295">
        <v>5564146159807.5439</v>
      </c>
      <c r="CG295">
        <v>722079901428.69019</v>
      </c>
      <c r="CH295">
        <v>6.4125262638824712E-6</v>
      </c>
      <c r="CI295">
        <v>23.085094549976898</v>
      </c>
      <c r="CK295">
        <v>5000</v>
      </c>
      <c r="CL295">
        <v>2811</v>
      </c>
      <c r="CM295">
        <v>214.37419999999992</v>
      </c>
      <c r="CN295">
        <v>26.914285714285111</v>
      </c>
      <c r="CO295">
        <v>0.13795890671972033</v>
      </c>
      <c r="CP295">
        <v>5709682004529.9111</v>
      </c>
      <c r="CQ295">
        <v>5709682004529.9111</v>
      </c>
      <c r="CR295">
        <v>787701487062.20776</v>
      </c>
      <c r="CS295">
        <v>6.5747703915245099E-6</v>
      </c>
      <c r="CT295">
        <v>23.669173409488234</v>
      </c>
      <c r="CV295">
        <v>1000</v>
      </c>
      <c r="CW295">
        <v>2811</v>
      </c>
      <c r="CX295">
        <v>181.34839999999994</v>
      </c>
      <c r="CY295">
        <v>24.565714285713678</v>
      </c>
      <c r="CZ295">
        <v>7.7848820242690464E-2</v>
      </c>
      <c r="DA295">
        <v>4821913351723.4727</v>
      </c>
      <c r="DB295">
        <v>4821913351723.4727</v>
      </c>
      <c r="DC295">
        <v>375380265744.14972</v>
      </c>
      <c r="DD295">
        <v>5.1091396812483418E-6</v>
      </c>
      <c r="DE295">
        <v>18.392902852494032</v>
      </c>
    </row>
    <row r="296" spans="1:109" x14ac:dyDescent="0.35">
      <c r="A296">
        <v>1000</v>
      </c>
      <c r="B296">
        <v>2821</v>
      </c>
      <c r="C296">
        <v>113.83219999999994</v>
      </c>
      <c r="D296">
        <v>18.051428571428524</v>
      </c>
      <c r="E296">
        <v>4.9073312482281563E-2</v>
      </c>
      <c r="F296">
        <v>4545395246750.9756</v>
      </c>
      <c r="G296">
        <v>4545395246750.9756</v>
      </c>
      <c r="H296">
        <v>223057601299.28793</v>
      </c>
      <c r="I296">
        <v>3.9196233696679915E-6</v>
      </c>
      <c r="J296">
        <v>14.110644130804769</v>
      </c>
      <c r="L296">
        <v>1500</v>
      </c>
      <c r="M296">
        <v>2821</v>
      </c>
      <c r="N296">
        <v>244.94999999999996</v>
      </c>
      <c r="O296">
        <v>22.525714285714166</v>
      </c>
      <c r="P296">
        <v>6.4165325380154403E-2</v>
      </c>
      <c r="Q296">
        <v>4690931091473.3428</v>
      </c>
      <c r="R296">
        <v>4690931091473.3428</v>
      </c>
      <c r="S296">
        <v>300995119820.2699</v>
      </c>
      <c r="T296">
        <v>4.6170804016900097E-6</v>
      </c>
      <c r="U296">
        <v>16.621489446084034</v>
      </c>
      <c r="W296">
        <v>1950</v>
      </c>
      <c r="X296">
        <v>2821</v>
      </c>
      <c r="Y296">
        <v>165.92639999999989</v>
      </c>
      <c r="Z296">
        <v>20.005714285715779</v>
      </c>
      <c r="AA296">
        <v>7.6446835571117894E-2</v>
      </c>
      <c r="AB296">
        <v>4821913351723.4727</v>
      </c>
      <c r="AC296">
        <v>4821913351723.4727</v>
      </c>
      <c r="AD296">
        <v>368620017137.38226</v>
      </c>
      <c r="AE296">
        <v>5.0596137267477961E-6</v>
      </c>
      <c r="AF296">
        <v>18.214609416292067</v>
      </c>
      <c r="AH296">
        <v>2450</v>
      </c>
      <c r="AI296">
        <v>2821</v>
      </c>
      <c r="AJ296">
        <v>173.75799999999998</v>
      </c>
      <c r="AK296">
        <v>24.479999999997762</v>
      </c>
      <c r="AL296">
        <v>8.882288134606138E-2</v>
      </c>
      <c r="AM296">
        <v>4967449196445.8398</v>
      </c>
      <c r="AN296">
        <v>4967449196445.8398</v>
      </c>
      <c r="AO296">
        <v>441223150568.49677</v>
      </c>
      <c r="AP296">
        <v>5.4397937863257292E-6</v>
      </c>
      <c r="AQ296">
        <v>19.583257630772625</v>
      </c>
      <c r="AS296">
        <v>2950</v>
      </c>
      <c r="AT296">
        <v>2821</v>
      </c>
      <c r="AU296">
        <v>181.88099999999991</v>
      </c>
      <c r="AV296">
        <v>21.977142857142798</v>
      </c>
      <c r="AW296">
        <v>0.10013483584533796</v>
      </c>
      <c r="AX296">
        <v>5112985041168.207</v>
      </c>
      <c r="AY296">
        <v>5112985041168.207</v>
      </c>
      <c r="AZ296">
        <v>511987917777.04694</v>
      </c>
      <c r="BA296">
        <v>5.7424368760931912E-6</v>
      </c>
      <c r="BB296">
        <v>20.672772753935487</v>
      </c>
      <c r="BD296">
        <v>3425</v>
      </c>
      <c r="BE296">
        <v>2821</v>
      </c>
      <c r="BF296">
        <v>190.72079999999994</v>
      </c>
      <c r="BG296">
        <v>26.331428571428109</v>
      </c>
      <c r="BH296">
        <v>0.11001343874181718</v>
      </c>
      <c r="BI296">
        <v>5251244093654.4561</v>
      </c>
      <c r="BJ296">
        <v>5251244093654.4561</v>
      </c>
      <c r="BK296">
        <v>577707420415.58374</v>
      </c>
      <c r="BL296">
        <v>5.9821342074975827E-6</v>
      </c>
      <c r="BM296">
        <v>21.535683146991296</v>
      </c>
      <c r="BO296">
        <v>4000</v>
      </c>
      <c r="BP296">
        <v>2821</v>
      </c>
      <c r="BQ296">
        <v>200.89259999999996</v>
      </c>
      <c r="BR296">
        <v>22.311428571428646</v>
      </c>
      <c r="BS296">
        <v>0.12103480532139654</v>
      </c>
      <c r="BT296">
        <v>5418610315085.1768</v>
      </c>
      <c r="BU296">
        <v>5418610315085.1768</v>
      </c>
      <c r="BV296">
        <v>655840444598.84558</v>
      </c>
      <c r="BW296">
        <v>6.2259987949193177E-6</v>
      </c>
      <c r="BX296">
        <v>22.413595661709543</v>
      </c>
      <c r="BZ296">
        <v>4500</v>
      </c>
      <c r="CA296">
        <v>2821</v>
      </c>
      <c r="CB296">
        <v>208.27839999999995</v>
      </c>
      <c r="CC296">
        <v>23.768571428571153</v>
      </c>
      <c r="CD296">
        <v>0.12985691499860152</v>
      </c>
      <c r="CE296">
        <v>5564146159807.5439</v>
      </c>
      <c r="CF296">
        <v>5564146159807.5439</v>
      </c>
      <c r="CG296">
        <v>722542854913.92334</v>
      </c>
      <c r="CH296">
        <v>6.4087422750736769E-6</v>
      </c>
      <c r="CI296">
        <v>23.071472190265236</v>
      </c>
      <c r="CK296">
        <v>5000</v>
      </c>
      <c r="CL296">
        <v>2821</v>
      </c>
      <c r="CM296">
        <v>215.0021999999999</v>
      </c>
      <c r="CN296">
        <v>27.497142857143334</v>
      </c>
      <c r="CO296">
        <v>0.13805289809797797</v>
      </c>
      <c r="CP296">
        <v>5709682004529.9111</v>
      </c>
      <c r="CQ296">
        <v>5709682004529.9111</v>
      </c>
      <c r="CR296">
        <v>788238147943.22644</v>
      </c>
      <c r="CS296">
        <v>6.5706204694358025E-6</v>
      </c>
      <c r="CT296">
        <v>23.654233689968891</v>
      </c>
      <c r="CV296">
        <v>1000</v>
      </c>
      <c r="CW296">
        <v>2821</v>
      </c>
      <c r="CX296">
        <v>181.92159999999993</v>
      </c>
      <c r="CY296">
        <v>24.625714285714452</v>
      </c>
      <c r="CZ296">
        <v>7.7877076807879531E-2</v>
      </c>
      <c r="DA296">
        <v>4821913351723.4727</v>
      </c>
      <c r="DB296">
        <v>4821913351723.4727</v>
      </c>
      <c r="DC296">
        <v>375516516453.1087</v>
      </c>
      <c r="DD296">
        <v>5.1075486009632263E-6</v>
      </c>
      <c r="DE296">
        <v>18.387174963467615</v>
      </c>
    </row>
    <row r="297" spans="1:109" x14ac:dyDescent="0.35">
      <c r="A297">
        <v>1000</v>
      </c>
      <c r="B297">
        <v>2831</v>
      </c>
      <c r="C297">
        <v>114.25339999999994</v>
      </c>
      <c r="D297">
        <v>19.765714285714505</v>
      </c>
      <c r="E297">
        <v>4.9079881387487118E-2</v>
      </c>
      <c r="F297">
        <v>4545395246750.9756</v>
      </c>
      <c r="G297">
        <v>4545395246750.9756</v>
      </c>
      <c r="H297">
        <v>223087459569.78561</v>
      </c>
      <c r="I297">
        <v>3.9192128529269286E-6</v>
      </c>
      <c r="J297">
        <v>14.109166270536942</v>
      </c>
      <c r="L297">
        <v>1500</v>
      </c>
      <c r="M297">
        <v>2831</v>
      </c>
      <c r="N297">
        <v>245.47559999999996</v>
      </c>
      <c r="O297">
        <v>17.545714285714507</v>
      </c>
      <c r="P297">
        <v>6.4183443988934566E-2</v>
      </c>
      <c r="Q297">
        <v>4690931091473.3428</v>
      </c>
      <c r="R297">
        <v>4690931091473.3428</v>
      </c>
      <c r="S297">
        <v>301080112965.53101</v>
      </c>
      <c r="T297">
        <v>4.6159995928788142E-6</v>
      </c>
      <c r="U297">
        <v>16.617598534363729</v>
      </c>
      <c r="W297">
        <v>1950</v>
      </c>
      <c r="X297">
        <v>2831</v>
      </c>
      <c r="Y297">
        <v>166.39319999999992</v>
      </c>
      <c r="Z297">
        <v>22.53428571428466</v>
      </c>
      <c r="AA297">
        <v>7.6473593230583781E-2</v>
      </c>
      <c r="AB297">
        <v>4821913351723.4727</v>
      </c>
      <c r="AC297">
        <v>4821913351723.4727</v>
      </c>
      <c r="AD297">
        <v>368749040252.82172</v>
      </c>
      <c r="AE297">
        <v>5.0580982106004777E-6</v>
      </c>
      <c r="AF297">
        <v>18.20915355816172</v>
      </c>
      <c r="AH297">
        <v>2450</v>
      </c>
      <c r="AI297">
        <v>2831</v>
      </c>
      <c r="AJ297">
        <v>174.32919999999993</v>
      </c>
      <c r="AK297">
        <v>21.557142857143472</v>
      </c>
      <c r="AL297">
        <v>8.8860167892668457E-2</v>
      </c>
      <c r="AM297">
        <v>4967449196445.8398</v>
      </c>
      <c r="AN297">
        <v>4967449196445.8398</v>
      </c>
      <c r="AO297">
        <v>441408369594.47833</v>
      </c>
      <c r="AP297">
        <v>5.4377923231648056E-6</v>
      </c>
      <c r="AQ297">
        <v>19.576052363393298</v>
      </c>
      <c r="AS297">
        <v>2950</v>
      </c>
      <c r="AT297">
        <v>2831</v>
      </c>
      <c r="AU297">
        <v>182.39379999999991</v>
      </c>
      <c r="AV297">
        <v>23.622857142856901</v>
      </c>
      <c r="AW297">
        <v>0.10018304104332337</v>
      </c>
      <c r="AX297">
        <v>5112985041168.207</v>
      </c>
      <c r="AY297">
        <v>5112985041168.207</v>
      </c>
      <c r="AZ297">
        <v>512234390233.25293</v>
      </c>
      <c r="BA297">
        <v>5.7399721116250022E-6</v>
      </c>
      <c r="BB297">
        <v>20.663899601850009</v>
      </c>
      <c r="BD297">
        <v>3425</v>
      </c>
      <c r="BE297">
        <v>2831</v>
      </c>
      <c r="BF297">
        <v>191.33519999999993</v>
      </c>
      <c r="BG297">
        <v>25.842857142857515</v>
      </c>
      <c r="BH297">
        <v>0.11007235375689374</v>
      </c>
      <c r="BI297">
        <v>5251244093654.4561</v>
      </c>
      <c r="BJ297">
        <v>5251244093654.4561</v>
      </c>
      <c r="BK297">
        <v>578016797540.5321</v>
      </c>
      <c r="BL297">
        <v>5.9792425092026588E-6</v>
      </c>
      <c r="BM297">
        <v>21.525273033129572</v>
      </c>
      <c r="BO297">
        <v>4000</v>
      </c>
      <c r="BP297">
        <v>2831</v>
      </c>
      <c r="BQ297">
        <v>201.41319999999996</v>
      </c>
      <c r="BR297">
        <v>23.682857142856456</v>
      </c>
      <c r="BS297">
        <v>0.12110650279114196</v>
      </c>
      <c r="BT297">
        <v>5418610315085.1768</v>
      </c>
      <c r="BU297">
        <v>5418610315085.1768</v>
      </c>
      <c r="BV297">
        <v>656228945247.97363</v>
      </c>
      <c r="BW297">
        <v>6.2226310601749859E-6</v>
      </c>
      <c r="BX297">
        <v>22.40147181662995</v>
      </c>
      <c r="BZ297">
        <v>4500</v>
      </c>
      <c r="CA297">
        <v>2831</v>
      </c>
      <c r="CB297">
        <v>208.83299999999994</v>
      </c>
      <c r="CC297">
        <v>27.282857142857814</v>
      </c>
      <c r="CD297">
        <v>0.12993960718137892</v>
      </c>
      <c r="CE297">
        <v>5564146159807.5439</v>
      </c>
      <c r="CF297">
        <v>5564146159807.5439</v>
      </c>
      <c r="CG297">
        <v>723002966305.17029</v>
      </c>
      <c r="CH297">
        <v>6.4049859385362423E-6</v>
      </c>
      <c r="CI297">
        <v>23.057949378730473</v>
      </c>
      <c r="CK297">
        <v>5000</v>
      </c>
      <c r="CL297">
        <v>2831</v>
      </c>
      <c r="CM297">
        <v>215.64379999999991</v>
      </c>
      <c r="CN297">
        <v>24.788571428570908</v>
      </c>
      <c r="CO297">
        <v>0.13814634098969331</v>
      </c>
      <c r="CP297">
        <v>5709682004529.9111</v>
      </c>
      <c r="CQ297">
        <v>5709682004529.9111</v>
      </c>
      <c r="CR297">
        <v>788771677140.50476</v>
      </c>
      <c r="CS297">
        <v>6.5664999539568896E-6</v>
      </c>
      <c r="CT297">
        <v>23.639399834244802</v>
      </c>
      <c r="CV297">
        <v>1000</v>
      </c>
      <c r="CW297">
        <v>2831</v>
      </c>
      <c r="CX297">
        <v>182.49619999999993</v>
      </c>
      <c r="CY297">
        <v>25.534285714285588</v>
      </c>
      <c r="CZ297">
        <v>7.7905072193334354E-2</v>
      </c>
      <c r="DA297">
        <v>4821913351723.4727</v>
      </c>
      <c r="DB297">
        <v>4821913351723.4727</v>
      </c>
      <c r="DC297">
        <v>375651507776.01996</v>
      </c>
      <c r="DD297">
        <v>5.1059732042600795E-6</v>
      </c>
      <c r="DE297">
        <v>18.381503535336286</v>
      </c>
    </row>
    <row r="298" spans="1:109" x14ac:dyDescent="0.35">
      <c r="A298">
        <v>1000</v>
      </c>
      <c r="B298">
        <v>2841</v>
      </c>
      <c r="C298">
        <v>114.71459999999995</v>
      </c>
      <c r="D298">
        <v>18.548571428571442</v>
      </c>
      <c r="E298">
        <v>4.9086369900879202E-2</v>
      </c>
      <c r="F298">
        <v>4545395246750.9756</v>
      </c>
      <c r="G298">
        <v>4545395246750.9756</v>
      </c>
      <c r="H298">
        <v>223116952427.71649</v>
      </c>
      <c r="I298">
        <v>3.9188074445957581E-6</v>
      </c>
      <c r="J298">
        <v>14.107706800544729</v>
      </c>
      <c r="L298">
        <v>1500</v>
      </c>
      <c r="M298">
        <v>2841</v>
      </c>
      <c r="N298">
        <v>245.88499999999996</v>
      </c>
      <c r="O298">
        <v>20.125714285714885</v>
      </c>
      <c r="P298">
        <v>6.4201371501503623E-2</v>
      </c>
      <c r="Q298">
        <v>4690931091473.3428</v>
      </c>
      <c r="R298">
        <v>4690931091473.3428</v>
      </c>
      <c r="S298">
        <v>301164209691.63397</v>
      </c>
      <c r="T298">
        <v>4.6149306812319772E-6</v>
      </c>
      <c r="U298">
        <v>16.613750452435117</v>
      </c>
      <c r="W298">
        <v>1950</v>
      </c>
      <c r="X298">
        <v>2841</v>
      </c>
      <c r="Y298">
        <v>166.9189999999999</v>
      </c>
      <c r="Z298">
        <v>18.488571428571277</v>
      </c>
      <c r="AA298">
        <v>7.6500100333052767E-2</v>
      </c>
      <c r="AB298">
        <v>4821913351723.4727</v>
      </c>
      <c r="AC298">
        <v>4821913351723.4727</v>
      </c>
      <c r="AD298">
        <v>368876855204.13245</v>
      </c>
      <c r="AE298">
        <v>5.0565977805618149E-6</v>
      </c>
      <c r="AF298">
        <v>18.203752010022534</v>
      </c>
      <c r="AH298">
        <v>2450</v>
      </c>
      <c r="AI298">
        <v>2841</v>
      </c>
      <c r="AJ298">
        <v>174.83219999999994</v>
      </c>
      <c r="AK298">
        <v>18.222857142856697</v>
      </c>
      <c r="AL298">
        <v>8.8897142393284403E-2</v>
      </c>
      <c r="AM298">
        <v>4967449196445.8398</v>
      </c>
      <c r="AN298">
        <v>4967449196445.8398</v>
      </c>
      <c r="AO298">
        <v>441592038547.85199</v>
      </c>
      <c r="AP298">
        <v>5.4358090638036387E-6</v>
      </c>
      <c r="AQ298">
        <v>19.568912629693099</v>
      </c>
      <c r="AS298">
        <v>2950</v>
      </c>
      <c r="AT298">
        <v>2841</v>
      </c>
      <c r="AU298">
        <v>182.94499999999991</v>
      </c>
      <c r="AV298">
        <v>24.111428571428714</v>
      </c>
      <c r="AW298">
        <v>0.1002308795481603</v>
      </c>
      <c r="AX298">
        <v>5112985041168.207</v>
      </c>
      <c r="AY298">
        <v>5112985041168.207</v>
      </c>
      <c r="AZ298">
        <v>512478987792.87604</v>
      </c>
      <c r="BA298">
        <v>5.7375281873028926E-6</v>
      </c>
      <c r="BB298">
        <v>20.655101474290415</v>
      </c>
      <c r="BD298">
        <v>3425</v>
      </c>
      <c r="BE298">
        <v>2841</v>
      </c>
      <c r="BF298">
        <v>191.93819999999994</v>
      </c>
      <c r="BG298">
        <v>21.557142857142253</v>
      </c>
      <c r="BH298">
        <v>0.11013085389272662</v>
      </c>
      <c r="BI298">
        <v>5251244093654.4561</v>
      </c>
      <c r="BJ298">
        <v>5251244093654.4561</v>
      </c>
      <c r="BK298">
        <v>578323996033.30249</v>
      </c>
      <c r="BL298">
        <v>5.9763739390754805E-6</v>
      </c>
      <c r="BM298">
        <v>21.514946180671728</v>
      </c>
      <c r="BO298">
        <v>4000</v>
      </c>
      <c r="BP298">
        <v>2841</v>
      </c>
      <c r="BQ298">
        <v>201.96579999999994</v>
      </c>
      <c r="BR298">
        <v>23.06571428571382</v>
      </c>
      <c r="BS298">
        <v>0.12117773404091592</v>
      </c>
      <c r="BT298">
        <v>5418610315085.1768</v>
      </c>
      <c r="BU298">
        <v>5418610315085.1768</v>
      </c>
      <c r="BV298">
        <v>656614919632.75513</v>
      </c>
      <c r="BW298">
        <v>6.2192888303804798E-6</v>
      </c>
      <c r="BX298">
        <v>22.389439789369728</v>
      </c>
      <c r="BZ298">
        <v>4500</v>
      </c>
      <c r="CA298">
        <v>2841</v>
      </c>
      <c r="CB298">
        <v>209.46959999999996</v>
      </c>
      <c r="CC298">
        <v>22.422857142857261</v>
      </c>
      <c r="CD298">
        <v>0.1300217923520792</v>
      </c>
      <c r="CE298">
        <v>5564146159807.5439</v>
      </c>
      <c r="CF298">
        <v>5564146159807.5439</v>
      </c>
      <c r="CG298">
        <v>723460256607.11536</v>
      </c>
      <c r="CH298">
        <v>6.4012569937180292E-6</v>
      </c>
      <c r="CI298">
        <v>23.044525177384905</v>
      </c>
      <c r="CK298">
        <v>5000</v>
      </c>
      <c r="CL298">
        <v>2841</v>
      </c>
      <c r="CM298">
        <v>216.2221999999999</v>
      </c>
      <c r="CN298">
        <v>28.071428571428619</v>
      </c>
      <c r="CO298">
        <v>0.1382392393327819</v>
      </c>
      <c r="CP298">
        <v>5709682004529.9111</v>
      </c>
      <c r="CQ298">
        <v>5709682004529.9111</v>
      </c>
      <c r="CR298">
        <v>789302097138.28833</v>
      </c>
      <c r="CS298">
        <v>6.562408571000437E-6</v>
      </c>
      <c r="CT298">
        <v>23.624670855601572</v>
      </c>
      <c r="CV298">
        <v>1000</v>
      </c>
      <c r="CW298">
        <v>2841</v>
      </c>
      <c r="CX298">
        <v>183.09199999999993</v>
      </c>
      <c r="CY298">
        <v>21.951428571428877</v>
      </c>
      <c r="CZ298">
        <v>7.7932808969750397E-2</v>
      </c>
      <c r="DA298">
        <v>4821913351723.4727</v>
      </c>
      <c r="DB298">
        <v>4821913351723.4727</v>
      </c>
      <c r="DC298">
        <v>375785252108.55426</v>
      </c>
      <c r="DD298">
        <v>5.1044133185059286E-6</v>
      </c>
      <c r="DE298">
        <v>18.375887946621344</v>
      </c>
    </row>
    <row r="299" spans="1:109" x14ac:dyDescent="0.35">
      <c r="A299">
        <v>1000</v>
      </c>
      <c r="B299">
        <v>2851</v>
      </c>
      <c r="C299">
        <v>115.14739999999995</v>
      </c>
      <c r="D299">
        <v>19.697142857143241</v>
      </c>
      <c r="E299">
        <v>4.909277902031528E-2</v>
      </c>
      <c r="F299">
        <v>4545395246750.9756</v>
      </c>
      <c r="G299">
        <v>4545395246750.9756</v>
      </c>
      <c r="H299">
        <v>223146084408.73709</v>
      </c>
      <c r="I299">
        <v>3.9184070792029241E-6</v>
      </c>
      <c r="J299">
        <v>14.106265485130526</v>
      </c>
      <c r="L299">
        <v>1500</v>
      </c>
      <c r="M299">
        <v>2851</v>
      </c>
      <c r="N299">
        <v>246.35459999999998</v>
      </c>
      <c r="O299">
        <v>19.474285714284179</v>
      </c>
      <c r="P299">
        <v>6.4219110014650679E-2</v>
      </c>
      <c r="Q299">
        <v>4690931091473.3428</v>
      </c>
      <c r="R299">
        <v>4690931091473.3428</v>
      </c>
      <c r="S299">
        <v>301247419834.47198</v>
      </c>
      <c r="T299">
        <v>4.6138735256399355E-6</v>
      </c>
      <c r="U299">
        <v>16.609944692303767</v>
      </c>
      <c r="W299">
        <v>1950</v>
      </c>
      <c r="X299">
        <v>2851</v>
      </c>
      <c r="Y299">
        <v>167.35039999999989</v>
      </c>
      <c r="Z299">
        <v>18.27428571428576</v>
      </c>
      <c r="AA299">
        <v>7.6526359368445818E-2</v>
      </c>
      <c r="AB299">
        <v>4821913351723.4727</v>
      </c>
      <c r="AC299">
        <v>4821913351723.4727</v>
      </c>
      <c r="AD299">
        <v>369003473997.49756</v>
      </c>
      <c r="AE299">
        <v>5.0551122697756268E-6</v>
      </c>
      <c r="AF299">
        <v>18.198404171192255</v>
      </c>
      <c r="AH299">
        <v>2450</v>
      </c>
      <c r="AI299">
        <v>2851</v>
      </c>
      <c r="AJ299">
        <v>175.25739999999993</v>
      </c>
      <c r="AK299">
        <v>18.917142857143535</v>
      </c>
      <c r="AL299">
        <v>8.8933807688032024E-2</v>
      </c>
      <c r="AM299">
        <v>4967449196445.8398</v>
      </c>
      <c r="AN299">
        <v>4967449196445.8398</v>
      </c>
      <c r="AO299">
        <v>441774171536.78351</v>
      </c>
      <c r="AP299">
        <v>5.4338438178502165E-6</v>
      </c>
      <c r="AQ299">
        <v>19.561837744260778</v>
      </c>
      <c r="AS299">
        <v>2950</v>
      </c>
      <c r="AT299">
        <v>2851</v>
      </c>
      <c r="AU299">
        <v>183.50759999999991</v>
      </c>
      <c r="AV299">
        <v>21.437142857143144</v>
      </c>
      <c r="AW299">
        <v>0.10027835447105525</v>
      </c>
      <c r="AX299">
        <v>5112985041168.207</v>
      </c>
      <c r="AY299">
        <v>5112985041168.207</v>
      </c>
      <c r="AZ299">
        <v>512721726363.46851</v>
      </c>
      <c r="BA299">
        <v>5.7351048938601122E-6</v>
      </c>
      <c r="BB299">
        <v>20.646377617896405</v>
      </c>
      <c r="BD299">
        <v>3425</v>
      </c>
      <c r="BE299">
        <v>2851</v>
      </c>
      <c r="BF299">
        <v>192.44119999999992</v>
      </c>
      <c r="BG299">
        <v>15.308571428570467</v>
      </c>
      <c r="BH299">
        <v>0.11018894248786439</v>
      </c>
      <c r="BI299">
        <v>5251244093654.4561</v>
      </c>
      <c r="BJ299">
        <v>5251244093654.4561</v>
      </c>
      <c r="BK299">
        <v>578629033425.42834</v>
      </c>
      <c r="BL299">
        <v>5.9735282711059903E-6</v>
      </c>
      <c r="BM299">
        <v>21.504701775981566</v>
      </c>
      <c r="BO299">
        <v>4000</v>
      </c>
      <c r="BP299">
        <v>2851</v>
      </c>
      <c r="BQ299">
        <v>202.50399999999993</v>
      </c>
      <c r="BR299">
        <v>25.08857142857234</v>
      </c>
      <c r="BS299">
        <v>0.12124850263360042</v>
      </c>
      <c r="BT299">
        <v>5418610315085.1768</v>
      </c>
      <c r="BU299">
        <v>5418610315085.1768</v>
      </c>
      <c r="BV299">
        <v>656998387059.05945</v>
      </c>
      <c r="BW299">
        <v>6.2159718623258172E-6</v>
      </c>
      <c r="BX299">
        <v>22.377498704372943</v>
      </c>
      <c r="BZ299">
        <v>4500</v>
      </c>
      <c r="CA299">
        <v>2851</v>
      </c>
      <c r="CB299">
        <v>209.99279999999996</v>
      </c>
      <c r="CC299">
        <v>23.751428571428946</v>
      </c>
      <c r="CD299">
        <v>0.13010347424969693</v>
      </c>
      <c r="CE299">
        <v>5564146159807.5439</v>
      </c>
      <c r="CF299">
        <v>5564146159807.5439</v>
      </c>
      <c r="CG299">
        <v>723914746624.0708</v>
      </c>
      <c r="CH299">
        <v>6.3975551832963422E-6</v>
      </c>
      <c r="CI299">
        <v>23.031198659866831</v>
      </c>
      <c r="CK299">
        <v>5000</v>
      </c>
      <c r="CL299">
        <v>2851</v>
      </c>
      <c r="CM299">
        <v>216.8771999999999</v>
      </c>
      <c r="CN299">
        <v>22.037142857142353</v>
      </c>
      <c r="CO299">
        <v>0.13833159702793987</v>
      </c>
      <c r="CP299">
        <v>5709682004529.9111</v>
      </c>
      <c r="CQ299">
        <v>5709682004529.9111</v>
      </c>
      <c r="CR299">
        <v>789829430208.31165</v>
      </c>
      <c r="CS299">
        <v>6.5583460498714741E-6</v>
      </c>
      <c r="CT299">
        <v>23.610045779537305</v>
      </c>
      <c r="CV299">
        <v>1000</v>
      </c>
      <c r="CW299">
        <v>2851</v>
      </c>
      <c r="CX299">
        <v>183.60419999999993</v>
      </c>
      <c r="CY299">
        <v>23.888571428571485</v>
      </c>
      <c r="CZ299">
        <v>7.7960289679609648E-2</v>
      </c>
      <c r="DA299">
        <v>4821913351723.4727</v>
      </c>
      <c r="DB299">
        <v>4821913351723.4727</v>
      </c>
      <c r="DC299">
        <v>375917761710.33942</v>
      </c>
      <c r="DD299">
        <v>5.1028687733074408E-6</v>
      </c>
      <c r="DE299">
        <v>18.370327583906786</v>
      </c>
    </row>
    <row r="300" spans="1:109" x14ac:dyDescent="0.35">
      <c r="A300">
        <v>1000</v>
      </c>
      <c r="B300">
        <v>2861</v>
      </c>
      <c r="C300">
        <v>115.60699999999996</v>
      </c>
      <c r="D300">
        <v>26.734285714285225</v>
      </c>
      <c r="E300">
        <v>4.9099109730925371E-2</v>
      </c>
      <c r="F300">
        <v>4545395246750.9756</v>
      </c>
      <c r="G300">
        <v>4545395246750.9756</v>
      </c>
      <c r="H300">
        <v>223174859990.65274</v>
      </c>
      <c r="I300">
        <v>3.9180116921625304E-6</v>
      </c>
      <c r="J300">
        <v>14.104842091785109</v>
      </c>
      <c r="L300">
        <v>1500</v>
      </c>
      <c r="M300">
        <v>2861</v>
      </c>
      <c r="N300">
        <v>246.80899999999994</v>
      </c>
      <c r="O300">
        <v>18.531428571429846</v>
      </c>
      <c r="P300">
        <v>6.4236661600440267E-2</v>
      </c>
      <c r="Q300">
        <v>4690931091473.3428</v>
      </c>
      <c r="R300">
        <v>4690931091473.3428</v>
      </c>
      <c r="S300">
        <v>301329753113.95703</v>
      </c>
      <c r="T300">
        <v>4.6128279868828156E-6</v>
      </c>
      <c r="U300">
        <v>16.606180752778137</v>
      </c>
      <c r="W300">
        <v>1950</v>
      </c>
      <c r="X300">
        <v>2861</v>
      </c>
      <c r="Y300">
        <v>167.77679999999989</v>
      </c>
      <c r="Z300">
        <v>23.991428571429605</v>
      </c>
      <c r="AA300">
        <v>7.6552372799234727E-2</v>
      </c>
      <c r="AB300">
        <v>4821913351723.4727</v>
      </c>
      <c r="AC300">
        <v>4821913351723.4727</v>
      </c>
      <c r="AD300">
        <v>369128908506.74274</v>
      </c>
      <c r="AE300">
        <v>5.0536415135488303E-6</v>
      </c>
      <c r="AF300">
        <v>18.19310944877579</v>
      </c>
      <c r="AH300">
        <v>2450</v>
      </c>
      <c r="AI300">
        <v>2861</v>
      </c>
      <c r="AJ300">
        <v>175.69879999999995</v>
      </c>
      <c r="AK300">
        <v>19.962857142855992</v>
      </c>
      <c r="AL300">
        <v>8.8970166587320043E-2</v>
      </c>
      <c r="AM300">
        <v>4967449196445.8398</v>
      </c>
      <c r="AN300">
        <v>4967449196445.8398</v>
      </c>
      <c r="AO300">
        <v>441954782521.83545</v>
      </c>
      <c r="AP300">
        <v>5.4318963973303649E-6</v>
      </c>
      <c r="AQ300">
        <v>19.554827030389312</v>
      </c>
      <c r="AS300">
        <v>2950</v>
      </c>
      <c r="AT300">
        <v>2861</v>
      </c>
      <c r="AU300">
        <v>184.00779999999992</v>
      </c>
      <c r="AV300">
        <v>16.0114285714278</v>
      </c>
      <c r="AW300">
        <v>0.10032546889184912</v>
      </c>
      <c r="AX300">
        <v>5112985041168.207</v>
      </c>
      <c r="AY300">
        <v>5112985041168.207</v>
      </c>
      <c r="AZ300">
        <v>512962621692.21088</v>
      </c>
      <c r="BA300">
        <v>5.732702024653219E-6</v>
      </c>
      <c r="BB300">
        <v>20.637727288751588</v>
      </c>
      <c r="BD300">
        <v>3425</v>
      </c>
      <c r="BE300">
        <v>2861</v>
      </c>
      <c r="BF300">
        <v>192.7983999999999</v>
      </c>
      <c r="BG300">
        <v>13.097142857144004</v>
      </c>
      <c r="BH300">
        <v>0.11024662284799888</v>
      </c>
      <c r="BI300">
        <v>5251244093654.4561</v>
      </c>
      <c r="BJ300">
        <v>5251244093654.4561</v>
      </c>
      <c r="BK300">
        <v>578931927075.90454</v>
      </c>
      <c r="BL300">
        <v>5.9707052820991653E-6</v>
      </c>
      <c r="BM300">
        <v>21.494539015556995</v>
      </c>
      <c r="BO300">
        <v>4000</v>
      </c>
      <c r="BP300">
        <v>2861</v>
      </c>
      <c r="BQ300">
        <v>203.08939999999996</v>
      </c>
      <c r="BR300">
        <v>27.839999999999677</v>
      </c>
      <c r="BS300">
        <v>0.12131881209775365</v>
      </c>
      <c r="BT300">
        <v>5418610315085.1768</v>
      </c>
      <c r="BU300">
        <v>5418610315085.1768</v>
      </c>
      <c r="BV300">
        <v>657379366646.76831</v>
      </c>
      <c r="BW300">
        <v>6.2126799158131473E-6</v>
      </c>
      <c r="BX300">
        <v>22.365647696927329</v>
      </c>
      <c r="BZ300">
        <v>4500</v>
      </c>
      <c r="CA300">
        <v>2861</v>
      </c>
      <c r="CB300">
        <v>210.54699999999997</v>
      </c>
      <c r="CC300">
        <v>25.114285714286261</v>
      </c>
      <c r="CD300">
        <v>0.13018465657766604</v>
      </c>
      <c r="CE300">
        <v>5564146159807.5439</v>
      </c>
      <c r="CF300">
        <v>5564146159807.5439</v>
      </c>
      <c r="CG300">
        <v>724366456962.48438</v>
      </c>
      <c r="CH300">
        <v>6.3938802531269789E-6</v>
      </c>
      <c r="CI300">
        <v>23.017968911257125</v>
      </c>
      <c r="CK300">
        <v>5000</v>
      </c>
      <c r="CL300">
        <v>2861</v>
      </c>
      <c r="CM300">
        <v>217.39139999999989</v>
      </c>
      <c r="CN300">
        <v>17.854285714286434</v>
      </c>
      <c r="CO300">
        <v>0.13842341793910951</v>
      </c>
      <c r="CP300">
        <v>5709682004529.9111</v>
      </c>
      <c r="CQ300">
        <v>5709682004529.9111</v>
      </c>
      <c r="CR300">
        <v>790353698412.45642</v>
      </c>
      <c r="CS300">
        <v>6.5543121232138802E-6</v>
      </c>
      <c r="CT300">
        <v>23.595523643569969</v>
      </c>
      <c r="CV300">
        <v>1000</v>
      </c>
      <c r="CW300">
        <v>2861</v>
      </c>
      <c r="CX300">
        <v>184.16159999999994</v>
      </c>
      <c r="CY300">
        <v>24.085714285714793</v>
      </c>
      <c r="CZ300">
        <v>7.7987516837544762E-2</v>
      </c>
      <c r="DA300">
        <v>4821913351723.4727</v>
      </c>
      <c r="DB300">
        <v>4821913351723.4727</v>
      </c>
      <c r="DC300">
        <v>376049048706.71625</v>
      </c>
      <c r="DD300">
        <v>5.1013394004754933E-6</v>
      </c>
      <c r="DE300">
        <v>18.364821841711777</v>
      </c>
    </row>
    <row r="301" spans="1:109" x14ac:dyDescent="0.35">
      <c r="A301">
        <v>1000</v>
      </c>
      <c r="B301">
        <v>2871</v>
      </c>
      <c r="C301">
        <v>116.23079999999995</v>
      </c>
      <c r="D301">
        <v>22.765714285714218</v>
      </c>
      <c r="E301">
        <v>4.9105363005282739E-2</v>
      </c>
      <c r="F301">
        <v>4545395246750.9756</v>
      </c>
      <c r="G301">
        <v>4545395246750.9756</v>
      </c>
      <c r="H301">
        <v>223203283594.19336</v>
      </c>
      <c r="I301">
        <v>3.9176212197612238E-6</v>
      </c>
      <c r="J301">
        <v>14.103436391140406</v>
      </c>
      <c r="L301">
        <v>1500</v>
      </c>
      <c r="M301">
        <v>2871</v>
      </c>
      <c r="N301">
        <v>247.24139999999997</v>
      </c>
      <c r="O301">
        <v>23.965714285714466</v>
      </c>
      <c r="P301">
        <v>6.4254028306540326E-2</v>
      </c>
      <c r="Q301">
        <v>4690931091473.3428</v>
      </c>
      <c r="R301">
        <v>4690931091473.3428</v>
      </c>
      <c r="S301">
        <v>301411219135.55829</v>
      </c>
      <c r="T301">
        <v>4.6117939276005626E-6</v>
      </c>
      <c r="U301">
        <v>16.602458139362025</v>
      </c>
      <c r="W301">
        <v>1950</v>
      </c>
      <c r="X301">
        <v>2871</v>
      </c>
      <c r="Y301">
        <v>168.33659999999992</v>
      </c>
      <c r="Z301">
        <v>21.051428571428236</v>
      </c>
      <c r="AA301">
        <v>7.6578143060796022E-2</v>
      </c>
      <c r="AB301">
        <v>4821913351723.4727</v>
      </c>
      <c r="AC301">
        <v>4821913351723.4727</v>
      </c>
      <c r="AD301">
        <v>369253170475.04254</v>
      </c>
      <c r="AE301">
        <v>5.0521853493173568E-6</v>
      </c>
      <c r="AF301">
        <v>18.187867257542486</v>
      </c>
      <c r="AH301">
        <v>2450</v>
      </c>
      <c r="AI301">
        <v>2871</v>
      </c>
      <c r="AJ301">
        <v>176.16459999999992</v>
      </c>
      <c r="AK301">
        <v>16.440000000000058</v>
      </c>
      <c r="AL301">
        <v>8.9006221872220015E-2</v>
      </c>
      <c r="AM301">
        <v>4967449196445.8398</v>
      </c>
      <c r="AN301">
        <v>4967449196445.8398</v>
      </c>
      <c r="AO301">
        <v>442133885317.83948</v>
      </c>
      <c r="AP301">
        <v>5.4299666166496774E-6</v>
      </c>
      <c r="AQ301">
        <v>19.547879819938839</v>
      </c>
      <c r="AS301">
        <v>2950</v>
      </c>
      <c r="AT301">
        <v>2871</v>
      </c>
      <c r="AU301">
        <v>184.3813999999999</v>
      </c>
      <c r="AV301">
        <v>17.365714285714621</v>
      </c>
      <c r="AW301">
        <v>0.10037222585941152</v>
      </c>
      <c r="AX301">
        <v>5112985041168.207</v>
      </c>
      <c r="AY301">
        <v>5112985041168.207</v>
      </c>
      <c r="AZ301">
        <v>513201689367.9278</v>
      </c>
      <c r="BA301">
        <v>5.730319375620813E-6</v>
      </c>
      <c r="BB301">
        <v>20.629149752234927</v>
      </c>
      <c r="BD301">
        <v>3425</v>
      </c>
      <c r="BE301">
        <v>2871</v>
      </c>
      <c r="BF301">
        <v>193.10399999999993</v>
      </c>
      <c r="BG301">
        <v>10.705714285714002</v>
      </c>
      <c r="BH301">
        <v>0.11030389824637661</v>
      </c>
      <c r="BI301">
        <v>5251244093654.4561</v>
      </c>
      <c r="BJ301">
        <v>5251244093654.4561</v>
      </c>
      <c r="BK301">
        <v>579232694173.34729</v>
      </c>
      <c r="BL301">
        <v>5.9679047516307406E-6</v>
      </c>
      <c r="BM301">
        <v>21.484457105870668</v>
      </c>
      <c r="BO301">
        <v>4000</v>
      </c>
      <c r="BP301">
        <v>2871</v>
      </c>
      <c r="BQ301">
        <v>203.73899999999995</v>
      </c>
      <c r="BR301">
        <v>23.820000000000213</v>
      </c>
      <c r="BS301">
        <v>0.12138866592803851</v>
      </c>
      <c r="BT301">
        <v>5418610315085.1768</v>
      </c>
      <c r="BU301">
        <v>5418610315085.1768</v>
      </c>
      <c r="BV301">
        <v>657757877332.09802</v>
      </c>
      <c r="BW301">
        <v>6.2094127536094006E-6</v>
      </c>
      <c r="BX301">
        <v>22.353885912993842</v>
      </c>
      <c r="BZ301">
        <v>4500</v>
      </c>
      <c r="CA301">
        <v>2871</v>
      </c>
      <c r="CB301">
        <v>211.13299999999998</v>
      </c>
      <c r="CC301">
        <v>20.442857142856091</v>
      </c>
      <c r="CD301">
        <v>0.13026534300430329</v>
      </c>
      <c r="CE301">
        <v>5564146159807.5439</v>
      </c>
      <c r="CF301">
        <v>5564146159807.5439</v>
      </c>
      <c r="CG301">
        <v>724815408033.40662</v>
      </c>
      <c r="CH301">
        <v>6.3902319521942807E-6</v>
      </c>
      <c r="CI301">
        <v>23.004835027899411</v>
      </c>
      <c r="CK301">
        <v>5000</v>
      </c>
      <c r="CL301">
        <v>2871</v>
      </c>
      <c r="CM301">
        <v>217.80799999999991</v>
      </c>
      <c r="CN301">
        <v>24.265714285715898</v>
      </c>
      <c r="CO301">
        <v>0.13851470589393744</v>
      </c>
      <c r="CP301">
        <v>5709682004529.9111</v>
      </c>
      <c r="CQ301">
        <v>5709682004529.9111</v>
      </c>
      <c r="CR301">
        <v>790874923605.3678</v>
      </c>
      <c r="CS301">
        <v>6.5503065269578875E-6</v>
      </c>
      <c r="CT301">
        <v>23.581103497048396</v>
      </c>
      <c r="CV301">
        <v>1000</v>
      </c>
      <c r="CW301">
        <v>2871</v>
      </c>
      <c r="CX301">
        <v>184.72359999999995</v>
      </c>
      <c r="CY301">
        <v>18.839999999999336</v>
      </c>
      <c r="CZ301">
        <v>7.8014492930697552E-2</v>
      </c>
      <c r="DA301">
        <v>4821913351723.4727</v>
      </c>
      <c r="DB301">
        <v>4821913351723.4727</v>
      </c>
      <c r="DC301">
        <v>376179125090.46698</v>
      </c>
      <c r="DD301">
        <v>5.0998250339904131E-6</v>
      </c>
      <c r="DE301">
        <v>18.359370122365487</v>
      </c>
    </row>
    <row r="302" spans="1:109" x14ac:dyDescent="0.35">
      <c r="A302">
        <v>1000</v>
      </c>
      <c r="B302">
        <v>2881</v>
      </c>
      <c r="C302">
        <v>116.76199999999994</v>
      </c>
      <c r="D302">
        <v>18.162857142857749</v>
      </c>
      <c r="E302">
        <v>4.9111539803572073E-2</v>
      </c>
      <c r="F302">
        <v>4545395246750.9756</v>
      </c>
      <c r="G302">
        <v>4545395246750.9756</v>
      </c>
      <c r="H302">
        <v>223231359583.77783</v>
      </c>
      <c r="I302">
        <v>3.9172355991453056E-6</v>
      </c>
      <c r="J302">
        <v>14.1020481569231</v>
      </c>
      <c r="L302">
        <v>1500</v>
      </c>
      <c r="M302">
        <v>2881</v>
      </c>
      <c r="N302">
        <v>247.80059999999997</v>
      </c>
      <c r="O302">
        <v>25.645714285712987</v>
      </c>
      <c r="P302">
        <v>6.4271212156545091E-2</v>
      </c>
      <c r="Q302">
        <v>4690931091473.3428</v>
      </c>
      <c r="R302">
        <v>4690931091473.3428</v>
      </c>
      <c r="S302">
        <v>301491827391.81683</v>
      </c>
      <c r="T302">
        <v>4.6107712122636171E-6</v>
      </c>
      <c r="U302">
        <v>16.598776364149021</v>
      </c>
      <c r="W302">
        <v>1950</v>
      </c>
      <c r="X302">
        <v>2881</v>
      </c>
      <c r="Y302">
        <v>168.82779999999991</v>
      </c>
      <c r="Z302">
        <v>17.348571428571194</v>
      </c>
      <c r="AA302">
        <v>7.6603672561759303E-2</v>
      </c>
      <c r="AB302">
        <v>4821913351723.4727</v>
      </c>
      <c r="AC302">
        <v>4821913351723.4727</v>
      </c>
      <c r="AD302">
        <v>369376271516.60022</v>
      </c>
      <c r="AE302">
        <v>5.0507436166127348E-6</v>
      </c>
      <c r="AF302">
        <v>18.182677019805844</v>
      </c>
      <c r="AH302">
        <v>2450</v>
      </c>
      <c r="AI302">
        <v>2881</v>
      </c>
      <c r="AJ302">
        <v>176.54819999999992</v>
      </c>
      <c r="AK302">
        <v>17.45999999999859</v>
      </c>
      <c r="AL302">
        <v>8.9041976294837386E-2</v>
      </c>
      <c r="AM302">
        <v>4967449196445.8398</v>
      </c>
      <c r="AN302">
        <v>4967449196445.8398</v>
      </c>
      <c r="AO302">
        <v>442311493595.7395</v>
      </c>
      <c r="AP302">
        <v>5.4280542925561665E-6</v>
      </c>
      <c r="AQ302">
        <v>19.5409954532022</v>
      </c>
      <c r="AS302">
        <v>2950</v>
      </c>
      <c r="AT302">
        <v>2881</v>
      </c>
      <c r="AU302">
        <v>184.78659999999991</v>
      </c>
      <c r="AV302">
        <v>17.520000000000586</v>
      </c>
      <c r="AW302">
        <v>0.10041862839202884</v>
      </c>
      <c r="AX302">
        <v>5112985041168.207</v>
      </c>
      <c r="AY302">
        <v>5112985041168.207</v>
      </c>
      <c r="AZ302">
        <v>513438944823.07245</v>
      </c>
      <c r="BA302">
        <v>5.7279567452430486E-6</v>
      </c>
      <c r="BB302">
        <v>20.620644282874974</v>
      </c>
      <c r="BD302">
        <v>3425</v>
      </c>
      <c r="BE302">
        <v>2881</v>
      </c>
      <c r="BF302">
        <v>193.35379999999992</v>
      </c>
      <c r="BG302">
        <v>14.74285714285689</v>
      </c>
      <c r="BH302">
        <v>0.11036077192420385</v>
      </c>
      <c r="BI302">
        <v>5251244093654.4561</v>
      </c>
      <c r="BJ302">
        <v>5251244093654.4561</v>
      </c>
      <c r="BK302">
        <v>579531351738.12195</v>
      </c>
      <c r="BL302">
        <v>5.9651264620037408E-6</v>
      </c>
      <c r="BM302">
        <v>21.474455263213468</v>
      </c>
      <c r="BO302">
        <v>4000</v>
      </c>
      <c r="BP302">
        <v>2881</v>
      </c>
      <c r="BQ302">
        <v>204.29479999999995</v>
      </c>
      <c r="BR302">
        <v>17.134285714284456</v>
      </c>
      <c r="BS302">
        <v>0.12145806758564433</v>
      </c>
      <c r="BT302">
        <v>5418610315085.1768</v>
      </c>
      <c r="BU302">
        <v>5418610315085.1768</v>
      </c>
      <c r="BV302">
        <v>658133937869.88489</v>
      </c>
      <c r="BW302">
        <v>6.20617014139983E-6</v>
      </c>
      <c r="BX302">
        <v>22.342212509039388</v>
      </c>
      <c r="BZ302">
        <v>4500</v>
      </c>
      <c r="CA302">
        <v>2881</v>
      </c>
      <c r="CB302">
        <v>211.60999999999996</v>
      </c>
      <c r="CC302">
        <v>21.077142857143372</v>
      </c>
      <c r="CD302">
        <v>0.13034553716324471</v>
      </c>
      <c r="CE302">
        <v>5564146159807.5439</v>
      </c>
      <c r="CF302">
        <v>5564146159807.5439</v>
      </c>
      <c r="CG302">
        <v>725261620054.91956</v>
      </c>
      <c r="CH302">
        <v>6.3866100325621173E-6</v>
      </c>
      <c r="CI302">
        <v>22.991796117223622</v>
      </c>
      <c r="CK302">
        <v>5000</v>
      </c>
      <c r="CL302">
        <v>2881</v>
      </c>
      <c r="CM302">
        <v>218.37419999999995</v>
      </c>
      <c r="CN302">
        <v>23.837142857141203</v>
      </c>
      <c r="CO302">
        <v>0.13860546468422572</v>
      </c>
      <c r="CP302">
        <v>5709682004529.9111</v>
      </c>
      <c r="CQ302">
        <v>5709682004529.9111</v>
      </c>
      <c r="CR302">
        <v>791393127437.02966</v>
      </c>
      <c r="CS302">
        <v>6.5463290002686065E-6</v>
      </c>
      <c r="CT302">
        <v>23.566784400966984</v>
      </c>
      <c r="CV302">
        <v>1000</v>
      </c>
      <c r="CW302">
        <v>2881</v>
      </c>
      <c r="CX302">
        <v>185.16319999999993</v>
      </c>
      <c r="CY302">
        <v>16.57714285714259</v>
      </c>
      <c r="CZ302">
        <v>7.8041220419071827E-2</v>
      </c>
      <c r="DA302">
        <v>4821913351723.4727</v>
      </c>
      <c r="DB302">
        <v>4821913351723.4727</v>
      </c>
      <c r="DC302">
        <v>376308002723.51697</v>
      </c>
      <c r="DD302">
        <v>5.0983255099678851E-6</v>
      </c>
      <c r="DE302">
        <v>18.353971835884387</v>
      </c>
    </row>
    <row r="303" spans="1:109" x14ac:dyDescent="0.35">
      <c r="A303">
        <v>1000</v>
      </c>
      <c r="B303">
        <v>2891</v>
      </c>
      <c r="C303">
        <v>117.18579999999996</v>
      </c>
      <c r="D303">
        <v>12.548571428570808</v>
      </c>
      <c r="E303">
        <v>4.9117641073755235E-2</v>
      </c>
      <c r="F303">
        <v>4545395246750.9756</v>
      </c>
      <c r="G303">
        <v>4545395246750.9756</v>
      </c>
      <c r="H303">
        <v>223259092268.26752</v>
      </c>
      <c r="I303">
        <v>3.9168547683080514E-6</v>
      </c>
      <c r="J303">
        <v>14.100677165908985</v>
      </c>
      <c r="L303">
        <v>1500</v>
      </c>
      <c r="M303">
        <v>2891</v>
      </c>
      <c r="N303">
        <v>248.39899999999994</v>
      </c>
      <c r="O303">
        <v>19.071428571428278</v>
      </c>
      <c r="P303">
        <v>6.4288215150292927E-2</v>
      </c>
      <c r="Q303">
        <v>4690931091473.3428</v>
      </c>
      <c r="R303">
        <v>4690931091473.3428</v>
      </c>
      <c r="S303">
        <v>301571587263.83667</v>
      </c>
      <c r="T303">
        <v>4.60975970714417E-6</v>
      </c>
      <c r="U303">
        <v>16.59513494571901</v>
      </c>
      <c r="W303">
        <v>1950</v>
      </c>
      <c r="X303">
        <v>2891</v>
      </c>
      <c r="Y303">
        <v>169.23259999999991</v>
      </c>
      <c r="Z303">
        <v>17.55428571428622</v>
      </c>
      <c r="AA303">
        <v>7.6628963684350196E-2</v>
      </c>
      <c r="AB303">
        <v>4821913351723.4727</v>
      </c>
      <c r="AC303">
        <v>4821913351723.4727</v>
      </c>
      <c r="AD303">
        <v>369498223118.30133</v>
      </c>
      <c r="AE303">
        <v>5.0493161570292948E-6</v>
      </c>
      <c r="AF303">
        <v>18.17753816530546</v>
      </c>
      <c r="AH303">
        <v>2450</v>
      </c>
      <c r="AI303">
        <v>2891</v>
      </c>
      <c r="AJ303">
        <v>176.95559999999989</v>
      </c>
      <c r="AK303">
        <v>21.162857142858066</v>
      </c>
      <c r="AL303">
        <v>8.9077432578676702E-2</v>
      </c>
      <c r="AM303">
        <v>4967449196445.8398</v>
      </c>
      <c r="AN303">
        <v>4967449196445.8398</v>
      </c>
      <c r="AO303">
        <v>442487620884.40607</v>
      </c>
      <c r="AP303">
        <v>5.4261592441036258E-6</v>
      </c>
      <c r="AQ303">
        <v>19.534173278773054</v>
      </c>
      <c r="AS303">
        <v>2950</v>
      </c>
      <c r="AT303">
        <v>2891</v>
      </c>
      <c r="AU303">
        <v>185.19539999999992</v>
      </c>
      <c r="AV303">
        <v>19.139999999999549</v>
      </c>
      <c r="AW303">
        <v>0.10046467947778613</v>
      </c>
      <c r="AX303">
        <v>5112985041168.207</v>
      </c>
      <c r="AY303">
        <v>5112985041168.207</v>
      </c>
      <c r="AZ303">
        <v>513674403335.67902</v>
      </c>
      <c r="BA303">
        <v>5.7256139345019524E-6</v>
      </c>
      <c r="BB303">
        <v>20.612210164207028</v>
      </c>
      <c r="BD303">
        <v>3425</v>
      </c>
      <c r="BE303">
        <v>2891</v>
      </c>
      <c r="BF303">
        <v>193.69779999999992</v>
      </c>
      <c r="BG303">
        <v>16.191428571428901</v>
      </c>
      <c r="BH303">
        <v>0.11041724709104522</v>
      </c>
      <c r="BI303">
        <v>5251244093654.4561</v>
      </c>
      <c r="BJ303">
        <v>5251244093654.4561</v>
      </c>
      <c r="BK303">
        <v>579827916624.43591</v>
      </c>
      <c r="BL303">
        <v>5.9623701982058734E-6</v>
      </c>
      <c r="BM303">
        <v>21.464532713541143</v>
      </c>
      <c r="BO303">
        <v>4000</v>
      </c>
      <c r="BP303">
        <v>2891</v>
      </c>
      <c r="BQ303">
        <v>204.69459999999992</v>
      </c>
      <c r="BR303">
        <v>18.377142857142662</v>
      </c>
      <c r="BS303">
        <v>0.12152702049870198</v>
      </c>
      <c r="BT303">
        <v>5418610315085.1768</v>
      </c>
      <c r="BU303">
        <v>5418610315085.1768</v>
      </c>
      <c r="BV303">
        <v>658507566835.83423</v>
      </c>
      <c r="BW303">
        <v>6.2029518477424575E-6</v>
      </c>
      <c r="BX303">
        <v>22.330626651872848</v>
      </c>
      <c r="BZ303">
        <v>4500</v>
      </c>
      <c r="CA303">
        <v>2891</v>
      </c>
      <c r="CB303">
        <v>212.10179999999997</v>
      </c>
      <c r="CC303">
        <v>26.957142857142458</v>
      </c>
      <c r="CD303">
        <v>0.13042524265387526</v>
      </c>
      <c r="CE303">
        <v>5564146159807.5439</v>
      </c>
      <c r="CF303">
        <v>5564146159807.5439</v>
      </c>
      <c r="CG303">
        <v>725705113054.5271</v>
      </c>
      <c r="CH303">
        <v>6.3830142493258231E-6</v>
      </c>
      <c r="CI303">
        <v>22.978851297572962</v>
      </c>
      <c r="CK303">
        <v>5000</v>
      </c>
      <c r="CL303">
        <v>2891</v>
      </c>
      <c r="CM303">
        <v>218.93039999999991</v>
      </c>
      <c r="CN303">
        <v>16.817142857144471</v>
      </c>
      <c r="CO303">
        <v>0.13869569806637547</v>
      </c>
      <c r="CP303">
        <v>5709682004529.9111</v>
      </c>
      <c r="CQ303">
        <v>5709682004529.9111</v>
      </c>
      <c r="CR303">
        <v>791908331355.29797</v>
      </c>
      <c r="CS303">
        <v>6.5423792854955248E-6</v>
      </c>
      <c r="CT303">
        <v>23.55256542778389</v>
      </c>
      <c r="CV303">
        <v>1000</v>
      </c>
      <c r="CW303">
        <v>2891</v>
      </c>
      <c r="CX303">
        <v>185.54999999999993</v>
      </c>
      <c r="CY303">
        <v>16.139999999999844</v>
      </c>
      <c r="CZ303">
        <v>7.8067701735880776E-2</v>
      </c>
      <c r="DA303">
        <v>4821913351723.4727</v>
      </c>
      <c r="DB303">
        <v>4821913351723.4727</v>
      </c>
      <c r="DC303">
        <v>376435693338.60925</v>
      </c>
      <c r="DD303">
        <v>5.096840666625522E-6</v>
      </c>
      <c r="DE303">
        <v>18.348626399851877</v>
      </c>
    </row>
    <row r="304" spans="1:109" x14ac:dyDescent="0.35">
      <c r="A304">
        <v>1000</v>
      </c>
      <c r="B304">
        <v>2901</v>
      </c>
      <c r="C304">
        <v>117.47859999999994</v>
      </c>
      <c r="D304">
        <v>13.877142857142491</v>
      </c>
      <c r="E304">
        <v>4.9123667751734573E-2</v>
      </c>
      <c r="F304">
        <v>4545395246750.9756</v>
      </c>
      <c r="G304">
        <v>4545395246750.9756</v>
      </c>
      <c r="H304">
        <v>223286485901.70853</v>
      </c>
      <c r="I304">
        <v>3.916478666077252E-6</v>
      </c>
      <c r="J304">
        <v>14.099323197878107</v>
      </c>
      <c r="L304">
        <v>1500</v>
      </c>
      <c r="M304">
        <v>2901</v>
      </c>
      <c r="N304">
        <v>248.84399999999994</v>
      </c>
      <c r="O304">
        <v>14.931428571428487</v>
      </c>
      <c r="P304">
        <v>6.4305039264179242E-2</v>
      </c>
      <c r="Q304">
        <v>4690931091473.3428</v>
      </c>
      <c r="R304">
        <v>4690931091473.3428</v>
      </c>
      <c r="S304">
        <v>301650508022.7525</v>
      </c>
      <c r="T304">
        <v>4.6087592802879407E-6</v>
      </c>
      <c r="U304">
        <v>16.591533409036586</v>
      </c>
      <c r="W304">
        <v>1950</v>
      </c>
      <c r="X304">
        <v>2901</v>
      </c>
      <c r="Y304">
        <v>169.64219999999992</v>
      </c>
      <c r="Z304">
        <v>17.58857142857185</v>
      </c>
      <c r="AA304">
        <v>7.6654018784727981E-2</v>
      </c>
      <c r="AB304">
        <v>4821913351723.4727</v>
      </c>
      <c r="AC304">
        <v>4821913351723.4727</v>
      </c>
      <c r="AD304">
        <v>369619036641.34174</v>
      </c>
      <c r="AE304">
        <v>5.0479028141920036E-6</v>
      </c>
      <c r="AF304">
        <v>18.172450131091214</v>
      </c>
      <c r="AH304">
        <v>2450</v>
      </c>
      <c r="AI304">
        <v>2901</v>
      </c>
      <c r="AJ304">
        <v>177.44939999999991</v>
      </c>
      <c r="AK304">
        <v>20.374285714287257</v>
      </c>
      <c r="AL304">
        <v>8.9112593419001157E-2</v>
      </c>
      <c r="AM304">
        <v>4967449196445.8398</v>
      </c>
      <c r="AN304">
        <v>4967449196445.8398</v>
      </c>
      <c r="AO304">
        <v>442662280572.42212</v>
      </c>
      <c r="AP304">
        <v>5.4242812926157008E-6</v>
      </c>
      <c r="AQ304">
        <v>19.527412653416523</v>
      </c>
      <c r="AS304">
        <v>2950</v>
      </c>
      <c r="AT304">
        <v>2901</v>
      </c>
      <c r="AU304">
        <v>185.64199999999991</v>
      </c>
      <c r="AV304">
        <v>21.968571428571085</v>
      </c>
      <c r="AW304">
        <v>0.10051038207494323</v>
      </c>
      <c r="AX304">
        <v>5112985041168.207</v>
      </c>
      <c r="AY304">
        <v>5112985041168.207</v>
      </c>
      <c r="AZ304">
        <v>513908080031.28583</v>
      </c>
      <c r="BA304">
        <v>5.7232907468424514E-6</v>
      </c>
      <c r="BB304">
        <v>20.603846688632824</v>
      </c>
      <c r="BD304">
        <v>3425</v>
      </c>
      <c r="BE304">
        <v>2901</v>
      </c>
      <c r="BF304">
        <v>194.07559999999992</v>
      </c>
      <c r="BG304">
        <v>19.602857142857438</v>
      </c>
      <c r="BH304">
        <v>0.11047332692521612</v>
      </c>
      <c r="BI304">
        <v>5251244093654.4561</v>
      </c>
      <c r="BJ304">
        <v>5251244093654.4561</v>
      </c>
      <c r="BK304">
        <v>580122405522.39893</v>
      </c>
      <c r="BL304">
        <v>5.9596357478677199E-6</v>
      </c>
      <c r="BM304">
        <v>21.454688692323792</v>
      </c>
      <c r="BO304">
        <v>4000</v>
      </c>
      <c r="BP304">
        <v>2901</v>
      </c>
      <c r="BQ304">
        <v>205.12339999999992</v>
      </c>
      <c r="BR304">
        <v>13.122857142857924</v>
      </c>
      <c r="BS304">
        <v>0.1215955280626925</v>
      </c>
      <c r="BT304">
        <v>5418610315085.1768</v>
      </c>
      <c r="BU304">
        <v>5418610315085.1768</v>
      </c>
      <c r="BV304">
        <v>658878782628.73462</v>
      </c>
      <c r="BW304">
        <v>6.1997576440233718E-6</v>
      </c>
      <c r="BX304">
        <v>22.319127518484137</v>
      </c>
      <c r="BZ304">
        <v>4500</v>
      </c>
      <c r="CA304">
        <v>2901</v>
      </c>
      <c r="CB304">
        <v>212.73079999999996</v>
      </c>
      <c r="CC304">
        <v>23.98285714285667</v>
      </c>
      <c r="CD304">
        <v>0.13050446304175156</v>
      </c>
      <c r="CE304">
        <v>5564146159807.5439</v>
      </c>
      <c r="CF304">
        <v>5564146159807.5439</v>
      </c>
      <c r="CG304">
        <v>726145906871.50745</v>
      </c>
      <c r="CH304">
        <v>6.3794443605650365E-6</v>
      </c>
      <c r="CI304">
        <v>22.965999698034132</v>
      </c>
      <c r="CK304">
        <v>5000</v>
      </c>
      <c r="CL304">
        <v>2901</v>
      </c>
      <c r="CM304">
        <v>219.32279999999994</v>
      </c>
      <c r="CN304">
        <v>20.725714285712879</v>
      </c>
      <c r="CO304">
        <v>0.13878540976182399</v>
      </c>
      <c r="CP304">
        <v>5709682004529.9111</v>
      </c>
      <c r="CQ304">
        <v>5709682004529.9111</v>
      </c>
      <c r="CR304">
        <v>792420556608.39636</v>
      </c>
      <c r="CS304">
        <v>6.5384571281229533E-6</v>
      </c>
      <c r="CT304">
        <v>23.538445661242633</v>
      </c>
      <c r="CV304">
        <v>1000</v>
      </c>
      <c r="CW304">
        <v>2901</v>
      </c>
      <c r="CX304">
        <v>185.92659999999992</v>
      </c>
      <c r="CY304">
        <v>17.040000000000486</v>
      </c>
      <c r="CZ304">
        <v>7.8093939287888881E-2</v>
      </c>
      <c r="DA304">
        <v>4821913351723.4727</v>
      </c>
      <c r="DB304">
        <v>4821913351723.4727</v>
      </c>
      <c r="DC304">
        <v>376562208540.95367</v>
      </c>
      <c r="DD304">
        <v>5.095370344250047E-6</v>
      </c>
      <c r="DE304">
        <v>18.343333239300168</v>
      </c>
    </row>
    <row r="305" spans="1:109" x14ac:dyDescent="0.35">
      <c r="A305">
        <v>1000</v>
      </c>
      <c r="B305">
        <v>2911</v>
      </c>
      <c r="C305">
        <v>117.80239999999993</v>
      </c>
      <c r="D305">
        <v>12.445714285713906</v>
      </c>
      <c r="E305">
        <v>4.9129620761513899E-2</v>
      </c>
      <c r="F305">
        <v>4545395246750.9756</v>
      </c>
      <c r="G305">
        <v>4545395246750.9756</v>
      </c>
      <c r="H305">
        <v>223313544684.06332</v>
      </c>
      <c r="I305">
        <v>3.9161072321029548E-6</v>
      </c>
      <c r="J305">
        <v>14.097986035570637</v>
      </c>
      <c r="L305">
        <v>1500</v>
      </c>
      <c r="M305">
        <v>2911</v>
      </c>
      <c r="N305">
        <v>249.19239999999994</v>
      </c>
      <c r="O305">
        <v>13.585714285717033</v>
      </c>
      <c r="P305">
        <v>6.4321686451464549E-2</v>
      </c>
      <c r="Q305">
        <v>4690931091473.3428</v>
      </c>
      <c r="R305">
        <v>4690931091473.3428</v>
      </c>
      <c r="S305">
        <v>301728598831.17474</v>
      </c>
      <c r="T305">
        <v>4.6077698014865004E-6</v>
      </c>
      <c r="U305">
        <v>16.587971285351401</v>
      </c>
      <c r="W305">
        <v>1950</v>
      </c>
      <c r="X305">
        <v>2911</v>
      </c>
      <c r="Y305">
        <v>170.05259999999993</v>
      </c>
      <c r="Z305">
        <v>16.508571428568889</v>
      </c>
      <c r="AA305">
        <v>7.6678840193317943E-2</v>
      </c>
      <c r="AB305">
        <v>4821913351723.4727</v>
      </c>
      <c r="AC305">
        <v>4821913351723.4727</v>
      </c>
      <c r="AD305">
        <v>369738723322.83026</v>
      </c>
      <c r="AE305">
        <v>5.0465034337249068E-6</v>
      </c>
      <c r="AF305">
        <v>18.167412361409664</v>
      </c>
      <c r="AH305">
        <v>2450</v>
      </c>
      <c r="AI305">
        <v>2911</v>
      </c>
      <c r="AJ305">
        <v>177.92479999999995</v>
      </c>
      <c r="AK305">
        <v>15.291428571427041</v>
      </c>
      <c r="AL305">
        <v>8.9147461483186516E-2</v>
      </c>
      <c r="AM305">
        <v>4967449196445.8398</v>
      </c>
      <c r="AN305">
        <v>4967449196445.8398</v>
      </c>
      <c r="AO305">
        <v>442835485909.84131</v>
      </c>
      <c r="AP305">
        <v>5.4224202616506311E-6</v>
      </c>
      <c r="AQ305">
        <v>19.520712941942271</v>
      </c>
      <c r="AS305">
        <v>2950</v>
      </c>
      <c r="AT305">
        <v>2911</v>
      </c>
      <c r="AU305">
        <v>186.1545999999999</v>
      </c>
      <c r="AV305">
        <v>27.188571428572622</v>
      </c>
      <c r="AW305">
        <v>0.10055573911230481</v>
      </c>
      <c r="AX305">
        <v>5112985041168.207</v>
      </c>
      <c r="AY305">
        <v>5112985041168.207</v>
      </c>
      <c r="AZ305">
        <v>514139989884.82727</v>
      </c>
      <c r="BA305">
        <v>5.7209869881341893E-6</v>
      </c>
      <c r="BB305">
        <v>20.595553157283081</v>
      </c>
      <c r="BD305">
        <v>3425</v>
      </c>
      <c r="BE305">
        <v>2911</v>
      </c>
      <c r="BF305">
        <v>194.53299999999993</v>
      </c>
      <c r="BG305">
        <v>23.905714285713692</v>
      </c>
      <c r="BH305">
        <v>0.110529014574169</v>
      </c>
      <c r="BI305">
        <v>5251244093654.4561</v>
      </c>
      <c r="BJ305">
        <v>5251244093654.4561</v>
      </c>
      <c r="BK305">
        <v>580414834960.05225</v>
      </c>
      <c r="BL305">
        <v>5.9569229012217113E-6</v>
      </c>
      <c r="BM305">
        <v>21.444922444398159</v>
      </c>
      <c r="BO305">
        <v>4000</v>
      </c>
      <c r="BP305">
        <v>2911</v>
      </c>
      <c r="BQ305">
        <v>205.42959999999994</v>
      </c>
      <c r="BR305">
        <v>11.225714285714211</v>
      </c>
      <c r="BS305">
        <v>0.12166359364084926</v>
      </c>
      <c r="BT305">
        <v>5418610315085.1768</v>
      </c>
      <c r="BU305">
        <v>5418610315085.1768</v>
      </c>
      <c r="BV305">
        <v>659247603472.63708</v>
      </c>
      <c r="BW305">
        <v>6.1965873044128826E-6</v>
      </c>
      <c r="BX305">
        <v>22.307714295886377</v>
      </c>
      <c r="BZ305">
        <v>4500</v>
      </c>
      <c r="CA305">
        <v>2911</v>
      </c>
      <c r="CB305">
        <v>213.29039999999995</v>
      </c>
      <c r="CC305">
        <v>24.162857142856556</v>
      </c>
      <c r="CD305">
        <v>0.13058320185901823</v>
      </c>
      <c r="CE305">
        <v>5564146159807.5439</v>
      </c>
      <c r="CF305">
        <v>5564146159807.5439</v>
      </c>
      <c r="CG305">
        <v>726584021159.22961</v>
      </c>
      <c r="CH305">
        <v>6.3759001272974343E-6</v>
      </c>
      <c r="CI305">
        <v>22.953240458270763</v>
      </c>
      <c r="CK305">
        <v>5000</v>
      </c>
      <c r="CL305">
        <v>2911</v>
      </c>
      <c r="CM305">
        <v>219.80639999999991</v>
      </c>
      <c r="CN305">
        <v>24.471428571428486</v>
      </c>
      <c r="CO305">
        <v>0.1388746034574746</v>
      </c>
      <c r="CP305">
        <v>5709682004529.9111</v>
      </c>
      <c r="CQ305">
        <v>5709682004529.9111</v>
      </c>
      <c r="CR305">
        <v>792929824247.37012</v>
      </c>
      <c r="CS305">
        <v>6.5345622767214332E-6</v>
      </c>
      <c r="CT305">
        <v>23.52442419619716</v>
      </c>
      <c r="CV305">
        <v>1000</v>
      </c>
      <c r="CW305">
        <v>2911</v>
      </c>
      <c r="CX305">
        <v>186.32419999999993</v>
      </c>
      <c r="CY305">
        <v>16.834285714286679</v>
      </c>
      <c r="CZ305">
        <v>7.8119935455748565E-2</v>
      </c>
      <c r="DA305">
        <v>4821913351723.4727</v>
      </c>
      <c r="DB305">
        <v>4821913351723.4727</v>
      </c>
      <c r="DC305">
        <v>376687559809.84991</v>
      </c>
      <c r="DD305">
        <v>5.0939143851651236E-6</v>
      </c>
      <c r="DE305">
        <v>18.338091786594443</v>
      </c>
    </row>
    <row r="306" spans="1:109" x14ac:dyDescent="0.35">
      <c r="A306">
        <v>1000</v>
      </c>
      <c r="B306">
        <v>2921</v>
      </c>
      <c r="C306">
        <v>118.09279999999993</v>
      </c>
      <c r="D306">
        <v>15.917142857143828</v>
      </c>
      <c r="E306">
        <v>4.9135501015357096E-2</v>
      </c>
      <c r="F306">
        <v>4545395246750.9756</v>
      </c>
      <c r="G306">
        <v>4545395246750.9756</v>
      </c>
      <c r="H306">
        <v>223340272761.93188</v>
      </c>
      <c r="I306">
        <v>3.9157404068454192E-6</v>
      </c>
      <c r="J306">
        <v>14.096665464643509</v>
      </c>
      <c r="L306">
        <v>1500</v>
      </c>
      <c r="M306">
        <v>2921</v>
      </c>
      <c r="N306">
        <v>249.5094</v>
      </c>
      <c r="O306">
        <v>11.931428571426345</v>
      </c>
      <c r="P306">
        <v>6.4338158642577803E-2</v>
      </c>
      <c r="Q306">
        <v>4690931091473.3428</v>
      </c>
      <c r="R306">
        <v>4690931091473.3428</v>
      </c>
      <c r="S306">
        <v>301805868744.61255</v>
      </c>
      <c r="T306">
        <v>4.6067911422501034E-6</v>
      </c>
      <c r="U306">
        <v>16.584448112100372</v>
      </c>
      <c r="W306">
        <v>1950</v>
      </c>
      <c r="X306">
        <v>2921</v>
      </c>
      <c r="Y306">
        <v>170.43779999999987</v>
      </c>
      <c r="Z306">
        <v>15.479999999999857</v>
      </c>
      <c r="AA306">
        <v>7.670343021513866E-2</v>
      </c>
      <c r="AB306">
        <v>4821913351723.4727</v>
      </c>
      <c r="AC306">
        <v>4821913351723.4727</v>
      </c>
      <c r="AD306">
        <v>369857294277.36676</v>
      </c>
      <c r="AE306">
        <v>5.0451178632201653E-6</v>
      </c>
      <c r="AF306">
        <v>18.162424307592595</v>
      </c>
      <c r="AH306">
        <v>2450</v>
      </c>
      <c r="AI306">
        <v>2921</v>
      </c>
      <c r="AJ306">
        <v>178.28159999999991</v>
      </c>
      <c r="AK306">
        <v>16.174285714286693</v>
      </c>
      <c r="AL306">
        <v>8.91820394110696E-2</v>
      </c>
      <c r="AM306">
        <v>4967449196445.8398</v>
      </c>
      <c r="AN306">
        <v>4967449196445.8398</v>
      </c>
      <c r="AO306">
        <v>443007250009.91888</v>
      </c>
      <c r="AP306">
        <v>5.4205759769666657E-6</v>
      </c>
      <c r="AQ306">
        <v>19.514073517079996</v>
      </c>
      <c r="AS306">
        <v>2950</v>
      </c>
      <c r="AT306">
        <v>2921</v>
      </c>
      <c r="AU306">
        <v>186.78899999999993</v>
      </c>
      <c r="AV306">
        <v>24.994285714284715</v>
      </c>
      <c r="AW306">
        <v>0.10060075348958482</v>
      </c>
      <c r="AX306">
        <v>5112985041168.207</v>
      </c>
      <c r="AY306">
        <v>5112985041168.207</v>
      </c>
      <c r="AZ306">
        <v>514370147722.4975</v>
      </c>
      <c r="BA306">
        <v>5.7187024666340188E-6</v>
      </c>
      <c r="BB306">
        <v>20.587328879882467</v>
      </c>
      <c r="BD306">
        <v>3425</v>
      </c>
      <c r="BE306">
        <v>2921</v>
      </c>
      <c r="BF306">
        <v>195.09079999999992</v>
      </c>
      <c r="BG306">
        <v>20.108571428571459</v>
      </c>
      <c r="BH306">
        <v>0.1105843131548736</v>
      </c>
      <c r="BI306">
        <v>5251244093654.4561</v>
      </c>
      <c r="BJ306">
        <v>5251244093654.4561</v>
      </c>
      <c r="BK306">
        <v>580705221305.36475</v>
      </c>
      <c r="BL306">
        <v>5.954231451061899E-6</v>
      </c>
      <c r="BM306">
        <v>21.435233223822838</v>
      </c>
      <c r="BO306">
        <v>4000</v>
      </c>
      <c r="BP306">
        <v>2921</v>
      </c>
      <c r="BQ306">
        <v>205.69153333333327</v>
      </c>
      <c r="BR306">
        <v>12.334285714285897</v>
      </c>
      <c r="BS306">
        <v>0.12173122056455397</v>
      </c>
      <c r="BT306">
        <v>5418610315085.1768</v>
      </c>
      <c r="BU306">
        <v>5418610315085.1768</v>
      </c>
      <c r="BV306">
        <v>659614047419.00098</v>
      </c>
      <c r="BW306">
        <v>6.1934406058224941E-6</v>
      </c>
      <c r="BX306">
        <v>22.29638618096098</v>
      </c>
      <c r="BZ306">
        <v>4500</v>
      </c>
      <c r="CA306">
        <v>2921</v>
      </c>
      <c r="CB306">
        <v>213.85419999999993</v>
      </c>
      <c r="CC306">
        <v>27.754285714286198</v>
      </c>
      <c r="CD306">
        <v>0.13066146260481751</v>
      </c>
      <c r="CE306">
        <v>5564146159807.5439</v>
      </c>
      <c r="CF306">
        <v>5564146159807.5439</v>
      </c>
      <c r="CG306">
        <v>727019475387.43237</v>
      </c>
      <c r="CH306">
        <v>6.3723813134333451E-6</v>
      </c>
      <c r="CI306">
        <v>22.940572728360042</v>
      </c>
      <c r="CK306">
        <v>5000</v>
      </c>
      <c r="CL306">
        <v>2921</v>
      </c>
      <c r="CM306">
        <v>220.37739999999991</v>
      </c>
      <c r="CN306">
        <v>18.539999999999122</v>
      </c>
      <c r="CO306">
        <v>0.13896328280612008</v>
      </c>
      <c r="CP306">
        <v>5709682004529.9111</v>
      </c>
      <c r="CQ306">
        <v>5709682004529.9111</v>
      </c>
      <c r="CR306">
        <v>793436155128.50464</v>
      </c>
      <c r="CS306">
        <v>6.5306944829000421E-6</v>
      </c>
      <c r="CT306">
        <v>23.51050013844015</v>
      </c>
      <c r="CV306">
        <v>1000</v>
      </c>
      <c r="CW306">
        <v>2921</v>
      </c>
      <c r="CX306">
        <v>186.71699999999996</v>
      </c>
      <c r="CY306">
        <v>23.382857142856242</v>
      </c>
      <c r="CZ306">
        <v>7.8145692594331656E-2</v>
      </c>
      <c r="DA306">
        <v>4821913351723.4727</v>
      </c>
      <c r="DB306">
        <v>4821913351723.4727</v>
      </c>
      <c r="DC306">
        <v>376811758500.28589</v>
      </c>
      <c r="DD306">
        <v>5.0924726336997738E-6</v>
      </c>
      <c r="DE306">
        <v>18.332901481319187</v>
      </c>
    </row>
    <row r="307" spans="1:109" x14ac:dyDescent="0.35">
      <c r="A307">
        <v>1000</v>
      </c>
      <c r="B307">
        <v>2931</v>
      </c>
      <c r="C307">
        <v>118.46419999999995</v>
      </c>
      <c r="D307">
        <v>15.908571428570895</v>
      </c>
      <c r="E307">
        <v>4.9141309413944456E-2</v>
      </c>
      <c r="F307">
        <v>4545395246750.9756</v>
      </c>
      <c r="G307">
        <v>4545395246750.9756</v>
      </c>
      <c r="H307">
        <v>223366674229.26212</v>
      </c>
      <c r="I307">
        <v>3.915378131563261E-6</v>
      </c>
      <c r="J307">
        <v>14.09536127362774</v>
      </c>
      <c r="L307">
        <v>1500</v>
      </c>
      <c r="M307">
        <v>2931</v>
      </c>
      <c r="N307">
        <v>249.78779999999995</v>
      </c>
      <c r="O307">
        <v>13.645714285714151</v>
      </c>
      <c r="P307">
        <v>6.4354457745415067E-2</v>
      </c>
      <c r="Q307">
        <v>4690931091473.3428</v>
      </c>
      <c r="R307">
        <v>4690931091473.3428</v>
      </c>
      <c r="S307">
        <v>301882326712.875</v>
      </c>
      <c r="T307">
        <v>4.605823175781032E-6</v>
      </c>
      <c r="U307">
        <v>16.580963432811714</v>
      </c>
      <c r="W307">
        <v>1950</v>
      </c>
      <c r="X307">
        <v>2931</v>
      </c>
      <c r="Y307">
        <v>170.79899999999986</v>
      </c>
      <c r="Z307">
        <v>16.55142857143111</v>
      </c>
      <c r="AA307">
        <v>7.6727791130124207E-2</v>
      </c>
      <c r="AB307">
        <v>4821913351723.4727</v>
      </c>
      <c r="AC307">
        <v>4821913351723.4727</v>
      </c>
      <c r="AD307">
        <v>369974760498.59576</v>
      </c>
      <c r="AE307">
        <v>5.0437459522076708E-6</v>
      </c>
      <c r="AF307">
        <v>18.157485427947616</v>
      </c>
      <c r="AH307">
        <v>2450</v>
      </c>
      <c r="AI307">
        <v>2931</v>
      </c>
      <c r="AJ307">
        <v>178.65899999999993</v>
      </c>
      <c r="AK307">
        <v>17.408571428570749</v>
      </c>
      <c r="AL307">
        <v>8.9216329815291387E-2</v>
      </c>
      <c r="AM307">
        <v>4967449196445.8398</v>
      </c>
      <c r="AN307">
        <v>4967449196445.8398</v>
      </c>
      <c r="AO307">
        <v>443177585850.81622</v>
      </c>
      <c r="AP307">
        <v>5.4187482664881229E-6</v>
      </c>
      <c r="AQ307">
        <v>19.507493759357242</v>
      </c>
      <c r="AS307">
        <v>2950</v>
      </c>
      <c r="AT307">
        <v>2931</v>
      </c>
      <c r="AU307">
        <v>187.37219999999991</v>
      </c>
      <c r="AV307">
        <v>23.065714285715039</v>
      </c>
      <c r="AW307">
        <v>0.10064542807776526</v>
      </c>
      <c r="AX307">
        <v>5112985041168.207</v>
      </c>
      <c r="AY307">
        <v>5112985041168.207</v>
      </c>
      <c r="AZ307">
        <v>514598568223.58441</v>
      </c>
      <c r="BA307">
        <v>5.7164369929492329E-6</v>
      </c>
      <c r="BB307">
        <v>20.579173174617239</v>
      </c>
      <c r="BD307">
        <v>3425</v>
      </c>
      <c r="BE307">
        <v>2931</v>
      </c>
      <c r="BF307">
        <v>195.55999999999992</v>
      </c>
      <c r="BG307">
        <v>17.691428571427537</v>
      </c>
      <c r="BH307">
        <v>0.11063922575419137</v>
      </c>
      <c r="BI307">
        <v>5251244093654.4561</v>
      </c>
      <c r="BJ307">
        <v>5251244093654.4561</v>
      </c>
      <c r="BK307">
        <v>580993580768.19946</v>
      </c>
      <c r="BL307">
        <v>5.951561192704466E-6</v>
      </c>
      <c r="BM307">
        <v>21.425620293736078</v>
      </c>
      <c r="BO307">
        <v>4000</v>
      </c>
      <c r="BP307">
        <v>2931</v>
      </c>
      <c r="BQ307">
        <v>205.97933333333327</v>
      </c>
      <c r="BR307">
        <v>15.531428571428918</v>
      </c>
      <c r="BS307">
        <v>0.12179841213372647</v>
      </c>
      <c r="BT307">
        <v>5418610315085.1768</v>
      </c>
      <c r="BU307">
        <v>5418610315085.1768</v>
      </c>
      <c r="BV307">
        <v>659978132348.80579</v>
      </c>
      <c r="BW307">
        <v>6.1903173278626977E-6</v>
      </c>
      <c r="BX307">
        <v>22.285142380305711</v>
      </c>
      <c r="BZ307">
        <v>4500</v>
      </c>
      <c r="CA307">
        <v>2931</v>
      </c>
      <c r="CB307">
        <v>214.50179999999995</v>
      </c>
      <c r="CC307">
        <v>25.045714285713775</v>
      </c>
      <c r="CD307">
        <v>0.13073924874569279</v>
      </c>
      <c r="CE307">
        <v>5564146159807.5439</v>
      </c>
      <c r="CF307">
        <v>5564146159807.5439</v>
      </c>
      <c r="CG307">
        <v>727452288844.46973</v>
      </c>
      <c r="CH307">
        <v>6.3688876857312014E-6</v>
      </c>
      <c r="CI307">
        <v>22.927995668632324</v>
      </c>
      <c r="CK307">
        <v>5000</v>
      </c>
      <c r="CL307">
        <v>2931</v>
      </c>
      <c r="CM307">
        <v>220.80999999999989</v>
      </c>
      <c r="CN307">
        <v>21.017142857143817</v>
      </c>
      <c r="CO307">
        <v>0.13905145142685935</v>
      </c>
      <c r="CP307">
        <v>5709682004529.9111</v>
      </c>
      <c r="CQ307">
        <v>5709682004529.9111</v>
      </c>
      <c r="CR307">
        <v>793939569915.70386</v>
      </c>
      <c r="CS307">
        <v>6.5268535012596028E-6</v>
      </c>
      <c r="CT307">
        <v>23.49667260453457</v>
      </c>
      <c r="CV307">
        <v>1000</v>
      </c>
      <c r="CW307">
        <v>2931</v>
      </c>
      <c r="CX307">
        <v>187.26259999999994</v>
      </c>
      <c r="CY307">
        <v>26.67428571428567</v>
      </c>
      <c r="CZ307">
        <v>7.8171213033055714E-2</v>
      </c>
      <c r="DA307">
        <v>4821913351723.4727</v>
      </c>
      <c r="DB307">
        <v>4821913351723.4727</v>
      </c>
      <c r="DC307">
        <v>376934815844.51129</v>
      </c>
      <c r="DD307">
        <v>5.0910449361574003E-6</v>
      </c>
      <c r="DE307">
        <v>18.327761770166642</v>
      </c>
    </row>
    <row r="308" spans="1:109" x14ac:dyDescent="0.35">
      <c r="A308">
        <v>1000</v>
      </c>
      <c r="B308">
        <v>2941</v>
      </c>
      <c r="C308">
        <v>118.83539999999994</v>
      </c>
      <c r="D308">
        <v>22.937142857142998</v>
      </c>
      <c r="E308">
        <v>4.9147046846526751E-2</v>
      </c>
      <c r="F308">
        <v>4545395246750.9756</v>
      </c>
      <c r="G308">
        <v>4545395246750.9756</v>
      </c>
      <c r="H308">
        <v>223392753128.05023</v>
      </c>
      <c r="I308">
        <v>3.9150203483018041E-6</v>
      </c>
      <c r="J308">
        <v>14.094073253886494</v>
      </c>
      <c r="L308">
        <v>1500</v>
      </c>
      <c r="M308">
        <v>2941</v>
      </c>
      <c r="N308">
        <v>250.10619999999994</v>
      </c>
      <c r="O308">
        <v>13.859999999999674</v>
      </c>
      <c r="P308">
        <v>6.437058564563361E-2</v>
      </c>
      <c r="Q308">
        <v>4690931091473.3428</v>
      </c>
      <c r="R308">
        <v>4690931091473.3428</v>
      </c>
      <c r="S308">
        <v>301957981581.45038</v>
      </c>
      <c r="T308">
        <v>4.6048657769474327E-6</v>
      </c>
      <c r="U308">
        <v>16.577516797010759</v>
      </c>
      <c r="W308">
        <v>1950</v>
      </c>
      <c r="X308">
        <v>2941</v>
      </c>
      <c r="Y308">
        <v>171.18519999999992</v>
      </c>
      <c r="Z308">
        <v>20.279999999998417</v>
      </c>
      <c r="AA308">
        <v>7.6751925193441456E-2</v>
      </c>
      <c r="AB308">
        <v>4821913351723.4727</v>
      </c>
      <c r="AC308">
        <v>4821913351723.4727</v>
      </c>
      <c r="AD308">
        <v>370091132860.73651</v>
      </c>
      <c r="AE308">
        <v>5.0423875521252388E-6</v>
      </c>
      <c r="AF308">
        <v>18.15259518765086</v>
      </c>
      <c r="AH308">
        <v>2450</v>
      </c>
      <c r="AI308">
        <v>2941</v>
      </c>
      <c r="AJ308">
        <v>179.06519999999992</v>
      </c>
      <c r="AK308">
        <v>18.06857142857195</v>
      </c>
      <c r="AL308">
        <v>8.9250335281634799E-2</v>
      </c>
      <c r="AM308">
        <v>4967449196445.8398</v>
      </c>
      <c r="AN308">
        <v>4967449196445.8398</v>
      </c>
      <c r="AO308">
        <v>443346506277.27856</v>
      </c>
      <c r="AP308">
        <v>5.4169369602720966E-6</v>
      </c>
      <c r="AQ308">
        <v>19.500973056979547</v>
      </c>
      <c r="AS308">
        <v>2950</v>
      </c>
      <c r="AT308">
        <v>2941</v>
      </c>
      <c r="AU308">
        <v>187.91039999999992</v>
      </c>
      <c r="AV308">
        <v>22.26857142857008</v>
      </c>
      <c r="AW308">
        <v>0.10068976571944943</v>
      </c>
      <c r="AX308">
        <v>5112985041168.207</v>
      </c>
      <c r="AY308">
        <v>5112985041168.207</v>
      </c>
      <c r="AZ308">
        <v>514825265922.27625</v>
      </c>
      <c r="BA308">
        <v>5.7141903800014701E-6</v>
      </c>
      <c r="BB308">
        <v>20.571085368005292</v>
      </c>
      <c r="BD308">
        <v>3425</v>
      </c>
      <c r="BE308">
        <v>2941</v>
      </c>
      <c r="BF308">
        <v>195.97279999999989</v>
      </c>
      <c r="BG308">
        <v>24.968571428572012</v>
      </c>
      <c r="BH308">
        <v>0.11069375542924399</v>
      </c>
      <c r="BI308">
        <v>5251244093654.4561</v>
      </c>
      <c r="BJ308">
        <v>5251244093654.4561</v>
      </c>
      <c r="BK308">
        <v>581279929402.24841</v>
      </c>
      <c r="BL308">
        <v>5.9489119239489904E-6</v>
      </c>
      <c r="BM308">
        <v>21.416082926216365</v>
      </c>
      <c r="BO308">
        <v>4000</v>
      </c>
      <c r="BP308">
        <v>2941</v>
      </c>
      <c r="BQ308">
        <v>206.34173333333328</v>
      </c>
      <c r="BR308">
        <v>13.508571428571617</v>
      </c>
      <c r="BS308">
        <v>0.12186517161720846</v>
      </c>
      <c r="BT308">
        <v>5418610315085.1768</v>
      </c>
      <c r="BU308">
        <v>5418610315085.1768</v>
      </c>
      <c r="BV308">
        <v>660339875974.6311</v>
      </c>
      <c r="BW308">
        <v>6.1872172528015373E-6</v>
      </c>
      <c r="BX308">
        <v>22.273982110085534</v>
      </c>
      <c r="BZ308">
        <v>4500</v>
      </c>
      <c r="CA308">
        <v>2941</v>
      </c>
      <c r="CB308">
        <v>215.08619999999993</v>
      </c>
      <c r="CC308">
        <v>22.242857142858597</v>
      </c>
      <c r="CD308">
        <v>0.13081656371598557</v>
      </c>
      <c r="CE308">
        <v>5564146159807.5439</v>
      </c>
      <c r="CF308">
        <v>5564146159807.5439</v>
      </c>
      <c r="CG308">
        <v>727882480639.52002</v>
      </c>
      <c r="CH308">
        <v>6.3654190137538461E-6</v>
      </c>
      <c r="CI308">
        <v>22.915508449513847</v>
      </c>
      <c r="CK308">
        <v>5000</v>
      </c>
      <c r="CL308">
        <v>2941</v>
      </c>
      <c r="CM308">
        <v>221.30039999999991</v>
      </c>
      <c r="CN308">
        <v>27.317142857143452</v>
      </c>
      <c r="CO308">
        <v>0.13913911290550779</v>
      </c>
      <c r="CP308">
        <v>5709682004529.9111</v>
      </c>
      <c r="CQ308">
        <v>5709682004529.9111</v>
      </c>
      <c r="CR308">
        <v>794440089082.83337</v>
      </c>
      <c r="CS308">
        <v>6.5230390893467675E-6</v>
      </c>
      <c r="CT308">
        <v>23.482940721648362</v>
      </c>
      <c r="CV308">
        <v>1000</v>
      </c>
      <c r="CW308">
        <v>2941</v>
      </c>
      <c r="CX308">
        <v>187.88499999999993</v>
      </c>
      <c r="CY308">
        <v>24.70285714285621</v>
      </c>
      <c r="CZ308">
        <v>7.819649907620542E-2</v>
      </c>
      <c r="DA308">
        <v>4821913351723.4727</v>
      </c>
      <c r="DB308">
        <v>4821913351723.4727</v>
      </c>
      <c r="DC308">
        <v>377056742953.5871</v>
      </c>
      <c r="DD308">
        <v>5.0896311407853819E-6</v>
      </c>
      <c r="DE308">
        <v>18.322672106827376</v>
      </c>
    </row>
    <row r="309" spans="1:109" x14ac:dyDescent="0.35">
      <c r="A309">
        <v>1000</v>
      </c>
      <c r="B309">
        <v>2951</v>
      </c>
      <c r="C309">
        <v>119.37059999999994</v>
      </c>
      <c r="D309">
        <v>21.008571428571496</v>
      </c>
      <c r="E309">
        <v>4.9152714191077106E-2</v>
      </c>
      <c r="F309">
        <v>4545395246750.9756</v>
      </c>
      <c r="G309">
        <v>4545395246750.9756</v>
      </c>
      <c r="H309">
        <v>223418513449.0311</v>
      </c>
      <c r="I309">
        <v>3.9146669998816184E-6</v>
      </c>
      <c r="J309">
        <v>14.092801199573826</v>
      </c>
      <c r="L309">
        <v>1500</v>
      </c>
      <c r="M309">
        <v>2951</v>
      </c>
      <c r="N309">
        <v>250.42959999999994</v>
      </c>
      <c r="O309">
        <v>17.442857142860035</v>
      </c>
      <c r="P309">
        <v>6.4386544206941496E-2</v>
      </c>
      <c r="Q309">
        <v>4690931091473.3428</v>
      </c>
      <c r="R309">
        <v>4690931091473.3428</v>
      </c>
      <c r="S309">
        <v>302032842092.86469</v>
      </c>
      <c r="T309">
        <v>4.6039188222576454E-6</v>
      </c>
      <c r="U309">
        <v>16.574107760127525</v>
      </c>
      <c r="W309">
        <v>1950</v>
      </c>
      <c r="X309">
        <v>2951</v>
      </c>
      <c r="Y309">
        <v>171.65839999999989</v>
      </c>
      <c r="Z309">
        <v>21.411428571429223</v>
      </c>
      <c r="AA309">
        <v>7.6775834635802509E-2</v>
      </c>
      <c r="AB309">
        <v>4821913351723.4727</v>
      </c>
      <c r="AC309">
        <v>4821913351723.4727</v>
      </c>
      <c r="AD309">
        <v>370206422120.08954</v>
      </c>
      <c r="AE309">
        <v>5.0410425162893441E-6</v>
      </c>
      <c r="AF309">
        <v>18.147753058641637</v>
      </c>
      <c r="AH309">
        <v>2450</v>
      </c>
      <c r="AI309">
        <v>2951</v>
      </c>
      <c r="AJ309">
        <v>179.48679999999993</v>
      </c>
      <c r="AK309">
        <v>16.071428571427354</v>
      </c>
      <c r="AL309">
        <v>8.9284058369357336E-2</v>
      </c>
      <c r="AM309">
        <v>4967449196445.8398</v>
      </c>
      <c r="AN309">
        <v>4967449196445.8398</v>
      </c>
      <c r="AO309">
        <v>443514024002.28754</v>
      </c>
      <c r="AP309">
        <v>5.4151418904757786E-6</v>
      </c>
      <c r="AQ309">
        <v>19.494510805712803</v>
      </c>
      <c r="AS309">
        <v>2950</v>
      </c>
      <c r="AT309">
        <v>2951</v>
      </c>
      <c r="AU309">
        <v>188.42999999999989</v>
      </c>
      <c r="AV309">
        <v>21.162857142856851</v>
      </c>
      <c r="AW309">
        <v>0.10073376922920972</v>
      </c>
      <c r="AX309">
        <v>5112985041168.207</v>
      </c>
      <c r="AY309">
        <v>5112985041168.207</v>
      </c>
      <c r="AZ309">
        <v>515050255209.43951</v>
      </c>
      <c r="BA309">
        <v>5.7119624429912958E-6</v>
      </c>
      <c r="BB309">
        <v>20.563064794768664</v>
      </c>
      <c r="BD309">
        <v>3425</v>
      </c>
      <c r="BE309">
        <v>2951</v>
      </c>
      <c r="BF309">
        <v>196.55539999999991</v>
      </c>
      <c r="BG309">
        <v>23.040000000001118</v>
      </c>
      <c r="BH309">
        <v>0.11074790520777635</v>
      </c>
      <c r="BI309">
        <v>5251244093654.4561</v>
      </c>
      <c r="BJ309">
        <v>5251244093654.4561</v>
      </c>
      <c r="BK309">
        <v>581564283106.93909</v>
      </c>
      <c r="BL309">
        <v>5.9462834450404239E-6</v>
      </c>
      <c r="BM309">
        <v>21.406620402145528</v>
      </c>
      <c r="BO309">
        <v>4000</v>
      </c>
      <c r="BP309">
        <v>2951</v>
      </c>
      <c r="BQ309">
        <v>206.65693333333328</v>
      </c>
      <c r="BR309">
        <v>19.079999999998776</v>
      </c>
      <c r="BS309">
        <v>0.12193150225314145</v>
      </c>
      <c r="BT309">
        <v>5418610315085.1768</v>
      </c>
      <c r="BU309">
        <v>5418610315085.1768</v>
      </c>
      <c r="BV309">
        <v>660699295842.70374</v>
      </c>
      <c r="BW309">
        <v>6.1841401655239768E-6</v>
      </c>
      <c r="BX309">
        <v>22.262904595886315</v>
      </c>
      <c r="BZ309">
        <v>4500</v>
      </c>
      <c r="CA309">
        <v>2951</v>
      </c>
      <c r="CB309">
        <v>215.60519999999997</v>
      </c>
      <c r="CC309">
        <v>25.011428571428141</v>
      </c>
      <c r="CD309">
        <v>0.13089341091822659</v>
      </c>
      <c r="CE309">
        <v>5564146159807.5439</v>
      </c>
      <c r="CF309">
        <v>5564146159807.5439</v>
      </c>
      <c r="CG309">
        <v>728310069704.76135</v>
      </c>
      <c r="CH309">
        <v>6.3619750698256389E-6</v>
      </c>
      <c r="CI309">
        <v>22.903110251372301</v>
      </c>
      <c r="CK309">
        <v>5000</v>
      </c>
      <c r="CL309">
        <v>2951</v>
      </c>
      <c r="CM309">
        <v>221.93779999999992</v>
      </c>
      <c r="CN309">
        <v>26.322857142856396</v>
      </c>
      <c r="CO309">
        <v>0.13922627079500119</v>
      </c>
      <c r="CP309">
        <v>5709682004529.9111</v>
      </c>
      <c r="CQ309">
        <v>5709682004529.9111</v>
      </c>
      <c r="CR309">
        <v>794937732916.02661</v>
      </c>
      <c r="CS309">
        <v>6.519251007608967E-6</v>
      </c>
      <c r="CT309">
        <v>23.469303627392282</v>
      </c>
      <c r="CV309">
        <v>1000</v>
      </c>
      <c r="CW309">
        <v>2951</v>
      </c>
      <c r="CX309">
        <v>188.46139999999991</v>
      </c>
      <c r="CY309">
        <v>20.314285714285269</v>
      </c>
      <c r="CZ309">
        <v>7.8221553003248928E-2</v>
      </c>
      <c r="DA309">
        <v>4821913351723.4727</v>
      </c>
      <c r="DB309">
        <v>4821913351723.4727</v>
      </c>
      <c r="DC309">
        <v>377177550818.91132</v>
      </c>
      <c r="DD309">
        <v>5.0882310977452512E-6</v>
      </c>
      <c r="DE309">
        <v>18.317631951882905</v>
      </c>
    </row>
    <row r="310" spans="1:109" x14ac:dyDescent="0.35">
      <c r="A310">
        <v>1000</v>
      </c>
      <c r="B310">
        <v>2961</v>
      </c>
      <c r="C310">
        <v>119.86079999999994</v>
      </c>
      <c r="D310">
        <v>16.491428571428507</v>
      </c>
      <c r="E310">
        <v>4.9158312314440643E-2</v>
      </c>
      <c r="F310">
        <v>4545395246750.9756</v>
      </c>
      <c r="G310">
        <v>4545395246750.9756</v>
      </c>
      <c r="H310">
        <v>223443959132.35846</v>
      </c>
      <c r="I310">
        <v>3.9143180298872501E-6</v>
      </c>
      <c r="J310">
        <v>14.0915449075941</v>
      </c>
      <c r="L310">
        <v>1500</v>
      </c>
      <c r="M310">
        <v>2961</v>
      </c>
      <c r="N310">
        <v>250.8366</v>
      </c>
      <c r="O310">
        <v>21.257142857142039</v>
      </c>
      <c r="P310">
        <v>6.4402335271382755E-2</v>
      </c>
      <c r="Q310">
        <v>4690931091473.3428</v>
      </c>
      <c r="R310">
        <v>4690931091473.3428</v>
      </c>
      <c r="S310">
        <v>302106916888.01965</v>
      </c>
      <c r="T310">
        <v>4.6029821898349944E-6</v>
      </c>
      <c r="U310">
        <v>16.57073588340598</v>
      </c>
      <c r="W310">
        <v>1950</v>
      </c>
      <c r="X310">
        <v>2961</v>
      </c>
      <c r="Y310">
        <v>172.1579999999999</v>
      </c>
      <c r="Z310">
        <v>18.197142857142779</v>
      </c>
      <c r="AA310">
        <v>7.6799521663772422E-2</v>
      </c>
      <c r="AB310">
        <v>4821913351723.4727</v>
      </c>
      <c r="AC310">
        <v>4821913351723.4727</v>
      </c>
      <c r="AD310">
        <v>370320638916.52032</v>
      </c>
      <c r="AE310">
        <v>5.0397106998664107E-6</v>
      </c>
      <c r="AF310">
        <v>18.142958519519077</v>
      </c>
      <c r="AH310">
        <v>2450</v>
      </c>
      <c r="AI310">
        <v>2961</v>
      </c>
      <c r="AJ310">
        <v>179.8617999999999</v>
      </c>
      <c r="AK310">
        <v>18.737142857144867</v>
      </c>
      <c r="AL310">
        <v>8.9317501611518663E-2</v>
      </c>
      <c r="AM310">
        <v>4967449196445.8398</v>
      </c>
      <c r="AN310">
        <v>4967449196445.8398</v>
      </c>
      <c r="AO310">
        <v>443680151608.68842</v>
      </c>
      <c r="AP310">
        <v>5.4133628913243898E-6</v>
      </c>
      <c r="AQ310">
        <v>19.488106408767802</v>
      </c>
      <c r="AS310">
        <v>2950</v>
      </c>
      <c r="AT310">
        <v>2961</v>
      </c>
      <c r="AU310">
        <v>188.92379999999989</v>
      </c>
      <c r="AV310">
        <v>18.831428571428841</v>
      </c>
      <c r="AW310">
        <v>0.10077744139393011</v>
      </c>
      <c r="AX310">
        <v>5112985041168.207</v>
      </c>
      <c r="AY310">
        <v>5112985041168.207</v>
      </c>
      <c r="AZ310">
        <v>515273550334.3703</v>
      </c>
      <c r="BA310">
        <v>5.7097529993634528E-6</v>
      </c>
      <c r="BB310">
        <v>20.55511079770843</v>
      </c>
      <c r="BD310">
        <v>3425</v>
      </c>
      <c r="BE310">
        <v>2961</v>
      </c>
      <c r="BF310">
        <v>197.09299999999993</v>
      </c>
      <c r="BG310">
        <v>18.634285714285529</v>
      </c>
      <c r="BH310">
        <v>0.11080167808851384</v>
      </c>
      <c r="BI310">
        <v>5251244093654.4561</v>
      </c>
      <c r="BJ310">
        <v>5251244093654.4561</v>
      </c>
      <c r="BK310">
        <v>581846657629.31067</v>
      </c>
      <c r="BL310">
        <v>5.9436755586317849E-6</v>
      </c>
      <c r="BM310">
        <v>21.397232011074426</v>
      </c>
      <c r="BO310">
        <v>4000</v>
      </c>
      <c r="BP310">
        <v>2961</v>
      </c>
      <c r="BQ310">
        <v>207.10213333333326</v>
      </c>
      <c r="BR310">
        <v>19.331428571429605</v>
      </c>
      <c r="BS310">
        <v>0.12199740724933873</v>
      </c>
      <c r="BT310">
        <v>5418610315085.1768</v>
      </c>
      <c r="BU310">
        <v>5418610315085.1768</v>
      </c>
      <c r="BV310">
        <v>661056409334.91394</v>
      </c>
      <c r="BW310">
        <v>6.1810858534920044E-6</v>
      </c>
      <c r="BX310">
        <v>22.251909072571216</v>
      </c>
      <c r="BZ310">
        <v>4500</v>
      </c>
      <c r="CA310">
        <v>2961</v>
      </c>
      <c r="CB310">
        <v>216.18879999999996</v>
      </c>
      <c r="CC310">
        <v>20.845714285714426</v>
      </c>
      <c r="CD310">
        <v>0.13096979372352074</v>
      </c>
      <c r="CE310">
        <v>5564146159807.5439</v>
      </c>
      <c r="CF310">
        <v>5564146159807.5439</v>
      </c>
      <c r="CG310">
        <v>728735074797.51416</v>
      </c>
      <c r="CH310">
        <v>6.3585556289903695E-6</v>
      </c>
      <c r="CI310">
        <v>22.890800264365332</v>
      </c>
      <c r="CK310">
        <v>5000</v>
      </c>
      <c r="CL310">
        <v>2961</v>
      </c>
      <c r="CM310">
        <v>222.55199999999991</v>
      </c>
      <c r="CN310">
        <v>25.01999999999985</v>
      </c>
      <c r="CO310">
        <v>0.13931292861579339</v>
      </c>
      <c r="CP310">
        <v>5709682004529.9111</v>
      </c>
      <c r="CQ310">
        <v>5709682004529.9111</v>
      </c>
      <c r="CR310">
        <v>795432521515.95557</v>
      </c>
      <c r="CS310">
        <v>6.5154890193501861E-6</v>
      </c>
      <c r="CT310">
        <v>23.455760469660671</v>
      </c>
      <c r="CV310">
        <v>1000</v>
      </c>
      <c r="CW310">
        <v>2961</v>
      </c>
      <c r="CX310">
        <v>188.9353999999999</v>
      </c>
      <c r="CY310">
        <v>22.457142857142898</v>
      </c>
      <c r="CZ310">
        <v>7.8246377069149511E-2</v>
      </c>
      <c r="DA310">
        <v>4821913351723.4727</v>
      </c>
      <c r="DB310">
        <v>4821913351723.4727</v>
      </c>
      <c r="DC310">
        <v>377297250313.72137</v>
      </c>
      <c r="DD310">
        <v>5.086844659083407E-6</v>
      </c>
      <c r="DE310">
        <v>18.312640772700266</v>
      </c>
    </row>
    <row r="311" spans="1:109" x14ac:dyDescent="0.35">
      <c r="A311">
        <v>1000</v>
      </c>
      <c r="B311">
        <v>2971</v>
      </c>
      <c r="C311">
        <v>120.24559999999994</v>
      </c>
      <c r="D311">
        <v>13.242857142857645</v>
      </c>
      <c r="E311">
        <v>4.916384207248204E-2</v>
      </c>
      <c r="F311">
        <v>4545395246750.9756</v>
      </c>
      <c r="G311">
        <v>4545395246750.9756</v>
      </c>
      <c r="H311">
        <v>223469094068.27551</v>
      </c>
      <c r="I311">
        <v>3.9139733826561324E-6</v>
      </c>
      <c r="J311">
        <v>14.090304177562077</v>
      </c>
      <c r="L311">
        <v>1500</v>
      </c>
      <c r="M311">
        <v>2971</v>
      </c>
      <c r="N311">
        <v>251.33259999999999</v>
      </c>
      <c r="O311">
        <v>20.082857142857538</v>
      </c>
      <c r="P311">
        <v>6.4417960659618287E-2</v>
      </c>
      <c r="Q311">
        <v>4690931091473.3428</v>
      </c>
      <c r="R311">
        <v>4690931091473.3428</v>
      </c>
      <c r="S311">
        <v>302180214507.51007</v>
      </c>
      <c r="T311">
        <v>4.6020557593930551E-6</v>
      </c>
      <c r="U311">
        <v>16.567400733814999</v>
      </c>
      <c r="W311">
        <v>1950</v>
      </c>
      <c r="X311">
        <v>2971</v>
      </c>
      <c r="Y311">
        <v>172.5825999999999</v>
      </c>
      <c r="Z311">
        <v>24.565714285713678</v>
      </c>
      <c r="AA311">
        <v>7.6822988460072184E-2</v>
      </c>
      <c r="AB311">
        <v>4821913351723.4727</v>
      </c>
      <c r="AC311">
        <v>4821913351723.4727</v>
      </c>
      <c r="AD311">
        <v>370433793774.92035</v>
      </c>
      <c r="AE311">
        <v>5.0383919598446325E-6</v>
      </c>
      <c r="AF311">
        <v>18.138211055440678</v>
      </c>
      <c r="AH311">
        <v>2450</v>
      </c>
      <c r="AI311">
        <v>2971</v>
      </c>
      <c r="AJ311">
        <v>180.29899999999995</v>
      </c>
      <c r="AK311">
        <v>20.734285714284596</v>
      </c>
      <c r="AL311">
        <v>8.9350667515303142E-2</v>
      </c>
      <c r="AM311">
        <v>4967449196445.8398</v>
      </c>
      <c r="AN311">
        <v>4967449196445.8398</v>
      </c>
      <c r="AO311">
        <v>443844901550.79199</v>
      </c>
      <c r="AP311">
        <v>5.4115997990797175E-6</v>
      </c>
      <c r="AQ311">
        <v>19.481759276686983</v>
      </c>
      <c r="AS311">
        <v>2950</v>
      </c>
      <c r="AT311">
        <v>2971</v>
      </c>
      <c r="AU311">
        <v>189.36319999999989</v>
      </c>
      <c r="AV311">
        <v>23.331428571429619</v>
      </c>
      <c r="AW311">
        <v>0.10082078497314344</v>
      </c>
      <c r="AX311">
        <v>5112985041168.207</v>
      </c>
      <c r="AY311">
        <v>5112985041168.207</v>
      </c>
      <c r="AZ311">
        <v>515495165406.51874</v>
      </c>
      <c r="BA311">
        <v>5.7075618687727536E-6</v>
      </c>
      <c r="BB311">
        <v>20.547222727581914</v>
      </c>
      <c r="BD311">
        <v>3425</v>
      </c>
      <c r="BE311">
        <v>2971</v>
      </c>
      <c r="BF311">
        <v>197.52779999999993</v>
      </c>
      <c r="BG311">
        <v>22.842857142856587</v>
      </c>
      <c r="BH311">
        <v>0.11085507704151422</v>
      </c>
      <c r="BI311">
        <v>5251244093654.4561</v>
      </c>
      <c r="BJ311">
        <v>5251244093654.4561</v>
      </c>
      <c r="BK311">
        <v>582127068565.86121</v>
      </c>
      <c r="BL311">
        <v>5.941088069747551E-6</v>
      </c>
      <c r="BM311">
        <v>21.387917051091183</v>
      </c>
      <c r="BO311">
        <v>4000</v>
      </c>
      <c r="BP311">
        <v>2971</v>
      </c>
      <c r="BQ311">
        <v>207.55319999999995</v>
      </c>
      <c r="BR311">
        <v>22.328571428572072</v>
      </c>
      <c r="BS311">
        <v>0.12206288978365179</v>
      </c>
      <c r="BT311">
        <v>5418610315085.1768</v>
      </c>
      <c r="BU311">
        <v>5418610315085.1768</v>
      </c>
      <c r="BV311">
        <v>661411233670.80066</v>
      </c>
      <c r="BW311">
        <v>6.1780541067054695E-6</v>
      </c>
      <c r="BX311">
        <v>22.240994784139691</v>
      </c>
      <c r="BZ311">
        <v>4500</v>
      </c>
      <c r="CA311">
        <v>2971</v>
      </c>
      <c r="CB311">
        <v>216.67519999999996</v>
      </c>
      <c r="CC311">
        <v>20.425714285713884</v>
      </c>
      <c r="CD311">
        <v>0.1310457154719262</v>
      </c>
      <c r="CE311">
        <v>5564146159807.5439</v>
      </c>
      <c r="CF311">
        <v>5564146159807.5439</v>
      </c>
      <c r="CG311">
        <v>729157514502.35022</v>
      </c>
      <c r="CH311">
        <v>6.3551604689699483E-6</v>
      </c>
      <c r="CI311">
        <v>22.878577688291813</v>
      </c>
      <c r="CK311">
        <v>5000</v>
      </c>
      <c r="CL311">
        <v>2971</v>
      </c>
      <c r="CM311">
        <v>223.1357999999999</v>
      </c>
      <c r="CN311">
        <v>27.334285714286871</v>
      </c>
      <c r="CO311">
        <v>0.13939908985624802</v>
      </c>
      <c r="CP311">
        <v>5709682004529.9111</v>
      </c>
      <c r="CQ311">
        <v>5709682004529.9111</v>
      </c>
      <c r="CR311">
        <v>795924474800.06738</v>
      </c>
      <c r="CS311">
        <v>6.5117528906875647E-6</v>
      </c>
      <c r="CT311">
        <v>23.442310406475233</v>
      </c>
      <c r="CV311">
        <v>1000</v>
      </c>
      <c r="CW311">
        <v>2971</v>
      </c>
      <c r="CX311">
        <v>189.4593999999999</v>
      </c>
      <c r="CY311">
        <v>18.342857142858243</v>
      </c>
      <c r="CZ311">
        <v>7.8270973504672423E-2</v>
      </c>
      <c r="DA311">
        <v>4821913351723.4727</v>
      </c>
      <c r="DB311">
        <v>4821913351723.4727</v>
      </c>
      <c r="DC311">
        <v>377415852194.5741</v>
      </c>
      <c r="DD311">
        <v>5.0854716787023849E-6</v>
      </c>
      <c r="DE311">
        <v>18.307698043328585</v>
      </c>
    </row>
    <row r="312" spans="1:109" x14ac:dyDescent="0.35">
      <c r="A312">
        <v>1000</v>
      </c>
      <c r="B312">
        <v>2981</v>
      </c>
      <c r="C312">
        <v>120.55459999999995</v>
      </c>
      <c r="D312">
        <v>12.205714285714464</v>
      </c>
      <c r="E312">
        <v>4.9169304310230914E-2</v>
      </c>
      <c r="F312">
        <v>4545395246750.9756</v>
      </c>
      <c r="G312">
        <v>4545395246750.9756</v>
      </c>
      <c r="H312">
        <v>223493922097.77585</v>
      </c>
      <c r="I312">
        <v>3.9136330032676883E-6</v>
      </c>
      <c r="J312">
        <v>14.089078811763677</v>
      </c>
      <c r="L312">
        <v>1500</v>
      </c>
      <c r="M312">
        <v>2981</v>
      </c>
      <c r="N312">
        <v>251.80119999999999</v>
      </c>
      <c r="O312">
        <v>17.477142857142017</v>
      </c>
      <c r="P312">
        <v>6.4433422171202417E-2</v>
      </c>
      <c r="Q312">
        <v>4690931091473.3428</v>
      </c>
      <c r="R312">
        <v>4690931091473.3428</v>
      </c>
      <c r="S312">
        <v>302252743392.92126</v>
      </c>
      <c r="T312">
        <v>4.6011394122113713E-6</v>
      </c>
      <c r="U312">
        <v>16.564101883960937</v>
      </c>
      <c r="W312">
        <v>1950</v>
      </c>
      <c r="X312">
        <v>2981</v>
      </c>
      <c r="Y312">
        <v>173.15579999999989</v>
      </c>
      <c r="Z312">
        <v>25.277142857142721</v>
      </c>
      <c r="AA312">
        <v>7.6846237183877161E-2</v>
      </c>
      <c r="AB312">
        <v>4821913351723.4727</v>
      </c>
      <c r="AC312">
        <v>4821913351723.4727</v>
      </c>
      <c r="AD312">
        <v>370545897106.64606</v>
      </c>
      <c r="AE312">
        <v>5.0370861550063099E-6</v>
      </c>
      <c r="AF312">
        <v>18.133510158022716</v>
      </c>
      <c r="AH312">
        <v>2450</v>
      </c>
      <c r="AI312">
        <v>2981</v>
      </c>
      <c r="AJ312">
        <v>180.78279999999992</v>
      </c>
      <c r="AK312">
        <v>22.585714285714943</v>
      </c>
      <c r="AL312">
        <v>8.9383558562337512E-2</v>
      </c>
      <c r="AM312">
        <v>4967449196445.8398</v>
      </c>
      <c r="AN312">
        <v>4967449196445.8398</v>
      </c>
      <c r="AO312">
        <v>444008286155.95313</v>
      </c>
      <c r="AP312">
        <v>5.4098524520092187E-6</v>
      </c>
      <c r="AQ312">
        <v>19.475468827233186</v>
      </c>
      <c r="AS312">
        <v>2950</v>
      </c>
      <c r="AT312">
        <v>2981</v>
      </c>
      <c r="AU312">
        <v>189.90759999999992</v>
      </c>
      <c r="AV312">
        <v>24.008571428573031</v>
      </c>
      <c r="AW312">
        <v>0.10086380269936354</v>
      </c>
      <c r="AX312">
        <v>5112985041168.207</v>
      </c>
      <c r="AY312">
        <v>5112985041168.207</v>
      </c>
      <c r="AZ312">
        <v>515715114397.18719</v>
      </c>
      <c r="BA312">
        <v>5.7053888730505893E-6</v>
      </c>
      <c r="BB312">
        <v>20.539399942982122</v>
      </c>
      <c r="BD312">
        <v>3425</v>
      </c>
      <c r="BE312">
        <v>2981</v>
      </c>
      <c r="BF312">
        <v>198.06079999999992</v>
      </c>
      <c r="BG312">
        <v>24.420000000000645</v>
      </c>
      <c r="BH312">
        <v>0.1109081050085142</v>
      </c>
      <c r="BI312">
        <v>5251244093654.4561</v>
      </c>
      <c r="BJ312">
        <v>5251244093654.4561</v>
      </c>
      <c r="BK312">
        <v>582405531364.36841</v>
      </c>
      <c r="BL312">
        <v>5.9385207857477119E-6</v>
      </c>
      <c r="BM312">
        <v>21.378674828691764</v>
      </c>
      <c r="BO312">
        <v>4000</v>
      </c>
      <c r="BP312">
        <v>2981</v>
      </c>
      <c r="BQ312">
        <v>208.07419999999996</v>
      </c>
      <c r="BR312">
        <v>26.537142857143134</v>
      </c>
      <c r="BS312">
        <v>0.12212795300433105</v>
      </c>
      <c r="BT312">
        <v>5418610315085.1768</v>
      </c>
      <c r="BU312">
        <v>5418610315085.1768</v>
      </c>
      <c r="BV312">
        <v>661763785909.50586</v>
      </c>
      <c r="BW312">
        <v>6.1750447176636796E-6</v>
      </c>
      <c r="BX312">
        <v>22.230160983589247</v>
      </c>
      <c r="BZ312">
        <v>4500</v>
      </c>
      <c r="CA312">
        <v>2981</v>
      </c>
      <c r="CB312">
        <v>217.15179999999995</v>
      </c>
      <c r="CC312">
        <v>24.814285714286047</v>
      </c>
      <c r="CD312">
        <v>0.1311211794728277</v>
      </c>
      <c r="CE312">
        <v>5564146159807.5439</v>
      </c>
      <c r="CF312">
        <v>5564146159807.5439</v>
      </c>
      <c r="CG312">
        <v>729577407233.17004</v>
      </c>
      <c r="CH312">
        <v>6.3517893701238592E-6</v>
      </c>
      <c r="CI312">
        <v>22.866441732445892</v>
      </c>
      <c r="CK312">
        <v>5000</v>
      </c>
      <c r="CL312">
        <v>2981</v>
      </c>
      <c r="CM312">
        <v>223.77359999999993</v>
      </c>
      <c r="CN312">
        <v>25.071428571430133</v>
      </c>
      <c r="CO312">
        <v>0.13948475797302404</v>
      </c>
      <c r="CP312">
        <v>5709682004529.9111</v>
      </c>
      <c r="CQ312">
        <v>5709682004529.9111</v>
      </c>
      <c r="CR312">
        <v>796413612504.7854</v>
      </c>
      <c r="CS312">
        <v>6.5080423905088136E-6</v>
      </c>
      <c r="CT312">
        <v>23.428952605831729</v>
      </c>
      <c r="CV312">
        <v>1000</v>
      </c>
      <c r="CW312">
        <v>2981</v>
      </c>
      <c r="CX312">
        <v>189.88739999999993</v>
      </c>
      <c r="CY312">
        <v>18.831428571428841</v>
      </c>
      <c r="CZ312">
        <v>7.8295344516687113E-2</v>
      </c>
      <c r="DA312">
        <v>4821913351723.4727</v>
      </c>
      <c r="DB312">
        <v>4821913351723.4727</v>
      </c>
      <c r="DC312">
        <v>377533367102.8028</v>
      </c>
      <c r="DD312">
        <v>5.0841120123326588E-6</v>
      </c>
      <c r="DE312">
        <v>18.302803244397573</v>
      </c>
    </row>
    <row r="313" spans="1:109" x14ac:dyDescent="0.35">
      <c r="A313">
        <v>1000</v>
      </c>
      <c r="B313">
        <v>2991</v>
      </c>
      <c r="C313">
        <v>120.83939999999996</v>
      </c>
      <c r="D313">
        <v>5.8971428571419038</v>
      </c>
      <c r="E313">
        <v>4.9174699862025176E-2</v>
      </c>
      <c r="F313">
        <v>4545395246750.9756</v>
      </c>
      <c r="G313">
        <v>4545395246750.9756</v>
      </c>
      <c r="H313">
        <v>223518447013.2551</v>
      </c>
      <c r="I313">
        <v>3.9132968375325979E-6</v>
      </c>
      <c r="J313">
        <v>14.087868615117353</v>
      </c>
      <c r="L313">
        <v>1500</v>
      </c>
      <c r="M313">
        <v>2991</v>
      </c>
      <c r="N313">
        <v>252.20899999999997</v>
      </c>
      <c r="O313">
        <v>22.285714285713507</v>
      </c>
      <c r="P313">
        <v>6.4448721584855373E-2</v>
      </c>
      <c r="Q313">
        <v>4690931091473.3428</v>
      </c>
      <c r="R313">
        <v>4690931091473.3428</v>
      </c>
      <c r="S313">
        <v>302324511888.10718</v>
      </c>
      <c r="T313">
        <v>4.6002330311116098E-6</v>
      </c>
      <c r="U313">
        <v>16.560838912001795</v>
      </c>
      <c r="W313">
        <v>1950</v>
      </c>
      <c r="X313">
        <v>2991</v>
      </c>
      <c r="Y313">
        <v>173.74559999999988</v>
      </c>
      <c r="Z313">
        <v>19.731428571429483</v>
      </c>
      <c r="AA313">
        <v>7.6869269971111043E-2</v>
      </c>
      <c r="AB313">
        <v>4821913351723.4727</v>
      </c>
      <c r="AC313">
        <v>4821913351723.4727</v>
      </c>
      <c r="AD313">
        <v>370656959210.93652</v>
      </c>
      <c r="AE313">
        <v>5.0357931459006943E-6</v>
      </c>
      <c r="AF313">
        <v>18.128855325242501</v>
      </c>
      <c r="AH313">
        <v>2450</v>
      </c>
      <c r="AI313">
        <v>2991</v>
      </c>
      <c r="AJ313">
        <v>181.30979999999994</v>
      </c>
      <c r="AK313">
        <v>20.485714285714657</v>
      </c>
      <c r="AL313">
        <v>8.9416177209003744E-2</v>
      </c>
      <c r="AM313">
        <v>4967449196445.8398</v>
      </c>
      <c r="AN313">
        <v>4967449196445.8398</v>
      </c>
      <c r="AO313">
        <v>444170317626.12445</v>
      </c>
      <c r="AP313">
        <v>5.40812069035571E-6</v>
      </c>
      <c r="AQ313">
        <v>19.469234485280555</v>
      </c>
      <c r="AS313">
        <v>2950</v>
      </c>
      <c r="AT313">
        <v>2991</v>
      </c>
      <c r="AU313">
        <v>190.46779999999995</v>
      </c>
      <c r="AV313">
        <v>18.917142857142316</v>
      </c>
      <c r="AW313">
        <v>0.10090649727841233</v>
      </c>
      <c r="AX313">
        <v>5112985041168.207</v>
      </c>
      <c r="AY313">
        <v>5112985041168.207</v>
      </c>
      <c r="AZ313">
        <v>515933411141.20264</v>
      </c>
      <c r="BA313">
        <v>5.703233836172086E-6</v>
      </c>
      <c r="BB313">
        <v>20.531641810219508</v>
      </c>
      <c r="BD313">
        <v>3425</v>
      </c>
      <c r="BE313">
        <v>2991</v>
      </c>
      <c r="BF313">
        <v>198.63059999999993</v>
      </c>
      <c r="BG313">
        <v>16.105714285714207</v>
      </c>
      <c r="BH313">
        <v>0.11096076490327057</v>
      </c>
      <c r="BI313">
        <v>5251244093654.4561</v>
      </c>
      <c r="BJ313">
        <v>5251244093654.4561</v>
      </c>
      <c r="BK313">
        <v>582682061325.6803</v>
      </c>
      <c r="BL313">
        <v>5.9359735162925081E-6</v>
      </c>
      <c r="BM313">
        <v>21.369504658653028</v>
      </c>
      <c r="BO313">
        <v>4000</v>
      </c>
      <c r="BP313">
        <v>2991</v>
      </c>
      <c r="BQ313">
        <v>208.69339999999997</v>
      </c>
      <c r="BR313">
        <v>25.174285714285816</v>
      </c>
      <c r="BS313">
        <v>0.12219260003038115</v>
      </c>
      <c r="BT313">
        <v>5418610315085.1768</v>
      </c>
      <c r="BU313">
        <v>5418610315085.1768</v>
      </c>
      <c r="BV313">
        <v>662114082951.70056</v>
      </c>
      <c r="BW313">
        <v>6.1720574813276586E-6</v>
      </c>
      <c r="BX313">
        <v>22.21940693277957</v>
      </c>
      <c r="BZ313">
        <v>4500</v>
      </c>
      <c r="CA313">
        <v>2991</v>
      </c>
      <c r="CB313">
        <v>217.73079999999996</v>
      </c>
      <c r="CC313">
        <v>21.411428571428004</v>
      </c>
      <c r="CD313">
        <v>0.13119618900530411</v>
      </c>
      <c r="CE313">
        <v>5564146159807.5439</v>
      </c>
      <c r="CF313">
        <v>5564146159807.5439</v>
      </c>
      <c r="CG313">
        <v>729994771235.24756</v>
      </c>
      <c r="CH313">
        <v>6.3484421154093698E-6</v>
      </c>
      <c r="CI313">
        <v>22.85439161547373</v>
      </c>
      <c r="CK313">
        <v>5000</v>
      </c>
      <c r="CL313">
        <v>2991</v>
      </c>
      <c r="CM313">
        <v>224.35859999999997</v>
      </c>
      <c r="CN313">
        <v>24.308571428569593</v>
      </c>
      <c r="CO313">
        <v>0.13956993639145548</v>
      </c>
      <c r="CP313">
        <v>5709682004529.9111</v>
      </c>
      <c r="CQ313">
        <v>5709682004529.9111</v>
      </c>
      <c r="CR313">
        <v>796899954187.67773</v>
      </c>
      <c r="CS313">
        <v>6.5043572904303908E-6</v>
      </c>
      <c r="CT313">
        <v>23.415686245549406</v>
      </c>
      <c r="CV313">
        <v>1000</v>
      </c>
      <c r="CW313">
        <v>2991</v>
      </c>
      <c r="CX313">
        <v>190.32679999999993</v>
      </c>
      <c r="CY313">
        <v>24.38571428571257</v>
      </c>
      <c r="CZ313">
        <v>7.8319492288464881E-2</v>
      </c>
      <c r="DA313">
        <v>4821913351723.4727</v>
      </c>
      <c r="DB313">
        <v>4821913351723.4727</v>
      </c>
      <c r="DC313">
        <v>377649805565.95239</v>
      </c>
      <c r="DD313">
        <v>5.0827655175049528E-6</v>
      </c>
      <c r="DE313">
        <v>18.29795586301783</v>
      </c>
    </row>
    <row r="314" spans="1:109" x14ac:dyDescent="0.35">
      <c r="A314">
        <v>1000</v>
      </c>
      <c r="B314">
        <v>3001</v>
      </c>
      <c r="C314">
        <v>120.97699999999993</v>
      </c>
      <c r="D314">
        <v>3.6542857142864351</v>
      </c>
      <c r="E314">
        <v>4.91800295516523E-2</v>
      </c>
      <c r="F314">
        <v>4545395246750.9756</v>
      </c>
      <c r="G314">
        <v>4545395246750.9756</v>
      </c>
      <c r="H314">
        <v>223542672559.15289</v>
      </c>
      <c r="I314">
        <v>3.9129648319822563E-6</v>
      </c>
      <c r="J314">
        <v>14.086673395136122</v>
      </c>
      <c r="L314">
        <v>1500</v>
      </c>
      <c r="M314">
        <v>3001</v>
      </c>
      <c r="N314">
        <v>252.72899999999996</v>
      </c>
      <c r="O314">
        <v>22.242857142857378</v>
      </c>
      <c r="P314">
        <v>6.4463860658731623E-2</v>
      </c>
      <c r="Q314">
        <v>4690931091473.3428</v>
      </c>
      <c r="R314">
        <v>4690931091473.3428</v>
      </c>
      <c r="S314">
        <v>302395528240.4494</v>
      </c>
      <c r="T314">
        <v>4.5993365004341578E-6</v>
      </c>
      <c r="U314">
        <v>16.557611401562969</v>
      </c>
      <c r="W314">
        <v>1950</v>
      </c>
      <c r="X314">
        <v>3001</v>
      </c>
      <c r="Y314">
        <v>174.2059999999999</v>
      </c>
      <c r="Z314">
        <v>16.139999999998622</v>
      </c>
      <c r="AA314">
        <v>7.6892088934735356E-2</v>
      </c>
      <c r="AB314">
        <v>4821913351723.4727</v>
      </c>
      <c r="AC314">
        <v>4821913351723.4727</v>
      </c>
      <c r="AD314">
        <v>370766990276.30908</v>
      </c>
      <c r="AE314">
        <v>5.034512794817343E-6</v>
      </c>
      <c r="AF314">
        <v>18.124246061342436</v>
      </c>
      <c r="AH314">
        <v>2450</v>
      </c>
      <c r="AI314">
        <v>3001</v>
      </c>
      <c r="AJ314">
        <v>181.78779999999995</v>
      </c>
      <c r="AK314">
        <v>23.202857142856359</v>
      </c>
      <c r="AL314">
        <v>8.9448525886747218E-2</v>
      </c>
      <c r="AM314">
        <v>4967449196445.8398</v>
      </c>
      <c r="AN314">
        <v>4967449196445.8398</v>
      </c>
      <c r="AO314">
        <v>444331008039.38739</v>
      </c>
      <c r="AP314">
        <v>5.4064043563076057E-6</v>
      </c>
      <c r="AQ314">
        <v>19.463055682707381</v>
      </c>
      <c r="AS314">
        <v>2950</v>
      </c>
      <c r="AT314">
        <v>3001</v>
      </c>
      <c r="AU314">
        <v>190.90919999999994</v>
      </c>
      <c r="AV314">
        <v>14.965714285712904</v>
      </c>
      <c r="AW314">
        <v>0.10094887138974201</v>
      </c>
      <c r="AX314">
        <v>5112985041168.207</v>
      </c>
      <c r="AY314">
        <v>5112985041168.207</v>
      </c>
      <c r="AZ314">
        <v>516150069338.56409</v>
      </c>
      <c r="BA314">
        <v>5.7010965842238342E-6</v>
      </c>
      <c r="BB314">
        <v>20.523947703205803</v>
      </c>
      <c r="BD314">
        <v>3425</v>
      </c>
      <c r="BE314">
        <v>3001</v>
      </c>
      <c r="BF314">
        <v>199.00639999999993</v>
      </c>
      <c r="BG314">
        <v>16.748571428570767</v>
      </c>
      <c r="BH314">
        <v>0.11101305961189638</v>
      </c>
      <c r="BI314">
        <v>5251244093654.4561</v>
      </c>
      <c r="BJ314">
        <v>5251244093654.4561</v>
      </c>
      <c r="BK314">
        <v>582956673605.48096</v>
      </c>
      <c r="BL314">
        <v>5.9334460733077986E-6</v>
      </c>
      <c r="BM314">
        <v>21.360405863908074</v>
      </c>
      <c r="BO314">
        <v>4000</v>
      </c>
      <c r="BP314">
        <v>3001</v>
      </c>
      <c r="BQ314">
        <v>209.28079999999997</v>
      </c>
      <c r="BR314">
        <v>22.371428571428204</v>
      </c>
      <c r="BS314">
        <v>0.12225683395191086</v>
      </c>
      <c r="BT314">
        <v>5418610315085.1768</v>
      </c>
      <c r="BU314">
        <v>5418610315085.1768</v>
      </c>
      <c r="BV314">
        <v>662462141541.47986</v>
      </c>
      <c r="BW314">
        <v>6.1690921950831394E-6</v>
      </c>
      <c r="BX314">
        <v>22.208731902299302</v>
      </c>
      <c r="BZ314">
        <v>4500</v>
      </c>
      <c r="CA314">
        <v>3001</v>
      </c>
      <c r="CB314">
        <v>218.23039999999995</v>
      </c>
      <c r="CC314">
        <v>18.651428571427736</v>
      </c>
      <c r="CD314">
        <v>0.13127074731849053</v>
      </c>
      <c r="CE314">
        <v>5564146159807.5439</v>
      </c>
      <c r="CF314">
        <v>5564146159807.5439</v>
      </c>
      <c r="CG314">
        <v>730409624587.24548</v>
      </c>
      <c r="CH314">
        <v>6.345118490342455E-6</v>
      </c>
      <c r="CI314">
        <v>22.842426565232838</v>
      </c>
      <c r="CK314">
        <v>5000</v>
      </c>
      <c r="CL314">
        <v>3001</v>
      </c>
      <c r="CM314">
        <v>224.92579999999992</v>
      </c>
      <c r="CN314">
        <v>24.042857142856228</v>
      </c>
      <c r="CO314">
        <v>0.13965462850592553</v>
      </c>
      <c r="CP314">
        <v>5709682004529.9111</v>
      </c>
      <c r="CQ314">
        <v>5709682004529.9111</v>
      </c>
      <c r="CR314">
        <v>797383519229.5929</v>
      </c>
      <c r="CS314">
        <v>6.5006973647564636E-6</v>
      </c>
      <c r="CT314">
        <v>23.402510513123268</v>
      </c>
      <c r="CV314">
        <v>1000</v>
      </c>
      <c r="CW314">
        <v>3001</v>
      </c>
      <c r="CX314">
        <v>190.89579999999989</v>
      </c>
      <c r="CY314">
        <v>24.900000000000745</v>
      </c>
      <c r="CZ314">
        <v>7.8343418979972046E-2</v>
      </c>
      <c r="DA314">
        <v>4821913351723.4727</v>
      </c>
      <c r="DB314">
        <v>4821913351723.4727</v>
      </c>
      <c r="DC314">
        <v>377765177999.19336</v>
      </c>
      <c r="DD314">
        <v>5.0814320535230711E-6</v>
      </c>
      <c r="DE314">
        <v>18.293155392683055</v>
      </c>
    </row>
    <row r="315" spans="1:109" x14ac:dyDescent="0.35">
      <c r="A315">
        <v>1000</v>
      </c>
      <c r="B315">
        <v>3011</v>
      </c>
      <c r="C315">
        <v>121.06226666666662</v>
      </c>
      <c r="D315">
        <v>2.6695238095237119</v>
      </c>
      <c r="E315">
        <v>4.918529419248862E-2</v>
      </c>
      <c r="F315">
        <v>4545395246750.9756</v>
      </c>
      <c r="G315">
        <v>4545395246750.9756</v>
      </c>
      <c r="H315">
        <v>223566602432.58615</v>
      </c>
      <c r="I315">
        <v>3.9126369338583837E-6</v>
      </c>
      <c r="J315">
        <v>14.085492961890182</v>
      </c>
      <c r="L315">
        <v>1500</v>
      </c>
      <c r="M315">
        <v>3011</v>
      </c>
      <c r="N315">
        <v>253.24799999999996</v>
      </c>
      <c r="O315">
        <v>18.360000000000454</v>
      </c>
      <c r="P315">
        <v>6.4478841130684153E-2</v>
      </c>
      <c r="Q315">
        <v>4690931091473.3428</v>
      </c>
      <c r="R315">
        <v>4690931091473.3428</v>
      </c>
      <c r="S315">
        <v>302465800602.0965</v>
      </c>
      <c r="T315">
        <v>4.5984497060151445E-6</v>
      </c>
      <c r="U315">
        <v>16.554418941654522</v>
      </c>
      <c r="W315">
        <v>1950</v>
      </c>
      <c r="X315">
        <v>3011</v>
      </c>
      <c r="Y315">
        <v>174.58259999999987</v>
      </c>
      <c r="Z315">
        <v>17.777142857144668</v>
      </c>
      <c r="AA315">
        <v>7.6914696165034629E-2</v>
      </c>
      <c r="AB315">
        <v>4821913351723.4727</v>
      </c>
      <c r="AC315">
        <v>4821913351723.4727</v>
      </c>
      <c r="AD315">
        <v>370876000381.93463</v>
      </c>
      <c r="AE315">
        <v>5.0332449657599401E-6</v>
      </c>
      <c r="AF315">
        <v>18.119681876735783</v>
      </c>
      <c r="AH315">
        <v>2450</v>
      </c>
      <c r="AI315">
        <v>3011</v>
      </c>
      <c r="AJ315">
        <v>182.32919999999993</v>
      </c>
      <c r="AK315">
        <v>23.862857142856342</v>
      </c>
      <c r="AL315">
        <v>8.9480607002380211E-2</v>
      </c>
      <c r="AM315">
        <v>4967449196445.8398</v>
      </c>
      <c r="AN315">
        <v>4967449196445.8398</v>
      </c>
      <c r="AO315">
        <v>444490369351.45959</v>
      </c>
      <c r="AP315">
        <v>5.4047032939697037E-6</v>
      </c>
      <c r="AQ315">
        <v>19.456931858290933</v>
      </c>
      <c r="AS315">
        <v>2950</v>
      </c>
      <c r="AT315">
        <v>3011</v>
      </c>
      <c r="AU315">
        <v>191.25839999999991</v>
      </c>
      <c r="AV315">
        <v>13.431428571429855</v>
      </c>
      <c r="AW315">
        <v>0.10099092768675233</v>
      </c>
      <c r="AX315">
        <v>5112985041168.207</v>
      </c>
      <c r="AY315">
        <v>5112985041168.207</v>
      </c>
      <c r="AZ315">
        <v>516365102556.06476</v>
      </c>
      <c r="BA315">
        <v>5.6989769453722342E-6</v>
      </c>
      <c r="BB315">
        <v>20.516317003340042</v>
      </c>
      <c r="BD315">
        <v>3425</v>
      </c>
      <c r="BE315">
        <v>3011</v>
      </c>
      <c r="BF315">
        <v>199.39719999999991</v>
      </c>
      <c r="BG315">
        <v>20.468571428572449</v>
      </c>
      <c r="BH315">
        <v>0.11106499199319188</v>
      </c>
      <c r="BI315">
        <v>5251244093654.4561</v>
      </c>
      <c r="BJ315">
        <v>5251244093654.4561</v>
      </c>
      <c r="BK315">
        <v>583229383216.02832</v>
      </c>
      <c r="BL315">
        <v>5.9309382709510769E-6</v>
      </c>
      <c r="BM315">
        <v>21.351377775423877</v>
      </c>
      <c r="BO315">
        <v>4000</v>
      </c>
      <c r="BP315">
        <v>3011</v>
      </c>
      <c r="BQ315">
        <v>209.80279999999996</v>
      </c>
      <c r="BR315">
        <v>25.30285714285786</v>
      </c>
      <c r="BS315">
        <v>0.12232065783047767</v>
      </c>
      <c r="BT315">
        <v>5418610315085.1768</v>
      </c>
      <c r="BU315">
        <v>5418610315085.1768</v>
      </c>
      <c r="BV315">
        <v>662807978268.23071</v>
      </c>
      <c r="BW315">
        <v>6.1661486587042082E-6</v>
      </c>
      <c r="BX315">
        <v>22.198135171335149</v>
      </c>
      <c r="BZ315">
        <v>4500</v>
      </c>
      <c r="CA315">
        <v>3011</v>
      </c>
      <c r="CB315">
        <v>218.66559999999993</v>
      </c>
      <c r="CC315">
        <v>21.128571428572435</v>
      </c>
      <c r="CD315">
        <v>0.13134485763193479</v>
      </c>
      <c r="CE315">
        <v>5564146159807.5439</v>
      </c>
      <c r="CF315">
        <v>5564146159807.5439</v>
      </c>
      <c r="CG315">
        <v>730821985203.19861</v>
      </c>
      <c r="CH315">
        <v>6.3418182829594537E-6</v>
      </c>
      <c r="CI315">
        <v>22.830545818654034</v>
      </c>
      <c r="CK315">
        <v>5000</v>
      </c>
      <c r="CL315">
        <v>3011</v>
      </c>
      <c r="CM315">
        <v>225.4867999999999</v>
      </c>
      <c r="CN315">
        <v>19.491428571430042</v>
      </c>
      <c r="CO315">
        <v>0.13973883768023468</v>
      </c>
      <c r="CP315">
        <v>5709682004529.9111</v>
      </c>
      <c r="CQ315">
        <v>5709682004529.9111</v>
      </c>
      <c r="CR315">
        <v>797864326836.76221</v>
      </c>
      <c r="CS315">
        <v>6.4970623904386209E-6</v>
      </c>
      <c r="CT315">
        <v>23.389424605579034</v>
      </c>
      <c r="CV315">
        <v>1000</v>
      </c>
      <c r="CW315">
        <v>3011</v>
      </c>
      <c r="CX315">
        <v>191.47679999999991</v>
      </c>
      <c r="CY315">
        <v>19.0714285714295</v>
      </c>
      <c r="CZ315">
        <v>7.8367126728158779E-2</v>
      </c>
      <c r="DA315">
        <v>4821913351723.4727</v>
      </c>
      <c r="DB315">
        <v>4821913351723.4727</v>
      </c>
      <c r="DC315">
        <v>377879494706.71423</v>
      </c>
      <c r="DD315">
        <v>5.0801114814372159E-6</v>
      </c>
      <c r="DE315">
        <v>18.288401333173976</v>
      </c>
    </row>
    <row r="316" spans="1:109" x14ac:dyDescent="0.35">
      <c r="A316">
        <v>1000</v>
      </c>
      <c r="B316">
        <v>3021</v>
      </c>
      <c r="C316">
        <v>121.1245555555555</v>
      </c>
      <c r="D316">
        <v>2.8371428571420312</v>
      </c>
      <c r="E316">
        <v>4.9190494587636593E-2</v>
      </c>
      <c r="F316">
        <v>4545395246750.9756</v>
      </c>
      <c r="G316">
        <v>4545395246750.9756</v>
      </c>
      <c r="H316">
        <v>223590240283.97296</v>
      </c>
      <c r="I316">
        <v>3.9123130911028289E-6</v>
      </c>
      <c r="J316">
        <v>14.084327127970184</v>
      </c>
      <c r="L316">
        <v>1500</v>
      </c>
      <c r="M316">
        <v>3021</v>
      </c>
      <c r="N316">
        <v>253.67639999999997</v>
      </c>
      <c r="O316">
        <v>17.451428571429314</v>
      </c>
      <c r="P316">
        <v>6.4493664718524871E-2</v>
      </c>
      <c r="Q316">
        <v>4690931091473.3428</v>
      </c>
      <c r="R316">
        <v>4690931091473.3428</v>
      </c>
      <c r="S316">
        <v>302535337031.18567</v>
      </c>
      <c r="T316">
        <v>4.5975725351638727E-6</v>
      </c>
      <c r="U316">
        <v>16.551261126589942</v>
      </c>
      <c r="W316">
        <v>1950</v>
      </c>
      <c r="X316">
        <v>3021</v>
      </c>
      <c r="Y316">
        <v>174.99739999999991</v>
      </c>
      <c r="Z316">
        <v>16.688571428569993</v>
      </c>
      <c r="AA316">
        <v>7.6937093729897363E-2</v>
      </c>
      <c r="AB316">
        <v>4821913351723.4727</v>
      </c>
      <c r="AC316">
        <v>4821913351723.4727</v>
      </c>
      <c r="AD316">
        <v>370983999498.99237</v>
      </c>
      <c r="AE316">
        <v>5.0319895244206153E-6</v>
      </c>
      <c r="AF316">
        <v>18.115162287914217</v>
      </c>
      <c r="AH316">
        <v>2450</v>
      </c>
      <c r="AI316">
        <v>3021</v>
      </c>
      <c r="AJ316">
        <v>182.88599999999991</v>
      </c>
      <c r="AK316">
        <v>21.540000000001264</v>
      </c>
      <c r="AL316">
        <v>8.9512422938380867E-2</v>
      </c>
      <c r="AM316">
        <v>4967449196445.8398</v>
      </c>
      <c r="AN316">
        <v>4967449196445.8398</v>
      </c>
      <c r="AO316">
        <v>444648413397.18018</v>
      </c>
      <c r="AP316">
        <v>5.4030173493345059E-6</v>
      </c>
      <c r="AQ316">
        <v>19.45086245760422</v>
      </c>
      <c r="AS316">
        <v>2950</v>
      </c>
      <c r="AT316">
        <v>3021</v>
      </c>
      <c r="AU316">
        <v>191.57179999999994</v>
      </c>
      <c r="AV316">
        <v>13.088571428569855</v>
      </c>
      <c r="AW316">
        <v>0.10103266879710314</v>
      </c>
      <c r="AX316">
        <v>5112985041168.207</v>
      </c>
      <c r="AY316">
        <v>5112985041168.207</v>
      </c>
      <c r="AZ316">
        <v>516578524228.8902</v>
      </c>
      <c r="BA316">
        <v>5.6968747498324049E-6</v>
      </c>
      <c r="BB316">
        <v>20.508749099396656</v>
      </c>
      <c r="BD316">
        <v>3425</v>
      </c>
      <c r="BE316">
        <v>3021</v>
      </c>
      <c r="BF316">
        <v>199.87479999999994</v>
      </c>
      <c r="BG316">
        <v>20.571428571428136</v>
      </c>
      <c r="BH316">
        <v>0.11111656487897056</v>
      </c>
      <c r="BI316">
        <v>5251244093654.4561</v>
      </c>
      <c r="BJ316">
        <v>5251244093654.4561</v>
      </c>
      <c r="BK316">
        <v>583500205027.86633</v>
      </c>
      <c r="BL316">
        <v>5.928449925578097E-6</v>
      </c>
      <c r="BM316">
        <v>21.342419732081151</v>
      </c>
      <c r="BO316">
        <v>4000</v>
      </c>
      <c r="BP316">
        <v>3021</v>
      </c>
      <c r="BQ316">
        <v>210.39319999999998</v>
      </c>
      <c r="BR316">
        <v>24.2914285714286</v>
      </c>
      <c r="BS316">
        <v>0.12238407469942719</v>
      </c>
      <c r="BT316">
        <v>5418610315085.1768</v>
      </c>
      <c r="BU316">
        <v>5418610315085.1768</v>
      </c>
      <c r="BV316">
        <v>663151609568.47095</v>
      </c>
      <c r="BW316">
        <v>6.1632266743176243E-6</v>
      </c>
      <c r="BX316">
        <v>22.187616027543449</v>
      </c>
      <c r="BZ316">
        <v>4500</v>
      </c>
      <c r="CA316">
        <v>3021</v>
      </c>
      <c r="CB316">
        <v>219.15859999999995</v>
      </c>
      <c r="CC316">
        <v>22.371428571428204</v>
      </c>
      <c r="CD316">
        <v>0.13141852313594865</v>
      </c>
      <c r="CE316">
        <v>5564146159807.5439</v>
      </c>
      <c r="CF316">
        <v>5564146159807.5439</v>
      </c>
      <c r="CG316">
        <v>731231870834.46753</v>
      </c>
      <c r="CH316">
        <v>6.3385412837794172E-6</v>
      </c>
      <c r="CI316">
        <v>22.818748621605902</v>
      </c>
      <c r="CK316">
        <v>5000</v>
      </c>
      <c r="CL316">
        <v>3021</v>
      </c>
      <c r="CM316">
        <v>225.94159999999994</v>
      </c>
      <c r="CN316">
        <v>19.671428571426272</v>
      </c>
      <c r="CO316">
        <v>0.13982256724796369</v>
      </c>
      <c r="CP316">
        <v>5709682004529.9111</v>
      </c>
      <c r="CQ316">
        <v>5709682004529.9111</v>
      </c>
      <c r="CR316">
        <v>798342396042.87158</v>
      </c>
      <c r="CS316">
        <v>6.4934521470363122E-6</v>
      </c>
      <c r="CT316">
        <v>23.376427729330725</v>
      </c>
      <c r="CV316">
        <v>1000</v>
      </c>
      <c r="CW316">
        <v>3021</v>
      </c>
      <c r="CX316">
        <v>191.92179999999993</v>
      </c>
      <c r="CY316">
        <v>16.628571428571654</v>
      </c>
      <c r="CZ316">
        <v>7.8390617647243491E-2</v>
      </c>
      <c r="DA316">
        <v>4821913351723.4727</v>
      </c>
      <c r="DB316">
        <v>4821913351723.4727</v>
      </c>
      <c r="DC316">
        <v>377992765883.09308</v>
      </c>
      <c r="DD316">
        <v>5.0788036640178022E-6</v>
      </c>
      <c r="DE316">
        <v>18.283693190464088</v>
      </c>
    </row>
    <row r="317" spans="1:109" x14ac:dyDescent="0.35">
      <c r="A317">
        <v>1000</v>
      </c>
      <c r="B317">
        <v>3031</v>
      </c>
      <c r="C317">
        <v>121.19075555555548</v>
      </c>
      <c r="D317">
        <v>2.8285714285721451</v>
      </c>
      <c r="E317">
        <v>4.9195631530060173E-2</v>
      </c>
      <c r="F317">
        <v>4545395246750.9756</v>
      </c>
      <c r="G317">
        <v>4545395246750.9756</v>
      </c>
      <c r="H317">
        <v>223613589717.64795</v>
      </c>
      <c r="I317">
        <v>3.9119932523475135E-6</v>
      </c>
      <c r="J317">
        <v>14.08317570845105</v>
      </c>
      <c r="L317">
        <v>1500</v>
      </c>
      <c r="M317">
        <v>3031</v>
      </c>
      <c r="N317">
        <v>254.08359999999999</v>
      </c>
      <c r="O317">
        <v>18.891428571427177</v>
      </c>
      <c r="P317">
        <v>6.4508333120281064E-2</v>
      </c>
      <c r="Q317">
        <v>4690931091473.3428</v>
      </c>
      <c r="R317">
        <v>4690931091473.3428</v>
      </c>
      <c r="S317">
        <v>302604145493.04602</v>
      </c>
      <c r="T317">
        <v>4.5967048766406592E-6</v>
      </c>
      <c r="U317">
        <v>16.548137555906372</v>
      </c>
      <c r="W317">
        <v>1950</v>
      </c>
      <c r="X317">
        <v>3031</v>
      </c>
      <c r="Y317">
        <v>175.38679999999988</v>
      </c>
      <c r="Z317">
        <v>14.708571428571256</v>
      </c>
      <c r="AA317">
        <v>7.6959283675092735E-2</v>
      </c>
      <c r="AB317">
        <v>4821913351723.4727</v>
      </c>
      <c r="AC317">
        <v>4821913351723.4727</v>
      </c>
      <c r="AD317">
        <v>371090997492.00397</v>
      </c>
      <c r="AE317">
        <v>5.0307463381547115E-6</v>
      </c>
      <c r="AF317">
        <v>18.11068681735696</v>
      </c>
      <c r="AH317">
        <v>2450</v>
      </c>
      <c r="AI317">
        <v>3031</v>
      </c>
      <c r="AJ317">
        <v>183.38859999999994</v>
      </c>
      <c r="AK317">
        <v>20.948571428571331</v>
      </c>
      <c r="AL317">
        <v>8.9543976053187757E-2</v>
      </c>
      <c r="AM317">
        <v>4967449196445.8398</v>
      </c>
      <c r="AN317">
        <v>4967449196445.8398</v>
      </c>
      <c r="AO317">
        <v>444805151891.97302</v>
      </c>
      <c r="AP317">
        <v>5.4013463702540588E-6</v>
      </c>
      <c r="AQ317">
        <v>19.444846932914611</v>
      </c>
      <c r="AS317">
        <v>2950</v>
      </c>
      <c r="AT317">
        <v>3031</v>
      </c>
      <c r="AU317">
        <v>191.8771999999999</v>
      </c>
      <c r="AV317">
        <v>14.322857142857565</v>
      </c>
      <c r="AW317">
        <v>0.10107409732302229</v>
      </c>
      <c r="AX317">
        <v>5112985041168.207</v>
      </c>
      <c r="AY317">
        <v>5112985041168.207</v>
      </c>
      <c r="AZ317">
        <v>516790347662.1925</v>
      </c>
      <c r="BA317">
        <v>5.6947898298376651E-6</v>
      </c>
      <c r="BB317">
        <v>20.501243387415595</v>
      </c>
      <c r="BD317">
        <v>3425</v>
      </c>
      <c r="BE317">
        <v>3031</v>
      </c>
      <c r="BF317">
        <v>200.35479999999993</v>
      </c>
      <c r="BG317">
        <v>20.468571428571231</v>
      </c>
      <c r="BH317">
        <v>0.11116778107438033</v>
      </c>
      <c r="BI317">
        <v>5251244093654.4561</v>
      </c>
      <c r="BJ317">
        <v>5251244093654.4561</v>
      </c>
      <c r="BK317">
        <v>583769153771.51135</v>
      </c>
      <c r="BL317">
        <v>5.9259808557101204E-6</v>
      </c>
      <c r="BM317">
        <v>21.333531080556433</v>
      </c>
      <c r="BO317">
        <v>4000</v>
      </c>
      <c r="BP317">
        <v>3031</v>
      </c>
      <c r="BQ317">
        <v>210.95999999999998</v>
      </c>
      <c r="BR317">
        <v>17.108571428571754</v>
      </c>
      <c r="BS317">
        <v>0.12244708756422751</v>
      </c>
      <c r="BT317">
        <v>5418610315085.1768</v>
      </c>
      <c r="BU317">
        <v>5418610315085.1768</v>
      </c>
      <c r="BV317">
        <v>663493051727.66101</v>
      </c>
      <c r="BW317">
        <v>6.1603260463677842E-6</v>
      </c>
      <c r="BX317">
        <v>22.177173766924025</v>
      </c>
      <c r="BZ317">
        <v>4500</v>
      </c>
      <c r="CA317">
        <v>3031</v>
      </c>
      <c r="CB317">
        <v>219.68059999999994</v>
      </c>
      <c r="CC317">
        <v>18.659999999999449</v>
      </c>
      <c r="CD317">
        <v>0.13149174699195368</v>
      </c>
      <c r="CE317">
        <v>5564146159807.5439</v>
      </c>
      <c r="CF317">
        <v>5564146159807.5439</v>
      </c>
      <c r="CG317">
        <v>731639299071.66418</v>
      </c>
      <c r="CH317">
        <v>6.3352872857671354E-6</v>
      </c>
      <c r="CI317">
        <v>22.807034228761687</v>
      </c>
      <c r="CK317">
        <v>5000</v>
      </c>
      <c r="CL317">
        <v>3031</v>
      </c>
      <c r="CM317">
        <v>226.40059999999988</v>
      </c>
      <c r="CN317">
        <v>24.8485714285729</v>
      </c>
      <c r="CO317">
        <v>0.13990582051283068</v>
      </c>
      <c r="CP317">
        <v>5709682004529.9111</v>
      </c>
      <c r="CQ317">
        <v>5709682004529.9111</v>
      </c>
      <c r="CR317">
        <v>798817745711.10107</v>
      </c>
      <c r="CS317">
        <v>6.4898664166780139E-6</v>
      </c>
      <c r="CT317">
        <v>23.36351910004085</v>
      </c>
      <c r="CV317">
        <v>1000</v>
      </c>
      <c r="CW317">
        <v>3031</v>
      </c>
      <c r="CX317">
        <v>192.30979999999994</v>
      </c>
      <c r="CY317">
        <v>14.425714285714468</v>
      </c>
      <c r="CZ317">
        <v>7.8413893828993123E-2</v>
      </c>
      <c r="DA317">
        <v>4821913351723.4727</v>
      </c>
      <c r="DB317">
        <v>4821913351723.4727</v>
      </c>
      <c r="DC317">
        <v>378105001614.64874</v>
      </c>
      <c r="DD317">
        <v>5.0775084657297398E-6</v>
      </c>
      <c r="DE317">
        <v>18.279030476627064</v>
      </c>
    </row>
    <row r="318" spans="1:109" x14ac:dyDescent="0.35">
      <c r="A318">
        <v>1000</v>
      </c>
      <c r="B318">
        <v>3041</v>
      </c>
      <c r="C318">
        <v>121.2567555555555</v>
      </c>
      <c r="D318">
        <v>7.5514285714277216</v>
      </c>
      <c r="E318">
        <v>4.9200705802718209E-2</v>
      </c>
      <c r="F318">
        <v>4545395246750.9756</v>
      </c>
      <c r="G318">
        <v>4545395246750.9756</v>
      </c>
      <c r="H318">
        <v>223636654292.46848</v>
      </c>
      <c r="I318">
        <v>3.9116773669045554E-6</v>
      </c>
      <c r="J318">
        <v>14.082038520856399</v>
      </c>
      <c r="L318">
        <v>1500</v>
      </c>
      <c r="M318">
        <v>3041</v>
      </c>
      <c r="N318">
        <v>254.52439999999996</v>
      </c>
      <c r="O318">
        <v>20.142857142857096</v>
      </c>
      <c r="P318">
        <v>6.4522848014448062E-2</v>
      </c>
      <c r="Q318">
        <v>4690931091473.3428</v>
      </c>
      <c r="R318">
        <v>4690931091473.3428</v>
      </c>
      <c r="S318">
        <v>302672233861.38342</v>
      </c>
      <c r="T318">
        <v>4.5958466206350818E-6</v>
      </c>
      <c r="U318">
        <v>16.545047834286294</v>
      </c>
      <c r="W318">
        <v>1950</v>
      </c>
      <c r="X318">
        <v>3041</v>
      </c>
      <c r="Y318">
        <v>175.72999999999988</v>
      </c>
      <c r="Z318">
        <v>17.665714285714834</v>
      </c>
      <c r="AA318">
        <v>7.6981268024543234E-2</v>
      </c>
      <c r="AB318">
        <v>4821913351723.4727</v>
      </c>
      <c r="AC318">
        <v>4821913351723.4727</v>
      </c>
      <c r="AD318">
        <v>371197004120.14825</v>
      </c>
      <c r="AE318">
        <v>5.0295152759560244E-6</v>
      </c>
      <c r="AF318">
        <v>18.106254993441688</v>
      </c>
      <c r="AH318">
        <v>2450</v>
      </c>
      <c r="AI318">
        <v>3041</v>
      </c>
      <c r="AJ318">
        <v>183.87739999999994</v>
      </c>
      <c r="AK318">
        <v>19.568571428570586</v>
      </c>
      <c r="AL318">
        <v>8.957526868148992E-2</v>
      </c>
      <c r="AM318">
        <v>4967449196445.8398</v>
      </c>
      <c r="AN318">
        <v>4967449196445.8398</v>
      </c>
      <c r="AO318">
        <v>444960596433.28729</v>
      </c>
      <c r="AP318">
        <v>5.3996902064123106E-6</v>
      </c>
      <c r="AQ318">
        <v>19.438884743084319</v>
      </c>
      <c r="AS318">
        <v>2950</v>
      </c>
      <c r="AT318">
        <v>3041</v>
      </c>
      <c r="AU318">
        <v>192.21139999999991</v>
      </c>
      <c r="AV318">
        <v>15.582857142857979</v>
      </c>
      <c r="AW318">
        <v>0.10111521584160892</v>
      </c>
      <c r="AX318">
        <v>5112985041168.207</v>
      </c>
      <c r="AY318">
        <v>5112985041168.207</v>
      </c>
      <c r="AZ318">
        <v>517000586032.64093</v>
      </c>
      <c r="BA318">
        <v>5.6927220196095707E-6</v>
      </c>
      <c r="BB318">
        <v>20.493799270594454</v>
      </c>
      <c r="BD318">
        <v>3425</v>
      </c>
      <c r="BE318">
        <v>3041</v>
      </c>
      <c r="BF318">
        <v>200.83239999999992</v>
      </c>
      <c r="BG318">
        <v>26.871428571427767</v>
      </c>
      <c r="BH318">
        <v>0.11121864335821974</v>
      </c>
      <c r="BI318">
        <v>5251244093654.4561</v>
      </c>
      <c r="BJ318">
        <v>5251244093654.4561</v>
      </c>
      <c r="BK318">
        <v>584036244039.11279</v>
      </c>
      <c r="BL318">
        <v>5.9235308820017459E-6</v>
      </c>
      <c r="BM318">
        <v>21.324711175206286</v>
      </c>
      <c r="BO318">
        <v>4000</v>
      </c>
      <c r="BP318">
        <v>3041</v>
      </c>
      <c r="BQ318">
        <v>211.35919999999999</v>
      </c>
      <c r="BR318">
        <v>19.560000000000095</v>
      </c>
      <c r="BS318">
        <v>0.12250969940279845</v>
      </c>
      <c r="BT318">
        <v>5418610315085.1768</v>
      </c>
      <c r="BU318">
        <v>5418610315085.1768</v>
      </c>
      <c r="BV318">
        <v>663832320881.98804</v>
      </c>
      <c r="BW318">
        <v>6.1574465815823224E-6</v>
      </c>
      <c r="BX318">
        <v>22.166807693696359</v>
      </c>
      <c r="BZ318">
        <v>4500</v>
      </c>
      <c r="CA318">
        <v>3041</v>
      </c>
      <c r="CB318">
        <v>220.11599999999993</v>
      </c>
      <c r="CC318">
        <v>25.448571428572109</v>
      </c>
      <c r="CD318">
        <v>0.13156453233282195</v>
      </c>
      <c r="CE318">
        <v>5564146159807.5439</v>
      </c>
      <c r="CF318">
        <v>5564146159807.5439</v>
      </c>
      <c r="CG318">
        <v>732044287346.54675</v>
      </c>
      <c r="CH318">
        <v>6.3320560842968463E-6</v>
      </c>
      <c r="CI318">
        <v>22.795401903468647</v>
      </c>
      <c r="CK318">
        <v>5000</v>
      </c>
      <c r="CL318">
        <v>3041</v>
      </c>
      <c r="CM318">
        <v>226.98039999999992</v>
      </c>
      <c r="CN318">
        <v>22.902857142854927</v>
      </c>
      <c r="CO318">
        <v>0.13998860074904323</v>
      </c>
      <c r="CP318">
        <v>5709682004529.9111</v>
      </c>
      <c r="CQ318">
        <v>5709682004529.9111</v>
      </c>
      <c r="CR318">
        <v>799290394536.13464</v>
      </c>
      <c r="CS318">
        <v>6.4863049840230972E-6</v>
      </c>
      <c r="CT318">
        <v>23.350697942483151</v>
      </c>
      <c r="CV318">
        <v>1000</v>
      </c>
      <c r="CW318">
        <v>3041</v>
      </c>
      <c r="CX318">
        <v>192.64639999999994</v>
      </c>
      <c r="CY318">
        <v>13.131428571428421</v>
      </c>
      <c r="CZ318">
        <v>7.8436957342999172E-2</v>
      </c>
      <c r="DA318">
        <v>4821913351723.4727</v>
      </c>
      <c r="DB318">
        <v>4821913351723.4727</v>
      </c>
      <c r="DC318">
        <v>378216211880.77222</v>
      </c>
      <c r="DD318">
        <v>5.0762257527071878E-6</v>
      </c>
      <c r="DE318">
        <v>18.274412709745878</v>
      </c>
    </row>
    <row r="319" spans="1:109" x14ac:dyDescent="0.35">
      <c r="A319">
        <v>1000</v>
      </c>
      <c r="B319">
        <v>3051</v>
      </c>
      <c r="C319">
        <v>121.43295555555548</v>
      </c>
      <c r="D319">
        <v>8.8857142857144868</v>
      </c>
      <c r="E319">
        <v>4.9205718178696012E-2</v>
      </c>
      <c r="F319">
        <v>4545395246750.9756</v>
      </c>
      <c r="G319">
        <v>4545395246750.9756</v>
      </c>
      <c r="H319">
        <v>223659437522.41293</v>
      </c>
      <c r="I319">
        <v>3.9113653847565412E-6</v>
      </c>
      <c r="J319">
        <v>14.080915385123548</v>
      </c>
      <c r="L319">
        <v>1500</v>
      </c>
      <c r="M319">
        <v>3051</v>
      </c>
      <c r="N319">
        <v>254.99439999999996</v>
      </c>
      <c r="O319">
        <v>16.705714285714635</v>
      </c>
      <c r="P319">
        <v>6.4537211060238173E-2</v>
      </c>
      <c r="Q319">
        <v>4690931091473.3428</v>
      </c>
      <c r="R319">
        <v>4690931091473.3428</v>
      </c>
      <c r="S319">
        <v>302739609919.44855</v>
      </c>
      <c r="T319">
        <v>4.5949976587446002E-6</v>
      </c>
      <c r="U319">
        <v>16.541991571480562</v>
      </c>
      <c r="W319">
        <v>1950</v>
      </c>
      <c r="X319">
        <v>3051</v>
      </c>
      <c r="Y319">
        <v>176.14219999999989</v>
      </c>
      <c r="Z319">
        <v>22.225714285713952</v>
      </c>
      <c r="AA319">
        <v>7.7003048780593275E-2</v>
      </c>
      <c r="AB319">
        <v>4821913351723.4727</v>
      </c>
      <c r="AC319">
        <v>4821913351723.4727</v>
      </c>
      <c r="AD319">
        <v>371302029038.55658</v>
      </c>
      <c r="AE319">
        <v>5.0282962084324709E-6</v>
      </c>
      <c r="AF319">
        <v>18.101866350356897</v>
      </c>
      <c r="AH319">
        <v>2450</v>
      </c>
      <c r="AI319">
        <v>3051</v>
      </c>
      <c r="AJ319">
        <v>184.33399999999992</v>
      </c>
      <c r="AK319">
        <v>17.931428571428196</v>
      </c>
      <c r="AL319">
        <v>8.9606303134512774E-2</v>
      </c>
      <c r="AM319">
        <v>4967449196445.8398</v>
      </c>
      <c r="AN319">
        <v>4967449196445.8398</v>
      </c>
      <c r="AO319">
        <v>445114758502.01782</v>
      </c>
      <c r="AP319">
        <v>5.3980487092979627E-6</v>
      </c>
      <c r="AQ319">
        <v>19.432975353472667</v>
      </c>
      <c r="AS319">
        <v>2950</v>
      </c>
      <c r="AT319">
        <v>3051</v>
      </c>
      <c r="AU319">
        <v>192.57499999999993</v>
      </c>
      <c r="AV319">
        <v>21.394285714285797</v>
      </c>
      <c r="AW319">
        <v>0.10115602690513219</v>
      </c>
      <c r="AX319">
        <v>5112985041168.207</v>
      </c>
      <c r="AY319">
        <v>5112985041168.207</v>
      </c>
      <c r="AZ319">
        <v>517209252389.94958</v>
      </c>
      <c r="BA319">
        <v>5.6906711553284811E-6</v>
      </c>
      <c r="BB319">
        <v>20.486416159182532</v>
      </c>
      <c r="BD319">
        <v>3425</v>
      </c>
      <c r="BE319">
        <v>3051</v>
      </c>
      <c r="BF319">
        <v>201.4593999999999</v>
      </c>
      <c r="BG319">
        <v>25.791428571428455</v>
      </c>
      <c r="BH319">
        <v>0.11126915448324971</v>
      </c>
      <c r="BI319">
        <v>5251244093654.4561</v>
      </c>
      <c r="BJ319">
        <v>5251244093654.4561</v>
      </c>
      <c r="BK319">
        <v>584301490286.09033</v>
      </c>
      <c r="BL319">
        <v>5.9210998272093284E-6</v>
      </c>
      <c r="BM319">
        <v>21.315959377953583</v>
      </c>
      <c r="BO319">
        <v>4000</v>
      </c>
      <c r="BP319">
        <v>3051</v>
      </c>
      <c r="BQ319">
        <v>211.81559999999999</v>
      </c>
      <c r="BR319">
        <v>20.425714285712665</v>
      </c>
      <c r="BS319">
        <v>0.12257191316583604</v>
      </c>
      <c r="BT319">
        <v>5418610315085.1768</v>
      </c>
      <c r="BU319">
        <v>5418610315085.1768</v>
      </c>
      <c r="BV319">
        <v>664169433020.12378</v>
      </c>
      <c r="BW319">
        <v>6.1545880889383383E-6</v>
      </c>
      <c r="BX319">
        <v>22.15651712017802</v>
      </c>
      <c r="BZ319">
        <v>4500</v>
      </c>
      <c r="CA319">
        <v>3051</v>
      </c>
      <c r="CB319">
        <v>220.70979999999994</v>
      </c>
      <c r="CC319">
        <v>25.885714285714862</v>
      </c>
      <c r="CD319">
        <v>0.13163688226321174</v>
      </c>
      <c r="CE319">
        <v>5564146159807.5439</v>
      </c>
      <c r="CF319">
        <v>5564146159807.5439</v>
      </c>
      <c r="CG319">
        <v>732446852933.88745</v>
      </c>
      <c r="CH319">
        <v>6.3288474771165988E-6</v>
      </c>
      <c r="CI319">
        <v>22.783850917619755</v>
      </c>
      <c r="CK319">
        <v>5000</v>
      </c>
      <c r="CL319">
        <v>3051</v>
      </c>
      <c r="CM319">
        <v>227.51479999999987</v>
      </c>
      <c r="CN319">
        <v>21.925714285716175</v>
      </c>
      <c r="CO319">
        <v>0.14007091120164497</v>
      </c>
      <c r="CP319">
        <v>5709682004529.9111</v>
      </c>
      <c r="CQ319">
        <v>5709682004529.9111</v>
      </c>
      <c r="CR319">
        <v>799760361046.1394</v>
      </c>
      <c r="CS319">
        <v>6.4827676362243806E-6</v>
      </c>
      <c r="CT319">
        <v>23.33796349040777</v>
      </c>
      <c r="CV319">
        <v>1000</v>
      </c>
      <c r="CW319">
        <v>3051</v>
      </c>
      <c r="CX319">
        <v>192.95279999999994</v>
      </c>
      <c r="CY319">
        <v>14.245714285713365</v>
      </c>
      <c r="CZ319">
        <v>7.8459810236949701E-2</v>
      </c>
      <c r="DA319">
        <v>4821913351723.4727</v>
      </c>
      <c r="DB319">
        <v>4821913351723.4727</v>
      </c>
      <c r="DC319">
        <v>378326406555.23779</v>
      </c>
      <c r="DD319">
        <v>5.0749553927287589E-6</v>
      </c>
      <c r="DE319">
        <v>18.269839413823533</v>
      </c>
    </row>
    <row r="320" spans="1:109" x14ac:dyDescent="0.35">
      <c r="A320">
        <v>1000</v>
      </c>
      <c r="B320">
        <v>3061</v>
      </c>
      <c r="C320">
        <v>121.64028888888882</v>
      </c>
      <c r="D320">
        <v>11.061904761904529</v>
      </c>
      <c r="E320">
        <v>4.9210669421335014E-2</v>
      </c>
      <c r="F320">
        <v>4545395246750.9756</v>
      </c>
      <c r="G320">
        <v>4545395246750.9756</v>
      </c>
      <c r="H320">
        <v>223681942877.16977</v>
      </c>
      <c r="I320">
        <v>3.9110572565469636E-6</v>
      </c>
      <c r="J320">
        <v>14.079806123569069</v>
      </c>
      <c r="L320">
        <v>1500</v>
      </c>
      <c r="M320">
        <v>3061</v>
      </c>
      <c r="N320">
        <v>255.38419999999996</v>
      </c>
      <c r="O320">
        <v>14.759999999999099</v>
      </c>
      <c r="P320">
        <v>6.4551423897825921E-2</v>
      </c>
      <c r="Q320">
        <v>4690931091473.3428</v>
      </c>
      <c r="R320">
        <v>4690931091473.3428</v>
      </c>
      <c r="S320">
        <v>302806281361.18695</v>
      </c>
      <c r="T320">
        <v>4.5941578839535802E-6</v>
      </c>
      <c r="U320">
        <v>16.538968382232888</v>
      </c>
      <c r="W320">
        <v>1950</v>
      </c>
      <c r="X320">
        <v>3061</v>
      </c>
      <c r="Y320">
        <v>176.66079999999988</v>
      </c>
      <c r="Z320">
        <v>20.939999999999618</v>
      </c>
      <c r="AA320">
        <v>7.7024627924273864E-2</v>
      </c>
      <c r="AB320">
        <v>4821913351723.4727</v>
      </c>
      <c r="AC320">
        <v>4821913351723.4727</v>
      </c>
      <c r="AD320">
        <v>371406081799.58875</v>
      </c>
      <c r="AE320">
        <v>5.0270890077822114E-6</v>
      </c>
      <c r="AF320">
        <v>18.097520428015962</v>
      </c>
      <c r="AH320">
        <v>2450</v>
      </c>
      <c r="AI320">
        <v>3061</v>
      </c>
      <c r="AJ320">
        <v>184.75239999999991</v>
      </c>
      <c r="AK320">
        <v>14.75142857143104</v>
      </c>
      <c r="AL320">
        <v>8.9637081700299659E-2</v>
      </c>
      <c r="AM320">
        <v>4967449196445.8398</v>
      </c>
      <c r="AN320">
        <v>4967449196445.8398</v>
      </c>
      <c r="AO320">
        <v>445267649463.90363</v>
      </c>
      <c r="AP320">
        <v>5.396421732177811E-6</v>
      </c>
      <c r="AQ320">
        <v>19.427118235840119</v>
      </c>
      <c r="AS320">
        <v>2950</v>
      </c>
      <c r="AT320">
        <v>3061</v>
      </c>
      <c r="AU320">
        <v>193.07419999999993</v>
      </c>
      <c r="AV320">
        <v>22.705714285714052</v>
      </c>
      <c r="AW320">
        <v>0.10119653304132567</v>
      </c>
      <c r="AX320">
        <v>5112985041168.207</v>
      </c>
      <c r="AY320">
        <v>5112985041168.207</v>
      </c>
      <c r="AZ320">
        <v>517416359658.38239</v>
      </c>
      <c r="BA320">
        <v>5.688637075104678E-6</v>
      </c>
      <c r="BB320">
        <v>20.479093470376842</v>
      </c>
      <c r="BD320">
        <v>3425</v>
      </c>
      <c r="BE320">
        <v>3061</v>
      </c>
      <c r="BF320">
        <v>202.0611999999999</v>
      </c>
      <c r="BG320">
        <v>23.794285714285074</v>
      </c>
      <c r="BH320">
        <v>0.11131931717650051</v>
      </c>
      <c r="BI320">
        <v>5251244093654.4561</v>
      </c>
      <c r="BJ320">
        <v>5251244093654.4561</v>
      </c>
      <c r="BK320">
        <v>584564906832.74536</v>
      </c>
      <c r="BL320">
        <v>5.9186875161599645E-6</v>
      </c>
      <c r="BM320">
        <v>21.307275058175872</v>
      </c>
      <c r="BO320">
        <v>4000</v>
      </c>
      <c r="BP320">
        <v>3061</v>
      </c>
      <c r="BQ320">
        <v>212.29219999999995</v>
      </c>
      <c r="BR320">
        <v>20.785714285714871</v>
      </c>
      <c r="BS320">
        <v>0.12263373177713206</v>
      </c>
      <c r="BT320">
        <v>5418610315085.1768</v>
      </c>
      <c r="BU320">
        <v>5418610315085.1768</v>
      </c>
      <c r="BV320">
        <v>664504403984.95667</v>
      </c>
      <c r="BW320">
        <v>6.1517503796292233E-6</v>
      </c>
      <c r="BX320">
        <v>22.146301366665202</v>
      </c>
      <c r="BZ320">
        <v>4500</v>
      </c>
      <c r="CA320">
        <v>3061</v>
      </c>
      <c r="CB320">
        <v>221.31379999999996</v>
      </c>
      <c r="CC320">
        <v>24.462857142855555</v>
      </c>
      <c r="CD320">
        <v>0.13170879985989811</v>
      </c>
      <c r="CE320">
        <v>5564146159807.5439</v>
      </c>
      <c r="CF320">
        <v>5564146159807.5439</v>
      </c>
      <c r="CG320">
        <v>732847012953.3125</v>
      </c>
      <c r="CH320">
        <v>6.3256612643132425E-6</v>
      </c>
      <c r="CI320">
        <v>22.772380551527672</v>
      </c>
      <c r="CK320">
        <v>5000</v>
      </c>
      <c r="CL320">
        <v>3061</v>
      </c>
      <c r="CM320">
        <v>228.02639999999991</v>
      </c>
      <c r="CN320">
        <v>28.448571428570599</v>
      </c>
      <c r="CO320">
        <v>0.14015275508685712</v>
      </c>
      <c r="CP320">
        <v>5709682004529.9111</v>
      </c>
      <c r="CQ320">
        <v>5709682004529.9111</v>
      </c>
      <c r="CR320">
        <v>800227663604.71606</v>
      </c>
      <c r="CS320">
        <v>6.4792541628913619E-6</v>
      </c>
      <c r="CT320">
        <v>23.325314986408902</v>
      </c>
      <c r="CV320">
        <v>1000</v>
      </c>
      <c r="CW320">
        <v>3061</v>
      </c>
      <c r="CX320">
        <v>193.28519999999992</v>
      </c>
      <c r="CY320">
        <v>15.925714285714321</v>
      </c>
      <c r="CZ320">
        <v>7.8482454536897256E-2</v>
      </c>
      <c r="DA320">
        <v>4821913351723.4727</v>
      </c>
      <c r="DB320">
        <v>4821913351723.4727</v>
      </c>
      <c r="DC320">
        <v>378435595407.4953</v>
      </c>
      <c r="DD320">
        <v>5.0736972551931736E-6</v>
      </c>
      <c r="DE320">
        <v>18.265310118695425</v>
      </c>
    </row>
    <row r="321" spans="1:109" x14ac:dyDescent="0.35">
      <c r="A321">
        <v>1000</v>
      </c>
      <c r="B321">
        <v>3071</v>
      </c>
      <c r="C321">
        <v>121.89839999999992</v>
      </c>
      <c r="D321">
        <v>14.108571428572043</v>
      </c>
      <c r="E321">
        <v>4.9215560284360631E-2</v>
      </c>
      <c r="F321">
        <v>4545395246750.9756</v>
      </c>
      <c r="G321">
        <v>4545395246750.9756</v>
      </c>
      <c r="H321">
        <v>223704173782.7189</v>
      </c>
      <c r="I321">
        <v>3.9107529335708021E-6</v>
      </c>
      <c r="J321">
        <v>14.078710560854887</v>
      </c>
      <c r="L321">
        <v>1500</v>
      </c>
      <c r="M321">
        <v>3071</v>
      </c>
      <c r="N321">
        <v>255.72859999999994</v>
      </c>
      <c r="O321">
        <v>17.305714285715062</v>
      </c>
      <c r="P321">
        <v>6.4565488148589645E-2</v>
      </c>
      <c r="Q321">
        <v>4690931091473.3428</v>
      </c>
      <c r="R321">
        <v>4690931091473.3428</v>
      </c>
      <c r="S321">
        <v>302872255792.3728</v>
      </c>
      <c r="T321">
        <v>4.5933271906126635E-6</v>
      </c>
      <c r="U321">
        <v>16.53597788620559</v>
      </c>
      <c r="W321">
        <v>1950</v>
      </c>
      <c r="X321">
        <v>3071</v>
      </c>
      <c r="Y321">
        <v>177.14939999999987</v>
      </c>
      <c r="Z321">
        <v>15.54000000000185</v>
      </c>
      <c r="AA321">
        <v>7.7046007415563306E-2</v>
      </c>
      <c r="AB321">
        <v>4821913351723.4727</v>
      </c>
      <c r="AC321">
        <v>4821913351723.4727</v>
      </c>
      <c r="AD321">
        <v>371509171854.09039</v>
      </c>
      <c r="AE321">
        <v>5.0258935477701884E-6</v>
      </c>
      <c r="AF321">
        <v>18.093216771972678</v>
      </c>
      <c r="AH321">
        <v>2450</v>
      </c>
      <c r="AI321">
        <v>3071</v>
      </c>
      <c r="AJ321">
        <v>185.09659999999997</v>
      </c>
      <c r="AK321">
        <v>14.879999999999429</v>
      </c>
      <c r="AL321">
        <v>8.9667606643989303E-2</v>
      </c>
      <c r="AM321">
        <v>4967449196445.8398</v>
      </c>
      <c r="AN321">
        <v>4967449196445.8398</v>
      </c>
      <c r="AO321">
        <v>445419280570.90631</v>
      </c>
      <c r="AP321">
        <v>5.39480913007057E-6</v>
      </c>
      <c r="AQ321">
        <v>19.421312868254052</v>
      </c>
      <c r="AS321">
        <v>2950</v>
      </c>
      <c r="AT321">
        <v>3071</v>
      </c>
      <c r="AU321">
        <v>193.60399999999993</v>
      </c>
      <c r="AV321">
        <v>20.614285714285483</v>
      </c>
      <c r="AW321">
        <v>0.10123673675367734</v>
      </c>
      <c r="AX321">
        <v>5112985041168.207</v>
      </c>
      <c r="AY321">
        <v>5112985041168.207</v>
      </c>
      <c r="AZ321">
        <v>517621920638.23584</v>
      </c>
      <c r="BA321">
        <v>5.686619618949981E-6</v>
      </c>
      <c r="BB321">
        <v>20.47183062821993</v>
      </c>
      <c r="BD321">
        <v>3425</v>
      </c>
      <c r="BE321">
        <v>3071</v>
      </c>
      <c r="BF321">
        <v>202.61639999999989</v>
      </c>
      <c r="BG321">
        <v>21.908571428572749</v>
      </c>
      <c r="BH321">
        <v>0.11136913413957412</v>
      </c>
      <c r="BI321">
        <v>5251244093654.4561</v>
      </c>
      <c r="BJ321">
        <v>5251244093654.4561</v>
      </c>
      <c r="BK321">
        <v>584826507865.84949</v>
      </c>
      <c r="BL321">
        <v>5.9162937757210389E-6</v>
      </c>
      <c r="BM321">
        <v>21.298657592595742</v>
      </c>
      <c r="BO321">
        <v>4000</v>
      </c>
      <c r="BP321">
        <v>3071</v>
      </c>
      <c r="BQ321">
        <v>212.77719999999997</v>
      </c>
      <c r="BR321">
        <v>26.082857142856955</v>
      </c>
      <c r="BS321">
        <v>0.1226951581338889</v>
      </c>
      <c r="BT321">
        <v>5418610315085.1768</v>
      </c>
      <c r="BU321">
        <v>5418610315085.1768</v>
      </c>
      <c r="BV321">
        <v>664837249475.29736</v>
      </c>
      <c r="BW321">
        <v>6.1489332670320926E-6</v>
      </c>
      <c r="BX321">
        <v>22.136159761315533</v>
      </c>
      <c r="BZ321">
        <v>4500</v>
      </c>
      <c r="CA321">
        <v>3071</v>
      </c>
      <c r="CB321">
        <v>221.88459999999992</v>
      </c>
      <c r="CC321">
        <v>25.260000000001732</v>
      </c>
      <c r="CD321">
        <v>0.13178028817209866</v>
      </c>
      <c r="CE321">
        <v>5564146159807.5439</v>
      </c>
      <c r="CF321">
        <v>5564146159807.5439</v>
      </c>
      <c r="CG321">
        <v>733244784371.11426</v>
      </c>
      <c r="CH321">
        <v>6.3224972482780676E-6</v>
      </c>
      <c r="CI321">
        <v>22.760990093801045</v>
      </c>
      <c r="CK321">
        <v>5000</v>
      </c>
      <c r="CL321">
        <v>3071</v>
      </c>
      <c r="CM321">
        <v>228.69019999999989</v>
      </c>
      <c r="CN321">
        <v>24.471428571429701</v>
      </c>
      <c r="CO321">
        <v>0.14023413559241493</v>
      </c>
      <c r="CP321">
        <v>5709682004529.9111</v>
      </c>
      <c r="CQ321">
        <v>5709682004529.9111</v>
      </c>
      <c r="CR321">
        <v>800692320412.81909</v>
      </c>
      <c r="CS321">
        <v>6.475764356054115E-6</v>
      </c>
      <c r="CT321">
        <v>23.312751681794815</v>
      </c>
      <c r="CV321">
        <v>1000</v>
      </c>
      <c r="CW321">
        <v>3071</v>
      </c>
      <c r="CX321">
        <v>193.65679999999992</v>
      </c>
      <c r="CY321">
        <v>17.99142857142775</v>
      </c>
      <c r="CZ321">
        <v>7.8504892247522925E-2</v>
      </c>
      <c r="DA321">
        <v>4821913351723.4727</v>
      </c>
      <c r="DB321">
        <v>4821913351723.4727</v>
      </c>
      <c r="DC321">
        <v>378543788103.94336</v>
      </c>
      <c r="DD321">
        <v>5.0724512110953483E-6</v>
      </c>
      <c r="DE321">
        <v>18.260824359943253</v>
      </c>
    </row>
    <row r="322" spans="1:109" x14ac:dyDescent="0.35">
      <c r="A322">
        <v>1000</v>
      </c>
      <c r="B322">
        <v>3081</v>
      </c>
      <c r="C322">
        <v>122.22759999999994</v>
      </c>
      <c r="D322">
        <v>14.802857142857055</v>
      </c>
      <c r="E322">
        <v>4.9220391512008306E-2</v>
      </c>
      <c r="F322">
        <v>4545395246750.9756</v>
      </c>
      <c r="G322">
        <v>4545395246750.9756</v>
      </c>
      <c r="H322">
        <v>223726133621.90463</v>
      </c>
      <c r="I322">
        <v>3.9104523677652593E-6</v>
      </c>
      <c r="J322">
        <v>14.077628523954933</v>
      </c>
      <c r="L322">
        <v>1500</v>
      </c>
      <c r="M322">
        <v>3081</v>
      </c>
      <c r="N322">
        <v>256.13239999999996</v>
      </c>
      <c r="O322">
        <v>18.702857142856796</v>
      </c>
      <c r="P322">
        <v>6.4579405415349636E-2</v>
      </c>
      <c r="Q322">
        <v>4690931091473.3428</v>
      </c>
      <c r="R322">
        <v>4690931091473.3428</v>
      </c>
      <c r="S322">
        <v>302937540731.72559</v>
      </c>
      <c r="T322">
        <v>4.5925054744185298E-6</v>
      </c>
      <c r="U322">
        <v>16.533019707906707</v>
      </c>
      <c r="W322">
        <v>1950</v>
      </c>
      <c r="X322">
        <v>3081</v>
      </c>
      <c r="Y322">
        <v>177.51199999999992</v>
      </c>
      <c r="Z322">
        <v>16.525714285713534</v>
      </c>
      <c r="AA322">
        <v>7.7067189193644178E-2</v>
      </c>
      <c r="AB322">
        <v>4821913351723.4727</v>
      </c>
      <c r="AC322">
        <v>4821913351723.4727</v>
      </c>
      <c r="AD322">
        <v>371611308552.63177</v>
      </c>
      <c r="AE322">
        <v>5.0247097037050894E-6</v>
      </c>
      <c r="AF322">
        <v>18.088954933338321</v>
      </c>
      <c r="AH322">
        <v>2450</v>
      </c>
      <c r="AI322">
        <v>3081</v>
      </c>
      <c r="AJ322">
        <v>185.44379999999995</v>
      </c>
      <c r="AK322">
        <v>16.911428571428441</v>
      </c>
      <c r="AL322">
        <v>8.9697880208089192E-2</v>
      </c>
      <c r="AM322">
        <v>4967449196445.8398</v>
      </c>
      <c r="AN322">
        <v>4967449196445.8398</v>
      </c>
      <c r="AO322">
        <v>445569662962.56787</v>
      </c>
      <c r="AP322">
        <v>5.3932107597211631E-6</v>
      </c>
      <c r="AQ322">
        <v>19.415558734996186</v>
      </c>
      <c r="AS322">
        <v>2950</v>
      </c>
      <c r="AT322">
        <v>3081</v>
      </c>
      <c r="AU322">
        <v>194.08499999999992</v>
      </c>
      <c r="AV322">
        <v>17.96571428571383</v>
      </c>
      <c r="AW322">
        <v>0.10127664052171531</v>
      </c>
      <c r="AX322">
        <v>5112985041168.207</v>
      </c>
      <c r="AY322">
        <v>5112985041168.207</v>
      </c>
      <c r="AZ322">
        <v>517825948007.30029</v>
      </c>
      <c r="BA322">
        <v>5.6846186287498833E-6</v>
      </c>
      <c r="BB322">
        <v>20.464627063499581</v>
      </c>
      <c r="BD322">
        <v>3425</v>
      </c>
      <c r="BE322">
        <v>3081</v>
      </c>
      <c r="BF322">
        <v>203.12759999999992</v>
      </c>
      <c r="BG322">
        <v>22.39714285714334</v>
      </c>
      <c r="BH322">
        <v>0.11141860804894234</v>
      </c>
      <c r="BI322">
        <v>5251244093654.4561</v>
      </c>
      <c r="BJ322">
        <v>5251244093654.4561</v>
      </c>
      <c r="BK322">
        <v>585086307440.20935</v>
      </c>
      <c r="BL322">
        <v>5.913918434770307E-6</v>
      </c>
      <c r="BM322">
        <v>21.290106365173106</v>
      </c>
      <c r="BO322">
        <v>4000</v>
      </c>
      <c r="BP322">
        <v>3081</v>
      </c>
      <c r="BQ322">
        <v>213.38579999999996</v>
      </c>
      <c r="BR322">
        <v>27.188571428572622</v>
      </c>
      <c r="BS322">
        <v>0.12275619510702972</v>
      </c>
      <c r="BT322">
        <v>5418610315085.1768</v>
      </c>
      <c r="BU322">
        <v>5418610315085.1768</v>
      </c>
      <c r="BV322">
        <v>665167985047.55969</v>
      </c>
      <c r="BW322">
        <v>6.1461365666757893E-6</v>
      </c>
      <c r="BX322">
        <v>22.126091640032843</v>
      </c>
      <c r="BZ322">
        <v>4500</v>
      </c>
      <c r="CA322">
        <v>3081</v>
      </c>
      <c r="CB322">
        <v>222.47399999999996</v>
      </c>
      <c r="CC322">
        <v>25.405714285713547</v>
      </c>
      <c r="CD322">
        <v>0.13185135022179439</v>
      </c>
      <c r="CE322">
        <v>5564146159807.5439</v>
      </c>
      <c r="CF322">
        <v>5564146159807.5439</v>
      </c>
      <c r="CG322">
        <v>733640184002.03687</v>
      </c>
      <c r="CH322">
        <v>6.3193552336730428E-6</v>
      </c>
      <c r="CI322">
        <v>22.749678841222956</v>
      </c>
      <c r="CK322">
        <v>5000</v>
      </c>
      <c r="CL322">
        <v>3081</v>
      </c>
      <c r="CM322">
        <v>229.26119999999992</v>
      </c>
      <c r="CN322">
        <v>19.499999999999321</v>
      </c>
      <c r="CO322">
        <v>0.14031505587789914</v>
      </c>
      <c r="CP322">
        <v>5709682004529.9111</v>
      </c>
      <c r="CQ322">
        <v>5709682004529.9111</v>
      </c>
      <c r="CR322">
        <v>801154349510.64966</v>
      </c>
      <c r="CS322">
        <v>6.472298010127819E-6</v>
      </c>
      <c r="CT322">
        <v>23.300272836460149</v>
      </c>
      <c r="CV322">
        <v>1000</v>
      </c>
      <c r="CW322">
        <v>3081</v>
      </c>
      <c r="CX322">
        <v>194.0765999999999</v>
      </c>
      <c r="CY322">
        <v>22.397142857142125</v>
      </c>
      <c r="CZ322">
        <v>7.8527125352396462E-2</v>
      </c>
      <c r="DA322">
        <v>4821913351723.4727</v>
      </c>
      <c r="DB322">
        <v>4821913351723.4727</v>
      </c>
      <c r="DC322">
        <v>378650994209.18329</v>
      </c>
      <c r="DD322">
        <v>5.0712171330029181E-6</v>
      </c>
      <c r="DE322">
        <v>18.256381678810506</v>
      </c>
    </row>
    <row r="323" spans="1:109" x14ac:dyDescent="0.35">
      <c r="A323">
        <v>1000</v>
      </c>
      <c r="B323">
        <v>3091</v>
      </c>
      <c r="C323">
        <v>122.57299999999994</v>
      </c>
      <c r="D323">
        <v>12.128571428570874</v>
      </c>
      <c r="E323">
        <v>4.9225163839147795E-2</v>
      </c>
      <c r="F323">
        <v>4545395246750.9756</v>
      </c>
      <c r="G323">
        <v>4545395246750.9756</v>
      </c>
      <c r="H323">
        <v>223747825735.0004</v>
      </c>
      <c r="I323">
        <v>3.910155511700655E-6</v>
      </c>
      <c r="J323">
        <v>14.076559842122357</v>
      </c>
      <c r="L323">
        <v>1500</v>
      </c>
      <c r="M323">
        <v>3091</v>
      </c>
      <c r="N323">
        <v>256.56879999999995</v>
      </c>
      <c r="O323">
        <v>17.048571428572195</v>
      </c>
      <c r="P323">
        <v>6.4593177282602651E-2</v>
      </c>
      <c r="Q323">
        <v>4690931091473.3428</v>
      </c>
      <c r="R323">
        <v>4690931091473.3428</v>
      </c>
      <c r="S323">
        <v>303002143612.01038</v>
      </c>
      <c r="T323">
        <v>4.5916926323940007E-6</v>
      </c>
      <c r="U323">
        <v>16.530093476618404</v>
      </c>
      <c r="W323">
        <v>1950</v>
      </c>
      <c r="X323">
        <v>3091</v>
      </c>
      <c r="Y323">
        <v>177.8975999999999</v>
      </c>
      <c r="Z323">
        <v>16.902857142856728</v>
      </c>
      <c r="AA323">
        <v>7.7088175177156479E-2</v>
      </c>
      <c r="AB323">
        <v>4821913351723.4727</v>
      </c>
      <c r="AC323">
        <v>4821913351723.4727</v>
      </c>
      <c r="AD323">
        <v>371712501146.72882</v>
      </c>
      <c r="AE323">
        <v>5.0235373524167167E-6</v>
      </c>
      <c r="AF323">
        <v>18.08473446870018</v>
      </c>
      <c r="AH323">
        <v>2450</v>
      </c>
      <c r="AI323">
        <v>3091</v>
      </c>
      <c r="AJ323">
        <v>185.83839999999995</v>
      </c>
      <c r="AK323">
        <v>17.23714285714258</v>
      </c>
      <c r="AL323">
        <v>8.9727904612744935E-2</v>
      </c>
      <c r="AM323">
        <v>4967449196445.8398</v>
      </c>
      <c r="AN323">
        <v>4967449196445.8398</v>
      </c>
      <c r="AO323">
        <v>445718807667.34882</v>
      </c>
      <c r="AP323">
        <v>5.3916264795754752E-6</v>
      </c>
      <c r="AQ323">
        <v>19.40985532647171</v>
      </c>
      <c r="AS323">
        <v>2950</v>
      </c>
      <c r="AT323">
        <v>3091</v>
      </c>
      <c r="AU323">
        <v>194.50419999999991</v>
      </c>
      <c r="AV323">
        <v>22.585714285714943</v>
      </c>
      <c r="AW323">
        <v>0.10131624680128939</v>
      </c>
      <c r="AX323">
        <v>5112985041168.207</v>
      </c>
      <c r="AY323">
        <v>5112985041168.207</v>
      </c>
      <c r="AZ323">
        <v>518028454322.29889</v>
      </c>
      <c r="BA323">
        <v>5.6826339482361913E-6</v>
      </c>
      <c r="BB323">
        <v>20.457482213650287</v>
      </c>
      <c r="BD323">
        <v>3425</v>
      </c>
      <c r="BE323">
        <v>3091</v>
      </c>
      <c r="BF323">
        <v>203.65019999999993</v>
      </c>
      <c r="BG323">
        <v>20.87142857142835</v>
      </c>
      <c r="BH323">
        <v>0.11146774155624029</v>
      </c>
      <c r="BI323">
        <v>5251244093654.4561</v>
      </c>
      <c r="BJ323">
        <v>5251244093654.4561</v>
      </c>
      <c r="BK323">
        <v>585344319480.20813</v>
      </c>
      <c r="BL323">
        <v>5.9115613241665311E-6</v>
      </c>
      <c r="BM323">
        <v>21.281620766999513</v>
      </c>
      <c r="BO323">
        <v>4000</v>
      </c>
      <c r="BP323">
        <v>3091</v>
      </c>
      <c r="BQ323">
        <v>214.02019999999999</v>
      </c>
      <c r="BR323">
        <v>25.225714285713661</v>
      </c>
      <c r="BS323">
        <v>0.12281684554150411</v>
      </c>
      <c r="BT323">
        <v>5418610315085.1768</v>
      </c>
      <c r="BU323">
        <v>5418610315085.1768</v>
      </c>
      <c r="BV323">
        <v>665496626117.41711</v>
      </c>
      <c r="BW323">
        <v>6.1433600962094691E-6</v>
      </c>
      <c r="BX323">
        <v>22.116096346354087</v>
      </c>
      <c r="BZ323">
        <v>4500</v>
      </c>
      <c r="CA323">
        <v>3091</v>
      </c>
      <c r="CB323">
        <v>223.06679999999994</v>
      </c>
      <c r="CC323">
        <v>24.745714285714779</v>
      </c>
      <c r="CD323">
        <v>0.13192198900404595</v>
      </c>
      <c r="CE323">
        <v>5564146159807.5439</v>
      </c>
      <c r="CF323">
        <v>5564146159807.5439</v>
      </c>
      <c r="CG323">
        <v>734033228511.03528</v>
      </c>
      <c r="CH323">
        <v>6.3162350273976708E-6</v>
      </c>
      <c r="CI323">
        <v>22.738446098631616</v>
      </c>
      <c r="CK323">
        <v>5000</v>
      </c>
      <c r="CL323">
        <v>3091</v>
      </c>
      <c r="CM323">
        <v>229.7161999999999</v>
      </c>
      <c r="CN323">
        <v>22.757142857143112</v>
      </c>
      <c r="CO323">
        <v>0.14039551907506256</v>
      </c>
      <c r="CP323">
        <v>5709682004529.9111</v>
      </c>
      <c r="CQ323">
        <v>5709682004529.9111</v>
      </c>
      <c r="CR323">
        <v>801613768779.52063</v>
      </c>
      <c r="CS323">
        <v>6.4688549218779288E-6</v>
      </c>
      <c r="CT323">
        <v>23.287877718760544</v>
      </c>
      <c r="CV323">
        <v>1000</v>
      </c>
      <c r="CW323">
        <v>3091</v>
      </c>
      <c r="CX323">
        <v>194.59919999999988</v>
      </c>
      <c r="CY323">
        <v>18.83142857143006</v>
      </c>
      <c r="CZ323">
        <v>7.8549155814232621E-2</v>
      </c>
      <c r="DA323">
        <v>4821913351723.4727</v>
      </c>
      <c r="DB323">
        <v>4821913351723.4727</v>
      </c>
      <c r="DC323">
        <v>378757223187.25574</v>
      </c>
      <c r="DD323">
        <v>5.0699948950331651E-6</v>
      </c>
      <c r="DE323">
        <v>18.251981622119395</v>
      </c>
    </row>
    <row r="324" spans="1:109" x14ac:dyDescent="0.35">
      <c r="A324">
        <v>1000</v>
      </c>
      <c r="B324">
        <v>3101</v>
      </c>
      <c r="C324">
        <v>122.85599999999992</v>
      </c>
      <c r="D324">
        <v>16.362857142856466</v>
      </c>
      <c r="E324">
        <v>4.9229877991405706E-2</v>
      </c>
      <c r="F324">
        <v>4545395246750.9756</v>
      </c>
      <c r="G324">
        <v>4545395246750.9756</v>
      </c>
      <c r="H324">
        <v>223769253420.26596</v>
      </c>
      <c r="I324">
        <v>3.9098623185714376E-6</v>
      </c>
      <c r="J324">
        <v>14.075504346857175</v>
      </c>
      <c r="L324">
        <v>1500</v>
      </c>
      <c r="M324">
        <v>3101</v>
      </c>
      <c r="N324">
        <v>256.96659999999997</v>
      </c>
      <c r="O324">
        <v>21.274285714285465</v>
      </c>
      <c r="P324">
        <v>6.4606805316753141E-2</v>
      </c>
      <c r="Q324">
        <v>4690931091473.3428</v>
      </c>
      <c r="R324">
        <v>4690931091473.3428</v>
      </c>
      <c r="S324">
        <v>303066071781.12256</v>
      </c>
      <c r="T324">
        <v>4.5908885628684961E-6</v>
      </c>
      <c r="U324">
        <v>16.527198826326586</v>
      </c>
      <c r="W324">
        <v>1950</v>
      </c>
      <c r="X324">
        <v>3101</v>
      </c>
      <c r="Y324">
        <v>178.29199999999989</v>
      </c>
      <c r="Z324">
        <v>14.597142857142641</v>
      </c>
      <c r="AA324">
        <v>7.7108967264447159E-2</v>
      </c>
      <c r="AB324">
        <v>4821913351723.4727</v>
      </c>
      <c r="AC324">
        <v>4821913351723.4727</v>
      </c>
      <c r="AD324">
        <v>371812758790.04596</v>
      </c>
      <c r="AE324">
        <v>5.0223763722337606E-6</v>
      </c>
      <c r="AF324">
        <v>18.080554940041537</v>
      </c>
      <c r="AH324">
        <v>2450</v>
      </c>
      <c r="AI324">
        <v>3101</v>
      </c>
      <c r="AJ324">
        <v>186.24059999999994</v>
      </c>
      <c r="AK324">
        <v>18.608571428571604</v>
      </c>
      <c r="AL324">
        <v>8.9757682056005719E-2</v>
      </c>
      <c r="AM324">
        <v>4967449196445.8398</v>
      </c>
      <c r="AN324">
        <v>4967449196445.8398</v>
      </c>
      <c r="AO324">
        <v>445866725603.94678</v>
      </c>
      <c r="AP324">
        <v>5.3900561497555453E-6</v>
      </c>
      <c r="AQ324">
        <v>19.404202139119963</v>
      </c>
      <c r="AS324">
        <v>2950</v>
      </c>
      <c r="AT324">
        <v>3101</v>
      </c>
      <c r="AU324">
        <v>195.03119999999993</v>
      </c>
      <c r="AV324">
        <v>20.314285714285269</v>
      </c>
      <c r="AW324">
        <v>0.10135555802484851</v>
      </c>
      <c r="AX324">
        <v>5112985041168.207</v>
      </c>
      <c r="AY324">
        <v>5112985041168.207</v>
      </c>
      <c r="AZ324">
        <v>518229452020.30664</v>
      </c>
      <c r="BA324">
        <v>5.6806654229601311E-6</v>
      </c>
      <c r="BB324">
        <v>20.450395522656471</v>
      </c>
      <c r="BD324">
        <v>3425</v>
      </c>
      <c r="BE324">
        <v>3101</v>
      </c>
      <c r="BF324">
        <v>204.13719999999992</v>
      </c>
      <c r="BG324">
        <v>24.900000000000745</v>
      </c>
      <c r="BH324">
        <v>0.11151653728855578</v>
      </c>
      <c r="BI324">
        <v>5251244093654.4561</v>
      </c>
      <c r="BJ324">
        <v>5251244093654.4561</v>
      </c>
      <c r="BK324">
        <v>585600557781.32544</v>
      </c>
      <c r="BL324">
        <v>5.9092222767206099E-6</v>
      </c>
      <c r="BM324">
        <v>21.273200196194196</v>
      </c>
      <c r="BO324">
        <v>4000</v>
      </c>
      <c r="BP324">
        <v>3101</v>
      </c>
      <c r="BQ324">
        <v>214.60879999999997</v>
      </c>
      <c r="BR324">
        <v>27.87428571428531</v>
      </c>
      <c r="BS324">
        <v>0.12287711225658927</v>
      </c>
      <c r="BT324">
        <v>5418610315085.1768</v>
      </c>
      <c r="BU324">
        <v>5418610315085.1768</v>
      </c>
      <c r="BV324">
        <v>665823187961.43384</v>
      </c>
      <c r="BW324">
        <v>6.1406036753717433E-6</v>
      </c>
      <c r="BX324">
        <v>22.106173231338275</v>
      </c>
      <c r="BZ324">
        <v>4500</v>
      </c>
      <c r="CA324">
        <v>3101</v>
      </c>
      <c r="CB324">
        <v>223.64419999999996</v>
      </c>
      <c r="CC324">
        <v>25.559999999999508</v>
      </c>
      <c r="CD324">
        <v>0.13199220748730511</v>
      </c>
      <c r="CE324">
        <v>5564146159807.5439</v>
      </c>
      <c r="CF324">
        <v>5564146159807.5439</v>
      </c>
      <c r="CG324">
        <v>734423934415.00928</v>
      </c>
      <c r="CH324">
        <v>6.3131364385564092E-6</v>
      </c>
      <c r="CI324">
        <v>22.727291178803075</v>
      </c>
      <c r="CK324">
        <v>5000</v>
      </c>
      <c r="CL324">
        <v>3101</v>
      </c>
      <c r="CM324">
        <v>230.24719999999991</v>
      </c>
      <c r="CN324">
        <v>23.708571428571599</v>
      </c>
      <c r="CO324">
        <v>0.14047552828815182</v>
      </c>
      <c r="CP324">
        <v>5709682004529.9111</v>
      </c>
      <c r="CQ324">
        <v>5709682004529.9111</v>
      </c>
      <c r="CR324">
        <v>802070595943.69299</v>
      </c>
      <c r="CS324">
        <v>6.4654348903859693E-6</v>
      </c>
      <c r="CT324">
        <v>23.275565605389488</v>
      </c>
      <c r="CV324">
        <v>1000</v>
      </c>
      <c r="CW324">
        <v>3101</v>
      </c>
      <c r="CX324">
        <v>195.03859999999992</v>
      </c>
      <c r="CY324">
        <v>18.848571428573486</v>
      </c>
      <c r="CZ324">
        <v>7.8570985575143804E-2</v>
      </c>
      <c r="DA324">
        <v>4821913351723.4727</v>
      </c>
      <c r="DB324">
        <v>4821913351723.4727</v>
      </c>
      <c r="DC324">
        <v>378862484402.85828</v>
      </c>
      <c r="DD324">
        <v>5.0687843728303677E-6</v>
      </c>
      <c r="DE324">
        <v>18.247623742189322</v>
      </c>
    </row>
    <row r="325" spans="1:109" x14ac:dyDescent="0.35">
      <c r="A325">
        <v>1000</v>
      </c>
      <c r="B325">
        <v>3111</v>
      </c>
      <c r="C325">
        <v>123.23779999999991</v>
      </c>
      <c r="D325">
        <v>17.820000000001407</v>
      </c>
      <c r="E325">
        <v>4.923453468528631E-2</v>
      </c>
      <c r="F325">
        <v>4545395246750.9756</v>
      </c>
      <c r="G325">
        <v>4545395246750.9756</v>
      </c>
      <c r="H325">
        <v>223790419934.49643</v>
      </c>
      <c r="I325">
        <v>3.9095727421873724E-6</v>
      </c>
      <c r="J325">
        <v>14.07446187187454</v>
      </c>
      <c r="L325">
        <v>1500</v>
      </c>
      <c r="M325">
        <v>3111</v>
      </c>
      <c r="N325">
        <v>257.46299999999997</v>
      </c>
      <c r="O325">
        <v>25.260000000000513</v>
      </c>
      <c r="P325">
        <v>6.4620291066340999E-2</v>
      </c>
      <c r="Q325">
        <v>4690931091473.3428</v>
      </c>
      <c r="R325">
        <v>4690931091473.3428</v>
      </c>
      <c r="S325">
        <v>303129332503.15607</v>
      </c>
      <c r="T325">
        <v>4.5900931654588403E-6</v>
      </c>
      <c r="U325">
        <v>16.524335395651825</v>
      </c>
      <c r="W325">
        <v>1950</v>
      </c>
      <c r="X325">
        <v>3111</v>
      </c>
      <c r="Y325">
        <v>178.63259999999988</v>
      </c>
      <c r="Z325">
        <v>15.334285714285606</v>
      </c>
      <c r="AA325">
        <v>7.7129567333815929E-2</v>
      </c>
      <c r="AB325">
        <v>4821913351723.4727</v>
      </c>
      <c r="AC325">
        <v>4821913351723.4727</v>
      </c>
      <c r="AD325">
        <v>371912090539.58167</v>
      </c>
      <c r="AE325">
        <v>5.0212266429619619E-6</v>
      </c>
      <c r="AF325">
        <v>18.076415914663063</v>
      </c>
      <c r="AH325">
        <v>2450</v>
      </c>
      <c r="AI325">
        <v>3111</v>
      </c>
      <c r="AJ325">
        <v>186.67479999999995</v>
      </c>
      <c r="AK325">
        <v>24.617142857141516</v>
      </c>
      <c r="AL325">
        <v>8.9787214714085878E-2</v>
      </c>
      <c r="AM325">
        <v>4967449196445.8398</v>
      </c>
      <c r="AN325">
        <v>4967449196445.8398</v>
      </c>
      <c r="AO325">
        <v>446013427582.59601</v>
      </c>
      <c r="AP325">
        <v>5.3884996320352117E-6</v>
      </c>
      <c r="AQ325">
        <v>19.398598675326763</v>
      </c>
      <c r="AS325">
        <v>2950</v>
      </c>
      <c r="AT325">
        <v>3111</v>
      </c>
      <c r="AU325">
        <v>195.50519999999992</v>
      </c>
      <c r="AV325">
        <v>17.974285714285543</v>
      </c>
      <c r="AW325">
        <v>0.10139457660171408</v>
      </c>
      <c r="AX325">
        <v>5112985041168.207</v>
      </c>
      <c r="AY325">
        <v>5112985041168.207</v>
      </c>
      <c r="AZ325">
        <v>518428953420.14801</v>
      </c>
      <c r="BA325">
        <v>5.6787129002659532E-6</v>
      </c>
      <c r="BB325">
        <v>20.443366440957433</v>
      </c>
      <c r="BD325">
        <v>3425</v>
      </c>
      <c r="BE325">
        <v>3111</v>
      </c>
      <c r="BF325">
        <v>204.71819999999994</v>
      </c>
      <c r="BG325">
        <v>24.659999999998863</v>
      </c>
      <c r="BH325">
        <v>0.11156499784871435</v>
      </c>
      <c r="BI325">
        <v>5251244093654.4561</v>
      </c>
      <c r="BJ325">
        <v>5251244093654.4561</v>
      </c>
      <c r="BK325">
        <v>585855036011.6333</v>
      </c>
      <c r="BL325">
        <v>5.9069011271672573E-6</v>
      </c>
      <c r="BM325">
        <v>21.264844057802126</v>
      </c>
      <c r="BO325">
        <v>4000</v>
      </c>
      <c r="BP325">
        <v>3111</v>
      </c>
      <c r="BQ325">
        <v>215.25919999999996</v>
      </c>
      <c r="BR325">
        <v>24.728571428571353</v>
      </c>
      <c r="BS325">
        <v>0.12293699804618666</v>
      </c>
      <c r="BT325">
        <v>5418610315085.1768</v>
      </c>
      <c r="BU325">
        <v>5418610315085.1768</v>
      </c>
      <c r="BV325">
        <v>666147685718.67322</v>
      </c>
      <c r="BW325">
        <v>6.1378671259603594E-6</v>
      </c>
      <c r="BX325">
        <v>22.096321653457295</v>
      </c>
      <c r="BZ325">
        <v>4500</v>
      </c>
      <c r="CA325">
        <v>3111</v>
      </c>
      <c r="CB325">
        <v>224.24059999999994</v>
      </c>
      <c r="CC325">
        <v>24.085714285714793</v>
      </c>
      <c r="CD325">
        <v>0.1320620086137218</v>
      </c>
      <c r="CE325">
        <v>5564146159807.5439</v>
      </c>
      <c r="CF325">
        <v>5564146159807.5439</v>
      </c>
      <c r="CG325">
        <v>734812318084.51099</v>
      </c>
      <c r="CH325">
        <v>6.3100592784266986E-6</v>
      </c>
      <c r="CI325">
        <v>22.716213402336116</v>
      </c>
      <c r="CK325">
        <v>5000</v>
      </c>
      <c r="CL325">
        <v>3111</v>
      </c>
      <c r="CM325">
        <v>230.80039999999991</v>
      </c>
      <c r="CN325">
        <v>24.711428571427927</v>
      </c>
      <c r="CO325">
        <v>0.14055508659422442</v>
      </c>
      <c r="CP325">
        <v>5709682004529.9111</v>
      </c>
      <c r="CQ325">
        <v>5709682004529.9111</v>
      </c>
      <c r="CR325">
        <v>802524848572.18652</v>
      </c>
      <c r="CS325">
        <v>6.4620377170159238E-6</v>
      </c>
      <c r="CT325">
        <v>23.263335781257325</v>
      </c>
      <c r="CV325">
        <v>1000</v>
      </c>
      <c r="CW325">
        <v>3111</v>
      </c>
      <c r="CX325">
        <v>195.47839999999997</v>
      </c>
      <c r="CY325">
        <v>24.291428571427382</v>
      </c>
      <c r="CZ325">
        <v>7.8592616556888942E-2</v>
      </c>
      <c r="DA325">
        <v>4821913351723.4727</v>
      </c>
      <c r="DB325">
        <v>4821913351723.4727</v>
      </c>
      <c r="DC325">
        <v>378966787122.54602</v>
      </c>
      <c r="DD325">
        <v>5.0675854435435463E-6</v>
      </c>
      <c r="DE325">
        <v>18.243307596756768</v>
      </c>
    </row>
    <row r="326" spans="1:109" x14ac:dyDescent="0.35">
      <c r="A326">
        <v>1000</v>
      </c>
      <c r="B326">
        <v>3121</v>
      </c>
      <c r="C326">
        <v>123.65359999999994</v>
      </c>
      <c r="D326">
        <v>15.36857142857124</v>
      </c>
      <c r="E326">
        <v>4.923913462829068E-2</v>
      </c>
      <c r="F326">
        <v>4545395246750.9756</v>
      </c>
      <c r="G326">
        <v>4545395246750.9756</v>
      </c>
      <c r="H326">
        <v>223811328493.56381</v>
      </c>
      <c r="I326">
        <v>3.9092867369648393E-6</v>
      </c>
      <c r="J326">
        <v>14.073432253073422</v>
      </c>
      <c r="L326">
        <v>1500</v>
      </c>
      <c r="M326">
        <v>3121</v>
      </c>
      <c r="N326">
        <v>258.05239999999998</v>
      </c>
      <c r="O326">
        <v>23.365714285715253</v>
      </c>
      <c r="P326">
        <v>6.4633636062266062E-2</v>
      </c>
      <c r="Q326">
        <v>4690931091473.3428</v>
      </c>
      <c r="R326">
        <v>4690931091473.3428</v>
      </c>
      <c r="S326">
        <v>303191932959.45654</v>
      </c>
      <c r="T326">
        <v>4.5893063410503954E-6</v>
      </c>
      <c r="U326">
        <v>16.521502827781422</v>
      </c>
      <c r="W326">
        <v>1950</v>
      </c>
      <c r="X326">
        <v>3121</v>
      </c>
      <c r="Y326">
        <v>178.99039999999988</v>
      </c>
      <c r="Z326">
        <v>15.694285714285375</v>
      </c>
      <c r="AA326">
        <v>7.7149977243757648E-2</v>
      </c>
      <c r="AB326">
        <v>4821913351723.4727</v>
      </c>
      <c r="AC326">
        <v>4821913351723.4727</v>
      </c>
      <c r="AD326">
        <v>372010505356.8371</v>
      </c>
      <c r="AE326">
        <v>5.0200880458626617E-6</v>
      </c>
      <c r="AF326">
        <v>18.072316965105582</v>
      </c>
      <c r="AH326">
        <v>2450</v>
      </c>
      <c r="AI326">
        <v>3121</v>
      </c>
      <c r="AJ326">
        <v>187.24919999999992</v>
      </c>
      <c r="AK326">
        <v>25.062857142858419</v>
      </c>
      <c r="AL326">
        <v>8.9816504741622644E-2</v>
      </c>
      <c r="AM326">
        <v>4967449196445.8398</v>
      </c>
      <c r="AN326">
        <v>4967449196445.8398</v>
      </c>
      <c r="AO326">
        <v>446158924306.34735</v>
      </c>
      <c r="AP326">
        <v>5.3869567898161824E-6</v>
      </c>
      <c r="AQ326">
        <v>19.393044443338258</v>
      </c>
      <c r="AS326">
        <v>2950</v>
      </c>
      <c r="AT326">
        <v>3121</v>
      </c>
      <c r="AU326">
        <v>195.92459999999991</v>
      </c>
      <c r="AV326">
        <v>18.874285714284966</v>
      </c>
      <c r="AW326">
        <v>0.10143330491834945</v>
      </c>
      <c r="AX326">
        <v>5112985041168.207</v>
      </c>
      <c r="AY326">
        <v>5112985041168.207</v>
      </c>
      <c r="AZ326">
        <v>518626970723.77429</v>
      </c>
      <c r="BA326">
        <v>5.6767762292649888E-6</v>
      </c>
      <c r="BB326">
        <v>20.43639442535396</v>
      </c>
      <c r="BD326">
        <v>3425</v>
      </c>
      <c r="BE326">
        <v>3121</v>
      </c>
      <c r="BF326">
        <v>205.29359999999991</v>
      </c>
      <c r="BG326">
        <v>19.988571428572349</v>
      </c>
      <c r="BH326">
        <v>0.11161312581556021</v>
      </c>
      <c r="BI326">
        <v>5251244093654.4561</v>
      </c>
      <c r="BJ326">
        <v>5251244093654.4561</v>
      </c>
      <c r="BK326">
        <v>586107767713.27222</v>
      </c>
      <c r="BL326">
        <v>5.9045977121371468E-6</v>
      </c>
      <c r="BM326">
        <v>21.256551763693729</v>
      </c>
      <c r="BO326">
        <v>4000</v>
      </c>
      <c r="BP326">
        <v>3121</v>
      </c>
      <c r="BQ326">
        <v>215.83619999999996</v>
      </c>
      <c r="BR326">
        <v>17.425714285715394</v>
      </c>
      <c r="BS326">
        <v>0.12299650567911445</v>
      </c>
      <c r="BT326">
        <v>5418610315085.1768</v>
      </c>
      <c r="BU326">
        <v>5418610315085.1768</v>
      </c>
      <c r="BV326">
        <v>666470134392.2821</v>
      </c>
      <c r="BW326">
        <v>6.1351502718024272E-6</v>
      </c>
      <c r="BX326">
        <v>22.086540978488738</v>
      </c>
      <c r="BZ326">
        <v>4500</v>
      </c>
      <c r="CA326">
        <v>3121</v>
      </c>
      <c r="CB326">
        <v>224.80259999999996</v>
      </c>
      <c r="CC326">
        <v>19.328571428571145</v>
      </c>
      <c r="CD326">
        <v>0.13213139529944651</v>
      </c>
      <c r="CE326">
        <v>5564146159807.5439</v>
      </c>
      <c r="CF326">
        <v>5564146159807.5439</v>
      </c>
      <c r="CG326">
        <v>735198395745.42786</v>
      </c>
      <c r="CH326">
        <v>6.3070033604275376E-6</v>
      </c>
      <c r="CI326">
        <v>22.705212097539135</v>
      </c>
      <c r="CK326">
        <v>5000</v>
      </c>
      <c r="CL326">
        <v>3121</v>
      </c>
      <c r="CM326">
        <v>231.3769999999999</v>
      </c>
      <c r="CN326">
        <v>27.25714285714389</v>
      </c>
      <c r="CO326">
        <v>0.14063419704346114</v>
      </c>
      <c r="CP326">
        <v>5709682004529.9111</v>
      </c>
      <c r="CQ326">
        <v>5709682004529.9111</v>
      </c>
      <c r="CR326">
        <v>802976544080.56372</v>
      </c>
      <c r="CS326">
        <v>6.4586632053812274E-6</v>
      </c>
      <c r="CT326">
        <v>23.25118753937242</v>
      </c>
      <c r="CV326">
        <v>1000</v>
      </c>
      <c r="CW326">
        <v>3121</v>
      </c>
      <c r="CX326">
        <v>196.04519999999994</v>
      </c>
      <c r="CY326">
        <v>23.348571428571827</v>
      </c>
      <c r="CZ326">
        <v>7.8614050661118845E-2</v>
      </c>
      <c r="DA326">
        <v>4821913351723.4727</v>
      </c>
      <c r="DB326">
        <v>4821913351723.4727</v>
      </c>
      <c r="DC326">
        <v>379070140515.91443</v>
      </c>
      <c r="DD326">
        <v>5.0663979858045975E-6</v>
      </c>
      <c r="DE326">
        <v>18.239032748896552</v>
      </c>
    </row>
    <row r="327" spans="1:109" x14ac:dyDescent="0.35">
      <c r="A327">
        <v>1000</v>
      </c>
      <c r="B327">
        <v>3131</v>
      </c>
      <c r="C327">
        <v>124.01219999999994</v>
      </c>
      <c r="D327">
        <v>19.26857142857159</v>
      </c>
      <c r="E327">
        <v>4.9243678519034155E-2</v>
      </c>
      <c r="F327">
        <v>4545395246750.9756</v>
      </c>
      <c r="G327">
        <v>4545395246750.9756</v>
      </c>
      <c r="H327">
        <v>223831982272.95096</v>
      </c>
      <c r="I327">
        <v>3.9090042579182886E-6</v>
      </c>
      <c r="J327">
        <v>14.072415328505839</v>
      </c>
      <c r="L327">
        <v>1500</v>
      </c>
      <c r="M327">
        <v>3131</v>
      </c>
      <c r="N327">
        <v>258.5976</v>
      </c>
      <c r="O327">
        <v>20.082857142856323</v>
      </c>
      <c r="P327">
        <v>6.4646841818009323E-2</v>
      </c>
      <c r="Q327">
        <v>4690931091473.3428</v>
      </c>
      <c r="R327">
        <v>4690931091473.3428</v>
      </c>
      <c r="S327">
        <v>303253880249.659</v>
      </c>
      <c r="T327">
        <v>4.588527991778534E-6</v>
      </c>
      <c r="U327">
        <v>16.518700770402724</v>
      </c>
      <c r="W327">
        <v>1950</v>
      </c>
      <c r="X327">
        <v>3131</v>
      </c>
      <c r="Y327">
        <v>179.35659999999987</v>
      </c>
      <c r="Z327">
        <v>20.142857142858311</v>
      </c>
      <c r="AA327">
        <v>7.7170198833201073E-2</v>
      </c>
      <c r="AB327">
        <v>4821913351723.4727</v>
      </c>
      <c r="AC327">
        <v>4821913351723.4727</v>
      </c>
      <c r="AD327">
        <v>372108012108.96741</v>
      </c>
      <c r="AE327">
        <v>5.0189604636317273E-6</v>
      </c>
      <c r="AF327">
        <v>18.068257669074217</v>
      </c>
      <c r="AH327">
        <v>2450</v>
      </c>
      <c r="AI327">
        <v>3131</v>
      </c>
      <c r="AJ327">
        <v>187.83399999999995</v>
      </c>
      <c r="AK327">
        <v>20.211428571428367</v>
      </c>
      <c r="AL327">
        <v>8.9845554271930264E-2</v>
      </c>
      <c r="AM327">
        <v>4967449196445.8398</v>
      </c>
      <c r="AN327">
        <v>4967449196445.8398</v>
      </c>
      <c r="AO327">
        <v>446303226372.33105</v>
      </c>
      <c r="AP327">
        <v>5.3854274881045187E-6</v>
      </c>
      <c r="AQ327">
        <v>19.387538957176268</v>
      </c>
      <c r="AS327">
        <v>2950</v>
      </c>
      <c r="AT327">
        <v>3131</v>
      </c>
      <c r="AU327">
        <v>196.3649999999999</v>
      </c>
      <c r="AV327">
        <v>23.802857142858006</v>
      </c>
      <c r="AW327">
        <v>0.10147174533862538</v>
      </c>
      <c r="AX327">
        <v>5112985041168.207</v>
      </c>
      <c r="AY327">
        <v>5112985041168.207</v>
      </c>
      <c r="AZ327">
        <v>518823516017.62134</v>
      </c>
      <c r="BA327">
        <v>5.674855260810173E-6</v>
      </c>
      <c r="BB327">
        <v>20.429478938916624</v>
      </c>
      <c r="BD327">
        <v>3425</v>
      </c>
      <c r="BE327">
        <v>3131</v>
      </c>
      <c r="BF327">
        <v>205.75999999999993</v>
      </c>
      <c r="BG327">
        <v>16.268571428569448</v>
      </c>
      <c r="BH327">
        <v>0.11166092374423305</v>
      </c>
      <c r="BI327">
        <v>5251244093654.4561</v>
      </c>
      <c r="BJ327">
        <v>5251244093654.4561</v>
      </c>
      <c r="BK327">
        <v>586358766303.90442</v>
      </c>
      <c r="BL327">
        <v>5.9023118701295726E-6</v>
      </c>
      <c r="BM327">
        <v>21.248322732466463</v>
      </c>
      <c r="BO327">
        <v>4000</v>
      </c>
      <c r="BP327">
        <v>3131</v>
      </c>
      <c r="BQ327">
        <v>216.24279999999999</v>
      </c>
      <c r="BR327">
        <v>19.64571428571357</v>
      </c>
      <c r="BS327">
        <v>0.12305563789939571</v>
      </c>
      <c r="BT327">
        <v>5418610315085.1768</v>
      </c>
      <c r="BU327">
        <v>5418610315085.1768</v>
      </c>
      <c r="BV327">
        <v>666790548851.052</v>
      </c>
      <c r="BW327">
        <v>6.1324529387251656E-6</v>
      </c>
      <c r="BX327">
        <v>22.076830579410597</v>
      </c>
      <c r="BZ327">
        <v>4500</v>
      </c>
      <c r="CA327">
        <v>3131</v>
      </c>
      <c r="CB327">
        <v>225.25359999999995</v>
      </c>
      <c r="CC327">
        <v>20.528571428570785</v>
      </c>
      <c r="CD327">
        <v>0.13220037043492849</v>
      </c>
      <c r="CE327">
        <v>5564146159807.5439</v>
      </c>
      <c r="CF327">
        <v>5564146159807.5439</v>
      </c>
      <c r="CG327">
        <v>735582183480.64209</v>
      </c>
      <c r="CH327">
        <v>6.3039685000886011E-6</v>
      </c>
      <c r="CI327">
        <v>22.694286600318964</v>
      </c>
      <c r="CK327">
        <v>5000</v>
      </c>
      <c r="CL327">
        <v>3131</v>
      </c>
      <c r="CM327">
        <v>232.01299999999992</v>
      </c>
      <c r="CN327">
        <v>24.068571428571367</v>
      </c>
      <c r="CO327">
        <v>0.14071286265947397</v>
      </c>
      <c r="CP327">
        <v>5709682004529.9111</v>
      </c>
      <c r="CQ327">
        <v>5709682004529.9111</v>
      </c>
      <c r="CR327">
        <v>803425699732.68738</v>
      </c>
      <c r="CS327">
        <v>6.4553111613123298E-6</v>
      </c>
      <c r="CT327">
        <v>23.239120180724388</v>
      </c>
      <c r="CV327">
        <v>1000</v>
      </c>
      <c r="CW327">
        <v>3131</v>
      </c>
      <c r="CX327">
        <v>196.58999999999995</v>
      </c>
      <c r="CY327">
        <v>17.828571428570076</v>
      </c>
      <c r="CZ327">
        <v>7.8635289769617991E-2</v>
      </c>
      <c r="DA327">
        <v>4821913351723.4727</v>
      </c>
      <c r="DB327">
        <v>4821913351723.4727</v>
      </c>
      <c r="DC327">
        <v>379172553656.7652</v>
      </c>
      <c r="DD327">
        <v>5.0652218797068241E-6</v>
      </c>
      <c r="DE327">
        <v>18.234798766944568</v>
      </c>
    </row>
    <row r="328" spans="1:109" x14ac:dyDescent="0.35">
      <c r="A328">
        <v>1000</v>
      </c>
      <c r="B328">
        <v>3141</v>
      </c>
      <c r="C328">
        <v>124.46179999999994</v>
      </c>
      <c r="D328">
        <v>19.902857142857044</v>
      </c>
      <c r="E328">
        <v>4.9248167047362158E-2</v>
      </c>
      <c r="F328">
        <v>4545395246750.9756</v>
      </c>
      <c r="G328">
        <v>4545395246750.9756</v>
      </c>
      <c r="H328">
        <v>223852384408.27798</v>
      </c>
      <c r="I328">
        <v>3.9087252606518182E-6</v>
      </c>
      <c r="J328">
        <v>14.071410938346546</v>
      </c>
      <c r="L328">
        <v>1500</v>
      </c>
      <c r="M328">
        <v>3141</v>
      </c>
      <c r="N328">
        <v>259.06619999999998</v>
      </c>
      <c r="O328">
        <v>20.537142857142502</v>
      </c>
      <c r="P328">
        <v>6.4659909829850967E-2</v>
      </c>
      <c r="Q328">
        <v>4690931091473.3428</v>
      </c>
      <c r="R328">
        <v>4690931091473.3428</v>
      </c>
      <c r="S328">
        <v>303315181392.71069</v>
      </c>
      <c r="T328">
        <v>4.5877580210104198E-6</v>
      </c>
      <c r="U328">
        <v>16.51592887563751</v>
      </c>
      <c r="W328">
        <v>1950</v>
      </c>
      <c r="X328">
        <v>3141</v>
      </c>
      <c r="Y328">
        <v>179.8265999999999</v>
      </c>
      <c r="Z328">
        <v>20.571428571428136</v>
      </c>
      <c r="AA328">
        <v>7.7190233921744275E-2</v>
      </c>
      <c r="AB328">
        <v>4821913351723.4727</v>
      </c>
      <c r="AC328">
        <v>4821913351723.4727</v>
      </c>
      <c r="AD328">
        <v>372204619569.91681</v>
      </c>
      <c r="AE328">
        <v>5.017843780378847E-6</v>
      </c>
      <c r="AF328">
        <v>18.06423760936385</v>
      </c>
      <c r="AH328">
        <v>2450</v>
      </c>
      <c r="AI328">
        <v>3141</v>
      </c>
      <c r="AJ328">
        <v>188.30559999999994</v>
      </c>
      <c r="AK328">
        <v>19.945714285713784</v>
      </c>
      <c r="AL328">
        <v>8.9874365417250343E-2</v>
      </c>
      <c r="AM328">
        <v>4967449196445.8398</v>
      </c>
      <c r="AN328">
        <v>4967449196445.8398</v>
      </c>
      <c r="AO328">
        <v>446446344273</v>
      </c>
      <c r="AP328">
        <v>5.3839115934875473E-6</v>
      </c>
      <c r="AQ328">
        <v>19.382081736555172</v>
      </c>
      <c r="AS328">
        <v>2950</v>
      </c>
      <c r="AT328">
        <v>3141</v>
      </c>
      <c r="AU328">
        <v>196.92039999999992</v>
      </c>
      <c r="AV328">
        <v>18.959999999999663</v>
      </c>
      <c r="AW328">
        <v>0.10150990020408174</v>
      </c>
      <c r="AX328">
        <v>5112985041168.207</v>
      </c>
      <c r="AY328">
        <v>5112985041168.207</v>
      </c>
      <c r="AZ328">
        <v>519018601273.94745</v>
      </c>
      <c r="BA328">
        <v>5.6729498474710109E-6</v>
      </c>
      <c r="BB328">
        <v>20.422619450895638</v>
      </c>
      <c r="BD328">
        <v>3425</v>
      </c>
      <c r="BE328">
        <v>3141</v>
      </c>
      <c r="BF328">
        <v>206.13959999999989</v>
      </c>
      <c r="BG328">
        <v>12.654285714286775</v>
      </c>
      <c r="BH328">
        <v>0.11170839416644089</v>
      </c>
      <c r="BI328">
        <v>5251244093654.4561</v>
      </c>
      <c r="BJ328">
        <v>5251244093654.4561</v>
      </c>
      <c r="BK328">
        <v>586608045078.14661</v>
      </c>
      <c r="BL328">
        <v>5.9000434414855783E-6</v>
      </c>
      <c r="BM328">
        <v>21.240156389348083</v>
      </c>
      <c r="BO328">
        <v>4000</v>
      </c>
      <c r="BP328">
        <v>3141</v>
      </c>
      <c r="BQ328">
        <v>216.70119999999997</v>
      </c>
      <c r="BR328">
        <v>21.685714285714294</v>
      </c>
      <c r="BS328">
        <v>0.12311439742654234</v>
      </c>
      <c r="BT328">
        <v>5418610315085.1768</v>
      </c>
      <c r="BU328">
        <v>5418610315085.1768</v>
      </c>
      <c r="BV328">
        <v>667108943830.95825</v>
      </c>
      <c r="BW328">
        <v>6.1297749545271634E-6</v>
      </c>
      <c r="BX328">
        <v>22.067189836297789</v>
      </c>
      <c r="BZ328">
        <v>4500</v>
      </c>
      <c r="CA328">
        <v>3141</v>
      </c>
      <c r="CB328">
        <v>225.73259999999993</v>
      </c>
      <c r="CC328">
        <v>20.888571428572995</v>
      </c>
      <c r="CD328">
        <v>0.13226893688520941</v>
      </c>
      <c r="CE328">
        <v>5564146159807.5439</v>
      </c>
      <c r="CF328">
        <v>5564146159807.5439</v>
      </c>
      <c r="CG328">
        <v>735963697231.66431</v>
      </c>
      <c r="CH328">
        <v>6.3009545150199338E-6</v>
      </c>
      <c r="CI328">
        <v>22.683436254071761</v>
      </c>
      <c r="CK328">
        <v>5000</v>
      </c>
      <c r="CL328">
        <v>3141</v>
      </c>
      <c r="CM328">
        <v>232.57459999999992</v>
      </c>
      <c r="CN328">
        <v>16.980000000000928</v>
      </c>
      <c r="CO328">
        <v>0.14079108643960936</v>
      </c>
      <c r="CP328">
        <v>5709682004529.9111</v>
      </c>
      <c r="CQ328">
        <v>5709682004529.9111</v>
      </c>
      <c r="CR328">
        <v>803872332642.45276</v>
      </c>
      <c r="CS328">
        <v>6.4519813928248454E-6</v>
      </c>
      <c r="CT328">
        <v>23.227133014169443</v>
      </c>
      <c r="CV328">
        <v>1000</v>
      </c>
      <c r="CW328">
        <v>3141</v>
      </c>
      <c r="CX328">
        <v>197.00599999999991</v>
      </c>
      <c r="CY328">
        <v>21.900000000001032</v>
      </c>
      <c r="CZ328">
        <v>7.865633574454281E-2</v>
      </c>
      <c r="DA328">
        <v>4821913351723.4727</v>
      </c>
      <c r="DB328">
        <v>4821913351723.4727</v>
      </c>
      <c r="DC328">
        <v>379274035524.25519</v>
      </c>
      <c r="DD328">
        <v>5.0640570067838278E-6</v>
      </c>
      <c r="DE328">
        <v>18.23060522442178</v>
      </c>
    </row>
    <row r="329" spans="1:109" x14ac:dyDescent="0.35">
      <c r="A329">
        <v>1000</v>
      </c>
      <c r="B329">
        <v>3151</v>
      </c>
      <c r="C329">
        <v>124.92619999999994</v>
      </c>
      <c r="D329">
        <v>18.437142857142828</v>
      </c>
      <c r="E329">
        <v>4.9252600894464441E-2</v>
      </c>
      <c r="F329">
        <v>4545395246750.9756</v>
      </c>
      <c r="G329">
        <v>4545395246750.9756</v>
      </c>
      <c r="H329">
        <v>223872537995.8215</v>
      </c>
      <c r="I329">
        <v>3.9084497013508913E-6</v>
      </c>
      <c r="J329">
        <v>14.070418924863208</v>
      </c>
      <c r="L329">
        <v>1500</v>
      </c>
      <c r="M329">
        <v>3151</v>
      </c>
      <c r="N329">
        <v>259.54539999999997</v>
      </c>
      <c r="O329">
        <v>20.605714285716207</v>
      </c>
      <c r="P329">
        <v>6.4672841577085277E-2</v>
      </c>
      <c r="Q329">
        <v>4690931091473.3428</v>
      </c>
      <c r="R329">
        <v>4690931091473.3428</v>
      </c>
      <c r="S329">
        <v>303375843327.87921</v>
      </c>
      <c r="T329">
        <v>4.5869963333271169E-6</v>
      </c>
      <c r="U329">
        <v>16.513186799977621</v>
      </c>
      <c r="W329">
        <v>1950</v>
      </c>
      <c r="X329">
        <v>3151</v>
      </c>
      <c r="Y329">
        <v>180.30659999999989</v>
      </c>
      <c r="Z329">
        <v>19.757142857143403</v>
      </c>
      <c r="AA329">
        <v>7.7210084309886642E-2</v>
      </c>
      <c r="AB329">
        <v>4821913351723.4727</v>
      </c>
      <c r="AC329">
        <v>4821913351723.4727</v>
      </c>
      <c r="AD329">
        <v>372300336421.53741</v>
      </c>
      <c r="AE329">
        <v>5.0167378816071831E-6</v>
      </c>
      <c r="AF329">
        <v>18.060256373785858</v>
      </c>
      <c r="AH329">
        <v>2450</v>
      </c>
      <c r="AI329">
        <v>3151</v>
      </c>
      <c r="AJ329">
        <v>188.77099999999993</v>
      </c>
      <c r="AK329">
        <v>21.368571428571876</v>
      </c>
      <c r="AL329">
        <v>8.9902940268998671E-2</v>
      </c>
      <c r="AM329">
        <v>4967449196445.8398</v>
      </c>
      <c r="AN329">
        <v>4967449196445.8398</v>
      </c>
      <c r="AO329">
        <v>446588288397.35577</v>
      </c>
      <c r="AP329">
        <v>5.3824089741111655E-6</v>
      </c>
      <c r="AQ329">
        <v>19.376672306800195</v>
      </c>
      <c r="AS329">
        <v>2950</v>
      </c>
      <c r="AT329">
        <v>3151</v>
      </c>
      <c r="AU329">
        <v>197.36279999999991</v>
      </c>
      <c r="AV329">
        <v>16.937142857143581</v>
      </c>
      <c r="AW329">
        <v>0.10154777183418541</v>
      </c>
      <c r="AX329">
        <v>5112985041168.207</v>
      </c>
      <c r="AY329">
        <v>5112985041168.207</v>
      </c>
      <c r="AZ329">
        <v>519212238352.15216</v>
      </c>
      <c r="BA329">
        <v>5.6710598435089812E-6</v>
      </c>
      <c r="BB329">
        <v>20.415815436632332</v>
      </c>
      <c r="BD329">
        <v>3425</v>
      </c>
      <c r="BE329">
        <v>3151</v>
      </c>
      <c r="BF329">
        <v>206.43486666666658</v>
      </c>
      <c r="BG329">
        <v>8.2752380952383326</v>
      </c>
      <c r="BH329">
        <v>0.11175553959072901</v>
      </c>
      <c r="BI329">
        <v>5251244093654.4561</v>
      </c>
      <c r="BJ329">
        <v>5251244093654.4561</v>
      </c>
      <c r="BK329">
        <v>586855617208.98242</v>
      </c>
      <c r="BL329">
        <v>5.8977922683615535E-6</v>
      </c>
      <c r="BM329">
        <v>21.232052166101592</v>
      </c>
      <c r="BO329">
        <v>4000</v>
      </c>
      <c r="BP329">
        <v>3151</v>
      </c>
      <c r="BQ329">
        <v>217.20719999999997</v>
      </c>
      <c r="BR329">
        <v>18.1114285714293</v>
      </c>
      <c r="BS329">
        <v>0.12317278695583499</v>
      </c>
      <c r="BT329">
        <v>5418610315085.1768</v>
      </c>
      <c r="BU329">
        <v>5418610315085.1768</v>
      </c>
      <c r="BV329">
        <v>667425333936.67639</v>
      </c>
      <c r="BW329">
        <v>6.1271161489501421E-6</v>
      </c>
      <c r="BX329">
        <v>22.057618136220512</v>
      </c>
      <c r="BZ329">
        <v>4500</v>
      </c>
      <c r="CA329">
        <v>3151</v>
      </c>
      <c r="CB329">
        <v>226.21999999999997</v>
      </c>
      <c r="CC329">
        <v>18.677142857141657</v>
      </c>
      <c r="CD329">
        <v>0.13233709749021294</v>
      </c>
      <c r="CE329">
        <v>5564146159807.5439</v>
      </c>
      <c r="CF329">
        <v>5564146159807.5439</v>
      </c>
      <c r="CG329">
        <v>736342952800.24487</v>
      </c>
      <c r="CH329">
        <v>6.2979612248821404E-6</v>
      </c>
      <c r="CI329">
        <v>22.672660409575705</v>
      </c>
      <c r="CK329">
        <v>5000</v>
      </c>
      <c r="CL329">
        <v>3151</v>
      </c>
      <c r="CM329">
        <v>232.97079999999994</v>
      </c>
      <c r="CN329">
        <v>18.634285714283092</v>
      </c>
      <c r="CO329">
        <v>0.14086887135524737</v>
      </c>
      <c r="CP329">
        <v>5709682004529.9111</v>
      </c>
      <c r="CQ329">
        <v>5709682004529.9111</v>
      </c>
      <c r="CR329">
        <v>804316459775.495</v>
      </c>
      <c r="CS329">
        <v>6.4486737100882383E-6</v>
      </c>
      <c r="CT329">
        <v>23.215225356317656</v>
      </c>
      <c r="CV329">
        <v>1000</v>
      </c>
      <c r="CW329">
        <v>3151</v>
      </c>
      <c r="CX329">
        <v>197.51699999999994</v>
      </c>
      <c r="CY329">
        <v>23.460000000000441</v>
      </c>
      <c r="CZ329">
        <v>7.8677190428656604E-2</v>
      </c>
      <c r="DA329">
        <v>4821913351723.4727</v>
      </c>
      <c r="DB329">
        <v>4821913351723.4727</v>
      </c>
      <c r="DC329">
        <v>379374595004.02948</v>
      </c>
      <c r="DD329">
        <v>5.0629032499887751E-6</v>
      </c>
      <c r="DE329">
        <v>18.22645169995959</v>
      </c>
    </row>
    <row r="330" spans="1:109" x14ac:dyDescent="0.35">
      <c r="A330">
        <v>1000</v>
      </c>
      <c r="B330">
        <v>3161</v>
      </c>
      <c r="C330">
        <v>125.35639999999994</v>
      </c>
      <c r="D330">
        <v>14.5542857142859</v>
      </c>
      <c r="E330">
        <v>4.9256980732987676E-2</v>
      </c>
      <c r="F330">
        <v>4545395246750.9756</v>
      </c>
      <c r="G330">
        <v>4545395246750.9756</v>
      </c>
      <c r="H330">
        <v>223892446093.02658</v>
      </c>
      <c r="I330">
        <v>3.9081775367741813E-6</v>
      </c>
      <c r="J330">
        <v>14.069439132387053</v>
      </c>
      <c r="L330">
        <v>1500</v>
      </c>
      <c r="M330">
        <v>3161</v>
      </c>
      <c r="N330">
        <v>260.02620000000002</v>
      </c>
      <c r="O330">
        <v>19.199999999999104</v>
      </c>
      <c r="P330">
        <v>6.4685638522232428E-2</v>
      </c>
      <c r="Q330">
        <v>4690931091473.3428</v>
      </c>
      <c r="R330">
        <v>4690931091473.3428</v>
      </c>
      <c r="S330">
        <v>303435872915.74585</v>
      </c>
      <c r="T330">
        <v>4.5862428345060009E-6</v>
      </c>
      <c r="U330">
        <v>16.510474204221602</v>
      </c>
      <c r="W330">
        <v>1950</v>
      </c>
      <c r="X330">
        <v>3161</v>
      </c>
      <c r="Y330">
        <v>180.7675999999999</v>
      </c>
      <c r="Z330">
        <v>19.662857142856996</v>
      </c>
      <c r="AA330">
        <v>7.7229751779257533E-2</v>
      </c>
      <c r="AB330">
        <v>4821913351723.4727</v>
      </c>
      <c r="AC330">
        <v>4821913351723.4727</v>
      </c>
      <c r="AD330">
        <v>372395171254.69153</v>
      </c>
      <c r="AE330">
        <v>5.0156426541933834E-6</v>
      </c>
      <c r="AF330">
        <v>18.056313555096182</v>
      </c>
      <c r="AH330">
        <v>2450</v>
      </c>
      <c r="AI330">
        <v>3161</v>
      </c>
      <c r="AJ330">
        <v>189.26959999999994</v>
      </c>
      <c r="AK330">
        <v>16.825714285713747</v>
      </c>
      <c r="AL330">
        <v>8.9931280898008462E-2</v>
      </c>
      <c r="AM330">
        <v>4967449196445.8398</v>
      </c>
      <c r="AN330">
        <v>4967449196445.8398</v>
      </c>
      <c r="AO330">
        <v>446729069032.15723</v>
      </c>
      <c r="AP330">
        <v>5.3809194996575476E-6</v>
      </c>
      <c r="AQ330">
        <v>19.371310198767173</v>
      </c>
      <c r="AS330">
        <v>2950</v>
      </c>
      <c r="AT330">
        <v>3161</v>
      </c>
      <c r="AU330">
        <v>197.75799999999992</v>
      </c>
      <c r="AV330">
        <v>20.220000000000077</v>
      </c>
      <c r="AW330">
        <v>0.10158536252658451</v>
      </c>
      <c r="AX330">
        <v>5112985041168.207</v>
      </c>
      <c r="AY330">
        <v>5112985041168.207</v>
      </c>
      <c r="AZ330">
        <v>519404439000.07593</v>
      </c>
      <c r="BA330">
        <v>5.6691851048533705E-6</v>
      </c>
      <c r="BB330">
        <v>20.409066377472133</v>
      </c>
      <c r="BD330">
        <v>3425</v>
      </c>
      <c r="BE330">
        <v>3161</v>
      </c>
      <c r="BF330">
        <v>206.62795555555547</v>
      </c>
      <c r="BG330">
        <v>7.2257142857129768</v>
      </c>
      <c r="BH330">
        <v>0.11180236250274492</v>
      </c>
      <c r="BI330">
        <v>5251244093654.4561</v>
      </c>
      <c r="BJ330">
        <v>5251244093654.4561</v>
      </c>
      <c r="BK330">
        <v>587101495749.15369</v>
      </c>
      <c r="BL330">
        <v>5.8955581947033132E-6</v>
      </c>
      <c r="BM330">
        <v>21.224009500931928</v>
      </c>
      <c r="BO330">
        <v>4000</v>
      </c>
      <c r="BP330">
        <v>3161</v>
      </c>
      <c r="BQ330">
        <v>217.62979999999999</v>
      </c>
      <c r="BR330">
        <v>15.668571428570239</v>
      </c>
      <c r="BS330">
        <v>0.12323080915859887</v>
      </c>
      <c r="BT330">
        <v>5418610315085.1768</v>
      </c>
      <c r="BU330">
        <v>5418610315085.1768</v>
      </c>
      <c r="BV330">
        <v>667739733643.07666</v>
      </c>
      <c r="BW330">
        <v>6.1244763536512164E-6</v>
      </c>
      <c r="BX330">
        <v>22.048114873144378</v>
      </c>
      <c r="BZ330">
        <v>4500</v>
      </c>
      <c r="CA330">
        <v>3161</v>
      </c>
      <c r="CB330">
        <v>226.65579999999994</v>
      </c>
      <c r="CC330">
        <v>26.888571428571186</v>
      </c>
      <c r="CD330">
        <v>0.13240485506503005</v>
      </c>
      <c r="CE330">
        <v>5564146159807.5439</v>
      </c>
      <c r="CF330">
        <v>5564146159807.5439</v>
      </c>
      <c r="CG330">
        <v>736719965849.96143</v>
      </c>
      <c r="CH330">
        <v>6.2949884513571129E-6</v>
      </c>
      <c r="CI330">
        <v>22.661958424885608</v>
      </c>
      <c r="CK330">
        <v>5000</v>
      </c>
      <c r="CL330">
        <v>3161</v>
      </c>
      <c r="CM330">
        <v>233.40559999999988</v>
      </c>
      <c r="CN330">
        <v>16.319999999999727</v>
      </c>
      <c r="CO330">
        <v>0.14094622035209628</v>
      </c>
      <c r="CP330">
        <v>5709682004529.9111</v>
      </c>
      <c r="CQ330">
        <v>5709682004529.9111</v>
      </c>
      <c r="CR330">
        <v>804758097950.8717</v>
      </c>
      <c r="CS330">
        <v>6.4453879253950742E-6</v>
      </c>
      <c r="CT330">
        <v>23.203396531422268</v>
      </c>
      <c r="CV330">
        <v>1000</v>
      </c>
      <c r="CW330">
        <v>3161</v>
      </c>
      <c r="CX330">
        <v>198.06439999999995</v>
      </c>
      <c r="CY330">
        <v>16.654285714284356</v>
      </c>
      <c r="CZ330">
        <v>7.8697855645561018E-2</v>
      </c>
      <c r="DA330">
        <v>4821913351723.4727</v>
      </c>
      <c r="DB330">
        <v>4821913351723.4727</v>
      </c>
      <c r="DC330">
        <v>379474240889.33716</v>
      </c>
      <c r="DD330">
        <v>5.0617604936740325E-6</v>
      </c>
      <c r="DE330">
        <v>18.222337777226517</v>
      </c>
    </row>
    <row r="331" spans="1:109" x14ac:dyDescent="0.35">
      <c r="A331">
        <v>1000</v>
      </c>
      <c r="B331">
        <v>3171</v>
      </c>
      <c r="C331">
        <v>125.69599999999994</v>
      </c>
      <c r="D331">
        <v>14.897142857142855</v>
      </c>
      <c r="E331">
        <v>4.9261307227146556E-2</v>
      </c>
      <c r="F331">
        <v>4545395246750.9756</v>
      </c>
      <c r="G331">
        <v>4545395246750.9756</v>
      </c>
      <c r="H331">
        <v>223912111719.01144</v>
      </c>
      <c r="I331">
        <v>3.9079087242455381E-6</v>
      </c>
      <c r="J331">
        <v>14.068471407283937</v>
      </c>
      <c r="L331">
        <v>1500</v>
      </c>
      <c r="M331">
        <v>3171</v>
      </c>
      <c r="N331">
        <v>260.4742</v>
      </c>
      <c r="O331">
        <v>21.13714285714293</v>
      </c>
      <c r="P331">
        <v>6.4698302111247247E-2</v>
      </c>
      <c r="Q331">
        <v>4690931091473.3428</v>
      </c>
      <c r="R331">
        <v>4690931091473.3428</v>
      </c>
      <c r="S331">
        <v>303495276939.18512</v>
      </c>
      <c r="T331">
        <v>4.5854974315034756E-6</v>
      </c>
      <c r="U331">
        <v>16.507790753412511</v>
      </c>
      <c r="W331">
        <v>1950</v>
      </c>
      <c r="X331">
        <v>3171</v>
      </c>
      <c r="Y331">
        <v>181.2263999999999</v>
      </c>
      <c r="Z331">
        <v>23.494285714286079</v>
      </c>
      <c r="AA331">
        <v>7.7249238092841746E-2</v>
      </c>
      <c r="AB331">
        <v>4821913351723.4727</v>
      </c>
      <c r="AC331">
        <v>4821913351723.4727</v>
      </c>
      <c r="AD331">
        <v>372489132570.33911</v>
      </c>
      <c r="AE331">
        <v>5.0145579863679351E-6</v>
      </c>
      <c r="AF331">
        <v>18.052408750924567</v>
      </c>
      <c r="AH331">
        <v>2450</v>
      </c>
      <c r="AI331">
        <v>3171</v>
      </c>
      <c r="AJ331">
        <v>189.66219999999993</v>
      </c>
      <c r="AK331">
        <v>16.894285714285015</v>
      </c>
      <c r="AL331">
        <v>8.9959389354770145E-2</v>
      </c>
      <c r="AM331">
        <v>4967449196445.8398</v>
      </c>
      <c r="AN331">
        <v>4967449196445.8398</v>
      </c>
      <c r="AO331">
        <v>446868696363.11139</v>
      </c>
      <c r="AP331">
        <v>5.379443041323234E-6</v>
      </c>
      <c r="AQ331">
        <v>19.365994948763642</v>
      </c>
      <c r="AS331">
        <v>2950</v>
      </c>
      <c r="AT331">
        <v>3171</v>
      </c>
      <c r="AU331">
        <v>198.22979999999993</v>
      </c>
      <c r="AV331">
        <v>21.38571428571408</v>
      </c>
      <c r="AW331">
        <v>0.10162267455735895</v>
      </c>
      <c r="AX331">
        <v>5112985041168.207</v>
      </c>
      <c r="AY331">
        <v>5112985041168.207</v>
      </c>
      <c r="AZ331">
        <v>519595214855.28125</v>
      </c>
      <c r="BA331">
        <v>5.6673254890775344E-6</v>
      </c>
      <c r="BB331">
        <v>20.402371760679124</v>
      </c>
      <c r="BD331">
        <v>3425</v>
      </c>
      <c r="BE331">
        <v>3171</v>
      </c>
      <c r="BF331">
        <v>206.79655555555544</v>
      </c>
      <c r="BG331">
        <v>15.171428571429146</v>
      </c>
      <c r="BH331">
        <v>0.11184886536549964</v>
      </c>
      <c r="BI331">
        <v>5251244093654.4561</v>
      </c>
      <c r="BJ331">
        <v>5251244093654.4561</v>
      </c>
      <c r="BK331">
        <v>587345693632.53247</v>
      </c>
      <c r="BL331">
        <v>5.8933410662205941E-6</v>
      </c>
      <c r="BM331">
        <v>21.21602783839414</v>
      </c>
      <c r="BO331">
        <v>4000</v>
      </c>
      <c r="BP331">
        <v>3171</v>
      </c>
      <c r="BQ331">
        <v>217.99539999999996</v>
      </c>
      <c r="BR331">
        <v>22.748571428571399</v>
      </c>
      <c r="BS331">
        <v>0.12328846668247566</v>
      </c>
      <c r="BT331">
        <v>5418610315085.1768</v>
      </c>
      <c r="BU331">
        <v>5418610315085.1768</v>
      </c>
      <c r="BV331">
        <v>668052157296.69775</v>
      </c>
      <c r="BW331">
        <v>6.1218554021756268E-6</v>
      </c>
      <c r="BX331">
        <v>22.038679447832255</v>
      </c>
      <c r="BZ331">
        <v>4500</v>
      </c>
      <c r="CA331">
        <v>3171</v>
      </c>
      <c r="CB331">
        <v>227.28319999999994</v>
      </c>
      <c r="CC331">
        <v>27.042857142857152</v>
      </c>
      <c r="CD331">
        <v>0.13247221240020032</v>
      </c>
      <c r="CE331">
        <v>5564146159807.5439</v>
      </c>
      <c r="CF331">
        <v>5564146159807.5439</v>
      </c>
      <c r="CG331">
        <v>737094751907.78394</v>
      </c>
      <c r="CH331">
        <v>6.2920360181192648E-6</v>
      </c>
      <c r="CI331">
        <v>22.651329665229355</v>
      </c>
      <c r="CK331">
        <v>5000</v>
      </c>
      <c r="CL331">
        <v>3171</v>
      </c>
      <c r="CM331">
        <v>233.78639999999987</v>
      </c>
      <c r="CN331">
        <v>15.317142857143397</v>
      </c>
      <c r="CO331">
        <v>0.141023136350483</v>
      </c>
      <c r="CP331">
        <v>5709682004529.9111</v>
      </c>
      <c r="CQ331">
        <v>5709682004529.9111</v>
      </c>
      <c r="CR331">
        <v>805197263842.7207</v>
      </c>
      <c r="CS331">
        <v>6.4421238531307943E-6</v>
      </c>
      <c r="CT331">
        <v>23.191645871270861</v>
      </c>
      <c r="CV331">
        <v>1000</v>
      </c>
      <c r="CW331">
        <v>3171</v>
      </c>
      <c r="CX331">
        <v>198.45299999999992</v>
      </c>
      <c r="CY331">
        <v>17.048571428572195</v>
      </c>
      <c r="CZ331">
        <v>7.8718333199924273E-2</v>
      </c>
      <c r="DA331">
        <v>4821913351723.4727</v>
      </c>
      <c r="DB331">
        <v>4821913351723.4727</v>
      </c>
      <c r="DC331">
        <v>379572981882.13196</v>
      </c>
      <c r="DD331">
        <v>5.0606286235711455E-6</v>
      </c>
      <c r="DE331">
        <v>18.218263044856123</v>
      </c>
    </row>
    <row r="332" spans="1:109" x14ac:dyDescent="0.35">
      <c r="A332">
        <v>1000</v>
      </c>
      <c r="B332">
        <v>3181</v>
      </c>
      <c r="C332">
        <v>126.04359999999994</v>
      </c>
      <c r="D332">
        <v>14.95714285714241</v>
      </c>
      <c r="E332">
        <v>4.9265581032833294E-2</v>
      </c>
      <c r="F332">
        <v>4545395246750.9756</v>
      </c>
      <c r="G332">
        <v>4545395246750.9756</v>
      </c>
      <c r="H332">
        <v>223931537855.06546</v>
      </c>
      <c r="I332">
        <v>3.9076432216460943E-6</v>
      </c>
      <c r="J332">
        <v>14.06751559792594</v>
      </c>
      <c r="L332">
        <v>1500</v>
      </c>
      <c r="M332">
        <v>3181</v>
      </c>
      <c r="N332">
        <v>260.9674</v>
      </c>
      <c r="O332">
        <v>24.2914285714286</v>
      </c>
      <c r="P332">
        <v>6.4710833773724982E-2</v>
      </c>
      <c r="Q332">
        <v>4690931091473.3428</v>
      </c>
      <c r="R332">
        <v>4690931091473.3428</v>
      </c>
      <c r="S332">
        <v>303554062104.32977</v>
      </c>
      <c r="T332">
        <v>4.5847600324379868E-6</v>
      </c>
      <c r="U332">
        <v>16.505136116776754</v>
      </c>
      <c r="W332">
        <v>1950</v>
      </c>
      <c r="X332">
        <v>3181</v>
      </c>
      <c r="Y332">
        <v>181.77459999999991</v>
      </c>
      <c r="Z332">
        <v>19.85999999999909</v>
      </c>
      <c r="AA332">
        <v>7.7268544995201693E-2</v>
      </c>
      <c r="AB332">
        <v>4821913351723.4727</v>
      </c>
      <c r="AC332">
        <v>4821913351723.4727</v>
      </c>
      <c r="AD332">
        <v>372582228780.60895</v>
      </c>
      <c r="AE332">
        <v>5.0134837676958575E-6</v>
      </c>
      <c r="AF332">
        <v>18.048541563705086</v>
      </c>
      <c r="AH332">
        <v>2450</v>
      </c>
      <c r="AI332">
        <v>3181</v>
      </c>
      <c r="AJ332">
        <v>190.05639999999991</v>
      </c>
      <c r="AK332">
        <v>21.685714285714294</v>
      </c>
      <c r="AL332">
        <v>8.9987267669667748E-2</v>
      </c>
      <c r="AM332">
        <v>4967449196445.8398</v>
      </c>
      <c r="AN332">
        <v>4967449196445.8398</v>
      </c>
      <c r="AO332">
        <v>447007180476.04773</v>
      </c>
      <c r="AP332">
        <v>5.3779794717976092E-6</v>
      </c>
      <c r="AQ332">
        <v>19.360726098471392</v>
      </c>
      <c r="AS332">
        <v>2950</v>
      </c>
      <c r="AT332">
        <v>3181</v>
      </c>
      <c r="AU332">
        <v>198.72879999999992</v>
      </c>
      <c r="AV332">
        <v>18.891428571428392</v>
      </c>
      <c r="AW332">
        <v>0.10165971018126745</v>
      </c>
      <c r="AX332">
        <v>5112985041168.207</v>
      </c>
      <c r="AY332">
        <v>5112985041168.207</v>
      </c>
      <c r="AZ332">
        <v>519784577446.31573</v>
      </c>
      <c r="BA332">
        <v>5.6654808553755582E-6</v>
      </c>
      <c r="BB332">
        <v>20.395731079352011</v>
      </c>
      <c r="BD332">
        <v>3425</v>
      </c>
      <c r="BE332">
        <v>3181</v>
      </c>
      <c r="BF332">
        <v>207.15055555555546</v>
      </c>
      <c r="BG332">
        <v>15.317142857143397</v>
      </c>
      <c r="BH332">
        <v>0.11189505061962517</v>
      </c>
      <c r="BI332">
        <v>5251244093654.4561</v>
      </c>
      <c r="BJ332">
        <v>5251244093654.4561</v>
      </c>
      <c r="BK332">
        <v>587588223675.47302</v>
      </c>
      <c r="BL332">
        <v>5.8911407303620307E-6</v>
      </c>
      <c r="BM332">
        <v>21.208106629303309</v>
      </c>
      <c r="BO332">
        <v>4000</v>
      </c>
      <c r="BP332">
        <v>3181</v>
      </c>
      <c r="BQ332">
        <v>218.52619999999996</v>
      </c>
      <c r="BR332">
        <v>23.905714285714911</v>
      </c>
      <c r="BS332">
        <v>0.12334576215169153</v>
      </c>
      <c r="BT332">
        <v>5418610315085.1768</v>
      </c>
      <c r="BU332">
        <v>5418610315085.1768</v>
      </c>
      <c r="BV332">
        <v>668362619117.19849</v>
      </c>
      <c r="BW332">
        <v>6.1192531299299597E-6</v>
      </c>
      <c r="BX332">
        <v>22.029311267747854</v>
      </c>
      <c r="BZ332">
        <v>4500</v>
      </c>
      <c r="CA332">
        <v>3181</v>
      </c>
      <c r="CB332">
        <v>227.91419999999994</v>
      </c>
      <c r="CC332">
        <v>24.162857142857778</v>
      </c>
      <c r="CD332">
        <v>0.13253917226198905</v>
      </c>
      <c r="CE332">
        <v>5564146159807.5439</v>
      </c>
      <c r="CF332">
        <v>5564146159807.5439</v>
      </c>
      <c r="CG332">
        <v>737467326365.61694</v>
      </c>
      <c r="CH332">
        <v>6.2891037508072621E-6</v>
      </c>
      <c r="CI332">
        <v>22.640773502906143</v>
      </c>
      <c r="CK332">
        <v>5000</v>
      </c>
      <c r="CL332">
        <v>3181</v>
      </c>
      <c r="CM332">
        <v>234.14379999999989</v>
      </c>
      <c r="CN332">
        <v>20.982857142858183</v>
      </c>
      <c r="CO332">
        <v>0.14109962224563941</v>
      </c>
      <c r="CP332">
        <v>5709682004529.9111</v>
      </c>
      <c r="CQ332">
        <v>5709682004529.9111</v>
      </c>
      <c r="CR332">
        <v>805633973981.89563</v>
      </c>
      <c r="CS332">
        <v>6.438881309744011E-6</v>
      </c>
      <c r="CT332">
        <v>23.179972715078438</v>
      </c>
      <c r="CV332">
        <v>1000</v>
      </c>
      <c r="CW332">
        <v>3181</v>
      </c>
      <c r="CX332">
        <v>198.85079999999994</v>
      </c>
      <c r="CY332">
        <v>21.411428571428004</v>
      </c>
      <c r="CZ332">
        <v>7.8738624877706151E-2</v>
      </c>
      <c r="DA332">
        <v>4821913351723.4727</v>
      </c>
      <c r="DB332">
        <v>4821913351723.4727</v>
      </c>
      <c r="DC332">
        <v>379670826594.15729</v>
      </c>
      <c r="DD332">
        <v>5.0595075267711634E-6</v>
      </c>
      <c r="DE332">
        <v>18.214227096376188</v>
      </c>
    </row>
    <row r="333" spans="1:109" x14ac:dyDescent="0.35">
      <c r="A333">
        <v>1000</v>
      </c>
      <c r="B333">
        <v>3191</v>
      </c>
      <c r="C333">
        <v>126.39259999999993</v>
      </c>
      <c r="D333">
        <v>16.619999999999941</v>
      </c>
      <c r="E333">
        <v>4.9269802797725658E-2</v>
      </c>
      <c r="F333">
        <v>4545395246750.9756</v>
      </c>
      <c r="G333">
        <v>4545395246750.9756</v>
      </c>
      <c r="H333">
        <v>223950727445.14014</v>
      </c>
      <c r="I333">
        <v>3.9073809874064697E-6</v>
      </c>
      <c r="J333">
        <v>14.066571554663291</v>
      </c>
      <c r="L333">
        <v>1500</v>
      </c>
      <c r="M333">
        <v>3191</v>
      </c>
      <c r="N333">
        <v>261.5342</v>
      </c>
      <c r="O333">
        <v>19.928571428570358</v>
      </c>
      <c r="P333">
        <v>6.4723234923104167E-2</v>
      </c>
      <c r="Q333">
        <v>4690931091473.3428</v>
      </c>
      <c r="R333">
        <v>4690931091473.3428</v>
      </c>
      <c r="S333">
        <v>303612235041.52258</v>
      </c>
      <c r="T333">
        <v>4.5840305465733228E-6</v>
      </c>
      <c r="U333">
        <v>16.502509967663961</v>
      </c>
      <c r="W333">
        <v>1950</v>
      </c>
      <c r="X333">
        <v>3191</v>
      </c>
      <c r="Y333">
        <v>182.23799999999989</v>
      </c>
      <c r="Z333">
        <v>17.837142857143007</v>
      </c>
      <c r="AA333">
        <v>7.7287674212696528E-2</v>
      </c>
      <c r="AB333">
        <v>4821913351723.4727</v>
      </c>
      <c r="AC333">
        <v>4821913351723.4727</v>
      </c>
      <c r="AD333">
        <v>372674468209.85535</v>
      </c>
      <c r="AE333">
        <v>5.0124198890577288E-6</v>
      </c>
      <c r="AF333">
        <v>18.044711600607823</v>
      </c>
      <c r="AH333">
        <v>2450</v>
      </c>
      <c r="AI333">
        <v>3191</v>
      </c>
      <c r="AJ333">
        <v>190.56239999999991</v>
      </c>
      <c r="AK333">
        <v>21.959999999999372</v>
      </c>
      <c r="AL333">
        <v>9.0014917853211945E-2</v>
      </c>
      <c r="AM333">
        <v>4967449196445.8398</v>
      </c>
      <c r="AN333">
        <v>4967449196445.8398</v>
      </c>
      <c r="AO333">
        <v>447144531358.07599</v>
      </c>
      <c r="AP333">
        <v>5.3765286652417366E-6</v>
      </c>
      <c r="AQ333">
        <v>19.355503194870252</v>
      </c>
      <c r="AS333">
        <v>2950</v>
      </c>
      <c r="AT333">
        <v>3191</v>
      </c>
      <c r="AU333">
        <v>199.16959999999992</v>
      </c>
      <c r="AV333">
        <v>24.539999999999754</v>
      </c>
      <c r="AW333">
        <v>0.10169647163199104</v>
      </c>
      <c r="AX333">
        <v>5112985041168.207</v>
      </c>
      <c r="AY333">
        <v>5112985041168.207</v>
      </c>
      <c r="AZ333">
        <v>519972538193.95709</v>
      </c>
      <c r="BA333">
        <v>5.6636510645393296E-6</v>
      </c>
      <c r="BB333">
        <v>20.389143832341588</v>
      </c>
      <c r="BD333">
        <v>3425</v>
      </c>
      <c r="BE333">
        <v>3191</v>
      </c>
      <c r="BF333">
        <v>207.50795555555547</v>
      </c>
      <c r="BG333">
        <v>15.074285714285502</v>
      </c>
      <c r="BH333">
        <v>0.11194092068362832</v>
      </c>
      <c r="BI333">
        <v>5251244093654.4561</v>
      </c>
      <c r="BJ333">
        <v>5251244093654.4561</v>
      </c>
      <c r="BK333">
        <v>587829098578.14514</v>
      </c>
      <c r="BL333">
        <v>5.8889570362905309E-6</v>
      </c>
      <c r="BM333">
        <v>21.20024533064591</v>
      </c>
      <c r="BO333">
        <v>4000</v>
      </c>
      <c r="BP333">
        <v>3191</v>
      </c>
      <c r="BQ333">
        <v>219.08399999999997</v>
      </c>
      <c r="BR333">
        <v>26.528571428571421</v>
      </c>
      <c r="BS333">
        <v>0.12340269816732127</v>
      </c>
      <c r="BT333">
        <v>5418610315085.1768</v>
      </c>
      <c r="BU333">
        <v>5418610315085.1768</v>
      </c>
      <c r="BV333">
        <v>668671133198.78967</v>
      </c>
      <c r="BW333">
        <v>6.1166693741558137E-6</v>
      </c>
      <c r="BX333">
        <v>22.02000974696093</v>
      </c>
      <c r="BZ333">
        <v>4500</v>
      </c>
      <c r="CA333">
        <v>3191</v>
      </c>
      <c r="CB333">
        <v>228.47799999999995</v>
      </c>
      <c r="CC333">
        <v>23.3314285714284</v>
      </c>
      <c r="CD333">
        <v>0.1326057373926606</v>
      </c>
      <c r="CE333">
        <v>5564146159807.5439</v>
      </c>
      <c r="CF333">
        <v>5564146159807.5439</v>
      </c>
      <c r="CG333">
        <v>737837704481.82007</v>
      </c>
      <c r="CH333">
        <v>6.2861914769962404E-6</v>
      </c>
      <c r="CI333">
        <v>22.630289317186467</v>
      </c>
      <c r="CK333">
        <v>5000</v>
      </c>
      <c r="CL333">
        <v>3191</v>
      </c>
      <c r="CM333">
        <v>234.63339999999991</v>
      </c>
      <c r="CN333">
        <v>24.882857142856096</v>
      </c>
      <c r="CO333">
        <v>0.14117568090798455</v>
      </c>
      <c r="CP333">
        <v>5709682004529.9111</v>
      </c>
      <c r="CQ333">
        <v>5709682004529.9111</v>
      </c>
      <c r="CR333">
        <v>806068244757.57629</v>
      </c>
      <c r="CS333">
        <v>6.4356601137173341E-6</v>
      </c>
      <c r="CT333">
        <v>23.168376409382404</v>
      </c>
      <c r="CV333">
        <v>1000</v>
      </c>
      <c r="CW333">
        <v>3191</v>
      </c>
      <c r="CX333">
        <v>199.35039999999992</v>
      </c>
      <c r="CY333">
        <v>18.102857142857587</v>
      </c>
      <c r="CZ333">
        <v>7.8758732446379764E-2</v>
      </c>
      <c r="DA333">
        <v>4821913351723.4727</v>
      </c>
      <c r="DB333">
        <v>4821913351723.4727</v>
      </c>
      <c r="DC333">
        <v>379767783548.01526</v>
      </c>
      <c r="DD333">
        <v>5.0583970917053068E-6</v>
      </c>
      <c r="DE333">
        <v>18.210229530139106</v>
      </c>
    </row>
    <row r="334" spans="1:109" x14ac:dyDescent="0.35">
      <c r="A334">
        <v>1000</v>
      </c>
      <c r="B334">
        <v>3201</v>
      </c>
      <c r="C334">
        <v>126.78039999999993</v>
      </c>
      <c r="D334">
        <v>14.254285714286297</v>
      </c>
      <c r="E334">
        <v>4.9273973161393481E-2</v>
      </c>
      <c r="F334">
        <v>4545395246750.9756</v>
      </c>
      <c r="G334">
        <v>4545395246750.9756</v>
      </c>
      <c r="H334">
        <v>223969683396.33307</v>
      </c>
      <c r="I334">
        <v>3.9071219804991302E-6</v>
      </c>
      <c r="J334">
        <v>14.065639129796869</v>
      </c>
      <c r="L334">
        <v>1500</v>
      </c>
      <c r="M334">
        <v>3201</v>
      </c>
      <c r="N334">
        <v>261.99919999999997</v>
      </c>
      <c r="O334">
        <v>15.814285714286923</v>
      </c>
      <c r="P334">
        <v>6.4735506956866584E-2</v>
      </c>
      <c r="Q334">
        <v>4690931091473.3428</v>
      </c>
      <c r="R334">
        <v>4690931091473.3428</v>
      </c>
      <c r="S334">
        <v>303669802306.25433</v>
      </c>
      <c r="T334">
        <v>4.5833088843022005E-6</v>
      </c>
      <c r="U334">
        <v>16.499911983487923</v>
      </c>
      <c r="W334">
        <v>1950</v>
      </c>
      <c r="X334">
        <v>3201</v>
      </c>
      <c r="Y334">
        <v>182.65419999999989</v>
      </c>
      <c r="Z334">
        <v>23.425714285714811</v>
      </c>
      <c r="AA334">
        <v>7.7306627453698054E-2</v>
      </c>
      <c r="AB334">
        <v>4821913351723.4727</v>
      </c>
      <c r="AC334">
        <v>4821913351723.4727</v>
      </c>
      <c r="AD334">
        <v>372765859095.69904</v>
      </c>
      <c r="AE334">
        <v>5.0113662426310422E-6</v>
      </c>
      <c r="AF334">
        <v>18.040918473471752</v>
      </c>
      <c r="AH334">
        <v>2450</v>
      </c>
      <c r="AI334">
        <v>3201</v>
      </c>
      <c r="AJ334">
        <v>191.0747999999999</v>
      </c>
      <c r="AK334">
        <v>17.091428571429542</v>
      </c>
      <c r="AL334">
        <v>9.0042341896269709E-2</v>
      </c>
      <c r="AM334">
        <v>4967449196445.8398</v>
      </c>
      <c r="AN334">
        <v>4967449196445.8398</v>
      </c>
      <c r="AO334">
        <v>447280758898.72656</v>
      </c>
      <c r="AP334">
        <v>5.3750904972675779E-6</v>
      </c>
      <c r="AQ334">
        <v>19.350325790163279</v>
      </c>
      <c r="AS334">
        <v>2950</v>
      </c>
      <c r="AT334">
        <v>3201</v>
      </c>
      <c r="AU334">
        <v>199.74219999999991</v>
      </c>
      <c r="AV334">
        <v>25.920000000000499</v>
      </c>
      <c r="AW334">
        <v>0.10173296112237308</v>
      </c>
      <c r="AX334">
        <v>5112985041168.207</v>
      </c>
      <c r="AY334">
        <v>5112985041168.207</v>
      </c>
      <c r="AZ334">
        <v>520159108412.44031</v>
      </c>
      <c r="BA334">
        <v>5.6618359789360049E-6</v>
      </c>
      <c r="BB334">
        <v>20.382609524169617</v>
      </c>
      <c r="BD334">
        <v>3425</v>
      </c>
      <c r="BE334">
        <v>3201</v>
      </c>
      <c r="BF334">
        <v>207.8596888888888</v>
      </c>
      <c r="BG334">
        <v>21.201904761904952</v>
      </c>
      <c r="BH334">
        <v>0.11198647795414095</v>
      </c>
      <c r="BI334">
        <v>5251244093654.4561</v>
      </c>
      <c r="BJ334">
        <v>5251244093654.4561</v>
      </c>
      <c r="BK334">
        <v>588068330925.84766</v>
      </c>
      <c r="BL334">
        <v>5.8867898348590992E-6</v>
      </c>
      <c r="BM334">
        <v>21.192443405492757</v>
      </c>
      <c r="BO334">
        <v>4000</v>
      </c>
      <c r="BP334">
        <v>3201</v>
      </c>
      <c r="BQ334">
        <v>219.70299999999997</v>
      </c>
      <c r="BR334">
        <v>26.502857142856282</v>
      </c>
      <c r="BS334">
        <v>0.12345927730754876</v>
      </c>
      <c r="BT334">
        <v>5418610315085.1768</v>
      </c>
      <c r="BU334">
        <v>5418610315085.1768</v>
      </c>
      <c r="BV334">
        <v>668977713511.64502</v>
      </c>
      <c r="BW334">
        <v>6.1141039739039345E-6</v>
      </c>
      <c r="BX334">
        <v>22.010774306054163</v>
      </c>
      <c r="BZ334">
        <v>4500</v>
      </c>
      <c r="CA334">
        <v>3201</v>
      </c>
      <c r="CB334">
        <v>229.02239999999995</v>
      </c>
      <c r="CC334">
        <v>26.460000000000154</v>
      </c>
      <c r="CD334">
        <v>0.13267191051074767</v>
      </c>
      <c r="CE334">
        <v>5564146159807.5439</v>
      </c>
      <c r="CF334">
        <v>5564146159807.5439</v>
      </c>
      <c r="CG334">
        <v>738205901382.70679</v>
      </c>
      <c r="CH334">
        <v>6.283299026170507E-6</v>
      </c>
      <c r="CI334">
        <v>22.619876494213827</v>
      </c>
      <c r="CK334">
        <v>5000</v>
      </c>
      <c r="CL334">
        <v>3201</v>
      </c>
      <c r="CM334">
        <v>235.21399999999988</v>
      </c>
      <c r="CN334">
        <v>22.0799999999997</v>
      </c>
      <c r="CO334">
        <v>0.1412513151834027</v>
      </c>
      <c r="CP334">
        <v>5709682004529.9111</v>
      </c>
      <c r="CQ334">
        <v>5709682004529.9111</v>
      </c>
      <c r="CR334">
        <v>806500092418.85693</v>
      </c>
      <c r="CS334">
        <v>6.432460085538678E-6</v>
      </c>
      <c r="CT334">
        <v>23.15685630793924</v>
      </c>
      <c r="CV334">
        <v>1000</v>
      </c>
      <c r="CW334">
        <v>3201</v>
      </c>
      <c r="CX334">
        <v>199.77279999999993</v>
      </c>
      <c r="CY334">
        <v>16.834285714285461</v>
      </c>
      <c r="CZ334">
        <v>7.87786576551502E-2</v>
      </c>
      <c r="DA334">
        <v>4821913351723.4727</v>
      </c>
      <c r="DB334">
        <v>4821913351723.4727</v>
      </c>
      <c r="DC334">
        <v>379863861178.22131</v>
      </c>
      <c r="DD334">
        <v>5.0572972081259698E-6</v>
      </c>
      <c r="DE334">
        <v>18.206269949253493</v>
      </c>
    </row>
    <row r="335" spans="1:109" x14ac:dyDescent="0.35">
      <c r="A335">
        <v>1000</v>
      </c>
      <c r="B335">
        <v>3211</v>
      </c>
      <c r="C335">
        <v>127.11299999999994</v>
      </c>
      <c r="D335">
        <v>14.897142857142246</v>
      </c>
      <c r="E335">
        <v>4.92780927554037E-2</v>
      </c>
      <c r="F335">
        <v>4545395246750.9756</v>
      </c>
      <c r="G335">
        <v>4545395246750.9756</v>
      </c>
      <c r="H335">
        <v>223988408579.36566</v>
      </c>
      <c r="I335">
        <v>3.9068661604308313E-6</v>
      </c>
      <c r="J335">
        <v>14.064718177550994</v>
      </c>
      <c r="L335">
        <v>1500</v>
      </c>
      <c r="M335">
        <v>3211</v>
      </c>
      <c r="N335">
        <v>262.3682</v>
      </c>
      <c r="O335">
        <v>15.797142857141061</v>
      </c>
      <c r="P335">
        <v>6.4747651256734401E-2</v>
      </c>
      <c r="Q335">
        <v>4690931091473.3428</v>
      </c>
      <c r="R335">
        <v>4690931091473.3428</v>
      </c>
      <c r="S335">
        <v>303726770380.08844</v>
      </c>
      <c r="T335">
        <v>4.5825949571301375E-6</v>
      </c>
      <c r="U335">
        <v>16.497341845668494</v>
      </c>
      <c r="W335">
        <v>1950</v>
      </c>
      <c r="X335">
        <v>3211</v>
      </c>
      <c r="Y335">
        <v>183.2007999999999</v>
      </c>
      <c r="Z335">
        <v>21.93428571428667</v>
      </c>
      <c r="AA335">
        <v>7.7325406408803712E-2</v>
      </c>
      <c r="AB335">
        <v>4821913351723.4727</v>
      </c>
      <c r="AC335">
        <v>4821913351723.4727</v>
      </c>
      <c r="AD335">
        <v>372856409590.05438</v>
      </c>
      <c r="AE335">
        <v>5.0103227218718712E-6</v>
      </c>
      <c r="AF335">
        <v>18.037161798738737</v>
      </c>
      <c r="AH335">
        <v>2450</v>
      </c>
      <c r="AI335">
        <v>3211</v>
      </c>
      <c r="AJ335">
        <v>191.47359999999992</v>
      </c>
      <c r="AK335">
        <v>14.871428571428932</v>
      </c>
      <c r="AL335">
        <v>9.0069541770290876E-2</v>
      </c>
      <c r="AM335">
        <v>4967449196445.8398</v>
      </c>
      <c r="AN335">
        <v>4967449196445.8398</v>
      </c>
      <c r="AO335">
        <v>447415872891.07642</v>
      </c>
      <c r="AP335">
        <v>5.3736648449175517E-6</v>
      </c>
      <c r="AQ335">
        <v>19.345193441703184</v>
      </c>
      <c r="AS335">
        <v>2950</v>
      </c>
      <c r="AT335">
        <v>3211</v>
      </c>
      <c r="AU335">
        <v>200.34699999999992</v>
      </c>
      <c r="AV335">
        <v>22.062857142856274</v>
      </c>
      <c r="AW335">
        <v>0.10176918084465594</v>
      </c>
      <c r="AX335">
        <v>5112985041168.207</v>
      </c>
      <c r="AY335">
        <v>5112985041168.207</v>
      </c>
      <c r="AZ335">
        <v>520344299310.66785</v>
      </c>
      <c r="BA335">
        <v>5.6600354624858608E-6</v>
      </c>
      <c r="BB335">
        <v>20.376127664949099</v>
      </c>
      <c r="BD335">
        <v>3425</v>
      </c>
      <c r="BE335">
        <v>3211</v>
      </c>
      <c r="BF335">
        <v>208.35439999999991</v>
      </c>
      <c r="BG335">
        <v>23.785714285713361</v>
      </c>
      <c r="BH335">
        <v>0.11203172480616662</v>
      </c>
      <c r="BI335">
        <v>5251244093654.4561</v>
      </c>
      <c r="BJ335">
        <v>5251244093654.4561</v>
      </c>
      <c r="BK335">
        <v>588305933190.30383</v>
      </c>
      <c r="BL335">
        <v>5.8846389785870693E-6</v>
      </c>
      <c r="BM335">
        <v>21.18470032291345</v>
      </c>
      <c r="BO335">
        <v>4000</v>
      </c>
      <c r="BP335">
        <v>3211</v>
      </c>
      <c r="BQ335">
        <v>220.32139999999995</v>
      </c>
      <c r="BR335">
        <v>26.734285714285225</v>
      </c>
      <c r="BS335">
        <v>0.12351550212792363</v>
      </c>
      <c r="BT335">
        <v>5418610315085.1768</v>
      </c>
      <c r="BU335">
        <v>5418610315085.1768</v>
      </c>
      <c r="BV335">
        <v>669282373903.29211</v>
      </c>
      <c r="BW335">
        <v>6.1115567700087843E-6</v>
      </c>
      <c r="BX335">
        <v>22.001604372031622</v>
      </c>
      <c r="BZ335">
        <v>4500</v>
      </c>
      <c r="CA335">
        <v>3211</v>
      </c>
      <c r="CB335">
        <v>229.63979999999995</v>
      </c>
      <c r="CC335">
        <v>20.768571428571445</v>
      </c>
      <c r="CD335">
        <v>0.13273769431131691</v>
      </c>
      <c r="CE335">
        <v>5564146159807.5439</v>
      </c>
      <c r="CF335">
        <v>5564146159807.5439</v>
      </c>
      <c r="CG335">
        <v>738571932064.02161</v>
      </c>
      <c r="CH335">
        <v>6.2804262296967111E-6</v>
      </c>
      <c r="CI335">
        <v>22.609534426908159</v>
      </c>
      <c r="CK335">
        <v>5000</v>
      </c>
      <c r="CL335">
        <v>3211</v>
      </c>
      <c r="CM335">
        <v>235.72919999999988</v>
      </c>
      <c r="CN335">
        <v>20.057142857143617</v>
      </c>
      <c r="CO335">
        <v>0.14132652789351771</v>
      </c>
      <c r="CP335">
        <v>5709682004529.9111</v>
      </c>
      <c r="CQ335">
        <v>5709682004529.9111</v>
      </c>
      <c r="CR335">
        <v>806929533076.31262</v>
      </c>
      <c r="CS335">
        <v>6.4292810476730735E-6</v>
      </c>
      <c r="CT335">
        <v>23.145411771623063</v>
      </c>
      <c r="CV335">
        <v>1000</v>
      </c>
      <c r="CW335">
        <v>3211</v>
      </c>
      <c r="CX335">
        <v>200.16559999999993</v>
      </c>
      <c r="CY335">
        <v>21.780000000000705</v>
      </c>
      <c r="CZ335">
        <v>7.8798402235170054E-2</v>
      </c>
      <c r="DA335">
        <v>4821913351723.4727</v>
      </c>
      <c r="DB335">
        <v>4821913351723.4727</v>
      </c>
      <c r="DC335">
        <v>379959067832.24323</v>
      </c>
      <c r="DD335">
        <v>5.0562077670880447E-6</v>
      </c>
      <c r="DE335">
        <v>18.20234796151696</v>
      </c>
    </row>
    <row r="336" spans="1:109" x14ac:dyDescent="0.35">
      <c r="A336">
        <v>1000</v>
      </c>
      <c r="B336">
        <v>3221</v>
      </c>
      <c r="C336">
        <v>127.46059999999993</v>
      </c>
      <c r="D336">
        <v>14.494285714286347</v>
      </c>
      <c r="E336">
        <v>4.9282162203423976E-2</v>
      </c>
      <c r="F336">
        <v>4545395246750.9756</v>
      </c>
      <c r="G336">
        <v>4545395246750.9756</v>
      </c>
      <c r="H336">
        <v>224006905829.05392</v>
      </c>
      <c r="I336">
        <v>3.9066134872352002E-6</v>
      </c>
      <c r="J336">
        <v>14.063808554046721</v>
      </c>
      <c r="L336">
        <v>1500</v>
      </c>
      <c r="M336">
        <v>3221</v>
      </c>
      <c r="N336">
        <v>262.73679999999996</v>
      </c>
      <c r="O336">
        <v>12.394285714285454</v>
      </c>
      <c r="P336">
        <v>6.4759669188864472E-2</v>
      </c>
      <c r="Q336">
        <v>4690931091473.3428</v>
      </c>
      <c r="R336">
        <v>4690931091473.3428</v>
      </c>
      <c r="S336">
        <v>303783145671.57263</v>
      </c>
      <c r="T336">
        <v>4.5818886776595842E-6</v>
      </c>
      <c r="U336">
        <v>16.494799239574505</v>
      </c>
      <c r="W336">
        <v>1950</v>
      </c>
      <c r="X336">
        <v>3221</v>
      </c>
      <c r="Y336">
        <v>183.71259999999992</v>
      </c>
      <c r="Z336">
        <v>17.819999999999581</v>
      </c>
      <c r="AA336">
        <v>7.7344012751046493E-2</v>
      </c>
      <c r="AB336">
        <v>4821913351723.4727</v>
      </c>
      <c r="AC336">
        <v>4821913351723.4727</v>
      </c>
      <c r="AD336">
        <v>372946127760.1416</v>
      </c>
      <c r="AE336">
        <v>5.0092892214968528E-6</v>
      </c>
      <c r="AF336">
        <v>18.033441197388669</v>
      </c>
      <c r="AH336">
        <v>2450</v>
      </c>
      <c r="AI336">
        <v>3221</v>
      </c>
      <c r="AJ336">
        <v>191.82059999999993</v>
      </c>
      <c r="AK336">
        <v>13.311428571428305</v>
      </c>
      <c r="AL336">
        <v>9.0096519427531399E-2</v>
      </c>
      <c r="AM336">
        <v>4967449196445.8398</v>
      </c>
      <c r="AN336">
        <v>4967449196445.8398</v>
      </c>
      <c r="AO336">
        <v>447549883032.85785</v>
      </c>
      <c r="AP336">
        <v>5.372251586644452E-6</v>
      </c>
      <c r="AQ336">
        <v>19.340105711920028</v>
      </c>
      <c r="AS336">
        <v>2950</v>
      </c>
      <c r="AT336">
        <v>3221</v>
      </c>
      <c r="AU336">
        <v>200.8617999999999</v>
      </c>
      <c r="AV336">
        <v>19.568571428570586</v>
      </c>
      <c r="AW336">
        <v>0.10180513297071431</v>
      </c>
      <c r="AX336">
        <v>5112985041168.207</v>
      </c>
      <c r="AY336">
        <v>5112985041168.207</v>
      </c>
      <c r="AZ336">
        <v>520528121993.40247</v>
      </c>
      <c r="BA336">
        <v>5.65824938064053E-6</v>
      </c>
      <c r="BB336">
        <v>20.369697770305908</v>
      </c>
      <c r="BD336">
        <v>3425</v>
      </c>
      <c r="BE336">
        <v>3221</v>
      </c>
      <c r="BF336">
        <v>208.90939999999989</v>
      </c>
      <c r="BG336">
        <v>18.642857142857242</v>
      </c>
      <c r="BH336">
        <v>0.11207666359332381</v>
      </c>
      <c r="BI336">
        <v>5251244093654.4561</v>
      </c>
      <c r="BJ336">
        <v>5251244093654.4561</v>
      </c>
      <c r="BK336">
        <v>588541917730.93909</v>
      </c>
      <c r="BL336">
        <v>5.8825043216367383E-6</v>
      </c>
      <c r="BM336">
        <v>21.177015557892258</v>
      </c>
      <c r="BO336">
        <v>4000</v>
      </c>
      <c r="BP336">
        <v>3221</v>
      </c>
      <c r="BQ336">
        <v>220.94519999999994</v>
      </c>
      <c r="BR336">
        <v>22.268571428572518</v>
      </c>
      <c r="BS336">
        <v>0.12357137516161443</v>
      </c>
      <c r="BT336">
        <v>5418610315085.1768</v>
      </c>
      <c r="BU336">
        <v>5418610315085.1768</v>
      </c>
      <c r="BV336">
        <v>669585128099.98413</v>
      </c>
      <c r="BW336">
        <v>6.1090276050635541E-6</v>
      </c>
      <c r="BX336">
        <v>21.992499378228796</v>
      </c>
      <c r="BZ336">
        <v>4500</v>
      </c>
      <c r="CA336">
        <v>3221</v>
      </c>
      <c r="CB336">
        <v>230.12439999999995</v>
      </c>
      <c r="CC336">
        <v>26.202857142856068</v>
      </c>
      <c r="CD336">
        <v>0.13280309146623068</v>
      </c>
      <c r="CE336">
        <v>5564146159807.5439</v>
      </c>
      <c r="CF336">
        <v>5564146159807.5439</v>
      </c>
      <c r="CG336">
        <v>738935811392.39746</v>
      </c>
      <c r="CH336">
        <v>6.2775729207974585E-6</v>
      </c>
      <c r="CI336">
        <v>22.599262514870851</v>
      </c>
      <c r="CK336">
        <v>5000</v>
      </c>
      <c r="CL336">
        <v>3221</v>
      </c>
      <c r="CM336">
        <v>236.1971999999999</v>
      </c>
      <c r="CN336">
        <v>23.528571428572931</v>
      </c>
      <c r="CO336">
        <v>0.14140132183596321</v>
      </c>
      <c r="CP336">
        <v>5709682004529.9111</v>
      </c>
      <c r="CQ336">
        <v>5709682004529.9111</v>
      </c>
      <c r="CR336">
        <v>807356582703.5415</v>
      </c>
      <c r="CS336">
        <v>6.4261228245349682E-6</v>
      </c>
      <c r="CT336">
        <v>23.134042168325884</v>
      </c>
      <c r="CV336">
        <v>1000</v>
      </c>
      <c r="CW336">
        <v>3221</v>
      </c>
      <c r="CX336">
        <v>200.67379999999994</v>
      </c>
      <c r="CY336">
        <v>24.831428571429473</v>
      </c>
      <c r="CZ336">
        <v>7.8817967899751984E-2</v>
      </c>
      <c r="DA336">
        <v>4821913351723.4727</v>
      </c>
      <c r="DB336">
        <v>4821913351723.4727</v>
      </c>
      <c r="DC336">
        <v>380053411771.52618</v>
      </c>
      <c r="DD336">
        <v>5.0551286609305592E-6</v>
      </c>
      <c r="DE336">
        <v>18.198463179350014</v>
      </c>
    </row>
    <row r="337" spans="1:109" x14ac:dyDescent="0.35">
      <c r="A337">
        <v>1000</v>
      </c>
      <c r="B337">
        <v>3231</v>
      </c>
      <c r="C337">
        <v>127.79879999999994</v>
      </c>
      <c r="D337">
        <v>14.639999999999988</v>
      </c>
      <c r="E337">
        <v>4.9286182121324872E-2</v>
      </c>
      <c r="F337">
        <v>4545395246750.9756</v>
      </c>
      <c r="G337">
        <v>4545395246750.9756</v>
      </c>
      <c r="H337">
        <v>224025177944.77298</v>
      </c>
      <c r="I337">
        <v>3.906363921465428E-6</v>
      </c>
      <c r="J337">
        <v>14.062910117275541</v>
      </c>
      <c r="L337">
        <v>1500</v>
      </c>
      <c r="M337">
        <v>3231</v>
      </c>
      <c r="N337">
        <v>263.02599999999995</v>
      </c>
      <c r="O337">
        <v>8.4628571428554871</v>
      </c>
      <c r="P337">
        <v>6.477156210403999E-2</v>
      </c>
      <c r="Q337">
        <v>4690931091473.3428</v>
      </c>
      <c r="R337">
        <v>4690931091473.3428</v>
      </c>
      <c r="S337">
        <v>303838934517.1377</v>
      </c>
      <c r="T337">
        <v>4.5811899595743383E-6</v>
      </c>
      <c r="U337">
        <v>16.492283854467619</v>
      </c>
      <c r="W337">
        <v>1950</v>
      </c>
      <c r="X337">
        <v>3231</v>
      </c>
      <c r="Y337">
        <v>184.12839999999991</v>
      </c>
      <c r="Z337">
        <v>15.308571428570467</v>
      </c>
      <c r="AA337">
        <v>7.7362448136101949E-2</v>
      </c>
      <c r="AB337">
        <v>4821913351723.4727</v>
      </c>
      <c r="AC337">
        <v>4821913351723.4727</v>
      </c>
      <c r="AD337">
        <v>373035021589.48468</v>
      </c>
      <c r="AE337">
        <v>5.0082656374654825E-6</v>
      </c>
      <c r="AF337">
        <v>18.029756294875735</v>
      </c>
      <c r="AH337">
        <v>2450</v>
      </c>
      <c r="AI337">
        <v>3231</v>
      </c>
      <c r="AJ337">
        <v>192.13119999999992</v>
      </c>
      <c r="AK337">
        <v>10.894285714285601</v>
      </c>
      <c r="AL337">
        <v>9.0123276801273508E-2</v>
      </c>
      <c r="AM337">
        <v>4967449196445.8398</v>
      </c>
      <c r="AN337">
        <v>4967449196445.8398</v>
      </c>
      <c r="AO337">
        <v>447682798927.55206</v>
      </c>
      <c r="AP337">
        <v>5.3708506022917053E-6</v>
      </c>
      <c r="AQ337">
        <v>19.33506216825014</v>
      </c>
      <c r="AS337">
        <v>2950</v>
      </c>
      <c r="AT337">
        <v>3231</v>
      </c>
      <c r="AU337">
        <v>201.31839999999988</v>
      </c>
      <c r="AV337">
        <v>20.768571428572663</v>
      </c>
      <c r="AW337">
        <v>0.1018408196522852</v>
      </c>
      <c r="AX337">
        <v>5112985041168.207</v>
      </c>
      <c r="AY337">
        <v>5112985041168.207</v>
      </c>
      <c r="AZ337">
        <v>520710587462.44336</v>
      </c>
      <c r="BA337">
        <v>5.6564776003616009E-6</v>
      </c>
      <c r="BB337">
        <v>20.363319361301762</v>
      </c>
      <c r="BD337">
        <v>3425</v>
      </c>
      <c r="BE337">
        <v>3231</v>
      </c>
      <c r="BF337">
        <v>209.34439999999989</v>
      </c>
      <c r="BG337">
        <v>22.431428571427759</v>
      </c>
      <c r="BH337">
        <v>0.11212129664808569</v>
      </c>
      <c r="BI337">
        <v>5251244093654.4561</v>
      </c>
      <c r="BJ337">
        <v>5251244093654.4561</v>
      </c>
      <c r="BK337">
        <v>588776296796.13916</v>
      </c>
      <c r="BL337">
        <v>5.880385719790408E-6</v>
      </c>
      <c r="BM337">
        <v>21.169388591245468</v>
      </c>
      <c r="BO337">
        <v>4000</v>
      </c>
      <c r="BP337">
        <v>3231</v>
      </c>
      <c r="BQ337">
        <v>221.46479999999997</v>
      </c>
      <c r="BR337">
        <v>22.98857142857084</v>
      </c>
      <c r="BS337">
        <v>0.1236268989196581</v>
      </c>
      <c r="BT337">
        <v>5418610315085.1768</v>
      </c>
      <c r="BU337">
        <v>5418610315085.1768</v>
      </c>
      <c r="BV337">
        <v>669885989708.05188</v>
      </c>
      <c r="BW337">
        <v>6.1065163233955956E-6</v>
      </c>
      <c r="BX337">
        <v>21.983458764224146</v>
      </c>
      <c r="BZ337">
        <v>4500</v>
      </c>
      <c r="CA337">
        <v>3231</v>
      </c>
      <c r="CB337">
        <v>230.73579999999993</v>
      </c>
      <c r="CC337">
        <v>25.920000000000499</v>
      </c>
      <c r="CD337">
        <v>0.1328681046244051</v>
      </c>
      <c r="CE337">
        <v>5564146159807.5439</v>
      </c>
      <c r="CF337">
        <v>5564146159807.5439</v>
      </c>
      <c r="CG337">
        <v>739297554106.79065</v>
      </c>
      <c r="CH337">
        <v>6.2747389345254029E-6</v>
      </c>
      <c r="CI337">
        <v>22.58906016429145</v>
      </c>
      <c r="CK337">
        <v>5000</v>
      </c>
      <c r="CL337">
        <v>3231</v>
      </c>
      <c r="CM337">
        <v>236.74619999999993</v>
      </c>
      <c r="CN337">
        <v>21.197142857141266</v>
      </c>
      <c r="CO337">
        <v>0.14147569978464919</v>
      </c>
      <c r="CP337">
        <v>5709682004529.9111</v>
      </c>
      <c r="CQ337">
        <v>5709682004529.9111</v>
      </c>
      <c r="CR337">
        <v>807781257138.68774</v>
      </c>
      <c r="CS337">
        <v>6.4229852424609797E-6</v>
      </c>
      <c r="CT337">
        <v>23.122746872859526</v>
      </c>
      <c r="CV337">
        <v>1000</v>
      </c>
      <c r="CW337">
        <v>3231</v>
      </c>
      <c r="CX337">
        <v>201.25319999999996</v>
      </c>
      <c r="CY337">
        <v>19.928571428570358</v>
      </c>
      <c r="CZ337">
        <v>7.8837356344578266E-2</v>
      </c>
      <c r="DA337">
        <v>4821913351723.4727</v>
      </c>
      <c r="DB337">
        <v>4821913351723.4727</v>
      </c>
      <c r="DC337">
        <v>380146901172.50317</v>
      </c>
      <c r="DD337">
        <v>5.0540597832586381E-6</v>
      </c>
      <c r="DE337">
        <v>18.194615219731098</v>
      </c>
    </row>
    <row r="338" spans="1:109" x14ac:dyDescent="0.35">
      <c r="A338">
        <v>1000</v>
      </c>
      <c r="B338">
        <v>3241</v>
      </c>
      <c r="C338">
        <v>128.14039999999994</v>
      </c>
      <c r="D338">
        <v>16.080000000000286</v>
      </c>
      <c r="E338">
        <v>4.9290153117280612E-2</v>
      </c>
      <c r="F338">
        <v>4545395246750.9756</v>
      </c>
      <c r="G338">
        <v>4545395246750.9756</v>
      </c>
      <c r="H338">
        <v>224043227690.91507</v>
      </c>
      <c r="I338">
        <v>3.9061174241870607E-6</v>
      </c>
      <c r="J338">
        <v>14.062022727073419</v>
      </c>
      <c r="L338">
        <v>1500</v>
      </c>
      <c r="M338">
        <v>3241</v>
      </c>
      <c r="N338">
        <v>263.22346666666658</v>
      </c>
      <c r="O338">
        <v>8.8457142857155961</v>
      </c>
      <c r="P338">
        <v>6.4783331337859365E-2</v>
      </c>
      <c r="Q338">
        <v>4690931091473.3428</v>
      </c>
      <c r="R338">
        <v>4690931091473.3428</v>
      </c>
      <c r="S338">
        <v>303894143181.98383</v>
      </c>
      <c r="T338">
        <v>4.5804987176242073E-6</v>
      </c>
      <c r="U338">
        <v>16.489795383447145</v>
      </c>
      <c r="W338">
        <v>1950</v>
      </c>
      <c r="X338">
        <v>3241</v>
      </c>
      <c r="Y338">
        <v>184.48559999999989</v>
      </c>
      <c r="Z338">
        <v>16.362857142858292</v>
      </c>
      <c r="AA338">
        <v>7.7380714202492304E-2</v>
      </c>
      <c r="AB338">
        <v>4821913351723.4727</v>
      </c>
      <c r="AC338">
        <v>4821913351723.4727</v>
      </c>
      <c r="AD338">
        <v>373123098978.89581</v>
      </c>
      <c r="AE338">
        <v>5.007251866962697E-6</v>
      </c>
      <c r="AF338">
        <v>18.026106721065709</v>
      </c>
      <c r="AH338">
        <v>2450</v>
      </c>
      <c r="AI338">
        <v>3241</v>
      </c>
      <c r="AJ338">
        <v>192.38539999999992</v>
      </c>
      <c r="AK338">
        <v>10.877142857143392</v>
      </c>
      <c r="AL338">
        <v>9.0149815806042838E-2</v>
      </c>
      <c r="AM338">
        <v>4967449196445.8398</v>
      </c>
      <c r="AN338">
        <v>4967449196445.8398</v>
      </c>
      <c r="AO338">
        <v>447814630085.46796</v>
      </c>
      <c r="AP338">
        <v>5.3694617730739673E-6</v>
      </c>
      <c r="AQ338">
        <v>19.330062383066281</v>
      </c>
      <c r="AS338">
        <v>2950</v>
      </c>
      <c r="AT338">
        <v>3241</v>
      </c>
      <c r="AU338">
        <v>201.80299999999991</v>
      </c>
      <c r="AV338">
        <v>18.420000000000009</v>
      </c>
      <c r="AW338">
        <v>0.10187624302119484</v>
      </c>
      <c r="AX338">
        <v>5112985041168.207</v>
      </c>
      <c r="AY338">
        <v>5112985041168.207</v>
      </c>
      <c r="AZ338">
        <v>520891706617.78619</v>
      </c>
      <c r="BA338">
        <v>5.65471999009959E-6</v>
      </c>
      <c r="BB338">
        <v>20.356991964358524</v>
      </c>
      <c r="BD338">
        <v>3425</v>
      </c>
      <c r="BE338">
        <v>3241</v>
      </c>
      <c r="BF338">
        <v>209.86779999999987</v>
      </c>
      <c r="BG338">
        <v>25.534285714285588</v>
      </c>
      <c r="BH338">
        <v>0.11216562628201651</v>
      </c>
      <c r="BI338">
        <v>5251244093654.4561</v>
      </c>
      <c r="BJ338">
        <v>5251244093654.4561</v>
      </c>
      <c r="BK338">
        <v>589009082524.49219</v>
      </c>
      <c r="BL338">
        <v>5.8782830304278107E-6</v>
      </c>
      <c r="BM338">
        <v>21.16181890954012</v>
      </c>
      <c r="BO338">
        <v>4000</v>
      </c>
      <c r="BP338">
        <v>3241</v>
      </c>
      <c r="BQ338">
        <v>222.00119999999995</v>
      </c>
      <c r="BR338">
        <v>21.282857142858397</v>
      </c>
      <c r="BS338">
        <v>0.12368207589120604</v>
      </c>
      <c r="BT338">
        <v>5418610315085.1768</v>
      </c>
      <c r="BU338">
        <v>5418610315085.1768</v>
      </c>
      <c r="BV338">
        <v>670184972215.23669</v>
      </c>
      <c r="BW338">
        <v>6.1040227710422746E-6</v>
      </c>
      <c r="BX338">
        <v>21.974481975752187</v>
      </c>
      <c r="BZ338">
        <v>4500</v>
      </c>
      <c r="CA338">
        <v>3241</v>
      </c>
      <c r="CB338">
        <v>231.34059999999994</v>
      </c>
      <c r="CC338">
        <v>19.705714285715562</v>
      </c>
      <c r="CD338">
        <v>0.13293273641206457</v>
      </c>
      <c r="CE338">
        <v>5564146159807.5439</v>
      </c>
      <c r="CF338">
        <v>5564146159807.5439</v>
      </c>
      <c r="CG338">
        <v>739657174819.89758</v>
      </c>
      <c r="CH338">
        <v>6.2719241077377542E-6</v>
      </c>
      <c r="CI338">
        <v>22.578926787855917</v>
      </c>
      <c r="CK338">
        <v>5000</v>
      </c>
      <c r="CL338">
        <v>3241</v>
      </c>
      <c r="CM338">
        <v>237.24079999999989</v>
      </c>
      <c r="CN338">
        <v>18.28285714285747</v>
      </c>
      <c r="CO338">
        <v>0.14154966449002473</v>
      </c>
      <c r="CP338">
        <v>5709682004529.9111</v>
      </c>
      <c r="CQ338">
        <v>5709682004529.9111</v>
      </c>
      <c r="CR338">
        <v>808203572085.9408</v>
      </c>
      <c r="CS338">
        <v>6.419868129683133E-6</v>
      </c>
      <c r="CT338">
        <v>23.111525266859278</v>
      </c>
      <c r="CV338">
        <v>1000</v>
      </c>
      <c r="CW338">
        <v>3241</v>
      </c>
      <c r="CX338">
        <v>201.71819999999994</v>
      </c>
      <c r="CY338">
        <v>20.931428571429123</v>
      </c>
      <c r="CZ338">
        <v>7.885656924790739E-2</v>
      </c>
      <c r="DA338">
        <v>4821913351723.4727</v>
      </c>
      <c r="DB338">
        <v>4821913351723.4727</v>
      </c>
      <c r="DC338">
        <v>380239544127.59125</v>
      </c>
      <c r="DD338">
        <v>5.0530010289257652E-6</v>
      </c>
      <c r="DE338">
        <v>18.190803704132755</v>
      </c>
    </row>
    <row r="339" spans="1:109" x14ac:dyDescent="0.35">
      <c r="A339">
        <v>1000</v>
      </c>
      <c r="B339">
        <v>3251</v>
      </c>
      <c r="C339">
        <v>128.51559999999995</v>
      </c>
      <c r="D339">
        <v>17.2628571428565</v>
      </c>
      <c r="E339">
        <v>4.929407579186848E-2</v>
      </c>
      <c r="F339">
        <v>4545395246750.9756</v>
      </c>
      <c r="G339">
        <v>4545395246750.9756</v>
      </c>
      <c r="H339">
        <v>224061057797.34131</v>
      </c>
      <c r="I339">
        <v>3.9058739569709252E-6</v>
      </c>
      <c r="J339">
        <v>14.061146245095332</v>
      </c>
      <c r="L339">
        <v>1500</v>
      </c>
      <c r="M339">
        <v>3251</v>
      </c>
      <c r="N339">
        <v>263.42986666666661</v>
      </c>
      <c r="O339">
        <v>8.3399999999991383</v>
      </c>
      <c r="P339">
        <v>6.4794978210922449E-2</v>
      </c>
      <c r="Q339">
        <v>4690931091473.3428</v>
      </c>
      <c r="R339">
        <v>4690931091473.3428</v>
      </c>
      <c r="S339">
        <v>303948777860.95392</v>
      </c>
      <c r="T339">
        <v>4.5798148676099429E-6</v>
      </c>
      <c r="U339">
        <v>16.487333523395794</v>
      </c>
      <c r="W339">
        <v>1950</v>
      </c>
      <c r="X339">
        <v>3251</v>
      </c>
      <c r="Y339">
        <v>184.86739999999992</v>
      </c>
      <c r="Z339">
        <v>12.899999999998256</v>
      </c>
      <c r="AA339">
        <v>7.7398812571787712E-2</v>
      </c>
      <c r="AB339">
        <v>4821913351723.4727</v>
      </c>
      <c r="AC339">
        <v>4821913351723.4727</v>
      </c>
      <c r="AD339">
        <v>373210367747.44574</v>
      </c>
      <c r="AE339">
        <v>5.0062478083817605E-6</v>
      </c>
      <c r="AF339">
        <v>18.022492110174337</v>
      </c>
      <c r="AH339">
        <v>2450</v>
      </c>
      <c r="AI339">
        <v>3251</v>
      </c>
      <c r="AJ339">
        <v>192.63919999999993</v>
      </c>
      <c r="AK339">
        <v>13.774285714286197</v>
      </c>
      <c r="AL339">
        <v>9.0176138337822495E-2</v>
      </c>
      <c r="AM339">
        <v>4967449196445.8398</v>
      </c>
      <c r="AN339">
        <v>4967449196445.8398</v>
      </c>
      <c r="AO339">
        <v>447945385924.80524</v>
      </c>
      <c r="AP339">
        <v>5.3680849815580397E-6</v>
      </c>
      <c r="AQ339">
        <v>19.325105933608942</v>
      </c>
      <c r="AS339">
        <v>2950</v>
      </c>
      <c r="AT339">
        <v>3251</v>
      </c>
      <c r="AU339">
        <v>202.23279999999991</v>
      </c>
      <c r="AV339">
        <v>17.245714285713074</v>
      </c>
      <c r="AW339">
        <v>0.10191140518958232</v>
      </c>
      <c r="AX339">
        <v>5112985041168.207</v>
      </c>
      <c r="AY339">
        <v>5112985041168.207</v>
      </c>
      <c r="AZ339">
        <v>521071490258.76636</v>
      </c>
      <c r="BA339">
        <v>5.6529764197732598E-6</v>
      </c>
      <c r="BB339">
        <v>20.350715111183735</v>
      </c>
      <c r="BD339">
        <v>3425</v>
      </c>
      <c r="BE339">
        <v>3251</v>
      </c>
      <c r="BF339">
        <v>210.46359999999987</v>
      </c>
      <c r="BG339">
        <v>19.517142857145181</v>
      </c>
      <c r="BH339">
        <v>0.11220965478600475</v>
      </c>
      <c r="BI339">
        <v>5251244093654.4561</v>
      </c>
      <c r="BJ339">
        <v>5251244093654.4561</v>
      </c>
      <c r="BK339">
        <v>589240286946.01294</v>
      </c>
      <c r="BL339">
        <v>5.8761961125039237E-6</v>
      </c>
      <c r="BM339">
        <v>21.154306005014124</v>
      </c>
      <c r="BO339">
        <v>4000</v>
      </c>
      <c r="BP339">
        <v>3251</v>
      </c>
      <c r="BQ339">
        <v>222.49779999999998</v>
      </c>
      <c r="BR339">
        <v>22.225714285713952</v>
      </c>
      <c r="BS339">
        <v>0.12373690854376668</v>
      </c>
      <c r="BT339">
        <v>5418610315085.1768</v>
      </c>
      <c r="BU339">
        <v>5418610315085.1768</v>
      </c>
      <c r="BV339">
        <v>670482088992.00525</v>
      </c>
      <c r="BW339">
        <v>6.1015467957272332E-6</v>
      </c>
      <c r="BX339">
        <v>21.965568464618041</v>
      </c>
      <c r="BZ339">
        <v>4500</v>
      </c>
      <c r="CA339">
        <v>3251</v>
      </c>
      <c r="CB339">
        <v>231.80039999999997</v>
      </c>
      <c r="CC339">
        <v>15.625714285714107</v>
      </c>
      <c r="CD339">
        <v>0.1329969894329926</v>
      </c>
      <c r="CE339">
        <v>5564146159807.5439</v>
      </c>
      <c r="CF339">
        <v>5564146159807.5439</v>
      </c>
      <c r="CG339">
        <v>740014688019.55029</v>
      </c>
      <c r="CH339">
        <v>6.2691282790712325E-6</v>
      </c>
      <c r="CI339">
        <v>22.568861804656436</v>
      </c>
      <c r="CK339">
        <v>5000</v>
      </c>
      <c r="CL339">
        <v>3251</v>
      </c>
      <c r="CM339">
        <v>237.6673999999999</v>
      </c>
      <c r="CN339">
        <v>23.168571428571944</v>
      </c>
      <c r="CO339">
        <v>0.14162321867933708</v>
      </c>
      <c r="CP339">
        <v>5709682004529.9111</v>
      </c>
      <c r="CQ339">
        <v>5709682004529.9111</v>
      </c>
      <c r="CR339">
        <v>808623543117.01526</v>
      </c>
      <c r="CS339">
        <v>6.4167713163025388E-6</v>
      </c>
      <c r="CT339">
        <v>23.100376738689139</v>
      </c>
      <c r="CV339">
        <v>1000</v>
      </c>
      <c r="CW339">
        <v>3251</v>
      </c>
      <c r="CX339">
        <v>202.20659999999995</v>
      </c>
      <c r="CY339">
        <v>21.317142857141597</v>
      </c>
      <c r="CZ339">
        <v>7.8875608270777817E-2</v>
      </c>
      <c r="DA339">
        <v>4821913351723.4727</v>
      </c>
      <c r="DB339">
        <v>4821913351723.4727</v>
      </c>
      <c r="DC339">
        <v>380331348646.17395</v>
      </c>
      <c r="DD339">
        <v>5.0519522940163401E-6</v>
      </c>
      <c r="DE339">
        <v>18.187028258458824</v>
      </c>
    </row>
    <row r="340" spans="1:109" x14ac:dyDescent="0.35">
      <c r="A340">
        <v>1000</v>
      </c>
      <c r="B340">
        <v>3261</v>
      </c>
      <c r="C340">
        <v>128.91839999999993</v>
      </c>
      <c r="D340">
        <v>24.120000000000427</v>
      </c>
      <c r="E340">
        <v>4.9297950738166868E-2</v>
      </c>
      <c r="F340">
        <v>4545395246750.9756</v>
      </c>
      <c r="G340">
        <v>4545395246750.9756</v>
      </c>
      <c r="H340">
        <v>224078670959.82742</v>
      </c>
      <c r="I340">
        <v>3.9056334818861398E-6</v>
      </c>
      <c r="J340">
        <v>14.060280534790103</v>
      </c>
      <c r="L340">
        <v>1500</v>
      </c>
      <c r="M340">
        <v>3261</v>
      </c>
      <c r="N340">
        <v>263.62446666666659</v>
      </c>
      <c r="O340">
        <v>7.7742857142831259</v>
      </c>
      <c r="P340">
        <v>6.4806504029014236E-2</v>
      </c>
      <c r="Q340">
        <v>4690931091473.3428</v>
      </c>
      <c r="R340">
        <v>4690931091473.3428</v>
      </c>
      <c r="S340">
        <v>304002844679.39532</v>
      </c>
      <c r="T340">
        <v>4.5791383263684138E-6</v>
      </c>
      <c r="U340">
        <v>16.484897974926291</v>
      </c>
      <c r="W340">
        <v>1950</v>
      </c>
      <c r="X340">
        <v>3261</v>
      </c>
      <c r="Y340">
        <v>185.16839999999988</v>
      </c>
      <c r="Z340">
        <v>14.014285714286855</v>
      </c>
      <c r="AA340">
        <v>7.7416744848804717E-2</v>
      </c>
      <c r="AB340">
        <v>4821913351723.4727</v>
      </c>
      <c r="AC340">
        <v>4821913351723.4727</v>
      </c>
      <c r="AD340">
        <v>373296835633.42084</v>
      </c>
      <c r="AE340">
        <v>5.0052533613074373E-6</v>
      </c>
      <c r="AF340">
        <v>18.018912100706775</v>
      </c>
      <c r="AH340">
        <v>2450</v>
      </c>
      <c r="AI340">
        <v>3261</v>
      </c>
      <c r="AJ340">
        <v>192.96059999999994</v>
      </c>
      <c r="AK340">
        <v>15.308571428570467</v>
      </c>
      <c r="AL340">
        <v>9.0202246274264111E-2</v>
      </c>
      <c r="AM340">
        <v>4967449196445.8398</v>
      </c>
      <c r="AN340">
        <v>4967449196445.8398</v>
      </c>
      <c r="AO340">
        <v>448075075772.703</v>
      </c>
      <c r="AP340">
        <v>5.3667201116441241E-6</v>
      </c>
      <c r="AQ340">
        <v>19.320192401918845</v>
      </c>
      <c r="AS340">
        <v>2950</v>
      </c>
      <c r="AT340">
        <v>3261</v>
      </c>
      <c r="AU340">
        <v>202.63519999999988</v>
      </c>
      <c r="AV340">
        <v>22.542857142857592</v>
      </c>
      <c r="AW340">
        <v>0.10194630825012008</v>
      </c>
      <c r="AX340">
        <v>5112985041168.207</v>
      </c>
      <c r="AY340">
        <v>5112985041168.207</v>
      </c>
      <c r="AZ340">
        <v>521249949085.18695</v>
      </c>
      <c r="BA340">
        <v>5.6512467607493052E-6</v>
      </c>
      <c r="BB340">
        <v>20.344488338697499</v>
      </c>
      <c r="BD340">
        <v>3425</v>
      </c>
      <c r="BE340">
        <v>3261</v>
      </c>
      <c r="BF340">
        <v>210.91899999999993</v>
      </c>
      <c r="BG340">
        <v>19.191428571427391</v>
      </c>
      <c r="BH340">
        <v>0.11225338443049292</v>
      </c>
      <c r="BI340">
        <v>5251244093654.4561</v>
      </c>
      <c r="BJ340">
        <v>5251244093654.4561</v>
      </c>
      <c r="BK340">
        <v>589469921983.349</v>
      </c>
      <c r="BL340">
        <v>5.8741248265271572E-6</v>
      </c>
      <c r="BM340">
        <v>21.146849375497766</v>
      </c>
      <c r="BO340">
        <v>4000</v>
      </c>
      <c r="BP340">
        <v>3261</v>
      </c>
      <c r="BQ340">
        <v>223.01639999999998</v>
      </c>
      <c r="BR340">
        <v>27.15428571428577</v>
      </c>
      <c r="BS340">
        <v>0.12379139932344463</v>
      </c>
      <c r="BT340">
        <v>5418610315085.1768</v>
      </c>
      <c r="BU340">
        <v>5418610315085.1768</v>
      </c>
      <c r="BV340">
        <v>670777353292.84521</v>
      </c>
      <c r="BW340">
        <v>6.0990882468370597E-6</v>
      </c>
      <c r="BX340">
        <v>21.956717688613416</v>
      </c>
      <c r="BZ340">
        <v>4500</v>
      </c>
      <c r="CA340">
        <v>3261</v>
      </c>
      <c r="CB340">
        <v>232.16499999999996</v>
      </c>
      <c r="CC340">
        <v>17.939999999998694</v>
      </c>
      <c r="CD340">
        <v>0.13306086626877922</v>
      </c>
      <c r="CE340">
        <v>5564146159807.5439</v>
      </c>
      <c r="CF340">
        <v>5564146159807.5439</v>
      </c>
      <c r="CG340">
        <v>740370108070.09302</v>
      </c>
      <c r="CH340">
        <v>6.2663512889174419E-6</v>
      </c>
      <c r="CI340">
        <v>22.55886464010279</v>
      </c>
      <c r="CK340">
        <v>5000</v>
      </c>
      <c r="CL340">
        <v>3261</v>
      </c>
      <c r="CM340">
        <v>238.20799999999991</v>
      </c>
      <c r="CN340">
        <v>24.488571428570694</v>
      </c>
      <c r="CO340">
        <v>0.1416963650568871</v>
      </c>
      <c r="CP340">
        <v>5709682004529.9111</v>
      </c>
      <c r="CQ340">
        <v>5709682004529.9111</v>
      </c>
      <c r="CR340">
        <v>809041185672.60913</v>
      </c>
      <c r="CS340">
        <v>6.4136946342635229E-6</v>
      </c>
      <c r="CT340">
        <v>23.089300683348682</v>
      </c>
      <c r="CV340">
        <v>1000</v>
      </c>
      <c r="CW340">
        <v>3261</v>
      </c>
      <c r="CX340">
        <v>202.70399999999992</v>
      </c>
      <c r="CY340">
        <v>20.580000000001064</v>
      </c>
      <c r="CZ340">
        <v>7.8894475057208882E-2</v>
      </c>
      <c r="DA340">
        <v>4821913351723.4727</v>
      </c>
      <c r="DB340">
        <v>4821913351723.4727</v>
      </c>
      <c r="DC340">
        <v>380422322655.57001</v>
      </c>
      <c r="DD340">
        <v>5.0509134758285381E-6</v>
      </c>
      <c r="DE340">
        <v>18.183288512982738</v>
      </c>
    </row>
    <row r="341" spans="1:109" x14ac:dyDescent="0.35">
      <c r="A341">
        <v>1000</v>
      </c>
      <c r="B341">
        <v>3271</v>
      </c>
      <c r="C341">
        <v>129.48119999999994</v>
      </c>
      <c r="D341">
        <v>26.262857142856841</v>
      </c>
      <c r="E341">
        <v>4.9301778541851943E-2</v>
      </c>
      <c r="F341">
        <v>4545395246750.9756</v>
      </c>
      <c r="G341">
        <v>4545395246750.9756</v>
      </c>
      <c r="H341">
        <v>224096069840.50305</v>
      </c>
      <c r="I341">
        <v>3.9053959614932451E-6</v>
      </c>
      <c r="J341">
        <v>14.059425461375682</v>
      </c>
      <c r="L341">
        <v>1500</v>
      </c>
      <c r="M341">
        <v>3271</v>
      </c>
      <c r="N341">
        <v>263.80586666666653</v>
      </c>
      <c r="O341">
        <v>9.3942857142881824</v>
      </c>
      <c r="P341">
        <v>6.4817910083285885E-2</v>
      </c>
      <c r="Q341">
        <v>4690931091473.3428</v>
      </c>
      <c r="R341">
        <v>4690931091473.3428</v>
      </c>
      <c r="S341">
        <v>304056349694.00922</v>
      </c>
      <c r="T341">
        <v>4.5784690117580375E-6</v>
      </c>
      <c r="U341">
        <v>16.482488442328936</v>
      </c>
      <c r="W341">
        <v>1950</v>
      </c>
      <c r="X341">
        <v>3271</v>
      </c>
      <c r="Y341">
        <v>185.4953999999999</v>
      </c>
      <c r="Z341">
        <v>19.662857142856996</v>
      </c>
      <c r="AA341">
        <v>7.743451262180201E-2</v>
      </c>
      <c r="AB341">
        <v>4821913351723.4727</v>
      </c>
      <c r="AC341">
        <v>4821913351723.4727</v>
      </c>
      <c r="AD341">
        <v>373382510295.26691</v>
      </c>
      <c r="AE341">
        <v>5.0042684264994379E-6</v>
      </c>
      <c r="AF341">
        <v>18.015366335397978</v>
      </c>
      <c r="AH341">
        <v>2450</v>
      </c>
      <c r="AI341">
        <v>3271</v>
      </c>
      <c r="AJ341">
        <v>193.31779999999992</v>
      </c>
      <c r="AK341">
        <v>17.734285714286106</v>
      </c>
      <c r="AL341">
        <v>9.0228141474896051E-2</v>
      </c>
      <c r="AM341">
        <v>4967449196445.8398</v>
      </c>
      <c r="AN341">
        <v>4967449196445.8398</v>
      </c>
      <c r="AO341">
        <v>448203708866.27393</v>
      </c>
      <c r="AP341">
        <v>5.3653670485473775E-6</v>
      </c>
      <c r="AQ341">
        <v>19.315321374770559</v>
      </c>
      <c r="AS341">
        <v>2950</v>
      </c>
      <c r="AT341">
        <v>3271</v>
      </c>
      <c r="AU341">
        <v>203.16119999999989</v>
      </c>
      <c r="AV341">
        <v>25.062857142857201</v>
      </c>
      <c r="AW341">
        <v>0.10198095427623148</v>
      </c>
      <c r="AX341">
        <v>5112985041168.207</v>
      </c>
      <c r="AY341">
        <v>5112985041168.207</v>
      </c>
      <c r="AZ341">
        <v>521427093698.43048</v>
      </c>
      <c r="BA341">
        <v>5.6495308858223631E-6</v>
      </c>
      <c r="BB341">
        <v>20.338311188960507</v>
      </c>
      <c r="BD341">
        <v>3425</v>
      </c>
      <c r="BE341">
        <v>3271</v>
      </c>
      <c r="BF341">
        <v>211.3667999999999</v>
      </c>
      <c r="BG341">
        <v>22.39714285714334</v>
      </c>
      <c r="BH341">
        <v>0.11229681746570423</v>
      </c>
      <c r="BI341">
        <v>5251244093654.4561</v>
      </c>
      <c r="BJ341">
        <v>5251244093654.4561</v>
      </c>
      <c r="BK341">
        <v>589697999452.97192</v>
      </c>
      <c r="BL341">
        <v>5.872069034537911E-6</v>
      </c>
      <c r="BM341">
        <v>21.13944852433648</v>
      </c>
      <c r="BO341">
        <v>4000</v>
      </c>
      <c r="BP341">
        <v>3271</v>
      </c>
      <c r="BQ341">
        <v>223.64999999999998</v>
      </c>
      <c r="BR341">
        <v>25.217142857141948</v>
      </c>
      <c r="BS341">
        <v>0.12384555065517661</v>
      </c>
      <c r="BT341">
        <v>5418610315085.1768</v>
      </c>
      <c r="BU341">
        <v>5418610315085.1768</v>
      </c>
      <c r="BV341">
        <v>671070778257.5437</v>
      </c>
      <c r="BW341">
        <v>6.0966469753983385E-6</v>
      </c>
      <c r="BX341">
        <v>21.947929111434018</v>
      </c>
      <c r="BZ341">
        <v>4500</v>
      </c>
      <c r="CA341">
        <v>3271</v>
      </c>
      <c r="CB341">
        <v>232.58359999999993</v>
      </c>
      <c r="CC341">
        <v>15.694285714285375</v>
      </c>
      <c r="CD341">
        <v>0.13312436947906495</v>
      </c>
      <c r="CE341">
        <v>5564146159807.5439</v>
      </c>
      <c r="CF341">
        <v>5564146159807.5439</v>
      </c>
      <c r="CG341">
        <v>740723449213.73987</v>
      </c>
      <c r="CH341">
        <v>6.2635929793986557E-6</v>
      </c>
      <c r="CI341">
        <v>22.54893472583516</v>
      </c>
      <c r="CK341">
        <v>5000</v>
      </c>
      <c r="CL341">
        <v>3271</v>
      </c>
      <c r="CM341">
        <v>238.7793999999999</v>
      </c>
      <c r="CN341">
        <v>18.822857142858343</v>
      </c>
      <c r="CO341">
        <v>0.14176910630428108</v>
      </c>
      <c r="CP341">
        <v>5709682004529.9111</v>
      </c>
      <c r="CQ341">
        <v>5709682004529.9111</v>
      </c>
      <c r="CR341">
        <v>809456515063.84167</v>
      </c>
      <c r="CS341">
        <v>6.4106379173281917E-6</v>
      </c>
      <c r="CT341">
        <v>23.078296502381491</v>
      </c>
      <c r="CV341">
        <v>1000</v>
      </c>
      <c r="CW341">
        <v>3271</v>
      </c>
      <c r="CX341">
        <v>203.18419999999995</v>
      </c>
      <c r="CY341">
        <v>18.23142857142841</v>
      </c>
      <c r="CZ341">
        <v>7.8913171234398921E-2</v>
      </c>
      <c r="DA341">
        <v>4821913351723.4727</v>
      </c>
      <c r="DB341">
        <v>4821913351723.4727</v>
      </c>
      <c r="DC341">
        <v>380512474001.98883</v>
      </c>
      <c r="DD341">
        <v>5.0498844728574516E-6</v>
      </c>
      <c r="DE341">
        <v>18.179584102286825</v>
      </c>
    </row>
    <row r="342" spans="1:109" x14ac:dyDescent="0.35">
      <c r="A342">
        <v>1000</v>
      </c>
      <c r="B342">
        <v>3281</v>
      </c>
      <c r="C342">
        <v>130.09399999999994</v>
      </c>
      <c r="D342">
        <v>21.437142857143144</v>
      </c>
      <c r="E342">
        <v>4.9305559781293022E-2</v>
      </c>
      <c r="F342">
        <v>4545395246750.9756</v>
      </c>
      <c r="G342">
        <v>4545395246750.9756</v>
      </c>
      <c r="H342">
        <v>224113257068.28537</v>
      </c>
      <c r="I342">
        <v>3.9051613588374353E-6</v>
      </c>
      <c r="J342">
        <v>14.058580891814767</v>
      </c>
      <c r="L342">
        <v>1500</v>
      </c>
      <c r="M342">
        <v>3281</v>
      </c>
      <c r="N342">
        <v>264.02506666666659</v>
      </c>
      <c r="O342">
        <v>14.405714285712586</v>
      </c>
      <c r="P342">
        <v>6.4829197650433337E-2</v>
      </c>
      <c r="Q342">
        <v>4690931091473.3428</v>
      </c>
      <c r="R342">
        <v>4690931091473.3428</v>
      </c>
      <c r="S342">
        <v>304109298893.68829</v>
      </c>
      <c r="T342">
        <v>4.5778068426444401E-6</v>
      </c>
      <c r="U342">
        <v>16.480104633519986</v>
      </c>
      <c r="W342">
        <v>1950</v>
      </c>
      <c r="X342">
        <v>3281</v>
      </c>
      <c r="Y342">
        <v>185.9541999999999</v>
      </c>
      <c r="Z342">
        <v>24.694285714284501</v>
      </c>
      <c r="AA342">
        <v>7.74521174626734E-2</v>
      </c>
      <c r="AB342">
        <v>4821913351723.4727</v>
      </c>
      <c r="AC342">
        <v>4821913351723.4727</v>
      </c>
      <c r="AD342">
        <v>373467399312.51959</v>
      </c>
      <c r="AE342">
        <v>5.0032929058761607E-6</v>
      </c>
      <c r="AF342">
        <v>18.011854461154179</v>
      </c>
      <c r="AH342">
        <v>2450</v>
      </c>
      <c r="AI342">
        <v>3281</v>
      </c>
      <c r="AJ342">
        <v>193.73159999999993</v>
      </c>
      <c r="AK342">
        <v>18.342857142857028</v>
      </c>
      <c r="AL342">
        <v>9.0253825781328692E-2</v>
      </c>
      <c r="AM342">
        <v>4967449196445.8398</v>
      </c>
      <c r="AN342">
        <v>4967449196445.8398</v>
      </c>
      <c r="AO342">
        <v>448331294353.62402</v>
      </c>
      <c r="AP342">
        <v>5.364025678779787E-6</v>
      </c>
      <c r="AQ342">
        <v>19.310492443607234</v>
      </c>
      <c r="AS342">
        <v>2950</v>
      </c>
      <c r="AT342">
        <v>3281</v>
      </c>
      <c r="AU342">
        <v>203.7459999999999</v>
      </c>
      <c r="AV342">
        <v>18.488571428572495</v>
      </c>
      <c r="AW342">
        <v>0.10201534532230523</v>
      </c>
      <c r="AX342">
        <v>5112985041168.207</v>
      </c>
      <c r="AY342">
        <v>5112985041168.207</v>
      </c>
      <c r="AZ342">
        <v>521602934602.55566</v>
      </c>
      <c r="BA342">
        <v>5.6478286691953631E-6</v>
      </c>
      <c r="BB342">
        <v>20.332183209103306</v>
      </c>
      <c r="BD342">
        <v>3425</v>
      </c>
      <c r="BE342">
        <v>3281</v>
      </c>
      <c r="BF342">
        <v>211.88939999999991</v>
      </c>
      <c r="BG342">
        <v>19.362857142856782</v>
      </c>
      <c r="BH342">
        <v>0.11233995612186615</v>
      </c>
      <c r="BI342">
        <v>5251244093654.4561</v>
      </c>
      <c r="BJ342">
        <v>5251244093654.4561</v>
      </c>
      <c r="BK342">
        <v>589924531066.35034</v>
      </c>
      <c r="BL342">
        <v>5.8700286000874884E-6</v>
      </c>
      <c r="BM342">
        <v>21.13210296031496</v>
      </c>
      <c r="BO342">
        <v>4000</v>
      </c>
      <c r="BP342">
        <v>3281</v>
      </c>
      <c r="BQ342">
        <v>224.23839999999996</v>
      </c>
      <c r="BR342">
        <v>19.405714285715344</v>
      </c>
      <c r="BS342">
        <v>0.123899364942964</v>
      </c>
      <c r="BT342">
        <v>5418610315085.1768</v>
      </c>
      <c r="BU342">
        <v>5418610315085.1768</v>
      </c>
      <c r="BV342">
        <v>671362376912.44739</v>
      </c>
      <c r="BW342">
        <v>6.0942228340551008E-6</v>
      </c>
      <c r="BX342">
        <v>21.939202202598363</v>
      </c>
      <c r="BZ342">
        <v>4500</v>
      </c>
      <c r="CA342">
        <v>3281</v>
      </c>
      <c r="CB342">
        <v>232.94979999999993</v>
      </c>
      <c r="CC342">
        <v>16.3028571428563</v>
      </c>
      <c r="CD342">
        <v>0.13318750160178128</v>
      </c>
      <c r="CE342">
        <v>5564146159807.5439</v>
      </c>
      <c r="CF342">
        <v>5564146159807.5439</v>
      </c>
      <c r="CG342">
        <v>741074725571.91235</v>
      </c>
      <c r="CH342">
        <v>6.2608531943440198E-6</v>
      </c>
      <c r="CI342">
        <v>22.539071499638471</v>
      </c>
      <c r="CK342">
        <v>5000</v>
      </c>
      <c r="CL342">
        <v>3281</v>
      </c>
      <c r="CM342">
        <v>239.21859999999992</v>
      </c>
      <c r="CN342">
        <v>18.68571428571337</v>
      </c>
      <c r="CO342">
        <v>0.14184144508067925</v>
      </c>
      <c r="CP342">
        <v>5709682004529.9111</v>
      </c>
      <c r="CQ342">
        <v>5709682004529.9111</v>
      </c>
      <c r="CR342">
        <v>809869546473.672</v>
      </c>
      <c r="CS342">
        <v>6.4076010010514217E-6</v>
      </c>
      <c r="CT342">
        <v>23.067363603785118</v>
      </c>
      <c r="CV342">
        <v>1000</v>
      </c>
      <c r="CW342">
        <v>3281</v>
      </c>
      <c r="CX342">
        <v>203.60959999999994</v>
      </c>
      <c r="CY342">
        <v>21.660000000000373</v>
      </c>
      <c r="CZ342">
        <v>7.8931698412920664E-2</v>
      </c>
      <c r="DA342">
        <v>4821913351723.4727</v>
      </c>
      <c r="DB342">
        <v>4821913351723.4727</v>
      </c>
      <c r="DC342">
        <v>380601810451.4726</v>
      </c>
      <c r="DD342">
        <v>5.0488651847785156E-6</v>
      </c>
      <c r="DE342">
        <v>18.175914665202654</v>
      </c>
    </row>
    <row r="343" spans="1:109" x14ac:dyDescent="0.35">
      <c r="A343">
        <v>1000</v>
      </c>
      <c r="B343">
        <v>3291</v>
      </c>
      <c r="C343">
        <v>130.59419999999994</v>
      </c>
      <c r="D343">
        <v>16.654285714285574</v>
      </c>
      <c r="E343">
        <v>4.9309295027646652E-2</v>
      </c>
      <c r="F343">
        <v>4545395246750.9756</v>
      </c>
      <c r="G343">
        <v>4545395246750.9756</v>
      </c>
      <c r="H343">
        <v>224130235239.30661</v>
      </c>
      <c r="I343">
        <v>3.9049296374418957E-6</v>
      </c>
      <c r="J343">
        <v>14.057746694790824</v>
      </c>
      <c r="L343">
        <v>1500</v>
      </c>
      <c r="M343">
        <v>3291</v>
      </c>
      <c r="N343">
        <v>264.36119999999988</v>
      </c>
      <c r="O343">
        <v>14.511428571427945</v>
      </c>
      <c r="P343">
        <v>6.4840367992873349E-2</v>
      </c>
      <c r="Q343">
        <v>4690931091473.3428</v>
      </c>
      <c r="R343">
        <v>4690931091473.3428</v>
      </c>
      <c r="S343">
        <v>304161698200.34259</v>
      </c>
      <c r="T343">
        <v>4.5771517388863717E-6</v>
      </c>
      <c r="U343">
        <v>16.477746259990937</v>
      </c>
      <c r="W343">
        <v>1950</v>
      </c>
      <c r="X343">
        <v>3291</v>
      </c>
      <c r="Y343">
        <v>186.53039999999987</v>
      </c>
      <c r="Z343">
        <v>23.879999999999768</v>
      </c>
      <c r="AA343">
        <v>7.7469560927138234E-2</v>
      </c>
      <c r="AB343">
        <v>4821913351723.4727</v>
      </c>
      <c r="AC343">
        <v>4821913351723.4727</v>
      </c>
      <c r="AD343">
        <v>373551510186.7229</v>
      </c>
      <c r="AE343">
        <v>5.0023267024986814E-6</v>
      </c>
      <c r="AF343">
        <v>18.008376128995252</v>
      </c>
      <c r="AH343">
        <v>2450</v>
      </c>
      <c r="AI343">
        <v>3291</v>
      </c>
      <c r="AJ343">
        <v>194.15959999999993</v>
      </c>
      <c r="AK343">
        <v>18.205714285714489</v>
      </c>
      <c r="AL343">
        <v>9.0279301017456903E-2</v>
      </c>
      <c r="AM343">
        <v>4967449196445.8398</v>
      </c>
      <c r="AN343">
        <v>4967449196445.8398</v>
      </c>
      <c r="AO343">
        <v>448457841294.8584</v>
      </c>
      <c r="AP343">
        <v>5.3626958901323443E-6</v>
      </c>
      <c r="AQ343">
        <v>19.305705204476439</v>
      </c>
      <c r="AS343">
        <v>2950</v>
      </c>
      <c r="AT343">
        <v>3291</v>
      </c>
      <c r="AU343">
        <v>204.17739999999992</v>
      </c>
      <c r="AV343">
        <v>15.025714285713677</v>
      </c>
      <c r="AW343">
        <v>0.10204948342390696</v>
      </c>
      <c r="AX343">
        <v>5112985041168.207</v>
      </c>
      <c r="AY343">
        <v>5112985041168.207</v>
      </c>
      <c r="AZ343">
        <v>521777482205.37921</v>
      </c>
      <c r="BA343">
        <v>5.6461399864602193E-6</v>
      </c>
      <c r="BB343">
        <v>20.32610395125679</v>
      </c>
      <c r="BD343">
        <v>3425</v>
      </c>
      <c r="BE343">
        <v>3291</v>
      </c>
      <c r="BF343">
        <v>212.3411999999999</v>
      </c>
      <c r="BG343">
        <v>16.654285714285574</v>
      </c>
      <c r="BH343">
        <v>0.11238280260943076</v>
      </c>
      <c r="BI343">
        <v>5251244093654.4561</v>
      </c>
      <c r="BJ343">
        <v>5251244093654.4561</v>
      </c>
      <c r="BK343">
        <v>590149528431.10791</v>
      </c>
      <c r="BL343">
        <v>5.8680033882173694E-6</v>
      </c>
      <c r="BM343">
        <v>21.124812197582528</v>
      </c>
      <c r="BO343">
        <v>4000</v>
      </c>
      <c r="BP343">
        <v>3291</v>
      </c>
      <c r="BQ343">
        <v>224.69119999999998</v>
      </c>
      <c r="BR343">
        <v>16.122857142856418</v>
      </c>
      <c r="BS343">
        <v>0.12395284457010222</v>
      </c>
      <c r="BT343">
        <v>5418610315085.1768</v>
      </c>
      <c r="BU343">
        <v>5418610315085.1768</v>
      </c>
      <c r="BV343">
        <v>671652162171.70557</v>
      </c>
      <c r="BW343">
        <v>6.0918156770466409E-6</v>
      </c>
      <c r="BX343">
        <v>21.930536437367905</v>
      </c>
      <c r="BZ343">
        <v>4500</v>
      </c>
      <c r="CA343">
        <v>3291</v>
      </c>
      <c r="CB343">
        <v>233.33019999999991</v>
      </c>
      <c r="CC343">
        <v>21.437142857144359</v>
      </c>
      <c r="CD343">
        <v>0.13325026515338789</v>
      </c>
      <c r="CE343">
        <v>5564146159807.5439</v>
      </c>
      <c r="CF343">
        <v>5564146159807.5439</v>
      </c>
      <c r="CG343">
        <v>741423951146.56018</v>
      </c>
      <c r="CH343">
        <v>6.2581317792661399E-6</v>
      </c>
      <c r="CI343">
        <v>22.529274405358105</v>
      </c>
      <c r="CK343">
        <v>5000</v>
      </c>
      <c r="CL343">
        <v>3291</v>
      </c>
      <c r="CM343">
        <v>239.6545999999999</v>
      </c>
      <c r="CN343">
        <v>23.631428571428614</v>
      </c>
      <c r="CO343">
        <v>0.14191338402304057</v>
      </c>
      <c r="CP343">
        <v>5709682004529.9111</v>
      </c>
      <c r="CQ343">
        <v>5709682004529.9111</v>
      </c>
      <c r="CR343">
        <v>810280294958.29736</v>
      </c>
      <c r="CS343">
        <v>6.4045837227562705E-6</v>
      </c>
      <c r="CT343">
        <v>23.056501401922574</v>
      </c>
      <c r="CV343">
        <v>1000</v>
      </c>
      <c r="CW343">
        <v>3291</v>
      </c>
      <c r="CX343">
        <v>204.11499999999995</v>
      </c>
      <c r="CY343">
        <v>24.214285714285619</v>
      </c>
      <c r="CZ343">
        <v>7.8950058186913932E-2</v>
      </c>
      <c r="DA343">
        <v>4821913351723.4727</v>
      </c>
      <c r="DB343">
        <v>4821913351723.4727</v>
      </c>
      <c r="DC343">
        <v>380690339690.82538</v>
      </c>
      <c r="DD343">
        <v>5.0478555124312151E-6</v>
      </c>
      <c r="DE343">
        <v>18.172279844752374</v>
      </c>
    </row>
    <row r="344" spans="1:109" x14ac:dyDescent="0.35">
      <c r="A344">
        <v>1000</v>
      </c>
      <c r="B344">
        <v>3301</v>
      </c>
      <c r="C344">
        <v>130.98279999999994</v>
      </c>
      <c r="D344">
        <v>17.545714285714507</v>
      </c>
      <c r="E344">
        <v>4.9312984844949385E-2</v>
      </c>
      <c r="F344">
        <v>4545395246750.9756</v>
      </c>
      <c r="G344">
        <v>4545395246750.9756</v>
      </c>
      <c r="H344">
        <v>224147006917.33585</v>
      </c>
      <c r="I344">
        <v>3.9047007613012318E-6</v>
      </c>
      <c r="J344">
        <v>14.056922740684435</v>
      </c>
      <c r="L344">
        <v>1500</v>
      </c>
      <c r="M344">
        <v>3301</v>
      </c>
      <c r="N344">
        <v>264.69979999999987</v>
      </c>
      <c r="O344">
        <v>17.519999999999367</v>
      </c>
      <c r="P344">
        <v>6.4851422358917152E-2</v>
      </c>
      <c r="Q344">
        <v>4690931091473.3428</v>
      </c>
      <c r="R344">
        <v>4690931091473.3428</v>
      </c>
      <c r="S344">
        <v>304213553469.71399</v>
      </c>
      <c r="T344">
        <v>4.5765036213218391E-6</v>
      </c>
      <c r="U344">
        <v>16.475413036758621</v>
      </c>
      <c r="W344">
        <v>1950</v>
      </c>
      <c r="X344">
        <v>3301</v>
      </c>
      <c r="Y344">
        <v>187.08759999999987</v>
      </c>
      <c r="Z344">
        <v>20.031428571428481</v>
      </c>
      <c r="AA344">
        <v>7.7486844554929102E-2</v>
      </c>
      <c r="AB344">
        <v>4821913351723.4727</v>
      </c>
      <c r="AC344">
        <v>4821913351723.4727</v>
      </c>
      <c r="AD344">
        <v>373634850342.33392</v>
      </c>
      <c r="AE344">
        <v>5.0013697205550289E-6</v>
      </c>
      <c r="AF344">
        <v>18.004930993998105</v>
      </c>
      <c r="AH344">
        <v>2450</v>
      </c>
      <c r="AI344">
        <v>3301</v>
      </c>
      <c r="AJ344">
        <v>194.58439999999993</v>
      </c>
      <c r="AK344">
        <v>18.214285714284983</v>
      </c>
      <c r="AL344">
        <v>9.0304568989659745E-2</v>
      </c>
      <c r="AM344">
        <v>4967449196445.8398</v>
      </c>
      <c r="AN344">
        <v>4967449196445.8398</v>
      </c>
      <c r="AO344">
        <v>448583358663.07318</v>
      </c>
      <c r="AP344">
        <v>5.3613775716575153E-6</v>
      </c>
      <c r="AQ344">
        <v>19.300959257967055</v>
      </c>
      <c r="AS344">
        <v>2950</v>
      </c>
      <c r="AT344">
        <v>3301</v>
      </c>
      <c r="AU344">
        <v>204.52799999999991</v>
      </c>
      <c r="AV344">
        <v>17.50285714285716</v>
      </c>
      <c r="AW344">
        <v>0.10208337059798779</v>
      </c>
      <c r="AX344">
        <v>5112985041168.207</v>
      </c>
      <c r="AY344">
        <v>5112985041168.207</v>
      </c>
      <c r="AZ344">
        <v>521950746819.54193</v>
      </c>
      <c r="BA344">
        <v>5.6444647145788297E-6</v>
      </c>
      <c r="BB344">
        <v>20.320072972483786</v>
      </c>
      <c r="BD344">
        <v>3425</v>
      </c>
      <c r="BE344">
        <v>3301</v>
      </c>
      <c r="BF344">
        <v>212.7297999999999</v>
      </c>
      <c r="BG344">
        <v>18.797142857143207</v>
      </c>
      <c r="BH344">
        <v>0.11242535911929223</v>
      </c>
      <c r="BI344">
        <v>5251244093654.4561</v>
      </c>
      <c r="BJ344">
        <v>5251244093654.4561</v>
      </c>
      <c r="BK344">
        <v>590373003052.16443</v>
      </c>
      <c r="BL344">
        <v>5.8659932654388281E-6</v>
      </c>
      <c r="BM344">
        <v>21.117575755579782</v>
      </c>
      <c r="BO344">
        <v>4000</v>
      </c>
      <c r="BP344">
        <v>3301</v>
      </c>
      <c r="BQ344">
        <v>225.06739999999996</v>
      </c>
      <c r="BR344">
        <v>17.562857142857933</v>
      </c>
      <c r="BS344">
        <v>0.12400599189940696</v>
      </c>
      <c r="BT344">
        <v>5418610315085.1768</v>
      </c>
      <c r="BU344">
        <v>5418610315085.1768</v>
      </c>
      <c r="BV344">
        <v>671940146838.49548</v>
      </c>
      <c r="BW344">
        <v>6.0894253601857122E-6</v>
      </c>
      <c r="BX344">
        <v>21.921931296668564</v>
      </c>
      <c r="BZ344">
        <v>4500</v>
      </c>
      <c r="CA344">
        <v>3301</v>
      </c>
      <c r="CB344">
        <v>233.83039999999994</v>
      </c>
      <c r="CC344">
        <v>25.585714285713429</v>
      </c>
      <c r="CD344">
        <v>0.13331266262910665</v>
      </c>
      <c r="CE344">
        <v>5564146159807.5439</v>
      </c>
      <c r="CF344">
        <v>5564146159807.5439</v>
      </c>
      <c r="CG344">
        <v>741771139821.46252</v>
      </c>
      <c r="CH344">
        <v>6.25542858133807E-6</v>
      </c>
      <c r="CI344">
        <v>22.519542892817054</v>
      </c>
      <c r="CK344">
        <v>5000</v>
      </c>
      <c r="CL344">
        <v>3301</v>
      </c>
      <c r="CM344">
        <v>240.2059999999999</v>
      </c>
      <c r="CN344">
        <v>20.399999999999963</v>
      </c>
      <c r="CO344">
        <v>0.14198492574636437</v>
      </c>
      <c r="CP344">
        <v>5709682004529.9111</v>
      </c>
      <c r="CQ344">
        <v>5709682004529.9111</v>
      </c>
      <c r="CR344">
        <v>810688775448.53235</v>
      </c>
      <c r="CS344">
        <v>6.4015859215097977E-6</v>
      </c>
      <c r="CT344">
        <v>23.045709317435271</v>
      </c>
      <c r="CV344">
        <v>1000</v>
      </c>
      <c r="CW344">
        <v>3301</v>
      </c>
      <c r="CX344">
        <v>204.67999999999995</v>
      </c>
      <c r="CY344">
        <v>19.354285714285069</v>
      </c>
      <c r="CZ344">
        <v>7.8968252134275677E-2</v>
      </c>
      <c r="DA344">
        <v>4821913351723.4727</v>
      </c>
      <c r="DB344">
        <v>4821913351723.4727</v>
      </c>
      <c r="DC344">
        <v>380778069328.52948</v>
      </c>
      <c r="DD344">
        <v>5.0468553578030513E-6</v>
      </c>
      <c r="DE344">
        <v>18.168679288090985</v>
      </c>
    </row>
    <row r="345" spans="1:109" x14ac:dyDescent="0.35">
      <c r="A345">
        <v>1000</v>
      </c>
      <c r="B345">
        <v>3311</v>
      </c>
      <c r="C345">
        <v>131.39219999999995</v>
      </c>
      <c r="D345">
        <v>13.800000000000116</v>
      </c>
      <c r="E345">
        <v>4.9316629790209315E-2</v>
      </c>
      <c r="F345">
        <v>4545395246750.9756</v>
      </c>
      <c r="G345">
        <v>4545395246750.9756</v>
      </c>
      <c r="H345">
        <v>224163574634.19498</v>
      </c>
      <c r="I345">
        <v>3.9044746948750083E-6</v>
      </c>
      <c r="J345">
        <v>14.056108901550029</v>
      </c>
      <c r="L345">
        <v>1500</v>
      </c>
      <c r="M345">
        <v>3311</v>
      </c>
      <c r="N345">
        <v>265.10859999999985</v>
      </c>
      <c r="O345">
        <v>24.257142857144185</v>
      </c>
      <c r="P345">
        <v>6.4862361982941694E-2</v>
      </c>
      <c r="Q345">
        <v>4690931091473.3428</v>
      </c>
      <c r="R345">
        <v>4690931091473.3428</v>
      </c>
      <c r="S345">
        <v>304264870492.17975</v>
      </c>
      <c r="T345">
        <v>4.5758624117544724E-6</v>
      </c>
      <c r="U345">
        <v>16.473104682316102</v>
      </c>
      <c r="W345">
        <v>1950</v>
      </c>
      <c r="X345">
        <v>3311</v>
      </c>
      <c r="Y345">
        <v>187.55499999999986</v>
      </c>
      <c r="Z345">
        <v>19.860000000000309</v>
      </c>
      <c r="AA345">
        <v>7.7503969869977027E-2</v>
      </c>
      <c r="AB345">
        <v>4821913351723.4727</v>
      </c>
      <c r="AC345">
        <v>4821913351723.4727</v>
      </c>
      <c r="AD345">
        <v>373717427127.61597</v>
      </c>
      <c r="AE345">
        <v>5.0004218653447081E-6</v>
      </c>
      <c r="AF345">
        <v>18.001518715240948</v>
      </c>
      <c r="AH345">
        <v>2450</v>
      </c>
      <c r="AI345">
        <v>3311</v>
      </c>
      <c r="AJ345">
        <v>195.00939999999991</v>
      </c>
      <c r="AK345">
        <v>21.882857142857606</v>
      </c>
      <c r="AL345">
        <v>9.0329631486997394E-2</v>
      </c>
      <c r="AM345">
        <v>4967449196445.8398</v>
      </c>
      <c r="AN345">
        <v>4967449196445.8398</v>
      </c>
      <c r="AO345">
        <v>448707855345.33405</v>
      </c>
      <c r="AP345">
        <v>5.3600706136520076E-6</v>
      </c>
      <c r="AQ345">
        <v>19.296254209147229</v>
      </c>
      <c r="AS345">
        <v>2950</v>
      </c>
      <c r="AT345">
        <v>3311</v>
      </c>
      <c r="AU345">
        <v>204.93639999999991</v>
      </c>
      <c r="AV345">
        <v>13.377142857142337</v>
      </c>
      <c r="AW345">
        <v>0.10211700884309015</v>
      </c>
      <c r="AX345">
        <v>5112985041168.207</v>
      </c>
      <c r="AY345">
        <v>5112985041168.207</v>
      </c>
      <c r="AZ345">
        <v>522122738663.56146</v>
      </c>
      <c r="BA345">
        <v>5.6428027318644008E-6</v>
      </c>
      <c r="BB345">
        <v>20.314089834711844</v>
      </c>
      <c r="BD345">
        <v>3425</v>
      </c>
      <c r="BE345">
        <v>3311</v>
      </c>
      <c r="BF345">
        <v>213.16839999999991</v>
      </c>
      <c r="BG345">
        <v>22.414285714285551</v>
      </c>
      <c r="BH345">
        <v>0.11246762782300117</v>
      </c>
      <c r="BI345">
        <v>5251244093654.4561</v>
      </c>
      <c r="BJ345">
        <v>5251244093654.4561</v>
      </c>
      <c r="BK345">
        <v>590594966332.86243</v>
      </c>
      <c r="BL345">
        <v>5.8639980997128876E-6</v>
      </c>
      <c r="BM345">
        <v>21.110393158966396</v>
      </c>
      <c r="BO345">
        <v>4000</v>
      </c>
      <c r="BP345">
        <v>3311</v>
      </c>
      <c r="BQ345">
        <v>225.47719999999998</v>
      </c>
      <c r="BR345">
        <v>17.519999999998145</v>
      </c>
      <c r="BS345">
        <v>0.12405880927343724</v>
      </c>
      <c r="BT345">
        <v>5418610315085.1768</v>
      </c>
      <c r="BU345">
        <v>5418610315085.1768</v>
      </c>
      <c r="BV345">
        <v>672226343606.23157</v>
      </c>
      <c r="BW345">
        <v>6.0870517408370849E-6</v>
      </c>
      <c r="BX345">
        <v>21.913386267013507</v>
      </c>
      <c r="BZ345">
        <v>4500</v>
      </c>
      <c r="CA345">
        <v>3311</v>
      </c>
      <c r="CB345">
        <v>234.42739999999992</v>
      </c>
      <c r="CC345">
        <v>21.934285714285451</v>
      </c>
      <c r="CD345">
        <v>0.13337469650315231</v>
      </c>
      <c r="CE345">
        <v>5564146159807.5439</v>
      </c>
      <c r="CF345">
        <v>5564146159807.5439</v>
      </c>
      <c r="CG345">
        <v>742116305363.5116</v>
      </c>
      <c r="CH345">
        <v>6.252743449370686E-6</v>
      </c>
      <c r="CI345">
        <v>22.509876417734471</v>
      </c>
      <c r="CK345">
        <v>5000</v>
      </c>
      <c r="CL345">
        <v>3311</v>
      </c>
      <c r="CM345">
        <v>240.6819999999999</v>
      </c>
      <c r="CN345">
        <v>24.582857142857105</v>
      </c>
      <c r="CO345">
        <v>0.14205607284392849</v>
      </c>
      <c r="CP345">
        <v>5709682004529.9111</v>
      </c>
      <c r="CQ345">
        <v>5709682004529.9111</v>
      </c>
      <c r="CR345">
        <v>811095002751.1687</v>
      </c>
      <c r="CS345">
        <v>6.3986074380992919E-6</v>
      </c>
      <c r="CT345">
        <v>23.034986777157449</v>
      </c>
      <c r="CV345">
        <v>1000</v>
      </c>
      <c r="CW345">
        <v>3311</v>
      </c>
      <c r="CX345">
        <v>205.13159999999993</v>
      </c>
      <c r="CY345">
        <v>15.754285714284933</v>
      </c>
      <c r="CZ345">
        <v>7.8986281816847442E-2</v>
      </c>
      <c r="DA345">
        <v>4821913351723.4727</v>
      </c>
      <c r="DB345">
        <v>4821913351723.4727</v>
      </c>
      <c r="DC345">
        <v>380865006895.64966</v>
      </c>
      <c r="DD345">
        <v>5.0458646240137861E-6</v>
      </c>
      <c r="DE345">
        <v>18.165112646449629</v>
      </c>
    </row>
    <row r="346" spans="1:109" x14ac:dyDescent="0.35">
      <c r="A346">
        <v>1000</v>
      </c>
      <c r="B346">
        <v>3321</v>
      </c>
      <c r="C346">
        <v>131.71419999999995</v>
      </c>
      <c r="D346">
        <v>14.811428571428159</v>
      </c>
      <c r="E346">
        <v>4.9320230413496348E-2</v>
      </c>
      <c r="F346">
        <v>4545395246750.9756</v>
      </c>
      <c r="G346">
        <v>4545395246750.9756</v>
      </c>
      <c r="H346">
        <v>224179940890.16919</v>
      </c>
      <c r="I346">
        <v>3.9042514030813821E-6</v>
      </c>
      <c r="J346">
        <v>14.055305051092976</v>
      </c>
      <c r="L346">
        <v>1500</v>
      </c>
      <c r="M346">
        <v>3321</v>
      </c>
      <c r="N346">
        <v>265.67459999999988</v>
      </c>
      <c r="O346">
        <v>22.671428571430852</v>
      </c>
      <c r="P346">
        <v>6.4873188085558517E-2</v>
      </c>
      <c r="Q346">
        <v>4690931091473.3428</v>
      </c>
      <c r="R346">
        <v>4690931091473.3428</v>
      </c>
      <c r="S346">
        <v>304315654993.54449</v>
      </c>
      <c r="T346">
        <v>4.5752280329401167E-6</v>
      </c>
      <c r="U346">
        <v>16.470820918584419</v>
      </c>
      <c r="W346">
        <v>1950</v>
      </c>
      <c r="X346">
        <v>3321</v>
      </c>
      <c r="Y346">
        <v>188.01839999999987</v>
      </c>
      <c r="Z346">
        <v>19.054285714287289</v>
      </c>
      <c r="AA346">
        <v>7.7520938380594123E-2</v>
      </c>
      <c r="AB346">
        <v>4821913351723.4727</v>
      </c>
      <c r="AC346">
        <v>4821913351723.4727</v>
      </c>
      <c r="AD346">
        <v>373799247815.51941</v>
      </c>
      <c r="AE346">
        <v>4.9994830432634846E-6</v>
      </c>
      <c r="AF346">
        <v>17.998138955748544</v>
      </c>
      <c r="AH346">
        <v>2450</v>
      </c>
      <c r="AI346">
        <v>3321</v>
      </c>
      <c r="AJ346">
        <v>195.51999999999992</v>
      </c>
      <c r="AK346">
        <v>22.422857142857261</v>
      </c>
      <c r="AL346">
        <v>9.035449028140545E-2</v>
      </c>
      <c r="AM346">
        <v>4967449196445.8398</v>
      </c>
      <c r="AN346">
        <v>4967449196445.8398</v>
      </c>
      <c r="AO346">
        <v>448831340143.64093</v>
      </c>
      <c r="AP346">
        <v>5.3587749076398216E-6</v>
      </c>
      <c r="AQ346">
        <v>19.291589667503359</v>
      </c>
      <c r="AS346">
        <v>2950</v>
      </c>
      <c r="AT346">
        <v>3321</v>
      </c>
      <c r="AU346">
        <v>205.24853333333323</v>
      </c>
      <c r="AV346">
        <v>10.984761904762763</v>
      </c>
      <c r="AW346">
        <v>0.10215040013955067</v>
      </c>
      <c r="AX346">
        <v>5112985041168.207</v>
      </c>
      <c r="AY346">
        <v>5112985041168.207</v>
      </c>
      <c r="AZ346">
        <v>522293467862.86926</v>
      </c>
      <c r="BA346">
        <v>5.6411539179630806E-6</v>
      </c>
      <c r="BB346">
        <v>20.308154104667089</v>
      </c>
      <c r="BD346">
        <v>3425</v>
      </c>
      <c r="BE346">
        <v>3321</v>
      </c>
      <c r="BF346">
        <v>213.6913999999999</v>
      </c>
      <c r="BG346">
        <v>18.651428571428955</v>
      </c>
      <c r="BH346">
        <v>0.11250961087297609</v>
      </c>
      <c r="BI346">
        <v>5251244093654.4561</v>
      </c>
      <c r="BJ346">
        <v>5251244093654.4561</v>
      </c>
      <c r="BK346">
        <v>590815429576.0769</v>
      </c>
      <c r="BL346">
        <v>5.8620177604306095E-6</v>
      </c>
      <c r="BM346">
        <v>21.103263937550196</v>
      </c>
      <c r="BO346">
        <v>4000</v>
      </c>
      <c r="BP346">
        <v>3321</v>
      </c>
      <c r="BQ346">
        <v>225.88599999999994</v>
      </c>
      <c r="BR346">
        <v>22.200000000000031</v>
      </c>
      <c r="BS346">
        <v>0.12411129901471547</v>
      </c>
      <c r="BT346">
        <v>5418610315085.1768</v>
      </c>
      <c r="BU346">
        <v>5418610315085.1768</v>
      </c>
      <c r="BV346">
        <v>672510765059.75806</v>
      </c>
      <c r="BW346">
        <v>6.0846946778964501E-6</v>
      </c>
      <c r="BX346">
        <v>21.904900840427221</v>
      </c>
      <c r="BZ346">
        <v>4500</v>
      </c>
      <c r="CA346">
        <v>3321</v>
      </c>
      <c r="CB346">
        <v>234.93919999999991</v>
      </c>
      <c r="CC346">
        <v>21.308571428571099</v>
      </c>
      <c r="CD346">
        <v>0.13343636922896002</v>
      </c>
      <c r="CE346">
        <v>5564146159807.5439</v>
      </c>
      <c r="CF346">
        <v>5564146159807.5439</v>
      </c>
      <c r="CG346">
        <v>742459461423.97937</v>
      </c>
      <c r="CH346">
        <v>6.25007623379042E-6</v>
      </c>
      <c r="CI346">
        <v>22.500274441645512</v>
      </c>
      <c r="CK346">
        <v>5000</v>
      </c>
      <c r="CL346">
        <v>3321</v>
      </c>
      <c r="CM346">
        <v>241.2555999999999</v>
      </c>
      <c r="CN346">
        <v>27.668571428571504</v>
      </c>
      <c r="CO346">
        <v>0.14212682788752429</v>
      </c>
      <c r="CP346">
        <v>5709682004529.9111</v>
      </c>
      <c r="CQ346">
        <v>5709682004529.9111</v>
      </c>
      <c r="CR346">
        <v>811498991550.31738</v>
      </c>
      <c r="CS346">
        <v>6.3956481150088858E-6</v>
      </c>
      <c r="CT346">
        <v>23.024333214031987</v>
      </c>
      <c r="CV346">
        <v>1000</v>
      </c>
      <c r="CW346">
        <v>3321</v>
      </c>
      <c r="CX346">
        <v>205.49919999999992</v>
      </c>
      <c r="CY346">
        <v>15.711428571428801</v>
      </c>
      <c r="CZ346">
        <v>7.9004148780600233E-2</v>
      </c>
      <c r="DA346">
        <v>4821913351723.4727</v>
      </c>
      <c r="DB346">
        <v>4821913351723.4727</v>
      </c>
      <c r="DC346">
        <v>380951159846.724</v>
      </c>
      <c r="DD346">
        <v>5.0448832152999424E-6</v>
      </c>
      <c r="DE346">
        <v>18.161579575079791</v>
      </c>
    </row>
    <row r="347" spans="1:109" x14ac:dyDescent="0.35">
      <c r="A347">
        <v>1000</v>
      </c>
      <c r="B347">
        <v>3331</v>
      </c>
      <c r="C347">
        <v>132.05979999999994</v>
      </c>
      <c r="D347">
        <v>15.539999999999411</v>
      </c>
      <c r="E347">
        <v>4.9323787258031264E-2</v>
      </c>
      <c r="F347">
        <v>4545395246750.9756</v>
      </c>
      <c r="G347">
        <v>4545395246750.9756</v>
      </c>
      <c r="H347">
        <v>224196108154.41165</v>
      </c>
      <c r="I347">
        <v>3.9040308512908292E-6</v>
      </c>
      <c r="J347">
        <v>14.054511064646984</v>
      </c>
      <c r="L347">
        <v>1500</v>
      </c>
      <c r="M347">
        <v>3331</v>
      </c>
      <c r="N347">
        <v>266.20359999999994</v>
      </c>
      <c r="O347">
        <v>20.288571428570126</v>
      </c>
      <c r="P347">
        <v>6.488390187378032E-2</v>
      </c>
      <c r="Q347">
        <v>4690931091473.3428</v>
      </c>
      <c r="R347">
        <v>4690931091473.3428</v>
      </c>
      <c r="S347">
        <v>304365912635.82159</v>
      </c>
      <c r="T347">
        <v>4.5746004085736429E-6</v>
      </c>
      <c r="U347">
        <v>16.468561470865115</v>
      </c>
      <c r="W347">
        <v>1950</v>
      </c>
      <c r="X347">
        <v>3331</v>
      </c>
      <c r="Y347">
        <v>188.46299999999991</v>
      </c>
      <c r="Z347">
        <v>17.177142857141803</v>
      </c>
      <c r="AA347">
        <v>7.7537751579653758E-2</v>
      </c>
      <c r="AB347">
        <v>4821913351723.4727</v>
      </c>
      <c r="AC347">
        <v>4821913351723.4727</v>
      </c>
      <c r="AD347">
        <v>373880319604.55023</v>
      </c>
      <c r="AE347">
        <v>4.998553161788418E-6</v>
      </c>
      <c r="AF347">
        <v>17.994791382438304</v>
      </c>
      <c r="AH347">
        <v>2450</v>
      </c>
      <c r="AI347">
        <v>3331</v>
      </c>
      <c r="AJ347">
        <v>196.04319999999993</v>
      </c>
      <c r="AK347">
        <v>18.97714285714309</v>
      </c>
      <c r="AL347">
        <v>9.0379147127886528E-2</v>
      </c>
      <c r="AM347">
        <v>4967449196445.8398</v>
      </c>
      <c r="AN347">
        <v>4967449196445.8398</v>
      </c>
      <c r="AO347">
        <v>448953821775.88025</v>
      </c>
      <c r="AP347">
        <v>5.3574903463555754E-6</v>
      </c>
      <c r="AQ347">
        <v>19.286965246880072</v>
      </c>
      <c r="AS347">
        <v>2950</v>
      </c>
      <c r="AT347">
        <v>3331</v>
      </c>
      <c r="AU347">
        <v>205.50484444444436</v>
      </c>
      <c r="AV347">
        <v>12.154285714284796</v>
      </c>
      <c r="AW347">
        <v>0.10218354644970042</v>
      </c>
      <c r="AX347">
        <v>5112985041168.207</v>
      </c>
      <c r="AY347">
        <v>5112985041168.207</v>
      </c>
      <c r="AZ347">
        <v>522462944450.8349</v>
      </c>
      <c r="BA347">
        <v>5.6395181538358886E-6</v>
      </c>
      <c r="BB347">
        <v>20.302265353809197</v>
      </c>
      <c r="BD347">
        <v>3425</v>
      </c>
      <c r="BE347">
        <v>3331</v>
      </c>
      <c r="BF347">
        <v>214.12659999999991</v>
      </c>
      <c r="BG347">
        <v>20.897142857142271</v>
      </c>
      <c r="BH347">
        <v>0.11255131040271202</v>
      </c>
      <c r="BI347">
        <v>5251244093654.4561</v>
      </c>
      <c r="BJ347">
        <v>5251244093654.4561</v>
      </c>
      <c r="BK347">
        <v>591034403985.31079</v>
      </c>
      <c r="BL347">
        <v>5.8600521183937197E-6</v>
      </c>
      <c r="BM347">
        <v>21.09618762621739</v>
      </c>
      <c r="BO347">
        <v>4000</v>
      </c>
      <c r="BP347">
        <v>3331</v>
      </c>
      <c r="BQ347">
        <v>226.40399999999994</v>
      </c>
      <c r="BR347">
        <v>26.64000000000004</v>
      </c>
      <c r="BS347">
        <v>0.1241634634259445</v>
      </c>
      <c r="BT347">
        <v>5418610315085.1768</v>
      </c>
      <c r="BU347">
        <v>5418610315085.1768</v>
      </c>
      <c r="BV347">
        <v>672793423676.52393</v>
      </c>
      <c r="BW347">
        <v>6.0823540317696906E-6</v>
      </c>
      <c r="BX347">
        <v>21.896474514370887</v>
      </c>
      <c r="BZ347">
        <v>4500</v>
      </c>
      <c r="CA347">
        <v>3331</v>
      </c>
      <c r="CB347">
        <v>235.43639999999991</v>
      </c>
      <c r="CC347">
        <v>25.362857142859852</v>
      </c>
      <c r="CD347">
        <v>0.13349768323940978</v>
      </c>
      <c r="CE347">
        <v>5564146159807.5439</v>
      </c>
      <c r="CF347">
        <v>5564146159807.5439</v>
      </c>
      <c r="CG347">
        <v>742800621539.76587</v>
      </c>
      <c r="CH347">
        <v>6.2474267866173863E-6</v>
      </c>
      <c r="CI347">
        <v>22.49073643182259</v>
      </c>
      <c r="CK347">
        <v>5000</v>
      </c>
      <c r="CL347">
        <v>3331</v>
      </c>
      <c r="CM347">
        <v>241.9011999999999</v>
      </c>
      <c r="CN347">
        <v>25.388571428571336</v>
      </c>
      <c r="CO347">
        <v>0.14219719342768836</v>
      </c>
      <c r="CP347">
        <v>5709682004529.9111</v>
      </c>
      <c r="CQ347">
        <v>5709682004529.9111</v>
      </c>
      <c r="CR347">
        <v>811900756408.7312</v>
      </c>
      <c r="CS347">
        <v>6.3927077963965636E-6</v>
      </c>
      <c r="CT347">
        <v>23.013748067027628</v>
      </c>
      <c r="CV347">
        <v>1000</v>
      </c>
      <c r="CW347">
        <v>3331</v>
      </c>
      <c r="CX347">
        <v>205.86579999999992</v>
      </c>
      <c r="CY347">
        <v>12.514285714285784</v>
      </c>
      <c r="CZ347">
        <v>7.9021854555816923E-2</v>
      </c>
      <c r="DA347">
        <v>4821913351723.4727</v>
      </c>
      <c r="DB347">
        <v>4821913351723.4727</v>
      </c>
      <c r="DC347">
        <v>381036535560.64392</v>
      </c>
      <c r="DD347">
        <v>5.0439110369995606E-6</v>
      </c>
      <c r="DE347">
        <v>18.158079733198417</v>
      </c>
    </row>
    <row r="348" spans="1:109" x14ac:dyDescent="0.35">
      <c r="A348">
        <v>1000</v>
      </c>
      <c r="B348">
        <v>3341</v>
      </c>
      <c r="C348">
        <v>132.42239999999993</v>
      </c>
      <c r="D348">
        <v>16.748571428571982</v>
      </c>
      <c r="E348">
        <v>4.9327300860273558E-2</v>
      </c>
      <c r="F348">
        <v>4545395246750.9756</v>
      </c>
      <c r="G348">
        <v>4545395246750.9756</v>
      </c>
      <c r="H348">
        <v>224212078865.34274</v>
      </c>
      <c r="I348">
        <v>3.9038130053199695E-6</v>
      </c>
      <c r="J348">
        <v>14.05372681915189</v>
      </c>
      <c r="L348">
        <v>1500</v>
      </c>
      <c r="M348">
        <v>3341</v>
      </c>
      <c r="N348">
        <v>266.67699999999991</v>
      </c>
      <c r="O348">
        <v>22.937142857144213</v>
      </c>
      <c r="P348">
        <v>6.4894504541185186E-2</v>
      </c>
      <c r="Q348">
        <v>4690931091473.3428</v>
      </c>
      <c r="R348">
        <v>4690931091473.3428</v>
      </c>
      <c r="S348">
        <v>304415649018.0036</v>
      </c>
      <c r="T348">
        <v>4.5739794632759721E-6</v>
      </c>
      <c r="U348">
        <v>16.466326067793499</v>
      </c>
      <c r="W348">
        <v>1950</v>
      </c>
      <c r="X348">
        <v>3341</v>
      </c>
      <c r="Y348">
        <v>188.86379999999988</v>
      </c>
      <c r="Z348">
        <v>18.599999999999895</v>
      </c>
      <c r="AA348">
        <v>7.7554410944768254E-2</v>
      </c>
      <c r="AB348">
        <v>4821913351723.4727</v>
      </c>
      <c r="AC348">
        <v>4821913351723.4727</v>
      </c>
      <c r="AD348">
        <v>373960649619.62708</v>
      </c>
      <c r="AE348">
        <v>4.9976321294631392E-6</v>
      </c>
      <c r="AF348">
        <v>17.991475666067302</v>
      </c>
      <c r="AH348">
        <v>2450</v>
      </c>
      <c r="AI348">
        <v>3341</v>
      </c>
      <c r="AJ348">
        <v>196.48599999999993</v>
      </c>
      <c r="AK348">
        <v>16.799999999999827</v>
      </c>
      <c r="AL348">
        <v>9.0403603764699317E-2</v>
      </c>
      <c r="AM348">
        <v>4967449196445.8398</v>
      </c>
      <c r="AN348">
        <v>4967449196445.8398</v>
      </c>
      <c r="AO348">
        <v>449075308876.76373</v>
      </c>
      <c r="AP348">
        <v>5.3562168237281165E-6</v>
      </c>
      <c r="AQ348">
        <v>19.282380565421221</v>
      </c>
      <c r="AS348">
        <v>2950</v>
      </c>
      <c r="AT348">
        <v>3341</v>
      </c>
      <c r="AU348">
        <v>205.78844444444434</v>
      </c>
      <c r="AV348">
        <v>16.002857142857305</v>
      </c>
      <c r="AW348">
        <v>0.10221644971806236</v>
      </c>
      <c r="AX348">
        <v>5112985041168.207</v>
      </c>
      <c r="AY348">
        <v>5112985041168.207</v>
      </c>
      <c r="AZ348">
        <v>522631178369.77502</v>
      </c>
      <c r="BA348">
        <v>5.6378953217409617E-6</v>
      </c>
      <c r="BB348">
        <v>20.296423158267462</v>
      </c>
      <c r="BD348">
        <v>3425</v>
      </c>
      <c r="BE348">
        <v>3341</v>
      </c>
      <c r="BF348">
        <v>214.6141999999999</v>
      </c>
      <c r="BG348">
        <v>26.511428571427995</v>
      </c>
      <c r="BH348">
        <v>0.11259272852698624</v>
      </c>
      <c r="BI348">
        <v>5251244093654.4561</v>
      </c>
      <c r="BJ348">
        <v>5251244093654.4561</v>
      </c>
      <c r="BK348">
        <v>591251900665.776</v>
      </c>
      <c r="BL348">
        <v>5.8581010457955301E-6</v>
      </c>
      <c r="BM348">
        <v>21.089163764863908</v>
      </c>
      <c r="BO348">
        <v>4000</v>
      </c>
      <c r="BP348">
        <v>3341</v>
      </c>
      <c r="BQ348">
        <v>227.02559999999994</v>
      </c>
      <c r="BR348">
        <v>27.102857142857925</v>
      </c>
      <c r="BS348">
        <v>0.12421530479022166</v>
      </c>
      <c r="BT348">
        <v>5418610315085.1768</v>
      </c>
      <c r="BU348">
        <v>5418610315085.1768</v>
      </c>
      <c r="BV348">
        <v>673074331827.74426</v>
      </c>
      <c r="BW348">
        <v>6.0800296643524744E-6</v>
      </c>
      <c r="BX348">
        <v>21.888106791668907</v>
      </c>
      <c r="BZ348">
        <v>4500</v>
      </c>
      <c r="CA348">
        <v>3341</v>
      </c>
      <c r="CB348">
        <v>236.02819999999997</v>
      </c>
      <c r="CC348">
        <v>21.325714285712092</v>
      </c>
      <c r="CD348">
        <v>0.13355864094704784</v>
      </c>
      <c r="CE348">
        <v>5564146159807.5439</v>
      </c>
      <c r="CF348">
        <v>5564146159807.5439</v>
      </c>
      <c r="CG348">
        <v>743139799134.63086</v>
      </c>
      <c r="CH348">
        <v>6.2447949614438484E-6</v>
      </c>
      <c r="CI348">
        <v>22.481261861197854</v>
      </c>
      <c r="CK348">
        <v>5000</v>
      </c>
      <c r="CL348">
        <v>3341</v>
      </c>
      <c r="CM348">
        <v>242.4935999999999</v>
      </c>
      <c r="CN348">
        <v>23.640000000000327</v>
      </c>
      <c r="CO348">
        <v>0.14226717199393102</v>
      </c>
      <c r="CP348">
        <v>5709682004529.9111</v>
      </c>
      <c r="CQ348">
        <v>5709682004529.9111</v>
      </c>
      <c r="CR348">
        <v>812300311769.10974</v>
      </c>
      <c r="CS348">
        <v>6.3897863280715486E-6</v>
      </c>
      <c r="CT348">
        <v>23.003230781057574</v>
      </c>
      <c r="CV348">
        <v>1000</v>
      </c>
      <c r="CW348">
        <v>3341</v>
      </c>
      <c r="CX348">
        <v>206.15779999999992</v>
      </c>
      <c r="CY348">
        <v>8.737142857141782</v>
      </c>
      <c r="CZ348">
        <v>7.903940065727208E-2</v>
      </c>
      <c r="DA348">
        <v>4821913351723.4727</v>
      </c>
      <c r="DB348">
        <v>4821913351723.4727</v>
      </c>
      <c r="DC348">
        <v>381121141341.52124</v>
      </c>
      <c r="DD348">
        <v>5.0429479955371978E-6</v>
      </c>
      <c r="DE348">
        <v>18.154612783933914</v>
      </c>
    </row>
    <row r="349" spans="1:109" x14ac:dyDescent="0.35">
      <c r="A349">
        <v>1000</v>
      </c>
      <c r="B349">
        <v>3351</v>
      </c>
      <c r="C349">
        <v>132.81319999999994</v>
      </c>
      <c r="D349">
        <v>18.908571428570603</v>
      </c>
      <c r="E349">
        <v>4.9330771750008127E-2</v>
      </c>
      <c r="F349">
        <v>4545395246750.9756</v>
      </c>
      <c r="G349">
        <v>4545395246750.9756</v>
      </c>
      <c r="H349">
        <v>224227855431.04425</v>
      </c>
      <c r="I349">
        <v>3.9035978314254795E-6</v>
      </c>
      <c r="J349">
        <v>14.052952193131727</v>
      </c>
      <c r="L349">
        <v>1500</v>
      </c>
      <c r="M349">
        <v>3351</v>
      </c>
      <c r="N349">
        <v>267.21219999999994</v>
      </c>
      <c r="O349">
        <v>24.222857142854895</v>
      </c>
      <c r="P349">
        <v>6.4904997268078676E-2</v>
      </c>
      <c r="Q349">
        <v>4690931091473.3428</v>
      </c>
      <c r="R349">
        <v>4690931091473.3428</v>
      </c>
      <c r="S349">
        <v>304464869676.82263</v>
      </c>
      <c r="T349">
        <v>4.5733651225813081E-6</v>
      </c>
      <c r="U349">
        <v>16.464114441292708</v>
      </c>
      <c r="W349">
        <v>1950</v>
      </c>
      <c r="X349">
        <v>3351</v>
      </c>
      <c r="Y349">
        <v>189.29779999999988</v>
      </c>
      <c r="Z349">
        <v>20.194285714286156</v>
      </c>
      <c r="AA349">
        <v>7.7570917938464212E-2</v>
      </c>
      <c r="AB349">
        <v>4821913351723.4727</v>
      </c>
      <c r="AC349">
        <v>4821913351723.4727</v>
      </c>
      <c r="AD349">
        <v>374040244912.92639</v>
      </c>
      <c r="AE349">
        <v>4.9967198558833779E-6</v>
      </c>
      <c r="AF349">
        <v>17.988191481180159</v>
      </c>
      <c r="AH349">
        <v>2450</v>
      </c>
      <c r="AI349">
        <v>3351</v>
      </c>
      <c r="AJ349">
        <v>196.87799999999993</v>
      </c>
      <c r="AK349">
        <v>18.394285714286088</v>
      </c>
      <c r="AL349">
        <v>9.042786191354503E-2</v>
      </c>
      <c r="AM349">
        <v>4967449196445.8398</v>
      </c>
      <c r="AN349">
        <v>4967449196445.8398</v>
      </c>
      <c r="AO349">
        <v>449195809998.75464</v>
      </c>
      <c r="AP349">
        <v>5.3549542348643948E-6</v>
      </c>
      <c r="AQ349">
        <v>19.27783524551182</v>
      </c>
      <c r="AS349">
        <v>2950</v>
      </c>
      <c r="AT349">
        <v>3351</v>
      </c>
      <c r="AU349">
        <v>206.16184444444434</v>
      </c>
      <c r="AV349">
        <v>14.939999999998987</v>
      </c>
      <c r="AW349">
        <v>0.10224911187154612</v>
      </c>
      <c r="AX349">
        <v>5112985041168.207</v>
      </c>
      <c r="AY349">
        <v>5112985041168.207</v>
      </c>
      <c r="AZ349">
        <v>522798179471.94983</v>
      </c>
      <c r="BA349">
        <v>5.6362853052160689E-6</v>
      </c>
      <c r="BB349">
        <v>20.290627098777847</v>
      </c>
      <c r="BD349">
        <v>3425</v>
      </c>
      <c r="BE349">
        <v>3351</v>
      </c>
      <c r="BF349">
        <v>215.23279999999988</v>
      </c>
      <c r="BG349">
        <v>23.905714285713692</v>
      </c>
      <c r="BH349">
        <v>0.11263386734206121</v>
      </c>
      <c r="BI349">
        <v>5251244093654.4561</v>
      </c>
      <c r="BJ349">
        <v>5251244093654.4561</v>
      </c>
      <c r="BK349">
        <v>591467930625.4585</v>
      </c>
      <c r="BL349">
        <v>5.856164416202205E-6</v>
      </c>
      <c r="BM349">
        <v>21.082191898327938</v>
      </c>
      <c r="BO349">
        <v>4000</v>
      </c>
      <c r="BP349">
        <v>3351</v>
      </c>
      <c r="BQ349">
        <v>227.65799999999996</v>
      </c>
      <c r="BR349">
        <v>26.014285714285684</v>
      </c>
      <c r="BS349">
        <v>0.12426682537124993</v>
      </c>
      <c r="BT349">
        <v>5418610315085.1768</v>
      </c>
      <c r="BU349">
        <v>5418610315085.1768</v>
      </c>
      <c r="BV349">
        <v>673353501779.54321</v>
      </c>
      <c r="BW349">
        <v>6.0777214390102065E-6</v>
      </c>
      <c r="BX349">
        <v>21.879797180436743</v>
      </c>
      <c r="BZ349">
        <v>4500</v>
      </c>
      <c r="CA349">
        <v>3351</v>
      </c>
      <c r="CB349">
        <v>236.52579999999992</v>
      </c>
      <c r="CC349">
        <v>17.665714285714834</v>
      </c>
      <c r="CD349">
        <v>0.133619244744305</v>
      </c>
      <c r="CE349">
        <v>5564146159807.5439</v>
      </c>
      <c r="CF349">
        <v>5564146159807.5439</v>
      </c>
      <c r="CG349">
        <v>743477007520.40906</v>
      </c>
      <c r="CH349">
        <v>6.2421806134130505E-6</v>
      </c>
      <c r="CI349">
        <v>22.47185020828698</v>
      </c>
      <c r="CK349">
        <v>5000</v>
      </c>
      <c r="CL349">
        <v>3351</v>
      </c>
      <c r="CM349">
        <v>243.04519999999991</v>
      </c>
      <c r="CN349">
        <v>25.671428571428123</v>
      </c>
      <c r="CO349">
        <v>0.14233676609496182</v>
      </c>
      <c r="CP349">
        <v>5709682004529.9111</v>
      </c>
      <c r="CQ349">
        <v>5709682004529.9111</v>
      </c>
      <c r="CR349">
        <v>812697671955.38672</v>
      </c>
      <c r="CS349">
        <v>6.386883557472061E-6</v>
      </c>
      <c r="CT349">
        <v>22.992780806899418</v>
      </c>
      <c r="CV349">
        <v>1000</v>
      </c>
      <c r="CW349">
        <v>3351</v>
      </c>
      <c r="CX349">
        <v>206.36166666666657</v>
      </c>
      <c r="CY349">
        <v>9.6685714285720383</v>
      </c>
      <c r="CZ349">
        <v>7.9056788584409468E-2</v>
      </c>
      <c r="DA349">
        <v>4821913351723.4727</v>
      </c>
      <c r="DB349">
        <v>4821913351723.4727</v>
      </c>
      <c r="DC349">
        <v>381204984419.54382</v>
      </c>
      <c r="DD349">
        <v>5.0419939984091938E-6</v>
      </c>
      <c r="DE349">
        <v>18.151178394273099</v>
      </c>
    </row>
    <row r="350" spans="1:109" x14ac:dyDescent="0.35">
      <c r="A350">
        <v>1000</v>
      </c>
      <c r="B350">
        <v>3361</v>
      </c>
      <c r="C350">
        <v>133.25439999999992</v>
      </c>
      <c r="D350">
        <v>16.765714285714193</v>
      </c>
      <c r="E350">
        <v>4.9334200450430729E-2</v>
      </c>
      <c r="F350">
        <v>4545395246750.9756</v>
      </c>
      <c r="G350">
        <v>4545395246750.9756</v>
      </c>
      <c r="H350">
        <v>224243440229.64767</v>
      </c>
      <c r="I350">
        <v>3.9033852962980969E-6</v>
      </c>
      <c r="J350">
        <v>14.052187066673149</v>
      </c>
      <c r="L350">
        <v>1500</v>
      </c>
      <c r="M350">
        <v>3361</v>
      </c>
      <c r="N350">
        <v>267.77739999999989</v>
      </c>
      <c r="O350">
        <v>16.757142857143698</v>
      </c>
      <c r="P350">
        <v>6.4915381221653592E-2</v>
      </c>
      <c r="Q350">
        <v>4690931091473.3428</v>
      </c>
      <c r="R350">
        <v>4690931091473.3428</v>
      </c>
      <c r="S350">
        <v>304513580087.49963</v>
      </c>
      <c r="T350">
        <v>4.5727573129245862E-6</v>
      </c>
      <c r="U350">
        <v>16.461926326528509</v>
      </c>
      <c r="W350">
        <v>1950</v>
      </c>
      <c r="X350">
        <v>3361</v>
      </c>
      <c r="Y350">
        <v>189.76899999999989</v>
      </c>
      <c r="Z350">
        <v>22.637142857143999</v>
      </c>
      <c r="AA350">
        <v>7.7587274008355453E-2</v>
      </c>
      <c r="AB350">
        <v>4821913351723.4727</v>
      </c>
      <c r="AC350">
        <v>4821913351723.4727</v>
      </c>
      <c r="AD350">
        <v>374119112464.71674</v>
      </c>
      <c r="AE350">
        <v>4.995816251682708E-6</v>
      </c>
      <c r="AF350">
        <v>17.984938506057748</v>
      </c>
      <c r="AH350">
        <v>2450</v>
      </c>
      <c r="AI350">
        <v>3361</v>
      </c>
      <c r="AJ350">
        <v>197.30719999999994</v>
      </c>
      <c r="AK350">
        <v>18.68571428571337</v>
      </c>
      <c r="AL350">
        <v>9.0451923279751364E-2</v>
      </c>
      <c r="AM350">
        <v>4967449196445.8398</v>
      </c>
      <c r="AN350">
        <v>4967449196445.8398</v>
      </c>
      <c r="AO350">
        <v>449315333612.98169</v>
      </c>
      <c r="AP350">
        <v>5.3537024760335986E-6</v>
      </c>
      <c r="AQ350">
        <v>19.273328913720956</v>
      </c>
      <c r="AS350">
        <v>2950</v>
      </c>
      <c r="AT350">
        <v>3361</v>
      </c>
      <c r="AU350">
        <v>206.51044444444432</v>
      </c>
      <c r="AV350">
        <v>16.194285714286139</v>
      </c>
      <c r="AW350">
        <v>0.10228153481964018</v>
      </c>
      <c r="AX350">
        <v>5112985041168.207</v>
      </c>
      <c r="AY350">
        <v>5112985041168.207</v>
      </c>
      <c r="AZ350">
        <v>522963957520.54535</v>
      </c>
      <c r="BA350">
        <v>5.6346879890614344E-6</v>
      </c>
      <c r="BB350">
        <v>20.284876760621163</v>
      </c>
      <c r="BD350">
        <v>3425</v>
      </c>
      <c r="BE350">
        <v>3361</v>
      </c>
      <c r="BF350">
        <v>215.79059999999987</v>
      </c>
      <c r="BG350">
        <v>18.771428571429286</v>
      </c>
      <c r="BH350">
        <v>0.11267472892588483</v>
      </c>
      <c r="BI350">
        <v>5251244093654.4561</v>
      </c>
      <c r="BJ350">
        <v>5251244093654.4561</v>
      </c>
      <c r="BK350">
        <v>591682504776.16956</v>
      </c>
      <c r="BL350">
        <v>5.8542421045343084E-6</v>
      </c>
      <c r="BM350">
        <v>21.075271576323509</v>
      </c>
      <c r="BO350">
        <v>4000</v>
      </c>
      <c r="BP350">
        <v>3361</v>
      </c>
      <c r="BQ350">
        <v>228.26499999999996</v>
      </c>
      <c r="BR350">
        <v>24.505714285712902</v>
      </c>
      <c r="BS350">
        <v>0.12431802741354628</v>
      </c>
      <c r="BT350">
        <v>5418610315085.1768</v>
      </c>
      <c r="BU350">
        <v>5418610315085.1768</v>
      </c>
      <c r="BV350">
        <v>673630945694.08362</v>
      </c>
      <c r="BW350">
        <v>6.0754292205582837E-6</v>
      </c>
      <c r="BX350">
        <v>21.871545194009823</v>
      </c>
      <c r="BZ350">
        <v>4500</v>
      </c>
      <c r="CA350">
        <v>3361</v>
      </c>
      <c r="CB350">
        <v>236.93799999999993</v>
      </c>
      <c r="CC350">
        <v>23.682857142857678</v>
      </c>
      <c r="CD350">
        <v>0.13367949700371212</v>
      </c>
      <c r="CE350">
        <v>5564146159807.5439</v>
      </c>
      <c r="CF350">
        <v>5564146159807.5439</v>
      </c>
      <c r="CG350">
        <v>743812259898.20886</v>
      </c>
      <c r="CH350">
        <v>6.2395835991983911E-6</v>
      </c>
      <c r="CI350">
        <v>22.462500957114209</v>
      </c>
      <c r="CK350">
        <v>5000</v>
      </c>
      <c r="CL350">
        <v>3361</v>
      </c>
      <c r="CM350">
        <v>243.6441999999999</v>
      </c>
      <c r="CN350">
        <v>20.340000000001623</v>
      </c>
      <c r="CO350">
        <v>0.1424059782189119</v>
      </c>
      <c r="CP350">
        <v>5709682004529.9111</v>
      </c>
      <c r="CQ350">
        <v>5709682004529.9111</v>
      </c>
      <c r="CR350">
        <v>813092851173.99976</v>
      </c>
      <c r="CS350">
        <v>6.3839993336434369E-6</v>
      </c>
      <c r="CT350">
        <v>22.982397601116372</v>
      </c>
      <c r="CV350">
        <v>1000</v>
      </c>
      <c r="CW350">
        <v>3361</v>
      </c>
      <c r="CX350">
        <v>206.58726666666658</v>
      </c>
      <c r="CY350">
        <v>14.031428571427845</v>
      </c>
      <c r="CZ350">
        <v>7.90740198215171E-2</v>
      </c>
      <c r="DA350">
        <v>4821913351723.4727</v>
      </c>
      <c r="DB350">
        <v>4821913351723.4727</v>
      </c>
      <c r="DC350">
        <v>381288071951.81982</v>
      </c>
      <c r="DD350">
        <v>5.0410489541691491E-6</v>
      </c>
      <c r="DE350">
        <v>18.147776235008937</v>
      </c>
    </row>
    <row r="351" spans="1:109" x14ac:dyDescent="0.35">
      <c r="A351">
        <v>1000</v>
      </c>
      <c r="B351">
        <v>3371</v>
      </c>
      <c r="C351">
        <v>133.64559999999992</v>
      </c>
      <c r="D351">
        <v>14.082857142858126</v>
      </c>
      <c r="E351">
        <v>4.9337587478232338E-2</v>
      </c>
      <c r="F351">
        <v>4545395246750.9756</v>
      </c>
      <c r="G351">
        <v>4545395246750.9756</v>
      </c>
      <c r="H351">
        <v>224258835609.71771</v>
      </c>
      <c r="I351">
        <v>3.9031753670567227E-6</v>
      </c>
      <c r="J351">
        <v>14.051431321404202</v>
      </c>
      <c r="L351">
        <v>1500</v>
      </c>
      <c r="M351">
        <v>3371</v>
      </c>
      <c r="N351">
        <v>268.16839999999991</v>
      </c>
      <c r="O351">
        <v>17.357142857144126</v>
      </c>
      <c r="P351">
        <v>6.4925657556147612E-2</v>
      </c>
      <c r="Q351">
        <v>4690931091473.3428</v>
      </c>
      <c r="R351">
        <v>4690931091473.3428</v>
      </c>
      <c r="S351">
        <v>304561785664.48401</v>
      </c>
      <c r="T351">
        <v>4.5721559616291158E-6</v>
      </c>
      <c r="U351">
        <v>16.459761461864815</v>
      </c>
      <c r="W351">
        <v>1950</v>
      </c>
      <c r="X351">
        <v>3371</v>
      </c>
      <c r="Y351">
        <v>190.29719999999992</v>
      </c>
      <c r="Z351">
        <v>17.922857142857701</v>
      </c>
      <c r="AA351">
        <v>7.7603480587313617E-2</v>
      </c>
      <c r="AB351">
        <v>4821913351723.4727</v>
      </c>
      <c r="AC351">
        <v>4821913351723.4727</v>
      </c>
      <c r="AD351">
        <v>374197259184.18085</v>
      </c>
      <c r="AE351">
        <v>4.994921228518544E-6</v>
      </c>
      <c r="AF351">
        <v>17.981716422666757</v>
      </c>
      <c r="AH351">
        <v>2450</v>
      </c>
      <c r="AI351">
        <v>3371</v>
      </c>
      <c r="AJ351">
        <v>197.74319999999992</v>
      </c>
      <c r="AK351">
        <v>15.99428571428559</v>
      </c>
      <c r="AL351">
        <v>9.0475789552453986E-2</v>
      </c>
      <c r="AM351">
        <v>4967449196445.8398</v>
      </c>
      <c r="AN351">
        <v>4967449196445.8398</v>
      </c>
      <c r="AO351">
        <v>449433888110.14044</v>
      </c>
      <c r="AP351">
        <v>5.3524614446515575E-6</v>
      </c>
      <c r="AQ351">
        <v>19.268861200745608</v>
      </c>
      <c r="AS351">
        <v>2950</v>
      </c>
      <c r="AT351">
        <v>3371</v>
      </c>
      <c r="AU351">
        <v>206.88831111111099</v>
      </c>
      <c r="AV351">
        <v>18.14952380952418</v>
      </c>
      <c r="AW351">
        <v>0.10231372045460146</v>
      </c>
      <c r="AX351">
        <v>5112985041168.207</v>
      </c>
      <c r="AY351">
        <v>5112985041168.207</v>
      </c>
      <c r="AZ351">
        <v>523128522190.64288</v>
      </c>
      <c r="BA351">
        <v>5.6331032593228292E-6</v>
      </c>
      <c r="BB351">
        <v>20.279171733562187</v>
      </c>
      <c r="BD351">
        <v>3425</v>
      </c>
      <c r="BE351">
        <v>3371</v>
      </c>
      <c r="BF351">
        <v>216.22859999999989</v>
      </c>
      <c r="BG351">
        <v>24.120000000000427</v>
      </c>
      <c r="BH351">
        <v>0.11271531533828787</v>
      </c>
      <c r="BI351">
        <v>5251244093654.4561</v>
      </c>
      <c r="BJ351">
        <v>5251244093654.4561</v>
      </c>
      <c r="BK351">
        <v>591895633934.58362</v>
      </c>
      <c r="BL351">
        <v>5.8523339870486718E-6</v>
      </c>
      <c r="BM351">
        <v>21.06840235337522</v>
      </c>
      <c r="BO351">
        <v>4000</v>
      </c>
      <c r="BP351">
        <v>3371</v>
      </c>
      <c r="BQ351">
        <v>228.83679999999993</v>
      </c>
      <c r="BR351">
        <v>21.522857142857838</v>
      </c>
      <c r="BS351">
        <v>0.1243689131426471</v>
      </c>
      <c r="BT351">
        <v>5418610315085.1768</v>
      </c>
      <c r="BU351">
        <v>5418610315085.1768</v>
      </c>
      <c r="BV351">
        <v>673906675630.67993</v>
      </c>
      <c r="BW351">
        <v>6.0731528752426986E-6</v>
      </c>
      <c r="BX351">
        <v>21.863350350873716</v>
      </c>
      <c r="BZ351">
        <v>4500</v>
      </c>
      <c r="CA351">
        <v>3371</v>
      </c>
      <c r="CB351">
        <v>237.49059999999994</v>
      </c>
      <c r="CC351">
        <v>21.325714285713307</v>
      </c>
      <c r="CD351">
        <v>0.1337394000781125</v>
      </c>
      <c r="CE351">
        <v>5564146159807.5439</v>
      </c>
      <c r="CF351">
        <v>5564146159807.5439</v>
      </c>
      <c r="CG351">
        <v>744145569359.59436</v>
      </c>
      <c r="CH351">
        <v>6.2370037769829427E-6</v>
      </c>
      <c r="CI351">
        <v>22.453213597138593</v>
      </c>
      <c r="CK351">
        <v>5000</v>
      </c>
      <c r="CL351">
        <v>3371</v>
      </c>
      <c r="CM351">
        <v>244.11879999999994</v>
      </c>
      <c r="CN351">
        <v>24.291428571427382</v>
      </c>
      <c r="CO351">
        <v>0.14247481083355343</v>
      </c>
      <c r="CP351">
        <v>5709682004529.9111</v>
      </c>
      <c r="CQ351">
        <v>5709682004529.9111</v>
      </c>
      <c r="CR351">
        <v>813485863515.14319</v>
      </c>
      <c r="CS351">
        <v>6.381133507216612E-6</v>
      </c>
      <c r="CT351">
        <v>22.972080625979803</v>
      </c>
      <c r="CV351">
        <v>1000</v>
      </c>
      <c r="CW351">
        <v>3371</v>
      </c>
      <c r="CX351">
        <v>206.91466666666656</v>
      </c>
      <c r="CY351">
        <v>14.700000000000761</v>
      </c>
      <c r="CZ351">
        <v>7.9091095837899916E-2</v>
      </c>
      <c r="DA351">
        <v>4821913351723.4727</v>
      </c>
      <c r="DB351">
        <v>4821913351723.4727</v>
      </c>
      <c r="DC351">
        <v>381370411023.21039</v>
      </c>
      <c r="DD351">
        <v>5.0401127724136676E-6</v>
      </c>
      <c r="DE351">
        <v>18.144405980689204</v>
      </c>
    </row>
    <row r="352" spans="1:109" x14ac:dyDescent="0.35">
      <c r="A352">
        <v>1000</v>
      </c>
      <c r="B352">
        <v>3381</v>
      </c>
      <c r="C352">
        <v>133.97419999999994</v>
      </c>
      <c r="D352">
        <v>13.654285714284651</v>
      </c>
      <c r="E352">
        <v>4.9340933343682336E-2</v>
      </c>
      <c r="F352">
        <v>4545395246750.9756</v>
      </c>
      <c r="G352">
        <v>4545395246750.9756</v>
      </c>
      <c r="H352">
        <v>224274043890.6304</v>
      </c>
      <c r="I352">
        <v>3.9029680112425985E-6</v>
      </c>
      <c r="J352">
        <v>14.050684840473355</v>
      </c>
      <c r="L352">
        <v>1500</v>
      </c>
      <c r="M352">
        <v>3381</v>
      </c>
      <c r="N352">
        <v>268.57339999999994</v>
      </c>
      <c r="O352">
        <v>19.32857142856993</v>
      </c>
      <c r="P352">
        <v>6.4935827412998803E-2</v>
      </c>
      <c r="Q352">
        <v>4690931091473.3428</v>
      </c>
      <c r="R352">
        <v>4690931091473.3428</v>
      </c>
      <c r="S352">
        <v>304609491762.18311</v>
      </c>
      <c r="T352">
        <v>4.5715609968944269E-6</v>
      </c>
      <c r="U352">
        <v>16.457619588819938</v>
      </c>
      <c r="W352">
        <v>1950</v>
      </c>
      <c r="X352">
        <v>3381</v>
      </c>
      <c r="Y352">
        <v>190.71539999999993</v>
      </c>
      <c r="Z352">
        <v>14.794285714284731</v>
      </c>
      <c r="AA352">
        <v>7.7619539093636516E-2</v>
      </c>
      <c r="AB352">
        <v>4821913351723.4727</v>
      </c>
      <c r="AC352">
        <v>4821913351723.4727</v>
      </c>
      <c r="AD352">
        <v>374274691910.22797</v>
      </c>
      <c r="AE352">
        <v>4.9940346990583518E-6</v>
      </c>
      <c r="AF352">
        <v>17.978524916610066</v>
      </c>
      <c r="AH352">
        <v>2450</v>
      </c>
      <c r="AI352">
        <v>3381</v>
      </c>
      <c r="AJ352">
        <v>198.11639999999991</v>
      </c>
      <c r="AK352">
        <v>15.548571428572345</v>
      </c>
      <c r="AL352">
        <v>9.0499462404775577E-2</v>
      </c>
      <c r="AM352">
        <v>4967449196445.8398</v>
      </c>
      <c r="AN352">
        <v>4967449196445.8398</v>
      </c>
      <c r="AO352">
        <v>449551481801.38293</v>
      </c>
      <c r="AP352">
        <v>5.3512310392653917E-6</v>
      </c>
      <c r="AQ352">
        <v>19.264431741355409</v>
      </c>
      <c r="AS352">
        <v>2950</v>
      </c>
      <c r="AT352">
        <v>3381</v>
      </c>
      <c r="AU352">
        <v>207.31179999999989</v>
      </c>
      <c r="AV352">
        <v>22.208571428571744</v>
      </c>
      <c r="AW352">
        <v>0.10234567065164234</v>
      </c>
      <c r="AX352">
        <v>5112985041168.207</v>
      </c>
      <c r="AY352">
        <v>5112985041168.207</v>
      </c>
      <c r="AZ352">
        <v>523291883070.17523</v>
      </c>
      <c r="BA352">
        <v>5.6315310032749352E-6</v>
      </c>
      <c r="BB352">
        <v>20.273511611789768</v>
      </c>
      <c r="BD352">
        <v>3425</v>
      </c>
      <c r="BE352">
        <v>3381</v>
      </c>
      <c r="BF352">
        <v>216.7913999999999</v>
      </c>
      <c r="BG352">
        <v>21.968571428572304</v>
      </c>
      <c r="BH352">
        <v>0.11275562862117885</v>
      </c>
      <c r="BI352">
        <v>5251244093654.4561</v>
      </c>
      <c r="BJ352">
        <v>5251244093654.4561</v>
      </c>
      <c r="BK352">
        <v>592107328823.26074</v>
      </c>
      <c r="BL352">
        <v>5.8504399413205519E-6</v>
      </c>
      <c r="BM352">
        <v>21.061583788753985</v>
      </c>
      <c r="BO352">
        <v>4000</v>
      </c>
      <c r="BP352">
        <v>3381</v>
      </c>
      <c r="BQ352">
        <v>229.33899999999994</v>
      </c>
      <c r="BR352">
        <v>22.542857142857592</v>
      </c>
      <c r="BS352">
        <v>0.12441948476531098</v>
      </c>
      <c r="BT352">
        <v>5418610315085.1768</v>
      </c>
      <c r="BU352">
        <v>5418610315085.1768</v>
      </c>
      <c r="BV352">
        <v>674180703546.89709</v>
      </c>
      <c r="BW352">
        <v>6.0708922707209376E-6</v>
      </c>
      <c r="BX352">
        <v>21.855212174595376</v>
      </c>
      <c r="BZ352">
        <v>4500</v>
      </c>
      <c r="CA352">
        <v>3381</v>
      </c>
      <c r="CB352">
        <v>237.98819999999992</v>
      </c>
      <c r="CC352">
        <v>16.122857142857633</v>
      </c>
      <c r="CD352">
        <v>0.13379895630087155</v>
      </c>
      <c r="CE352">
        <v>5564146159807.5439</v>
      </c>
      <c r="CF352">
        <v>5564146159807.5439</v>
      </c>
      <c r="CG352">
        <v>744476948887.75183</v>
      </c>
      <c r="CH352">
        <v>6.234441006439305E-6</v>
      </c>
      <c r="CI352">
        <v>22.443987623181499</v>
      </c>
      <c r="CK352">
        <v>5000</v>
      </c>
      <c r="CL352">
        <v>3381</v>
      </c>
      <c r="CM352">
        <v>244.68559999999991</v>
      </c>
      <c r="CN352">
        <v>26.271428571428554</v>
      </c>
      <c r="CO352">
        <v>0.14254326638651585</v>
      </c>
      <c r="CP352">
        <v>5709682004529.9111</v>
      </c>
      <c r="CQ352">
        <v>5709682004529.9111</v>
      </c>
      <c r="CR352">
        <v>813876722954.00293</v>
      </c>
      <c r="CS352">
        <v>6.378285930386956E-6</v>
      </c>
      <c r="CT352">
        <v>22.961829349393042</v>
      </c>
      <c r="CV352">
        <v>1000</v>
      </c>
      <c r="CW352">
        <v>3381</v>
      </c>
      <c r="CX352">
        <v>207.25766666666658</v>
      </c>
      <c r="CY352">
        <v>14.939999999998987</v>
      </c>
      <c r="CZ352">
        <v>7.910801808805018E-2</v>
      </c>
      <c r="DA352">
        <v>4821913351723.4727</v>
      </c>
      <c r="DB352">
        <v>4821913351723.4727</v>
      </c>
      <c r="DC352">
        <v>381452008647.15112</v>
      </c>
      <c r="DD352">
        <v>5.0391853637683058E-6</v>
      </c>
      <c r="DE352">
        <v>18.141067309565901</v>
      </c>
    </row>
    <row r="353" spans="1:109" x14ac:dyDescent="0.35">
      <c r="A353">
        <v>1000</v>
      </c>
      <c r="B353">
        <v>3391</v>
      </c>
      <c r="C353">
        <v>134.29279999999991</v>
      </c>
      <c r="D353">
        <v>15.025714285714898</v>
      </c>
      <c r="E353">
        <v>4.9344238550710587E-2</v>
      </c>
      <c r="F353">
        <v>4545395246750.9756</v>
      </c>
      <c r="G353">
        <v>4545395246750.9756</v>
      </c>
      <c r="H353">
        <v>224289067362.94614</v>
      </c>
      <c r="I353">
        <v>3.9027631968135794E-6</v>
      </c>
      <c r="J353">
        <v>14.049947508528886</v>
      </c>
      <c r="L353">
        <v>1500</v>
      </c>
      <c r="M353">
        <v>3391</v>
      </c>
      <c r="N353">
        <v>269.0243999999999</v>
      </c>
      <c r="O353">
        <v>19.148571428571262</v>
      </c>
      <c r="P353">
        <v>6.4945891920998991E-2</v>
      </c>
      <c r="Q353">
        <v>4690931091473.3428</v>
      </c>
      <c r="R353">
        <v>4690931091473.3428</v>
      </c>
      <c r="S353">
        <v>304656703675.68158</v>
      </c>
      <c r="T353">
        <v>4.5709723477843065E-6</v>
      </c>
      <c r="U353">
        <v>16.455500452023504</v>
      </c>
      <c r="W353">
        <v>1950</v>
      </c>
      <c r="X353">
        <v>3391</v>
      </c>
      <c r="Y353">
        <v>191.06059999999991</v>
      </c>
      <c r="Z353">
        <v>11.965714285714416</v>
      </c>
      <c r="AA353">
        <v>7.763545093121417E-2</v>
      </c>
      <c r="AB353">
        <v>4821913351723.4727</v>
      </c>
      <c r="AC353">
        <v>4821913351723.4727</v>
      </c>
      <c r="AD353">
        <v>374351417412.29413</v>
      </c>
      <c r="AE353">
        <v>4.9931565769660867E-6</v>
      </c>
      <c r="AF353">
        <v>17.975363677077912</v>
      </c>
      <c r="AH353">
        <v>2450</v>
      </c>
      <c r="AI353">
        <v>3391</v>
      </c>
      <c r="AJ353">
        <v>198.47919999999993</v>
      </c>
      <c r="AK353">
        <v>16.757142857142476</v>
      </c>
      <c r="AL353">
        <v>9.05229434940025E-2</v>
      </c>
      <c r="AM353">
        <v>4967449196445.8398</v>
      </c>
      <c r="AN353">
        <v>4967449196445.8398</v>
      </c>
      <c r="AO353">
        <v>449668122919.19489</v>
      </c>
      <c r="AP353">
        <v>5.3500111595384139E-6</v>
      </c>
      <c r="AQ353">
        <v>19.26004017433829</v>
      </c>
      <c r="AS353">
        <v>2950</v>
      </c>
      <c r="AT353">
        <v>3391</v>
      </c>
      <c r="AU353">
        <v>207.8299999999999</v>
      </c>
      <c r="AV353">
        <v>20.314285714285269</v>
      </c>
      <c r="AW353">
        <v>0.10237738726911516</v>
      </c>
      <c r="AX353">
        <v>5112985041168.207</v>
      </c>
      <c r="AY353">
        <v>5112985041168.207</v>
      </c>
      <c r="AZ353">
        <v>523454049660.87024</v>
      </c>
      <c r="BA353">
        <v>5.6299711094050016E-6</v>
      </c>
      <c r="BB353">
        <v>20.267895993858005</v>
      </c>
      <c r="BD353">
        <v>3425</v>
      </c>
      <c r="BE353">
        <v>3391</v>
      </c>
      <c r="BF353">
        <v>217.30399999999992</v>
      </c>
      <c r="BG353">
        <v>15.694285714285375</v>
      </c>
      <c r="BH353">
        <v>0.11279567079873634</v>
      </c>
      <c r="BI353">
        <v>5251244093654.4561</v>
      </c>
      <c r="BJ353">
        <v>5251244093654.4561</v>
      </c>
      <c r="BK353">
        <v>592317600071.65662</v>
      </c>
      <c r="BL353">
        <v>5.8485598462260719E-6</v>
      </c>
      <c r="BM353">
        <v>21.054815446413858</v>
      </c>
      <c r="BO353">
        <v>4000</v>
      </c>
      <c r="BP353">
        <v>3391</v>
      </c>
      <c r="BQ353">
        <v>229.86499999999995</v>
      </c>
      <c r="BR353">
        <v>26.588571428572195</v>
      </c>
      <c r="BS353">
        <v>0.12446974446971866</v>
      </c>
      <c r="BT353">
        <v>5418610315085.1768</v>
      </c>
      <c r="BU353">
        <v>5418610315085.1768</v>
      </c>
      <c r="BV353">
        <v>674453041299.63367</v>
      </c>
      <c r="BW353">
        <v>6.0686472760432112E-6</v>
      </c>
      <c r="BX353">
        <v>21.847130193755561</v>
      </c>
      <c r="BZ353">
        <v>4500</v>
      </c>
      <c r="CA353">
        <v>3391</v>
      </c>
      <c r="CB353">
        <v>238.36439999999993</v>
      </c>
      <c r="CC353">
        <v>19.020000000000437</v>
      </c>
      <c r="CD353">
        <v>0.13385816798608355</v>
      </c>
      <c r="CE353">
        <v>5564146159807.5439</v>
      </c>
      <c r="CF353">
        <v>5564146159807.5439</v>
      </c>
      <c r="CG353">
        <v>744806411358.63989</v>
      </c>
      <c r="CH353">
        <v>6.2318951487097791E-6</v>
      </c>
      <c r="CI353">
        <v>22.434822535355206</v>
      </c>
      <c r="CK353">
        <v>5000</v>
      </c>
      <c r="CL353">
        <v>3391</v>
      </c>
      <c r="CM353">
        <v>245.29859999999991</v>
      </c>
      <c r="CN353">
        <v>22.139999999999258</v>
      </c>
      <c r="CO353">
        <v>0.14261134730549957</v>
      </c>
      <c r="CP353">
        <v>5709682004529.9111</v>
      </c>
      <c r="CQ353">
        <v>5709682004529.9111</v>
      </c>
      <c r="CR353">
        <v>814265443351.97607</v>
      </c>
      <c r="CS353">
        <v>6.3754564568934417E-6</v>
      </c>
      <c r="CT353">
        <v>22.951643244816388</v>
      </c>
      <c r="CV353">
        <v>1000</v>
      </c>
      <c r="CW353">
        <v>3391</v>
      </c>
      <c r="CX353">
        <v>207.60626666666656</v>
      </c>
      <c r="CY353">
        <v>20.277142857142398</v>
      </c>
      <c r="CZ353">
        <v>7.9124788011815592E-2</v>
      </c>
      <c r="DA353">
        <v>4821913351723.4727</v>
      </c>
      <c r="DB353">
        <v>4821913351723.4727</v>
      </c>
      <c r="DC353">
        <v>381532871766.46295</v>
      </c>
      <c r="DD353">
        <v>5.0382666398737673E-6</v>
      </c>
      <c r="DE353">
        <v>18.137759903545561</v>
      </c>
    </row>
    <row r="354" spans="1:109" x14ac:dyDescent="0.35">
      <c r="A354">
        <v>1000</v>
      </c>
      <c r="B354">
        <v>3401</v>
      </c>
      <c r="C354">
        <v>134.64339999999993</v>
      </c>
      <c r="D354">
        <v>10.662857142857874</v>
      </c>
      <c r="E354">
        <v>4.9347503596988418E-2</v>
      </c>
      <c r="F354">
        <v>4545395246750.9756</v>
      </c>
      <c r="G354">
        <v>4545395246750.9756</v>
      </c>
      <c r="H354">
        <v>224303908288.77783</v>
      </c>
      <c r="I354">
        <v>3.902560892138493E-6</v>
      </c>
      <c r="J354">
        <v>14.049219211698574</v>
      </c>
      <c r="L354">
        <v>1500</v>
      </c>
      <c r="M354">
        <v>3401</v>
      </c>
      <c r="N354">
        <v>269.4711999999999</v>
      </c>
      <c r="O354">
        <v>14.982857142857549</v>
      </c>
      <c r="P354">
        <v>6.4955852196445077E-2</v>
      </c>
      <c r="Q354">
        <v>4690931091473.3428</v>
      </c>
      <c r="R354">
        <v>4690931091473.3428</v>
      </c>
      <c r="S354">
        <v>304703426641.45123</v>
      </c>
      <c r="T354">
        <v>4.5703899442150357E-6</v>
      </c>
      <c r="U354">
        <v>16.453403799174129</v>
      </c>
      <c r="W354">
        <v>1950</v>
      </c>
      <c r="X354">
        <v>3401</v>
      </c>
      <c r="Y354">
        <v>191.33979999999991</v>
      </c>
      <c r="Z354">
        <v>12.205714285713857</v>
      </c>
      <c r="AA354">
        <v>7.7651217489692684E-2</v>
      </c>
      <c r="AB354">
        <v>4821913351723.4727</v>
      </c>
      <c r="AC354">
        <v>4821913351723.4727</v>
      </c>
      <c r="AD354">
        <v>374427442391.13239</v>
      </c>
      <c r="AE354">
        <v>4.99228677688885E-6</v>
      </c>
      <c r="AF354">
        <v>17.972232396799861</v>
      </c>
      <c r="AH354">
        <v>2450</v>
      </c>
      <c r="AI354">
        <v>3401</v>
      </c>
      <c r="AJ354">
        <v>198.87019999999993</v>
      </c>
      <c r="AK354">
        <v>16.662857142857288</v>
      </c>
      <c r="AL354">
        <v>9.0546234461759065E-2</v>
      </c>
      <c r="AM354">
        <v>4967449196445.8398</v>
      </c>
      <c r="AN354">
        <v>4967449196445.8398</v>
      </c>
      <c r="AO354">
        <v>449783819618.26166</v>
      </c>
      <c r="AP354">
        <v>5.3488017062352774E-6</v>
      </c>
      <c r="AQ354">
        <v>19.255686142446997</v>
      </c>
      <c r="AS354">
        <v>2950</v>
      </c>
      <c r="AT354">
        <v>3401</v>
      </c>
      <c r="AU354">
        <v>208.30399999999989</v>
      </c>
      <c r="AV354">
        <v>19.259999999999877</v>
      </c>
      <c r="AW354">
        <v>0.10240887214869439</v>
      </c>
      <c r="AX354">
        <v>5112985041168.207</v>
      </c>
      <c r="AY354">
        <v>5112985041168.207</v>
      </c>
      <c r="AZ354">
        <v>523615031379.18182</v>
      </c>
      <c r="BA354">
        <v>5.6284234673967315E-6</v>
      </c>
      <c r="BB354">
        <v>20.262324482628234</v>
      </c>
      <c r="BD354">
        <v>3425</v>
      </c>
      <c r="BE354">
        <v>3401</v>
      </c>
      <c r="BF354">
        <v>217.67019999999991</v>
      </c>
      <c r="BG354">
        <v>19.00285714285701</v>
      </c>
      <c r="BH354">
        <v>0.11283544387759849</v>
      </c>
      <c r="BI354">
        <v>5251244093654.4561</v>
      </c>
      <c r="BJ354">
        <v>5251244093654.4561</v>
      </c>
      <c r="BK354">
        <v>592526458217.11792</v>
      </c>
      <c r="BL354">
        <v>5.8466935819249631E-6</v>
      </c>
      <c r="BM354">
        <v>21.048096894929866</v>
      </c>
      <c r="BO354">
        <v>4000</v>
      </c>
      <c r="BP354">
        <v>3401</v>
      </c>
      <c r="BQ354">
        <v>230.48539999999997</v>
      </c>
      <c r="BR354">
        <v>21.497142857142698</v>
      </c>
      <c r="BS354">
        <v>0.1245196944256704</v>
      </c>
      <c r="BT354">
        <v>5418610315085.1768</v>
      </c>
      <c r="BU354">
        <v>5418610315085.1768</v>
      </c>
      <c r="BV354">
        <v>674723700646.19177</v>
      </c>
      <c r="BW354">
        <v>6.0664177616339622E-6</v>
      </c>
      <c r="BX354">
        <v>21.839103941882264</v>
      </c>
      <c r="BZ354">
        <v>4500</v>
      </c>
      <c r="CA354">
        <v>3401</v>
      </c>
      <c r="CB354">
        <v>238.80819999999994</v>
      </c>
      <c r="CC354">
        <v>25.740000000000613</v>
      </c>
      <c r="CD354">
        <v>0.13391703742877573</v>
      </c>
      <c r="CE354">
        <v>5564146159807.5439</v>
      </c>
      <c r="CF354">
        <v>5564146159807.5439</v>
      </c>
      <c r="CG354">
        <v>745133969542.12561</v>
      </c>
      <c r="CH354">
        <v>6.2293660663868751E-6</v>
      </c>
      <c r="CI354">
        <v>22.42571783899275</v>
      </c>
      <c r="CK354">
        <v>5000</v>
      </c>
      <c r="CL354">
        <v>3401</v>
      </c>
      <c r="CM354">
        <v>245.81519999999989</v>
      </c>
      <c r="CN354">
        <v>16.337142857144372</v>
      </c>
      <c r="CO354">
        <v>0.14267905599848646</v>
      </c>
      <c r="CP354">
        <v>5709682004529.9111</v>
      </c>
      <c r="CQ354">
        <v>5709682004529.9111</v>
      </c>
      <c r="CR354">
        <v>814652038457.87366</v>
      </c>
      <c r="CS354">
        <v>6.3726449419981649E-6</v>
      </c>
      <c r="CT354">
        <v>22.941521791193395</v>
      </c>
      <c r="CV354">
        <v>1000</v>
      </c>
      <c r="CW354">
        <v>3401</v>
      </c>
      <c r="CX354">
        <v>208.07939999999988</v>
      </c>
      <c r="CY354">
        <v>23.408571428571385</v>
      </c>
      <c r="CZ354">
        <v>7.9141407034565084E-2</v>
      </c>
      <c r="DA354">
        <v>4821913351723.4727</v>
      </c>
      <c r="DB354">
        <v>4821913351723.4727</v>
      </c>
      <c r="DC354">
        <v>381613007254.15137</v>
      </c>
      <c r="DD354">
        <v>5.0373565133723162E-6</v>
      </c>
      <c r="DE354">
        <v>18.134483448140337</v>
      </c>
    </row>
    <row r="355" spans="1:109" x14ac:dyDescent="0.35">
      <c r="A355">
        <v>1000</v>
      </c>
      <c r="B355">
        <v>3411</v>
      </c>
      <c r="C355">
        <v>134.89219999999995</v>
      </c>
      <c r="D355">
        <v>13.242857142855817</v>
      </c>
      <c r="E355">
        <v>4.9350728974008509E-2</v>
      </c>
      <c r="F355">
        <v>4545395246750.9756</v>
      </c>
      <c r="G355">
        <v>4545395246750.9756</v>
      </c>
      <c r="H355">
        <v>224318568902.15393</v>
      </c>
      <c r="I355">
        <v>3.9023610659915696E-6</v>
      </c>
      <c r="J355">
        <v>14.048499837569651</v>
      </c>
      <c r="L355">
        <v>1500</v>
      </c>
      <c r="M355">
        <v>3411</v>
      </c>
      <c r="N355">
        <v>269.82079999999991</v>
      </c>
      <c r="O355">
        <v>14.494285714286953</v>
      </c>
      <c r="P355">
        <v>6.4965709343288297E-2</v>
      </c>
      <c r="Q355">
        <v>4690931091473.3428</v>
      </c>
      <c r="R355">
        <v>4690931091473.3428</v>
      </c>
      <c r="S355">
        <v>304749665838.05133</v>
      </c>
      <c r="T355">
        <v>4.5698137169438082E-6</v>
      </c>
      <c r="U355">
        <v>16.451329380997709</v>
      </c>
      <c r="W355">
        <v>1950</v>
      </c>
      <c r="X355">
        <v>3411</v>
      </c>
      <c r="Y355">
        <v>191.6245999999999</v>
      </c>
      <c r="Z355">
        <v>9.9771428571427485</v>
      </c>
      <c r="AA355">
        <v>7.7666840144635887E-2</v>
      </c>
      <c r="AB355">
        <v>4821913351723.4727</v>
      </c>
      <c r="AC355">
        <v>4821913351723.4727</v>
      </c>
      <c r="AD355">
        <v>374502773479.59241</v>
      </c>
      <c r="AE355">
        <v>4.9914252144437601E-6</v>
      </c>
      <c r="AF355">
        <v>17.969130771997538</v>
      </c>
      <c r="AH355">
        <v>2450</v>
      </c>
      <c r="AI355">
        <v>3411</v>
      </c>
      <c r="AJ355">
        <v>199.25899999999993</v>
      </c>
      <c r="AK355">
        <v>16.268571428571882</v>
      </c>
      <c r="AL355">
        <v>9.0569336934179526E-2</v>
      </c>
      <c r="AM355">
        <v>4967449196445.8398</v>
      </c>
      <c r="AN355">
        <v>4967449196445.8398</v>
      </c>
      <c r="AO355">
        <v>449898579976.32263</v>
      </c>
      <c r="AP355">
        <v>5.3476025812073606E-6</v>
      </c>
      <c r="AQ355">
        <v>19.251369292346499</v>
      </c>
      <c r="AS355">
        <v>2950</v>
      </c>
      <c r="AT355">
        <v>3411</v>
      </c>
      <c r="AU355">
        <v>208.75339999999989</v>
      </c>
      <c r="AV355">
        <v>19.568571428571804</v>
      </c>
      <c r="AW355">
        <v>0.10244012711555615</v>
      </c>
      <c r="AX355">
        <v>5112985041168.207</v>
      </c>
      <c r="AY355">
        <v>5112985041168.207</v>
      </c>
      <c r="AZ355">
        <v>523774837557.20825</v>
      </c>
      <c r="BA355">
        <v>5.6268879681144653E-6</v>
      </c>
      <c r="BB355">
        <v>20.256796685212077</v>
      </c>
      <c r="BD355">
        <v>3425</v>
      </c>
      <c r="BE355">
        <v>3411</v>
      </c>
      <c r="BF355">
        <v>218.11359999999991</v>
      </c>
      <c r="BG355">
        <v>24.445714285713347</v>
      </c>
      <c r="BH355">
        <v>0.11287494984705027</v>
      </c>
      <c r="BI355">
        <v>5251244093654.4561</v>
      </c>
      <c r="BJ355">
        <v>5251244093654.4561</v>
      </c>
      <c r="BK355">
        <v>592733913705.8656</v>
      </c>
      <c r="BL355">
        <v>5.8448410298435669E-6</v>
      </c>
      <c r="BM355">
        <v>21.041427707436842</v>
      </c>
      <c r="BO355">
        <v>4000</v>
      </c>
      <c r="BP355">
        <v>3411</v>
      </c>
      <c r="BQ355">
        <v>230.98699999999997</v>
      </c>
      <c r="BR355">
        <v>17.519999999999367</v>
      </c>
      <c r="BS355">
        <v>0.12456933678478062</v>
      </c>
      <c r="BT355">
        <v>5418610315085.1768</v>
      </c>
      <c r="BU355">
        <v>5418610315085.1768</v>
      </c>
      <c r="BV355">
        <v>674992693245.33167</v>
      </c>
      <c r="BW355">
        <v>6.0642035992737021E-6</v>
      </c>
      <c r="BX355">
        <v>21.831132957385329</v>
      </c>
      <c r="BZ355">
        <v>4500</v>
      </c>
      <c r="CA355">
        <v>3411</v>
      </c>
      <c r="CB355">
        <v>239.40879999999996</v>
      </c>
      <c r="CC355">
        <v>18.942857142856237</v>
      </c>
      <c r="CD355">
        <v>0.13397556690510956</v>
      </c>
      <c r="CE355">
        <v>5564146159807.5439</v>
      </c>
      <c r="CF355">
        <v>5564146159807.5439</v>
      </c>
      <c r="CG355">
        <v>745459636103.104</v>
      </c>
      <c r="CH355">
        <v>6.226853623494118E-6</v>
      </c>
      <c r="CI355">
        <v>22.416673044578825</v>
      </c>
      <c r="CK355">
        <v>5000</v>
      </c>
      <c r="CL355">
        <v>3411</v>
      </c>
      <c r="CM355">
        <v>246.19639999999993</v>
      </c>
      <c r="CN355">
        <v>17.365714285713402</v>
      </c>
      <c r="CO355">
        <v>0.14274639485394774</v>
      </c>
      <c r="CP355">
        <v>5709682004529.9111</v>
      </c>
      <c r="CQ355">
        <v>5709682004529.9111</v>
      </c>
      <c r="CR355">
        <v>815036521909.10657</v>
      </c>
      <c r="CS355">
        <v>6.3698512424661923E-6</v>
      </c>
      <c r="CT355">
        <v>22.931464472878293</v>
      </c>
      <c r="CV355">
        <v>1000</v>
      </c>
      <c r="CW355">
        <v>3411</v>
      </c>
      <c r="CX355">
        <v>208.62559999999988</v>
      </c>
      <c r="CY355">
        <v>20.785714285713652</v>
      </c>
      <c r="CZ355">
        <v>7.9157876567352514E-2</v>
      </c>
      <c r="DA355">
        <v>4821913351723.4727</v>
      </c>
      <c r="DB355">
        <v>4821913351723.4727</v>
      </c>
      <c r="DC355">
        <v>381692421914.19568</v>
      </c>
      <c r="DD355">
        <v>5.0364548978944009E-6</v>
      </c>
      <c r="DE355">
        <v>18.131237632419843</v>
      </c>
    </row>
    <row r="356" spans="1:109" x14ac:dyDescent="0.35">
      <c r="A356">
        <v>1000</v>
      </c>
      <c r="B356">
        <v>3421</v>
      </c>
      <c r="C356">
        <v>135.20119999999991</v>
      </c>
      <c r="D356">
        <v>13.15714285714356</v>
      </c>
      <c r="E356">
        <v>4.9353915167163698E-2</v>
      </c>
      <c r="F356">
        <v>4545395246750.9756</v>
      </c>
      <c r="G356">
        <v>4545395246750.9756</v>
      </c>
      <c r="H356">
        <v>224333051409.37674</v>
      </c>
      <c r="I356">
        <v>3.9021636875469713E-6</v>
      </c>
      <c r="J356">
        <v>14.047789275169096</v>
      </c>
      <c r="L356">
        <v>1500</v>
      </c>
      <c r="M356">
        <v>3421</v>
      </c>
      <c r="N356">
        <v>270.15899999999993</v>
      </c>
      <c r="O356">
        <v>15.402857142854437</v>
      </c>
      <c r="P356">
        <v>6.4975464453281492E-2</v>
      </c>
      <c r="Q356">
        <v>4690931091473.3428</v>
      </c>
      <c r="R356">
        <v>4690931091473.3428</v>
      </c>
      <c r="S356">
        <v>304795426386.81915</v>
      </c>
      <c r="T356">
        <v>4.5692435975573315E-6</v>
      </c>
      <c r="U356">
        <v>16.449276951206393</v>
      </c>
      <c r="W356">
        <v>1950</v>
      </c>
      <c r="X356">
        <v>3421</v>
      </c>
      <c r="Y356">
        <v>191.8573999999999</v>
      </c>
      <c r="Z356">
        <v>13.937142857143872</v>
      </c>
      <c r="AA356">
        <v>7.7682320257684886E-2</v>
      </c>
      <c r="AB356">
        <v>4821913351723.4727</v>
      </c>
      <c r="AC356">
        <v>4821913351723.4727</v>
      </c>
      <c r="AD356">
        <v>374577417243.38953</v>
      </c>
      <c r="AE356">
        <v>4.9905718062050325E-6</v>
      </c>
      <c r="AF356">
        <v>17.966058502338118</v>
      </c>
      <c r="AH356">
        <v>2450</v>
      </c>
      <c r="AI356">
        <v>3421</v>
      </c>
      <c r="AJ356">
        <v>199.63859999999994</v>
      </c>
      <c r="AK356">
        <v>19.259999999999877</v>
      </c>
      <c r="AL356">
        <v>9.059225252207781E-2</v>
      </c>
      <c r="AM356">
        <v>4967449196445.8398</v>
      </c>
      <c r="AN356">
        <v>4967449196445.8398</v>
      </c>
      <c r="AO356">
        <v>450012411995.01404</v>
      </c>
      <c r="AP356">
        <v>5.3464136873783886E-6</v>
      </c>
      <c r="AQ356">
        <v>19.2470892745622</v>
      </c>
      <c r="AS356">
        <v>2950</v>
      </c>
      <c r="AT356">
        <v>3421</v>
      </c>
      <c r="AU356">
        <v>209.20999999999989</v>
      </c>
      <c r="AV356">
        <v>21.591428571429109</v>
      </c>
      <c r="AW356">
        <v>0.10247115397855559</v>
      </c>
      <c r="AX356">
        <v>5112985041168.207</v>
      </c>
      <c r="AY356">
        <v>5112985041168.207</v>
      </c>
      <c r="AZ356">
        <v>523933477443.59875</v>
      </c>
      <c r="BA356">
        <v>5.6253645035875902E-6</v>
      </c>
      <c r="BB356">
        <v>20.251312212915323</v>
      </c>
      <c r="BD356">
        <v>3425</v>
      </c>
      <c r="BE356">
        <v>3421</v>
      </c>
      <c r="BF356">
        <v>218.68399999999988</v>
      </c>
      <c r="BG356">
        <v>17.485714285716167</v>
      </c>
      <c r="BH356">
        <v>0.11291419067920809</v>
      </c>
      <c r="BI356">
        <v>5251244093654.4561</v>
      </c>
      <c r="BJ356">
        <v>5251244093654.4561</v>
      </c>
      <c r="BK356">
        <v>592939976893.96448</v>
      </c>
      <c r="BL356">
        <v>5.8430020726581282E-6</v>
      </c>
      <c r="BM356">
        <v>21.034807461569262</v>
      </c>
      <c r="BO356">
        <v>4000</v>
      </c>
      <c r="BP356">
        <v>3421</v>
      </c>
      <c r="BQ356">
        <v>231.39579999999995</v>
      </c>
      <c r="BR356">
        <v>15.651428571429246</v>
      </c>
      <c r="BS356">
        <v>0.12461867368067002</v>
      </c>
      <c r="BT356">
        <v>5418610315085.1768</v>
      </c>
      <c r="BU356">
        <v>5418610315085.1768</v>
      </c>
      <c r="BV356">
        <v>675260030658.31226</v>
      </c>
      <c r="BW356">
        <v>6.0620046620811219E-6</v>
      </c>
      <c r="BX356">
        <v>21.82321678349204</v>
      </c>
      <c r="BZ356">
        <v>4500</v>
      </c>
      <c r="CA356">
        <v>3421</v>
      </c>
      <c r="CB356">
        <v>239.85079999999994</v>
      </c>
      <c r="CC356">
        <v>24.50571428571412</v>
      </c>
      <c r="CD356">
        <v>0.13403375867257938</v>
      </c>
      <c r="CE356">
        <v>5564146159807.5439</v>
      </c>
      <c r="CF356">
        <v>5564146159807.5439</v>
      </c>
      <c r="CG356">
        <v>745783423602.60364</v>
      </c>
      <c r="CH356">
        <v>6.2243576854671774E-6</v>
      </c>
      <c r="CI356">
        <v>22.407687667681838</v>
      </c>
      <c r="CK356">
        <v>5000</v>
      </c>
      <c r="CL356">
        <v>3421</v>
      </c>
      <c r="CM356">
        <v>246.60159999999991</v>
      </c>
      <c r="CN356">
        <v>16.868571428571094</v>
      </c>
      <c r="CO356">
        <v>0.14281336624104898</v>
      </c>
      <c r="CP356">
        <v>5709682004529.9111</v>
      </c>
      <c r="CQ356">
        <v>5709682004529.9111</v>
      </c>
      <c r="CR356">
        <v>815418907232.85693</v>
      </c>
      <c r="CS356">
        <v>6.3670752165457182E-6</v>
      </c>
      <c r="CT356">
        <v>22.921470779564586</v>
      </c>
      <c r="CV356">
        <v>1000</v>
      </c>
      <c r="CW356">
        <v>3421</v>
      </c>
      <c r="CX356">
        <v>209.11059999999986</v>
      </c>
      <c r="CY356">
        <v>22.320000000000359</v>
      </c>
      <c r="CZ356">
        <v>7.9174198007078117E-2</v>
      </c>
      <c r="DA356">
        <v>4821913351723.4727</v>
      </c>
      <c r="DB356">
        <v>4821913351723.4727</v>
      </c>
      <c r="DC356">
        <v>381771122482.32794</v>
      </c>
      <c r="DD356">
        <v>5.0355617080455002E-6</v>
      </c>
      <c r="DE356">
        <v>18.128022148963801</v>
      </c>
    </row>
    <row r="357" spans="1:109" x14ac:dyDescent="0.35">
      <c r="A357">
        <v>1000</v>
      </c>
      <c r="B357">
        <v>3431</v>
      </c>
      <c r="C357">
        <v>135.50819999999993</v>
      </c>
      <c r="D357">
        <v>14.35714285714198</v>
      </c>
      <c r="E357">
        <v>4.9357062655824742E-2</v>
      </c>
      <c r="F357">
        <v>4545395246750.9756</v>
      </c>
      <c r="G357">
        <v>4545395246750.9756</v>
      </c>
      <c r="H357">
        <v>224347357989.37585</v>
      </c>
      <c r="I357">
        <v>3.9019687263733894E-6</v>
      </c>
      <c r="J357">
        <v>14.047087414944201</v>
      </c>
      <c r="L357">
        <v>1500</v>
      </c>
      <c r="M357">
        <v>3431</v>
      </c>
      <c r="N357">
        <v>270.51839999999987</v>
      </c>
      <c r="O357">
        <v>15.600000000001405</v>
      </c>
      <c r="P357">
        <v>6.4985118606124395E-2</v>
      </c>
      <c r="Q357">
        <v>4690931091473.3428</v>
      </c>
      <c r="R357">
        <v>4690931091473.3428</v>
      </c>
      <c r="S357">
        <v>304840713352.55176</v>
      </c>
      <c r="T357">
        <v>4.5686795184606161E-6</v>
      </c>
      <c r="U357">
        <v>16.447246266458219</v>
      </c>
      <c r="W357">
        <v>1950</v>
      </c>
      <c r="X357">
        <v>3431</v>
      </c>
      <c r="Y357">
        <v>192.18259999999992</v>
      </c>
      <c r="Z357">
        <v>15.351428571427814</v>
      </c>
      <c r="AA357">
        <v>7.7697659176715436E-2</v>
      </c>
      <c r="AB357">
        <v>4821913351723.4727</v>
      </c>
      <c r="AC357">
        <v>4821913351723.4727</v>
      </c>
      <c r="AD357">
        <v>374651380181.86395</v>
      </c>
      <c r="AE357">
        <v>4.9897264696912653E-6</v>
      </c>
      <c r="AF357">
        <v>17.963015290888556</v>
      </c>
      <c r="AH357">
        <v>2450</v>
      </c>
      <c r="AI357">
        <v>3431</v>
      </c>
      <c r="AJ357">
        <v>200.08799999999994</v>
      </c>
      <c r="AK357">
        <v>25.508571428570448</v>
      </c>
      <c r="AL357">
        <v>9.0614982821114937E-2</v>
      </c>
      <c r="AM357">
        <v>4967449196445.8398</v>
      </c>
      <c r="AN357">
        <v>4967449196445.8398</v>
      </c>
      <c r="AO357">
        <v>450125323600.70099</v>
      </c>
      <c r="AP357">
        <v>5.3452349287302819E-6</v>
      </c>
      <c r="AQ357">
        <v>19.242845743429015</v>
      </c>
      <c r="AS357">
        <v>2950</v>
      </c>
      <c r="AT357">
        <v>3431</v>
      </c>
      <c r="AU357">
        <v>209.71379999999991</v>
      </c>
      <c r="AV357">
        <v>18.20571428571327</v>
      </c>
      <c r="AW357">
        <v>0.10250195453040174</v>
      </c>
      <c r="AX357">
        <v>5112985041168.207</v>
      </c>
      <c r="AY357">
        <v>5112985041168.207</v>
      </c>
      <c r="AZ357">
        <v>524090960204.44781</v>
      </c>
      <c r="BA357">
        <v>5.6238529669952192E-6</v>
      </c>
      <c r="BB357">
        <v>20.24587068118279</v>
      </c>
      <c r="BD357">
        <v>3425</v>
      </c>
      <c r="BE357">
        <v>3431</v>
      </c>
      <c r="BF357">
        <v>219.09199999999993</v>
      </c>
      <c r="BG357">
        <v>16.482857142854964</v>
      </c>
      <c r="BH357">
        <v>0.11295316832920198</v>
      </c>
      <c r="BI357">
        <v>5251244093654.4561</v>
      </c>
      <c r="BJ357">
        <v>5251244093654.4561</v>
      </c>
      <c r="BK357">
        <v>593144658048.27942</v>
      </c>
      <c r="BL357">
        <v>5.8411765942783474E-6</v>
      </c>
      <c r="BM357">
        <v>21.028235739402049</v>
      </c>
      <c r="BO357">
        <v>4000</v>
      </c>
      <c r="BP357">
        <v>3431</v>
      </c>
      <c r="BQ357">
        <v>231.76099999999997</v>
      </c>
      <c r="BR357">
        <v>15.479999999999857</v>
      </c>
      <c r="BS357">
        <v>0.12466770722915514</v>
      </c>
      <c r="BT357">
        <v>5418610315085.1768</v>
      </c>
      <c r="BU357">
        <v>5418610315085.1768</v>
      </c>
      <c r="BV357">
        <v>675525724349.91895</v>
      </c>
      <c r="BW357">
        <v>6.0598208244954907E-6</v>
      </c>
      <c r="BX357">
        <v>21.815354968183765</v>
      </c>
      <c r="BZ357">
        <v>4500</v>
      </c>
      <c r="CA357">
        <v>3431</v>
      </c>
      <c r="CB357">
        <v>240.42259999999993</v>
      </c>
      <c r="CC357">
        <v>27.70285714285836</v>
      </c>
      <c r="CD357">
        <v>0.13409161497020836</v>
      </c>
      <c r="CE357">
        <v>5564146159807.5439</v>
      </c>
      <c r="CF357">
        <v>5564146159807.5439</v>
      </c>
      <c r="CG357">
        <v>746105344498.87659</v>
      </c>
      <c r="CH357">
        <v>6.2218781191353021E-6</v>
      </c>
      <c r="CI357">
        <v>22.398761228887089</v>
      </c>
      <c r="CK357">
        <v>5000</v>
      </c>
      <c r="CL357">
        <v>3431</v>
      </c>
      <c r="CM357">
        <v>246.9951999999999</v>
      </c>
      <c r="CN357">
        <v>17.571428571428424</v>
      </c>
      <c r="CO357">
        <v>0.1428799725098524</v>
      </c>
      <c r="CP357">
        <v>5709682004529.9111</v>
      </c>
      <c r="CQ357">
        <v>5709682004529.9111</v>
      </c>
      <c r="CR357">
        <v>815799207847.23267</v>
      </c>
      <c r="CS357">
        <v>6.3643167239485702E-6</v>
      </c>
      <c r="CT357">
        <v>22.911540206214852</v>
      </c>
      <c r="CV357">
        <v>1000</v>
      </c>
      <c r="CW357">
        <v>3431</v>
      </c>
      <c r="CX357">
        <v>209.63139999999987</v>
      </c>
      <c r="CY357">
        <v>25.962857142859061</v>
      </c>
      <c r="CZ357">
        <v>7.9190372736647807E-2</v>
      </c>
      <c r="DA357">
        <v>4821913351723.4727</v>
      </c>
      <c r="DB357">
        <v>4821913351723.4727</v>
      </c>
      <c r="DC357">
        <v>381849115626.80054</v>
      </c>
      <c r="DD357">
        <v>5.0346768593931786E-6</v>
      </c>
      <c r="DE357">
        <v>18.124836693815443</v>
      </c>
    </row>
    <row r="358" spans="1:109" x14ac:dyDescent="0.35">
      <c r="A358">
        <v>1000</v>
      </c>
      <c r="B358">
        <v>3441</v>
      </c>
      <c r="C358">
        <v>135.84319999999991</v>
      </c>
      <c r="D358">
        <v>14.682857142857332</v>
      </c>
      <c r="E358">
        <v>4.9360171913417045E-2</v>
      </c>
      <c r="F358">
        <v>4545395246750.9756</v>
      </c>
      <c r="G358">
        <v>4545395246750.9756</v>
      </c>
      <c r="H358">
        <v>224361490794.05685</v>
      </c>
      <c r="I358">
        <v>3.9017761524287278E-6</v>
      </c>
      <c r="J358">
        <v>14.046394148743421</v>
      </c>
      <c r="L358">
        <v>1500</v>
      </c>
      <c r="M358">
        <v>3441</v>
      </c>
      <c r="N358">
        <v>270.8823999999999</v>
      </c>
      <c r="O358">
        <v>14.768571428572029</v>
      </c>
      <c r="P358">
        <v>6.4994672869606959E-2</v>
      </c>
      <c r="Q358">
        <v>4690931091473.3428</v>
      </c>
      <c r="R358">
        <v>4690931091473.3428</v>
      </c>
      <c r="S358">
        <v>304885531744.17822</v>
      </c>
      <c r="T358">
        <v>4.5681214128659342E-6</v>
      </c>
      <c r="U358">
        <v>16.445237086317363</v>
      </c>
      <c r="W358">
        <v>1950</v>
      </c>
      <c r="X358">
        <v>3441</v>
      </c>
      <c r="Y358">
        <v>192.5407999999999</v>
      </c>
      <c r="Z358">
        <v>16.448571428570553</v>
      </c>
      <c r="AA358">
        <v>7.7712858235993276E-2</v>
      </c>
      <c r="AB358">
        <v>4821913351723.4727</v>
      </c>
      <c r="AC358">
        <v>4821913351723.4727</v>
      </c>
      <c r="AD358">
        <v>374724668728.72943</v>
      </c>
      <c r="AE358">
        <v>4.9888891233529318E-6</v>
      </c>
      <c r="AF358">
        <v>17.960000844070553</v>
      </c>
      <c r="AH358">
        <v>2450</v>
      </c>
      <c r="AI358">
        <v>3441</v>
      </c>
      <c r="AJ358">
        <v>200.68319999999991</v>
      </c>
      <c r="AK358">
        <v>24.162857142857778</v>
      </c>
      <c r="AL358">
        <v>9.0637529411964277E-2</v>
      </c>
      <c r="AM358">
        <v>4967449196445.8398</v>
      </c>
      <c r="AN358">
        <v>4967449196445.8398</v>
      </c>
      <c r="AO358">
        <v>450237322645.2981</v>
      </c>
      <c r="AP358">
        <v>5.3440662102892417E-6</v>
      </c>
      <c r="AQ358">
        <v>19.238638357041271</v>
      </c>
      <c r="AS358">
        <v>2950</v>
      </c>
      <c r="AT358">
        <v>3441</v>
      </c>
      <c r="AU358">
        <v>210.13859999999988</v>
      </c>
      <c r="AV358">
        <v>19.114285714286847</v>
      </c>
      <c r="AW358">
        <v>0.10253253054783014</v>
      </c>
      <c r="AX358">
        <v>5112985041168.207</v>
      </c>
      <c r="AY358">
        <v>5112985041168.207</v>
      </c>
      <c r="AZ358">
        <v>524247294924.17773</v>
      </c>
      <c r="BA358">
        <v>5.6223532526511015E-6</v>
      </c>
      <c r="BB358">
        <v>20.240471709543964</v>
      </c>
      <c r="BD358">
        <v>3425</v>
      </c>
      <c r="BE358">
        <v>3441</v>
      </c>
      <c r="BF358">
        <v>219.47659999999988</v>
      </c>
      <c r="BG358">
        <v>18.822857142859561</v>
      </c>
      <c r="BH358">
        <v>0.1129918847353554</v>
      </c>
      <c r="BI358">
        <v>5251244093654.4561</v>
      </c>
      <c r="BJ358">
        <v>5251244093654.4561</v>
      </c>
      <c r="BK358">
        <v>593347967347.42017</v>
      </c>
      <c r="BL358">
        <v>5.8393644798311976E-6</v>
      </c>
      <c r="BM358">
        <v>21.021712127392313</v>
      </c>
      <c r="BO358">
        <v>4000</v>
      </c>
      <c r="BP358">
        <v>3441</v>
      </c>
      <c r="BQ358">
        <v>232.12219999999996</v>
      </c>
      <c r="BR358">
        <v>14.991428571426827</v>
      </c>
      <c r="BS358">
        <v>0.12471643952843535</v>
      </c>
      <c r="BT358">
        <v>5418610315085.1768</v>
      </c>
      <c r="BU358">
        <v>5418610315085.1768</v>
      </c>
      <c r="BV358">
        <v>675789785689.47644</v>
      </c>
      <c r="BW358">
        <v>6.0576519622593476E-6</v>
      </c>
      <c r="BX358">
        <v>21.807547064133651</v>
      </c>
      <c r="BZ358">
        <v>4500</v>
      </c>
      <c r="CA358">
        <v>3441</v>
      </c>
      <c r="CB358">
        <v>241.06899999999996</v>
      </c>
      <c r="CC358">
        <v>25.86857142857022</v>
      </c>
      <c r="CD358">
        <v>0.13414913801874181</v>
      </c>
      <c r="CE358">
        <v>5564146159807.5439</v>
      </c>
      <c r="CF358">
        <v>5564146159807.5439</v>
      </c>
      <c r="CG358">
        <v>746425411148.47449</v>
      </c>
      <c r="CH358">
        <v>6.2194147927030344E-6</v>
      </c>
      <c r="CI358">
        <v>22.389893253730925</v>
      </c>
      <c r="CK358">
        <v>5000</v>
      </c>
      <c r="CL358">
        <v>3441</v>
      </c>
      <c r="CM358">
        <v>247.40519999999989</v>
      </c>
      <c r="CN358">
        <v>21.865714285715402</v>
      </c>
      <c r="CO358">
        <v>0.14294621599151655</v>
      </c>
      <c r="CP358">
        <v>5709682004529.9111</v>
      </c>
      <c r="CQ358">
        <v>5709682004529.9111</v>
      </c>
      <c r="CR358">
        <v>816177437062.40784</v>
      </c>
      <c r="CS358">
        <v>6.3615756258309997E-6</v>
      </c>
      <c r="CT358">
        <v>22.901672252991599</v>
      </c>
      <c r="CV358">
        <v>1000</v>
      </c>
      <c r="CW358">
        <v>3441</v>
      </c>
      <c r="CX358">
        <v>210.23719999999992</v>
      </c>
      <c r="CY358">
        <v>19.542857142856665</v>
      </c>
      <c r="CZ358">
        <v>7.9206402125130443E-2</v>
      </c>
      <c r="DA358">
        <v>4821913351723.4727</v>
      </c>
      <c r="DB358">
        <v>4821913351723.4727</v>
      </c>
      <c r="DC358">
        <v>381926407949.1449</v>
      </c>
      <c r="DD358">
        <v>5.0338002684543482E-6</v>
      </c>
      <c r="DE358">
        <v>18.121680966435655</v>
      </c>
    </row>
    <row r="359" spans="1:109" x14ac:dyDescent="0.35">
      <c r="A359">
        <v>1000</v>
      </c>
      <c r="B359">
        <v>3451</v>
      </c>
      <c r="C359">
        <v>136.18579999999992</v>
      </c>
      <c r="D359">
        <v>17.914285714285988</v>
      </c>
      <c r="E359">
        <v>4.9363243407496336E-2</v>
      </c>
      <c r="F359">
        <v>4545395246750.9756</v>
      </c>
      <c r="G359">
        <v>4545395246750.9756</v>
      </c>
      <c r="H359">
        <v>224375451948.64526</v>
      </c>
      <c r="I359">
        <v>3.9015859360548647E-6</v>
      </c>
      <c r="J359">
        <v>14.045709369797512</v>
      </c>
      <c r="L359">
        <v>1500</v>
      </c>
      <c r="M359">
        <v>3451</v>
      </c>
      <c r="N359">
        <v>271.22699999999992</v>
      </c>
      <c r="O359">
        <v>18.917142857142316</v>
      </c>
      <c r="P359">
        <v>6.5004128299750746E-2</v>
      </c>
      <c r="Q359">
        <v>4690931091473.3428</v>
      </c>
      <c r="R359">
        <v>4690931091473.3428</v>
      </c>
      <c r="S359">
        <v>304929886515.42297</v>
      </c>
      <c r="T359">
        <v>4.5675692147819618E-6</v>
      </c>
      <c r="U359">
        <v>16.443249173215062</v>
      </c>
      <c r="W359">
        <v>1950</v>
      </c>
      <c r="X359">
        <v>3451</v>
      </c>
      <c r="Y359">
        <v>192.92459999999988</v>
      </c>
      <c r="Z359">
        <v>19.757142857143403</v>
      </c>
      <c r="AA359">
        <v>7.7727918756327424E-2</v>
      </c>
      <c r="AB359">
        <v>4821913351723.4727</v>
      </c>
      <c r="AC359">
        <v>4821913351723.4727</v>
      </c>
      <c r="AD359">
        <v>374797289252.81256</v>
      </c>
      <c r="AE359">
        <v>4.9880596865600652E-6</v>
      </c>
      <c r="AF359">
        <v>17.957014871616234</v>
      </c>
      <c r="AH359">
        <v>2450</v>
      </c>
      <c r="AI359">
        <v>3451</v>
      </c>
      <c r="AJ359">
        <v>201.24699999999993</v>
      </c>
      <c r="AK359">
        <v>20.597142857143275</v>
      </c>
      <c r="AL359">
        <v>9.0659893860474655E-2</v>
      </c>
      <c r="AM359">
        <v>4967449196445.8398</v>
      </c>
      <c r="AN359">
        <v>4967449196445.8398</v>
      </c>
      <c r="AO359">
        <v>450348416907.07996</v>
      </c>
      <c r="AP359">
        <v>5.342907438112039E-6</v>
      </c>
      <c r="AQ359">
        <v>19.234466777203341</v>
      </c>
      <c r="AS359">
        <v>2950</v>
      </c>
      <c r="AT359">
        <v>3451</v>
      </c>
      <c r="AU359">
        <v>210.58459999999991</v>
      </c>
      <c r="AV359">
        <v>21.540000000000045</v>
      </c>
      <c r="AW359">
        <v>0.1025628837917732</v>
      </c>
      <c r="AX359">
        <v>5112985041168.207</v>
      </c>
      <c r="AY359">
        <v>5112985041168.207</v>
      </c>
      <c r="AZ359">
        <v>524402490606.40948</v>
      </c>
      <c r="BA359">
        <v>5.6208652559887912E-6</v>
      </c>
      <c r="BB359">
        <v>20.235114921559649</v>
      </c>
      <c r="BD359">
        <v>3425</v>
      </c>
      <c r="BE359">
        <v>3451</v>
      </c>
      <c r="BF359">
        <v>219.91579999999993</v>
      </c>
      <c r="BG359">
        <v>21.471428571427559</v>
      </c>
      <c r="BH359">
        <v>0.11303034181936267</v>
      </c>
      <c r="BI359">
        <v>5251244093654.4561</v>
      </c>
      <c r="BJ359">
        <v>5251244093654.4561</v>
      </c>
      <c r="BK359">
        <v>593549914882.67249</v>
      </c>
      <c r="BL359">
        <v>5.8375656156450081E-6</v>
      </c>
      <c r="BM359">
        <v>21.01523621632203</v>
      </c>
      <c r="BO359">
        <v>4000</v>
      </c>
      <c r="BP359">
        <v>3451</v>
      </c>
      <c r="BQ359">
        <v>232.47199999999992</v>
      </c>
      <c r="BR359">
        <v>16.328571428572655</v>
      </c>
      <c r="BS359">
        <v>0.12476487265927746</v>
      </c>
      <c r="BT359">
        <v>5418610315085.1768</v>
      </c>
      <c r="BU359">
        <v>5418610315085.1768</v>
      </c>
      <c r="BV359">
        <v>676052225951.84937</v>
      </c>
      <c r="BW359">
        <v>6.0554979524014556E-6</v>
      </c>
      <c r="BX359">
        <v>21.799792628645239</v>
      </c>
      <c r="BZ359">
        <v>4500</v>
      </c>
      <c r="CA359">
        <v>3451</v>
      </c>
      <c r="CB359">
        <v>241.67259999999993</v>
      </c>
      <c r="CC359">
        <v>21.600000000000819</v>
      </c>
      <c r="CD359">
        <v>0.1342063300208382</v>
      </c>
      <c r="CE359">
        <v>5564146159807.5439</v>
      </c>
      <c r="CF359">
        <v>5564146159807.5439</v>
      </c>
      <c r="CG359">
        <v>746743635807.31079</v>
      </c>
      <c r="CH359">
        <v>6.2169675757322402E-6</v>
      </c>
      <c r="CI359">
        <v>22.381083272636065</v>
      </c>
      <c r="CK359">
        <v>5000</v>
      </c>
      <c r="CL359">
        <v>3451</v>
      </c>
      <c r="CM359">
        <v>247.91539999999992</v>
      </c>
      <c r="CN359">
        <v>24.111428571428714</v>
      </c>
      <c r="CO359">
        <v>0.14301209899849326</v>
      </c>
      <c r="CP359">
        <v>5709682004529.9111</v>
      </c>
      <c r="CQ359">
        <v>5709682004529.9111</v>
      </c>
      <c r="CR359">
        <v>816553608081.74707</v>
      </c>
      <c r="CS359">
        <v>6.358851784774791E-6</v>
      </c>
      <c r="CT359">
        <v>22.891866425189246</v>
      </c>
      <c r="CV359">
        <v>1000</v>
      </c>
      <c r="CW359">
        <v>3451</v>
      </c>
      <c r="CX359">
        <v>210.69319999999991</v>
      </c>
      <c r="CY359">
        <v>20.785714285713652</v>
      </c>
      <c r="CZ359">
        <v>7.9222287527912952E-2</v>
      </c>
      <c r="DA359">
        <v>4821913351723.4727</v>
      </c>
      <c r="DB359">
        <v>4821913351723.4727</v>
      </c>
      <c r="DC359">
        <v>382003005984.91943</v>
      </c>
      <c r="DD359">
        <v>5.032931852682726E-6</v>
      </c>
      <c r="DE359">
        <v>18.118554669657815</v>
      </c>
    </row>
    <row r="360" spans="1:109" x14ac:dyDescent="0.35">
      <c r="A360">
        <v>1000</v>
      </c>
      <c r="B360">
        <v>3461</v>
      </c>
      <c r="C360">
        <v>136.60379999999992</v>
      </c>
      <c r="D360">
        <v>15.359999999999529</v>
      </c>
      <c r="E360">
        <v>4.9366277599823358E-2</v>
      </c>
      <c r="F360">
        <v>4545395246750.9756</v>
      </c>
      <c r="G360">
        <v>4545395246750.9756</v>
      </c>
      <c r="H360">
        <v>224389243552.02625</v>
      </c>
      <c r="I360">
        <v>3.9013980479724784E-6</v>
      </c>
      <c r="J360">
        <v>14.045032972700922</v>
      </c>
      <c r="L360">
        <v>1500</v>
      </c>
      <c r="M360">
        <v>3461</v>
      </c>
      <c r="N360">
        <v>271.66839999999991</v>
      </c>
      <c r="O360">
        <v>22.808571428570957</v>
      </c>
      <c r="P360">
        <v>6.5013485940948509E-2</v>
      </c>
      <c r="Q360">
        <v>4690931091473.3428</v>
      </c>
      <c r="R360">
        <v>4690931091473.3428</v>
      </c>
      <c r="S360">
        <v>304973782565.46039</v>
      </c>
      <c r="T360">
        <v>4.5670228590030837E-6</v>
      </c>
      <c r="U360">
        <v>16.441282292411103</v>
      </c>
      <c r="W360">
        <v>1950</v>
      </c>
      <c r="X360">
        <v>3461</v>
      </c>
      <c r="Y360">
        <v>193.3855999999999</v>
      </c>
      <c r="Z360">
        <v>18.077142857142448</v>
      </c>
      <c r="AA360">
        <v>7.774284204522143E-2</v>
      </c>
      <c r="AB360">
        <v>4821913351723.4727</v>
      </c>
      <c r="AC360">
        <v>4821913351723.4727</v>
      </c>
      <c r="AD360">
        <v>374869248058.78217</v>
      </c>
      <c r="AE360">
        <v>4.9872380795901431E-6</v>
      </c>
      <c r="AF360">
        <v>17.954057086524514</v>
      </c>
      <c r="AH360">
        <v>2450</v>
      </c>
      <c r="AI360">
        <v>3461</v>
      </c>
      <c r="AJ360">
        <v>201.72759999999994</v>
      </c>
      <c r="AK360">
        <v>19.26857142857159</v>
      </c>
      <c r="AL360">
        <v>9.0682077717831253E-2</v>
      </c>
      <c r="AM360">
        <v>4967449196445.8398</v>
      </c>
      <c r="AN360">
        <v>4967449196445.8398</v>
      </c>
      <c r="AO360">
        <v>450458614091.48004</v>
      </c>
      <c r="AP360">
        <v>5.3417585192725458E-6</v>
      </c>
      <c r="AQ360">
        <v>19.230330669381164</v>
      </c>
      <c r="AS360">
        <v>2950</v>
      </c>
      <c r="AT360">
        <v>3461</v>
      </c>
      <c r="AU360">
        <v>211.08719999999991</v>
      </c>
      <c r="AV360">
        <v>22.379999999999914</v>
      </c>
      <c r="AW360">
        <v>0.10259301600752828</v>
      </c>
      <c r="AX360">
        <v>5112985041168.207</v>
      </c>
      <c r="AY360">
        <v>5112985041168.207</v>
      </c>
      <c r="AZ360">
        <v>524556556174.82251</v>
      </c>
      <c r="BA360">
        <v>5.6193888735470288E-6</v>
      </c>
      <c r="BB360">
        <v>20.229799944769304</v>
      </c>
      <c r="BD360">
        <v>3425</v>
      </c>
      <c r="BE360">
        <v>3461</v>
      </c>
      <c r="BF360">
        <v>220.41679999999991</v>
      </c>
      <c r="BG360">
        <v>15.642857142856316</v>
      </c>
      <c r="BH360">
        <v>0.11306854148646402</v>
      </c>
      <c r="BI360">
        <v>5251244093654.4561</v>
      </c>
      <c r="BJ360">
        <v>5251244093654.4561</v>
      </c>
      <c r="BK360">
        <v>593750510658.91797</v>
      </c>
      <c r="BL360">
        <v>5.835779889233789E-6</v>
      </c>
      <c r="BM360">
        <v>21.008807601241642</v>
      </c>
      <c r="BO360">
        <v>4000</v>
      </c>
      <c r="BP360">
        <v>3461</v>
      </c>
      <c r="BQ360">
        <v>232.85299999999995</v>
      </c>
      <c r="BR360">
        <v>19.491428571427605</v>
      </c>
      <c r="BS360">
        <v>0.12481300868519786</v>
      </c>
      <c r="BT360">
        <v>5418610315085.1768</v>
      </c>
      <c r="BU360">
        <v>5418610315085.1768</v>
      </c>
      <c r="BV360">
        <v>676313056318.42883</v>
      </c>
      <c r="BW360">
        <v>6.0533586732200437E-6</v>
      </c>
      <c r="BX360">
        <v>21.792091223592159</v>
      </c>
      <c r="BZ360">
        <v>4500</v>
      </c>
      <c r="CA360">
        <v>3461</v>
      </c>
      <c r="CB360">
        <v>242.17659999999995</v>
      </c>
      <c r="CC360">
        <v>26.134285714283582</v>
      </c>
      <c r="CD360">
        <v>0.13426319316125732</v>
      </c>
      <c r="CE360">
        <v>5564146159807.5439</v>
      </c>
      <c r="CF360">
        <v>5564146159807.5439</v>
      </c>
      <c r="CG360">
        <v>747060030631.70837</v>
      </c>
      <c r="CH360">
        <v>6.2145363391244039E-6</v>
      </c>
      <c r="CI360">
        <v>22.372330820847854</v>
      </c>
      <c r="CK360">
        <v>5000</v>
      </c>
      <c r="CL360">
        <v>3461</v>
      </c>
      <c r="CM360">
        <v>248.47799999999992</v>
      </c>
      <c r="CN360">
        <v>23.477142857142653</v>
      </c>
      <c r="CO360">
        <v>0.14307762382472203</v>
      </c>
      <c r="CP360">
        <v>5709682004529.9111</v>
      </c>
      <c r="CQ360">
        <v>5709682004529.9111</v>
      </c>
      <c r="CR360">
        <v>816927734002.91541</v>
      </c>
      <c r="CS360">
        <v>6.3561450647686807E-6</v>
      </c>
      <c r="CT360">
        <v>22.882122233167252</v>
      </c>
      <c r="CV360">
        <v>1000</v>
      </c>
      <c r="CW360">
        <v>3461</v>
      </c>
      <c r="CX360">
        <v>211.17819999999989</v>
      </c>
      <c r="CY360">
        <v>22.834285714286093</v>
      </c>
      <c r="CZ360">
        <v>7.9238030286853417E-2</v>
      </c>
      <c r="DA360">
        <v>4821913351723.4727</v>
      </c>
      <c r="DB360">
        <v>4821913351723.4727</v>
      </c>
      <c r="DC360">
        <v>382078916204.44739</v>
      </c>
      <c r="DD360">
        <v>5.0320715304565054E-6</v>
      </c>
      <c r="DE360">
        <v>18.11545750964342</v>
      </c>
    </row>
    <row r="361" spans="1:109" x14ac:dyDescent="0.35">
      <c r="A361">
        <v>1000</v>
      </c>
      <c r="B361">
        <v>3471</v>
      </c>
      <c r="C361">
        <v>136.96219999999991</v>
      </c>
      <c r="D361">
        <v>17.065714285714407</v>
      </c>
      <c r="E361">
        <v>4.9369274946437558E-2</v>
      </c>
      <c r="F361">
        <v>4545395246750.9756</v>
      </c>
      <c r="G361">
        <v>4545395246750.9756</v>
      </c>
      <c r="H361">
        <v>224402867677.07932</v>
      </c>
      <c r="I361">
        <v>3.9012124592759739E-6</v>
      </c>
      <c r="J361">
        <v>14.044364853393507</v>
      </c>
      <c r="L361">
        <v>1500</v>
      </c>
      <c r="M361">
        <v>3471</v>
      </c>
      <c r="N361">
        <v>272.20059999999989</v>
      </c>
      <c r="O361">
        <v>23.802857142858006</v>
      </c>
      <c r="P361">
        <v>6.5022746826101846E-2</v>
      </c>
      <c r="Q361">
        <v>4690931091473.3428</v>
      </c>
      <c r="R361">
        <v>4690931091473.3428</v>
      </c>
      <c r="S361">
        <v>305017224739.56079</v>
      </c>
      <c r="T361">
        <v>4.5664822810988663E-6</v>
      </c>
      <c r="U361">
        <v>16.439336211955919</v>
      </c>
      <c r="W361">
        <v>1950</v>
      </c>
      <c r="X361">
        <v>3471</v>
      </c>
      <c r="Y361">
        <v>193.80739999999989</v>
      </c>
      <c r="Z361">
        <v>15.745714285714438</v>
      </c>
      <c r="AA361">
        <v>7.7757629397022632E-2</v>
      </c>
      <c r="AB361">
        <v>4821913351723.4727</v>
      </c>
      <c r="AC361">
        <v>4821913351723.4727</v>
      </c>
      <c r="AD361">
        <v>374940551387.86902</v>
      </c>
      <c r="AE361">
        <v>4.9864242236161577E-6</v>
      </c>
      <c r="AF361">
        <v>17.951127205018167</v>
      </c>
      <c r="AH361">
        <v>2450</v>
      </c>
      <c r="AI361">
        <v>3471</v>
      </c>
      <c r="AJ361">
        <v>202.17719999999994</v>
      </c>
      <c r="AK361">
        <v>19.997142857141629</v>
      </c>
      <c r="AL361">
        <v>9.0704082520714477E-2</v>
      </c>
      <c r="AM361">
        <v>4967449196445.8398</v>
      </c>
      <c r="AN361">
        <v>4967449196445.8398</v>
      </c>
      <c r="AO361">
        <v>450567921831.88025</v>
      </c>
      <c r="AP361">
        <v>5.3406193618484564E-6</v>
      </c>
      <c r="AQ361">
        <v>19.226229702654443</v>
      </c>
      <c r="AS361">
        <v>2950</v>
      </c>
      <c r="AT361">
        <v>3471</v>
      </c>
      <c r="AU361">
        <v>211.60939999999991</v>
      </c>
      <c r="AV361">
        <v>17.254285714283569</v>
      </c>
      <c r="AW361">
        <v>0.10262292892492365</v>
      </c>
      <c r="AX361">
        <v>5112985041168.207</v>
      </c>
      <c r="AY361">
        <v>5112985041168.207</v>
      </c>
      <c r="AZ361">
        <v>524709500474.00275</v>
      </c>
      <c r="BA361">
        <v>5.61792400295538E-6</v>
      </c>
      <c r="BB361">
        <v>20.224526410639367</v>
      </c>
      <c r="BD361">
        <v>3425</v>
      </c>
      <c r="BE361">
        <v>3471</v>
      </c>
      <c r="BF361">
        <v>220.78179999999989</v>
      </c>
      <c r="BG361">
        <v>17.768571428571736</v>
      </c>
      <c r="BH361">
        <v>0.11310648562561841</v>
      </c>
      <c r="BI361">
        <v>5251244093654.4561</v>
      </c>
      <c r="BJ361">
        <v>5251244093654.4561</v>
      </c>
      <c r="BK361">
        <v>593949764595.54126</v>
      </c>
      <c r="BL361">
        <v>5.834007189281813E-6</v>
      </c>
      <c r="BM361">
        <v>21.002425881414528</v>
      </c>
      <c r="BO361">
        <v>4000</v>
      </c>
      <c r="BP361">
        <v>3471</v>
      </c>
      <c r="BQ361">
        <v>233.30779999999993</v>
      </c>
      <c r="BR361">
        <v>23.837142857144858</v>
      </c>
      <c r="BS361">
        <v>0.12486084965264224</v>
      </c>
      <c r="BT361">
        <v>5418610315085.1768</v>
      </c>
      <c r="BU361">
        <v>5418610315085.1768</v>
      </c>
      <c r="BV361">
        <v>676572287878.10669</v>
      </c>
      <c r="BW361">
        <v>6.0512340042663028E-6</v>
      </c>
      <c r="BX361">
        <v>21.78444241535869</v>
      </c>
      <c r="BZ361">
        <v>4500</v>
      </c>
      <c r="CA361">
        <v>3471</v>
      </c>
      <c r="CB361">
        <v>242.7863999999999</v>
      </c>
      <c r="CC361">
        <v>20.828571428572221</v>
      </c>
      <c r="CD361">
        <v>0.13431972960704608</v>
      </c>
      <c r="CE361">
        <v>5564146159807.5439</v>
      </c>
      <c r="CF361">
        <v>5564146159807.5439</v>
      </c>
      <c r="CG361">
        <v>747374607679.43311</v>
      </c>
      <c r="CH361">
        <v>6.2121209551032204E-6</v>
      </c>
      <c r="CI361">
        <v>22.363635438371592</v>
      </c>
      <c r="CK361">
        <v>5000</v>
      </c>
      <c r="CL361">
        <v>3471</v>
      </c>
      <c r="CM361">
        <v>249.02579999999992</v>
      </c>
      <c r="CN361">
        <v>19.217142857141312</v>
      </c>
      <c r="CO361">
        <v>0.1431427927458219</v>
      </c>
      <c r="CP361">
        <v>5709682004529.9111</v>
      </c>
      <c r="CQ361">
        <v>5709682004529.9111</v>
      </c>
      <c r="CR361">
        <v>817299827818.974</v>
      </c>
      <c r="CS361">
        <v>6.3534553311900463E-6</v>
      </c>
      <c r="CT361">
        <v>22.872439192284165</v>
      </c>
      <c r="CV361">
        <v>1000</v>
      </c>
      <c r="CW361">
        <v>3471</v>
      </c>
      <c r="CX361">
        <v>211.7109999999999</v>
      </c>
      <c r="CY361">
        <v>20.845714285713207</v>
      </c>
      <c r="CZ361">
        <v>7.9253631730432234E-2</v>
      </c>
      <c r="DA361">
        <v>4821913351723.4727</v>
      </c>
      <c r="DB361">
        <v>4821913351723.4727</v>
      </c>
      <c r="DC361">
        <v>382154145013.54626</v>
      </c>
      <c r="DD361">
        <v>5.0312192210662036E-6</v>
      </c>
      <c r="DE361">
        <v>18.112389195838333</v>
      </c>
    </row>
    <row r="362" spans="1:109" x14ac:dyDescent="0.35">
      <c r="A362">
        <v>1000</v>
      </c>
      <c r="B362">
        <v>3481</v>
      </c>
      <c r="C362">
        <v>137.36039999999991</v>
      </c>
      <c r="D362">
        <v>15.300000000001189</v>
      </c>
      <c r="E362">
        <v>4.9372235897729773E-2</v>
      </c>
      <c r="F362">
        <v>4545395246750.9756</v>
      </c>
      <c r="G362">
        <v>4545395246750.9756</v>
      </c>
      <c r="H362">
        <v>224416326371.00879</v>
      </c>
      <c r="I362">
        <v>3.9010291414284599E-6</v>
      </c>
      <c r="J362">
        <v>14.043704909142456</v>
      </c>
      <c r="L362">
        <v>1500</v>
      </c>
      <c r="M362">
        <v>3481</v>
      </c>
      <c r="N362">
        <v>272.75599999999991</v>
      </c>
      <c r="O362">
        <v>18.497142857142993</v>
      </c>
      <c r="P362">
        <v>6.5031911976757048E-2</v>
      </c>
      <c r="Q362">
        <v>4690931091473.3428</v>
      </c>
      <c r="R362">
        <v>4690931091473.3428</v>
      </c>
      <c r="S362">
        <v>305060217829.72729</v>
      </c>
      <c r="T362">
        <v>4.5659474174037062E-6</v>
      </c>
      <c r="U362">
        <v>16.437410702653342</v>
      </c>
      <c r="W362">
        <v>1950</v>
      </c>
      <c r="X362">
        <v>3481</v>
      </c>
      <c r="Y362">
        <v>194.17479999999989</v>
      </c>
      <c r="Z362">
        <v>21.18857142857199</v>
      </c>
      <c r="AA362">
        <v>7.7772282093069509E-2</v>
      </c>
      <c r="AB362">
        <v>4821913351723.4727</v>
      </c>
      <c r="AC362">
        <v>4821913351723.4727</v>
      </c>
      <c r="AD362">
        <v>375011205418.57623</v>
      </c>
      <c r="AE362">
        <v>4.9856180406948817E-6</v>
      </c>
      <c r="AF362">
        <v>17.948224946501576</v>
      </c>
      <c r="AH362">
        <v>2450</v>
      </c>
      <c r="AI362">
        <v>3481</v>
      </c>
      <c r="AJ362">
        <v>202.64379999999991</v>
      </c>
      <c r="AK362">
        <v>16.422857142857847</v>
      </c>
      <c r="AL362">
        <v>9.0725909791456699E-2</v>
      </c>
      <c r="AM362">
        <v>4967449196445.8398</v>
      </c>
      <c r="AN362">
        <v>4967449196445.8398</v>
      </c>
      <c r="AO362">
        <v>450676347690.38934</v>
      </c>
      <c r="AP362">
        <v>5.33948987490823E-6</v>
      </c>
      <c r="AQ362">
        <v>19.222163549669627</v>
      </c>
      <c r="AS362">
        <v>2950</v>
      </c>
      <c r="AT362">
        <v>3481</v>
      </c>
      <c r="AU362">
        <v>212.01199999999986</v>
      </c>
      <c r="AV362">
        <v>20.340000000000405</v>
      </c>
      <c r="AW362">
        <v>0.10265262425848219</v>
      </c>
      <c r="AX362">
        <v>5112985041168.207</v>
      </c>
      <c r="AY362">
        <v>5112985041168.207</v>
      </c>
      <c r="AZ362">
        <v>524861332270.28003</v>
      </c>
      <c r="BA362">
        <v>5.616470542920079E-6</v>
      </c>
      <c r="BB362">
        <v>20.219293954512285</v>
      </c>
      <c r="BD362">
        <v>3425</v>
      </c>
      <c r="BE362">
        <v>3481</v>
      </c>
      <c r="BF362">
        <v>221.1963999999999</v>
      </c>
      <c r="BG362">
        <v>23.245714285714925</v>
      </c>
      <c r="BH362">
        <v>0.1131441761096741</v>
      </c>
      <c r="BI362">
        <v>5251244093654.4561</v>
      </c>
      <c r="BJ362">
        <v>5251244093654.4561</v>
      </c>
      <c r="BK362">
        <v>594147686527.32568</v>
      </c>
      <c r="BL362">
        <v>5.8322474056284431E-6</v>
      </c>
      <c r="BM362">
        <v>20.996090660262396</v>
      </c>
      <c r="BO362">
        <v>4000</v>
      </c>
      <c r="BP362">
        <v>3481</v>
      </c>
      <c r="BQ362">
        <v>233.86399999999998</v>
      </c>
      <c r="BR362">
        <v>21.608571428571317</v>
      </c>
      <c r="BS362">
        <v>0.12490839759116301</v>
      </c>
      <c r="BT362">
        <v>5418610315085.1768</v>
      </c>
      <c r="BU362">
        <v>5418610315085.1768</v>
      </c>
      <c r="BV362">
        <v>676829931628.23633</v>
      </c>
      <c r="BW362">
        <v>6.0491238263281466E-6</v>
      </c>
      <c r="BX362">
        <v>21.776845774781329</v>
      </c>
      <c r="BZ362">
        <v>4500</v>
      </c>
      <c r="CA362">
        <v>3481</v>
      </c>
      <c r="CB362">
        <v>243.27239999999992</v>
      </c>
      <c r="CC362">
        <v>22.097142857144345</v>
      </c>
      <c r="CD362">
        <v>0.13437594150772211</v>
      </c>
      <c r="CE362">
        <v>5564146159807.5439</v>
      </c>
      <c r="CF362">
        <v>5564146159807.5439</v>
      </c>
      <c r="CG362">
        <v>747687378910.71509</v>
      </c>
      <c r="CH362">
        <v>6.2097212971974574E-6</v>
      </c>
      <c r="CI362">
        <v>22.354996669910847</v>
      </c>
      <c r="CK362">
        <v>5000</v>
      </c>
      <c r="CL362">
        <v>3481</v>
      </c>
      <c r="CM362">
        <v>249.47419999999988</v>
      </c>
      <c r="CN362">
        <v>23.280000000001777</v>
      </c>
      <c r="CO362">
        <v>0.14320760801928067</v>
      </c>
      <c r="CP362">
        <v>5709682004529.9111</v>
      </c>
      <c r="CQ362">
        <v>5709682004529.9111</v>
      </c>
      <c r="CR362">
        <v>817669902419.46021</v>
      </c>
      <c r="CS362">
        <v>6.3507824507869198E-6</v>
      </c>
      <c r="CT362">
        <v>22.862816822832912</v>
      </c>
      <c r="CV362">
        <v>1000</v>
      </c>
      <c r="CW362">
        <v>3481</v>
      </c>
      <c r="CX362">
        <v>212.19739999999987</v>
      </c>
      <c r="CY362">
        <v>17.202857142858161</v>
      </c>
      <c r="CZ362">
        <v>7.9269093173901156E-2</v>
      </c>
      <c r="DA362">
        <v>4821913351723.4727</v>
      </c>
      <c r="DB362">
        <v>4821913351723.4727</v>
      </c>
      <c r="DC362">
        <v>382228698754.24597</v>
      </c>
      <c r="DD362">
        <v>5.0303748447027171E-6</v>
      </c>
      <c r="DE362">
        <v>18.109349440929783</v>
      </c>
    </row>
    <row r="363" spans="1:109" x14ac:dyDescent="0.35">
      <c r="A363">
        <v>1000</v>
      </c>
      <c r="B363">
        <v>3491</v>
      </c>
      <c r="C363">
        <v>137.71739999999994</v>
      </c>
      <c r="D363">
        <v>17.331428571427768</v>
      </c>
      <c r="E363">
        <v>4.937516089851398E-2</v>
      </c>
      <c r="F363">
        <v>4545395246750.9756</v>
      </c>
      <c r="G363">
        <v>4545395246750.9756</v>
      </c>
      <c r="H363">
        <v>224429621655.67007</v>
      </c>
      <c r="I363">
        <v>3.900848066256809E-6</v>
      </c>
      <c r="J363">
        <v>14.043053038524512</v>
      </c>
      <c r="L363">
        <v>1500</v>
      </c>
      <c r="M363">
        <v>3491</v>
      </c>
      <c r="N363">
        <v>273.18759999999992</v>
      </c>
      <c r="O363">
        <v>19.32857142856993</v>
      </c>
      <c r="P363">
        <v>6.5040982403239148E-2</v>
      </c>
      <c r="Q363">
        <v>4690931091473.3428</v>
      </c>
      <c r="R363">
        <v>4690931091473.3428</v>
      </c>
      <c r="S363">
        <v>305102766575.32507</v>
      </c>
      <c r="T363">
        <v>4.5654182050066206E-6</v>
      </c>
      <c r="U363">
        <v>16.435505538023833</v>
      </c>
      <c r="W363">
        <v>1950</v>
      </c>
      <c r="X363">
        <v>3491</v>
      </c>
      <c r="Y363">
        <v>194.6691999999999</v>
      </c>
      <c r="Z363">
        <v>24.334285714285947</v>
      </c>
      <c r="AA363">
        <v>7.7786801401837094E-2</v>
      </c>
      <c r="AB363">
        <v>4821913351723.4727</v>
      </c>
      <c r="AC363">
        <v>4821913351723.4727</v>
      </c>
      <c r="AD363">
        <v>375081216267.38043</v>
      </c>
      <c r="AE363">
        <v>4.9848194537553114E-6</v>
      </c>
      <c r="AF363">
        <v>17.945350033519119</v>
      </c>
      <c r="AH363">
        <v>2450</v>
      </c>
      <c r="AI363">
        <v>3491</v>
      </c>
      <c r="AJ363">
        <v>203.02699999999993</v>
      </c>
      <c r="AK363">
        <v>18.462857142858574</v>
      </c>
      <c r="AL363">
        <v>9.0747561038197019E-2</v>
      </c>
      <c r="AM363">
        <v>4967449196445.8398</v>
      </c>
      <c r="AN363">
        <v>4967449196445.8398</v>
      </c>
      <c r="AO363">
        <v>450783899158.61157</v>
      </c>
      <c r="AP363">
        <v>5.3383699684982467E-6</v>
      </c>
      <c r="AQ363">
        <v>19.218131886593689</v>
      </c>
      <c r="AS363">
        <v>2950</v>
      </c>
      <c r="AT363">
        <v>3491</v>
      </c>
      <c r="AU363">
        <v>212.48659999999987</v>
      </c>
      <c r="AV363">
        <v>21.582857142858614</v>
      </c>
      <c r="AW363">
        <v>0.10268210370758304</v>
      </c>
      <c r="AX363">
        <v>5112985041168.207</v>
      </c>
      <c r="AY363">
        <v>5112985041168.207</v>
      </c>
      <c r="AZ363">
        <v>525012060252.55463</v>
      </c>
      <c r="BA363">
        <v>5.6150283932101137E-6</v>
      </c>
      <c r="BB363">
        <v>20.214102215556409</v>
      </c>
      <c r="BD363">
        <v>3425</v>
      </c>
      <c r="BE363">
        <v>3491</v>
      </c>
      <c r="BF363">
        <v>221.73879999999991</v>
      </c>
      <c r="BG363">
        <v>23.777142857142866</v>
      </c>
      <c r="BH363">
        <v>0.11318161479553691</v>
      </c>
      <c r="BI363">
        <v>5251244093654.4561</v>
      </c>
      <c r="BJ363">
        <v>5251244093654.4561</v>
      </c>
      <c r="BK363">
        <v>594344286205.33704</v>
      </c>
      <c r="BL363">
        <v>5.8305004292531969E-6</v>
      </c>
      <c r="BM363">
        <v>20.989801545311508</v>
      </c>
      <c r="BO363">
        <v>4000</v>
      </c>
      <c r="BP363">
        <v>3491</v>
      </c>
      <c r="BQ363">
        <v>234.36819999999997</v>
      </c>
      <c r="BR363">
        <v>18.95142857142795</v>
      </c>
      <c r="BS363">
        <v>0.12495565451359439</v>
      </c>
      <c r="BT363">
        <v>5418610315085.1768</v>
      </c>
      <c r="BU363">
        <v>5418610315085.1768</v>
      </c>
      <c r="BV363">
        <v>677085998475.58215</v>
      </c>
      <c r="BW363">
        <v>6.0470280214142302E-6</v>
      </c>
      <c r="BX363">
        <v>21.769300877091229</v>
      </c>
      <c r="BZ363">
        <v>4500</v>
      </c>
      <c r="CA363">
        <v>3491</v>
      </c>
      <c r="CB363">
        <v>243.78799999999995</v>
      </c>
      <c r="CC363">
        <v>25.980000000000054</v>
      </c>
      <c r="CD363">
        <v>0.13443183099545461</v>
      </c>
      <c r="CE363">
        <v>5564146159807.5439</v>
      </c>
      <c r="CF363">
        <v>5564146159807.5439</v>
      </c>
      <c r="CG363">
        <v>747998356189.25549</v>
      </c>
      <c r="CH363">
        <v>6.2073372402240803E-6</v>
      </c>
      <c r="CI363">
        <v>22.346414064806687</v>
      </c>
      <c r="CK363">
        <v>5000</v>
      </c>
      <c r="CL363">
        <v>3491</v>
      </c>
      <c r="CM363">
        <v>250.01739999999992</v>
      </c>
      <c r="CN363">
        <v>22.157142857143899</v>
      </c>
      <c r="CO363">
        <v>0.14327207188464192</v>
      </c>
      <c r="CP363">
        <v>5709682004529.9111</v>
      </c>
      <c r="CQ363">
        <v>5709682004529.9111</v>
      </c>
      <c r="CR363">
        <v>818037970591.45581</v>
      </c>
      <c r="CS363">
        <v>6.3481262916602495E-6</v>
      </c>
      <c r="CT363">
        <v>22.853254649976897</v>
      </c>
      <c r="CV363">
        <v>1000</v>
      </c>
      <c r="CW363">
        <v>3491</v>
      </c>
      <c r="CX363">
        <v>212.5987999999999</v>
      </c>
      <c r="CY363">
        <v>18.419999999998794</v>
      </c>
      <c r="CZ363">
        <v>7.928441591943057E-2</v>
      </c>
      <c r="DA363">
        <v>4821913351723.4727</v>
      </c>
      <c r="DB363">
        <v>4821913351723.4727</v>
      </c>
      <c r="DC363">
        <v>382302583705.49933</v>
      </c>
      <c r="DD363">
        <v>5.0295383224455484E-6</v>
      </c>
      <c r="DE363">
        <v>18.106337960803973</v>
      </c>
    </row>
    <row r="364" spans="1:109" x14ac:dyDescent="0.35">
      <c r="A364">
        <v>1000</v>
      </c>
      <c r="B364">
        <v>3501</v>
      </c>
      <c r="C364">
        <v>138.12179999999992</v>
      </c>
      <c r="D364">
        <v>12.10285714285817</v>
      </c>
      <c r="E364">
        <v>4.9378050388098067E-2</v>
      </c>
      <c r="F364">
        <v>4545395246750.9756</v>
      </c>
      <c r="G364">
        <v>4545395246750.9756</v>
      </c>
      <c r="H364">
        <v>224442755527.89111</v>
      </c>
      <c r="I364">
        <v>3.900669205946792E-6</v>
      </c>
      <c r="J364">
        <v>14.04240914140845</v>
      </c>
      <c r="L364">
        <v>1500</v>
      </c>
      <c r="M364">
        <v>3501</v>
      </c>
      <c r="N364">
        <v>273.63859999999988</v>
      </c>
      <c r="O364">
        <v>19.825714285714671</v>
      </c>
      <c r="P364">
        <v>6.5049959104784186E-2</v>
      </c>
      <c r="Q364">
        <v>4690931091473.3428</v>
      </c>
      <c r="R364">
        <v>4690931091473.3428</v>
      </c>
      <c r="S364">
        <v>305144875663.7016</v>
      </c>
      <c r="T364">
        <v>4.5648945817412189E-6</v>
      </c>
      <c r="U364">
        <v>16.433620494268389</v>
      </c>
      <c r="W364">
        <v>1950</v>
      </c>
      <c r="X364">
        <v>3501</v>
      </c>
      <c r="Y364">
        <v>195.23699999999991</v>
      </c>
      <c r="Z364">
        <v>18.265714285714044</v>
      </c>
      <c r="AA364">
        <v>7.7801188579080444E-2</v>
      </c>
      <c r="AB364">
        <v>4821913351723.4727</v>
      </c>
      <c r="AC364">
        <v>4821913351723.4727</v>
      </c>
      <c r="AD364">
        <v>375150589989.42377</v>
      </c>
      <c r="AE364">
        <v>4.9840283865872915E-6</v>
      </c>
      <c r="AF364">
        <v>17.942502191714251</v>
      </c>
      <c r="AH364">
        <v>2450</v>
      </c>
      <c r="AI364">
        <v>3501</v>
      </c>
      <c r="AJ364">
        <v>203.45779999999996</v>
      </c>
      <c r="AK364">
        <v>21.899999999999817</v>
      </c>
      <c r="AL364">
        <v>9.0769037755033935E-2</v>
      </c>
      <c r="AM364">
        <v>4967449196445.8398</v>
      </c>
      <c r="AN364">
        <v>4967449196445.8398</v>
      </c>
      <c r="AO364">
        <v>450890583658.4054</v>
      </c>
      <c r="AP364">
        <v>5.3372595536301449E-6</v>
      </c>
      <c r="AQ364">
        <v>19.214134393068523</v>
      </c>
      <c r="AS364">
        <v>2950</v>
      </c>
      <c r="AT364">
        <v>3501</v>
      </c>
      <c r="AU364">
        <v>212.9901999999999</v>
      </c>
      <c r="AV364">
        <v>21.034285714286025</v>
      </c>
      <c r="AW364">
        <v>0.10271136895662111</v>
      </c>
      <c r="AX364">
        <v>5112985041168.207</v>
      </c>
      <c r="AY364">
        <v>5112985041168.207</v>
      </c>
      <c r="AZ364">
        <v>525161693033.1123</v>
      </c>
      <c r="BA364">
        <v>5.6135974546435225E-6</v>
      </c>
      <c r="BB364">
        <v>20.208950836716681</v>
      </c>
      <c r="BD364">
        <v>3425</v>
      </c>
      <c r="BE364">
        <v>3501</v>
      </c>
      <c r="BF364">
        <v>222.29359999999991</v>
      </c>
      <c r="BG364">
        <v>21.222857142857624</v>
      </c>
      <c r="BH364">
        <v>0.1132188035243364</v>
      </c>
      <c r="BI364">
        <v>5251244093654.4561</v>
      </c>
      <c r="BJ364">
        <v>5251244093654.4561</v>
      </c>
      <c r="BK364">
        <v>594539573297.79578</v>
      </c>
      <c r="BL364">
        <v>5.8287661522610437E-6</v>
      </c>
      <c r="BM364">
        <v>20.983558148139757</v>
      </c>
      <c r="BO364">
        <v>4000</v>
      </c>
      <c r="BP364">
        <v>3501</v>
      </c>
      <c r="BQ364">
        <v>234.81039999999996</v>
      </c>
      <c r="BR364">
        <v>21.994285714285006</v>
      </c>
      <c r="BS364">
        <v>0.12500262241622517</v>
      </c>
      <c r="BT364">
        <v>5418610315085.1768</v>
      </c>
      <c r="BU364">
        <v>5418610315085.1768</v>
      </c>
      <c r="BV364">
        <v>677340499237.25525</v>
      </c>
      <c r="BW364">
        <v>6.0449464727382184E-6</v>
      </c>
      <c r="BX364">
        <v>21.761807301857587</v>
      </c>
      <c r="BZ364">
        <v>4500</v>
      </c>
      <c r="CA364">
        <v>3501</v>
      </c>
      <c r="CB364">
        <v>244.39419999999996</v>
      </c>
      <c r="CC364">
        <v>22.0799999999997</v>
      </c>
      <c r="CD364">
        <v>0.13448740018524302</v>
      </c>
      <c r="CE364">
        <v>5564146159807.5439</v>
      </c>
      <c r="CF364">
        <v>5564146159807.5439</v>
      </c>
      <c r="CG364">
        <v>748307551283.22034</v>
      </c>
      <c r="CH364">
        <v>6.2049686602716622E-6</v>
      </c>
      <c r="CI364">
        <v>22.337887176977983</v>
      </c>
      <c r="CK364">
        <v>5000</v>
      </c>
      <c r="CL364">
        <v>3501</v>
      </c>
      <c r="CM364">
        <v>250.53439999999995</v>
      </c>
      <c r="CN364">
        <v>22.208571428570526</v>
      </c>
      <c r="CO364">
        <v>0.14333618656368918</v>
      </c>
      <c r="CP364">
        <v>5709682004529.9111</v>
      </c>
      <c r="CQ364">
        <v>5709682004529.9111</v>
      </c>
      <c r="CR364">
        <v>818404045020.63818</v>
      </c>
      <c r="CS364">
        <v>6.3454867232464737E-6</v>
      </c>
      <c r="CT364">
        <v>22.843752203687306</v>
      </c>
      <c r="CV364">
        <v>1000</v>
      </c>
      <c r="CW364">
        <v>3501</v>
      </c>
      <c r="CX364">
        <v>213.02859999999987</v>
      </c>
      <c r="CY364">
        <v>19.39714285714485</v>
      </c>
      <c r="CZ364">
        <v>7.9299601256254668E-2</v>
      </c>
      <c r="DA364">
        <v>4821913351723.4727</v>
      </c>
      <c r="DB364">
        <v>4821913351723.4727</v>
      </c>
      <c r="DC364">
        <v>382375806083.88184</v>
      </c>
      <c r="DD364">
        <v>5.0287095762512391E-6</v>
      </c>
      <c r="DE364">
        <v>18.10335447450446</v>
      </c>
    </row>
    <row r="365" spans="1:109" x14ac:dyDescent="0.35">
      <c r="A365">
        <v>1000</v>
      </c>
      <c r="B365">
        <v>3511</v>
      </c>
      <c r="C365">
        <v>138.40419999999995</v>
      </c>
      <c r="D365">
        <v>16.345714285713647</v>
      </c>
      <c r="E365">
        <v>4.9380904800353696E-2</v>
      </c>
      <c r="F365">
        <v>4545395246750.9756</v>
      </c>
      <c r="G365">
        <v>4545395246750.9756</v>
      </c>
      <c r="H365">
        <v>224455729959.79013</v>
      </c>
      <c r="I365">
        <v>3.900492533038275E-6</v>
      </c>
      <c r="J365">
        <v>14.04177311893779</v>
      </c>
      <c r="L365">
        <v>1500</v>
      </c>
      <c r="M365">
        <v>3511</v>
      </c>
      <c r="N365">
        <v>274.10119999999989</v>
      </c>
      <c r="O365">
        <v>17.96571428571383</v>
      </c>
      <c r="P365">
        <v>6.5058843069669747E-2</v>
      </c>
      <c r="Q365">
        <v>4690931091473.3428</v>
      </c>
      <c r="R365">
        <v>4690931091473.3428</v>
      </c>
      <c r="S365">
        <v>305186549730.79883</v>
      </c>
      <c r="T365">
        <v>4.5643764861758164E-6</v>
      </c>
      <c r="U365">
        <v>16.43175535023294</v>
      </c>
      <c r="W365">
        <v>1950</v>
      </c>
      <c r="X365">
        <v>3511</v>
      </c>
      <c r="Y365">
        <v>195.6631999999999</v>
      </c>
      <c r="Z365">
        <v>17.708571428572181</v>
      </c>
      <c r="AA365">
        <v>7.7815444867976341E-2</v>
      </c>
      <c r="AB365">
        <v>4821913351723.4727</v>
      </c>
      <c r="AC365">
        <v>4821913351723.4727</v>
      </c>
      <c r="AD365">
        <v>375219332579.1969</v>
      </c>
      <c r="AE365">
        <v>4.9832447638303208E-6</v>
      </c>
      <c r="AF365">
        <v>17.939681149789156</v>
      </c>
      <c r="AH365">
        <v>2450</v>
      </c>
      <c r="AI365">
        <v>3511</v>
      </c>
      <c r="AJ365">
        <v>203.96879999999996</v>
      </c>
      <c r="AK365">
        <v>21.925714285713735</v>
      </c>
      <c r="AL365">
        <v>9.0790341422176152E-2</v>
      </c>
      <c r="AM365">
        <v>4967449196445.8398</v>
      </c>
      <c r="AN365">
        <v>4967449196445.8398</v>
      </c>
      <c r="AO365">
        <v>450996408542.63239</v>
      </c>
      <c r="AP365">
        <v>5.336158542268376E-6</v>
      </c>
      <c r="AQ365">
        <v>19.210170752166153</v>
      </c>
      <c r="AS365">
        <v>2950</v>
      </c>
      <c r="AT365">
        <v>3511</v>
      </c>
      <c r="AU365">
        <v>213.48099999999991</v>
      </c>
      <c r="AV365">
        <v>19.362857142856782</v>
      </c>
      <c r="AW365">
        <v>0.10274042167516456</v>
      </c>
      <c r="AX365">
        <v>5112985041168.207</v>
      </c>
      <c r="AY365">
        <v>5112985041168.207</v>
      </c>
      <c r="AZ365">
        <v>525310239148.43024</v>
      </c>
      <c r="BA365">
        <v>5.612177629073898E-6</v>
      </c>
      <c r="BB365">
        <v>20.203839464666032</v>
      </c>
      <c r="BD365">
        <v>3425</v>
      </c>
      <c r="BE365">
        <v>3511</v>
      </c>
      <c r="BF365">
        <v>222.78879999999992</v>
      </c>
      <c r="BG365">
        <v>23.717142857140875</v>
      </c>
      <c r="BH365">
        <v>0.11325574412158977</v>
      </c>
      <c r="BI365">
        <v>5251244093654.4561</v>
      </c>
      <c r="BJ365">
        <v>5251244093654.4561</v>
      </c>
      <c r="BK365">
        <v>594733557390.93872</v>
      </c>
      <c r="BL365">
        <v>5.8270444678679385E-6</v>
      </c>
      <c r="BM365">
        <v>20.97736008432458</v>
      </c>
      <c r="BO365">
        <v>4000</v>
      </c>
      <c r="BP365">
        <v>3511</v>
      </c>
      <c r="BQ365">
        <v>235.32359999999994</v>
      </c>
      <c r="BR365">
        <v>22.731428571429191</v>
      </c>
      <c r="BS365">
        <v>0.12504930327896938</v>
      </c>
      <c r="BT365">
        <v>5418610315085.1768</v>
      </c>
      <c r="BU365">
        <v>5418610315085.1768</v>
      </c>
      <c r="BV365">
        <v>677593444641.63806</v>
      </c>
      <c r="BW365">
        <v>6.042879064703308E-6</v>
      </c>
      <c r="BX365">
        <v>21.75436463293191</v>
      </c>
      <c r="BZ365">
        <v>4500</v>
      </c>
      <c r="CA365">
        <v>3511</v>
      </c>
      <c r="CB365">
        <v>244.90939999999995</v>
      </c>
      <c r="CC365">
        <v>18.214285714286206</v>
      </c>
      <c r="CD365">
        <v>0.1345426511750934</v>
      </c>
      <c r="CE365">
        <v>5564146159807.5439</v>
      </c>
      <c r="CF365">
        <v>5564146159807.5439</v>
      </c>
      <c r="CG365">
        <v>748614975866.22192</v>
      </c>
      <c r="CH365">
        <v>6.2026154346840354E-6</v>
      </c>
      <c r="CI365">
        <v>22.329415564862529</v>
      </c>
      <c r="CK365">
        <v>5000</v>
      </c>
      <c r="CL365">
        <v>3511</v>
      </c>
      <c r="CM365">
        <v>251.05259999999993</v>
      </c>
      <c r="CN365">
        <v>26.031428571427895</v>
      </c>
      <c r="CO365">
        <v>0.14339995426062815</v>
      </c>
      <c r="CP365">
        <v>5709682004529.9111</v>
      </c>
      <c r="CQ365">
        <v>5709682004529.9111</v>
      </c>
      <c r="CR365">
        <v>818768138292.32092</v>
      </c>
      <c r="CS365">
        <v>6.3428636163003418E-6</v>
      </c>
      <c r="CT365">
        <v>22.834309018681232</v>
      </c>
      <c r="CV365">
        <v>1000</v>
      </c>
      <c r="CW365">
        <v>3511</v>
      </c>
      <c r="CX365">
        <v>213.48119999999992</v>
      </c>
      <c r="CY365">
        <v>17.151428571427882</v>
      </c>
      <c r="CZ365">
        <v>7.9314650460814901E-2</v>
      </c>
      <c r="DA365">
        <v>4821913351723.4727</v>
      </c>
      <c r="DB365">
        <v>4821913351723.4727</v>
      </c>
      <c r="DC365">
        <v>382448372044.28363</v>
      </c>
      <c r="DD365">
        <v>5.0278885289419553E-6</v>
      </c>
      <c r="DE365">
        <v>18.10039870419104</v>
      </c>
    </row>
    <row r="366" spans="1:109" x14ac:dyDescent="0.35">
      <c r="A366">
        <v>1000</v>
      </c>
      <c r="B366">
        <v>3521</v>
      </c>
      <c r="C366">
        <v>138.78559999999993</v>
      </c>
      <c r="D366">
        <v>16.979999999999713</v>
      </c>
      <c r="L366">
        <v>1500</v>
      </c>
      <c r="M366">
        <v>3521</v>
      </c>
      <c r="N366">
        <v>274.52039999999988</v>
      </c>
      <c r="O366">
        <v>14.751428571428605</v>
      </c>
      <c r="W366">
        <v>1950</v>
      </c>
      <c r="X366">
        <v>3521</v>
      </c>
      <c r="Y366">
        <v>196.07639999999992</v>
      </c>
      <c r="Z366">
        <v>20.151428571427591</v>
      </c>
      <c r="AH366">
        <v>2450</v>
      </c>
      <c r="AI366">
        <v>3521</v>
      </c>
      <c r="AJ366">
        <v>204.48039999999995</v>
      </c>
      <c r="AK366">
        <v>17.605714285714061</v>
      </c>
      <c r="AS366">
        <v>2950</v>
      </c>
      <c r="AT366">
        <v>3521</v>
      </c>
      <c r="AU366">
        <v>213.9327999999999</v>
      </c>
      <c r="AV366">
        <v>24.377142857142076</v>
      </c>
      <c r="BD366">
        <v>3425</v>
      </c>
      <c r="BE366">
        <v>3521</v>
      </c>
      <c r="BF366">
        <v>223.34219999999988</v>
      </c>
      <c r="BG366">
        <v>25.148571428573113</v>
      </c>
      <c r="BO366">
        <v>4000</v>
      </c>
      <c r="BP366">
        <v>3521</v>
      </c>
      <c r="BQ366">
        <v>235.85399999999996</v>
      </c>
      <c r="BR366">
        <v>17.777142857142234</v>
      </c>
      <c r="BZ366">
        <v>4500</v>
      </c>
      <c r="CA366">
        <v>3521</v>
      </c>
      <c r="CB366">
        <v>245.33439999999996</v>
      </c>
      <c r="CC366">
        <v>18.974285714284633</v>
      </c>
      <c r="CK366">
        <v>5000</v>
      </c>
      <c r="CL366">
        <v>3521</v>
      </c>
      <c r="CM366">
        <v>251.65999999999991</v>
      </c>
      <c r="CN366">
        <v>25.362857142857415</v>
      </c>
      <c r="CV366">
        <v>1000</v>
      </c>
      <c r="CW366">
        <v>3521</v>
      </c>
      <c r="CX366">
        <v>213.8813999999999</v>
      </c>
      <c r="CY366">
        <v>23.194285714285865</v>
      </c>
    </row>
    <row r="367" spans="1:109" x14ac:dyDescent="0.35">
      <c r="A367">
        <v>1000</v>
      </c>
      <c r="B367">
        <v>3531</v>
      </c>
      <c r="C367">
        <v>139.18179999999992</v>
      </c>
      <c r="D367">
        <v>19.894285714284724</v>
      </c>
      <c r="L367">
        <v>1500</v>
      </c>
      <c r="M367">
        <v>3531</v>
      </c>
      <c r="N367">
        <v>274.86459999999988</v>
      </c>
      <c r="O367">
        <v>17.365714285715836</v>
      </c>
      <c r="W367">
        <v>1950</v>
      </c>
      <c r="X367">
        <v>3531</v>
      </c>
      <c r="Y367">
        <v>196.5465999999999</v>
      </c>
      <c r="Z367">
        <v>17.862857142855709</v>
      </c>
      <c r="AH367">
        <v>2450</v>
      </c>
      <c r="AI367">
        <v>3531</v>
      </c>
      <c r="AJ367">
        <v>204.89119999999994</v>
      </c>
      <c r="AK367">
        <v>14.682857142857332</v>
      </c>
      <c r="AS367">
        <v>2950</v>
      </c>
      <c r="AT367">
        <v>3531</v>
      </c>
      <c r="AU367">
        <v>214.50159999999988</v>
      </c>
      <c r="AV367">
        <v>21.771428571428991</v>
      </c>
      <c r="BD367">
        <v>3425</v>
      </c>
      <c r="BE367">
        <v>3531</v>
      </c>
      <c r="BF367">
        <v>223.92899999999992</v>
      </c>
      <c r="BG367">
        <v>20.742857142856305</v>
      </c>
      <c r="BO367">
        <v>4000</v>
      </c>
      <c r="BP367">
        <v>3531</v>
      </c>
      <c r="BQ367">
        <v>236.26879999999994</v>
      </c>
      <c r="BR367">
        <v>20.477142857144162</v>
      </c>
      <c r="BZ367">
        <v>4500</v>
      </c>
      <c r="CA367">
        <v>3531</v>
      </c>
      <c r="CB367">
        <v>245.77713333333327</v>
      </c>
      <c r="CC367">
        <v>-2099.1942857142844</v>
      </c>
      <c r="CK367">
        <v>5000</v>
      </c>
      <c r="CL367">
        <v>3531</v>
      </c>
      <c r="CM367">
        <v>252.25179999999992</v>
      </c>
      <c r="CN367">
        <v>22.491428571428532</v>
      </c>
      <c r="CV367">
        <v>1000</v>
      </c>
      <c r="CW367">
        <v>3531</v>
      </c>
      <c r="CX367">
        <v>214.4225999999999</v>
      </c>
      <c r="CY367">
        <v>25.474285714284814</v>
      </c>
    </row>
    <row r="368" spans="1:109" x14ac:dyDescent="0.35">
      <c r="A368">
        <v>1000</v>
      </c>
      <c r="B368">
        <v>3541</v>
      </c>
      <c r="C368">
        <v>139.6459999999999</v>
      </c>
      <c r="D368">
        <v>18.822857142858343</v>
      </c>
      <c r="L368">
        <v>1500</v>
      </c>
      <c r="M368">
        <v>3541</v>
      </c>
      <c r="N368">
        <v>275.26979999999992</v>
      </c>
      <c r="O368">
        <v>17.108571428569316</v>
      </c>
      <c r="W368">
        <v>1950</v>
      </c>
      <c r="X368">
        <v>3541</v>
      </c>
      <c r="Y368">
        <v>196.96339999999987</v>
      </c>
      <c r="Z368">
        <v>14.751428571429821</v>
      </c>
      <c r="AH368">
        <v>2450</v>
      </c>
      <c r="AI368">
        <v>3541</v>
      </c>
      <c r="AJ368">
        <v>205.23379999999995</v>
      </c>
      <c r="AK368">
        <v>11.777142857142817</v>
      </c>
      <c r="AS368">
        <v>2950</v>
      </c>
      <c r="AT368">
        <v>3541</v>
      </c>
      <c r="AU368">
        <v>215.00959999999989</v>
      </c>
      <c r="AV368">
        <v>18.051428571427309</v>
      </c>
      <c r="BD368">
        <v>3425</v>
      </c>
      <c r="BE368">
        <v>3541</v>
      </c>
      <c r="BF368">
        <v>224.4129999999999</v>
      </c>
      <c r="BG368">
        <v>22.894285714285651</v>
      </c>
      <c r="BO368">
        <v>4000</v>
      </c>
      <c r="BP368">
        <v>3541</v>
      </c>
      <c r="BQ368">
        <v>236.74659999999997</v>
      </c>
      <c r="BR368">
        <v>23.177142857142439</v>
      </c>
      <c r="BZ368">
        <v>4500</v>
      </c>
      <c r="CA368">
        <v>3541</v>
      </c>
      <c r="CB368">
        <v>196.79593333333329</v>
      </c>
      <c r="CC368">
        <v>13.834285714285752</v>
      </c>
      <c r="CK368">
        <v>5000</v>
      </c>
      <c r="CL368">
        <v>3541</v>
      </c>
      <c r="CM368">
        <v>252.77659999999992</v>
      </c>
      <c r="CN368">
        <v>23.177142857142439</v>
      </c>
      <c r="CV368">
        <v>1000</v>
      </c>
      <c r="CW368">
        <v>3541</v>
      </c>
      <c r="CX368">
        <v>215.01699999999988</v>
      </c>
      <c r="CY368">
        <v>24.548571428571467</v>
      </c>
    </row>
    <row r="369" spans="1:103" x14ac:dyDescent="0.35">
      <c r="A369">
        <v>1000</v>
      </c>
      <c r="B369">
        <v>3551</v>
      </c>
      <c r="C369">
        <v>140.08519999999993</v>
      </c>
      <c r="D369">
        <v>20.288571428571345</v>
      </c>
      <c r="L369">
        <v>1500</v>
      </c>
      <c r="M369">
        <v>3551</v>
      </c>
      <c r="N369">
        <v>275.66899999999987</v>
      </c>
      <c r="O369">
        <v>16.440000000002492</v>
      </c>
      <c r="W369">
        <v>1950</v>
      </c>
      <c r="X369">
        <v>3551</v>
      </c>
      <c r="Y369">
        <v>197.30759999999989</v>
      </c>
      <c r="Z369">
        <v>15.445714285714224</v>
      </c>
      <c r="AH369">
        <v>2450</v>
      </c>
      <c r="AI369">
        <v>3551</v>
      </c>
      <c r="AJ369">
        <v>205.50859999999994</v>
      </c>
      <c r="AK369">
        <v>-1757.2371428571421</v>
      </c>
      <c r="AS369">
        <v>2950</v>
      </c>
      <c r="AT369">
        <v>3551</v>
      </c>
      <c r="AU369">
        <v>215.43079999999986</v>
      </c>
      <c r="AV369">
        <v>18.334285714287752</v>
      </c>
      <c r="BD369">
        <v>3425</v>
      </c>
      <c r="BE369">
        <v>3551</v>
      </c>
      <c r="BF369">
        <v>224.9471999999999</v>
      </c>
      <c r="BG369">
        <v>22.654285714286207</v>
      </c>
      <c r="BO369">
        <v>4000</v>
      </c>
      <c r="BP369">
        <v>3551</v>
      </c>
      <c r="BQ369">
        <v>237.28739999999996</v>
      </c>
      <c r="BR369">
        <v>18.917142857142316</v>
      </c>
      <c r="BZ369">
        <v>4500</v>
      </c>
      <c r="CA369">
        <v>3551</v>
      </c>
      <c r="CB369">
        <v>197.1187333333333</v>
      </c>
      <c r="CC369">
        <v>15.737142857141507</v>
      </c>
      <c r="CK369">
        <v>5000</v>
      </c>
      <c r="CL369">
        <v>3551</v>
      </c>
      <c r="CM369">
        <v>253.31739999999991</v>
      </c>
      <c r="CN369">
        <v>23.425714285713592</v>
      </c>
      <c r="CV369">
        <v>1000</v>
      </c>
      <c r="CW369">
        <v>3551</v>
      </c>
      <c r="CX369">
        <v>215.58979999999988</v>
      </c>
      <c r="CY369">
        <v>24.565714285714893</v>
      </c>
    </row>
    <row r="370" spans="1:103" x14ac:dyDescent="0.35">
      <c r="A370">
        <v>1000</v>
      </c>
      <c r="B370">
        <v>3561</v>
      </c>
      <c r="C370">
        <v>140.55859999999993</v>
      </c>
      <c r="D370">
        <v>16.080000000000286</v>
      </c>
      <c r="L370">
        <v>1500</v>
      </c>
      <c r="M370">
        <v>3561</v>
      </c>
      <c r="N370">
        <v>276.05259999999993</v>
      </c>
      <c r="O370">
        <v>15.402857142854437</v>
      </c>
      <c r="W370">
        <v>1950</v>
      </c>
      <c r="X370">
        <v>3561</v>
      </c>
      <c r="Y370">
        <v>197.66799999999989</v>
      </c>
      <c r="Z370">
        <v>16.765714285712974</v>
      </c>
      <c r="AH370">
        <v>2450</v>
      </c>
      <c r="AI370">
        <v>3561</v>
      </c>
      <c r="AJ370">
        <v>164.50639999999996</v>
      </c>
      <c r="AK370">
        <v>-1761.308571428571</v>
      </c>
      <c r="AS370">
        <v>2950</v>
      </c>
      <c r="AT370">
        <v>3561</v>
      </c>
      <c r="AU370">
        <v>215.85859999999991</v>
      </c>
      <c r="AV370">
        <v>21.685714285713079</v>
      </c>
      <c r="BD370">
        <v>3425</v>
      </c>
      <c r="BE370">
        <v>3561</v>
      </c>
      <c r="BF370">
        <v>225.47579999999991</v>
      </c>
      <c r="BG370">
        <v>18.291428571427964</v>
      </c>
      <c r="BO370">
        <v>4000</v>
      </c>
      <c r="BP370">
        <v>3561</v>
      </c>
      <c r="BQ370">
        <v>237.72879999999995</v>
      </c>
      <c r="BR370">
        <v>16.868571428572313</v>
      </c>
      <c r="BZ370">
        <v>4500</v>
      </c>
      <c r="CA370">
        <v>3561</v>
      </c>
      <c r="CB370">
        <v>197.48593333333326</v>
      </c>
      <c r="CC370">
        <v>17.459999999999813</v>
      </c>
      <c r="CK370">
        <v>5000</v>
      </c>
      <c r="CL370">
        <v>3561</v>
      </c>
      <c r="CM370">
        <v>253.86399999999989</v>
      </c>
      <c r="CN370">
        <v>16.920000000001373</v>
      </c>
      <c r="CV370">
        <v>1000</v>
      </c>
      <c r="CW370">
        <v>3561</v>
      </c>
      <c r="CX370">
        <v>216.1629999999999</v>
      </c>
      <c r="CY370">
        <v>23.957142857143968</v>
      </c>
    </row>
    <row r="371" spans="1:103" x14ac:dyDescent="0.35">
      <c r="A371">
        <v>1000</v>
      </c>
      <c r="B371">
        <v>3571</v>
      </c>
      <c r="C371">
        <v>140.93379999999993</v>
      </c>
      <c r="D371">
        <v>15.994285714286809</v>
      </c>
      <c r="L371">
        <v>1500</v>
      </c>
      <c r="M371">
        <v>3571</v>
      </c>
      <c r="N371">
        <v>276.41199999999986</v>
      </c>
      <c r="O371">
        <v>18.531428571429846</v>
      </c>
      <c r="W371">
        <v>1950</v>
      </c>
      <c r="X371">
        <v>3571</v>
      </c>
      <c r="Y371">
        <v>198.05919999999986</v>
      </c>
      <c r="Z371">
        <v>13.744285714287637</v>
      </c>
      <c r="AH371">
        <v>2450</v>
      </c>
      <c r="AI371">
        <v>3571</v>
      </c>
      <c r="AJ371">
        <v>123.40919999999997</v>
      </c>
      <c r="AK371">
        <v>-2643.4971428571439</v>
      </c>
      <c r="AS371">
        <v>0</v>
      </c>
      <c r="AT371">
        <v>3571</v>
      </c>
      <c r="AU371">
        <v>216.36459999999988</v>
      </c>
      <c r="AV371">
        <v>18.325714285716035</v>
      </c>
      <c r="BD371">
        <v>3425</v>
      </c>
      <c r="BE371">
        <v>3571</v>
      </c>
      <c r="BF371">
        <v>225.90259999999989</v>
      </c>
      <c r="BG371">
        <v>19.311428571428941</v>
      </c>
      <c r="BO371">
        <v>4000</v>
      </c>
      <c r="BP371">
        <v>3571</v>
      </c>
      <c r="BQ371">
        <v>238.12239999999997</v>
      </c>
      <c r="BR371">
        <v>18.895714285714252</v>
      </c>
      <c r="BZ371">
        <v>4500</v>
      </c>
      <c r="CA371">
        <v>3571</v>
      </c>
      <c r="CB371">
        <v>197.89333333333326</v>
      </c>
      <c r="CC371">
        <v>1075.0742857142875</v>
      </c>
      <c r="CK371">
        <v>5000</v>
      </c>
      <c r="CL371">
        <v>3571</v>
      </c>
      <c r="CM371">
        <v>254.25879999999992</v>
      </c>
      <c r="CN371">
        <v>18.900000000000109</v>
      </c>
      <c r="CV371">
        <v>1000</v>
      </c>
      <c r="CW371">
        <v>3571</v>
      </c>
      <c r="CX371">
        <v>216.72199999999992</v>
      </c>
      <c r="CY371">
        <v>18.419999999998794</v>
      </c>
    </row>
    <row r="372" spans="1:103" x14ac:dyDescent="0.35">
      <c r="A372">
        <v>1000</v>
      </c>
      <c r="B372">
        <v>3581</v>
      </c>
      <c r="C372">
        <v>141.30699999999996</v>
      </c>
      <c r="D372">
        <v>15.99428571428559</v>
      </c>
      <c r="L372">
        <v>1500</v>
      </c>
      <c r="M372">
        <v>3581</v>
      </c>
      <c r="N372">
        <v>276.84439999999989</v>
      </c>
      <c r="O372">
        <v>18.531428571432279</v>
      </c>
      <c r="W372">
        <v>1950</v>
      </c>
      <c r="X372">
        <v>3581</v>
      </c>
      <c r="Y372">
        <v>198.37989999999991</v>
      </c>
      <c r="Z372">
        <v>13.744285714286416</v>
      </c>
      <c r="AH372">
        <v>2450</v>
      </c>
      <c r="AI372">
        <v>3581</v>
      </c>
      <c r="AJ372">
        <v>61.727599999999953</v>
      </c>
      <c r="AK372">
        <v>-2643.4971428571444</v>
      </c>
      <c r="AS372">
        <v>0</v>
      </c>
      <c r="AT372">
        <v>3581</v>
      </c>
      <c r="AU372">
        <v>216.79219999999992</v>
      </c>
      <c r="AV372">
        <v>18.325714285714817</v>
      </c>
      <c r="BD372">
        <v>3425</v>
      </c>
      <c r="BE372">
        <v>3581</v>
      </c>
      <c r="BF372">
        <v>226.3531999999999</v>
      </c>
      <c r="BG372">
        <v>19.311428571428941</v>
      </c>
      <c r="BO372">
        <v>4000</v>
      </c>
      <c r="BP372">
        <v>3581</v>
      </c>
      <c r="BQ372">
        <v>238.56329999999997</v>
      </c>
      <c r="BR372">
        <v>18.895714285716689</v>
      </c>
      <c r="BZ372">
        <v>4500</v>
      </c>
      <c r="CA372">
        <v>3581</v>
      </c>
      <c r="CB372">
        <v>222.97839999999997</v>
      </c>
      <c r="CC372">
        <v>1075.0742857142886</v>
      </c>
      <c r="CK372">
        <v>5000</v>
      </c>
      <c r="CL372">
        <v>3581</v>
      </c>
      <c r="CM372">
        <v>254.69979999999993</v>
      </c>
      <c r="CN372">
        <v>18.900000000001327</v>
      </c>
      <c r="CV372">
        <v>1000</v>
      </c>
      <c r="CW372">
        <v>3581</v>
      </c>
      <c r="CX372">
        <v>217.15179999999989</v>
      </c>
      <c r="CY372">
        <v>18.420000000001227</v>
      </c>
    </row>
    <row r="373" spans="1:103" x14ac:dyDescent="0.35">
      <c r="A373">
        <v>1000</v>
      </c>
      <c r="B373">
        <v>3591</v>
      </c>
      <c r="C373">
        <v>141.68019999999996</v>
      </c>
      <c r="D373">
        <v>0</v>
      </c>
      <c r="L373">
        <v>1500</v>
      </c>
      <c r="M373">
        <v>3591</v>
      </c>
      <c r="N373">
        <v>277.27679999999998</v>
      </c>
      <c r="O373">
        <v>0</v>
      </c>
      <c r="W373">
        <v>1950</v>
      </c>
      <c r="X373">
        <v>3591</v>
      </c>
      <c r="Y373">
        <v>198.70059999999992</v>
      </c>
      <c r="Z373">
        <v>0</v>
      </c>
      <c r="AH373">
        <v>2450</v>
      </c>
      <c r="AI373">
        <v>3591</v>
      </c>
      <c r="AJ373">
        <v>4.5999999999921215E-2</v>
      </c>
      <c r="AK373">
        <v>0</v>
      </c>
      <c r="AS373">
        <v>2950</v>
      </c>
      <c r="AT373">
        <v>3591</v>
      </c>
      <c r="AU373">
        <v>217.21979999999994</v>
      </c>
      <c r="AV373">
        <v>0</v>
      </c>
      <c r="BD373">
        <v>3425</v>
      </c>
      <c r="BE373">
        <v>3591</v>
      </c>
      <c r="BF373">
        <v>226.80379999999991</v>
      </c>
      <c r="BG373">
        <v>0</v>
      </c>
      <c r="BO373">
        <v>4000</v>
      </c>
      <c r="BP373">
        <v>3591</v>
      </c>
      <c r="BQ373">
        <v>239.00420000000003</v>
      </c>
      <c r="BR373">
        <v>0</v>
      </c>
      <c r="BZ373">
        <v>4500</v>
      </c>
      <c r="CA373">
        <v>3591</v>
      </c>
      <c r="CB373">
        <v>248.0634666666667</v>
      </c>
      <c r="CC373">
        <v>0</v>
      </c>
      <c r="CK373">
        <v>5000</v>
      </c>
      <c r="CL373">
        <v>3591</v>
      </c>
      <c r="CM373">
        <v>255.14079999999996</v>
      </c>
      <c r="CN373">
        <v>0</v>
      </c>
      <c r="CV373">
        <v>1000</v>
      </c>
      <c r="CW373">
        <v>3591</v>
      </c>
      <c r="CX373">
        <v>217.58159999999992</v>
      </c>
      <c r="CY373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73"/>
  <sheetViews>
    <sheetView workbookViewId="0"/>
  </sheetViews>
  <sheetFormatPr defaultRowHeight="14.5" x14ac:dyDescent="0.35"/>
  <cols>
    <col min="2" max="2" width="12" customWidth="1"/>
    <col min="4" max="4" width="10.54296875" customWidth="1"/>
    <col min="11" max="11" width="11.54296875" customWidth="1"/>
    <col min="15" max="15" width="9.54296875" customWidth="1"/>
    <col min="17" max="17" width="12" customWidth="1"/>
    <col min="33" max="33" width="11.54296875" customWidth="1"/>
    <col min="44" max="44" width="11.54296875" customWidth="1"/>
    <col min="55" max="55" width="11.54296875" customWidth="1"/>
    <col min="66" max="66" width="12.54296875" customWidth="1"/>
    <col min="77" max="77" width="12.54296875" customWidth="1"/>
    <col min="88" max="88" width="12.54296875" customWidth="1"/>
    <col min="99" max="99" width="12.54296875" customWidth="1"/>
    <col min="110" max="110" width="12.54296875" customWidth="1"/>
  </cols>
  <sheetData>
    <row r="1" spans="1:110" x14ac:dyDescent="0.35">
      <c r="B1" s="20"/>
      <c r="C1" s="20"/>
      <c r="D1" s="20"/>
      <c r="E1" s="20"/>
      <c r="F1" s="20"/>
      <c r="G1" s="20"/>
      <c r="H1" s="36"/>
      <c r="I1" s="36"/>
      <c r="J1" s="36"/>
      <c r="K1" s="20"/>
      <c r="L1" s="14"/>
      <c r="M1" s="20"/>
      <c r="N1" s="20"/>
    </row>
    <row r="2" spans="1:110" x14ac:dyDescent="0.35">
      <c r="B2" s="20"/>
      <c r="C2" s="19"/>
      <c r="D2" s="21"/>
      <c r="E2" s="20"/>
      <c r="F2" s="20"/>
      <c r="G2" s="20"/>
      <c r="H2" s="22"/>
      <c r="I2" s="23"/>
      <c r="J2" s="25"/>
      <c r="K2" s="20"/>
      <c r="L2" s="20"/>
      <c r="M2" s="20"/>
      <c r="N2" s="22"/>
      <c r="O2" s="17"/>
    </row>
    <row r="3" spans="1:110" x14ac:dyDescent="0.35">
      <c r="B3" s="20"/>
      <c r="C3" s="19"/>
      <c r="D3" s="21"/>
      <c r="E3" s="20"/>
      <c r="F3" s="22"/>
      <c r="G3" s="20"/>
      <c r="H3" s="20"/>
      <c r="I3" s="20"/>
      <c r="J3" s="20"/>
      <c r="K3" s="20"/>
      <c r="L3" s="20"/>
      <c r="M3" s="20"/>
      <c r="N3" s="20"/>
    </row>
    <row r="4" spans="1:110" x14ac:dyDescent="0.35">
      <c r="B4" s="20"/>
      <c r="C4" s="19"/>
      <c r="D4" s="21"/>
      <c r="E4" s="20"/>
      <c r="F4" s="22"/>
      <c r="G4" s="20"/>
      <c r="H4" s="20"/>
      <c r="I4" s="20"/>
      <c r="J4" s="20"/>
      <c r="K4" s="20"/>
      <c r="L4" s="20"/>
      <c r="M4" s="20"/>
      <c r="N4" s="20"/>
    </row>
    <row r="5" spans="1:110" x14ac:dyDescent="0.35">
      <c r="B5" s="20"/>
      <c r="C5" s="19"/>
      <c r="D5" s="21"/>
      <c r="E5" s="20"/>
      <c r="F5" s="22"/>
      <c r="G5" s="20"/>
      <c r="H5" s="20"/>
      <c r="I5" s="20"/>
      <c r="J5" s="20"/>
      <c r="K5" s="20"/>
      <c r="L5" s="20"/>
      <c r="M5" s="20"/>
      <c r="N5" s="22"/>
      <c r="O5" s="15"/>
      <c r="Q5" s="15"/>
    </row>
    <row r="6" spans="1:110" x14ac:dyDescent="0.35">
      <c r="B6" s="20"/>
      <c r="C6" s="19"/>
      <c r="D6" s="21"/>
      <c r="E6" s="20"/>
      <c r="F6" s="22"/>
      <c r="G6" s="20"/>
      <c r="H6" s="20"/>
      <c r="I6" s="20"/>
      <c r="J6" s="20"/>
      <c r="K6" s="20"/>
      <c r="L6" s="20"/>
      <c r="M6" s="20"/>
      <c r="N6" s="20"/>
    </row>
    <row r="7" spans="1:110" x14ac:dyDescent="0.35">
      <c r="B7" s="20"/>
      <c r="C7" s="19"/>
      <c r="D7" s="21"/>
      <c r="E7" s="20"/>
      <c r="F7" s="22"/>
      <c r="G7" s="20"/>
      <c r="H7" s="20"/>
      <c r="I7" s="20"/>
      <c r="J7" s="20"/>
      <c r="K7" s="20"/>
      <c r="L7" s="20"/>
      <c r="M7" s="20"/>
      <c r="N7" s="20"/>
      <c r="O7" s="15"/>
    </row>
    <row r="8" spans="1:110" x14ac:dyDescent="0.35">
      <c r="B8" s="20"/>
      <c r="C8" s="19"/>
      <c r="D8" s="21"/>
      <c r="E8" s="20"/>
      <c r="F8" s="22"/>
      <c r="G8" s="20"/>
      <c r="H8" s="20"/>
      <c r="I8" s="20"/>
      <c r="J8" s="20"/>
      <c r="K8" s="20"/>
      <c r="L8" s="20"/>
      <c r="M8" s="20"/>
      <c r="N8" s="20"/>
    </row>
    <row r="9" spans="1:110" x14ac:dyDescent="0.35">
      <c r="B9" s="20"/>
      <c r="C9" s="19"/>
      <c r="D9" s="21"/>
      <c r="E9" s="20"/>
      <c r="F9" s="22"/>
      <c r="G9" s="20"/>
      <c r="H9" s="20"/>
      <c r="I9" s="20"/>
      <c r="J9" s="20"/>
      <c r="K9" s="20"/>
      <c r="L9" s="20"/>
      <c r="M9" s="20"/>
      <c r="N9" s="20"/>
    </row>
    <row r="10" spans="1:110" x14ac:dyDescent="0.35">
      <c r="B10" s="20"/>
      <c r="C10" s="19"/>
      <c r="D10" s="21"/>
      <c r="E10" s="20"/>
      <c r="F10" s="22"/>
      <c r="G10" s="20"/>
      <c r="H10" s="20"/>
      <c r="I10" s="20"/>
      <c r="J10" s="20"/>
      <c r="K10" s="20"/>
      <c r="L10" s="20"/>
      <c r="M10" s="20"/>
      <c r="N10" s="20"/>
    </row>
    <row r="11" spans="1:110" x14ac:dyDescent="0.35">
      <c r="B11" s="20"/>
      <c r="C11" s="19"/>
      <c r="D11" s="21"/>
      <c r="E11" s="20"/>
      <c r="F11" s="20"/>
      <c r="G11" s="20"/>
      <c r="H11" s="20"/>
      <c r="I11" s="20"/>
      <c r="J11" s="20"/>
      <c r="K11" s="20"/>
      <c r="L11" s="20"/>
      <c r="M11" s="20"/>
      <c r="N11" s="20"/>
    </row>
    <row r="12" spans="1:110" x14ac:dyDescent="0.35">
      <c r="B12" s="20"/>
      <c r="C12" s="20"/>
      <c r="D12" s="21"/>
      <c r="E12" s="20"/>
      <c r="F12" s="20"/>
      <c r="G12" s="20"/>
      <c r="H12" s="20"/>
      <c r="I12" s="20"/>
      <c r="J12" s="20"/>
      <c r="K12" s="20"/>
      <c r="L12" s="20"/>
      <c r="M12" s="20"/>
      <c r="N12" s="20"/>
      <c r="AA12" s="14"/>
    </row>
    <row r="13" spans="1:110" x14ac:dyDescent="0.35">
      <c r="A13" t="s">
        <v>74</v>
      </c>
      <c r="B13" t="s">
        <v>77</v>
      </c>
      <c r="C13" t="s">
        <v>75</v>
      </c>
      <c r="D13" t="s">
        <v>76</v>
      </c>
      <c r="E13" s="14" t="s">
        <v>78</v>
      </c>
      <c r="F13" s="14" t="s">
        <v>69</v>
      </c>
      <c r="G13" s="14" t="s">
        <v>70</v>
      </c>
      <c r="H13" s="14" t="s">
        <v>71</v>
      </c>
      <c r="I13" s="20" t="s">
        <v>72</v>
      </c>
      <c r="J13" s="20" t="s">
        <v>73</v>
      </c>
      <c r="K13" s="21"/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s="14" t="s">
        <v>69</v>
      </c>
      <c r="R13" s="14" t="s">
        <v>70</v>
      </c>
      <c r="S13" s="14" t="s">
        <v>71</v>
      </c>
      <c r="T13" s="20" t="s">
        <v>72</v>
      </c>
      <c r="U13" s="20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s="14" t="s">
        <v>69</v>
      </c>
      <c r="AC13" s="14" t="s">
        <v>70</v>
      </c>
      <c r="AD13" s="14" t="s">
        <v>71</v>
      </c>
      <c r="AE13" s="20" t="s">
        <v>72</v>
      </c>
      <c r="AF13" s="20" t="s">
        <v>73</v>
      </c>
      <c r="AG13" s="21"/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s="14" t="s">
        <v>69</v>
      </c>
      <c r="AN13" s="14" t="s">
        <v>70</v>
      </c>
      <c r="AO13" s="14" t="s">
        <v>71</v>
      </c>
      <c r="AP13" s="20" t="s">
        <v>72</v>
      </c>
      <c r="AQ13" s="20" t="s">
        <v>73</v>
      </c>
      <c r="AR13" s="21"/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s="14" t="s">
        <v>69</v>
      </c>
      <c r="AY13" s="14" t="s">
        <v>70</v>
      </c>
      <c r="AZ13" s="14" t="s">
        <v>71</v>
      </c>
      <c r="BA13" s="20" t="s">
        <v>72</v>
      </c>
      <c r="BB13" s="20" t="s">
        <v>73</v>
      </c>
      <c r="BC13" s="20"/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s="14" t="s">
        <v>69</v>
      </c>
      <c r="BJ13" s="14" t="s">
        <v>70</v>
      </c>
      <c r="BK13" s="14" t="s">
        <v>71</v>
      </c>
      <c r="BL13" s="20" t="s">
        <v>72</v>
      </c>
      <c r="BM13" s="20" t="s">
        <v>73</v>
      </c>
      <c r="BN13" s="21"/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s="14" t="s">
        <v>69</v>
      </c>
      <c r="BU13" s="14" t="s">
        <v>70</v>
      </c>
      <c r="BV13" s="14" t="s">
        <v>71</v>
      </c>
      <c r="BW13" s="20" t="s">
        <v>72</v>
      </c>
      <c r="BX13" s="20" t="s">
        <v>73</v>
      </c>
      <c r="BY13" s="21"/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s="14" t="s">
        <v>69</v>
      </c>
      <c r="CF13" s="14" t="s">
        <v>70</v>
      </c>
      <c r="CG13" s="14" t="s">
        <v>71</v>
      </c>
      <c r="CH13" s="20" t="s">
        <v>72</v>
      </c>
      <c r="CI13" s="20" t="s">
        <v>73</v>
      </c>
      <c r="CJ13" s="21"/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s="14" t="s">
        <v>69</v>
      </c>
      <c r="CQ13" s="14" t="s">
        <v>70</v>
      </c>
      <c r="CR13" s="14" t="s">
        <v>71</v>
      </c>
      <c r="CS13" s="20" t="s">
        <v>72</v>
      </c>
      <c r="CT13" s="20" t="s">
        <v>73</v>
      </c>
      <c r="CU13" s="21"/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s="14" t="s">
        <v>69</v>
      </c>
      <c r="DB13" s="14" t="s">
        <v>70</v>
      </c>
      <c r="DC13" s="14" t="s">
        <v>71</v>
      </c>
      <c r="DD13" s="20" t="s">
        <v>72</v>
      </c>
      <c r="DE13" s="20" t="s">
        <v>73</v>
      </c>
      <c r="DF13" s="21"/>
    </row>
    <row r="14" spans="1:110" x14ac:dyDescent="0.35">
      <c r="A14">
        <v>1000</v>
      </c>
      <c r="B14">
        <v>1</v>
      </c>
      <c r="C14">
        <v>0.28439999999999865</v>
      </c>
      <c r="D14">
        <v>55.182857142857138</v>
      </c>
      <c r="E14" s="20">
        <v>0.4830917884656013</v>
      </c>
      <c r="F14" s="22">
        <v>928564246910.01697</v>
      </c>
      <c r="G14" s="22">
        <v>928564246910.01697</v>
      </c>
      <c r="H14" s="22">
        <v>448581762744.9743</v>
      </c>
      <c r="I14" s="22">
        <v>2.2409933921423854E-6</v>
      </c>
      <c r="J14" s="23">
        <v>8.0675762117125878</v>
      </c>
      <c r="K14" s="21"/>
      <c r="L14">
        <v>1500</v>
      </c>
      <c r="M14">
        <v>1</v>
      </c>
      <c r="N14">
        <v>0.47599999999999798</v>
      </c>
      <c r="O14">
        <v>83.588571428571413</v>
      </c>
      <c r="P14" s="20">
        <v>0.29218295369769365</v>
      </c>
      <c r="Q14" s="22">
        <v>938564246910.01697</v>
      </c>
      <c r="R14" s="22">
        <v>938564246910.01697</v>
      </c>
      <c r="S14" s="22">
        <v>274232473897.22018</v>
      </c>
      <c r="T14" s="22">
        <v>5.1690616719735489E-6</v>
      </c>
      <c r="U14" s="23">
        <v>18.608622019104775</v>
      </c>
      <c r="W14">
        <v>1950</v>
      </c>
      <c r="X14">
        <v>1</v>
      </c>
      <c r="Y14">
        <v>0.26579999999999759</v>
      </c>
      <c r="Z14">
        <v>107.52857142857142</v>
      </c>
      <c r="AA14" s="20">
        <v>5.2233901177984925E-2</v>
      </c>
      <c r="AB14" s="22">
        <v>947564246910.01697</v>
      </c>
      <c r="AC14" s="22">
        <v>947564246910.01697</v>
      </c>
      <c r="AD14" s="22">
        <v>49494977232.889534</v>
      </c>
      <c r="AE14" s="22">
        <v>2.1898300902374052E-5</v>
      </c>
      <c r="AF14" s="23">
        <v>78.833883248546584</v>
      </c>
      <c r="AG14" s="21"/>
      <c r="AH14">
        <v>2450</v>
      </c>
      <c r="AI14">
        <v>1</v>
      </c>
      <c r="AJ14">
        <v>0.38959999999999617</v>
      </c>
      <c r="AK14">
        <v>134.46</v>
      </c>
      <c r="AL14" s="20">
        <v>1.2218237929532803E-2</v>
      </c>
      <c r="AM14" s="22">
        <v>957564246910.01697</v>
      </c>
      <c r="AN14" s="22">
        <v>957564246910.01697</v>
      </c>
      <c r="AO14" s="22">
        <v>11699747801.560484</v>
      </c>
      <c r="AP14" s="22">
        <v>4.4366958782423607E-5</v>
      </c>
      <c r="AQ14" s="23">
        <v>159.72105161672499</v>
      </c>
      <c r="AR14" s="21"/>
      <c r="AS14">
        <v>2950</v>
      </c>
      <c r="AT14">
        <v>1</v>
      </c>
      <c r="AU14">
        <v>0.32639999999999647</v>
      </c>
      <c r="AV14">
        <v>153.99857142857138</v>
      </c>
      <c r="AW14" s="20">
        <v>5.5091319063775901E-2</v>
      </c>
      <c r="AX14" s="22">
        <v>967564246910.01697</v>
      </c>
      <c r="AY14" s="22">
        <v>967564246910.01697</v>
      </c>
      <c r="AZ14" s="22">
        <v>53304390641.221794</v>
      </c>
      <c r="BA14" s="22">
        <v>3.1906575945278492E-5</v>
      </c>
      <c r="BB14" s="23">
        <v>114.86367340300257</v>
      </c>
      <c r="BC14" s="21"/>
      <c r="BD14">
        <v>3425</v>
      </c>
      <c r="BE14">
        <v>1</v>
      </c>
      <c r="BF14">
        <v>0.33199999999999541</v>
      </c>
      <c r="BG14">
        <v>168.36</v>
      </c>
      <c r="BH14" s="20">
        <v>1.7718187996952264E-2</v>
      </c>
      <c r="BI14" s="22">
        <v>977064246910.01697</v>
      </c>
      <c r="BJ14" s="22">
        <v>977064246910.01697</v>
      </c>
      <c r="BK14" s="22">
        <v>17311808011.852264</v>
      </c>
      <c r="BL14" s="22">
        <v>5.6852070320028768E-5</v>
      </c>
      <c r="BM14" s="23">
        <v>204.66745315210358</v>
      </c>
      <c r="BN14" s="21"/>
      <c r="BO14">
        <v>4000</v>
      </c>
      <c r="BP14">
        <v>1</v>
      </c>
      <c r="BQ14">
        <v>0.26599999999999513</v>
      </c>
      <c r="BR14">
        <v>190.55142857142854</v>
      </c>
      <c r="BS14" s="20">
        <v>4.0679737468565062E-2</v>
      </c>
      <c r="BT14" s="22">
        <v>988564246910.01685</v>
      </c>
      <c r="BU14" s="22">
        <v>988564246910.01685</v>
      </c>
      <c r="BV14" s="22">
        <v>40214534035.109215</v>
      </c>
      <c r="BW14" s="22">
        <v>4.9540506868631956E-5</v>
      </c>
      <c r="BX14" s="23">
        <v>178.34582472707504</v>
      </c>
      <c r="BY14" s="21"/>
      <c r="BZ14">
        <v>4500</v>
      </c>
      <c r="CA14">
        <v>1</v>
      </c>
      <c r="CB14">
        <v>0.25519999999999499</v>
      </c>
      <c r="CC14">
        <v>205.82142857142858</v>
      </c>
      <c r="CD14" s="20">
        <v>3.4458212449588438E-2</v>
      </c>
      <c r="CE14" s="22">
        <v>998564246910.01685</v>
      </c>
      <c r="CF14" s="22">
        <v>998564246910.01685</v>
      </c>
      <c r="CG14" s="22">
        <v>34408738964.588646</v>
      </c>
      <c r="CH14" s="22">
        <v>5.9566497765156579E-5</v>
      </c>
      <c r="CI14" s="23">
        <v>214.43939195456369</v>
      </c>
      <c r="CJ14" s="21"/>
      <c r="CK14">
        <v>5000</v>
      </c>
      <c r="CL14">
        <v>1</v>
      </c>
      <c r="CM14">
        <v>4.099999999999504E-2</v>
      </c>
      <c r="CN14">
        <v>220.28142857142856</v>
      </c>
      <c r="CO14" s="20">
        <v>6.5439180197190347E-2</v>
      </c>
      <c r="CP14" s="22">
        <v>1008564246910.0168</v>
      </c>
      <c r="CQ14" s="22">
        <v>1008564246910.0168</v>
      </c>
      <c r="CR14" s="22">
        <v>65999617493.988167</v>
      </c>
      <c r="CS14" s="22">
        <v>4.816043621058046E-5</v>
      </c>
      <c r="CT14" s="23">
        <v>173.37757035808966</v>
      </c>
      <c r="CU14" s="21"/>
      <c r="CV14">
        <v>1000</v>
      </c>
      <c r="CW14">
        <v>1</v>
      </c>
      <c r="CX14">
        <v>0.24399999999999777</v>
      </c>
      <c r="CY14">
        <v>87.089999999999947</v>
      </c>
      <c r="CZ14" s="20">
        <v>0</v>
      </c>
      <c r="DA14" s="22">
        <v>947564246910.01697</v>
      </c>
      <c r="DB14" s="22">
        <v>947564246910.01697</v>
      </c>
      <c r="DC14" s="22">
        <v>0</v>
      </c>
      <c r="DD14" s="24">
        <v>4.4692737430167601E-5</v>
      </c>
      <c r="DE14" s="23">
        <v>160.89385474860336</v>
      </c>
      <c r="DF14" s="21"/>
    </row>
    <row r="15" spans="1:110" x14ac:dyDescent="0.35">
      <c r="A15">
        <v>1000</v>
      </c>
      <c r="B15">
        <v>11</v>
      </c>
      <c r="C15">
        <v>1.5719999999999985</v>
      </c>
      <c r="D15">
        <v>55.182857142857166</v>
      </c>
      <c r="E15" s="20">
        <v>0.48228405473485358</v>
      </c>
      <c r="F15" s="22">
        <v>928564246910.01697</v>
      </c>
      <c r="G15" s="22">
        <v>928564246910.01697</v>
      </c>
      <c r="H15" s="22">
        <v>447831730081.57874</v>
      </c>
      <c r="I15" s="22">
        <v>2.2443696699908965E-6</v>
      </c>
      <c r="J15" s="23">
        <v>8.0797308119672273</v>
      </c>
      <c r="K15" s="21"/>
      <c r="L15">
        <v>1500</v>
      </c>
      <c r="M15">
        <v>11</v>
      </c>
      <c r="N15">
        <v>2.4263999999999974</v>
      </c>
      <c r="O15">
        <v>83.58857142857147</v>
      </c>
      <c r="P15" s="20">
        <v>0.29152583112051872</v>
      </c>
      <c r="Q15" s="22">
        <v>938564246910.01697</v>
      </c>
      <c r="R15" s="22">
        <v>938564246910.01697</v>
      </c>
      <c r="S15" s="22">
        <v>273615722140.44644</v>
      </c>
      <c r="T15" s="22">
        <v>5.1789129481908336E-6</v>
      </c>
      <c r="U15" s="23">
        <v>18.644086613487001</v>
      </c>
      <c r="W15">
        <v>1950</v>
      </c>
      <c r="X15">
        <v>11</v>
      </c>
      <c r="Y15">
        <v>2.7747999999999968</v>
      </c>
      <c r="Z15">
        <v>107.52857142857147</v>
      </c>
      <c r="AA15" s="20">
        <v>5.2756542548955329E-2</v>
      </c>
      <c r="AB15" s="22">
        <v>947564246910.01697</v>
      </c>
      <c r="AC15" s="22">
        <v>947564246910.01697</v>
      </c>
      <c r="AD15" s="22">
        <v>49990213509.977127</v>
      </c>
      <c r="AE15" s="22">
        <v>2.1789841957915914E-5</v>
      </c>
      <c r="AF15" s="23">
        <v>78.443431048497288</v>
      </c>
      <c r="AG15" s="21"/>
      <c r="AH15">
        <v>2450</v>
      </c>
      <c r="AI15">
        <v>11</v>
      </c>
      <c r="AJ15">
        <v>3.5269999999999957</v>
      </c>
      <c r="AK15">
        <v>134.46000000000006</v>
      </c>
      <c r="AL15" s="20">
        <v>1.4256061159264068E-2</v>
      </c>
      <c r="AM15" s="22">
        <v>957564246910.01697</v>
      </c>
      <c r="AN15" s="22">
        <v>957564246910.01697</v>
      </c>
      <c r="AO15" s="22">
        <v>13651094467.87384</v>
      </c>
      <c r="AP15" s="22">
        <v>4.3006804368138693E-5</v>
      </c>
      <c r="AQ15" s="23">
        <v>154.8244957252993</v>
      </c>
      <c r="AR15" s="21"/>
      <c r="AS15">
        <v>2950</v>
      </c>
      <c r="AT15">
        <v>11</v>
      </c>
      <c r="AU15">
        <v>3.9196999999999953</v>
      </c>
      <c r="AV15">
        <v>153.99857142857155</v>
      </c>
      <c r="AW15" s="20">
        <v>5.6098346730454232E-2</v>
      </c>
      <c r="AX15" s="22">
        <v>967564246910.01697</v>
      </c>
      <c r="AY15" s="22">
        <v>967564246910.01697</v>
      </c>
      <c r="AZ15" s="22">
        <v>54278754607.148964</v>
      </c>
      <c r="BA15" s="22">
        <v>3.1608446014648635E-5</v>
      </c>
      <c r="BB15" s="23">
        <v>113.79040565273509</v>
      </c>
      <c r="BC15" s="21"/>
      <c r="BD15">
        <v>3425</v>
      </c>
      <c r="BE15">
        <v>11</v>
      </c>
      <c r="BF15">
        <v>4.2603999999999953</v>
      </c>
      <c r="BG15">
        <v>168.36000000000007</v>
      </c>
      <c r="BH15" s="20">
        <v>2.0310751804333119E-2</v>
      </c>
      <c r="BI15" s="22">
        <v>977064246910.01697</v>
      </c>
      <c r="BJ15" s="22">
        <v>977064246910.01697</v>
      </c>
      <c r="BK15" s="22">
        <v>19844909415.877007</v>
      </c>
      <c r="BL15" s="22">
        <v>5.4790186922172397E-5</v>
      </c>
      <c r="BM15" s="23">
        <v>197.24467291982063</v>
      </c>
      <c r="BN15" s="21"/>
      <c r="BO15">
        <v>4000</v>
      </c>
      <c r="BP15">
        <v>11</v>
      </c>
      <c r="BQ15">
        <v>4.7121999999999939</v>
      </c>
      <c r="BR15">
        <v>190.55142857142869</v>
      </c>
      <c r="BS15" s="20">
        <v>4.2673685709070514E-2</v>
      </c>
      <c r="BT15" s="22">
        <v>988564246910.01685</v>
      </c>
      <c r="BU15" s="22">
        <v>988564246910.01685</v>
      </c>
      <c r="BV15" s="22">
        <v>42185679975.862038</v>
      </c>
      <c r="BW15" s="22">
        <v>4.8481214698280664E-5</v>
      </c>
      <c r="BX15" s="23">
        <v>174.53237291381038</v>
      </c>
      <c r="BY15" s="21"/>
      <c r="BZ15">
        <v>4500</v>
      </c>
      <c r="CA15">
        <v>11</v>
      </c>
      <c r="CB15">
        <v>5.0576999999999943</v>
      </c>
      <c r="CC15">
        <v>205.8214285714287</v>
      </c>
      <c r="CD15" s="20">
        <v>3.7008663927703543E-2</v>
      </c>
      <c r="CE15" s="22">
        <v>998564246910.01685</v>
      </c>
      <c r="CF15" s="22">
        <v>998564246910.01685</v>
      </c>
      <c r="CG15" s="22">
        <v>36955528624.113197</v>
      </c>
      <c r="CH15" s="22">
        <v>5.7821889423826528E-5</v>
      </c>
      <c r="CI15" s="23">
        <v>208.15880192577549</v>
      </c>
      <c r="CJ15" s="21"/>
      <c r="CK15">
        <v>5000</v>
      </c>
      <c r="CL15">
        <v>11</v>
      </c>
      <c r="CM15">
        <v>5.1808999999999941</v>
      </c>
      <c r="CN15">
        <v>220.28142857142862</v>
      </c>
      <c r="CO15" s="20">
        <v>6.7204420201096252E-2</v>
      </c>
      <c r="CP15" s="22">
        <v>1008564246910.0168</v>
      </c>
      <c r="CQ15" s="22">
        <v>1008564246910.0168</v>
      </c>
      <c r="CR15" s="22">
        <v>67779975449.142967</v>
      </c>
      <c r="CS15" s="22">
        <v>4.7432444755290535E-5</v>
      </c>
      <c r="CT15" s="23">
        <v>170.75680111904592</v>
      </c>
      <c r="CU15" s="21"/>
      <c r="CV15">
        <v>1000</v>
      </c>
      <c r="CW15">
        <v>11</v>
      </c>
      <c r="CX15">
        <v>2.2760999999999969</v>
      </c>
      <c r="CY15">
        <v>87.090000000000089</v>
      </c>
      <c r="CZ15" s="20">
        <v>2.2435754189944132E-3</v>
      </c>
      <c r="DA15" s="22">
        <v>947564246910.01697</v>
      </c>
      <c r="DB15" s="22">
        <v>947564246910.01697</v>
      </c>
      <c r="DC15" s="22">
        <v>2125931852.2852669</v>
      </c>
      <c r="DD15" s="22">
        <v>4.2869964950284349E-5</v>
      </c>
      <c r="DE15" s="23">
        <v>154.33187382102366</v>
      </c>
      <c r="DF15" s="21"/>
    </row>
    <row r="16" spans="1:110" x14ac:dyDescent="0.35">
      <c r="A16">
        <v>1000</v>
      </c>
      <c r="B16">
        <v>21</v>
      </c>
      <c r="C16">
        <v>2.859599999999999</v>
      </c>
      <c r="D16">
        <v>58.559999999999981</v>
      </c>
      <c r="E16" s="20">
        <v>0.48147649205475468</v>
      </c>
      <c r="F16" s="22">
        <v>928564246910.01697</v>
      </c>
      <c r="G16" s="22">
        <v>928564246910.01697</v>
      </c>
      <c r="H16" s="22">
        <v>447081856249.70007</v>
      </c>
      <c r="I16" s="22">
        <v>2.2477554183609658E-6</v>
      </c>
      <c r="J16" s="23">
        <v>8.0919195060994777</v>
      </c>
      <c r="K16" s="21"/>
      <c r="L16">
        <v>1500</v>
      </c>
      <c r="M16">
        <v>21</v>
      </c>
      <c r="N16">
        <v>4.3767999999999985</v>
      </c>
      <c r="O16">
        <v>83.665714285714216</v>
      </c>
      <c r="P16" s="20">
        <v>0.2908692495105642</v>
      </c>
      <c r="Q16" s="22">
        <v>938564246910.01697</v>
      </c>
      <c r="R16" s="22">
        <v>938564246910.01697</v>
      </c>
      <c r="S16" s="22">
        <v>272999478116.16452</v>
      </c>
      <c r="T16" s="22">
        <v>5.1887936890985663E-6</v>
      </c>
      <c r="U16" s="23">
        <v>18.679657280754839</v>
      </c>
      <c r="W16">
        <v>1950</v>
      </c>
      <c r="X16">
        <v>21</v>
      </c>
      <c r="Y16">
        <v>5.2837999999999976</v>
      </c>
      <c r="Z16">
        <v>109.85142857142857</v>
      </c>
      <c r="AA16" s="20">
        <v>5.3270368625401625E-2</v>
      </c>
      <c r="AB16" s="22">
        <v>947564246910.01697</v>
      </c>
      <c r="AC16" s="22">
        <v>947564246910.01697</v>
      </c>
      <c r="AD16" s="22">
        <v>50477096729.14769</v>
      </c>
      <c r="AE16" s="22">
        <v>2.1684254627638186E-5</v>
      </c>
      <c r="AF16" s="23">
        <v>78.063316659497474</v>
      </c>
      <c r="AG16" s="21"/>
      <c r="AH16">
        <v>2450</v>
      </c>
      <c r="AI16">
        <v>21</v>
      </c>
      <c r="AJ16">
        <v>6.664399999999997</v>
      </c>
      <c r="AK16">
        <v>135.59999999999994</v>
      </c>
      <c r="AL16" s="20">
        <v>1.6198048261801011E-2</v>
      </c>
      <c r="AM16" s="22">
        <v>957564246910.01697</v>
      </c>
      <c r="AN16" s="22">
        <v>957564246910.01697</v>
      </c>
      <c r="AO16" s="22">
        <v>15510671885.223595</v>
      </c>
      <c r="AP16" s="22">
        <v>4.1786018809176834E-5</v>
      </c>
      <c r="AQ16" s="23">
        <v>150.42966771303659</v>
      </c>
      <c r="AR16" s="21"/>
      <c r="AS16">
        <v>2950</v>
      </c>
      <c r="AT16">
        <v>21</v>
      </c>
      <c r="AU16">
        <v>7.5129999999999981</v>
      </c>
      <c r="AV16">
        <v>151.95428571428567</v>
      </c>
      <c r="AW16" s="20">
        <v>5.7084282355995636E-2</v>
      </c>
      <c r="AX16" s="22">
        <v>967564246910.01697</v>
      </c>
      <c r="AY16" s="22">
        <v>967564246910.01697</v>
      </c>
      <c r="AZ16" s="22">
        <v>55232710668.177689</v>
      </c>
      <c r="BA16" s="22">
        <v>3.1321908981972049E-5</v>
      </c>
      <c r="BB16" s="23">
        <v>112.75887233509938</v>
      </c>
      <c r="BC16" s="21"/>
      <c r="BD16">
        <v>3425</v>
      </c>
      <c r="BE16">
        <v>21</v>
      </c>
      <c r="BF16">
        <v>8.188799999999997</v>
      </c>
      <c r="BG16">
        <v>169.23428571428568</v>
      </c>
      <c r="BH16" s="20">
        <v>2.2768368825853418E-2</v>
      </c>
      <c r="BI16" s="22">
        <v>977064246910.01697</v>
      </c>
      <c r="BJ16" s="22">
        <v>977064246910.01697</v>
      </c>
      <c r="BK16" s="22">
        <v>22246159140.201977</v>
      </c>
      <c r="BL16" s="22">
        <v>5.2969122345060929E-5</v>
      </c>
      <c r="BM16" s="23">
        <v>190.68884044221934</v>
      </c>
      <c r="BN16" s="21"/>
      <c r="BO16">
        <v>4000</v>
      </c>
      <c r="BP16">
        <v>21</v>
      </c>
      <c r="BQ16">
        <v>9.1583999999999968</v>
      </c>
      <c r="BR16">
        <v>190.38857142857131</v>
      </c>
      <c r="BS16" s="20">
        <v>4.4598686784953663E-2</v>
      </c>
      <c r="BT16" s="22">
        <v>988564246910.01685</v>
      </c>
      <c r="BU16" s="22">
        <v>988564246910.01685</v>
      </c>
      <c r="BV16" s="22">
        <v>44088667214.743439</v>
      </c>
      <c r="BW16" s="22">
        <v>4.7500659487675654E-5</v>
      </c>
      <c r="BX16" s="23">
        <v>171.00237415563237</v>
      </c>
      <c r="BY16" s="21"/>
      <c r="BZ16">
        <v>4500</v>
      </c>
      <c r="CA16">
        <v>21</v>
      </c>
      <c r="CB16">
        <v>9.8601999999999972</v>
      </c>
      <c r="CC16">
        <v>205.95428571428556</v>
      </c>
      <c r="CD16" s="20">
        <v>3.9448970552943739E-2</v>
      </c>
      <c r="CE16" s="22">
        <v>998564246910.01685</v>
      </c>
      <c r="CF16" s="22">
        <v>998564246910.01685</v>
      </c>
      <c r="CG16" s="22">
        <v>39392331571.575699</v>
      </c>
      <c r="CH16" s="22">
        <v>5.6245685424012355E-5</v>
      </c>
      <c r="CI16" s="23">
        <v>202.48446752644449</v>
      </c>
      <c r="CJ16" s="21"/>
      <c r="CK16">
        <v>5000</v>
      </c>
      <c r="CL16">
        <v>21</v>
      </c>
      <c r="CM16">
        <v>10.320799999999995</v>
      </c>
      <c r="CN16">
        <v>216.11999999999995</v>
      </c>
      <c r="CO16" s="20">
        <v>6.89243431228235E-2</v>
      </c>
      <c r="CP16" s="22">
        <v>1008564246910.0168</v>
      </c>
      <c r="CQ16" s="22">
        <v>1008564246910.0168</v>
      </c>
      <c r="CR16" s="22">
        <v>69514628215.43808</v>
      </c>
      <c r="CS16" s="22">
        <v>4.674400332568923E-5</v>
      </c>
      <c r="CT16" s="23">
        <v>168.27841197248122</v>
      </c>
      <c r="CU16" s="21"/>
      <c r="CV16">
        <v>1000</v>
      </c>
      <c r="CW16">
        <v>21</v>
      </c>
      <c r="CX16">
        <v>4.3081999999999985</v>
      </c>
      <c r="CY16">
        <v>88.19999999999996</v>
      </c>
      <c r="CZ16" s="20">
        <v>4.3575212736357994E-3</v>
      </c>
      <c r="DA16" s="22">
        <v>947564246910.01697</v>
      </c>
      <c r="DB16" s="22">
        <v>947564246910.01697</v>
      </c>
      <c r="DC16" s="22">
        <v>4129031364.0470843</v>
      </c>
      <c r="DD16" s="22">
        <v>4.128351857027028E-5</v>
      </c>
      <c r="DE16" s="23">
        <v>148.62066685297302</v>
      </c>
      <c r="DF16" s="21"/>
    </row>
    <row r="17" spans="1:110" x14ac:dyDescent="0.35">
      <c r="A17">
        <v>1000</v>
      </c>
      <c r="B17">
        <v>31</v>
      </c>
      <c r="C17">
        <v>4.2259999999999982</v>
      </c>
      <c r="D17">
        <v>40.980000000000004</v>
      </c>
      <c r="E17" s="20">
        <v>0.48066910092435361</v>
      </c>
      <c r="F17" s="22">
        <v>928564246910.01697</v>
      </c>
      <c r="G17" s="22">
        <v>928564246910.01697</v>
      </c>
      <c r="H17" s="22">
        <v>446332141712.73737</v>
      </c>
      <c r="I17" s="22">
        <v>2.2511506748254507E-6</v>
      </c>
      <c r="J17" s="23">
        <v>8.1041424293716222</v>
      </c>
      <c r="K17" s="21"/>
      <c r="L17">
        <v>1500</v>
      </c>
      <c r="M17">
        <v>31</v>
      </c>
      <c r="N17">
        <v>6.3289999999999971</v>
      </c>
      <c r="O17">
        <v>69.402857142857144</v>
      </c>
      <c r="P17" s="20">
        <v>0.29021321088699459</v>
      </c>
      <c r="Q17" s="22">
        <v>938564246910.01697</v>
      </c>
      <c r="R17" s="22">
        <v>938564246910.01697</v>
      </c>
      <c r="S17" s="22">
        <v>272383743719.49002</v>
      </c>
      <c r="T17" s="22">
        <v>5.1987039864192827E-6</v>
      </c>
      <c r="U17" s="23">
        <v>18.715334351109419</v>
      </c>
      <c r="W17">
        <v>1950</v>
      </c>
      <c r="X17">
        <v>31</v>
      </c>
      <c r="Y17">
        <v>7.8469999999999978</v>
      </c>
      <c r="Z17">
        <v>97.748571428571339</v>
      </c>
      <c r="AA17" s="20">
        <v>5.3775612642527081E-2</v>
      </c>
      <c r="AB17" s="22">
        <v>947564246910.01697</v>
      </c>
      <c r="AC17" s="22">
        <v>947564246910.01697</v>
      </c>
      <c r="AD17" s="22">
        <v>50955847895.740959</v>
      </c>
      <c r="AE17" s="22">
        <v>2.1581423910883584E-5</v>
      </c>
      <c r="AF17" s="23">
        <v>77.6931260791809</v>
      </c>
      <c r="AG17" s="21"/>
      <c r="AH17">
        <v>2450</v>
      </c>
      <c r="AI17">
        <v>31</v>
      </c>
      <c r="AJ17">
        <v>9.8283999999999949</v>
      </c>
      <c r="AK17">
        <v>119.78571428571429</v>
      </c>
      <c r="AL17" s="20">
        <v>1.8053458813509286E-2</v>
      </c>
      <c r="AM17" s="22">
        <v>957564246910.01697</v>
      </c>
      <c r="AN17" s="22">
        <v>957564246910.01697</v>
      </c>
      <c r="AO17" s="22">
        <v>17287346692.879028</v>
      </c>
      <c r="AP17" s="22">
        <v>4.0682688531207399E-5</v>
      </c>
      <c r="AQ17" s="23">
        <v>146.45767871234665</v>
      </c>
      <c r="AR17" s="21"/>
      <c r="AS17">
        <v>2950</v>
      </c>
      <c r="AT17">
        <v>31</v>
      </c>
      <c r="AU17">
        <v>11.058599999999997</v>
      </c>
      <c r="AV17">
        <v>143.67428571428562</v>
      </c>
      <c r="AW17" s="20">
        <v>5.8049947866434179E-2</v>
      </c>
      <c r="AX17" s="22">
        <v>967564246910.01697</v>
      </c>
      <c r="AY17" s="22">
        <v>967564246910.01697</v>
      </c>
      <c r="AZ17" s="22">
        <v>56167054090.552132</v>
      </c>
      <c r="BA17" s="22">
        <v>3.1046254543933715E-5</v>
      </c>
      <c r="BB17" s="23">
        <v>111.76651635816137</v>
      </c>
      <c r="BC17" s="21"/>
      <c r="BD17">
        <v>3425</v>
      </c>
      <c r="BE17">
        <v>31</v>
      </c>
      <c r="BF17">
        <v>12.137599999999996</v>
      </c>
      <c r="BG17">
        <v>157.58571428571412</v>
      </c>
      <c r="BH17" s="20">
        <v>2.5106150900337028E-2</v>
      </c>
      <c r="BI17" s="22">
        <v>977064246910.01697</v>
      </c>
      <c r="BJ17" s="22">
        <v>977064246910.01697</v>
      </c>
      <c r="BK17" s="22">
        <v>24530322422.247044</v>
      </c>
      <c r="BL17" s="22">
        <v>5.1345754561177237E-5</v>
      </c>
      <c r="BM17" s="23">
        <v>184.84471642023806</v>
      </c>
      <c r="BN17" s="21"/>
      <c r="BO17">
        <v>4000</v>
      </c>
      <c r="BP17">
        <v>31</v>
      </c>
      <c r="BQ17">
        <v>13.600799999999994</v>
      </c>
      <c r="BR17">
        <v>173.72571428571419</v>
      </c>
      <c r="BS17" s="20">
        <v>4.6459791008625191E-2</v>
      </c>
      <c r="BT17" s="22">
        <v>988564246910.01685</v>
      </c>
      <c r="BU17" s="22">
        <v>988564246910.01685</v>
      </c>
      <c r="BV17" s="22">
        <v>45928488310.038338</v>
      </c>
      <c r="BW17" s="22">
        <v>4.6589640072010575E-5</v>
      </c>
      <c r="BX17" s="23">
        <v>167.72270425923807</v>
      </c>
      <c r="BY17" s="21"/>
      <c r="BZ17">
        <v>4500</v>
      </c>
      <c r="CA17">
        <v>31</v>
      </c>
      <c r="CB17">
        <v>14.665799999999994</v>
      </c>
      <c r="CC17">
        <v>190.96285714285716</v>
      </c>
      <c r="CD17" s="20">
        <v>4.1789553403104855E-2</v>
      </c>
      <c r="CE17" s="22">
        <v>998564246910.01685</v>
      </c>
      <c r="CF17" s="22">
        <v>998564246910.01685</v>
      </c>
      <c r="CG17" s="22">
        <v>41729553922.67733</v>
      </c>
      <c r="CH17" s="22">
        <v>5.4812573983866841E-5</v>
      </c>
      <c r="CI17" s="23">
        <v>197.32526634192064</v>
      </c>
      <c r="CJ17" s="21"/>
      <c r="CK17">
        <v>5000</v>
      </c>
      <c r="CL17">
        <v>31</v>
      </c>
      <c r="CM17">
        <v>15.363599999999993</v>
      </c>
      <c r="CN17">
        <v>196.53428571428577</v>
      </c>
      <c r="CO17" s="20">
        <v>7.0601435878468149E-2</v>
      </c>
      <c r="CP17" s="22">
        <v>1008564246910.0168</v>
      </c>
      <c r="CQ17" s="22">
        <v>1008564246910.0168</v>
      </c>
      <c r="CR17" s="22">
        <v>71206084007.533066</v>
      </c>
      <c r="CS17" s="22">
        <v>4.6091681160359396E-5</v>
      </c>
      <c r="CT17" s="23">
        <v>165.93005217729382</v>
      </c>
      <c r="CU17" s="21"/>
      <c r="CV17">
        <v>1000</v>
      </c>
      <c r="CW17">
        <v>31</v>
      </c>
      <c r="CX17">
        <v>6.3661999999999974</v>
      </c>
      <c r="CY17">
        <v>75.59999999999998</v>
      </c>
      <c r="CZ17" s="20">
        <v>6.3573503715383863E-3</v>
      </c>
      <c r="DA17" s="22">
        <v>947564246910.01697</v>
      </c>
      <c r="DB17" s="22">
        <v>947564246910.01697</v>
      </c>
      <c r="DC17" s="22">
        <v>6023997917.149888</v>
      </c>
      <c r="DD17" s="22">
        <v>3.9887136844697045E-5</v>
      </c>
      <c r="DE17" s="23">
        <v>143.59369264090935</v>
      </c>
      <c r="DF17" s="21"/>
    </row>
    <row r="18" spans="1:110" x14ac:dyDescent="0.35">
      <c r="A18">
        <v>1000</v>
      </c>
      <c r="B18">
        <v>41</v>
      </c>
      <c r="C18">
        <v>5.1821999999999981</v>
      </c>
      <c r="D18">
        <v>41.185714285714297</v>
      </c>
      <c r="E18" s="20">
        <v>0.47986188184493694</v>
      </c>
      <c r="F18" s="22">
        <v>928564246910.01697</v>
      </c>
      <c r="G18" s="22">
        <v>928564246910.01697</v>
      </c>
      <c r="H18" s="22">
        <v>445582586936.16742</v>
      </c>
      <c r="I18" s="22">
        <v>2.2545554771441237E-6</v>
      </c>
      <c r="J18" s="23">
        <v>8.1163997177188456</v>
      </c>
      <c r="K18" s="21"/>
      <c r="L18">
        <v>1500</v>
      </c>
      <c r="M18">
        <v>41</v>
      </c>
      <c r="N18">
        <v>7.9483999999999968</v>
      </c>
      <c r="O18">
        <v>72.411428571428559</v>
      </c>
      <c r="P18" s="20">
        <v>0.28955771727919555</v>
      </c>
      <c r="Q18" s="22">
        <v>938564246910.01697</v>
      </c>
      <c r="R18" s="22">
        <v>938564246910.01697</v>
      </c>
      <c r="S18" s="22">
        <v>271768520855.13177</v>
      </c>
      <c r="T18" s="22">
        <v>5.2086439319085909E-6</v>
      </c>
      <c r="U18" s="23">
        <v>18.751118154870927</v>
      </c>
      <c r="W18">
        <v>1950</v>
      </c>
      <c r="X18">
        <v>41</v>
      </c>
      <c r="Y18">
        <v>10.127799999999995</v>
      </c>
      <c r="Z18">
        <v>95.948571428571398</v>
      </c>
      <c r="AA18" s="20">
        <v>5.4272498649321571E-2</v>
      </c>
      <c r="AB18" s="22">
        <v>947564246910.01697</v>
      </c>
      <c r="AC18" s="22">
        <v>947564246910.01697</v>
      </c>
      <c r="AD18" s="22">
        <v>51426679310.569305</v>
      </c>
      <c r="AE18" s="22">
        <v>2.1481241075134251E-5</v>
      </c>
      <c r="AF18" s="23">
        <v>77.332467870483299</v>
      </c>
      <c r="AG18" s="21"/>
      <c r="AH18">
        <v>2450</v>
      </c>
      <c r="AI18">
        <v>41</v>
      </c>
      <c r="AJ18">
        <v>12.623399999999995</v>
      </c>
      <c r="AK18">
        <v>119.51999999999987</v>
      </c>
      <c r="AL18" s="20">
        <v>1.9830166739312389E-2</v>
      </c>
      <c r="AM18" s="22">
        <v>957564246910.01697</v>
      </c>
      <c r="AN18" s="22">
        <v>957564246910.01697</v>
      </c>
      <c r="AO18" s="22">
        <v>18988658679.829735</v>
      </c>
      <c r="AP18" s="22">
        <v>3.9679422965765091E-5</v>
      </c>
      <c r="AQ18" s="23">
        <v>142.84592267675433</v>
      </c>
      <c r="AR18" s="21"/>
      <c r="AS18">
        <v>2950</v>
      </c>
      <c r="AT18">
        <v>41</v>
      </c>
      <c r="AU18">
        <v>14.410999999999994</v>
      </c>
      <c r="AV18">
        <v>138.60857142857134</v>
      </c>
      <c r="AW18" s="20">
        <v>5.8996115696460343E-2</v>
      </c>
      <c r="AX18" s="22">
        <v>967564246910.01697</v>
      </c>
      <c r="AY18" s="22">
        <v>967564246910.01697</v>
      </c>
      <c r="AZ18" s="22">
        <v>57082532254.461884</v>
      </c>
      <c r="BA18" s="22">
        <v>3.0780831533216937E-5</v>
      </c>
      <c r="BB18" s="23">
        <v>110.81099351958098</v>
      </c>
      <c r="BC18" s="21"/>
      <c r="BD18">
        <v>3425</v>
      </c>
      <c r="BE18">
        <v>41</v>
      </c>
      <c r="BF18">
        <v>15.814599999999992</v>
      </c>
      <c r="BG18">
        <v>151.8514285714287</v>
      </c>
      <c r="BH18" s="20">
        <v>2.7336603325948648E-2</v>
      </c>
      <c r="BI18" s="22">
        <v>977064246910.01697</v>
      </c>
      <c r="BJ18" s="22">
        <v>977064246910.01697</v>
      </c>
      <c r="BK18" s="22">
        <v>26709617741.74588</v>
      </c>
      <c r="BL18" s="22">
        <v>4.9887038354716272E-5</v>
      </c>
      <c r="BM18" s="23">
        <v>179.59333807697857</v>
      </c>
      <c r="BN18" s="21"/>
      <c r="BO18">
        <v>4000</v>
      </c>
      <c r="BP18">
        <v>41</v>
      </c>
      <c r="BQ18">
        <v>17.654399999999992</v>
      </c>
      <c r="BR18">
        <v>167.70857142857145</v>
      </c>
      <c r="BS18" s="20">
        <v>4.8261473661113337E-2</v>
      </c>
      <c r="BT18" s="22">
        <v>988564246910.01685</v>
      </c>
      <c r="BU18" s="22">
        <v>988564246910.01685</v>
      </c>
      <c r="BV18" s="22">
        <v>47709567364.566116</v>
      </c>
      <c r="BW18" s="22">
        <v>4.5740390256169725E-5</v>
      </c>
      <c r="BX18" s="23">
        <v>164.66540492221102</v>
      </c>
      <c r="BY18" s="21"/>
      <c r="BZ18">
        <v>4500</v>
      </c>
      <c r="CA18">
        <v>41</v>
      </c>
      <c r="CB18">
        <v>19.121599999999994</v>
      </c>
      <c r="CC18">
        <v>182.84571428571419</v>
      </c>
      <c r="CD18" s="20">
        <v>4.4039308444105578E-2</v>
      </c>
      <c r="CE18" s="22">
        <v>998564246910.01685</v>
      </c>
      <c r="CF18" s="22">
        <v>998564246910.01685</v>
      </c>
      <c r="CG18" s="22">
        <v>43976078870.926231</v>
      </c>
      <c r="CH18" s="22">
        <v>5.3502263781399024E-5</v>
      </c>
      <c r="CI18" s="23">
        <v>192.60814961303649</v>
      </c>
      <c r="CJ18" s="21"/>
      <c r="CK18">
        <v>5000</v>
      </c>
      <c r="CL18">
        <v>41</v>
      </c>
      <c r="CM18">
        <v>19.949399999999994</v>
      </c>
      <c r="CN18">
        <v>195.81428571428552</v>
      </c>
      <c r="CO18" s="20">
        <v>7.2237971839310924E-2</v>
      </c>
      <c r="CP18" s="22">
        <v>1008564246910.0168</v>
      </c>
      <c r="CQ18" s="22">
        <v>1008564246910.0168</v>
      </c>
      <c r="CR18" s="22">
        <v>72856635666.421631</v>
      </c>
      <c r="CS18" s="22">
        <v>4.5472449643986474E-5</v>
      </c>
      <c r="CT18" s="23">
        <v>163.70081871835131</v>
      </c>
      <c r="CU18" s="21"/>
      <c r="CV18">
        <v>1000</v>
      </c>
      <c r="CW18">
        <v>41</v>
      </c>
      <c r="CX18">
        <v>8.1301999999999968</v>
      </c>
      <c r="CY18">
        <v>73.979999999999933</v>
      </c>
      <c r="CZ18" s="20">
        <v>8.255706259520601E-3</v>
      </c>
      <c r="DA18" s="22">
        <v>947564246910.01697</v>
      </c>
      <c r="DB18" s="22">
        <v>947564246910.01697</v>
      </c>
      <c r="DC18" s="22">
        <v>7822812084.5129519</v>
      </c>
      <c r="DD18" s="22">
        <v>3.8646284934089129E-5</v>
      </c>
      <c r="DE18" s="23">
        <v>139.12662576272086</v>
      </c>
      <c r="DF18" s="21"/>
    </row>
    <row r="19" spans="1:110" x14ac:dyDescent="0.35">
      <c r="A19">
        <v>1000</v>
      </c>
      <c r="B19">
        <v>51</v>
      </c>
      <c r="C19">
        <v>6.1431999999999984</v>
      </c>
      <c r="D19">
        <v>44.991428571428514</v>
      </c>
      <c r="E19" s="20">
        <v>0.47905483532004306</v>
      </c>
      <c r="F19" s="22">
        <v>928564246910.01697</v>
      </c>
      <c r="G19" s="22">
        <v>928564246910.01697</v>
      </c>
      <c r="H19" s="22">
        <v>444833192387.55798</v>
      </c>
      <c r="I19" s="22">
        <v>2.2579698632647417E-6</v>
      </c>
      <c r="J19" s="23">
        <v>8.1286915077530697</v>
      </c>
      <c r="K19" s="21"/>
      <c r="L19">
        <v>1500</v>
      </c>
      <c r="M19">
        <v>51</v>
      </c>
      <c r="N19">
        <v>9.6379999999999963</v>
      </c>
      <c r="O19">
        <v>69.985714285714252</v>
      </c>
      <c r="P19" s="20">
        <v>0.28890277072682247</v>
      </c>
      <c r="Q19" s="22">
        <v>938564246910.01697</v>
      </c>
      <c r="R19" s="22">
        <v>938564246910.01697</v>
      </c>
      <c r="S19" s="22">
        <v>271153811437.43741</v>
      </c>
      <c r="T19" s="22">
        <v>5.2186136173500618E-6</v>
      </c>
      <c r="U19" s="23">
        <v>18.787009022460222</v>
      </c>
      <c r="W19">
        <v>1950</v>
      </c>
      <c r="X19">
        <v>51</v>
      </c>
      <c r="Y19">
        <v>12.366599999999995</v>
      </c>
      <c r="Z19">
        <v>94.508571428571415</v>
      </c>
      <c r="AA19" s="20">
        <v>5.4761241997099669E-2</v>
      </c>
      <c r="AB19" s="22">
        <v>947564246910.01697</v>
      </c>
      <c r="AC19" s="22">
        <v>947564246910.01697</v>
      </c>
      <c r="AD19" s="22">
        <v>51889795032.838943</v>
      </c>
      <c r="AE19" s="22">
        <v>2.1383603225607193E-5</v>
      </c>
      <c r="AF19" s="23">
        <v>76.980971612185897</v>
      </c>
      <c r="AG19" s="21"/>
      <c r="AH19">
        <v>2450</v>
      </c>
      <c r="AI19">
        <v>51</v>
      </c>
      <c r="AJ19">
        <v>15.412199999999991</v>
      </c>
      <c r="AK19">
        <v>120.84000000000006</v>
      </c>
      <c r="AL19" s="20">
        <v>2.153493604468916E-2</v>
      </c>
      <c r="AM19" s="22">
        <v>957564246910.01697</v>
      </c>
      <c r="AN19" s="22">
        <v>957564246910.01697</v>
      </c>
      <c r="AO19" s="22">
        <v>20621084815.888153</v>
      </c>
      <c r="AP19" s="22">
        <v>3.8762222001182078E-5</v>
      </c>
      <c r="AQ19" s="23">
        <v>139.54399920425547</v>
      </c>
      <c r="AR19" s="21"/>
      <c r="AS19">
        <v>2950</v>
      </c>
      <c r="AT19">
        <v>51</v>
      </c>
      <c r="AU19">
        <v>17.645199999999992</v>
      </c>
      <c r="AV19">
        <v>136.88571428571427</v>
      </c>
      <c r="AW19" s="20">
        <v>5.9923512815885878E-2</v>
      </c>
      <c r="AX19" s="22">
        <v>967564246910.01697</v>
      </c>
      <c r="AY19" s="22">
        <v>967564246910.01697</v>
      </c>
      <c r="AZ19" s="22">
        <v>57979848549.905373</v>
      </c>
      <c r="BA19" s="22">
        <v>3.0525041753059109E-5</v>
      </c>
      <c r="BB19" s="23">
        <v>109.89015031101279</v>
      </c>
      <c r="BC19" s="21"/>
      <c r="BD19">
        <v>3425</v>
      </c>
      <c r="BE19">
        <v>51</v>
      </c>
      <c r="BF19">
        <v>19.357799999999994</v>
      </c>
      <c r="BG19">
        <v>146.54571428571413</v>
      </c>
      <c r="BH19" s="20">
        <v>2.9470217207791648E-2</v>
      </c>
      <c r="BI19" s="22">
        <v>977064246910.01697</v>
      </c>
      <c r="BJ19" s="22">
        <v>977064246910.01697</v>
      </c>
      <c r="BK19" s="22">
        <v>28794295582.405571</v>
      </c>
      <c r="BL19" s="22">
        <v>4.8567166114911138E-5</v>
      </c>
      <c r="BM19" s="23">
        <v>174.84179801368009</v>
      </c>
      <c r="BN19" s="21"/>
      <c r="BO19">
        <v>4000</v>
      </c>
      <c r="BP19">
        <v>51</v>
      </c>
      <c r="BQ19">
        <v>21.567599999999992</v>
      </c>
      <c r="BR19">
        <v>165.34285714285704</v>
      </c>
      <c r="BS19" s="20">
        <v>5.0007722503127051E-2</v>
      </c>
      <c r="BT19" s="22">
        <v>988564246910.01685</v>
      </c>
      <c r="BU19" s="22">
        <v>988564246910.01685</v>
      </c>
      <c r="BV19" s="22">
        <v>49435846535.988899</v>
      </c>
      <c r="BW19" s="22">
        <v>4.4946303558638607E-5</v>
      </c>
      <c r="BX19" s="23">
        <v>161.806692811099</v>
      </c>
      <c r="BY19" s="21"/>
      <c r="BZ19">
        <v>4500</v>
      </c>
      <c r="CA19">
        <v>51</v>
      </c>
      <c r="CB19">
        <v>23.387999999999991</v>
      </c>
      <c r="CC19">
        <v>177.94285714285689</v>
      </c>
      <c r="CD19" s="20">
        <v>4.6205902204224242E-2</v>
      </c>
      <c r="CE19" s="22">
        <v>998564246910.01685</v>
      </c>
      <c r="CF19" s="22">
        <v>998564246910.01685</v>
      </c>
      <c r="CG19" s="22">
        <v>46139561937.35907</v>
      </c>
      <c r="CH19" s="22">
        <v>5.2298272007624371E-5</v>
      </c>
      <c r="CI19" s="23">
        <v>188.27377922744773</v>
      </c>
      <c r="CJ19" s="21"/>
      <c r="CK19">
        <v>5000</v>
      </c>
      <c r="CL19">
        <v>51</v>
      </c>
      <c r="CM19">
        <v>24.518399999999989</v>
      </c>
      <c r="CN19">
        <v>194.55428571428575</v>
      </c>
      <c r="CO19" s="20">
        <v>7.3836035484651841E-2</v>
      </c>
      <c r="CP19" s="22">
        <v>1008564246910.0168</v>
      </c>
      <c r="CQ19" s="22">
        <v>1008564246910.0168</v>
      </c>
      <c r="CR19" s="22">
        <v>74468385523.39917</v>
      </c>
      <c r="CS19" s="22">
        <v>4.4883623703150796E-5</v>
      </c>
      <c r="CT19" s="23">
        <v>161.58104533134286</v>
      </c>
      <c r="CU19" s="21"/>
      <c r="CV19">
        <v>1000</v>
      </c>
      <c r="CW19">
        <v>51</v>
      </c>
      <c r="CX19">
        <v>9.8563999999999954</v>
      </c>
      <c r="CY19">
        <v>71.22857142857147</v>
      </c>
      <c r="CZ19" s="20">
        <v>1.0063063513913463E-2</v>
      </c>
      <c r="DA19" s="22">
        <v>947564246910.01697</v>
      </c>
      <c r="DB19" s="22">
        <v>947564246910.01697</v>
      </c>
      <c r="DC19" s="22">
        <v>9535399200.1690788</v>
      </c>
      <c r="DD19" s="22">
        <v>3.7534591210098642E-5</v>
      </c>
      <c r="DE19" s="23">
        <v>135.12452835635511</v>
      </c>
      <c r="DF19" s="21"/>
    </row>
    <row r="20" spans="1:110" x14ac:dyDescent="0.35">
      <c r="A20">
        <v>1000</v>
      </c>
      <c r="B20">
        <v>61</v>
      </c>
      <c r="C20">
        <v>7.192999999999997</v>
      </c>
      <c r="D20">
        <v>42.488571428571419</v>
      </c>
      <c r="E20" s="20">
        <v>0.47824796185547697</v>
      </c>
      <c r="F20" s="22">
        <v>928564246910.01697</v>
      </c>
      <c r="G20" s="22">
        <v>928564246910.01697</v>
      </c>
      <c r="H20" s="22">
        <v>444083958536.58148</v>
      </c>
      <c r="I20" s="22">
        <v>2.2613938713241281E-6</v>
      </c>
      <c r="J20" s="23">
        <v>8.1410179367668611</v>
      </c>
      <c r="K20" s="21"/>
      <c r="L20">
        <v>1500</v>
      </c>
      <c r="M20">
        <v>61</v>
      </c>
      <c r="N20">
        <v>11.270999999999995</v>
      </c>
      <c r="O20">
        <v>69.14571428571432</v>
      </c>
      <c r="P20" s="20">
        <v>0.28824837327984887</v>
      </c>
      <c r="Q20" s="22">
        <v>938564246910.01697</v>
      </c>
      <c r="R20" s="22">
        <v>938564246910.01697</v>
      </c>
      <c r="S20" s="22">
        <v>270539617390.43881</v>
      </c>
      <c r="T20" s="22">
        <v>5.2286131345500147E-6</v>
      </c>
      <c r="U20" s="23">
        <v>18.823007284380054</v>
      </c>
      <c r="W20">
        <v>1950</v>
      </c>
      <c r="X20">
        <v>61</v>
      </c>
      <c r="Y20">
        <v>14.571799999999994</v>
      </c>
      <c r="Z20">
        <v>102.79714285714272</v>
      </c>
      <c r="AA20" s="20">
        <v>5.5242049795376655E-2</v>
      </c>
      <c r="AB20" s="22">
        <v>947564246910.01697</v>
      </c>
      <c r="AC20" s="22">
        <v>947564246910.01697</v>
      </c>
      <c r="AD20" s="22">
        <v>52345391312.121735</v>
      </c>
      <c r="AE20" s="22">
        <v>2.1288412910319472E-5</v>
      </c>
      <c r="AF20" s="23">
        <v>76.638286477150103</v>
      </c>
      <c r="AG20" s="21"/>
      <c r="AH20">
        <v>2450</v>
      </c>
      <c r="AI20">
        <v>61</v>
      </c>
      <c r="AJ20">
        <v>18.231799999999993</v>
      </c>
      <c r="AK20">
        <v>113.88857142857141</v>
      </c>
      <c r="AL20" s="20">
        <v>2.3173629321578813E-2</v>
      </c>
      <c r="AM20" s="22">
        <v>957564246910.01697</v>
      </c>
      <c r="AN20" s="22">
        <v>957564246910.01697</v>
      </c>
      <c r="AO20" s="22">
        <v>22190238909.489502</v>
      </c>
      <c r="AP20" s="22">
        <v>3.7919671813662976E-5</v>
      </c>
      <c r="AQ20" s="23">
        <v>136.51081852918671</v>
      </c>
      <c r="AR20" s="21"/>
      <c r="AS20">
        <v>2950</v>
      </c>
      <c r="AT20">
        <v>61</v>
      </c>
      <c r="AU20">
        <v>20.839199999999991</v>
      </c>
      <c r="AV20">
        <v>129.10285714285715</v>
      </c>
      <c r="AW20" s="20">
        <v>6.0832824345904229E-2</v>
      </c>
      <c r="AX20" s="22">
        <v>967564246910.01697</v>
      </c>
      <c r="AY20" s="22">
        <v>967564246910.01697</v>
      </c>
      <c r="AZ20" s="22">
        <v>58859665875.654175</v>
      </c>
      <c r="BA20" s="22">
        <v>3.027833457839054E-5</v>
      </c>
      <c r="BB20" s="23">
        <v>109.00200448220595</v>
      </c>
      <c r="BC20" s="21"/>
      <c r="BD20">
        <v>3425</v>
      </c>
      <c r="BE20">
        <v>61</v>
      </c>
      <c r="BF20">
        <v>22.77719999999999</v>
      </c>
      <c r="BG20">
        <v>149.90571428571423</v>
      </c>
      <c r="BH20" s="20">
        <v>3.1515898274290279E-2</v>
      </c>
      <c r="BI20" s="22">
        <v>977064246910.01697</v>
      </c>
      <c r="BJ20" s="22">
        <v>977064246910.01697</v>
      </c>
      <c r="BK20" s="22">
        <v>30793057413.062134</v>
      </c>
      <c r="BL20" s="22">
        <v>4.7365649537102481E-5</v>
      </c>
      <c r="BM20" s="23">
        <v>170.51633833356894</v>
      </c>
      <c r="BN20" s="21"/>
      <c r="BO20">
        <v>4000</v>
      </c>
      <c r="BP20">
        <v>61</v>
      </c>
      <c r="BQ20">
        <v>25.425599999999989</v>
      </c>
      <c r="BR20">
        <v>164.45142857142855</v>
      </c>
      <c r="BS20" s="20">
        <v>5.1702108841190142E-2</v>
      </c>
      <c r="BT20" s="22">
        <v>988564246910.01685</v>
      </c>
      <c r="BU20" s="22">
        <v>988564246910.01685</v>
      </c>
      <c r="BV20" s="22">
        <v>51110856290.250854</v>
      </c>
      <c r="BW20" s="22">
        <v>4.4201719844871779E-5</v>
      </c>
      <c r="BX20" s="23">
        <v>159.1261914415384</v>
      </c>
      <c r="BY20" s="21"/>
      <c r="BZ20">
        <v>4500</v>
      </c>
      <c r="CA20">
        <v>61</v>
      </c>
      <c r="CB20">
        <v>27.539999999999985</v>
      </c>
      <c r="CC20">
        <v>184.85142857142864</v>
      </c>
      <c r="CD20" s="20">
        <v>4.8295997350769365E-2</v>
      </c>
      <c r="CE20" s="22">
        <v>998564246910.01685</v>
      </c>
      <c r="CF20" s="22">
        <v>998564246910.01685</v>
      </c>
      <c r="CG20" s="22">
        <v>48226656223.33918</v>
      </c>
      <c r="CH20" s="22">
        <v>5.1187052010217886E-5</v>
      </c>
      <c r="CI20" s="23">
        <v>184.2733872367844</v>
      </c>
      <c r="CJ20" s="21"/>
      <c r="CK20">
        <v>5000</v>
      </c>
      <c r="CL20">
        <v>61</v>
      </c>
      <c r="CM20">
        <v>29.057999999999989</v>
      </c>
      <c r="CN20">
        <v>185.1257142857142</v>
      </c>
      <c r="CO20" s="20">
        <v>7.5397543516658797E-2</v>
      </c>
      <c r="CP20" s="22">
        <v>1008564246910.0168</v>
      </c>
      <c r="CQ20" s="22">
        <v>1008564246910.0168</v>
      </c>
      <c r="CR20" s="22">
        <v>76043266695.744202</v>
      </c>
      <c r="CS20" s="22">
        <v>4.4322813310261329E-5</v>
      </c>
      <c r="CT20" s="23">
        <v>159.5621279169408</v>
      </c>
      <c r="CU20" s="21"/>
      <c r="CV20">
        <v>1000</v>
      </c>
      <c r="CW20">
        <v>61</v>
      </c>
      <c r="CX20">
        <v>11.518399999999996</v>
      </c>
      <c r="CY20">
        <v>73.019999999999897</v>
      </c>
      <c r="CZ20" s="20">
        <v>1.1788220642819895E-2</v>
      </c>
      <c r="DA20" s="22">
        <v>947564246910.01697</v>
      </c>
      <c r="DB20" s="22">
        <v>947564246910.01697</v>
      </c>
      <c r="DC20" s="22">
        <v>11170096415.82275</v>
      </c>
      <c r="DD20" s="22">
        <v>3.6531524428500829E-5</v>
      </c>
      <c r="DE20" s="23">
        <v>131.51348794260298</v>
      </c>
      <c r="DF20" s="21"/>
    </row>
    <row r="21" spans="1:110" x14ac:dyDescent="0.35">
      <c r="A21">
        <v>1000</v>
      </c>
      <c r="B21">
        <v>71</v>
      </c>
      <c r="C21">
        <v>8.1843999999999966</v>
      </c>
      <c r="D21">
        <v>41.991428571428536</v>
      </c>
      <c r="E21" s="20">
        <v>0.47744126195932496</v>
      </c>
      <c r="F21" s="22">
        <v>928564246910.01697</v>
      </c>
      <c r="G21" s="22">
        <v>928564246910.01697</v>
      </c>
      <c r="H21" s="22">
        <v>443334885855.02869</v>
      </c>
      <c r="I21" s="22">
        <v>2.2648275396492537E-6</v>
      </c>
      <c r="J21" s="23">
        <v>8.1533791427373128</v>
      </c>
      <c r="K21" s="21"/>
      <c r="L21">
        <v>1500</v>
      </c>
      <c r="M21">
        <v>71</v>
      </c>
      <c r="N21">
        <v>12.884399999999996</v>
      </c>
      <c r="O21">
        <v>69.968571428571352</v>
      </c>
      <c r="P21" s="20">
        <v>0.28759452699861487</v>
      </c>
      <c r="Q21" s="22">
        <v>938564246910.01697</v>
      </c>
      <c r="R21" s="22">
        <v>938564246910.01697</v>
      </c>
      <c r="S21" s="22">
        <v>269925940647.89752</v>
      </c>
      <c r="T21" s="22">
        <v>5.2386425753322208E-6</v>
      </c>
      <c r="U21" s="23">
        <v>18.859113271195994</v>
      </c>
      <c r="W21">
        <v>1950</v>
      </c>
      <c r="X21">
        <v>71</v>
      </c>
      <c r="Y21">
        <v>16.970399999999991</v>
      </c>
      <c r="Z21">
        <v>93.754285714285871</v>
      </c>
      <c r="AA21" s="20">
        <v>5.5715121337704628E-2</v>
      </c>
      <c r="AB21" s="22">
        <v>947564246910.01697</v>
      </c>
      <c r="AC21" s="22">
        <v>947564246910.01697</v>
      </c>
      <c r="AD21" s="22">
        <v>52793656991.862305</v>
      </c>
      <c r="AE21" s="22">
        <v>2.1195577757226338E-5</v>
      </c>
      <c r="AF21" s="23">
        <v>76.304079926014822</v>
      </c>
      <c r="AG21" s="21"/>
      <c r="AH21">
        <v>2450</v>
      </c>
      <c r="AI21">
        <v>71</v>
      </c>
      <c r="AJ21">
        <v>20.889199999999992</v>
      </c>
      <c r="AK21">
        <v>111.17142857142848</v>
      </c>
      <c r="AL21" s="20">
        <v>2.4751368139240327E-2</v>
      </c>
      <c r="AM21" s="22">
        <v>957564246910.01697</v>
      </c>
      <c r="AN21" s="22">
        <v>957564246910.01697</v>
      </c>
      <c r="AO21" s="22">
        <v>23701025192.244251</v>
      </c>
      <c r="AP21" s="22">
        <v>3.7142362137532822E-5</v>
      </c>
      <c r="AQ21" s="23">
        <v>133.71250369511816</v>
      </c>
      <c r="AR21" s="21"/>
      <c r="AS21">
        <v>2950</v>
      </c>
      <c r="AT21">
        <v>71</v>
      </c>
      <c r="AU21">
        <v>23.851599999999991</v>
      </c>
      <c r="AV21">
        <v>132.47142857142862</v>
      </c>
      <c r="AW21" s="20">
        <v>6.1724696815074247E-2</v>
      </c>
      <c r="AX21" s="22">
        <v>967564246910.01697</v>
      </c>
      <c r="AY21" s="22">
        <v>967564246910.01697</v>
      </c>
      <c r="AZ21" s="22">
        <v>59722609789.626434</v>
      </c>
      <c r="BA21" s="22">
        <v>3.0040202213513926E-5</v>
      </c>
      <c r="BB21" s="23">
        <v>108.14472796865013</v>
      </c>
      <c r="BC21" s="21"/>
      <c r="BD21">
        <v>3425</v>
      </c>
      <c r="BE21">
        <v>71</v>
      </c>
      <c r="BF21">
        <v>26.274999999999988</v>
      </c>
      <c r="BG21">
        <v>142.85142857142864</v>
      </c>
      <c r="BH21" s="20">
        <v>3.3481284408434134E-2</v>
      </c>
      <c r="BI21" s="22">
        <v>977064246910.01697</v>
      </c>
      <c r="BJ21" s="22">
        <v>977064246910.01697</v>
      </c>
      <c r="BK21" s="22">
        <v>32713365936.106789</v>
      </c>
      <c r="BL21" s="22">
        <v>4.6265988563615988E-5</v>
      </c>
      <c r="BM21" s="23">
        <v>166.55755882901755</v>
      </c>
      <c r="BN21" s="21"/>
      <c r="BO21">
        <v>4000</v>
      </c>
      <c r="BP21">
        <v>71</v>
      </c>
      <c r="BQ21">
        <v>29.262799999999988</v>
      </c>
      <c r="BR21">
        <v>164.31428571428569</v>
      </c>
      <c r="BS21" s="20">
        <v>5.3347845784818049E-2</v>
      </c>
      <c r="BT21" s="22">
        <v>988564246910.01685</v>
      </c>
      <c r="BU21" s="22">
        <v>988564246910.01685</v>
      </c>
      <c r="BV21" s="22">
        <v>52737772992.540367</v>
      </c>
      <c r="BW21" s="22">
        <v>4.3501758047074536E-5</v>
      </c>
      <c r="BX21" s="23">
        <v>156.60632896946834</v>
      </c>
      <c r="BY21" s="21"/>
      <c r="BZ21">
        <v>4500</v>
      </c>
      <c r="CA21">
        <v>71</v>
      </c>
      <c r="CB21">
        <v>31.853199999999987</v>
      </c>
      <c r="CC21">
        <v>180.69714285714298</v>
      </c>
      <c r="CD21" s="20">
        <v>5.0315427534226888E-2</v>
      </c>
      <c r="CE21" s="22">
        <v>998564246910.01685</v>
      </c>
      <c r="CF21" s="22">
        <v>998564246910.01685</v>
      </c>
      <c r="CG21" s="22">
        <v>50243187003.670799</v>
      </c>
      <c r="CH21" s="22">
        <v>5.0157353443977564E-5</v>
      </c>
      <c r="CI21" s="23">
        <v>180.56647239831923</v>
      </c>
      <c r="CJ21" s="21"/>
      <c r="CK21">
        <v>5000</v>
      </c>
      <c r="CL21">
        <v>71</v>
      </c>
      <c r="CM21">
        <v>33.377599999999987</v>
      </c>
      <c r="CN21">
        <v>187.4657142857144</v>
      </c>
      <c r="CO21" s="20">
        <v>7.6924263039014174E-2</v>
      </c>
      <c r="CP21" s="22">
        <v>1008564246910.0168</v>
      </c>
      <c r="CQ21" s="22">
        <v>1008564246910.0168</v>
      </c>
      <c r="CR21" s="22">
        <v>77583061421.051376</v>
      </c>
      <c r="CS21" s="22">
        <v>4.3787883097851064E-5</v>
      </c>
      <c r="CT21" s="23">
        <v>157.63637915226383</v>
      </c>
      <c r="CU21" s="21"/>
      <c r="CV21">
        <v>1000</v>
      </c>
      <c r="CW21">
        <v>71</v>
      </c>
      <c r="CX21">
        <v>13.222199999999994</v>
      </c>
      <c r="CY21">
        <v>73.980000000000089</v>
      </c>
      <c r="CZ21" s="20">
        <v>1.3438656502547108E-2</v>
      </c>
      <c r="DA21" s="22">
        <v>947564246910.01697</v>
      </c>
      <c r="DB21" s="22">
        <v>947564246910.01697</v>
      </c>
      <c r="DC21" s="22">
        <v>12733990428.318453</v>
      </c>
      <c r="DD21" s="22">
        <v>3.5620831008059919E-5</v>
      </c>
      <c r="DE21" s="23">
        <v>128.2349916290157</v>
      </c>
      <c r="DF21" s="21"/>
    </row>
    <row r="22" spans="1:110" x14ac:dyDescent="0.35">
      <c r="A22">
        <v>1000</v>
      </c>
      <c r="B22">
        <v>81</v>
      </c>
      <c r="C22">
        <v>9.1641999999999957</v>
      </c>
      <c r="D22">
        <v>46.217142857142868</v>
      </c>
      <c r="E22" s="20">
        <v>0.4766347361419695</v>
      </c>
      <c r="F22" s="22">
        <v>928564246910.01697</v>
      </c>
      <c r="G22" s="22">
        <v>928564246910.01697</v>
      </c>
      <c r="H22" s="22">
        <v>442585974816.82257</v>
      </c>
      <c r="I22" s="22">
        <v>2.26827090675833E-6</v>
      </c>
      <c r="J22" s="23">
        <v>8.165775264329989</v>
      </c>
      <c r="K22" s="21"/>
      <c r="L22">
        <v>1500</v>
      </c>
      <c r="M22">
        <v>81</v>
      </c>
      <c r="N22">
        <v>14.516999999999994</v>
      </c>
      <c r="O22">
        <v>70.071428571428569</v>
      </c>
      <c r="P22" s="20">
        <v>0.2869412339538755</v>
      </c>
      <c r="Q22" s="22">
        <v>938564246910.01697</v>
      </c>
      <c r="R22" s="22">
        <v>938564246910.01697</v>
      </c>
      <c r="S22" s="22">
        <v>269312783153.35016</v>
      </c>
      <c r="T22" s="22">
        <v>5.2487020315324979E-6</v>
      </c>
      <c r="U22" s="23">
        <v>18.895327313516994</v>
      </c>
      <c r="W22">
        <v>1950</v>
      </c>
      <c r="X22">
        <v>81</v>
      </c>
      <c r="Y22">
        <v>19.157999999999994</v>
      </c>
      <c r="Z22">
        <v>93.41999999999986</v>
      </c>
      <c r="AA22" s="20">
        <v>5.6180648499845977E-2</v>
      </c>
      <c r="AB22" s="22">
        <v>947564246910.01697</v>
      </c>
      <c r="AC22" s="22">
        <v>947564246910.01697</v>
      </c>
      <c r="AD22" s="22">
        <v>53234773886.672928</v>
      </c>
      <c r="AE22" s="22">
        <v>2.1105010140405204E-5</v>
      </c>
      <c r="AF22" s="23">
        <v>75.978036505458732</v>
      </c>
      <c r="AG22" s="21"/>
      <c r="AH22">
        <v>2450</v>
      </c>
      <c r="AI22">
        <v>81</v>
      </c>
      <c r="AJ22">
        <v>23.483199999999989</v>
      </c>
      <c r="AK22">
        <v>112.62000000000018</v>
      </c>
      <c r="AL22" s="20">
        <v>2.6272658299729509E-2</v>
      </c>
      <c r="AM22" s="22">
        <v>957564246910.01697</v>
      </c>
      <c r="AN22" s="22">
        <v>957564246910.01697</v>
      </c>
      <c r="AO22" s="22">
        <v>25157758259.104694</v>
      </c>
      <c r="AP22" s="22">
        <v>3.6422456323943778E-5</v>
      </c>
      <c r="AQ22" s="23">
        <v>131.1208427661976</v>
      </c>
      <c r="AR22" s="21"/>
      <c r="AS22">
        <v>2950</v>
      </c>
      <c r="AT22">
        <v>81</v>
      </c>
      <c r="AU22">
        <v>26.942599999999992</v>
      </c>
      <c r="AV22">
        <v>122.47714285714306</v>
      </c>
      <c r="AW22" s="20">
        <v>6.2599741097922684E-2</v>
      </c>
      <c r="AX22" s="22">
        <v>967564246910.01697</v>
      </c>
      <c r="AY22" s="22">
        <v>967564246910.01697</v>
      </c>
      <c r="AZ22" s="22">
        <v>60569271352.173599</v>
      </c>
      <c r="BA22" s="22">
        <v>2.9810175514103767E-5</v>
      </c>
      <c r="BB22" s="23">
        <v>107.31663185077356</v>
      </c>
      <c r="BC22" s="21"/>
      <c r="BD22">
        <v>3425</v>
      </c>
      <c r="BE22">
        <v>81</v>
      </c>
      <c r="BF22">
        <v>29.608199999999989</v>
      </c>
      <c r="BG22">
        <v>141.7885714285714</v>
      </c>
      <c r="BH22" s="20">
        <v>3.5372985426006795E-2</v>
      </c>
      <c r="BI22" s="22">
        <v>977064246910.01697</v>
      </c>
      <c r="BJ22" s="22">
        <v>977064246910.01697</v>
      </c>
      <c r="BK22" s="22">
        <v>34561679366.220337</v>
      </c>
      <c r="BL22" s="22">
        <v>4.525472614947605E-5</v>
      </c>
      <c r="BM22" s="23">
        <v>162.91701413811379</v>
      </c>
      <c r="BN22" s="21"/>
      <c r="BO22">
        <v>4000</v>
      </c>
      <c r="BP22">
        <v>81</v>
      </c>
      <c r="BQ22">
        <v>33.096799999999988</v>
      </c>
      <c r="BR22">
        <v>168.12571428571397</v>
      </c>
      <c r="BS22" s="20">
        <v>5.4947836414906782E-2</v>
      </c>
      <c r="BT22" s="22">
        <v>988564246910.01685</v>
      </c>
      <c r="BU22" s="22">
        <v>988564246910.01685</v>
      </c>
      <c r="BV22" s="22">
        <v>54319466524.83712</v>
      </c>
      <c r="BW22" s="22">
        <v>4.2842183648942293E-5</v>
      </c>
      <c r="BX22" s="23">
        <v>154.23186113619226</v>
      </c>
      <c r="BY22" s="21"/>
      <c r="BZ22">
        <v>4500</v>
      </c>
      <c r="CA22">
        <v>81</v>
      </c>
      <c r="CB22">
        <v>36.069466666666656</v>
      </c>
      <c r="CC22">
        <v>181.21523809523796</v>
      </c>
      <c r="CD22" s="20">
        <v>5.2269334826584572E-2</v>
      </c>
      <c r="CE22" s="22">
        <v>998564246910.01685</v>
      </c>
      <c r="CF22" s="22">
        <v>998564246910.01685</v>
      </c>
      <c r="CG22" s="22">
        <v>52194288967.59594</v>
      </c>
      <c r="CH22" s="22">
        <v>4.9199745031624286E-5</v>
      </c>
      <c r="CI22" s="23">
        <v>177.11908211384744</v>
      </c>
      <c r="CJ22" s="21"/>
      <c r="CK22">
        <v>5000</v>
      </c>
      <c r="CL22">
        <v>81</v>
      </c>
      <c r="CM22">
        <v>37.751799999999989</v>
      </c>
      <c r="CN22">
        <v>-245.77714285714285</v>
      </c>
      <c r="CO22" s="20">
        <v>7.8417827283656386E-2</v>
      </c>
      <c r="CP22" s="22">
        <v>1008564246910.0168</v>
      </c>
      <c r="CQ22" s="22">
        <v>1008564246910.0168</v>
      </c>
      <c r="CR22" s="22">
        <v>79089416918.660675</v>
      </c>
      <c r="CS22" s="22">
        <v>4.327691852765177E-5</v>
      </c>
      <c r="CT22" s="23">
        <v>155.79690669954638</v>
      </c>
      <c r="CU22" s="21"/>
      <c r="CV22">
        <v>1000</v>
      </c>
      <c r="CW22">
        <v>81</v>
      </c>
      <c r="CX22">
        <v>14.948399999999996</v>
      </c>
      <c r="CY22">
        <v>79.191428571428389</v>
      </c>
      <c r="CZ22" s="20">
        <v>1.5020794032139004E-2</v>
      </c>
      <c r="DA22" s="22">
        <v>947564246910.01697</v>
      </c>
      <c r="DB22" s="22">
        <v>947564246910.01697</v>
      </c>
      <c r="DC22" s="22">
        <v>14233167385.054272</v>
      </c>
      <c r="DD22" s="22">
        <v>3.478945477050122E-5</v>
      </c>
      <c r="DE22" s="23">
        <v>125.24203717380439</v>
      </c>
      <c r="DF22" s="21"/>
    </row>
    <row r="23" spans="1:110" x14ac:dyDescent="0.35">
      <c r="A23">
        <v>1000</v>
      </c>
      <c r="B23">
        <v>91</v>
      </c>
      <c r="C23">
        <v>10.242599999999996</v>
      </c>
      <c r="D23">
        <v>42.05999999999996</v>
      </c>
      <c r="E23" s="20">
        <v>0.47582838491610419</v>
      </c>
      <c r="F23" s="22">
        <v>928564246910.01697</v>
      </c>
      <c r="G23" s="22">
        <v>928564246910.01697</v>
      </c>
      <c r="H23" s="22">
        <v>441837225898.03198</v>
      </c>
      <c r="I23" s="22">
        <v>2.2717240113619077E-6</v>
      </c>
      <c r="J23" s="23">
        <v>8.1782064409028674</v>
      </c>
      <c r="K23" s="21"/>
      <c r="L23">
        <v>1500</v>
      </c>
      <c r="M23">
        <v>91</v>
      </c>
      <c r="N23">
        <v>16.151999999999994</v>
      </c>
      <c r="O23">
        <v>73.294285714285735</v>
      </c>
      <c r="P23" s="20">
        <v>0.28628849622684882</v>
      </c>
      <c r="Q23" s="22">
        <v>938564246910.01697</v>
      </c>
      <c r="R23" s="22">
        <v>938564246910.01697</v>
      </c>
      <c r="S23" s="22">
        <v>268700146860.15359</v>
      </c>
      <c r="T23" s="22">
        <v>5.2587915949932335E-6</v>
      </c>
      <c r="U23" s="23">
        <v>18.93164974197564</v>
      </c>
      <c r="W23">
        <v>1950</v>
      </c>
      <c r="X23">
        <v>91</v>
      </c>
      <c r="Y23">
        <v>21.337799999999991</v>
      </c>
      <c r="Z23">
        <v>95.991428571428528</v>
      </c>
      <c r="AA23" s="20">
        <v>5.6638816112442342E-2</v>
      </c>
      <c r="AB23" s="22">
        <v>947564246910.01697</v>
      </c>
      <c r="AC23" s="22">
        <v>947564246910.01697</v>
      </c>
      <c r="AD23" s="22">
        <v>53668917135.461365</v>
      </c>
      <c r="AE23" s="22">
        <v>2.1016626872582543E-5</v>
      </c>
      <c r="AF23" s="23">
        <v>75.659856741297162</v>
      </c>
      <c r="AG23" s="21"/>
      <c r="AH23">
        <v>2450</v>
      </c>
      <c r="AI23">
        <v>91</v>
      </c>
      <c r="AJ23">
        <v>26.110999999999994</v>
      </c>
      <c r="AK23">
        <v>107.42571428571411</v>
      </c>
      <c r="AL23" s="20">
        <v>2.7741488976317809E-2</v>
      </c>
      <c r="AM23" s="22">
        <v>957564246910.01697</v>
      </c>
      <c r="AN23" s="22">
        <v>957564246910.01697</v>
      </c>
      <c r="AO23" s="22">
        <v>26564257999.770302</v>
      </c>
      <c r="AP23" s="22">
        <v>3.5753368988516528E-5</v>
      </c>
      <c r="AQ23" s="23">
        <v>128.7121283586595</v>
      </c>
      <c r="AR23" s="21"/>
      <c r="AS23">
        <v>2950</v>
      </c>
      <c r="AT23">
        <v>91</v>
      </c>
      <c r="AU23">
        <v>29.800399999999996</v>
      </c>
      <c r="AV23">
        <v>126.69428571428551</v>
      </c>
      <c r="AW23" s="20">
        <v>6.3458535073149178E-2</v>
      </c>
      <c r="AX23" s="22">
        <v>967564246910.01697</v>
      </c>
      <c r="AY23" s="22">
        <v>967564246910.01697</v>
      </c>
      <c r="AZ23" s="22">
        <v>61400209698.064484</v>
      </c>
      <c r="BA23" s="22">
        <v>2.9587820295926498E-5</v>
      </c>
      <c r="BB23" s="23">
        <v>106.51615306533539</v>
      </c>
      <c r="BC23" s="21"/>
      <c r="BD23">
        <v>3425</v>
      </c>
      <c r="BE23">
        <v>91</v>
      </c>
      <c r="BF23">
        <v>32.916599999999988</v>
      </c>
      <c r="BG23">
        <v>138.75428571428574</v>
      </c>
      <c r="BH23" s="20">
        <v>3.7196767270509724E-2</v>
      </c>
      <c r="BI23" s="22">
        <v>977064246910.01697</v>
      </c>
      <c r="BJ23" s="22">
        <v>977064246910.01697</v>
      </c>
      <c r="BK23" s="22">
        <v>36343631400.647751</v>
      </c>
      <c r="BL23" s="22">
        <v>4.4320763215309842E-5</v>
      </c>
      <c r="BM23" s="23">
        <v>159.55474757511544</v>
      </c>
      <c r="BN23" s="21"/>
      <c r="BO23">
        <v>4000</v>
      </c>
      <c r="BP23">
        <v>91</v>
      </c>
      <c r="BQ23">
        <v>37.019733333333313</v>
      </c>
      <c r="BR23">
        <v>174.87619047619052</v>
      </c>
      <c r="BS23" s="20">
        <v>5.6504713924514519E-2</v>
      </c>
      <c r="BT23" s="22">
        <v>988564246910.01685</v>
      </c>
      <c r="BU23" s="22">
        <v>988564246910.01685</v>
      </c>
      <c r="BV23" s="22">
        <v>55858539967.653641</v>
      </c>
      <c r="BW23" s="22">
        <v>4.221930270701259E-5</v>
      </c>
      <c r="BX23" s="23">
        <v>151.98948974524532</v>
      </c>
      <c r="BY23" s="21"/>
      <c r="BZ23">
        <v>4500</v>
      </c>
      <c r="CA23">
        <v>91</v>
      </c>
      <c r="CB23">
        <v>40.297822222222209</v>
      </c>
      <c r="CC23">
        <v>183.87428571428532</v>
      </c>
      <c r="CD23" s="20">
        <v>5.4162279120375793E-2</v>
      </c>
      <c r="CE23" s="22">
        <v>998564246910.01685</v>
      </c>
      <c r="CF23" s="22">
        <v>998564246910.01685</v>
      </c>
      <c r="CG23" s="22">
        <v>54084515460.768181</v>
      </c>
      <c r="CH23" s="22">
        <v>4.830625322734962E-5</v>
      </c>
      <c r="CI23" s="23">
        <v>173.90251161845862</v>
      </c>
      <c r="CJ23" s="21"/>
      <c r="CK23">
        <v>5000</v>
      </c>
      <c r="CL23">
        <v>91</v>
      </c>
      <c r="CM23">
        <v>32.016999999999989</v>
      </c>
      <c r="CN23">
        <v>189.25714285714275</v>
      </c>
      <c r="CO23" s="20">
        <v>7.9879749278155415E-2</v>
      </c>
      <c r="CP23" s="22">
        <v>1008564246910.0168</v>
      </c>
      <c r="CQ23" s="22">
        <v>1008564246910.0168</v>
      </c>
      <c r="CR23" s="22">
        <v>80563859174.083771</v>
      </c>
      <c r="CS23" s="22">
        <v>4.2788197393294104E-5</v>
      </c>
      <c r="CT23" s="23">
        <v>154.03751061585876</v>
      </c>
      <c r="CU23" s="21"/>
      <c r="CV23">
        <v>1000</v>
      </c>
      <c r="CW23">
        <v>91</v>
      </c>
      <c r="CX23">
        <v>16.796199999999992</v>
      </c>
      <c r="CY23">
        <v>72.299999999999912</v>
      </c>
      <c r="CZ23" s="20">
        <v>1.6540199336746025E-2</v>
      </c>
      <c r="DA23" s="22">
        <v>947564246910.01697</v>
      </c>
      <c r="DB23" s="22">
        <v>947564246910.01697</v>
      </c>
      <c r="DC23" s="22">
        <v>15672901528.26531</v>
      </c>
      <c r="DD23" s="22">
        <v>3.4026772375004668E-5</v>
      </c>
      <c r="DE23" s="23">
        <v>122.49638055001681</v>
      </c>
      <c r="DF23" s="21"/>
    </row>
    <row r="24" spans="1:110" x14ac:dyDescent="0.35">
      <c r="A24">
        <v>1000</v>
      </c>
      <c r="B24">
        <v>101</v>
      </c>
      <c r="C24">
        <v>11.223999999999995</v>
      </c>
      <c r="D24">
        <v>48.582857142857272</v>
      </c>
      <c r="E24" s="20">
        <v>0.47502220879674889</v>
      </c>
      <c r="F24" s="22">
        <v>928564246910.01697</v>
      </c>
      <c r="G24" s="22">
        <v>928564246910.01697</v>
      </c>
      <c r="H24" s="22">
        <v>441088639576.88599</v>
      </c>
      <c r="I24" s="22">
        <v>2.2751868923639804E-6</v>
      </c>
      <c r="J24" s="23">
        <v>8.1906728125103285</v>
      </c>
      <c r="K24" s="21"/>
      <c r="L24">
        <v>1500</v>
      </c>
      <c r="M24">
        <v>101</v>
      </c>
      <c r="N24">
        <v>17.862199999999994</v>
      </c>
      <c r="O24">
        <v>69.488571428571333</v>
      </c>
      <c r="P24" s="20">
        <v>0.28563631590926419</v>
      </c>
      <c r="Q24" s="22">
        <v>938564246910.01697</v>
      </c>
      <c r="R24" s="22">
        <v>938564246910.01697</v>
      </c>
      <c r="S24" s="22">
        <v>268088033731.53024</v>
      </c>
      <c r="T24" s="22">
        <v>5.2689113575577899E-6</v>
      </c>
      <c r="U24" s="23">
        <v>18.968080887208043</v>
      </c>
      <c r="W24">
        <v>1950</v>
      </c>
      <c r="X24">
        <v>101</v>
      </c>
      <c r="Y24">
        <v>23.57759999999999</v>
      </c>
      <c r="Z24">
        <v>86.588571428571527</v>
      </c>
      <c r="AA24" s="20">
        <v>5.7089802310141352E-2</v>
      </c>
      <c r="AB24" s="22">
        <v>947564246910.01697</v>
      </c>
      <c r="AC24" s="22">
        <v>947564246910.01697</v>
      </c>
      <c r="AD24" s="22">
        <v>54096255532.250839</v>
      </c>
      <c r="AE24" s="22">
        <v>2.0930348921586802E-5</v>
      </c>
      <c r="AF24" s="23">
        <v>75.349256117712486</v>
      </c>
      <c r="AG24" s="21"/>
      <c r="AH24">
        <v>2450</v>
      </c>
      <c r="AI24">
        <v>101</v>
      </c>
      <c r="AJ24">
        <v>28.617599999999989</v>
      </c>
      <c r="AK24">
        <v>110.03142857142853</v>
      </c>
      <c r="AL24" s="20">
        <v>2.9161412128588353E-2</v>
      </c>
      <c r="AM24" s="22">
        <v>957564246910.01697</v>
      </c>
      <c r="AN24" s="22">
        <v>957564246910.01697</v>
      </c>
      <c r="AO24" s="22">
        <v>27923925643.744343</v>
      </c>
      <c r="AP24" s="22">
        <v>3.5129520811269906E-5</v>
      </c>
      <c r="AQ24" s="23">
        <v>126.46627492057166</v>
      </c>
      <c r="AR24" s="21"/>
      <c r="AS24">
        <v>2950</v>
      </c>
      <c r="AT24">
        <v>101</v>
      </c>
      <c r="AU24">
        <v>32.756599999999992</v>
      </c>
      <c r="AV24">
        <v>123.93428571428559</v>
      </c>
      <c r="AW24" s="20">
        <v>6.4301626033426901E-2</v>
      </c>
      <c r="AX24" s="22">
        <v>967564246910.01697</v>
      </c>
      <c r="AY24" s="22">
        <v>967564246910.01697</v>
      </c>
      <c r="AZ24" s="22">
        <v>62215954368.122238</v>
      </c>
      <c r="BA24" s="22">
        <v>2.9372734064731153E-5</v>
      </c>
      <c r="BB24" s="23">
        <v>105.74184263303215</v>
      </c>
      <c r="BC24" s="21"/>
      <c r="BD24">
        <v>3425</v>
      </c>
      <c r="BE24">
        <v>101</v>
      </c>
      <c r="BF24">
        <v>36.154199999999989</v>
      </c>
      <c r="BG24">
        <v>142.40857142857126</v>
      </c>
      <c r="BH24" s="20">
        <v>3.8957695666520811E-2</v>
      </c>
      <c r="BI24" s="22">
        <v>977064246910.01697</v>
      </c>
      <c r="BJ24" s="22">
        <v>977064246910.01697</v>
      </c>
      <c r="BK24" s="22">
        <v>38064171577.758789</v>
      </c>
      <c r="BL24" s="22">
        <v>4.3454853136035058E-5</v>
      </c>
      <c r="BM24" s="23">
        <v>156.4374712897262</v>
      </c>
      <c r="BN24" s="21"/>
      <c r="BO24">
        <v>4000</v>
      </c>
      <c r="BP24">
        <v>101</v>
      </c>
      <c r="BQ24">
        <v>41.100177777777759</v>
      </c>
      <c r="BR24">
        <v>173.14285714285742</v>
      </c>
      <c r="BS24" s="20">
        <v>5.8020875312211291E-2</v>
      </c>
      <c r="BT24" s="22">
        <v>988564246910.01685</v>
      </c>
      <c r="BU24" s="22">
        <v>988564246910.01685</v>
      </c>
      <c r="BV24" s="22">
        <v>57357362908.076141</v>
      </c>
      <c r="BW24" s="22">
        <v>4.1629876348989108E-5</v>
      </c>
      <c r="BX24" s="23">
        <v>149.86755485636078</v>
      </c>
      <c r="BY24" s="21"/>
      <c r="BZ24">
        <v>4500</v>
      </c>
      <c r="CA24">
        <v>101</v>
      </c>
      <c r="CB24">
        <v>44.5882222222222</v>
      </c>
      <c r="CC24">
        <v>180.45428571428599</v>
      </c>
      <c r="CD24" s="20">
        <v>5.5998326196426668E-2</v>
      </c>
      <c r="CE24" s="22">
        <v>998564246910.01685</v>
      </c>
      <c r="CF24" s="22">
        <v>998564246910.01685</v>
      </c>
      <c r="CG24" s="22">
        <v>55917926426.556267</v>
      </c>
      <c r="CH24" s="22">
        <v>4.7470084909377778E-5</v>
      </c>
      <c r="CI24" s="23">
        <v>170.89230567376001</v>
      </c>
      <c r="CJ24" s="21"/>
      <c r="CK24">
        <v>5000</v>
      </c>
      <c r="CL24">
        <v>101</v>
      </c>
      <c r="CM24">
        <v>36.432999999999986</v>
      </c>
      <c r="CN24">
        <v>186.89999999999989</v>
      </c>
      <c r="CO24" s="20">
        <v>8.1311433774020322E-2</v>
      </c>
      <c r="CP24" s="22">
        <v>1008564246910.0168</v>
      </c>
      <c r="CQ24" s="22">
        <v>1008564246910.0168</v>
      </c>
      <c r="CR24" s="22">
        <v>82007804969.468521</v>
      </c>
      <c r="CS24" s="22">
        <v>4.2320165690680544E-5</v>
      </c>
      <c r="CT24" s="23">
        <v>152.35259648644995</v>
      </c>
      <c r="CU24" s="21"/>
      <c r="CV24">
        <v>1000</v>
      </c>
      <c r="CW24">
        <v>101</v>
      </c>
      <c r="CX24">
        <v>18.483199999999989</v>
      </c>
      <c r="CY24">
        <v>79.482857142857185</v>
      </c>
      <c r="CZ24" s="20">
        <v>1.8001734608453546E-2</v>
      </c>
      <c r="DA24" s="22">
        <v>947564246910.01697</v>
      </c>
      <c r="DB24" s="22">
        <v>947564246910.01697</v>
      </c>
      <c r="DC24" s="22">
        <v>17057800097.333273</v>
      </c>
      <c r="DD24" s="22">
        <v>3.3324040876152243E-5</v>
      </c>
      <c r="DE24" s="23">
        <v>119.96654715414807</v>
      </c>
      <c r="DF24" s="21"/>
    </row>
    <row r="25" spans="1:110" x14ac:dyDescent="0.35">
      <c r="A25">
        <v>1000</v>
      </c>
      <c r="B25">
        <v>111</v>
      </c>
      <c r="C25">
        <v>12.357599999999998</v>
      </c>
      <c r="D25">
        <v>43.182857142857074</v>
      </c>
      <c r="E25" s="20">
        <v>0.47421620830126515</v>
      </c>
      <c r="F25" s="22">
        <v>928564246910.01697</v>
      </c>
      <c r="G25" s="22">
        <v>928564246910.01697</v>
      </c>
      <c r="H25" s="22">
        <v>440340216333.78802</v>
      </c>
      <c r="I25" s="22">
        <v>2.2786595888630942E-6</v>
      </c>
      <c r="J25" s="23">
        <v>8.2031745199071384</v>
      </c>
      <c r="K25" s="21"/>
      <c r="L25">
        <v>1500</v>
      </c>
      <c r="M25">
        <v>111</v>
      </c>
      <c r="N25">
        <v>19.483599999999992</v>
      </c>
      <c r="O25">
        <v>71.065714285714321</v>
      </c>
      <c r="P25" s="20">
        <v>0.28498469510341012</v>
      </c>
      <c r="Q25" s="22">
        <v>938564246910.01697</v>
      </c>
      <c r="R25" s="22">
        <v>938564246910.01697</v>
      </c>
      <c r="S25" s="22">
        <v>267476445740.61292</v>
      </c>
      <c r="T25" s="22">
        <v>5.2790614110648233E-6</v>
      </c>
      <c r="U25" s="23">
        <v>19.004621079833363</v>
      </c>
      <c r="W25">
        <v>1950</v>
      </c>
      <c r="X25">
        <v>111</v>
      </c>
      <c r="Y25">
        <v>25.597999999999992</v>
      </c>
      <c r="Z25">
        <v>82.362857142857209</v>
      </c>
      <c r="AA25" s="20">
        <v>5.7533778858967537E-2</v>
      </c>
      <c r="AB25" s="22">
        <v>947564246910.01697</v>
      </c>
      <c r="AC25" s="22">
        <v>947564246910.01697</v>
      </c>
      <c r="AD25" s="22">
        <v>54516951836.385033</v>
      </c>
      <c r="AE25" s="22">
        <v>2.0846101148562047E-5</v>
      </c>
      <c r="AF25" s="23">
        <v>75.045964134823365</v>
      </c>
      <c r="AG25" s="21"/>
      <c r="AH25">
        <v>2450</v>
      </c>
      <c r="AI25">
        <v>111</v>
      </c>
      <c r="AJ25">
        <v>31.184999999999988</v>
      </c>
      <c r="AK25">
        <v>113.23714285714296</v>
      </c>
      <c r="AL25" s="20">
        <v>3.053560680965697E-2</v>
      </c>
      <c r="AM25" s="22">
        <v>957564246910.01697</v>
      </c>
      <c r="AN25" s="22">
        <v>957564246910.01697</v>
      </c>
      <c r="AO25" s="22">
        <v>29239805338.629562</v>
      </c>
      <c r="AP25" s="22">
        <v>3.4546149575953875E-5</v>
      </c>
      <c r="AQ25" s="23">
        <v>124.36613847343395</v>
      </c>
      <c r="AR25" s="21"/>
      <c r="AS25">
        <v>2950</v>
      </c>
      <c r="AT25">
        <v>111</v>
      </c>
      <c r="AU25">
        <v>35.648399999999988</v>
      </c>
      <c r="AV25">
        <v>127.68571428571443</v>
      </c>
      <c r="AW25" s="20">
        <v>6.5129532874563828E-2</v>
      </c>
      <c r="AX25" s="22">
        <v>967564246910.01697</v>
      </c>
      <c r="AY25" s="22">
        <v>967564246910.01697</v>
      </c>
      <c r="AZ25" s="22">
        <v>63017007427.37854</v>
      </c>
      <c r="BA25" s="22">
        <v>2.9164543111733267E-5</v>
      </c>
      <c r="BB25" s="23">
        <v>104.99235520223976</v>
      </c>
      <c r="BC25" s="21"/>
      <c r="BD25">
        <v>3425</v>
      </c>
      <c r="BE25">
        <v>111</v>
      </c>
      <c r="BF25">
        <v>39.477066666666651</v>
      </c>
      <c r="BG25">
        <v>139.43809523809534</v>
      </c>
      <c r="BH25" s="20">
        <v>4.0660249672082566E-2</v>
      </c>
      <c r="BI25" s="22">
        <v>977064246910.01697</v>
      </c>
      <c r="BJ25" s="22">
        <v>977064246910.01697</v>
      </c>
      <c r="BK25" s="22">
        <v>39727676225.026619</v>
      </c>
      <c r="BL25" s="22">
        <v>4.2649222664152034E-5</v>
      </c>
      <c r="BM25" s="23">
        <v>153.53720159094732</v>
      </c>
      <c r="BN25" s="21"/>
      <c r="BO25">
        <v>4000</v>
      </c>
      <c r="BP25">
        <v>111</v>
      </c>
      <c r="BQ25">
        <v>45.140177777777765</v>
      </c>
      <c r="BR25">
        <v>172.7228571428569</v>
      </c>
      <c r="BS25" s="20">
        <v>5.9498509852465437E-2</v>
      </c>
      <c r="BT25" s="22">
        <v>988564246910.01685</v>
      </c>
      <c r="BU25" s="22">
        <v>988564246910.01685</v>
      </c>
      <c r="BV25" s="22">
        <v>58818099584.570709</v>
      </c>
      <c r="BW25" s="22">
        <v>4.1071051232091696E-5</v>
      </c>
      <c r="BX25" s="23">
        <v>147.8557844355301</v>
      </c>
      <c r="BY25" s="21"/>
      <c r="BZ25">
        <v>4500</v>
      </c>
      <c r="CA25">
        <v>111</v>
      </c>
      <c r="CB25">
        <v>48.798822222222206</v>
      </c>
      <c r="CC25">
        <v>169.21714285714256</v>
      </c>
      <c r="CD25" s="20">
        <v>5.7781119345934516E-2</v>
      </c>
      <c r="CE25" s="22">
        <v>998564246910.01685</v>
      </c>
      <c r="CF25" s="22">
        <v>998564246910.01685</v>
      </c>
      <c r="CG25" s="22">
        <v>57698159925.290909</v>
      </c>
      <c r="CH25" s="22">
        <v>4.668541193630123E-5</v>
      </c>
      <c r="CI25" s="23">
        <v>168.06748297068444</v>
      </c>
      <c r="CJ25" s="21"/>
      <c r="CK25">
        <v>5000</v>
      </c>
      <c r="CL25">
        <v>111</v>
      </c>
      <c r="CM25">
        <v>40.793999999999983</v>
      </c>
      <c r="CN25">
        <v>187.34571428571405</v>
      </c>
      <c r="CO25" s="20">
        <v>8.271418769893138E-2</v>
      </c>
      <c r="CP25" s="22">
        <v>1008564246910.0168</v>
      </c>
      <c r="CQ25" s="22">
        <v>1008564246910.0168</v>
      </c>
      <c r="CR25" s="22">
        <v>83422572425.346512</v>
      </c>
      <c r="CS25" s="22">
        <v>4.1871417086466363E-5</v>
      </c>
      <c r="CT25" s="23">
        <v>150.73710151127892</v>
      </c>
      <c r="CU25" s="21"/>
      <c r="CV25">
        <v>1000</v>
      </c>
      <c r="CW25">
        <v>111</v>
      </c>
      <c r="CX25">
        <v>20.337799999999991</v>
      </c>
      <c r="CY25">
        <v>75.368571428571485</v>
      </c>
      <c r="CZ25" s="20">
        <v>1.9409677405084237E-2</v>
      </c>
      <c r="DA25" s="22">
        <v>947564246910.01697</v>
      </c>
      <c r="DB25" s="22">
        <v>947564246910.01697</v>
      </c>
      <c r="DC25" s="22">
        <v>18391916353.115017</v>
      </c>
      <c r="DD25" s="22">
        <v>3.2673991177125419E-5</v>
      </c>
      <c r="DE25" s="23">
        <v>117.6263682376515</v>
      </c>
      <c r="DF25" s="21"/>
    </row>
    <row r="26" spans="1:110" x14ac:dyDescent="0.35">
      <c r="A26">
        <v>1000</v>
      </c>
      <c r="B26">
        <v>121</v>
      </c>
      <c r="C26">
        <v>13.365199999999996</v>
      </c>
      <c r="D26">
        <v>45.445714285714274</v>
      </c>
      <c r="E26" s="20">
        <v>0.47341038394937135</v>
      </c>
      <c r="F26" s="22">
        <v>928564246910.01697</v>
      </c>
      <c r="G26" s="22">
        <v>928564246910.01697</v>
      </c>
      <c r="H26" s="22">
        <v>439591956651.33002</v>
      </c>
      <c r="I26" s="22">
        <v>2.2821421401534677E-6</v>
      </c>
      <c r="J26" s="23">
        <v>8.2157117045524828</v>
      </c>
      <c r="K26" s="21"/>
      <c r="L26">
        <v>1500</v>
      </c>
      <c r="M26">
        <v>121</v>
      </c>
      <c r="N26">
        <v>21.141799999999993</v>
      </c>
      <c r="O26">
        <v>69.368571428571457</v>
      </c>
      <c r="P26" s="20">
        <v>0.28433363592218219</v>
      </c>
      <c r="Q26" s="22">
        <v>938564246910.01697</v>
      </c>
      <c r="R26" s="22">
        <v>938564246910.01697</v>
      </c>
      <c r="S26" s="22">
        <v>266865384870.48987</v>
      </c>
      <c r="T26" s="22">
        <v>5.2892418473425088E-6</v>
      </c>
      <c r="U26" s="23">
        <v>19.041270650433031</v>
      </c>
      <c r="W26">
        <v>1950</v>
      </c>
      <c r="X26">
        <v>121</v>
      </c>
      <c r="Y26">
        <v>27.519799999999993</v>
      </c>
      <c r="Z26">
        <v>85.217142857142647</v>
      </c>
      <c r="AA26" s="20">
        <v>5.7970911463566026E-2</v>
      </c>
      <c r="AB26" s="22">
        <v>947564246910.01697</v>
      </c>
      <c r="AC26" s="22">
        <v>947564246910.01697</v>
      </c>
      <c r="AD26" s="22">
        <v>54931163063.661209</v>
      </c>
      <c r="AE26" s="22">
        <v>2.0763812066000081E-5</v>
      </c>
      <c r="AF26" s="23">
        <v>74.749723437600295</v>
      </c>
      <c r="AG26" s="21"/>
      <c r="AH26">
        <v>2450</v>
      </c>
      <c r="AI26">
        <v>121</v>
      </c>
      <c r="AJ26">
        <v>33.827199999999991</v>
      </c>
      <c r="AK26">
        <v>110.25428571428547</v>
      </c>
      <c r="AL26" s="20">
        <v>3.1866931751704609E-2</v>
      </c>
      <c r="AM26" s="22">
        <v>957564246910.01697</v>
      </c>
      <c r="AN26" s="22">
        <v>957564246910.01697</v>
      </c>
      <c r="AO26" s="22">
        <v>30514634504.153931</v>
      </c>
      <c r="AP26" s="22">
        <v>3.3999162816252184E-5</v>
      </c>
      <c r="AQ26" s="23">
        <v>122.39698613850786</v>
      </c>
      <c r="AR26" s="21"/>
      <c r="AS26">
        <v>2950</v>
      </c>
      <c r="AT26">
        <v>121</v>
      </c>
      <c r="AU26">
        <v>38.627733333333325</v>
      </c>
      <c r="AV26">
        <v>123.27333333333326</v>
      </c>
      <c r="AW26" s="20">
        <v>6.5942748088193601E-2</v>
      </c>
      <c r="AX26" s="22">
        <v>967564246910.01697</v>
      </c>
      <c r="AY26" s="22">
        <v>967564246910.01697</v>
      </c>
      <c r="AZ26" s="22">
        <v>63803845393.130005</v>
      </c>
      <c r="BA26" s="22">
        <v>2.8962899927402941E-5</v>
      </c>
      <c r="BB26" s="23">
        <v>104.26643973865059</v>
      </c>
      <c r="BC26" s="21"/>
      <c r="BD26">
        <v>3425</v>
      </c>
      <c r="BE26">
        <v>121</v>
      </c>
      <c r="BF26">
        <v>42.730622222222209</v>
      </c>
      <c r="BG26">
        <v>140.39999999999984</v>
      </c>
      <c r="BH26" s="20">
        <v>4.2308412524877478E-2</v>
      </c>
      <c r="BI26" s="22">
        <v>977064246910.01697</v>
      </c>
      <c r="BJ26" s="22">
        <v>977064246910.01697</v>
      </c>
      <c r="BK26" s="22">
        <v>41338037221.577744</v>
      </c>
      <c r="BL26" s="22">
        <v>4.1897283529036155E-5</v>
      </c>
      <c r="BM26" s="23">
        <v>150.83022070453015</v>
      </c>
      <c r="BN26" s="21"/>
      <c r="BO26">
        <v>4000</v>
      </c>
      <c r="BP26">
        <v>121</v>
      </c>
      <c r="BQ26">
        <v>49.170377777777759</v>
      </c>
      <c r="BR26">
        <v>170.85428571428585</v>
      </c>
      <c r="BS26" s="20">
        <v>6.0939623301311481E-2</v>
      </c>
      <c r="BT26" s="22">
        <v>988564246910.01685</v>
      </c>
      <c r="BU26" s="22">
        <v>988564246910.01685</v>
      </c>
      <c r="BV26" s="22">
        <v>60242732815.841103</v>
      </c>
      <c r="BW26" s="22">
        <v>4.0540302556565042E-5</v>
      </c>
      <c r="BX26" s="23">
        <v>145.94508920363415</v>
      </c>
      <c r="BY26" s="21"/>
      <c r="BZ26">
        <v>4500</v>
      </c>
      <c r="CA26">
        <v>121</v>
      </c>
      <c r="CB26">
        <v>52.747222222222199</v>
      </c>
      <c r="CC26">
        <v>168.67428571428567</v>
      </c>
      <c r="CD26" s="20">
        <v>5.9513938159717748E-2</v>
      </c>
      <c r="CE26" s="22">
        <v>998564246910.01685</v>
      </c>
      <c r="CF26" s="22">
        <v>998564246910.01685</v>
      </c>
      <c r="CG26" s="22">
        <v>59428490839.107864</v>
      </c>
      <c r="CH26" s="22">
        <v>4.5947201888093278E-5</v>
      </c>
      <c r="CI26" s="23">
        <v>165.4099267971358</v>
      </c>
      <c r="CJ26" s="21"/>
      <c r="CK26">
        <v>5000</v>
      </c>
      <c r="CL26">
        <v>121</v>
      </c>
      <c r="CM26">
        <v>45.165399999999977</v>
      </c>
      <c r="CN26">
        <v>331.71999999999997</v>
      </c>
      <c r="CO26" s="20">
        <v>8.4089229350110206E-2</v>
      </c>
      <c r="CP26" s="22">
        <v>1008564246910.0168</v>
      </c>
      <c r="CQ26" s="22">
        <v>1008564246910.0168</v>
      </c>
      <c r="CR26" s="22">
        <v>84809390272.737579</v>
      </c>
      <c r="CS26" s="22">
        <v>4.1440675367409644E-5</v>
      </c>
      <c r="CT26" s="23">
        <v>149.18643132267471</v>
      </c>
      <c r="CU26" s="21"/>
      <c r="CV26">
        <v>1000</v>
      </c>
      <c r="CW26">
        <v>121</v>
      </c>
      <c r="CX26">
        <v>22.096399999999992</v>
      </c>
      <c r="CY26">
        <v>74.108571428571537</v>
      </c>
      <c r="CZ26" s="20">
        <v>2.0767814964595267E-2</v>
      </c>
      <c r="DA26" s="22">
        <v>947564246910.01697</v>
      </c>
      <c r="DB26" s="22">
        <v>947564246910.01697</v>
      </c>
      <c r="DC26" s="22">
        <v>19678838946.893295</v>
      </c>
      <c r="DD26" s="22">
        <v>3.2070523924939962E-5</v>
      </c>
      <c r="DE26" s="23">
        <v>115.45388612978387</v>
      </c>
      <c r="DF26" s="21"/>
    </row>
    <row r="27" spans="1:110" x14ac:dyDescent="0.35">
      <c r="A27">
        <v>1000</v>
      </c>
      <c r="B27">
        <v>131</v>
      </c>
      <c r="C27">
        <v>14.425599999999996</v>
      </c>
      <c r="D27">
        <v>39.754285714285714</v>
      </c>
      <c r="E27" s="20">
        <v>0.47260473626315835</v>
      </c>
      <c r="F27" s="22">
        <v>928564246910.01697</v>
      </c>
      <c r="G27" s="22">
        <v>928564246910.01697</v>
      </c>
      <c r="H27" s="22">
        <v>438843861014.30682</v>
      </c>
      <c r="I27" s="22">
        <v>2.2856345857261154E-6</v>
      </c>
      <c r="J27" s="23">
        <v>8.2282845086140153</v>
      </c>
      <c r="K27" s="21"/>
      <c r="L27">
        <v>1500</v>
      </c>
      <c r="M27">
        <v>131</v>
      </c>
      <c r="N27">
        <v>22.760399999999994</v>
      </c>
      <c r="O27">
        <v>68.305714285714203</v>
      </c>
      <c r="P27" s="20">
        <v>0.28368314048913074</v>
      </c>
      <c r="Q27" s="22">
        <v>938564246910.01697</v>
      </c>
      <c r="R27" s="22">
        <v>938564246910.01697</v>
      </c>
      <c r="S27" s="22">
        <v>266254853114.24954</v>
      </c>
      <c r="T27" s="22">
        <v>5.2994527582026541E-6</v>
      </c>
      <c r="U27" s="23">
        <v>19.078029929529556</v>
      </c>
      <c r="W27">
        <v>1950</v>
      </c>
      <c r="X27">
        <v>131</v>
      </c>
      <c r="Y27">
        <v>29.508199999999988</v>
      </c>
      <c r="Z27">
        <v>84.240000000000094</v>
      </c>
      <c r="AA27" s="20">
        <v>5.8401360055805658E-2</v>
      </c>
      <c r="AB27" s="22">
        <v>947564246910.01697</v>
      </c>
      <c r="AC27" s="22">
        <v>947564246910.01697</v>
      </c>
      <c r="AD27" s="22">
        <v>55339040759.800232</v>
      </c>
      <c r="AE27" s="22">
        <v>2.0683413613845425E-5</v>
      </c>
      <c r="AF27" s="23">
        <v>74.460289009843535</v>
      </c>
      <c r="AG27" s="21"/>
      <c r="AH27">
        <v>2450</v>
      </c>
      <c r="AI27">
        <v>131</v>
      </c>
      <c r="AJ27">
        <v>36.399799999999985</v>
      </c>
      <c r="AK27">
        <v>112.6657142857143</v>
      </c>
      <c r="AL27" s="20">
        <v>3.3157968750796511E-2</v>
      </c>
      <c r="AM27" s="22">
        <v>957564246910.01697</v>
      </c>
      <c r="AN27" s="22">
        <v>957564246910.01697</v>
      </c>
      <c r="AO27" s="22">
        <v>31750885375.922337</v>
      </c>
      <c r="AP27" s="22">
        <v>3.3485021660744076E-5</v>
      </c>
      <c r="AQ27" s="23">
        <v>120.54607797867867</v>
      </c>
      <c r="AR27" s="21"/>
      <c r="AS27">
        <v>2950</v>
      </c>
      <c r="AT27">
        <v>131</v>
      </c>
      <c r="AU27">
        <v>41.504111111111101</v>
      </c>
      <c r="AV27">
        <v>124.96285714285703</v>
      </c>
      <c r="AW27" s="20">
        <v>6.6741739579096737E-2</v>
      </c>
      <c r="AX27" s="22">
        <v>967564246910.01697</v>
      </c>
      <c r="AY27" s="22">
        <v>967564246910.01697</v>
      </c>
      <c r="AZ27" s="22">
        <v>64576920993.31321</v>
      </c>
      <c r="BA27" s="22">
        <v>2.8767480893182867E-5</v>
      </c>
      <c r="BB27" s="23">
        <v>103.56293121545832</v>
      </c>
      <c r="BC27" s="21"/>
      <c r="BD27">
        <v>3425</v>
      </c>
      <c r="BE27">
        <v>131</v>
      </c>
      <c r="BF27">
        <v>46.006622222222205</v>
      </c>
      <c r="BG27">
        <v>131.18571428571431</v>
      </c>
      <c r="BH27" s="20">
        <v>4.3905745115020892E-2</v>
      </c>
      <c r="BI27" s="22">
        <v>977064246910.01697</v>
      </c>
      <c r="BJ27" s="22">
        <v>977064246910.01697</v>
      </c>
      <c r="BK27" s="22">
        <v>42898733785.831047</v>
      </c>
      <c r="BL27" s="22">
        <v>4.1193410141417536E-5</v>
      </c>
      <c r="BM27" s="23">
        <v>148.29627650910314</v>
      </c>
      <c r="BN27" s="21"/>
      <c r="BO27">
        <v>4000</v>
      </c>
      <c r="BP27">
        <v>131</v>
      </c>
      <c r="BQ27">
        <v>53.156977777777762</v>
      </c>
      <c r="BR27">
        <v>164.65999999999974</v>
      </c>
      <c r="BS27" s="20">
        <v>6.234605859407482E-2</v>
      </c>
      <c r="BT27" s="22">
        <v>988564246910.01685</v>
      </c>
      <c r="BU27" s="22">
        <v>988564246910.01685</v>
      </c>
      <c r="BV27" s="22">
        <v>61633084461.85936</v>
      </c>
      <c r="BW27" s="22">
        <v>4.0035387041049965E-5</v>
      </c>
      <c r="BX27" s="23">
        <v>144.12739334777987</v>
      </c>
      <c r="BY27" s="21"/>
      <c r="BZ27">
        <v>4500</v>
      </c>
      <c r="CA27">
        <v>131</v>
      </c>
      <c r="CB27">
        <v>56.68295555555553</v>
      </c>
      <c r="CC27">
        <v>164.27333333333345</v>
      </c>
      <c r="CD27" s="20">
        <v>6.1199747193347108E-2</v>
      </c>
      <c r="CE27" s="22">
        <v>998564246910.01685</v>
      </c>
      <c r="CF27" s="22">
        <v>998564246910.01685</v>
      </c>
      <c r="CG27" s="22">
        <v>61111879467.208069</v>
      </c>
      <c r="CH27" s="22">
        <v>4.5251083727530013E-5</v>
      </c>
      <c r="CI27" s="23">
        <v>162.90390141910805</v>
      </c>
      <c r="CJ27" s="21"/>
      <c r="CK27">
        <v>5000</v>
      </c>
      <c r="CL27">
        <v>131</v>
      </c>
      <c r="CM27">
        <v>52.90553333333331</v>
      </c>
      <c r="CN27">
        <v>623.36571428571403</v>
      </c>
      <c r="CO27" s="20">
        <v>8.5437696509226432E-2</v>
      </c>
      <c r="CP27" s="22">
        <v>1008564246910.0168</v>
      </c>
      <c r="CQ27" s="22">
        <v>1008564246910.0168</v>
      </c>
      <c r="CR27" s="22">
        <v>86169406037.554535</v>
      </c>
      <c r="CS27" s="22">
        <v>4.1026779372381258E-5</v>
      </c>
      <c r="CT27" s="23">
        <v>147.69640574057252</v>
      </c>
      <c r="CU27" s="21"/>
      <c r="CV27">
        <v>1000</v>
      </c>
      <c r="CW27">
        <v>131</v>
      </c>
      <c r="CX27">
        <v>23.825599999999994</v>
      </c>
      <c r="CY27">
        <v>61.105714285714235</v>
      </c>
      <c r="CZ27" s="20">
        <v>2.2079519694007566E-2</v>
      </c>
      <c r="DA27" s="22">
        <v>947564246910.01697</v>
      </c>
      <c r="DB27" s="22">
        <v>947564246910.01697</v>
      </c>
      <c r="DC27" s="22">
        <v>20921763450.987167</v>
      </c>
      <c r="DD27" s="22">
        <v>3.1508478678095754E-5</v>
      </c>
      <c r="DE27" s="23">
        <v>113.43052324114471</v>
      </c>
      <c r="DF27" s="21"/>
    </row>
    <row r="28" spans="1:110" x14ac:dyDescent="0.35">
      <c r="A28">
        <v>1000</v>
      </c>
      <c r="B28">
        <v>141</v>
      </c>
      <c r="C28">
        <v>15.353199999999996</v>
      </c>
      <c r="D28">
        <v>41.442857142857015</v>
      </c>
      <c r="E28" s="20">
        <v>0.47179926576710529</v>
      </c>
      <c r="F28" s="22">
        <v>928564246910.01697</v>
      </c>
      <c r="G28" s="22">
        <v>928564246910.01697</v>
      </c>
      <c r="H28" s="22">
        <v>438095929909.73108</v>
      </c>
      <c r="I28" s="22">
        <v>2.2891369652699786E-6</v>
      </c>
      <c r="J28" s="23">
        <v>8.2408930749719236</v>
      </c>
      <c r="K28" s="21"/>
      <c r="L28">
        <v>1500</v>
      </c>
      <c r="M28">
        <v>141</v>
      </c>
      <c r="N28">
        <v>24.354199999999992</v>
      </c>
      <c r="O28">
        <v>63.240000000000009</v>
      </c>
      <c r="P28" s="20">
        <v>0.28303321093850842</v>
      </c>
      <c r="Q28" s="22">
        <v>938564246910.01697</v>
      </c>
      <c r="R28" s="22">
        <v>938564246910.01697</v>
      </c>
      <c r="S28" s="22">
        <v>265644852475.02512</v>
      </c>
      <c r="T28" s="22">
        <v>5.3096942354347241E-6</v>
      </c>
      <c r="U28" s="23">
        <v>19.114899247565006</v>
      </c>
      <c r="W28">
        <v>1950</v>
      </c>
      <c r="X28">
        <v>141</v>
      </c>
      <c r="Y28">
        <v>31.47379999999999</v>
      </c>
      <c r="Z28">
        <v>86.905714285714254</v>
      </c>
      <c r="AA28" s="20">
        <v>5.8825279066100258E-2</v>
      </c>
      <c r="AB28" s="22">
        <v>947564246910.01697</v>
      </c>
      <c r="AC28" s="22">
        <v>947564246910.01697</v>
      </c>
      <c r="AD28" s="22">
        <v>55740731257.540878</v>
      </c>
      <c r="AE28" s="22">
        <v>2.0604840952102759E-5</v>
      </c>
      <c r="AF28" s="23">
        <v>74.177427427569924</v>
      </c>
      <c r="AG28" s="21"/>
      <c r="AH28">
        <v>2450</v>
      </c>
      <c r="AI28">
        <v>141</v>
      </c>
      <c r="AJ28">
        <v>39.028666666666652</v>
      </c>
      <c r="AK28">
        <v>112.59238095238089</v>
      </c>
      <c r="AL28" s="20">
        <v>3.4411058752958579E-2</v>
      </c>
      <c r="AM28" s="22">
        <v>957564246910.01697</v>
      </c>
      <c r="AN28" s="22">
        <v>957564246910.01697</v>
      </c>
      <c r="AO28" s="22">
        <v>32950799560.15313</v>
      </c>
      <c r="AP28" s="22">
        <v>3.3000648361595033E-5</v>
      </c>
      <c r="AQ28" s="23">
        <v>118.80233410174212</v>
      </c>
      <c r="AR28" s="21"/>
      <c r="AS28">
        <v>2950</v>
      </c>
      <c r="AT28">
        <v>141</v>
      </c>
      <c r="AU28">
        <v>44.419911111111098</v>
      </c>
      <c r="AV28">
        <v>117.58285714285716</v>
      </c>
      <c r="AW28" s="20">
        <v>6.7526952325625625E-2</v>
      </c>
      <c r="AX28" s="22">
        <v>967564246910.01697</v>
      </c>
      <c r="AY28" s="22">
        <v>967564246910.01697</v>
      </c>
      <c r="AZ28" s="22">
        <v>65336664773.072578</v>
      </c>
      <c r="BA28" s="22">
        <v>2.8577984216554113E-5</v>
      </c>
      <c r="BB28" s="23">
        <v>102.8807431795948</v>
      </c>
      <c r="BC28" s="21"/>
      <c r="BD28">
        <v>3425</v>
      </c>
      <c r="BE28">
        <v>141</v>
      </c>
      <c r="BF28">
        <v>49.067622222222205</v>
      </c>
      <c r="BG28">
        <v>131.50285714285704</v>
      </c>
      <c r="BH28" s="20">
        <v>4.5455445993186912E-2</v>
      </c>
      <c r="BI28" s="22">
        <v>977064246910.01697</v>
      </c>
      <c r="BJ28" s="22">
        <v>977064246910.01697</v>
      </c>
      <c r="BK28" s="22">
        <v>44412891107.292122</v>
      </c>
      <c r="BL28" s="22">
        <v>4.0532766209958068E-5</v>
      </c>
      <c r="BM28" s="23">
        <v>145.91795835584904</v>
      </c>
      <c r="BN28" s="21"/>
      <c r="BO28">
        <v>4000</v>
      </c>
      <c r="BP28">
        <v>141</v>
      </c>
      <c r="BQ28">
        <v>56.999044444444422</v>
      </c>
      <c r="BR28">
        <v>158.44952380952375</v>
      </c>
      <c r="BS28" s="20">
        <v>6.3719513637893507E-2</v>
      </c>
      <c r="BT28" s="22">
        <v>988564246910.01685</v>
      </c>
      <c r="BU28" s="22">
        <v>988564246910.01685</v>
      </c>
      <c r="BV28" s="22">
        <v>62990833012.91674</v>
      </c>
      <c r="BW28" s="22">
        <v>3.9554303865569758E-5</v>
      </c>
      <c r="BX28" s="23">
        <v>142.39549391605112</v>
      </c>
      <c r="BY28" s="21"/>
      <c r="BZ28">
        <v>4500</v>
      </c>
      <c r="CA28">
        <v>141</v>
      </c>
      <c r="CB28">
        <v>60.515999999999977</v>
      </c>
      <c r="CC28">
        <v>164.57142857142873</v>
      </c>
      <c r="CD28" s="20">
        <v>6.2841236564663033E-2</v>
      </c>
      <c r="CE28" s="22">
        <v>998564246910.01685</v>
      </c>
      <c r="CF28" s="22">
        <v>998564246910.01685</v>
      </c>
      <c r="CG28" s="22">
        <v>62751012065.086952</v>
      </c>
      <c r="CH28" s="22">
        <v>4.4593240174122938E-5</v>
      </c>
      <c r="CI28" s="23">
        <v>160.53566462684259</v>
      </c>
      <c r="CJ28" s="21"/>
      <c r="CK28">
        <v>5000</v>
      </c>
      <c r="CL28">
        <v>141</v>
      </c>
      <c r="CM28">
        <v>67.450733333333304</v>
      </c>
      <c r="CN28">
        <v>173.8199999999996</v>
      </c>
      <c r="CO28" s="20">
        <v>8.6760653629447765E-2</v>
      </c>
      <c r="CP28" s="22">
        <v>1008564246910.0168</v>
      </c>
      <c r="CQ28" s="22">
        <v>1008564246910.0168</v>
      </c>
      <c r="CR28" s="22">
        <v>87503693289.204803</v>
      </c>
      <c r="CS28" s="22">
        <v>4.0628670002491812E-5</v>
      </c>
      <c r="CT28" s="23">
        <v>146.26321200897053</v>
      </c>
      <c r="CU28" s="21"/>
      <c r="CV28">
        <v>1000</v>
      </c>
      <c r="CW28">
        <v>141</v>
      </c>
      <c r="CX28">
        <v>25.251399999999993</v>
      </c>
      <c r="CY28">
        <v>63.822857142857153</v>
      </c>
      <c r="CZ28" s="20">
        <v>2.3347810256104943E-2</v>
      </c>
      <c r="DA28" s="22">
        <v>947564246910.01697</v>
      </c>
      <c r="DB28" s="22">
        <v>947564246910.01697</v>
      </c>
      <c r="DC28" s="22">
        <v>22123550242.324051</v>
      </c>
      <c r="DD28" s="22">
        <v>3.0983456360652567E-5</v>
      </c>
      <c r="DE28" s="23">
        <v>111.54044289834924</v>
      </c>
      <c r="DF28" s="21"/>
    </row>
    <row r="29" spans="1:110" x14ac:dyDescent="0.35">
      <c r="A29">
        <v>1000</v>
      </c>
      <c r="B29">
        <v>151</v>
      </c>
      <c r="C29">
        <v>16.320199999999993</v>
      </c>
      <c r="D29">
        <v>39.754285714285636</v>
      </c>
      <c r="E29" s="20">
        <v>0.47099397298809514</v>
      </c>
      <c r="F29" s="22">
        <v>928564246910.01697</v>
      </c>
      <c r="G29" s="22">
        <v>928564246910.01697</v>
      </c>
      <c r="H29" s="22">
        <v>437348163826.84741</v>
      </c>
      <c r="I29" s="22">
        <v>2.2926493186730628E-6</v>
      </c>
      <c r="J29" s="23">
        <v>8.2535375472230257</v>
      </c>
      <c r="K29" s="21"/>
      <c r="L29">
        <v>1500</v>
      </c>
      <c r="M29">
        <v>151</v>
      </c>
      <c r="N29">
        <v>25.829799999999992</v>
      </c>
      <c r="O29">
        <v>65.957142857142784</v>
      </c>
      <c r="P29" s="20">
        <v>0.28238384941531769</v>
      </c>
      <c r="Q29" s="22">
        <v>938564246910.01697</v>
      </c>
      <c r="R29" s="22">
        <v>938564246910.01697</v>
      </c>
      <c r="S29" s="22">
        <v>265035384966.03928</v>
      </c>
      <c r="T29" s="22">
        <v>5.319966370799758E-6</v>
      </c>
      <c r="U29" s="23">
        <v>19.151878934879129</v>
      </c>
      <c r="W29">
        <v>1950</v>
      </c>
      <c r="X29">
        <v>151</v>
      </c>
      <c r="Y29">
        <v>33.501599999999989</v>
      </c>
      <c r="Z29">
        <v>93.882857142857006</v>
      </c>
      <c r="AA29" s="20">
        <v>5.9242817678691509E-2</v>
      </c>
      <c r="AB29" s="22">
        <v>947564246910.01697</v>
      </c>
      <c r="AC29" s="22">
        <v>947564246910.01697</v>
      </c>
      <c r="AD29" s="22">
        <v>56136375918.536758</v>
      </c>
      <c r="AE29" s="22">
        <v>2.052803226853111E-5</v>
      </c>
      <c r="AF29" s="23">
        <v>73.900916166711994</v>
      </c>
      <c r="AG29" s="21"/>
      <c r="AH29">
        <v>2450</v>
      </c>
      <c r="AI29">
        <v>151</v>
      </c>
      <c r="AJ29">
        <v>41.655822222222206</v>
      </c>
      <c r="AK29">
        <v>111.46285714285713</v>
      </c>
      <c r="AL29" s="20">
        <v>3.5628332093991376E-2</v>
      </c>
      <c r="AM29" s="22">
        <v>957564246910.01697</v>
      </c>
      <c r="AN29" s="22">
        <v>957564246910.01697</v>
      </c>
      <c r="AO29" s="22">
        <v>34116416990.24284</v>
      </c>
      <c r="AP29" s="22">
        <v>3.2543352006009671E-5</v>
      </c>
      <c r="AQ29" s="23">
        <v>117.15606722163481</v>
      </c>
      <c r="AR29" s="21"/>
      <c r="AS29">
        <v>2950</v>
      </c>
      <c r="AT29">
        <v>151</v>
      </c>
      <c r="AU29">
        <v>47.163511111111099</v>
      </c>
      <c r="AV29">
        <v>119.88857142857127</v>
      </c>
      <c r="AW29" s="20">
        <v>6.8298809899449975E-2</v>
      </c>
      <c r="AX29" s="22">
        <v>967564246910.01697</v>
      </c>
      <c r="AY29" s="22">
        <v>967564246910.01697</v>
      </c>
      <c r="AZ29" s="22">
        <v>66083486565.211723</v>
      </c>
      <c r="BA29" s="22">
        <v>2.8394128079735355E-5</v>
      </c>
      <c r="BB29" s="23">
        <v>102.21886108704727</v>
      </c>
      <c r="BC29" s="21"/>
      <c r="BD29">
        <v>3425</v>
      </c>
      <c r="BE29">
        <v>151</v>
      </c>
      <c r="BF29">
        <v>52.136022222222202</v>
      </c>
      <c r="BG29">
        <v>129.78571428571411</v>
      </c>
      <c r="BH29" s="20">
        <v>4.6960400821272709E-2</v>
      </c>
      <c r="BI29" s="22">
        <v>977064246910.01697</v>
      </c>
      <c r="BJ29" s="22">
        <v>977064246910.01697</v>
      </c>
      <c r="BK29" s="22">
        <v>45883328663.029358</v>
      </c>
      <c r="BL29" s="22">
        <v>3.9911168039513861E-5</v>
      </c>
      <c r="BM29" s="23">
        <v>143.6802049422499</v>
      </c>
      <c r="BN29" s="21"/>
      <c r="BO29">
        <v>4000</v>
      </c>
      <c r="BP29">
        <v>151</v>
      </c>
      <c r="BQ29">
        <v>60.696199999999976</v>
      </c>
      <c r="BR29">
        <v>150.10285714285692</v>
      </c>
      <c r="BS29" s="20">
        <v>6.50615566828842E-2</v>
      </c>
      <c r="BT29" s="22">
        <v>988564246910.01685</v>
      </c>
      <c r="BU29" s="22">
        <v>988564246910.01685</v>
      </c>
      <c r="BV29" s="22">
        <v>64317528785.008797</v>
      </c>
      <c r="BW29" s="22">
        <v>3.9095262034765445E-5</v>
      </c>
      <c r="BX29" s="23">
        <v>140.74294332515561</v>
      </c>
      <c r="BY29" s="21"/>
      <c r="BZ29">
        <v>4500</v>
      </c>
      <c r="CA29">
        <v>151</v>
      </c>
      <c r="CB29">
        <v>64.35599999999998</v>
      </c>
      <c r="CC29">
        <v>155.05714285714265</v>
      </c>
      <c r="CD29" s="20">
        <v>6.4440856063060298E-2</v>
      </c>
      <c r="CE29" s="22">
        <v>998564246910.01685</v>
      </c>
      <c r="CF29" s="22">
        <v>998564246910.01685</v>
      </c>
      <c r="CG29" s="22">
        <v>64348334904.846596</v>
      </c>
      <c r="CH29" s="22">
        <v>4.3970320731629204E-5</v>
      </c>
      <c r="CI29" s="23">
        <v>158.29315463386513</v>
      </c>
      <c r="CJ29" s="21"/>
      <c r="CK29">
        <v>5000</v>
      </c>
      <c r="CL29">
        <v>151</v>
      </c>
      <c r="CM29">
        <v>71.506533333333294</v>
      </c>
      <c r="CN29">
        <v>173.46857142857158</v>
      </c>
      <c r="CO29" s="20">
        <v>8.8059098220989854E-2</v>
      </c>
      <c r="CP29" s="22">
        <v>1008564246910.0168</v>
      </c>
      <c r="CQ29" s="22">
        <v>1008564246910.0168</v>
      </c>
      <c r="CR29" s="22">
        <v>88813258080.827835</v>
      </c>
      <c r="CS29" s="22">
        <v>4.0245378978987757E-5</v>
      </c>
      <c r="CT29" s="23">
        <v>144.88336432435594</v>
      </c>
      <c r="CU29" s="21"/>
      <c r="CV29">
        <v>1000</v>
      </c>
      <c r="CW29">
        <v>151</v>
      </c>
      <c r="CX29">
        <v>26.740599999999993</v>
      </c>
      <c r="CY29">
        <v>65.322857142857018</v>
      </c>
      <c r="CZ29" s="20">
        <v>2.4575401493795685E-2</v>
      </c>
      <c r="DA29" s="22">
        <v>947564246910.01697</v>
      </c>
      <c r="DB29" s="22">
        <v>947564246910.01697</v>
      </c>
      <c r="DC29" s="22">
        <v>23286771808.979813</v>
      </c>
      <c r="DD29" s="22">
        <v>3.0491681054432397E-5</v>
      </c>
      <c r="DE29" s="23">
        <v>109.77005179595663</v>
      </c>
      <c r="DF29" s="21"/>
    </row>
    <row r="30" spans="1:110" x14ac:dyDescent="0.35">
      <c r="A30">
        <v>1000</v>
      </c>
      <c r="B30">
        <v>161</v>
      </c>
      <c r="C30">
        <v>17.247799999999991</v>
      </c>
      <c r="D30">
        <v>44.21142857142862</v>
      </c>
      <c r="E30" s="20">
        <v>0.47018885845543085</v>
      </c>
      <c r="F30" s="22">
        <v>928564246910.01697</v>
      </c>
      <c r="G30" s="22">
        <v>928564246910.01697</v>
      </c>
      <c r="H30" s="22">
        <v>436600563257.14771</v>
      </c>
      <c r="I30" s="22">
        <v>2.2961716860235828E-6</v>
      </c>
      <c r="J30" s="23">
        <v>8.2662180696848981</v>
      </c>
      <c r="K30" s="21"/>
      <c r="L30">
        <v>1500</v>
      </c>
      <c r="M30">
        <v>161</v>
      </c>
      <c r="N30">
        <v>27.36879999999999</v>
      </c>
      <c r="O30">
        <v>64.422857142857126</v>
      </c>
      <c r="P30" s="20">
        <v>0.28173505807535809</v>
      </c>
      <c r="Q30" s="22">
        <v>938564246910.01697</v>
      </c>
      <c r="R30" s="22">
        <v>938564246910.01697</v>
      </c>
      <c r="S30" s="22">
        <v>264426452610.64838</v>
      </c>
      <c r="T30" s="22">
        <v>5.3302692560241869E-6</v>
      </c>
      <c r="U30" s="23">
        <v>19.188969321687072</v>
      </c>
      <c r="W30">
        <v>1950</v>
      </c>
      <c r="X30">
        <v>161</v>
      </c>
      <c r="Y30">
        <v>35.692199999999985</v>
      </c>
      <c r="Z30">
        <v>85.971428571428589</v>
      </c>
      <c r="AA30" s="20">
        <v>5.9654120072032565E-2</v>
      </c>
      <c r="AB30" s="22">
        <v>947564246910.01697</v>
      </c>
      <c r="AC30" s="22">
        <v>947564246910.01697</v>
      </c>
      <c r="AD30" s="22">
        <v>56526111361.135262</v>
      </c>
      <c r="AE30" s="22">
        <v>2.0452928600147592E-5</v>
      </c>
      <c r="AF30" s="23">
        <v>73.630542960531329</v>
      </c>
      <c r="AG30" s="21"/>
      <c r="AH30">
        <v>2450</v>
      </c>
      <c r="AI30">
        <v>161</v>
      </c>
      <c r="AJ30">
        <v>44.256622222222205</v>
      </c>
      <c r="AK30">
        <v>104.27142857142826</v>
      </c>
      <c r="AL30" s="20">
        <v>3.6811734014642508E-2</v>
      </c>
      <c r="AM30" s="22">
        <v>957564246910.01697</v>
      </c>
      <c r="AN30" s="22">
        <v>957564246910.01697</v>
      </c>
      <c r="AO30" s="22">
        <v>35249600359.183006</v>
      </c>
      <c r="AP30" s="22">
        <v>3.2110768332803002E-5</v>
      </c>
      <c r="AQ30" s="23">
        <v>115.59876599809081</v>
      </c>
      <c r="AR30" s="21"/>
      <c r="AS30">
        <v>2950</v>
      </c>
      <c r="AT30">
        <v>161</v>
      </c>
      <c r="AU30">
        <v>49.960911111111095</v>
      </c>
      <c r="AV30">
        <v>113.85714285714315</v>
      </c>
      <c r="AW30" s="20">
        <v>6.905771585889553E-2</v>
      </c>
      <c r="AX30" s="22">
        <v>967564246910.01697</v>
      </c>
      <c r="AY30" s="22">
        <v>967564246910.01697</v>
      </c>
      <c r="AZ30" s="22">
        <v>66817776838.338188</v>
      </c>
      <c r="BA30" s="22">
        <v>2.8215648976407529E-5</v>
      </c>
      <c r="BB30" s="23">
        <v>101.57633631506711</v>
      </c>
      <c r="BC30" s="21"/>
      <c r="BD30">
        <v>3425</v>
      </c>
      <c r="BE30">
        <v>161</v>
      </c>
      <c r="BF30">
        <v>55.164355555555531</v>
      </c>
      <c r="BG30">
        <v>129.5419047619051</v>
      </c>
      <c r="BH30" s="20">
        <v>4.8423223456889278E-2</v>
      </c>
      <c r="BI30" s="22">
        <v>977064246910.01697</v>
      </c>
      <c r="BJ30" s="22">
        <v>977064246910.01697</v>
      </c>
      <c r="BK30" s="22">
        <v>47312600359.860992</v>
      </c>
      <c r="BL30" s="22">
        <v>3.9324975679475992E-5</v>
      </c>
      <c r="BM30" s="23">
        <v>141.56991244611356</v>
      </c>
      <c r="BN30" s="21"/>
      <c r="BO30">
        <v>4000</v>
      </c>
      <c r="BP30">
        <v>161</v>
      </c>
      <c r="BQ30">
        <v>64.198599999999971</v>
      </c>
      <c r="BR30">
        <v>149.03142857142871</v>
      </c>
      <c r="BS30" s="20">
        <v>6.6373639663215439E-2</v>
      </c>
      <c r="BT30" s="22">
        <v>988564246910.01685</v>
      </c>
      <c r="BU30" s="22">
        <v>988564246910.01685</v>
      </c>
      <c r="BV30" s="22">
        <v>65614607108.343391</v>
      </c>
      <c r="BW30" s="22">
        <v>3.8656652950682669E-5</v>
      </c>
      <c r="BX30" s="23">
        <v>139.16395062245761</v>
      </c>
      <c r="BY30" s="21"/>
      <c r="BZ30">
        <v>4500</v>
      </c>
      <c r="CA30">
        <v>161</v>
      </c>
      <c r="CB30">
        <v>67.973999999999975</v>
      </c>
      <c r="CC30">
        <v>159.78000000000003</v>
      </c>
      <c r="CD30" s="20">
        <v>6.6000843996363412E-2</v>
      </c>
      <c r="CE30" s="22">
        <v>998564246910.01685</v>
      </c>
      <c r="CF30" s="22">
        <v>998564246910.01685</v>
      </c>
      <c r="CG30" s="22">
        <v>65906083080.654137</v>
      </c>
      <c r="CH30" s="22">
        <v>4.337937084281529E-5</v>
      </c>
      <c r="CI30" s="23">
        <v>156.16573503413505</v>
      </c>
      <c r="CJ30" s="21"/>
      <c r="CK30">
        <v>5000</v>
      </c>
      <c r="CL30">
        <v>161</v>
      </c>
      <c r="CM30">
        <v>75.554133333333297</v>
      </c>
      <c r="CN30">
        <v>168.08571428571418</v>
      </c>
      <c r="CO30" s="20">
        <v>8.9333966541671903E-2</v>
      </c>
      <c r="CP30" s="22">
        <v>1008564246910.0168</v>
      </c>
      <c r="CQ30" s="22">
        <v>1008564246910.0168</v>
      </c>
      <c r="CR30" s="22">
        <v>90099044688.585968</v>
      </c>
      <c r="CS30" s="22">
        <v>3.9876019077709643E-5</v>
      </c>
      <c r="CT30" s="23">
        <v>143.55366867975471</v>
      </c>
      <c r="CU30" s="21"/>
      <c r="CV30">
        <v>1000</v>
      </c>
      <c r="CW30">
        <v>161</v>
      </c>
      <c r="CX30">
        <v>28.26479999999999</v>
      </c>
      <c r="CY30">
        <v>65.477142857142823</v>
      </c>
      <c r="CZ30" s="20">
        <v>2.5764745600775792E-2</v>
      </c>
      <c r="DA30" s="22">
        <v>947564246910.01697</v>
      </c>
      <c r="DB30" s="22">
        <v>947564246910.01697</v>
      </c>
      <c r="DC30" s="22">
        <v>24413751762.027287</v>
      </c>
      <c r="DD30" s="22">
        <v>3.0029891231054641E-5</v>
      </c>
      <c r="DE30" s="23">
        <v>108.10760843179671</v>
      </c>
      <c r="DF30" s="21"/>
    </row>
    <row r="31" spans="1:110" x14ac:dyDescent="0.35">
      <c r="A31">
        <v>1000</v>
      </c>
      <c r="B31">
        <v>171</v>
      </c>
      <c r="C31">
        <v>18.279399999999992</v>
      </c>
      <c r="D31">
        <v>42.094285714285817</v>
      </c>
      <c r="E31" s="20">
        <v>0.46938392270085133</v>
      </c>
      <c r="F31" s="22">
        <v>928564246910.01697</v>
      </c>
      <c r="G31" s="22">
        <v>928564246910.01697</v>
      </c>
      <c r="H31" s="22">
        <v>435853128694.38562</v>
      </c>
      <c r="I31" s="22">
        <v>2.2997041076111143E-6</v>
      </c>
      <c r="J31" s="23">
        <v>8.2789347874000114</v>
      </c>
      <c r="K31" s="21"/>
      <c r="L31">
        <v>1500</v>
      </c>
      <c r="M31">
        <v>171</v>
      </c>
      <c r="N31">
        <v>28.871999999999989</v>
      </c>
      <c r="O31">
        <v>66.257142857142824</v>
      </c>
      <c r="P31" s="20">
        <v>0.28108683908527321</v>
      </c>
      <c r="Q31" s="22">
        <v>938564246910.01697</v>
      </c>
      <c r="R31" s="22">
        <v>938564246910.01697</v>
      </c>
      <c r="S31" s="22">
        <v>263818057442.38657</v>
      </c>
      <c r="T31" s="22">
        <v>5.3406029827935422E-6</v>
      </c>
      <c r="U31" s="23">
        <v>19.226170738056751</v>
      </c>
      <c r="W31">
        <v>1950</v>
      </c>
      <c r="X31">
        <v>171</v>
      </c>
      <c r="Y31">
        <v>37.698199999999986</v>
      </c>
      <c r="Z31">
        <v>87.522857142857205</v>
      </c>
      <c r="AA31" s="20">
        <v>6.0059325645317414E-2</v>
      </c>
      <c r="AB31" s="22">
        <v>947564246910.01697</v>
      </c>
      <c r="AC31" s="22">
        <v>947564246910.01697</v>
      </c>
      <c r="AD31" s="22">
        <v>56910069675.028664</v>
      </c>
      <c r="AE31" s="22">
        <v>2.03794736673862E-5</v>
      </c>
      <c r="AF31" s="23">
        <v>73.366105202590319</v>
      </c>
      <c r="AG31" s="21"/>
      <c r="AH31">
        <v>2450</v>
      </c>
      <c r="AI31">
        <v>171</v>
      </c>
      <c r="AJ31">
        <v>46.689622222222198</v>
      </c>
      <c r="AK31">
        <v>105.57428571428572</v>
      </c>
      <c r="AL31" s="20">
        <v>3.7963046326167024E-2</v>
      </c>
      <c r="AM31" s="22">
        <v>957564246910.01697</v>
      </c>
      <c r="AN31" s="22">
        <v>957564246910.01697</v>
      </c>
      <c r="AO31" s="22">
        <v>36352055865.726212</v>
      </c>
      <c r="AP31" s="22">
        <v>3.1700810596268295E-5</v>
      </c>
      <c r="AQ31" s="23">
        <v>114.12291814656587</v>
      </c>
      <c r="AR31" s="21"/>
      <c r="AS31">
        <v>2950</v>
      </c>
      <c r="AT31">
        <v>171</v>
      </c>
      <c r="AU31">
        <v>52.617577777777768</v>
      </c>
      <c r="AV31">
        <v>115.20952380952323</v>
      </c>
      <c r="AW31" s="20">
        <v>6.9804055028468606E-2</v>
      </c>
      <c r="AX31" s="22">
        <v>967564246910.01697</v>
      </c>
      <c r="AY31" s="22">
        <v>967564246910.01697</v>
      </c>
      <c r="AZ31" s="22">
        <v>67539907934.885612</v>
      </c>
      <c r="BA31" s="22">
        <v>2.8042300214330758E-5</v>
      </c>
      <c r="BB31" s="23">
        <v>100.95228077159072</v>
      </c>
      <c r="BC31" s="21"/>
      <c r="BD31">
        <v>3425</v>
      </c>
      <c r="BE31">
        <v>171</v>
      </c>
      <c r="BF31">
        <v>58.186999999999983</v>
      </c>
      <c r="BG31">
        <v>126.56571428571409</v>
      </c>
      <c r="BH31" s="20">
        <v>4.9846290343536437E-2</v>
      </c>
      <c r="BI31" s="22">
        <v>977064246910.01697</v>
      </c>
      <c r="BJ31" s="22">
        <v>977064246910.01697</v>
      </c>
      <c r="BK31" s="22">
        <v>48703028135.76548</v>
      </c>
      <c r="BL31" s="22">
        <v>3.8771005456837021E-5</v>
      </c>
      <c r="BM31" s="23">
        <v>139.57561964461328</v>
      </c>
      <c r="BN31" s="21"/>
      <c r="BO31">
        <v>4000</v>
      </c>
      <c r="BP31">
        <v>171</v>
      </c>
      <c r="BQ31">
        <v>67.675999999999974</v>
      </c>
      <c r="BR31">
        <v>139.3714285714284</v>
      </c>
      <c r="BS31" s="20">
        <v>6.7657109826656986E-2</v>
      </c>
      <c r="BT31" s="22">
        <v>988564246910.01685</v>
      </c>
      <c r="BU31" s="22">
        <v>988564246910.01685</v>
      </c>
      <c r="BV31" s="22">
        <v>66883399823.897461</v>
      </c>
      <c r="BW31" s="22">
        <v>3.8237027240398529E-5</v>
      </c>
      <c r="BX31" s="23">
        <v>137.65329806543471</v>
      </c>
      <c r="BY31" s="21"/>
      <c r="BZ31">
        <v>4500</v>
      </c>
      <c r="CA31">
        <v>171</v>
      </c>
      <c r="CB31">
        <v>71.702199999999976</v>
      </c>
      <c r="CC31">
        <v>153.7628571428566</v>
      </c>
      <c r="CD31" s="20">
        <v>6.7523251736006804E-2</v>
      </c>
      <c r="CE31" s="22">
        <v>998564246910.01685</v>
      </c>
      <c r="CF31" s="22">
        <v>998564246910.01685</v>
      </c>
      <c r="CG31" s="22">
        <v>67426305018.681122</v>
      </c>
      <c r="CH31" s="22">
        <v>4.2817773752601433E-5</v>
      </c>
      <c r="CI31" s="23">
        <v>154.14398550936517</v>
      </c>
      <c r="CJ31" s="21"/>
      <c r="CK31">
        <v>5000</v>
      </c>
      <c r="CL31">
        <v>171</v>
      </c>
      <c r="CM31">
        <v>79.476133333333294</v>
      </c>
      <c r="CN31">
        <v>16.185714285713818</v>
      </c>
      <c r="CO31" s="20">
        <v>9.0586138682649447E-2</v>
      </c>
      <c r="CP31" s="22">
        <v>1008564246910.0168</v>
      </c>
      <c r="CQ31" s="22">
        <v>1008564246910.0168</v>
      </c>
      <c r="CR31" s="22">
        <v>91361940740.952682</v>
      </c>
      <c r="CS31" s="22">
        <v>3.9519775616326894E-5</v>
      </c>
      <c r="CT31" s="23">
        <v>142.27119221877683</v>
      </c>
      <c r="CU31" s="21"/>
      <c r="CV31">
        <v>1000</v>
      </c>
      <c r="CW31">
        <v>171</v>
      </c>
      <c r="CX31">
        <v>29.79259999999999</v>
      </c>
      <c r="CY31">
        <v>59.477142857142795</v>
      </c>
      <c r="CZ31" s="20">
        <v>2.6918066353457296E-2</v>
      </c>
      <c r="DA31" s="22">
        <v>947564246910.01697</v>
      </c>
      <c r="DB31" s="22">
        <v>947564246910.01697</v>
      </c>
      <c r="DC31" s="22">
        <v>25506597272.487629</v>
      </c>
      <c r="DD31" s="22">
        <v>2.9595253292159884E-5</v>
      </c>
      <c r="DE31" s="23">
        <v>106.54291185177559</v>
      </c>
      <c r="DF31" s="21"/>
    </row>
    <row r="32" spans="1:110" x14ac:dyDescent="0.35">
      <c r="A32">
        <v>1000</v>
      </c>
      <c r="B32">
        <v>181</v>
      </c>
      <c r="C32">
        <v>19.261599999999994</v>
      </c>
      <c r="D32">
        <v>47.48571428571416</v>
      </c>
      <c r="E32" s="20">
        <v>0.46857916625854773</v>
      </c>
      <c r="F32" s="22">
        <v>928564246910.01697</v>
      </c>
      <c r="G32" s="22">
        <v>928564246910.01697</v>
      </c>
      <c r="H32" s="22">
        <v>435105860634.59198</v>
      </c>
      <c r="I32" s="22">
        <v>2.3032466239277506E-6</v>
      </c>
      <c r="J32" s="23">
        <v>8.2916878461399026</v>
      </c>
      <c r="K32" s="21"/>
      <c r="L32">
        <v>1500</v>
      </c>
      <c r="M32">
        <v>181</v>
      </c>
      <c r="N32">
        <v>30.417999999999989</v>
      </c>
      <c r="O32">
        <v>65.94857142857137</v>
      </c>
      <c r="P32" s="20">
        <v>0.2804391946225977</v>
      </c>
      <c r="Q32" s="22">
        <v>938564246910.01697</v>
      </c>
      <c r="R32" s="22">
        <v>938564246910.01697</v>
      </c>
      <c r="S32" s="22">
        <v>263210201505.0101</v>
      </c>
      <c r="T32" s="22">
        <v>5.3509676427460686E-6</v>
      </c>
      <c r="U32" s="23">
        <v>19.263483513885848</v>
      </c>
      <c r="W32">
        <v>1950</v>
      </c>
      <c r="X32">
        <v>181</v>
      </c>
      <c r="Y32">
        <v>39.740399999999987</v>
      </c>
      <c r="Z32">
        <v>87.765714285714182</v>
      </c>
      <c r="AA32" s="20">
        <v>6.0458569232115532E-2</v>
      </c>
      <c r="AB32" s="22">
        <v>947564246910.01697</v>
      </c>
      <c r="AC32" s="22">
        <v>947564246910.01697</v>
      </c>
      <c r="AD32" s="22">
        <v>57288378623.686676</v>
      </c>
      <c r="AE32" s="22">
        <v>2.0307613719867051E-5</v>
      </c>
      <c r="AF32" s="23">
        <v>73.107409391521387</v>
      </c>
      <c r="AG32" s="21"/>
      <c r="AH32">
        <v>2450</v>
      </c>
      <c r="AI32">
        <v>181</v>
      </c>
      <c r="AJ32">
        <v>49.153022222222198</v>
      </c>
      <c r="AK32">
        <v>103.15428571428579</v>
      </c>
      <c r="AL32" s="20">
        <v>3.9083905915399203E-2</v>
      </c>
      <c r="AM32" s="22">
        <v>957564246910.01697</v>
      </c>
      <c r="AN32" s="22">
        <v>957564246910.01697</v>
      </c>
      <c r="AO32" s="22">
        <v>37425350934.181198</v>
      </c>
      <c r="AP32" s="22">
        <v>3.1311629159586211E-5</v>
      </c>
      <c r="AQ32" s="23">
        <v>112.72186497451035</v>
      </c>
      <c r="AR32" s="21"/>
      <c r="AS32">
        <v>2950</v>
      </c>
      <c r="AT32">
        <v>181</v>
      </c>
      <c r="AU32">
        <v>55.305799999999977</v>
      </c>
      <c r="AV32">
        <v>116.69142857142916</v>
      </c>
      <c r="AW32" s="20">
        <v>7.0538194675703395E-2</v>
      </c>
      <c r="AX32" s="22">
        <v>967564246910.01697</v>
      </c>
      <c r="AY32" s="22">
        <v>967564246910.01697</v>
      </c>
      <c r="AZ32" s="22">
        <v>68250235209.789124</v>
      </c>
      <c r="BA32" s="22">
        <v>2.7873850564671012E-5</v>
      </c>
      <c r="BB32" s="23">
        <v>100.34586203281565</v>
      </c>
      <c r="BC32" s="21"/>
      <c r="BD32">
        <v>3425</v>
      </c>
      <c r="BE32">
        <v>181</v>
      </c>
      <c r="BF32">
        <v>61.140199999999979</v>
      </c>
      <c r="BG32">
        <v>131.40000000000012</v>
      </c>
      <c r="BH32" s="20">
        <v>5.1231769496294689E-2</v>
      </c>
      <c r="BI32" s="22">
        <v>977064246910.01697</v>
      </c>
      <c r="BJ32" s="22">
        <v>977064246910.01697</v>
      </c>
      <c r="BK32" s="22">
        <v>50056730280.764748</v>
      </c>
      <c r="BL32" s="22">
        <v>3.8246459100950466E-5</v>
      </c>
      <c r="BM32" s="23">
        <v>137.68725276342167</v>
      </c>
      <c r="BN32" s="21"/>
      <c r="BO32">
        <v>4000</v>
      </c>
      <c r="BP32">
        <v>181</v>
      </c>
      <c r="BQ32">
        <v>70.927999999999969</v>
      </c>
      <c r="BR32">
        <v>138.26571428571452</v>
      </c>
      <c r="BS32" s="20">
        <v>6.8913219913655191E-2</v>
      </c>
      <c r="BT32" s="22">
        <v>988564246910.01685</v>
      </c>
      <c r="BU32" s="22">
        <v>988564246910.01685</v>
      </c>
      <c r="BV32" s="22">
        <v>68125145346.086922</v>
      </c>
      <c r="BW32" s="22">
        <v>3.7835075080098618E-5</v>
      </c>
      <c r="BX32" s="23">
        <v>136.20627028835503</v>
      </c>
      <c r="BY32" s="21"/>
      <c r="BZ32">
        <v>4500</v>
      </c>
      <c r="CA32">
        <v>181</v>
      </c>
      <c r="CB32">
        <v>75.289999999999964</v>
      </c>
      <c r="CC32">
        <v>149.18571428571465</v>
      </c>
      <c r="CD32" s="20">
        <v>6.9009964720265216E-2</v>
      </c>
      <c r="CE32" s="22">
        <v>998564246910.01685</v>
      </c>
      <c r="CF32" s="22">
        <v>998564246910.01685</v>
      </c>
      <c r="CG32" s="22">
        <v>68910883450.178467</v>
      </c>
      <c r="CH32" s="22">
        <v>4.2283202470701251E-5</v>
      </c>
      <c r="CI32" s="23">
        <v>152.2195288945245</v>
      </c>
      <c r="CJ32" s="21"/>
      <c r="CK32">
        <v>5000</v>
      </c>
      <c r="CL32">
        <v>181</v>
      </c>
      <c r="CM32">
        <v>79.85379999999995</v>
      </c>
      <c r="CN32">
        <v>158.87142857142894</v>
      </c>
      <c r="CO32" s="20">
        <v>9.1816443125987024E-2</v>
      </c>
      <c r="CP32" s="22">
        <v>1008564246910.0168</v>
      </c>
      <c r="CQ32" s="22">
        <v>1008564246910.0168</v>
      </c>
      <c r="CR32" s="22">
        <v>92602781815.31749</v>
      </c>
      <c r="CS32" s="22">
        <v>3.9175899008800912E-5</v>
      </c>
      <c r="CT32" s="23">
        <v>141.03323643168329</v>
      </c>
      <c r="CU32" s="21"/>
      <c r="CV32">
        <v>1000</v>
      </c>
      <c r="CW32">
        <v>181</v>
      </c>
      <c r="CX32">
        <v>31.180399999999988</v>
      </c>
      <c r="CY32">
        <v>74.022857142857134</v>
      </c>
      <c r="CZ32" s="20">
        <v>2.8037387788691859E-2</v>
      </c>
      <c r="DA32" s="22">
        <v>947564246910.01697</v>
      </c>
      <c r="DB32" s="22">
        <v>947564246910.01697</v>
      </c>
      <c r="DC32" s="22">
        <v>26567226245.315907</v>
      </c>
      <c r="DD32" s="22">
        <v>2.9185292207775215E-5</v>
      </c>
      <c r="DE32" s="23">
        <v>105.06705194799078</v>
      </c>
      <c r="DF32" s="21"/>
    </row>
    <row r="33" spans="1:110" x14ac:dyDescent="0.35">
      <c r="A33">
        <v>1000</v>
      </c>
      <c r="B33">
        <v>191</v>
      </c>
      <c r="C33">
        <v>20.369599999999991</v>
      </c>
      <c r="D33">
        <v>40.362857142857173</v>
      </c>
      <c r="E33" s="20">
        <v>0.46777458966517982</v>
      </c>
      <c r="F33" s="22">
        <v>928564246910.01697</v>
      </c>
      <c r="G33" s="22">
        <v>928564246910.01697</v>
      </c>
      <c r="H33" s="22">
        <v>434358759576.0899</v>
      </c>
      <c r="I33" s="22">
        <v>2.3067992756692692E-6</v>
      </c>
      <c r="J33" s="23">
        <v>8.3044773924093693</v>
      </c>
      <c r="K33" s="21"/>
      <c r="L33">
        <v>1500</v>
      </c>
      <c r="M33">
        <v>191</v>
      </c>
      <c r="N33">
        <v>31.956799999999987</v>
      </c>
      <c r="O33">
        <v>64.714285714285623</v>
      </c>
      <c r="P33" s="20">
        <v>0.2797921268758039</v>
      </c>
      <c r="Q33" s="22">
        <v>938564246910.01697</v>
      </c>
      <c r="R33" s="22">
        <v>938564246910.01697</v>
      </c>
      <c r="S33" s="22">
        <v>262602886852.5408</v>
      </c>
      <c r="T33" s="22">
        <v>5.3613633274662218E-6</v>
      </c>
      <c r="U33" s="23">
        <v>19.300907978878399</v>
      </c>
      <c r="W33">
        <v>1950</v>
      </c>
      <c r="X33">
        <v>191</v>
      </c>
      <c r="Y33">
        <v>41.788266666666651</v>
      </c>
      <c r="Z33">
        <v>83.125714285714238</v>
      </c>
      <c r="AA33" s="20">
        <v>6.0851981301993915E-2</v>
      </c>
      <c r="AB33" s="22">
        <v>947564246910.01697</v>
      </c>
      <c r="AC33" s="22">
        <v>947564246910.01697</v>
      </c>
      <c r="AD33" s="22">
        <v>57661161835.406296</v>
      </c>
      <c r="AE33" s="22">
        <v>2.023729739282957E-5</v>
      </c>
      <c r="AF33" s="23">
        <v>72.854270614186447</v>
      </c>
      <c r="AG33" s="21"/>
      <c r="AH33">
        <v>2450</v>
      </c>
      <c r="AI33">
        <v>191</v>
      </c>
      <c r="AJ33">
        <v>51.559955555555533</v>
      </c>
      <c r="AK33">
        <v>100.09904761904808</v>
      </c>
      <c r="AL33" s="20">
        <v>4.0175820636810827E-2</v>
      </c>
      <c r="AM33" s="22">
        <v>957564246910.01697</v>
      </c>
      <c r="AN33" s="22">
        <v>957564246910.01697</v>
      </c>
      <c r="AO33" s="22">
        <v>38470929432.079681</v>
      </c>
      <c r="AP33" s="22">
        <v>3.0941578043433209E-5</v>
      </c>
      <c r="AQ33" s="23">
        <v>111.38968095635956</v>
      </c>
      <c r="AR33" s="21"/>
      <c r="AS33">
        <v>2950</v>
      </c>
      <c r="AT33">
        <v>191</v>
      </c>
      <c r="AU33">
        <v>58.02859999999999</v>
      </c>
      <c r="AV33">
        <v>114.53999999999951</v>
      </c>
      <c r="AW33" s="20">
        <v>7.1260485595204079E-2</v>
      </c>
      <c r="AX33" s="22">
        <v>967564246910.01697</v>
      </c>
      <c r="AY33" s="22">
        <v>967564246910.01697</v>
      </c>
      <c r="AZ33" s="22">
        <v>68949098079.365753</v>
      </c>
      <c r="BA33" s="22">
        <v>2.7710083041366393E-5</v>
      </c>
      <c r="BB33" s="23">
        <v>99.75629894891901</v>
      </c>
      <c r="BC33" s="21"/>
      <c r="BD33">
        <v>3425</v>
      </c>
      <c r="BE33">
        <v>191</v>
      </c>
      <c r="BF33">
        <v>64.206199999999981</v>
      </c>
      <c r="BG33">
        <v>127.94571428571423</v>
      </c>
      <c r="BH33" s="20">
        <v>5.2581645088374623E-2</v>
      </c>
      <c r="BI33" s="22">
        <v>977064246910.01697</v>
      </c>
      <c r="BJ33" s="22">
        <v>977064246910.01697</v>
      </c>
      <c r="BK33" s="22">
        <v>51375645459.562546</v>
      </c>
      <c r="BL33" s="22">
        <v>3.7748865865269077E-5</v>
      </c>
      <c r="BM33" s="23">
        <v>135.89591711496868</v>
      </c>
      <c r="BN33" s="21"/>
      <c r="BO33">
        <v>4000</v>
      </c>
      <c r="BP33">
        <v>191</v>
      </c>
      <c r="BQ33">
        <v>74.154199999999975</v>
      </c>
      <c r="BR33">
        <v>137.38285714285669</v>
      </c>
      <c r="BS33" s="20">
        <v>7.0143137101141409E-2</v>
      </c>
      <c r="BT33" s="22">
        <v>988564246910.01685</v>
      </c>
      <c r="BU33" s="22">
        <v>988564246910.01685</v>
      </c>
      <c r="BV33" s="22">
        <v>69340997504.295914</v>
      </c>
      <c r="BW33" s="22">
        <v>3.7449609409003634E-5</v>
      </c>
      <c r="BX33" s="23">
        <v>134.81859387241309</v>
      </c>
      <c r="BY33" s="21"/>
      <c r="BZ33">
        <v>4500</v>
      </c>
      <c r="CA33">
        <v>191</v>
      </c>
      <c r="CB33">
        <v>78.770999999999972</v>
      </c>
      <c r="CC33">
        <v>144.96857142857129</v>
      </c>
      <c r="CD33" s="20">
        <v>7.0462720521387051E-2</v>
      </c>
      <c r="CE33" s="22">
        <v>998564246910.01685</v>
      </c>
      <c r="CF33" s="22">
        <v>998564246910.01685</v>
      </c>
      <c r="CG33" s="22">
        <v>70361553452.669846</v>
      </c>
      <c r="CH33" s="22">
        <v>4.1773579823984285E-5</v>
      </c>
      <c r="CI33" s="23">
        <v>150.38488736634343</v>
      </c>
      <c r="CJ33" s="21"/>
      <c r="CK33">
        <v>5000</v>
      </c>
      <c r="CL33">
        <v>191</v>
      </c>
      <c r="CM33">
        <v>83.560799999999958</v>
      </c>
      <c r="CN33">
        <v>166.82571428571438</v>
      </c>
      <c r="CO33" s="20">
        <v>9.3025660839508362E-2</v>
      </c>
      <c r="CP33" s="22">
        <v>1008564246910.0168</v>
      </c>
      <c r="CQ33" s="22">
        <v>1008564246910.0168</v>
      </c>
      <c r="CR33" s="22">
        <v>93822355567.905396</v>
      </c>
      <c r="CS33" s="22">
        <v>3.8843698232527231E-5</v>
      </c>
      <c r="CT33" s="23">
        <v>139.83731363709802</v>
      </c>
      <c r="CU33" s="21"/>
      <c r="CV33">
        <v>1000</v>
      </c>
      <c r="CW33">
        <v>191</v>
      </c>
      <c r="CX33">
        <v>32.907599999999988</v>
      </c>
      <c r="CY33">
        <v>75.557142857142779</v>
      </c>
      <c r="CZ33" s="20">
        <v>2.9124558395421041E-2</v>
      </c>
      <c r="DA33" s="22">
        <v>947564246910.01697</v>
      </c>
      <c r="DB33" s="22">
        <v>947564246910.01697</v>
      </c>
      <c r="DC33" s="22">
        <v>27597390242.543953</v>
      </c>
      <c r="DD33" s="22">
        <v>2.879783539786118E-5</v>
      </c>
      <c r="DE33" s="23">
        <v>103.67220743230025</v>
      </c>
      <c r="DF33" s="21"/>
    </row>
    <row r="34" spans="1:110" x14ac:dyDescent="0.35">
      <c r="A34">
        <v>1000</v>
      </c>
      <c r="B34">
        <v>201</v>
      </c>
      <c r="C34">
        <v>21.311399999999992</v>
      </c>
      <c r="D34">
        <v>37.594285714285803</v>
      </c>
      <c r="E34" s="20">
        <v>0.46697019345989244</v>
      </c>
      <c r="F34" s="22">
        <v>928564246910.01697</v>
      </c>
      <c r="G34" s="22">
        <v>928564246910.01697</v>
      </c>
      <c r="H34" s="22">
        <v>433611826019.50995</v>
      </c>
      <c r="I34" s="22">
        <v>2.3103621037363031E-6</v>
      </c>
      <c r="J34" s="23">
        <v>8.3173035734506904</v>
      </c>
      <c r="K34" s="21"/>
      <c r="L34">
        <v>1500</v>
      </c>
      <c r="M34">
        <v>201</v>
      </c>
      <c r="N34">
        <v>33.466799999999985</v>
      </c>
      <c r="O34">
        <v>69.51428571428572</v>
      </c>
      <c r="P34" s="20">
        <v>0.27914563804434839</v>
      </c>
      <c r="Q34" s="22">
        <v>938564246910.01697</v>
      </c>
      <c r="R34" s="22">
        <v>938564246910.01697</v>
      </c>
      <c r="S34" s="22">
        <v>261996115549.31003</v>
      </c>
      <c r="T34" s="22">
        <v>5.3717901284780634E-6</v>
      </c>
      <c r="U34" s="23">
        <v>19.338444462521029</v>
      </c>
      <c r="W34">
        <v>1950</v>
      </c>
      <c r="X34">
        <v>201</v>
      </c>
      <c r="Y34">
        <v>43.72786666666665</v>
      </c>
      <c r="Z34">
        <v>89.288571428571629</v>
      </c>
      <c r="AA34" s="20">
        <v>6.1239688150938401E-2</v>
      </c>
      <c r="AB34" s="22">
        <v>947564246910.01697</v>
      </c>
      <c r="AC34" s="22">
        <v>947564246910.01697</v>
      </c>
      <c r="AD34" s="22">
        <v>58028538983.748238</v>
      </c>
      <c r="AE34" s="22">
        <v>2.0168475573370883E-5</v>
      </c>
      <c r="AF34" s="23">
        <v>72.606512064135174</v>
      </c>
      <c r="AG34" s="21"/>
      <c r="AH34">
        <v>2450</v>
      </c>
      <c r="AI34">
        <v>201</v>
      </c>
      <c r="AJ34">
        <v>53.895599999999988</v>
      </c>
      <c r="AK34">
        <v>99.582857142856795</v>
      </c>
      <c r="AL34" s="20">
        <v>4.1240183030039047E-2</v>
      </c>
      <c r="AM34" s="22">
        <v>957564246910.01697</v>
      </c>
      <c r="AN34" s="22">
        <v>957564246910.01697</v>
      </c>
      <c r="AO34" s="22">
        <v>39490124805.590599</v>
      </c>
      <c r="AP34" s="22">
        <v>3.0589187058846889E-5</v>
      </c>
      <c r="AQ34" s="23">
        <v>110.1210734118488</v>
      </c>
      <c r="AR34" s="21"/>
      <c r="AS34">
        <v>2950</v>
      </c>
      <c r="AT34">
        <v>201</v>
      </c>
      <c r="AU34">
        <v>60.701199999999979</v>
      </c>
      <c r="AV34">
        <v>113.39142857142801</v>
      </c>
      <c r="AW34" s="20">
        <v>7.1971263108651901E-2</v>
      </c>
      <c r="AX34" s="22">
        <v>967564246910.01697</v>
      </c>
      <c r="AY34" s="22">
        <v>967564246910.01697</v>
      </c>
      <c r="AZ34" s="22">
        <v>69636820988.885468</v>
      </c>
      <c r="BA34" s="22">
        <v>2.7550793796009293E-5</v>
      </c>
      <c r="BB34" s="23">
        <v>99.182857665633449</v>
      </c>
      <c r="BC34" s="21"/>
      <c r="BD34">
        <v>3425</v>
      </c>
      <c r="BE34">
        <v>201</v>
      </c>
      <c r="BF34">
        <v>67.19159999999998</v>
      </c>
      <c r="BG34">
        <v>129.08571428571432</v>
      </c>
      <c r="BH34" s="20">
        <v>5.3897738429559305E-2</v>
      </c>
      <c r="BI34" s="22">
        <v>977064246910.01697</v>
      </c>
      <c r="BJ34" s="22">
        <v>977064246910.01697</v>
      </c>
      <c r="BK34" s="22">
        <v>52661553208.830444</v>
      </c>
      <c r="BL34" s="22">
        <v>3.7276034921015949E-5</v>
      </c>
      <c r="BM34" s="23">
        <v>134.19372571565742</v>
      </c>
      <c r="BN34" s="21"/>
      <c r="BO34">
        <v>4000</v>
      </c>
      <c r="BP34">
        <v>201</v>
      </c>
      <c r="BQ34">
        <v>77.359799999999964</v>
      </c>
      <c r="BR34">
        <v>138.22285714285718</v>
      </c>
      <c r="BS34" s="20">
        <v>7.1347950889495693E-2</v>
      </c>
      <c r="BT34" s="22">
        <v>988564246910.01685</v>
      </c>
      <c r="BU34" s="22">
        <v>988564246910.01685</v>
      </c>
      <c r="BV34" s="22">
        <v>70532033339.647171</v>
      </c>
      <c r="BW34" s="22">
        <v>3.7079551544798015E-5</v>
      </c>
      <c r="BX34" s="23">
        <v>133.48638556127284</v>
      </c>
      <c r="BY34" s="21"/>
      <c r="BZ34">
        <v>4500</v>
      </c>
      <c r="CA34">
        <v>201</v>
      </c>
      <c r="CB34">
        <v>82.153599999999969</v>
      </c>
      <c r="CC34">
        <v>152.40571428571434</v>
      </c>
      <c r="CD34" s="20">
        <v>7.1883124463527986E-2</v>
      </c>
      <c r="CE34" s="22">
        <v>998564246910.01685</v>
      </c>
      <c r="CF34" s="22">
        <v>998564246910.01685</v>
      </c>
      <c r="CG34" s="22">
        <v>71779918045.461838</v>
      </c>
      <c r="CH34" s="22">
        <v>4.1287045036578775E-5</v>
      </c>
      <c r="CI34" s="23">
        <v>148.63336213168358</v>
      </c>
      <c r="CJ34" s="21"/>
      <c r="CK34">
        <v>5000</v>
      </c>
      <c r="CL34">
        <v>201</v>
      </c>
      <c r="CM34">
        <v>87.453399999999959</v>
      </c>
      <c r="CN34">
        <v>163.97142857142831</v>
      </c>
      <c r="CO34" s="20">
        <v>9.4214528964992605E-2</v>
      </c>
      <c r="CP34" s="22">
        <v>1008564246910.0168</v>
      </c>
      <c r="CQ34" s="22">
        <v>1008564246910.0168</v>
      </c>
      <c r="CR34" s="22">
        <v>95021405453.559738</v>
      </c>
      <c r="CS34" s="22">
        <v>3.8522535078864248E-5</v>
      </c>
      <c r="CT34" s="23">
        <v>138.68112628391128</v>
      </c>
      <c r="CU34" s="21"/>
      <c r="CV34">
        <v>1000</v>
      </c>
      <c r="CW34">
        <v>201</v>
      </c>
      <c r="CX34">
        <v>34.670599999999986</v>
      </c>
      <c r="CY34">
        <v>71.425714285714406</v>
      </c>
      <c r="CZ34" s="20">
        <v>3.0181271652857833E-2</v>
      </c>
      <c r="DA34" s="22">
        <v>947564246910.01697</v>
      </c>
      <c r="DB34" s="22">
        <v>947564246910.01697</v>
      </c>
      <c r="DC34" s="22">
        <v>28598693944.526875</v>
      </c>
      <c r="DD34" s="22">
        <v>2.8430966971099225E-5</v>
      </c>
      <c r="DE34" s="23">
        <v>102.35148109595721</v>
      </c>
      <c r="DF34" s="21"/>
    </row>
    <row r="35" spans="1:110" x14ac:dyDescent="0.35">
      <c r="A35">
        <v>1000</v>
      </c>
      <c r="B35">
        <v>211</v>
      </c>
      <c r="C35">
        <v>22.188599999999994</v>
      </c>
      <c r="D35">
        <v>39.651428571428575</v>
      </c>
      <c r="E35" s="20">
        <v>0.46616597818433225</v>
      </c>
      <c r="F35" s="22">
        <v>928564246910.01697</v>
      </c>
      <c r="G35" s="22">
        <v>928564246910.01697</v>
      </c>
      <c r="H35" s="22">
        <v>432865060467.80585</v>
      </c>
      <c r="I35" s="22">
        <v>2.3139351492355187E-6</v>
      </c>
      <c r="J35" s="23">
        <v>8.3301665372478677</v>
      </c>
      <c r="K35" s="21"/>
      <c r="L35">
        <v>1500</v>
      </c>
      <c r="M35">
        <v>211</v>
      </c>
      <c r="N35">
        <v>35.088799999999985</v>
      </c>
      <c r="O35">
        <v>67.894285714285843</v>
      </c>
      <c r="P35" s="20">
        <v>0.27849973033871833</v>
      </c>
      <c r="Q35" s="22">
        <v>938564246910.01697</v>
      </c>
      <c r="R35" s="22">
        <v>938564246910.01697</v>
      </c>
      <c r="S35" s="22">
        <v>261389889670.00198</v>
      </c>
      <c r="T35" s="22">
        <v>5.3822481372385485E-6</v>
      </c>
      <c r="U35" s="23">
        <v>19.376093294058776</v>
      </c>
      <c r="W35">
        <v>1950</v>
      </c>
      <c r="X35">
        <v>211</v>
      </c>
      <c r="Y35">
        <v>45.811266666666654</v>
      </c>
      <c r="Z35">
        <v>86.254285714285373</v>
      </c>
      <c r="AA35" s="20">
        <v>6.1621812081322135E-2</v>
      </c>
      <c r="AB35" s="22">
        <v>947564246910.01697</v>
      </c>
      <c r="AC35" s="22">
        <v>947564246910.01697</v>
      </c>
      <c r="AD35" s="22">
        <v>58390625958.068596</v>
      </c>
      <c r="AE35" s="22">
        <v>2.0101101275709376E-5</v>
      </c>
      <c r="AF35" s="23">
        <v>72.363964592553756</v>
      </c>
      <c r="AG35" s="21"/>
      <c r="AH35">
        <v>2450</v>
      </c>
      <c r="AI35">
        <v>211</v>
      </c>
      <c r="AJ35">
        <v>56.219199999999979</v>
      </c>
      <c r="AK35">
        <v>105.38571428571443</v>
      </c>
      <c r="AL35" s="20">
        <v>4.2278282216733472E-2</v>
      </c>
      <c r="AM35" s="22">
        <v>957564246910.01697</v>
      </c>
      <c r="AN35" s="22">
        <v>957564246910.01697</v>
      </c>
      <c r="AO35" s="22">
        <v>40484171471.515549</v>
      </c>
      <c r="AP35" s="22">
        <v>3.025313845592883E-5</v>
      </c>
      <c r="AQ35" s="23">
        <v>108.91129844134379</v>
      </c>
      <c r="AR35" s="21"/>
      <c r="AS35">
        <v>2950</v>
      </c>
      <c r="AT35">
        <v>211</v>
      </c>
      <c r="AU35">
        <v>63.346999999999966</v>
      </c>
      <c r="AV35">
        <v>119.89714285714297</v>
      </c>
      <c r="AW35" s="20">
        <v>7.2670847988585044E-2</v>
      </c>
      <c r="AX35" s="22">
        <v>967564246910.01697</v>
      </c>
      <c r="AY35" s="22">
        <v>967564246910.01697</v>
      </c>
      <c r="AZ35" s="22">
        <v>70313714306.387604</v>
      </c>
      <c r="BA35" s="22">
        <v>2.7395791115559192E-5</v>
      </c>
      <c r="BB35" s="23">
        <v>98.62484801601309</v>
      </c>
      <c r="BC35" s="21"/>
      <c r="BD35">
        <v>3425</v>
      </c>
      <c r="BE35">
        <v>211</v>
      </c>
      <c r="BF35">
        <v>70.20359999999998</v>
      </c>
      <c r="BG35">
        <v>123.84857142857119</v>
      </c>
      <c r="BH35" s="20">
        <v>5.5181725964419955E-2</v>
      </c>
      <c r="BI35" s="22">
        <v>977064246910.01697</v>
      </c>
      <c r="BJ35" s="22">
        <v>977064246910.01697</v>
      </c>
      <c r="BK35" s="22">
        <v>53916091522.620911</v>
      </c>
      <c r="BL35" s="22">
        <v>3.6826015936377499E-5</v>
      </c>
      <c r="BM35" s="23">
        <v>132.57365737095898</v>
      </c>
      <c r="BN35" s="21"/>
      <c r="BO35">
        <v>4000</v>
      </c>
      <c r="BP35">
        <v>211</v>
      </c>
      <c r="BQ35">
        <v>80.584999999999965</v>
      </c>
      <c r="BR35">
        <v>135.3514285714283</v>
      </c>
      <c r="BS35" s="20">
        <v>7.2528680081380997E-2</v>
      </c>
      <c r="BT35" s="22">
        <v>988564246910.01685</v>
      </c>
      <c r="BU35" s="22">
        <v>988564246910.01685</v>
      </c>
      <c r="BV35" s="22">
        <v>71699260004.027939</v>
      </c>
      <c r="BW35" s="22">
        <v>3.6723918805002087E-5</v>
      </c>
      <c r="BX35" s="23">
        <v>132.20610769800751</v>
      </c>
      <c r="BY35" s="21"/>
      <c r="BZ35">
        <v>4500</v>
      </c>
      <c r="CA35">
        <v>211</v>
      </c>
      <c r="CB35">
        <v>85.709733333333304</v>
      </c>
      <c r="CC35">
        <v>149.93142857142874</v>
      </c>
      <c r="CD35" s="20">
        <v>7.3272663185627071E-2</v>
      </c>
      <c r="CE35" s="22">
        <v>998564246910.01685</v>
      </c>
      <c r="CF35" s="22">
        <v>998564246910.01685</v>
      </c>
      <c r="CG35" s="22">
        <v>73167461733.047012</v>
      </c>
      <c r="CH35" s="22">
        <v>4.0821925613693251E-5</v>
      </c>
      <c r="CI35" s="23">
        <v>146.95893220929571</v>
      </c>
      <c r="CJ35" s="21"/>
      <c r="CK35">
        <v>5000</v>
      </c>
      <c r="CL35">
        <v>211</v>
      </c>
      <c r="CM35">
        <v>91.279399999999953</v>
      </c>
      <c r="CN35">
        <v>156.47142857142845</v>
      </c>
      <c r="CO35" s="20">
        <v>9.5383744147930591E-2</v>
      </c>
      <c r="CP35" s="22">
        <v>1008564246910.0168</v>
      </c>
      <c r="CQ35" s="22">
        <v>1008564246910.0168</v>
      </c>
      <c r="CR35" s="22">
        <v>96200634084.01535</v>
      </c>
      <c r="CS35" s="22">
        <v>3.8211819078435533E-5</v>
      </c>
      <c r="CT35" s="23">
        <v>137.56254868236792</v>
      </c>
      <c r="CU35" s="21"/>
      <c r="CV35">
        <v>1000</v>
      </c>
      <c r="CW35">
        <v>211</v>
      </c>
      <c r="CX35">
        <v>36.337199999999989</v>
      </c>
      <c r="CY35">
        <v>66.599999999999781</v>
      </c>
      <c r="CZ35" s="20">
        <v>3.1209083570431981E-2</v>
      </c>
      <c r="DA35" s="22">
        <v>947564246910.01697</v>
      </c>
      <c r="DB35" s="22">
        <v>947564246910.01697</v>
      </c>
      <c r="DC35" s="22">
        <v>29572611770.168163</v>
      </c>
      <c r="DD35" s="22">
        <v>2.808299013689214E-5</v>
      </c>
      <c r="DE35" s="23">
        <v>101.09876449281171</v>
      </c>
      <c r="DF35" s="21"/>
    </row>
    <row r="36" spans="1:110" x14ac:dyDescent="0.35">
      <c r="A36">
        <v>1000</v>
      </c>
      <c r="B36">
        <v>221</v>
      </c>
      <c r="C36">
        <v>23.113799999999994</v>
      </c>
      <c r="D36">
        <v>39.934285714285672</v>
      </c>
      <c r="E36" s="20">
        <v>0.46536194438266454</v>
      </c>
      <c r="F36" s="22">
        <v>928564246910.01697</v>
      </c>
      <c r="G36" s="22">
        <v>928564246910.01697</v>
      </c>
      <c r="H36" s="22">
        <v>432118463426.27008</v>
      </c>
      <c r="I36" s="22">
        <v>2.3175184534808019E-6</v>
      </c>
      <c r="J36" s="23">
        <v>8.3430664325308861</v>
      </c>
      <c r="K36" s="21"/>
      <c r="L36">
        <v>1500</v>
      </c>
      <c r="M36">
        <v>221</v>
      </c>
      <c r="N36">
        <v>36.672999999999988</v>
      </c>
      <c r="O36">
        <v>68.519999999999882</v>
      </c>
      <c r="P36" s="20">
        <v>0.27785440598047739</v>
      </c>
      <c r="Q36" s="22">
        <v>938564246910.01697</v>
      </c>
      <c r="R36" s="22">
        <v>938564246910.01697</v>
      </c>
      <c r="S36" s="22">
        <v>260784211299.69687</v>
      </c>
      <c r="T36" s="22">
        <v>5.3927374451306924E-6</v>
      </c>
      <c r="U36" s="23">
        <v>19.413854802470492</v>
      </c>
      <c r="W36">
        <v>1950</v>
      </c>
      <c r="X36">
        <v>221</v>
      </c>
      <c r="Y36">
        <v>47.823866666666646</v>
      </c>
      <c r="Z36">
        <v>86.142857142857366</v>
      </c>
      <c r="AA36" s="20">
        <v>6.1998471572110844E-2</v>
      </c>
      <c r="AB36" s="22">
        <v>947564246910.01697</v>
      </c>
      <c r="AC36" s="22">
        <v>947564246910.01697</v>
      </c>
      <c r="AD36" s="22">
        <v>58747535024.799309</v>
      </c>
      <c r="AE36" s="22">
        <v>2.003512952476406E-5</v>
      </c>
      <c r="AF36" s="23">
        <v>72.126466289150613</v>
      </c>
      <c r="AG36" s="21"/>
      <c r="AH36">
        <v>2450</v>
      </c>
      <c r="AI36">
        <v>221</v>
      </c>
      <c r="AJ36">
        <v>58.678199999999983</v>
      </c>
      <c r="AK36">
        <v>102.66857142857121</v>
      </c>
      <c r="AL36" s="20">
        <v>4.3291314264292675E-2</v>
      </c>
      <c r="AM36" s="22">
        <v>957564246910.01697</v>
      </c>
      <c r="AN36" s="22">
        <v>957564246910.01697</v>
      </c>
      <c r="AO36" s="22">
        <v>41454214741.232292</v>
      </c>
      <c r="AP36" s="22">
        <v>2.9932247249000656E-5</v>
      </c>
      <c r="AQ36" s="23">
        <v>107.75609009640236</v>
      </c>
      <c r="AR36" s="21"/>
      <c r="AS36">
        <v>2950</v>
      </c>
      <c r="AT36">
        <v>221</v>
      </c>
      <c r="AU36">
        <v>66.144599999999969</v>
      </c>
      <c r="AV36">
        <v>114.45428571428604</v>
      </c>
      <c r="AW36" s="20">
        <v>7.3359547312916495E-2</v>
      </c>
      <c r="AX36" s="22">
        <v>967564246910.01697</v>
      </c>
      <c r="AY36" s="22">
        <v>967564246910.01697</v>
      </c>
      <c r="AZ36" s="22">
        <v>70980075149.481812</v>
      </c>
      <c r="BA36" s="22">
        <v>2.7244894511780096E-5</v>
      </c>
      <c r="BB36" s="23">
        <v>98.081620242408349</v>
      </c>
      <c r="BC36" s="21"/>
      <c r="BD36">
        <v>3425</v>
      </c>
      <c r="BE36">
        <v>221</v>
      </c>
      <c r="BF36">
        <v>73.093399999999974</v>
      </c>
      <c r="BG36">
        <v>122.11714285714298</v>
      </c>
      <c r="BH36" s="20">
        <v>5.6435154792744954E-2</v>
      </c>
      <c r="BI36" s="22">
        <v>977064246910.01697</v>
      </c>
      <c r="BJ36" s="22">
        <v>977064246910.01697</v>
      </c>
      <c r="BK36" s="22">
        <v>55140772016.823586</v>
      </c>
      <c r="BL36" s="22">
        <v>3.639706622893897E-5</v>
      </c>
      <c r="BM36" s="23">
        <v>131.02943842418028</v>
      </c>
      <c r="BN36" s="21"/>
      <c r="BO36">
        <v>4000</v>
      </c>
      <c r="BP36">
        <v>221</v>
      </c>
      <c r="BQ36">
        <v>83.743199999999959</v>
      </c>
      <c r="BR36">
        <v>137.84857142857123</v>
      </c>
      <c r="BS36" s="20">
        <v>7.3686278977028147E-2</v>
      </c>
      <c r="BT36" s="22">
        <v>988564246910.01685</v>
      </c>
      <c r="BU36" s="22">
        <v>988564246910.01685</v>
      </c>
      <c r="BV36" s="22">
        <v>72843620884.527237</v>
      </c>
      <c r="BW36" s="22">
        <v>3.638181381203236E-5</v>
      </c>
      <c r="BX36" s="23">
        <v>130.97452972331649</v>
      </c>
      <c r="BY36" s="21"/>
      <c r="BZ36">
        <v>4500</v>
      </c>
      <c r="CA36">
        <v>221</v>
      </c>
      <c r="CB36">
        <v>89.208133333333308</v>
      </c>
      <c r="CC36">
        <v>146.92285714285734</v>
      </c>
      <c r="CD36" s="20">
        <v>7.4632716470448807E-2</v>
      </c>
      <c r="CE36" s="22">
        <v>998564246910.01685</v>
      </c>
      <c r="CF36" s="22">
        <v>998564246910.01685</v>
      </c>
      <c r="CG36" s="22">
        <v>74525562317.162521</v>
      </c>
      <c r="CH36" s="22">
        <v>4.0376713562536459E-5</v>
      </c>
      <c r="CI36" s="23">
        <v>145.35616882513125</v>
      </c>
      <c r="CJ36" s="21"/>
      <c r="CK36">
        <v>5000</v>
      </c>
      <c r="CL36">
        <v>221</v>
      </c>
      <c r="CM36">
        <v>94.930399999999949</v>
      </c>
      <c r="CN36">
        <v>157.34571428571394</v>
      </c>
      <c r="CO36" s="20">
        <v>9.6533965550444453E-2</v>
      </c>
      <c r="CP36" s="22">
        <v>1008564246910.0168</v>
      </c>
      <c r="CQ36" s="22">
        <v>1008564246910.0168</v>
      </c>
      <c r="CR36" s="22">
        <v>97360706266.621521</v>
      </c>
      <c r="CS36" s="22">
        <v>3.7911003009601896E-5</v>
      </c>
      <c r="CT36" s="23">
        <v>136.47961083456681</v>
      </c>
      <c r="CU36" s="21"/>
      <c r="CV36">
        <v>1000</v>
      </c>
      <c r="CW36">
        <v>221</v>
      </c>
      <c r="CX36">
        <v>37.891199999999984</v>
      </c>
      <c r="CY36">
        <v>68.111428571428604</v>
      </c>
      <c r="CZ36" s="20">
        <v>3.2209427749715969E-2</v>
      </c>
      <c r="DA36" s="22">
        <v>947564246910.01697</v>
      </c>
      <c r="DB36" s="22">
        <v>947564246910.01697</v>
      </c>
      <c r="DC36" s="22">
        <v>30520502149.062214</v>
      </c>
      <c r="DD36" s="22">
        <v>2.7752396121071709E-5</v>
      </c>
      <c r="DE36" s="23">
        <v>99.908626035858148</v>
      </c>
      <c r="DF36" s="21"/>
    </row>
    <row r="37" spans="1:110" x14ac:dyDescent="0.35">
      <c r="A37">
        <v>1000</v>
      </c>
      <c r="B37">
        <v>231</v>
      </c>
      <c r="C37">
        <v>24.045599999999993</v>
      </c>
      <c r="D37">
        <v>34.602857142857047</v>
      </c>
      <c r="E37" s="20">
        <v>0.46455809260159003</v>
      </c>
      <c r="F37" s="22">
        <v>928564246910.01697</v>
      </c>
      <c r="G37" s="22">
        <v>928564246910.01697</v>
      </c>
      <c r="H37" s="22">
        <v>431372035402.54938</v>
      </c>
      <c r="I37" s="22">
        <v>2.3211120579944528E-6</v>
      </c>
      <c r="J37" s="23">
        <v>8.3560034087800297</v>
      </c>
      <c r="K37" s="21"/>
      <c r="L37">
        <v>1500</v>
      </c>
      <c r="M37">
        <v>231</v>
      </c>
      <c r="N37">
        <v>38.271799999999985</v>
      </c>
      <c r="O37">
        <v>70.217142857143045</v>
      </c>
      <c r="P37" s="20">
        <v>0.27720966720231166</v>
      </c>
      <c r="Q37" s="22">
        <v>938564246910.01697</v>
      </c>
      <c r="R37" s="22">
        <v>938564246910.01697</v>
      </c>
      <c r="S37" s="22">
        <v>260179082533.91406</v>
      </c>
      <c r="T37" s="22">
        <v>5.4032581434566557E-6</v>
      </c>
      <c r="U37" s="23">
        <v>19.451729316443959</v>
      </c>
      <c r="W37">
        <v>1950</v>
      </c>
      <c r="X37">
        <v>231</v>
      </c>
      <c r="Y37">
        <v>49.833866666666651</v>
      </c>
      <c r="Z37">
        <v>84.494285714285425</v>
      </c>
      <c r="AA37" s="20">
        <v>6.2369781439941659E-2</v>
      </c>
      <c r="AB37" s="22">
        <v>947564246910.01697</v>
      </c>
      <c r="AC37" s="22">
        <v>947564246910.01697</v>
      </c>
      <c r="AD37" s="22">
        <v>59099374980.080673</v>
      </c>
      <c r="AE37" s="22">
        <v>1.9970517247403753E-5</v>
      </c>
      <c r="AF37" s="23">
        <v>71.893862090653514</v>
      </c>
      <c r="AG37" s="21"/>
      <c r="AH37">
        <v>2450</v>
      </c>
      <c r="AI37">
        <v>231</v>
      </c>
      <c r="AJ37">
        <v>61.073799999999977</v>
      </c>
      <c r="AK37">
        <v>102.81428571428576</v>
      </c>
      <c r="AL37" s="20">
        <v>4.4280391251739944E-2</v>
      </c>
      <c r="AM37" s="22">
        <v>957564246910.01697</v>
      </c>
      <c r="AN37" s="22">
        <v>957564246910.01697</v>
      </c>
      <c r="AO37" s="22">
        <v>42401319501.853264</v>
      </c>
      <c r="AP37" s="22">
        <v>2.9625444553774596E-5</v>
      </c>
      <c r="AQ37" s="23">
        <v>106.65160039358854</v>
      </c>
      <c r="AR37" s="21"/>
      <c r="AS37">
        <v>2950</v>
      </c>
      <c r="AT37">
        <v>231</v>
      </c>
      <c r="AU37">
        <v>68.815199999999976</v>
      </c>
      <c r="AV37">
        <v>111.59999999999998</v>
      </c>
      <c r="AW37" s="20">
        <v>7.4037655256416063E-2</v>
      </c>
      <c r="AX37" s="22">
        <v>967564246910.01697</v>
      </c>
      <c r="AY37" s="22">
        <v>967564246910.01697</v>
      </c>
      <c r="AZ37" s="22">
        <v>71636188151.157669</v>
      </c>
      <c r="BA37" s="22">
        <v>2.7097933892657009E-5</v>
      </c>
      <c r="BB37" s="23">
        <v>97.552562013565236</v>
      </c>
      <c r="BC37" s="21"/>
      <c r="BD37">
        <v>3425</v>
      </c>
      <c r="BE37">
        <v>231</v>
      </c>
      <c r="BF37">
        <v>75.942799999999977</v>
      </c>
      <c r="BG37">
        <v>121.38000000000001</v>
      </c>
      <c r="BH37" s="20">
        <v>5.7659456117293763E-2</v>
      </c>
      <c r="BI37" s="22">
        <v>977064246910.01697</v>
      </c>
      <c r="BJ37" s="22">
        <v>977064246910.01697</v>
      </c>
      <c r="BK37" s="22">
        <v>56336993068.484802</v>
      </c>
      <c r="BL37" s="22">
        <v>3.5987623234686494E-5</v>
      </c>
      <c r="BM37" s="23">
        <v>129.55544364487139</v>
      </c>
      <c r="BN37" s="21"/>
      <c r="BO37">
        <v>4000</v>
      </c>
      <c r="BP37">
        <v>231</v>
      </c>
      <c r="BQ37">
        <v>86.959666666666621</v>
      </c>
      <c r="BR37">
        <v>137.60380952380996</v>
      </c>
      <c r="BS37" s="20">
        <v>7.4821642890830931E-2</v>
      </c>
      <c r="BT37" s="22">
        <v>988564246910.01685</v>
      </c>
      <c r="BU37" s="22">
        <v>988564246910.01685</v>
      </c>
      <c r="BV37" s="22">
        <v>73966001056.944489</v>
      </c>
      <c r="BW37" s="22">
        <v>3.6052415217973942E-5</v>
      </c>
      <c r="BX37" s="23">
        <v>129.78869478470619</v>
      </c>
      <c r="BY37" s="21"/>
      <c r="BZ37">
        <v>4500</v>
      </c>
      <c r="CA37">
        <v>231</v>
      </c>
      <c r="CB37">
        <v>92.636333333333312</v>
      </c>
      <c r="CC37">
        <v>147.71142857142871</v>
      </c>
      <c r="CD37" s="20">
        <v>7.596456760325225E-2</v>
      </c>
      <c r="CE37" s="22">
        <v>998564246910.01685</v>
      </c>
      <c r="CF37" s="22">
        <v>998564246910.01685</v>
      </c>
      <c r="CG37" s="22">
        <v>75855501240.586639</v>
      </c>
      <c r="CH37" s="22">
        <v>3.9950045181437146E-5</v>
      </c>
      <c r="CI37" s="23">
        <v>143.82016265317372</v>
      </c>
      <c r="CJ37" s="21"/>
      <c r="CK37">
        <v>5000</v>
      </c>
      <c r="CL37">
        <v>231</v>
      </c>
      <c r="CM37">
        <v>98.60179999999994</v>
      </c>
      <c r="CN37">
        <v>153.08571428571443</v>
      </c>
      <c r="CO37" s="20">
        <v>9.7665817583387063E-2</v>
      </c>
      <c r="CP37" s="22">
        <v>1008564246910.0168</v>
      </c>
      <c r="CQ37" s="22">
        <v>1008564246910.0168</v>
      </c>
      <c r="CR37" s="22">
        <v>98502251759.839859</v>
      </c>
      <c r="CS37" s="22">
        <v>3.7619578912551936E-5</v>
      </c>
      <c r="CT37" s="23">
        <v>135.43048408518698</v>
      </c>
      <c r="CU37" s="21"/>
      <c r="CV37">
        <v>1000</v>
      </c>
      <c r="CW37">
        <v>231</v>
      </c>
      <c r="CX37">
        <v>39.480466666666651</v>
      </c>
      <c r="CY37">
        <v>59.206666666666663</v>
      </c>
      <c r="CZ37" s="20">
        <v>3.3183628384749628E-2</v>
      </c>
      <c r="DA37" s="22">
        <v>947564246910.01697</v>
      </c>
      <c r="DB37" s="22">
        <v>947564246910.01697</v>
      </c>
      <c r="DC37" s="22">
        <v>31443619840.137142</v>
      </c>
      <c r="DD37" s="22">
        <v>2.7437838297151715E-5</v>
      </c>
      <c r="DE37" s="23">
        <v>98.776217869746176</v>
      </c>
      <c r="DF37" s="21"/>
    </row>
    <row r="38" spans="1:110" x14ac:dyDescent="0.35">
      <c r="A38">
        <v>1000</v>
      </c>
      <c r="B38">
        <v>241</v>
      </c>
      <c r="C38">
        <v>24.852999999999991</v>
      </c>
      <c r="D38">
        <v>42.179999999999907</v>
      </c>
      <c r="E38" s="20">
        <v>0.46375442339036227</v>
      </c>
      <c r="F38" s="22">
        <v>928564246910.01697</v>
      </c>
      <c r="G38" s="22">
        <v>928564246910.01697</v>
      </c>
      <c r="H38" s="22">
        <v>430625776906.66089</v>
      </c>
      <c r="I38" s="22">
        <v>2.3247160045083824E-6</v>
      </c>
      <c r="J38" s="23">
        <v>8.3689776162301772</v>
      </c>
      <c r="K38" s="21"/>
      <c r="L38">
        <v>1500</v>
      </c>
      <c r="M38">
        <v>241</v>
      </c>
      <c r="N38">
        <v>39.910199999999989</v>
      </c>
      <c r="O38">
        <v>73.171428571428478</v>
      </c>
      <c r="P38" s="20">
        <v>0.27656551624807518</v>
      </c>
      <c r="Q38" s="22">
        <v>938564246910.01697</v>
      </c>
      <c r="R38" s="22">
        <v>938564246910.01697</v>
      </c>
      <c r="S38" s="22">
        <v>259574505478.65475</v>
      </c>
      <c r="T38" s="22">
        <v>5.413810323430668E-6</v>
      </c>
      <c r="U38" s="23">
        <v>19.489717164350406</v>
      </c>
      <c r="W38">
        <v>1950</v>
      </c>
      <c r="X38">
        <v>241</v>
      </c>
      <c r="Y38">
        <v>51.805399999999977</v>
      </c>
      <c r="Z38">
        <v>79.122857142857285</v>
      </c>
      <c r="AA38" s="20">
        <v>6.2735852991663718E-2</v>
      </c>
      <c r="AB38" s="22">
        <v>947564246910.01697</v>
      </c>
      <c r="AC38" s="22">
        <v>947564246910.01697</v>
      </c>
      <c r="AD38" s="22">
        <v>59446251294.303368</v>
      </c>
      <c r="AE38" s="22">
        <v>1.9907223170777293E-5</v>
      </c>
      <c r="AF38" s="23">
        <v>71.666003414798254</v>
      </c>
      <c r="AG38" s="21"/>
      <c r="AH38">
        <v>2450</v>
      </c>
      <c r="AI38">
        <v>241</v>
      </c>
      <c r="AJ38">
        <v>63.472799999999978</v>
      </c>
      <c r="AK38">
        <v>104.74285714285726</v>
      </c>
      <c r="AL38" s="20">
        <v>4.5246549231379177E-2</v>
      </c>
      <c r="AM38" s="22">
        <v>957564246910.01697</v>
      </c>
      <c r="AN38" s="22">
        <v>957564246910.01697</v>
      </c>
      <c r="AO38" s="22">
        <v>43326477840.022606</v>
      </c>
      <c r="AP38" s="22">
        <v>2.9331763406845633E-5</v>
      </c>
      <c r="AQ38" s="23">
        <v>105.59434826464428</v>
      </c>
      <c r="AR38" s="21"/>
      <c r="AS38">
        <v>2950</v>
      </c>
      <c r="AT38">
        <v>241</v>
      </c>
      <c r="AU38">
        <v>71.419199999999975</v>
      </c>
      <c r="AV38">
        <v>111.62571428571388</v>
      </c>
      <c r="AW38" s="20">
        <v>7.4705453824732204E-2</v>
      </c>
      <c r="AX38" s="22">
        <v>967564246910.01697</v>
      </c>
      <c r="AY38" s="22">
        <v>967564246910.01697</v>
      </c>
      <c r="AZ38" s="22">
        <v>72282326169.998062</v>
      </c>
      <c r="BA38" s="22">
        <v>2.6954748807220148E-5</v>
      </c>
      <c r="BB38" s="23">
        <v>97.037095705992527</v>
      </c>
      <c r="BC38" s="21"/>
      <c r="BD38">
        <v>3425</v>
      </c>
      <c r="BE38">
        <v>241</v>
      </c>
      <c r="BF38">
        <v>78.774999999999977</v>
      </c>
      <c r="BG38">
        <v>125.75142857142876</v>
      </c>
      <c r="BH38" s="20">
        <v>5.8855956947825284E-2</v>
      </c>
      <c r="BI38" s="22">
        <v>977064246910.01697</v>
      </c>
      <c r="BJ38" s="22">
        <v>977064246910.01697</v>
      </c>
      <c r="BK38" s="22">
        <v>57506051251.395294</v>
      </c>
      <c r="BL38" s="22">
        <v>3.5596281306150509E-5</v>
      </c>
      <c r="BM38" s="23">
        <v>128.14661270214182</v>
      </c>
      <c r="BN38" s="21"/>
      <c r="BO38">
        <v>4000</v>
      </c>
      <c r="BP38">
        <v>241</v>
      </c>
      <c r="BQ38">
        <v>90.170422222222186</v>
      </c>
      <c r="BR38">
        <v>137.81142857142837</v>
      </c>
      <c r="BS38" s="20">
        <v>7.5935613077910441E-2</v>
      </c>
      <c r="BT38" s="22">
        <v>988564246910.01685</v>
      </c>
      <c r="BU38" s="22">
        <v>988564246910.01685</v>
      </c>
      <c r="BV38" s="22">
        <v>75067232156.014969</v>
      </c>
      <c r="BW38" s="22">
        <v>3.5734969631706328E-5</v>
      </c>
      <c r="BX38" s="23">
        <v>128.64589067414278</v>
      </c>
      <c r="BY38" s="21"/>
      <c r="BZ38">
        <v>4500</v>
      </c>
      <c r="CA38">
        <v>241</v>
      </c>
      <c r="CB38">
        <v>96.082933333333315</v>
      </c>
      <c r="CC38">
        <v>147.59999999999951</v>
      </c>
      <c r="CD38" s="20">
        <v>7.7269412477463106E-2</v>
      </c>
      <c r="CE38" s="22">
        <v>998564246910.01685</v>
      </c>
      <c r="CF38" s="22">
        <v>998564246910.01685</v>
      </c>
      <c r="CG38" s="22">
        <v>77158472679.737411</v>
      </c>
      <c r="CH38" s="22">
        <v>3.9540683801363803E-5</v>
      </c>
      <c r="CI38" s="23">
        <v>142.34646168490968</v>
      </c>
      <c r="CJ38" s="21"/>
      <c r="CK38">
        <v>5000</v>
      </c>
      <c r="CL38">
        <v>241</v>
      </c>
      <c r="CM38">
        <v>102.17379999999994</v>
      </c>
      <c r="CN38">
        <v>148.32857142857199</v>
      </c>
      <c r="CO38" s="20">
        <v>9.877989238889992E-2</v>
      </c>
      <c r="CP38" s="22">
        <v>1008564246910.0168</v>
      </c>
      <c r="CQ38" s="22">
        <v>1008564246910.0168</v>
      </c>
      <c r="CR38" s="22">
        <v>99625867777.063354</v>
      </c>
      <c r="CS38" s="22">
        <v>3.7337074543118123E-5</v>
      </c>
      <c r="CT38" s="23">
        <v>134.41346835522523</v>
      </c>
      <c r="CU38" s="21"/>
      <c r="CV38">
        <v>1000</v>
      </c>
      <c r="CW38">
        <v>241</v>
      </c>
      <c r="CX38">
        <v>40.861955555555539</v>
      </c>
      <c r="CY38">
        <v>58.19142857142846</v>
      </c>
      <c r="CZ38" s="20">
        <v>3.4132911536642656E-2</v>
      </c>
      <c r="DA38" s="22">
        <v>947564246910.01697</v>
      </c>
      <c r="DB38" s="22">
        <v>947564246910.01697</v>
      </c>
      <c r="DC38" s="22">
        <v>32343126615.065029</v>
      </c>
      <c r="DD38" s="22">
        <v>2.713811053052172E-5</v>
      </c>
      <c r="DE38" s="23">
        <v>97.697197909878199</v>
      </c>
      <c r="DF38" s="21"/>
    </row>
    <row r="39" spans="1:110" x14ac:dyDescent="0.35">
      <c r="A39">
        <v>1000</v>
      </c>
      <c r="B39">
        <v>251</v>
      </c>
      <c r="C39">
        <v>25.837199999999989</v>
      </c>
      <c r="D39">
        <v>46.362857142857202</v>
      </c>
      <c r="E39" s="20">
        <v>0.46295093730080461</v>
      </c>
      <c r="F39" s="22">
        <v>928564246910.01697</v>
      </c>
      <c r="G39" s="22">
        <v>928564246910.01697</v>
      </c>
      <c r="H39" s="22">
        <v>429879688451.00812</v>
      </c>
      <c r="I39" s="22">
        <v>2.3283303349653219E-6</v>
      </c>
      <c r="J39" s="23">
        <v>8.3819892058751595</v>
      </c>
      <c r="K39" s="21"/>
      <c r="L39">
        <v>1500</v>
      </c>
      <c r="M39">
        <v>251</v>
      </c>
      <c r="N39">
        <v>41.61753333333332</v>
      </c>
      <c r="O39">
        <v>71.828571428571507</v>
      </c>
      <c r="P39" s="20">
        <v>0.27592195537283526</v>
      </c>
      <c r="Q39" s="22">
        <v>938564246910.01697</v>
      </c>
      <c r="R39" s="22">
        <v>938564246910.01697</v>
      </c>
      <c r="S39" s="22">
        <v>258970482250.44443</v>
      </c>
      <c r="T39" s="22">
        <v>5.4243940761718962E-6</v>
      </c>
      <c r="U39" s="23">
        <v>19.527818674218828</v>
      </c>
      <c r="W39">
        <v>1950</v>
      </c>
      <c r="X39">
        <v>251</v>
      </c>
      <c r="Y39">
        <v>53.651599999999981</v>
      </c>
      <c r="Z39">
        <v>80.854285714285766</v>
      </c>
      <c r="AA39" s="20">
        <v>6.3096794168884654E-2</v>
      </c>
      <c r="AB39" s="22">
        <v>947564246910.01697</v>
      </c>
      <c r="AC39" s="22">
        <v>947564246910.01697</v>
      </c>
      <c r="AD39" s="22">
        <v>59788266249.075539</v>
      </c>
      <c r="AE39" s="22">
        <v>1.9845207727187482E-5</v>
      </c>
      <c r="AF39" s="23">
        <v>71.442747817874931</v>
      </c>
      <c r="AG39" s="21"/>
      <c r="AH39">
        <v>2450</v>
      </c>
      <c r="AI39">
        <v>251</v>
      </c>
      <c r="AJ39">
        <v>65.916799999999981</v>
      </c>
      <c r="AK39">
        <v>103.93714285714242</v>
      </c>
      <c r="AL39" s="20">
        <v>4.6190755246549579E-2</v>
      </c>
      <c r="AM39" s="22">
        <v>957564246910.01697</v>
      </c>
      <c r="AN39" s="22">
        <v>957564246910.01697</v>
      </c>
      <c r="AO39" s="22">
        <v>44230615761.867165</v>
      </c>
      <c r="AP39" s="22">
        <v>2.9050326642411024E-5</v>
      </c>
      <c r="AQ39" s="23">
        <v>104.58117591267968</v>
      </c>
      <c r="AR39" s="21"/>
      <c r="AS39">
        <v>2950</v>
      </c>
      <c r="AT39">
        <v>251</v>
      </c>
      <c r="AU39">
        <v>74.023799999999966</v>
      </c>
      <c r="AV39">
        <v>110.08285714285731</v>
      </c>
      <c r="AW39" s="20">
        <v>7.5363213535956514E-2</v>
      </c>
      <c r="AX39" s="22">
        <v>967564246910.01697</v>
      </c>
      <c r="AY39" s="22">
        <v>967564246910.01697</v>
      </c>
      <c r="AZ39" s="22">
        <v>72918750949.636566</v>
      </c>
      <c r="BA39" s="22">
        <v>2.6815187756222526E-5</v>
      </c>
      <c r="BB39" s="23">
        <v>96.534675922401092</v>
      </c>
      <c r="BC39" s="21"/>
      <c r="BD39">
        <v>3425</v>
      </c>
      <c r="BE39">
        <v>251</v>
      </c>
      <c r="BF39">
        <v>81.709199999999981</v>
      </c>
      <c r="BG39">
        <v>121.67142857142731</v>
      </c>
      <c r="BH39" s="20">
        <v>6.0025890330275666E-2</v>
      </c>
      <c r="BI39" s="22">
        <v>977064246910.01697</v>
      </c>
      <c r="BJ39" s="22">
        <v>977064246910.01697</v>
      </c>
      <c r="BK39" s="22">
        <v>58649151330.65406</v>
      </c>
      <c r="BL39" s="22">
        <v>3.5221772057950815E-5</v>
      </c>
      <c r="BM39" s="23">
        <v>126.79837940862294</v>
      </c>
      <c r="BN39" s="21"/>
      <c r="BO39">
        <v>4000</v>
      </c>
      <c r="BP39">
        <v>251</v>
      </c>
      <c r="BQ39">
        <v>93.386022222222181</v>
      </c>
      <c r="BR39">
        <v>131.19428571428568</v>
      </c>
      <c r="BS39" s="20">
        <v>7.702898114593093E-2</v>
      </c>
      <c r="BT39" s="22">
        <v>988564246910.01685</v>
      </c>
      <c r="BU39" s="22">
        <v>988564246910.01685</v>
      </c>
      <c r="BV39" s="22">
        <v>76148096736.773102</v>
      </c>
      <c r="BW39" s="22">
        <v>3.5428784568526378E-5</v>
      </c>
      <c r="BX39" s="23">
        <v>127.54362444669496</v>
      </c>
      <c r="BY39" s="21"/>
      <c r="BZ39">
        <v>4500</v>
      </c>
      <c r="CA39">
        <v>251</v>
      </c>
      <c r="CB39">
        <v>99.526933333333304</v>
      </c>
      <c r="CC39">
        <v>146.10285714285749</v>
      </c>
      <c r="CD39" s="20">
        <v>7.8548367627708032E-2</v>
      </c>
      <c r="CE39" s="22">
        <v>998564246910.01685</v>
      </c>
      <c r="CF39" s="22">
        <v>998564246910.01685</v>
      </c>
      <c r="CG39" s="22">
        <v>78435591566.173416</v>
      </c>
      <c r="CH39" s="22">
        <v>3.9147504983486847E-5</v>
      </c>
      <c r="CI39" s="23">
        <v>140.93101794055264</v>
      </c>
      <c r="CJ39" s="21"/>
      <c r="CK39">
        <v>5000</v>
      </c>
      <c r="CL39">
        <v>251</v>
      </c>
      <c r="CM39">
        <v>105.63479999999996</v>
      </c>
      <c r="CN39">
        <v>147.54285714285658</v>
      </c>
      <c r="CO39" s="20">
        <v>9.9876752100674787E-2</v>
      </c>
      <c r="CP39" s="22">
        <v>1008564246910.0168</v>
      </c>
      <c r="CQ39" s="22">
        <v>1008564246910.0168</v>
      </c>
      <c r="CR39" s="22">
        <v>100732121266.2355</v>
      </c>
      <c r="CS39" s="22">
        <v>3.7063050210137034E-5</v>
      </c>
      <c r="CT39" s="23">
        <v>133.42698075649332</v>
      </c>
      <c r="CU39" s="21"/>
      <c r="CV39">
        <v>1000</v>
      </c>
      <c r="CW39">
        <v>251</v>
      </c>
      <c r="CX39">
        <v>42.219755555555537</v>
      </c>
      <c r="CY39">
        <v>52.268571428571427</v>
      </c>
      <c r="CZ39" s="20">
        <v>3.5058414955304165E-2</v>
      </c>
      <c r="DA39" s="22">
        <v>947564246910.01697</v>
      </c>
      <c r="DB39" s="22">
        <v>947564246910.01697</v>
      </c>
      <c r="DC39" s="22">
        <v>33220100564.981667</v>
      </c>
      <c r="DD39" s="22">
        <v>2.6852128948864752E-5</v>
      </c>
      <c r="DE39" s="23">
        <v>96.667664215913106</v>
      </c>
      <c r="DF39" s="21"/>
    </row>
    <row r="40" spans="1:110" x14ac:dyDescent="0.35">
      <c r="A40">
        <v>1000</v>
      </c>
      <c r="B40">
        <v>261</v>
      </c>
      <c r="C40">
        <v>26.91899999999999</v>
      </c>
      <c r="D40">
        <v>37.791428571428654</v>
      </c>
      <c r="E40" s="20">
        <v>0.46214763488732785</v>
      </c>
      <c r="F40" s="22">
        <v>928564246910.01697</v>
      </c>
      <c r="G40" s="22">
        <v>928564246910.01697</v>
      </c>
      <c r="H40" s="22">
        <v>429133770550.39709</v>
      </c>
      <c r="I40" s="22">
        <v>2.3319550915200335E-6</v>
      </c>
      <c r="J40" s="23">
        <v>8.3950383294721203</v>
      </c>
      <c r="K40" s="21"/>
      <c r="L40">
        <v>1500</v>
      </c>
      <c r="M40">
        <v>261</v>
      </c>
      <c r="N40">
        <v>43.293533333333322</v>
      </c>
      <c r="O40">
        <v>73.99714285714245</v>
      </c>
      <c r="P40" s="20">
        <v>0.27527898684291752</v>
      </c>
      <c r="Q40" s="22">
        <v>938564246910.01697</v>
      </c>
      <c r="R40" s="22">
        <v>938564246910.01697</v>
      </c>
      <c r="S40" s="22">
        <v>258367014976.37534</v>
      </c>
      <c r="T40" s="22">
        <v>5.4350094926971528E-6</v>
      </c>
      <c r="U40" s="23">
        <v>19.566034173709749</v>
      </c>
      <c r="W40">
        <v>1950</v>
      </c>
      <c r="X40">
        <v>261</v>
      </c>
      <c r="Y40">
        <v>55.538199999999982</v>
      </c>
      <c r="Z40">
        <v>85.234285714285335</v>
      </c>
      <c r="AA40" s="20">
        <v>6.3452709685026629E-2</v>
      </c>
      <c r="AB40" s="22">
        <v>947564246910.01697</v>
      </c>
      <c r="AC40" s="22">
        <v>947564246910.01697</v>
      </c>
      <c r="AD40" s="22">
        <v>60125519067.092194</v>
      </c>
      <c r="AE40" s="22">
        <v>1.978443296501776E-5</v>
      </c>
      <c r="AF40" s="23">
        <v>71.223958674063937</v>
      </c>
      <c r="AG40" s="21"/>
      <c r="AH40">
        <v>2450</v>
      </c>
      <c r="AI40">
        <v>261</v>
      </c>
      <c r="AJ40">
        <v>68.34199999999997</v>
      </c>
      <c r="AK40">
        <v>99.50571428571412</v>
      </c>
      <c r="AL40" s="20">
        <v>4.7113913538936299E-2</v>
      </c>
      <c r="AM40" s="22">
        <v>957564246910.01697</v>
      </c>
      <c r="AN40" s="22">
        <v>957564246910.01697</v>
      </c>
      <c r="AO40" s="22">
        <v>45114599136.895187</v>
      </c>
      <c r="AP40" s="22">
        <v>2.8780336482918628E-5</v>
      </c>
      <c r="AQ40" s="23">
        <v>103.60921133850707</v>
      </c>
      <c r="AR40" s="21"/>
      <c r="AS40">
        <v>2950</v>
      </c>
      <c r="AT40">
        <v>261</v>
      </c>
      <c r="AU40">
        <v>76.592399999999969</v>
      </c>
      <c r="AV40">
        <v>104.26285714285717</v>
      </c>
      <c r="AW40" s="20">
        <v>7.6011194054227293E-2</v>
      </c>
      <c r="AX40" s="22">
        <v>967564246910.01697</v>
      </c>
      <c r="AY40" s="22">
        <v>967564246910.01697</v>
      </c>
      <c r="AZ40" s="22">
        <v>73545713731.809586</v>
      </c>
      <c r="BA40" s="22">
        <v>2.6679107561998801E-5</v>
      </c>
      <c r="BB40" s="23">
        <v>96.044787223195684</v>
      </c>
      <c r="BC40" s="21"/>
      <c r="BD40">
        <v>3425</v>
      </c>
      <c r="BE40">
        <v>261</v>
      </c>
      <c r="BF40">
        <v>84.548199999999952</v>
      </c>
      <c r="BG40">
        <v>121.34571428571498</v>
      </c>
      <c r="BH40" s="20">
        <v>6.1170404322221199E-2</v>
      </c>
      <c r="BI40" s="22">
        <v>977064246910.01697</v>
      </c>
      <c r="BJ40" s="22">
        <v>977064246910.01697</v>
      </c>
      <c r="BK40" s="22">
        <v>59767415032.272301</v>
      </c>
      <c r="BL40" s="22">
        <v>3.4862947636445598E-5</v>
      </c>
      <c r="BM40" s="23">
        <v>125.50661149120415</v>
      </c>
      <c r="BN40" s="21"/>
      <c r="BO40">
        <v>4000</v>
      </c>
      <c r="BP40">
        <v>261</v>
      </c>
      <c r="BQ40">
        <v>96.44722222222218</v>
      </c>
      <c r="BR40">
        <v>135.09428571428487</v>
      </c>
      <c r="BS40" s="20">
        <v>7.8102493016350791E-2</v>
      </c>
      <c r="BT40" s="22">
        <v>988564246910.01685</v>
      </c>
      <c r="BU40" s="22">
        <v>988564246910.01685</v>
      </c>
      <c r="BV40" s="22">
        <v>77209332190.503662</v>
      </c>
      <c r="BW40" s="22">
        <v>3.513322227274767E-5</v>
      </c>
      <c r="BX40" s="23">
        <v>126.47960018189161</v>
      </c>
      <c r="BY40" s="21"/>
      <c r="BZ40">
        <v>4500</v>
      </c>
      <c r="CA40">
        <v>261</v>
      </c>
      <c r="CB40">
        <v>102.93599999999998</v>
      </c>
      <c r="CC40">
        <v>141.86571428571347</v>
      </c>
      <c r="CD40" s="20">
        <v>7.9802477340649824E-2</v>
      </c>
      <c r="CE40" s="22">
        <v>998564246910.01685</v>
      </c>
      <c r="CF40" s="22">
        <v>998564246910.01685</v>
      </c>
      <c r="CG40" s="22">
        <v>79687900687.219681</v>
      </c>
      <c r="CH40" s="22">
        <v>3.8769483770272344E-5</v>
      </c>
      <c r="CI40" s="23">
        <v>139.57014157298045</v>
      </c>
      <c r="CJ40" s="21"/>
      <c r="CK40">
        <v>5000</v>
      </c>
      <c r="CL40">
        <v>261</v>
      </c>
      <c r="CM40">
        <v>109.07746666666661</v>
      </c>
      <c r="CN40">
        <v>153.66952380952407</v>
      </c>
      <c r="CO40" s="20">
        <v>0.10095693090571972</v>
      </c>
      <c r="CP40" s="22">
        <v>1008564246910.0168</v>
      </c>
      <c r="CQ40" s="22">
        <v>1008564246910.0168</v>
      </c>
      <c r="CR40" s="22">
        <v>101821550989.27382</v>
      </c>
      <c r="CS40" s="22">
        <v>3.679709594829289E-5</v>
      </c>
      <c r="CT40" s="23">
        <v>132.46954541385441</v>
      </c>
      <c r="CU40" s="21"/>
      <c r="CV40">
        <v>1000</v>
      </c>
      <c r="CW40">
        <v>261</v>
      </c>
      <c r="CX40">
        <v>43.439355555555537</v>
      </c>
      <c r="CY40">
        <v>58.508571428571486</v>
      </c>
      <c r="CZ40" s="20">
        <v>3.5961196671424216E-2</v>
      </c>
      <c r="DA40" s="22">
        <v>947564246910.01697</v>
      </c>
      <c r="DB40" s="22">
        <v>947564246910.01697</v>
      </c>
      <c r="DC40" s="22">
        <v>34075544241.941097</v>
      </c>
      <c r="DD40" s="22">
        <v>2.6578916516767917E-5</v>
      </c>
      <c r="DE40" s="23">
        <v>95.684099460364507</v>
      </c>
      <c r="DF40" s="21"/>
    </row>
    <row r="41" spans="1:110" x14ac:dyDescent="0.35">
      <c r="A41">
        <v>1000</v>
      </c>
      <c r="B41">
        <v>271</v>
      </c>
      <c r="C41">
        <v>27.800799999999992</v>
      </c>
      <c r="D41">
        <v>34.757142857142703</v>
      </c>
      <c r="E41" s="20">
        <v>0.4613445167069477</v>
      </c>
      <c r="F41" s="22">
        <v>928564246910.01697</v>
      </c>
      <c r="G41" s="22">
        <v>928564246910.01697</v>
      </c>
      <c r="H41" s="22">
        <v>428388023722.05261</v>
      </c>
      <c r="I41" s="22">
        <v>2.3355903165405355E-6</v>
      </c>
      <c r="J41" s="23">
        <v>8.4081251395459287</v>
      </c>
      <c r="K41" s="21"/>
      <c r="L41">
        <v>1500</v>
      </c>
      <c r="M41">
        <v>271</v>
      </c>
      <c r="N41">
        <v>45.020133333333312</v>
      </c>
      <c r="O41">
        <v>70.602857142857346</v>
      </c>
      <c r="P41" s="20">
        <v>0.2746366129359506</v>
      </c>
      <c r="Q41" s="22">
        <v>938564246910.01697</v>
      </c>
      <c r="R41" s="22">
        <v>938564246910.01697</v>
      </c>
      <c r="S41" s="22">
        <v>257764105794.14828</v>
      </c>
      <c r="T41" s="22">
        <v>5.4456566639135066E-6</v>
      </c>
      <c r="U41" s="23">
        <v>19.604363990088626</v>
      </c>
      <c r="W41">
        <v>1950</v>
      </c>
      <c r="X41">
        <v>271</v>
      </c>
      <c r="Y41">
        <v>57.526999999999973</v>
      </c>
      <c r="Z41">
        <v>82.054285714285726</v>
      </c>
      <c r="AA41" s="20">
        <v>6.3803701155358647E-2</v>
      </c>
      <c r="AB41" s="22">
        <v>947564246910.01697</v>
      </c>
      <c r="AC41" s="22">
        <v>947564246910.01697</v>
      </c>
      <c r="AD41" s="22">
        <v>60458106035.349197</v>
      </c>
      <c r="AE41" s="22">
        <v>1.9724862465262734E-5</v>
      </c>
      <c r="AF41" s="23">
        <v>71.009504874945847</v>
      </c>
      <c r="AG41" s="21"/>
      <c r="AH41">
        <v>2450</v>
      </c>
      <c r="AI41">
        <v>271</v>
      </c>
      <c r="AJ41">
        <v>70.663799999999966</v>
      </c>
      <c r="AK41">
        <v>96.428571428571445</v>
      </c>
      <c r="AL41" s="20">
        <v>4.8016871057106593E-2</v>
      </c>
      <c r="AM41" s="22">
        <v>957564246910.01697</v>
      </c>
      <c r="AN41" s="22">
        <v>957564246910.01697</v>
      </c>
      <c r="AO41" s="22">
        <v>45979238972.773666</v>
      </c>
      <c r="AP41" s="22">
        <v>2.8521065564754994E-5</v>
      </c>
      <c r="AQ41" s="23">
        <v>102.67583603311797</v>
      </c>
      <c r="AR41" s="21"/>
      <c r="AS41">
        <v>2950</v>
      </c>
      <c r="AT41">
        <v>271</v>
      </c>
      <c r="AU41">
        <v>79.02519999999997</v>
      </c>
      <c r="AV41">
        <v>107.34857142857156</v>
      </c>
      <c r="AW41" s="20">
        <v>7.6649644779420753E-2</v>
      </c>
      <c r="AX41" s="22">
        <v>967564246910.01697</v>
      </c>
      <c r="AY41" s="22">
        <v>967564246910.01697</v>
      </c>
      <c r="AZ41" s="22">
        <v>74163455826.920547</v>
      </c>
      <c r="BA41" s="22">
        <v>2.654637279160055E-5</v>
      </c>
      <c r="BB41" s="23">
        <v>95.566942049761977</v>
      </c>
      <c r="BC41" s="21"/>
      <c r="BD41">
        <v>3425</v>
      </c>
      <c r="BE41">
        <v>271</v>
      </c>
      <c r="BF41">
        <v>87.379599999999968</v>
      </c>
      <c r="BG41">
        <v>123.30285714285706</v>
      </c>
      <c r="BH41" s="20">
        <v>6.2290569897559538E-2</v>
      </c>
      <c r="BI41" s="22">
        <v>977064246910.01697</v>
      </c>
      <c r="BJ41" s="22">
        <v>977064246910.01697</v>
      </c>
      <c r="BK41" s="22">
        <v>60861888766.554779</v>
      </c>
      <c r="BL41" s="22">
        <v>3.45187664131931E-5</v>
      </c>
      <c r="BM41" s="23">
        <v>124.26755908749516</v>
      </c>
      <c r="BN41" s="21"/>
      <c r="BO41">
        <v>4000</v>
      </c>
      <c r="BP41">
        <v>271</v>
      </c>
      <c r="BQ41">
        <v>99.599422222222159</v>
      </c>
      <c r="BR41">
        <v>129.72571428571484</v>
      </c>
      <c r="BS41" s="20">
        <v>7.9156852490041466E-2</v>
      </c>
      <c r="BT41" s="22">
        <v>988564246910.01685</v>
      </c>
      <c r="BU41" s="22">
        <v>988564246910.01685</v>
      </c>
      <c r="BV41" s="22">
        <v>78251634269.585129</v>
      </c>
      <c r="BW41" s="22">
        <v>3.4847694288420057E-5</v>
      </c>
      <c r="BX41" s="23">
        <v>125.4516994383122</v>
      </c>
      <c r="BY41" s="21"/>
      <c r="BZ41">
        <v>4500</v>
      </c>
      <c r="CA41">
        <v>271</v>
      </c>
      <c r="CB41">
        <v>106.24619999999996</v>
      </c>
      <c r="CC41">
        <v>149.96571428571437</v>
      </c>
      <c r="CD41" s="20">
        <v>8.1032719969731659E-2</v>
      </c>
      <c r="CE41" s="22">
        <v>998564246910.01685</v>
      </c>
      <c r="CF41" s="22">
        <v>998564246910.01685</v>
      </c>
      <c r="CG41" s="22">
        <v>80916376991.64537</v>
      </c>
      <c r="CH41" s="22">
        <v>3.8405683661828804E-5</v>
      </c>
      <c r="CI41" s="23">
        <v>138.2604611825837</v>
      </c>
      <c r="CJ41" s="21"/>
      <c r="CK41">
        <v>5000</v>
      </c>
      <c r="CL41">
        <v>271</v>
      </c>
      <c r="CM41">
        <v>112.66308888888884</v>
      </c>
      <c r="CN41">
        <v>153.00857142857083</v>
      </c>
      <c r="CO41" s="20">
        <v>0.10202093692847829</v>
      </c>
      <c r="CP41" s="22">
        <v>1008564246910.0168</v>
      </c>
      <c r="CQ41" s="22">
        <v>1008564246910.0168</v>
      </c>
      <c r="CR41" s="22">
        <v>102894669422.32503</v>
      </c>
      <c r="CS41" s="22">
        <v>3.6538828985199532E-5</v>
      </c>
      <c r="CT41" s="23">
        <v>131.53978434671831</v>
      </c>
      <c r="CU41" s="21"/>
      <c r="CV41">
        <v>1000</v>
      </c>
      <c r="CW41">
        <v>271</v>
      </c>
      <c r="CX41">
        <v>44.804555555555538</v>
      </c>
      <c r="CY41">
        <v>61.077142857142931</v>
      </c>
      <c r="CZ41" s="20">
        <v>3.6842242542309001E-2</v>
      </c>
      <c r="DA41" s="22">
        <v>947564246910.01697</v>
      </c>
      <c r="DB41" s="22">
        <v>947564246910.01697</v>
      </c>
      <c r="DC41" s="22">
        <v>34910391809.079216</v>
      </c>
      <c r="DD41" s="22">
        <v>2.631758991918156E-5</v>
      </c>
      <c r="DE41" s="23">
        <v>94.743323709053612</v>
      </c>
      <c r="DF41" s="21"/>
    </row>
    <row r="42" spans="1:110" x14ac:dyDescent="0.35">
      <c r="A42">
        <v>1000</v>
      </c>
      <c r="B42">
        <v>281</v>
      </c>
      <c r="C42">
        <v>28.611799999999988</v>
      </c>
      <c r="D42">
        <v>36.805714285714238</v>
      </c>
      <c r="E42" s="20">
        <v>0.46054158331930256</v>
      </c>
      <c r="F42" s="22">
        <v>928564246910.01697</v>
      </c>
      <c r="G42" s="22">
        <v>928564246910.01697</v>
      </c>
      <c r="H42" s="22">
        <v>427642448485.63501</v>
      </c>
      <c r="I42" s="22">
        <v>2.3392360526093258E-6</v>
      </c>
      <c r="J42" s="23">
        <v>8.4212497893935723</v>
      </c>
      <c r="K42" s="21"/>
      <c r="L42">
        <v>1500</v>
      </c>
      <c r="M42">
        <v>281</v>
      </c>
      <c r="N42">
        <v>46.667533333333317</v>
      </c>
      <c r="O42">
        <v>66.77142857142826</v>
      </c>
      <c r="P42" s="20">
        <v>0.27399483594091067</v>
      </c>
      <c r="Q42" s="22">
        <v>938564246910.01697</v>
      </c>
      <c r="R42" s="22">
        <v>938564246910.01697</v>
      </c>
      <c r="S42" s="22">
        <v>257161756852.11447</v>
      </c>
      <c r="T42" s="22">
        <v>5.4563356806107798E-6</v>
      </c>
      <c r="U42" s="23">
        <v>19.642808450198807</v>
      </c>
      <c r="W42">
        <v>1950</v>
      </c>
      <c r="X42">
        <v>281</v>
      </c>
      <c r="Y42">
        <v>59.441599999999973</v>
      </c>
      <c r="Z42">
        <v>82.19142857142856</v>
      </c>
      <c r="AA42" s="20">
        <v>6.4149867220437792E-2</v>
      </c>
      <c r="AB42" s="22">
        <v>947564246910.01697</v>
      </c>
      <c r="AC42" s="22">
        <v>947564246910.01697</v>
      </c>
      <c r="AD42" s="22">
        <v>60786120622.111717</v>
      </c>
      <c r="AE42" s="22">
        <v>1.966646126325152E-5</v>
      </c>
      <c r="AF42" s="23">
        <v>70.799260547705472</v>
      </c>
      <c r="AG42" s="21"/>
      <c r="AH42">
        <v>2450</v>
      </c>
      <c r="AI42">
        <v>281</v>
      </c>
      <c r="AJ42">
        <v>72.913799999999966</v>
      </c>
      <c r="AK42">
        <v>95.117142857143179</v>
      </c>
      <c r="AL42" s="20">
        <v>4.8900422360166E-2</v>
      </c>
      <c r="AM42" s="22">
        <v>957564246910.01697</v>
      </c>
      <c r="AN42" s="22">
        <v>957564246910.01697</v>
      </c>
      <c r="AO42" s="22">
        <v>46825296110.894112</v>
      </c>
      <c r="AP42" s="22">
        <v>2.8271849171135858E-5</v>
      </c>
      <c r="AQ42" s="23">
        <v>101.77865701608908</v>
      </c>
      <c r="AR42" s="21"/>
      <c r="AS42">
        <v>2950</v>
      </c>
      <c r="AT42">
        <v>281</v>
      </c>
      <c r="AU42">
        <v>81.529999999999973</v>
      </c>
      <c r="AV42">
        <v>110.30571428571395</v>
      </c>
      <c r="AW42" s="20">
        <v>7.7278805396581121E-2</v>
      </c>
      <c r="AX42" s="22">
        <v>967564246910.01697</v>
      </c>
      <c r="AY42" s="22">
        <v>967564246910.01697</v>
      </c>
      <c r="AZ42" s="22">
        <v>74772209145.648773</v>
      </c>
      <c r="BA42" s="22">
        <v>2.6416855227972102E-5</v>
      </c>
      <c r="BB42" s="23">
        <v>95.100678820699571</v>
      </c>
      <c r="BC42" s="21"/>
      <c r="BD42">
        <v>3425</v>
      </c>
      <c r="BE42">
        <v>281</v>
      </c>
      <c r="BF42">
        <v>90.256666666666632</v>
      </c>
      <c r="BG42">
        <v>121.62666666666654</v>
      </c>
      <c r="BH42" s="20">
        <v>6.3387387932569789E-2</v>
      </c>
      <c r="BI42" s="22">
        <v>977064246910.01697</v>
      </c>
      <c r="BJ42" s="22">
        <v>977064246910.01697</v>
      </c>
      <c r="BK42" s="22">
        <v>61933550453.929398</v>
      </c>
      <c r="BL42" s="22">
        <v>3.4188280698137733E-5</v>
      </c>
      <c r="BM42" s="23">
        <v>123.07781051329584</v>
      </c>
      <c r="BN42" s="21"/>
      <c r="BO42">
        <v>4000</v>
      </c>
      <c r="BP42">
        <v>281</v>
      </c>
      <c r="BQ42">
        <v>102.62635555555551</v>
      </c>
      <c r="BR42">
        <v>133.33904761904796</v>
      </c>
      <c r="BS42" s="20">
        <v>8.0192724464462031E-2</v>
      </c>
      <c r="BT42" s="22">
        <v>988564246910.01685</v>
      </c>
      <c r="BU42" s="22">
        <v>988564246910.01685</v>
      </c>
      <c r="BV42" s="22">
        <v>79275660267.873398</v>
      </c>
      <c r="BW42" s="22">
        <v>3.4571656673467629E-5</v>
      </c>
      <c r="BX42" s="23">
        <v>124.45796402448346</v>
      </c>
      <c r="BY42" s="21"/>
      <c r="BZ42">
        <v>4500</v>
      </c>
      <c r="CA42">
        <v>281</v>
      </c>
      <c r="CB42">
        <v>109.74539999999996</v>
      </c>
      <c r="CC42">
        <v>148.29428571428633</v>
      </c>
      <c r="CD42" s="20">
        <v>8.2240013560043082E-2</v>
      </c>
      <c r="CE42" s="22">
        <v>998564246910.01685</v>
      </c>
      <c r="CF42" s="22">
        <v>998564246910.01685</v>
      </c>
      <c r="CG42" s="22">
        <v>82121937206.453995</v>
      </c>
      <c r="CH42" s="22">
        <v>3.8055247048317175E-5</v>
      </c>
      <c r="CI42" s="23">
        <v>136.99888937394184</v>
      </c>
      <c r="CJ42" s="21"/>
      <c r="CK42">
        <v>5000</v>
      </c>
      <c r="CL42">
        <v>281</v>
      </c>
      <c r="CM42">
        <v>116.23328888888882</v>
      </c>
      <c r="CN42">
        <v>144.42857142857162</v>
      </c>
      <c r="CO42" s="20">
        <v>0.10306925395561356</v>
      </c>
      <c r="CP42" s="22">
        <v>1008564246910.0168</v>
      </c>
      <c r="CQ42" s="22">
        <v>1008564246910.0168</v>
      </c>
      <c r="CR42" s="22">
        <v>103951964495.32066</v>
      </c>
      <c r="CS42" s="22">
        <v>3.6287891467216405E-5</v>
      </c>
      <c r="CT42" s="23">
        <v>130.63640928197907</v>
      </c>
      <c r="CU42" s="21"/>
      <c r="CV42">
        <v>1000</v>
      </c>
      <c r="CW42">
        <v>281</v>
      </c>
      <c r="CX42">
        <v>46.229688888888873</v>
      </c>
      <c r="CY42">
        <v>62.653333333333151</v>
      </c>
      <c r="CZ42" s="20">
        <v>3.7702472903534984E-2</v>
      </c>
      <c r="DA42" s="22">
        <v>947564246910.01697</v>
      </c>
      <c r="DB42" s="22">
        <v>947564246910.01697</v>
      </c>
      <c r="DC42" s="22">
        <v>35725515343.483444</v>
      </c>
      <c r="DD42" s="22">
        <v>2.6067348356608621E-5</v>
      </c>
      <c r="DE42" s="23">
        <v>93.84245408379104</v>
      </c>
      <c r="DF42" s="21"/>
    </row>
    <row r="43" spans="1:110" x14ac:dyDescent="0.35">
      <c r="A43">
        <v>1000</v>
      </c>
      <c r="B43">
        <v>291</v>
      </c>
      <c r="C43">
        <v>29.470599999999987</v>
      </c>
      <c r="D43">
        <v>37.31142857142855</v>
      </c>
      <c r="E43" s="20">
        <v>0.45973883528667142</v>
      </c>
      <c r="F43" s="22">
        <v>928564246910.01697</v>
      </c>
      <c r="G43" s="22">
        <v>928564246910.01697</v>
      </c>
      <c r="H43" s="22">
        <v>426897045363.25641</v>
      </c>
      <c r="I43" s="22">
        <v>2.3428923425246205E-6</v>
      </c>
      <c r="J43" s="23">
        <v>8.4344124330886334</v>
      </c>
      <c r="K43" s="21"/>
      <c r="L43">
        <v>1500</v>
      </c>
      <c r="M43">
        <v>291</v>
      </c>
      <c r="N43">
        <v>48.22553333333331</v>
      </c>
      <c r="O43">
        <v>67.314285714285759</v>
      </c>
      <c r="P43" s="20">
        <v>0.27335365815816565</v>
      </c>
      <c r="Q43" s="22">
        <v>938564246910.01697</v>
      </c>
      <c r="R43" s="22">
        <v>938564246910.01697</v>
      </c>
      <c r="S43" s="22">
        <v>256559970309.31696</v>
      </c>
      <c r="T43" s="22">
        <v>5.4670466334539211E-6</v>
      </c>
      <c r="U43" s="23">
        <v>19.681367880434117</v>
      </c>
      <c r="W43">
        <v>1950</v>
      </c>
      <c r="X43">
        <v>291</v>
      </c>
      <c r="Y43">
        <v>61.359399999999972</v>
      </c>
      <c r="Z43">
        <v>83.271428571428487</v>
      </c>
      <c r="AA43" s="20">
        <v>6.4491303663361324E-2</v>
      </c>
      <c r="AB43" s="22">
        <v>947564246910.01697</v>
      </c>
      <c r="AC43" s="22">
        <v>947564246910.01697</v>
      </c>
      <c r="AD43" s="22">
        <v>61109653588.018188</v>
      </c>
      <c r="AE43" s="22">
        <v>1.9609195775187116E-5</v>
      </c>
      <c r="AF43" s="23">
        <v>70.593104790673621</v>
      </c>
      <c r="AG43" s="21"/>
      <c r="AH43">
        <v>2450</v>
      </c>
      <c r="AI43">
        <v>291</v>
      </c>
      <c r="AJ43">
        <v>75.133199999999974</v>
      </c>
      <c r="AK43">
        <v>95.922857142856813</v>
      </c>
      <c r="AL43" s="20">
        <v>4.9765313995846848E-2</v>
      </c>
      <c r="AM43" s="22">
        <v>957564246910.01697</v>
      </c>
      <c r="AN43" s="22">
        <v>957564246910.01697</v>
      </c>
      <c r="AO43" s="22">
        <v>47653485418.673615</v>
      </c>
      <c r="AP43" s="22">
        <v>2.8032078485078884E-5</v>
      </c>
      <c r="AQ43" s="23">
        <v>100.91548254628398</v>
      </c>
      <c r="AR43" s="21"/>
      <c r="AS43">
        <v>2950</v>
      </c>
      <c r="AT43">
        <v>291</v>
      </c>
      <c r="AU43">
        <v>84.103799999999964</v>
      </c>
      <c r="AV43">
        <v>115.06571428571418</v>
      </c>
      <c r="AW43" s="20">
        <v>7.7898906388387867E-2</v>
      </c>
      <c r="AX43" s="22">
        <v>967564246910.01697</v>
      </c>
      <c r="AY43" s="22">
        <v>967564246910.01697</v>
      </c>
      <c r="AZ43" s="22">
        <v>75372196694.794418</v>
      </c>
      <c r="BA43" s="22">
        <v>2.6290433384515447E-5</v>
      </c>
      <c r="BB43" s="23">
        <v>94.645560184255601</v>
      </c>
      <c r="BC43" s="21"/>
      <c r="BD43">
        <v>3425</v>
      </c>
      <c r="BE43">
        <v>291</v>
      </c>
      <c r="BF43">
        <v>93.094622222222185</v>
      </c>
      <c r="BG43">
        <v>119.27999999999972</v>
      </c>
      <c r="BH43" s="20">
        <v>6.4461795400570884E-2</v>
      </c>
      <c r="BI43" s="22">
        <v>977064246910.01697</v>
      </c>
      <c r="BJ43" s="22">
        <v>977064246910.01697</v>
      </c>
      <c r="BK43" s="22">
        <v>62983315577.52639</v>
      </c>
      <c r="BL43" s="22">
        <v>3.3870626144195892E-5</v>
      </c>
      <c r="BM43" s="23">
        <v>121.9342541191052</v>
      </c>
      <c r="BN43" s="21"/>
      <c r="BO43">
        <v>4000</v>
      </c>
      <c r="BP43">
        <v>291</v>
      </c>
      <c r="BQ43">
        <v>105.73759999999996</v>
      </c>
      <c r="BR43">
        <v>127.13999999999999</v>
      </c>
      <c r="BS43" s="20">
        <v>8.1210737843066816E-2</v>
      </c>
      <c r="BT43" s="22">
        <v>988564246910.01685</v>
      </c>
      <c r="BU43" s="22">
        <v>988564246910.01685</v>
      </c>
      <c r="BV43" s="22">
        <v>80282031896.83815</v>
      </c>
      <c r="BW43" s="22">
        <v>3.4304605769087841E-5</v>
      </c>
      <c r="BX43" s="23">
        <v>123.49658076871623</v>
      </c>
      <c r="BY43" s="21"/>
      <c r="BZ43">
        <v>4500</v>
      </c>
      <c r="CA43">
        <v>291</v>
      </c>
      <c r="CB43">
        <v>113.20559999999998</v>
      </c>
      <c r="CC43">
        <v>144.97714285714301</v>
      </c>
      <c r="CD43" s="20">
        <v>8.3425220873163369E-2</v>
      </c>
      <c r="CE43" s="22">
        <v>998564246910.01685</v>
      </c>
      <c r="CF43" s="22">
        <v>998564246910.01685</v>
      </c>
      <c r="CG43" s="22">
        <v>83305442854.512192</v>
      </c>
      <c r="CH43" s="22">
        <v>3.7717386876552934E-5</v>
      </c>
      <c r="CI43" s="23">
        <v>135.78259275559057</v>
      </c>
      <c r="CJ43" s="21"/>
      <c r="CK43">
        <v>5000</v>
      </c>
      <c r="CL43">
        <v>291</v>
      </c>
      <c r="CM43">
        <v>119.60328888888883</v>
      </c>
      <c r="CN43">
        <v>143.4599999999997</v>
      </c>
      <c r="CO43" s="20">
        <v>0.10410234301758084</v>
      </c>
      <c r="CP43" s="22">
        <v>1008564246910.0168</v>
      </c>
      <c r="CQ43" s="22">
        <v>1008564246910.0168</v>
      </c>
      <c r="CR43" s="22">
        <v>104993901187.09467</v>
      </c>
      <c r="CS43" s="22">
        <v>3.60439484133464E-5</v>
      </c>
      <c r="CT43" s="23">
        <v>129.75821428804704</v>
      </c>
      <c r="CU43" s="21"/>
      <c r="CV43">
        <v>1000</v>
      </c>
      <c r="CW43">
        <v>291</v>
      </c>
      <c r="CX43">
        <v>47.69159999999998</v>
      </c>
      <c r="CY43">
        <v>63.625714285714309</v>
      </c>
      <c r="CZ43" s="20">
        <v>3.8542748452895736E-2</v>
      </c>
      <c r="DA43" s="22">
        <v>947564246910.01697</v>
      </c>
      <c r="DB43" s="22">
        <v>947564246910.01697</v>
      </c>
      <c r="DC43" s="22">
        <v>36521730411.610367</v>
      </c>
      <c r="DD43" s="22">
        <v>2.5827463931633455E-5</v>
      </c>
      <c r="DE43" s="23">
        <v>92.978870153880436</v>
      </c>
      <c r="DF43" s="21"/>
    </row>
    <row r="44" spans="1:110" x14ac:dyDescent="0.35">
      <c r="A44">
        <v>1000</v>
      </c>
      <c r="B44">
        <v>301</v>
      </c>
      <c r="C44">
        <v>30.341199999999986</v>
      </c>
      <c r="D44">
        <v>33.702857142857162</v>
      </c>
      <c r="E44" s="20">
        <v>0.45893627317399183</v>
      </c>
      <c r="F44" s="22">
        <v>928564246910.01697</v>
      </c>
      <c r="G44" s="22">
        <v>928564246910.01697</v>
      </c>
      <c r="H44" s="22">
        <v>426151814879.49756</v>
      </c>
      <c r="I44" s="22">
        <v>2.3465592293015962E-6</v>
      </c>
      <c r="J44" s="23">
        <v>8.4476132254857461</v>
      </c>
      <c r="K44" s="21"/>
      <c r="L44">
        <v>1500</v>
      </c>
      <c r="M44">
        <v>301</v>
      </c>
      <c r="N44">
        <v>49.796199999999978</v>
      </c>
      <c r="O44">
        <v>66.437142857142717</v>
      </c>
      <c r="P44" s="20">
        <v>0.27271308189951876</v>
      </c>
      <c r="Q44" s="22">
        <v>938564246910.01697</v>
      </c>
      <c r="R44" s="22">
        <v>938564246910.01697</v>
      </c>
      <c r="S44" s="22">
        <v>255958748335.53162</v>
      </c>
      <c r="T44" s="22">
        <v>5.4777896129752546E-6</v>
      </c>
      <c r="U44" s="23">
        <v>19.720042606710916</v>
      </c>
      <c r="W44">
        <v>1950</v>
      </c>
      <c r="X44">
        <v>301</v>
      </c>
      <c r="Y44">
        <v>63.30239999999997</v>
      </c>
      <c r="Z44">
        <v>84.07714285714242</v>
      </c>
      <c r="AA44" s="20">
        <v>6.4828103521202537E-2</v>
      </c>
      <c r="AB44" s="22">
        <v>947564246910.01697</v>
      </c>
      <c r="AC44" s="22">
        <v>947564246910.01697</v>
      </c>
      <c r="AD44" s="22">
        <v>61428793091.672905</v>
      </c>
      <c r="AE44" s="22">
        <v>1.9553033729156404E-5</v>
      </c>
      <c r="AF44" s="23">
        <v>70.390921424963054</v>
      </c>
      <c r="AG44" s="21"/>
      <c r="AH44">
        <v>2450</v>
      </c>
      <c r="AI44">
        <v>301</v>
      </c>
      <c r="AJ44">
        <v>77.371399999999966</v>
      </c>
      <c r="AK44">
        <v>88.765714285714481</v>
      </c>
      <c r="AL44" s="20">
        <v>5.0612248420316815E-2</v>
      </c>
      <c r="AM44" s="22">
        <v>957564246910.01697</v>
      </c>
      <c r="AN44" s="22">
        <v>957564246910.01697</v>
      </c>
      <c r="AO44" s="22">
        <v>48464479543.023369</v>
      </c>
      <c r="AP44" s="22">
        <v>2.7801194708002942E-5</v>
      </c>
      <c r="AQ44" s="23">
        <v>100.08430094881059</v>
      </c>
      <c r="AR44" s="21"/>
      <c r="AS44">
        <v>2950</v>
      </c>
      <c r="AT44">
        <v>301</v>
      </c>
      <c r="AU44">
        <v>86.788666666666629</v>
      </c>
      <c r="AV44">
        <v>115.73809523809454</v>
      </c>
      <c r="AW44" s="20">
        <v>7.8510169513644062E-2</v>
      </c>
      <c r="AX44" s="22">
        <v>967564246910.01697</v>
      </c>
      <c r="AY44" s="22">
        <v>967564246910.01697</v>
      </c>
      <c r="AZ44" s="22">
        <v>75963633040.246796</v>
      </c>
      <c r="BA44" s="22">
        <v>2.6166992058904199E-5</v>
      </c>
      <c r="BB44" s="23">
        <v>94.201171412055118</v>
      </c>
      <c r="BC44" s="21"/>
      <c r="BD44">
        <v>3425</v>
      </c>
      <c r="BE44">
        <v>301</v>
      </c>
      <c r="BF44">
        <v>95.877822222222179</v>
      </c>
      <c r="BG44">
        <v>115.52571428571426</v>
      </c>
      <c r="BH44" s="20">
        <v>6.551467088206428E-2</v>
      </c>
      <c r="BI44" s="22">
        <v>977064246910.01697</v>
      </c>
      <c r="BJ44" s="22">
        <v>977064246910.01697</v>
      </c>
      <c r="BK44" s="22">
        <v>64012042566.94175</v>
      </c>
      <c r="BL44" s="22">
        <v>3.3565012574976021E-5</v>
      </c>
      <c r="BM44" s="23">
        <v>120.83404526991367</v>
      </c>
      <c r="BN44" s="21"/>
      <c r="BO44">
        <v>4000</v>
      </c>
      <c r="BP44">
        <v>301</v>
      </c>
      <c r="BQ44">
        <v>108.70419999999996</v>
      </c>
      <c r="BR44">
        <v>135.4628571428569</v>
      </c>
      <c r="BS44" s="20">
        <v>8.2211488172128158E-2</v>
      </c>
      <c r="BT44" s="22">
        <v>988564246910.01685</v>
      </c>
      <c r="BU44" s="22">
        <v>988564246910.01685</v>
      </c>
      <c r="BV44" s="22">
        <v>81271337892.231628</v>
      </c>
      <c r="BW44" s="22">
        <v>3.4046074449898956E-5</v>
      </c>
      <c r="BX44" s="23">
        <v>122.56586801963624</v>
      </c>
      <c r="BY44" s="21"/>
      <c r="BZ44">
        <v>4500</v>
      </c>
      <c r="CA44">
        <v>301</v>
      </c>
      <c r="CB44">
        <v>116.58839999999998</v>
      </c>
      <c r="CC44">
        <v>136.44857142857106</v>
      </c>
      <c r="CD44" s="20">
        <v>8.4589153888322999E-2</v>
      </c>
      <c r="CE44" s="22">
        <v>998564246910.01685</v>
      </c>
      <c r="CF44" s="22">
        <v>998564246910.01685</v>
      </c>
      <c r="CG44" s="22">
        <v>84467704749.248779</v>
      </c>
      <c r="CH44" s="22">
        <v>3.7391379367036783E-5</v>
      </c>
      <c r="CI44" s="23">
        <v>134.60896572133242</v>
      </c>
      <c r="CJ44" s="21"/>
      <c r="CK44">
        <v>5000</v>
      </c>
      <c r="CL44">
        <v>301</v>
      </c>
      <c r="CM44">
        <v>122.95068888888882</v>
      </c>
      <c r="CN44">
        <v>145.50571428571433</v>
      </c>
      <c r="CO44" s="20">
        <v>0.10512064384122148</v>
      </c>
      <c r="CP44" s="22">
        <v>1008564246910.0168</v>
      </c>
      <c r="CQ44" s="22">
        <v>1008564246910.0168</v>
      </c>
      <c r="CR44" s="22">
        <v>106020922990.41765</v>
      </c>
      <c r="CS44" s="22">
        <v>3.5806685870676858E-5</v>
      </c>
      <c r="CT44" s="23">
        <v>128.9040691344367</v>
      </c>
      <c r="CU44" s="21"/>
      <c r="CV44">
        <v>1000</v>
      </c>
      <c r="CW44">
        <v>301</v>
      </c>
      <c r="CX44">
        <v>49.17619999999998</v>
      </c>
      <c r="CY44">
        <v>65.605714285714257</v>
      </c>
      <c r="CZ44" s="20">
        <v>3.9363875472446817E-2</v>
      </c>
      <c r="DA44" s="22">
        <v>947564246910.01697</v>
      </c>
      <c r="DB44" s="22">
        <v>947564246910.01697</v>
      </c>
      <c r="DC44" s="22">
        <v>37299801017.508759</v>
      </c>
      <c r="DD44" s="22">
        <v>2.5597273366753763E-5</v>
      </c>
      <c r="DE44" s="23">
        <v>92.15018412031354</v>
      </c>
      <c r="DF44" s="21"/>
    </row>
    <row r="45" spans="1:110" x14ac:dyDescent="0.35">
      <c r="A45">
        <v>1000</v>
      </c>
      <c r="B45">
        <v>311</v>
      </c>
      <c r="C45">
        <v>31.127599999999987</v>
      </c>
      <c r="D45">
        <v>40.457142857142969</v>
      </c>
      <c r="E45" s="20">
        <v>0.45813389754887829</v>
      </c>
      <c r="F45" s="22">
        <v>928564246910.01697</v>
      </c>
      <c r="G45" s="22">
        <v>928564246910.01697</v>
      </c>
      <c r="H45" s="22">
        <v>425406757561.42505</v>
      </c>
      <c r="I45" s="22">
        <v>2.3502367561736361E-6</v>
      </c>
      <c r="J45" s="23">
        <v>8.4608523222250902</v>
      </c>
      <c r="K45" s="21"/>
      <c r="L45">
        <v>1500</v>
      </c>
      <c r="M45">
        <v>311</v>
      </c>
      <c r="N45">
        <v>51.346399999999974</v>
      </c>
      <c r="O45">
        <v>62.631428571428472</v>
      </c>
      <c r="P45" s="20">
        <v>0.27207310948825231</v>
      </c>
      <c r="Q45" s="22">
        <v>938564246910.01697</v>
      </c>
      <c r="R45" s="22">
        <v>938564246910.01697</v>
      </c>
      <c r="S45" s="22">
        <v>255358093111.30811</v>
      </c>
      <c r="T45" s="22">
        <v>5.4885647095666253E-6</v>
      </c>
      <c r="U45" s="23">
        <v>19.75883295443985</v>
      </c>
      <c r="W45">
        <v>1950</v>
      </c>
      <c r="X45">
        <v>311</v>
      </c>
      <c r="Y45">
        <v>65.26419999999996</v>
      </c>
      <c r="Z45">
        <v>78.69428571428594</v>
      </c>
      <c r="AA45" s="20">
        <v>6.51603571909775E-2</v>
      </c>
      <c r="AB45" s="22">
        <v>947564246910.01697</v>
      </c>
      <c r="AC45" s="22">
        <v>947564246910.01697</v>
      </c>
      <c r="AD45" s="22">
        <v>61743624790.056305</v>
      </c>
      <c r="AE45" s="22">
        <v>1.9497944100293335E-5</v>
      </c>
      <c r="AF45" s="23">
        <v>70.192598761056004</v>
      </c>
      <c r="AG45" s="21"/>
      <c r="AH45">
        <v>2450</v>
      </c>
      <c r="AI45">
        <v>311</v>
      </c>
      <c r="AJ45">
        <v>79.44259999999997</v>
      </c>
      <c r="AK45">
        <v>95.802857142857079</v>
      </c>
      <c r="AL45" s="20">
        <v>5.1441887517029862E-2</v>
      </c>
      <c r="AM45" s="22">
        <v>957564246910.01697</v>
      </c>
      <c r="AN45" s="22">
        <v>957564246910.01697</v>
      </c>
      <c r="AO45" s="22">
        <v>49258912279.874504</v>
      </c>
      <c r="AP45" s="22">
        <v>2.7578683915850245E-5</v>
      </c>
      <c r="AQ45" s="23">
        <v>99.283262097060884</v>
      </c>
      <c r="AR45" s="21"/>
      <c r="AS45">
        <v>2950</v>
      </c>
      <c r="AT45">
        <v>311</v>
      </c>
      <c r="AU45">
        <v>89.489222222222168</v>
      </c>
      <c r="AV45">
        <v>118.24285714285716</v>
      </c>
      <c r="AW45" s="20">
        <v>7.9112808254489894E-2</v>
      </c>
      <c r="AX45" s="22">
        <v>967564246910.01697</v>
      </c>
      <c r="AY45" s="22">
        <v>967564246910.01697</v>
      </c>
      <c r="AZ45" s="22">
        <v>76546724739.692093</v>
      </c>
      <c r="BA45" s="22">
        <v>2.6046421922455521E-5</v>
      </c>
      <c r="BB45" s="23">
        <v>93.767118920839877</v>
      </c>
      <c r="BC45" s="21"/>
      <c r="BD45">
        <v>3425</v>
      </c>
      <c r="BE45">
        <v>311</v>
      </c>
      <c r="BF45">
        <v>98.573422222222177</v>
      </c>
      <c r="BG45">
        <v>118.37142857142861</v>
      </c>
      <c r="BH45" s="20">
        <v>6.6546839480578726E-2</v>
      </c>
      <c r="BI45" s="22">
        <v>977064246910.01697</v>
      </c>
      <c r="BJ45" s="22">
        <v>977064246910.01697</v>
      </c>
      <c r="BK45" s="22">
        <v>65020537601.333435</v>
      </c>
      <c r="BL45" s="22">
        <v>3.3270716015273925E-5</v>
      </c>
      <c r="BM45" s="23">
        <v>119.77457765498613</v>
      </c>
      <c r="BN45" s="21"/>
      <c r="BO45">
        <v>4000</v>
      </c>
      <c r="BP45">
        <v>311</v>
      </c>
      <c r="BQ45">
        <v>111.86499999999995</v>
      </c>
      <c r="BR45">
        <v>128.34857142857072</v>
      </c>
      <c r="BS45" s="20">
        <v>8.3195540035500656E-2</v>
      </c>
      <c r="BT45" s="22">
        <v>988564246910.01685</v>
      </c>
      <c r="BU45" s="22">
        <v>988564246910.01685</v>
      </c>
      <c r="BV45" s="22">
        <v>82244136381.466858</v>
      </c>
      <c r="BW45" s="22">
        <v>3.3795628791622548E-5</v>
      </c>
      <c r="BX45" s="23">
        <v>121.66426364984117</v>
      </c>
      <c r="BY45" s="21"/>
      <c r="BZ45">
        <v>4500</v>
      </c>
      <c r="CA45">
        <v>311</v>
      </c>
      <c r="CB45">
        <v>119.77219999999997</v>
      </c>
      <c r="CC45">
        <v>137.13428571428619</v>
      </c>
      <c r="CD45" s="20">
        <v>8.5732577845002711E-2</v>
      </c>
      <c r="CE45" s="22">
        <v>998564246910.01685</v>
      </c>
      <c r="CF45" s="22">
        <v>998564246910.01685</v>
      </c>
      <c r="CG45" s="22">
        <v>85609487031.449524</v>
      </c>
      <c r="CH45" s="22">
        <v>3.7076557628507323E-5</v>
      </c>
      <c r="CI45" s="23">
        <v>133.47560746262636</v>
      </c>
      <c r="CJ45" s="21"/>
      <c r="CK45">
        <v>5000</v>
      </c>
      <c r="CL45">
        <v>311</v>
      </c>
      <c r="CM45">
        <v>126.34582222222215</v>
      </c>
      <c r="CN45">
        <v>140.64761904761963</v>
      </c>
      <c r="CO45" s="20">
        <v>0.1061245761859701</v>
      </c>
      <c r="CP45" s="22">
        <v>1008564246910.0168</v>
      </c>
      <c r="CQ45" s="22">
        <v>1008564246910.0168</v>
      </c>
      <c r="CR45" s="22">
        <v>107033453259.64764</v>
      </c>
      <c r="CS45" s="22">
        <v>3.5575809248324782E-5</v>
      </c>
      <c r="CT45" s="23">
        <v>128.07291329396921</v>
      </c>
      <c r="CU45" s="21"/>
      <c r="CV45">
        <v>1000</v>
      </c>
      <c r="CW45">
        <v>311</v>
      </c>
      <c r="CX45">
        <v>50.706999999999979</v>
      </c>
      <c r="CY45">
        <v>68.639999999999603</v>
      </c>
      <c r="CZ45" s="20">
        <v>4.0166610477597488E-2</v>
      </c>
      <c r="DA45" s="22">
        <v>947564246910.01697</v>
      </c>
      <c r="DB45" s="22">
        <v>947564246910.01697</v>
      </c>
      <c r="DC45" s="22">
        <v>38060444008.13266</v>
      </c>
      <c r="DD45" s="22">
        <v>2.5376170841269031E-5</v>
      </c>
      <c r="DE45" s="23">
        <v>91.354215028568518</v>
      </c>
      <c r="DF45" s="21"/>
    </row>
    <row r="46" spans="1:110" x14ac:dyDescent="0.35">
      <c r="A46">
        <v>1000</v>
      </c>
      <c r="B46">
        <v>321</v>
      </c>
      <c r="C46">
        <v>32.071599999999989</v>
      </c>
      <c r="D46">
        <v>38.528571428571468</v>
      </c>
      <c r="E46" s="20">
        <v>0.45733170898164038</v>
      </c>
      <c r="F46" s="22">
        <v>928564246910.01697</v>
      </c>
      <c r="G46" s="22">
        <v>928564246910.01697</v>
      </c>
      <c r="H46" s="22">
        <v>424661873938.60797</v>
      </c>
      <c r="I46" s="22">
        <v>2.3539249665935928E-6</v>
      </c>
      <c r="J46" s="23">
        <v>8.4741298797369335</v>
      </c>
      <c r="K46" s="21"/>
      <c r="L46">
        <v>1500</v>
      </c>
      <c r="M46">
        <v>321</v>
      </c>
      <c r="N46">
        <v>52.807799999999972</v>
      </c>
      <c r="O46">
        <v>58.808571428571717</v>
      </c>
      <c r="P46" s="20">
        <v>0.27143374325917063</v>
      </c>
      <c r="Q46" s="22">
        <v>938564246910.01697</v>
      </c>
      <c r="R46" s="22">
        <v>938564246910.01697</v>
      </c>
      <c r="S46" s="22">
        <v>254758006828.01038</v>
      </c>
      <c r="T46" s="22">
        <v>5.499372013471397E-6</v>
      </c>
      <c r="U46" s="23">
        <v>19.797739248497027</v>
      </c>
      <c r="W46">
        <v>1950</v>
      </c>
      <c r="X46">
        <v>321</v>
      </c>
      <c r="Y46">
        <v>67.100399999999965</v>
      </c>
      <c r="Z46">
        <v>81.831428571428802</v>
      </c>
      <c r="AA46" s="20">
        <v>6.5488152530465332E-2</v>
      </c>
      <c r="AB46" s="22">
        <v>947564246910.01697</v>
      </c>
      <c r="AC46" s="22">
        <v>947564246910.01697</v>
      </c>
      <c r="AD46" s="22">
        <v>62054231934.058708</v>
      </c>
      <c r="AE46" s="22">
        <v>1.9443897049803759E-5</v>
      </c>
      <c r="AF46" s="23">
        <v>69.998029379293527</v>
      </c>
      <c r="AG46" s="21"/>
      <c r="AH46">
        <v>2450</v>
      </c>
      <c r="AI46">
        <v>321</v>
      </c>
      <c r="AJ46">
        <v>81.677999999999969</v>
      </c>
      <c r="AK46">
        <v>98.494285714286093</v>
      </c>
      <c r="AL46" s="20">
        <v>5.2254855763644727E-2</v>
      </c>
      <c r="AM46" s="22">
        <v>957564246910.01697</v>
      </c>
      <c r="AN46" s="22">
        <v>957564246910.01697</v>
      </c>
      <c r="AO46" s="22">
        <v>50037381606.706024</v>
      </c>
      <c r="AP46" s="22">
        <v>2.7364072545999757E-5</v>
      </c>
      <c r="AQ46" s="23">
        <v>98.510661165599117</v>
      </c>
      <c r="AR46" s="21"/>
      <c r="AS46">
        <v>2950</v>
      </c>
      <c r="AT46">
        <v>321</v>
      </c>
      <c r="AU46">
        <v>92.248222222222168</v>
      </c>
      <c r="AV46">
        <v>114.55714285714296</v>
      </c>
      <c r="AW46" s="20">
        <v>7.9707028234794766E-2</v>
      </c>
      <c r="AX46" s="22">
        <v>967564246910.01697</v>
      </c>
      <c r="AY46" s="22">
        <v>967564246910.01697</v>
      </c>
      <c r="AZ46" s="22">
        <v>77121670747.434662</v>
      </c>
      <c r="BA46" s="22">
        <v>2.5928619141763256E-5</v>
      </c>
      <c r="BB46" s="23">
        <v>93.343028910347726</v>
      </c>
      <c r="BC46" s="21"/>
      <c r="BD46">
        <v>3425</v>
      </c>
      <c r="BE46">
        <v>321</v>
      </c>
      <c r="BF46">
        <v>101.33542222222218</v>
      </c>
      <c r="BG46">
        <v>118.06000000000003</v>
      </c>
      <c r="BH46" s="20">
        <v>6.7559077220699162E-2</v>
      </c>
      <c r="BI46" s="22">
        <v>977064246910.01697</v>
      </c>
      <c r="BJ46" s="22">
        <v>977064246910.01697</v>
      </c>
      <c r="BK46" s="22">
        <v>66009558906.57811</v>
      </c>
      <c r="BL46" s="22">
        <v>3.2987071742422666E-5</v>
      </c>
      <c r="BM46" s="23">
        <v>118.7534582727216</v>
      </c>
      <c r="BN46" s="21"/>
      <c r="BO46">
        <v>4000</v>
      </c>
      <c r="BP46">
        <v>321</v>
      </c>
      <c r="BQ46">
        <v>114.85979999999994</v>
      </c>
      <c r="BR46">
        <v>132.95142857142841</v>
      </c>
      <c r="BS46" s="20">
        <v>8.4163429233895096E-2</v>
      </c>
      <c r="BT46" s="22">
        <v>988564246910.01685</v>
      </c>
      <c r="BU46" s="22">
        <v>988564246910.01685</v>
      </c>
      <c r="BV46" s="22">
        <v>83200957037.970001</v>
      </c>
      <c r="BW46" s="22">
        <v>3.3552865102483891E-5</v>
      </c>
      <c r="BX46" s="23">
        <v>120.79031436894201</v>
      </c>
      <c r="BY46" s="21"/>
      <c r="BZ46">
        <v>4500</v>
      </c>
      <c r="CA46">
        <v>321</v>
      </c>
      <c r="CB46">
        <v>122.97199999999998</v>
      </c>
      <c r="CC46">
        <v>133.19142857142788</v>
      </c>
      <c r="CD46" s="20">
        <v>8.6856214882731014E-2</v>
      </c>
      <c r="CE46" s="22">
        <v>998564246910.01685</v>
      </c>
      <c r="CF46" s="22">
        <v>998564246910.01685</v>
      </c>
      <c r="CG46" s="22">
        <v>86731510803.828888</v>
      </c>
      <c r="CH46" s="22">
        <v>3.6772306042222549E-5</v>
      </c>
      <c r="CI46" s="23">
        <v>132.38030175200117</v>
      </c>
      <c r="CJ46" s="21"/>
      <c r="CK46">
        <v>5000</v>
      </c>
      <c r="CL46">
        <v>321</v>
      </c>
      <c r="CM46">
        <v>129.62759999999994</v>
      </c>
      <c r="CN46">
        <v>136.4914285714284</v>
      </c>
      <c r="CO46" s="20">
        <v>0.10711454107484161</v>
      </c>
      <c r="CP46" s="22">
        <v>1008564246910.0168</v>
      </c>
      <c r="CQ46" s="22">
        <v>1008564246910.0168</v>
      </c>
      <c r="CR46" s="22">
        <v>108031896452.2597</v>
      </c>
      <c r="CS46" s="22">
        <v>3.535104180983248E-5</v>
      </c>
      <c r="CT46" s="23">
        <v>127.26375051539692</v>
      </c>
      <c r="CU46" s="21"/>
      <c r="CV46">
        <v>1000</v>
      </c>
      <c r="CW46">
        <v>321</v>
      </c>
      <c r="CX46">
        <v>52.30859999999997</v>
      </c>
      <c r="CY46">
        <v>67.054285714285669</v>
      </c>
      <c r="CZ46" s="20">
        <v>4.0951664368373851E-2</v>
      </c>
      <c r="DA46" s="22">
        <v>947564246910.01697</v>
      </c>
      <c r="DB46" s="22">
        <v>947564246910.01697</v>
      </c>
      <c r="DC46" s="22">
        <v>38804333006.929947</v>
      </c>
      <c r="DD46" s="22">
        <v>2.5163601773057603E-5</v>
      </c>
      <c r="DE46" s="23">
        <v>90.588966383007374</v>
      </c>
      <c r="DF46" s="21"/>
    </row>
    <row r="47" spans="1:110" x14ac:dyDescent="0.35">
      <c r="A47">
        <v>1000</v>
      </c>
      <c r="B47">
        <v>331</v>
      </c>
      <c r="C47">
        <v>32.97059999999999</v>
      </c>
      <c r="D47">
        <v>39.977142857142873</v>
      </c>
      <c r="E47" s="20">
        <v>0.45652970804530163</v>
      </c>
      <c r="F47" s="22">
        <v>928564246910.01697</v>
      </c>
      <c r="G47" s="22">
        <v>928564246910.01697</v>
      </c>
      <c r="H47" s="22">
        <v>423917164543.13544</v>
      </c>
      <c r="I47" s="22">
        <v>2.3576239042350465E-6</v>
      </c>
      <c r="J47" s="23">
        <v>8.487446055246167</v>
      </c>
      <c r="K47" s="21"/>
      <c r="L47">
        <v>1500</v>
      </c>
      <c r="M47">
        <v>331</v>
      </c>
      <c r="N47">
        <v>54.179999999999978</v>
      </c>
      <c r="O47">
        <v>64.894285714285203</v>
      </c>
      <c r="P47" s="20">
        <v>0.27079498555864295</v>
      </c>
      <c r="Q47" s="22">
        <v>938564246910.01697</v>
      </c>
      <c r="R47" s="22">
        <v>938564246910.01697</v>
      </c>
      <c r="S47" s="22">
        <v>254158491687.85666</v>
      </c>
      <c r="T47" s="22">
        <v>5.5102116147763533E-6</v>
      </c>
      <c r="U47" s="23">
        <v>19.836761813194872</v>
      </c>
      <c r="W47">
        <v>1950</v>
      </c>
      <c r="X47">
        <v>331</v>
      </c>
      <c r="Y47">
        <v>69.00979999999997</v>
      </c>
      <c r="Z47">
        <v>82.7999999999995</v>
      </c>
      <c r="AA47" s="20">
        <v>6.5811574954182731E-2</v>
      </c>
      <c r="AB47" s="22">
        <v>947564246910.01697</v>
      </c>
      <c r="AC47" s="22">
        <v>947564246910.01697</v>
      </c>
      <c r="AD47" s="22">
        <v>62360695459.422295</v>
      </c>
      <c r="AE47" s="22">
        <v>1.9390863867583545E-5</v>
      </c>
      <c r="AF47" s="23">
        <v>69.807109923300757</v>
      </c>
      <c r="AG47" s="21"/>
      <c r="AH47">
        <v>2450</v>
      </c>
      <c r="AI47">
        <v>331</v>
      </c>
      <c r="AJ47">
        <v>83.976199999999977</v>
      </c>
      <c r="AK47">
        <v>98.682857142856463</v>
      </c>
      <c r="AL47" s="20">
        <v>5.3051743089096784E-2</v>
      </c>
      <c r="AM47" s="22">
        <v>957564246910.01697</v>
      </c>
      <c r="AN47" s="22">
        <v>957564246910.01697</v>
      </c>
      <c r="AO47" s="22">
        <v>50800452418.374657</v>
      </c>
      <c r="AP47" s="22">
        <v>2.7156923425660796E-5</v>
      </c>
      <c r="AQ47" s="23">
        <v>97.764924332378868</v>
      </c>
      <c r="AR47" s="21"/>
      <c r="AS47">
        <v>2950</v>
      </c>
      <c r="AT47">
        <v>331</v>
      </c>
      <c r="AU47">
        <v>94.92122222222217</v>
      </c>
      <c r="AV47">
        <v>111.17142857142832</v>
      </c>
      <c r="AW47" s="20">
        <v>8.0293027611957821E-2</v>
      </c>
      <c r="AX47" s="22">
        <v>967564246910.01697</v>
      </c>
      <c r="AY47" s="22">
        <v>967564246910.01697</v>
      </c>
      <c r="AZ47" s="22">
        <v>77688662793.489166</v>
      </c>
      <c r="BA47" s="22">
        <v>2.581348502964296E-5</v>
      </c>
      <c r="BB47" s="23">
        <v>92.928546106714663</v>
      </c>
      <c r="BC47" s="21"/>
      <c r="BD47">
        <v>3425</v>
      </c>
      <c r="BE47">
        <v>331</v>
      </c>
      <c r="BF47">
        <v>104.09015555555551</v>
      </c>
      <c r="BG47">
        <v>120.07047619047516</v>
      </c>
      <c r="BH47" s="20">
        <v>6.8552114993386981E-2</v>
      </c>
      <c r="BI47" s="22">
        <v>977064246910.01697</v>
      </c>
      <c r="BJ47" s="22">
        <v>977064246910.01697</v>
      </c>
      <c r="BK47" s="22">
        <v>66979820610.102531</v>
      </c>
      <c r="BL47" s="22">
        <v>3.2713468207589402E-5</v>
      </c>
      <c r="BM47" s="23">
        <v>117.76848554732184</v>
      </c>
      <c r="BN47" s="21"/>
      <c r="BO47">
        <v>4000</v>
      </c>
      <c r="BP47">
        <v>331</v>
      </c>
      <c r="BQ47">
        <v>117.96199999999993</v>
      </c>
      <c r="BR47">
        <v>128.13428571428645</v>
      </c>
      <c r="BS47" s="20">
        <v>8.5115664771852104E-2</v>
      </c>
      <c r="BT47" s="22">
        <v>988564246910.01685</v>
      </c>
      <c r="BU47" s="22">
        <v>988564246910.01685</v>
      </c>
      <c r="BV47" s="22">
        <v>84142303045.431427</v>
      </c>
      <c r="BW47" s="22">
        <v>3.3317407272358389E-5</v>
      </c>
      <c r="BX47" s="23">
        <v>119.94266618049019</v>
      </c>
      <c r="BY47" s="21"/>
      <c r="BZ47">
        <v>4500</v>
      </c>
      <c r="CA47">
        <v>331</v>
      </c>
      <c r="CB47">
        <v>126.07979999999996</v>
      </c>
      <c r="CC47">
        <v>136.0285714285711</v>
      </c>
      <c r="CD47" s="20">
        <v>8.7960747326001384E-2</v>
      </c>
      <c r="CE47" s="22">
        <v>998564246910.01685</v>
      </c>
      <c r="CF47" s="22">
        <v>998564246910.01685</v>
      </c>
      <c r="CG47" s="22">
        <v>87834457411.23085</v>
      </c>
      <c r="CH47" s="22">
        <v>3.6478055308716847E-5</v>
      </c>
      <c r="CI47" s="23">
        <v>131.32099911138064</v>
      </c>
      <c r="CJ47" s="21"/>
      <c r="CK47">
        <v>5000</v>
      </c>
      <c r="CL47">
        <v>331</v>
      </c>
      <c r="CM47">
        <v>132.81239999999994</v>
      </c>
      <c r="CN47">
        <v>149.86285714285748</v>
      </c>
      <c r="CO47" s="20">
        <v>0.10809092193012165</v>
      </c>
      <c r="CP47" s="22">
        <v>1008564246910.0168</v>
      </c>
      <c r="CQ47" s="22">
        <v>1008564246910.0168</v>
      </c>
      <c r="CR47" s="22">
        <v>109016639274.26257</v>
      </c>
      <c r="CS47" s="22">
        <v>3.5132123306514625E-5</v>
      </c>
      <c r="CT47" s="23">
        <v>126.47564390345265</v>
      </c>
      <c r="CU47" s="21"/>
      <c r="CV47">
        <v>1000</v>
      </c>
      <c r="CW47">
        <v>331</v>
      </c>
      <c r="CX47">
        <v>53.873199999999969</v>
      </c>
      <c r="CY47">
        <v>67.054285714285953</v>
      </c>
      <c r="CZ47" s="20">
        <v>4.1719706146581194E-2</v>
      </c>
      <c r="DA47" s="22">
        <v>947564246910.01697</v>
      </c>
      <c r="DB47" s="22">
        <v>947564246910.01697</v>
      </c>
      <c r="DC47" s="22">
        <v>39532101936.092415</v>
      </c>
      <c r="DD47" s="22">
        <v>2.4959057401594941E-5</v>
      </c>
      <c r="DE47" s="23">
        <v>89.852606645741787</v>
      </c>
      <c r="DF47" s="21"/>
    </row>
    <row r="48" spans="1:110" x14ac:dyDescent="0.35">
      <c r="A48">
        <v>1000</v>
      </c>
      <c r="B48">
        <v>341</v>
      </c>
      <c r="C48">
        <v>33.903399999999991</v>
      </c>
      <c r="D48">
        <v>32.922857142856849</v>
      </c>
      <c r="E48" s="20">
        <v>0.45572789531561797</v>
      </c>
      <c r="F48" s="22">
        <v>928564246910.01697</v>
      </c>
      <c r="G48" s="22">
        <v>928564246910.01697</v>
      </c>
      <c r="H48" s="22">
        <v>423172629909.63385</v>
      </c>
      <c r="I48" s="22">
        <v>2.3613336129935803E-6</v>
      </c>
      <c r="J48" s="23">
        <v>8.5008010067768893</v>
      </c>
      <c r="K48" s="21"/>
      <c r="L48">
        <v>1500</v>
      </c>
      <c r="M48">
        <v>341</v>
      </c>
      <c r="N48">
        <v>55.694199999999967</v>
      </c>
      <c r="O48">
        <v>61.260000000000048</v>
      </c>
      <c r="P48" s="20">
        <v>0.27015683874464586</v>
      </c>
      <c r="Q48" s="22">
        <v>938564246910.01697</v>
      </c>
      <c r="R48" s="22">
        <v>938564246910.01697</v>
      </c>
      <c r="S48" s="22">
        <v>253559549903.95944</v>
      </c>
      <c r="T48" s="22">
        <v>5.5210836034034599E-6</v>
      </c>
      <c r="U48" s="23">
        <v>19.875900972252456</v>
      </c>
      <c r="W48">
        <v>1950</v>
      </c>
      <c r="X48">
        <v>341</v>
      </c>
      <c r="Y48">
        <v>70.941799999999958</v>
      </c>
      <c r="Z48">
        <v>79.43142857142891</v>
      </c>
      <c r="AA48" s="20">
        <v>6.6130707524792762E-2</v>
      </c>
      <c r="AB48" s="22">
        <v>947564246910.01697</v>
      </c>
      <c r="AC48" s="22">
        <v>947564246910.01697</v>
      </c>
      <c r="AD48" s="22">
        <v>62663094073.356842</v>
      </c>
      <c r="AE48" s="22">
        <v>1.9338816918182951E-5</v>
      </c>
      <c r="AF48" s="23">
        <v>69.619740905458627</v>
      </c>
      <c r="AG48" s="21"/>
      <c r="AH48">
        <v>2450</v>
      </c>
      <c r="AI48">
        <v>341</v>
      </c>
      <c r="AJ48">
        <v>86.278799999999961</v>
      </c>
      <c r="AK48">
        <v>97.677142857142897</v>
      </c>
      <c r="AL48" s="20">
        <v>5.383310745708083E-2</v>
      </c>
      <c r="AM48" s="22">
        <v>957564246910.01697</v>
      </c>
      <c r="AN48" s="22">
        <v>957564246910.01697</v>
      </c>
      <c r="AO48" s="22">
        <v>51548659000.965622</v>
      </c>
      <c r="AP48" s="22">
        <v>2.6956832266704136E-5</v>
      </c>
      <c r="AQ48" s="23">
        <v>97.044596160134887</v>
      </c>
      <c r="AR48" s="21"/>
      <c r="AS48">
        <v>2950</v>
      </c>
      <c r="AT48">
        <v>341</v>
      </c>
      <c r="AU48">
        <v>97.515222222222164</v>
      </c>
      <c r="AV48">
        <v>108.90571428571434</v>
      </c>
      <c r="AW48" s="20">
        <v>8.0870997444145748E-2</v>
      </c>
      <c r="AX48" s="22">
        <v>967564246910.01697</v>
      </c>
      <c r="AY48" s="22">
        <v>967564246910.01697</v>
      </c>
      <c r="AZ48" s="22">
        <v>78247885738.906784</v>
      </c>
      <c r="BA48" s="22">
        <v>2.5700925722746009E-5</v>
      </c>
      <c r="BB48" s="23">
        <v>92.523332601885627</v>
      </c>
      <c r="BC48" s="21"/>
      <c r="BD48">
        <v>3425</v>
      </c>
      <c r="BE48">
        <v>341</v>
      </c>
      <c r="BF48">
        <v>106.89179999999993</v>
      </c>
      <c r="BG48">
        <v>112.87714285714382</v>
      </c>
      <c r="BH48" s="20">
        <v>6.952664210423444E-2</v>
      </c>
      <c r="BI48" s="22">
        <v>977064246910.01697</v>
      </c>
      <c r="BJ48" s="22">
        <v>977064246910.01697</v>
      </c>
      <c r="BK48" s="22">
        <v>67931996207.756104</v>
      </c>
      <c r="BL48" s="22">
        <v>3.244934170126784E-5</v>
      </c>
      <c r="BM48" s="23">
        <v>116.81763012456422</v>
      </c>
      <c r="BN48" s="21"/>
      <c r="BO48">
        <v>4000</v>
      </c>
      <c r="BP48">
        <v>341</v>
      </c>
      <c r="BQ48">
        <v>120.95179999999995</v>
      </c>
      <c r="BR48">
        <v>126.80571428571353</v>
      </c>
      <c r="BS48" s="20">
        <v>8.6052730672714517E-2</v>
      </c>
      <c r="BT48" s="22">
        <v>988564246910.01685</v>
      </c>
      <c r="BU48" s="22">
        <v>988564246910.01685</v>
      </c>
      <c r="BV48" s="22">
        <v>85068652892.022537</v>
      </c>
      <c r="BW48" s="22">
        <v>3.308890440026537E-5</v>
      </c>
      <c r="BX48" s="23">
        <v>119.12005584095533</v>
      </c>
      <c r="BY48" s="21"/>
      <c r="BZ48">
        <v>4500</v>
      </c>
      <c r="CA48">
        <v>341</v>
      </c>
      <c r="CB48">
        <v>129.25379999999996</v>
      </c>
      <c r="CC48">
        <v>138.48285714285728</v>
      </c>
      <c r="CD48" s="20">
        <v>8.9046820655636322E-2</v>
      </c>
      <c r="CE48" s="22">
        <v>998564246910.01685</v>
      </c>
      <c r="CF48" s="22">
        <v>998564246910.01685</v>
      </c>
      <c r="CG48" s="22">
        <v>88918971407.726822</v>
      </c>
      <c r="CH48" s="22">
        <v>3.6193278066657181E-5</v>
      </c>
      <c r="CI48" s="23">
        <v>130.29580103996585</v>
      </c>
      <c r="CJ48" s="21"/>
      <c r="CK48">
        <v>5000</v>
      </c>
      <c r="CL48">
        <v>341</v>
      </c>
      <c r="CM48">
        <v>136.30919999999995</v>
      </c>
      <c r="CN48">
        <v>148.60285714285706</v>
      </c>
      <c r="CO48" s="20">
        <v>0.10905408562259788</v>
      </c>
      <c r="CP48" s="22">
        <v>1008564246910.0168</v>
      </c>
      <c r="CQ48" s="22">
        <v>1008564246910.0168</v>
      </c>
      <c r="CR48" s="22">
        <v>109988051738.41592</v>
      </c>
      <c r="CS48" s="22">
        <v>3.4918808736449608E-5</v>
      </c>
      <c r="CT48" s="23">
        <v>125.70771145121859</v>
      </c>
      <c r="CU48" s="21"/>
      <c r="CV48">
        <v>1000</v>
      </c>
      <c r="CW48">
        <v>341</v>
      </c>
      <c r="CX48">
        <v>55.437799999999974</v>
      </c>
      <c r="CY48">
        <v>61.859999999999872</v>
      </c>
      <c r="CZ48" s="20">
        <v>4.2471366253150435E-2</v>
      </c>
      <c r="DA48" s="22">
        <v>947564246910.01697</v>
      </c>
      <c r="DB48" s="22">
        <v>947564246910.01697</v>
      </c>
      <c r="DC48" s="22">
        <v>40244348178.905998</v>
      </c>
      <c r="DD48" s="22">
        <v>2.4762070053166065E-5</v>
      </c>
      <c r="DE48" s="23">
        <v>89.143452191397841</v>
      </c>
      <c r="DF48" s="21"/>
    </row>
    <row r="49" spans="1:110" x14ac:dyDescent="0.35">
      <c r="A49">
        <v>1000</v>
      </c>
      <c r="B49">
        <v>351</v>
      </c>
      <c r="C49">
        <v>34.671599999999984</v>
      </c>
      <c r="D49">
        <v>39.085714285714552</v>
      </c>
      <c r="E49" s="20">
        <v>0.45492627137109676</v>
      </c>
      <c r="F49" s="22">
        <v>928564246910.01697</v>
      </c>
      <c r="G49" s="22">
        <v>928564246910.01697</v>
      </c>
      <c r="H49" s="22">
        <v>422428270575.28448</v>
      </c>
      <c r="I49" s="22">
        <v>2.3650541369880572E-6</v>
      </c>
      <c r="J49" s="23">
        <v>8.514194893157006</v>
      </c>
      <c r="K49" s="21"/>
      <c r="L49">
        <v>1500</v>
      </c>
      <c r="M49">
        <v>351</v>
      </c>
      <c r="N49">
        <v>57.123599999999968</v>
      </c>
      <c r="O49">
        <v>57.865714285714944</v>
      </c>
      <c r="P49" s="20">
        <v>0.26951930518680506</v>
      </c>
      <c r="Q49" s="22">
        <v>938564246910.01697</v>
      </c>
      <c r="R49" s="22">
        <v>938564246910.01697</v>
      </c>
      <c r="S49" s="22">
        <v>252961183700.36472</v>
      </c>
      <c r="T49" s="22">
        <v>5.5319880691014978E-6</v>
      </c>
      <c r="U49" s="23">
        <v>19.915157048765391</v>
      </c>
      <c r="W49">
        <v>1950</v>
      </c>
      <c r="X49">
        <v>351</v>
      </c>
      <c r="Y49">
        <v>72.795199999999966</v>
      </c>
      <c r="Z49">
        <v>68.777142857142749</v>
      </c>
      <c r="AA49" s="20">
        <v>6.6445631040209188E-2</v>
      </c>
      <c r="AB49" s="22">
        <v>947564246910.01697</v>
      </c>
      <c r="AC49" s="22">
        <v>947564246910.01697</v>
      </c>
      <c r="AD49" s="22">
        <v>62961504337.076668</v>
      </c>
      <c r="AE49" s="22">
        <v>1.9287729589889555E-5</v>
      </c>
      <c r="AF49" s="23">
        <v>69.435826523602401</v>
      </c>
      <c r="AG49" s="21"/>
      <c r="AH49">
        <v>2450</v>
      </c>
      <c r="AI49">
        <v>351</v>
      </c>
      <c r="AJ49">
        <v>88.557933333333295</v>
      </c>
      <c r="AK49">
        <v>100.68857142857094</v>
      </c>
      <c r="AL49" s="20">
        <v>5.4599477207287417E-2</v>
      </c>
      <c r="AM49" s="22">
        <v>957564246910.01697</v>
      </c>
      <c r="AN49" s="22">
        <v>957564246910.01697</v>
      </c>
      <c r="AO49" s="22">
        <v>52282507273.676811</v>
      </c>
      <c r="AP49" s="22">
        <v>2.6763424563627843E-5</v>
      </c>
      <c r="AQ49" s="23">
        <v>96.348328429060231</v>
      </c>
      <c r="AR49" s="21"/>
      <c r="AS49">
        <v>2950</v>
      </c>
      <c r="AT49">
        <v>351</v>
      </c>
      <c r="AU49">
        <v>100.0563555555555</v>
      </c>
      <c r="AV49">
        <v>105.19047619047574</v>
      </c>
      <c r="AW49" s="20">
        <v>8.1441122034816946E-2</v>
      </c>
      <c r="AX49" s="22">
        <v>967564246910.01697</v>
      </c>
      <c r="AY49" s="22">
        <v>967564246910.01697</v>
      </c>
      <c r="AZ49" s="22">
        <v>78799517909.124451</v>
      </c>
      <c r="BA49" s="22">
        <v>2.5590851883470894E-5</v>
      </c>
      <c r="BB49" s="23">
        <v>92.127066780495213</v>
      </c>
      <c r="BC49" s="21"/>
      <c r="BD49">
        <v>3425</v>
      </c>
      <c r="BE49">
        <v>351</v>
      </c>
      <c r="BF49">
        <v>109.52559999999995</v>
      </c>
      <c r="BG49">
        <v>118.27714285714219</v>
      </c>
      <c r="BH49" s="20">
        <v>7.0483309472386083E-2</v>
      </c>
      <c r="BI49" s="22">
        <v>977064246910.01697</v>
      </c>
      <c r="BJ49" s="22">
        <v>977064246910.01697</v>
      </c>
      <c r="BK49" s="22">
        <v>68866721689.362579</v>
      </c>
      <c r="BL49" s="22">
        <v>3.2194171657722796E-5</v>
      </c>
      <c r="BM49" s="23">
        <v>115.89901796780207</v>
      </c>
      <c r="BN49" s="21"/>
      <c r="BO49">
        <v>4000</v>
      </c>
      <c r="BP49">
        <v>351</v>
      </c>
      <c r="BQ49">
        <v>123.91059999999993</v>
      </c>
      <c r="BR49">
        <v>122.37428571428649</v>
      </c>
      <c r="BS49" s="20">
        <v>8.6975087639413862E-2</v>
      </c>
      <c r="BT49" s="22">
        <v>988564246910.01685</v>
      </c>
      <c r="BU49" s="22">
        <v>988564246910.01685</v>
      </c>
      <c r="BV49" s="22">
        <v>85980462012.18988</v>
      </c>
      <c r="BW49" s="22">
        <v>3.286702866633969E-5</v>
      </c>
      <c r="BX49" s="23">
        <v>118.32130319882289</v>
      </c>
      <c r="BY49" s="21"/>
      <c r="BZ49">
        <v>4500</v>
      </c>
      <c r="CA49">
        <v>351</v>
      </c>
      <c r="CB49">
        <v>132.48506666666663</v>
      </c>
      <c r="CC49">
        <v>149.21809523809446</v>
      </c>
      <c r="CD49" s="20">
        <v>9.0115046202356927E-2</v>
      </c>
      <c r="CE49" s="22">
        <v>998564246910.01685</v>
      </c>
      <c r="CF49" s="22">
        <v>998564246910.01685</v>
      </c>
      <c r="CG49" s="22">
        <v>89985663246.317917</v>
      </c>
      <c r="CH49" s="22">
        <v>3.5917485007352031E-5</v>
      </c>
      <c r="CI49" s="23">
        <v>129.30294602646731</v>
      </c>
      <c r="CJ49" s="21"/>
      <c r="CK49">
        <v>5000</v>
      </c>
      <c r="CL49">
        <v>351</v>
      </c>
      <c r="CM49">
        <v>139.77659999999995</v>
      </c>
      <c r="CN49">
        <v>142.79999999999973</v>
      </c>
      <c r="CO49" s="20">
        <v>0.11000438344221862</v>
      </c>
      <c r="CP49" s="22">
        <v>1008564246910.0168</v>
      </c>
      <c r="CQ49" s="22">
        <v>1008564246910.0168</v>
      </c>
      <c r="CR49" s="22">
        <v>110946488143.20195</v>
      </c>
      <c r="CS49" s="22">
        <v>3.4710867215693989E-5</v>
      </c>
      <c r="CT49" s="23">
        <v>124.95912197649837</v>
      </c>
      <c r="CU49" s="21"/>
      <c r="CV49">
        <v>1000</v>
      </c>
      <c r="CW49">
        <v>351</v>
      </c>
      <c r="CX49">
        <v>56.881199999999971</v>
      </c>
      <c r="CY49">
        <v>65.545714285714709</v>
      </c>
      <c r="CZ49" s="20">
        <v>4.3207239572093062E-2</v>
      </c>
      <c r="DA49" s="22">
        <v>947564246910.01697</v>
      </c>
      <c r="DB49" s="22">
        <v>947564246910.01697</v>
      </c>
      <c r="DC49" s="22">
        <v>40941635426.191048</v>
      </c>
      <c r="DD49" s="22">
        <v>2.457220898916019E-5</v>
      </c>
      <c r="DE49" s="23">
        <v>88.459952360976686</v>
      </c>
      <c r="DF49" s="21"/>
    </row>
    <row r="50" spans="1:110" x14ac:dyDescent="0.35">
      <c r="A50">
        <v>1000</v>
      </c>
      <c r="B50">
        <v>361</v>
      </c>
      <c r="C50">
        <v>35.58359999999999</v>
      </c>
      <c r="D50">
        <v>40.99714285714262</v>
      </c>
      <c r="E50" s="20">
        <v>0.45412483679301574</v>
      </c>
      <c r="F50" s="22">
        <v>928564246910.01697</v>
      </c>
      <c r="G50" s="22">
        <v>928564246910.01697</v>
      </c>
      <c r="H50" s="22">
        <v>421684087079.841</v>
      </c>
      <c r="I50" s="22">
        <v>2.368785520561909E-6</v>
      </c>
      <c r="J50" s="23">
        <v>8.5276278740228726</v>
      </c>
      <c r="K50" s="21"/>
      <c r="L50">
        <v>1500</v>
      </c>
      <c r="M50">
        <v>361</v>
      </c>
      <c r="N50">
        <v>58.473799999999983</v>
      </c>
      <c r="O50">
        <v>59.074285714285381</v>
      </c>
      <c r="P50" s="20">
        <v>0.26888238726643732</v>
      </c>
      <c r="Q50" s="22">
        <v>938564246910.01697</v>
      </c>
      <c r="R50" s="22">
        <v>938564246910.01697</v>
      </c>
      <c r="S50" s="22">
        <v>252363395312.09128</v>
      </c>
      <c r="T50" s="22">
        <v>5.5429251014375808E-6</v>
      </c>
      <c r="U50" s="23">
        <v>19.954530365175291</v>
      </c>
      <c r="W50">
        <v>1950</v>
      </c>
      <c r="X50">
        <v>361</v>
      </c>
      <c r="Y50">
        <v>74.399999999999963</v>
      </c>
      <c r="Z50">
        <v>76.371428571428424</v>
      </c>
      <c r="AA50" s="20">
        <v>6.6756424116640081E-2</v>
      </c>
      <c r="AB50" s="22">
        <v>947564246910.01697</v>
      </c>
      <c r="AC50" s="22">
        <v>947564246910.01697</v>
      </c>
      <c r="AD50" s="22">
        <v>63256000744.489754</v>
      </c>
      <c r="AE50" s="22">
        <v>1.9237576246719753E-5</v>
      </c>
      <c r="AF50" s="23">
        <v>69.255274488191105</v>
      </c>
      <c r="AG50" s="21"/>
      <c r="AH50">
        <v>2450</v>
      </c>
      <c r="AI50">
        <v>361</v>
      </c>
      <c r="AJ50">
        <v>90.907333333333284</v>
      </c>
      <c r="AK50">
        <v>95.682857142857358</v>
      </c>
      <c r="AL50" s="20">
        <v>5.535135318157447E-2</v>
      </c>
      <c r="AM50" s="22">
        <v>957564246910.01697</v>
      </c>
      <c r="AN50" s="22">
        <v>957564246910.01697</v>
      </c>
      <c r="AO50" s="22">
        <v>53002476824.764732</v>
      </c>
      <c r="AP50" s="22">
        <v>2.6576352841057208E-5</v>
      </c>
      <c r="AQ50" s="23">
        <v>95.674870227805954</v>
      </c>
      <c r="AR50" s="21"/>
      <c r="AS50">
        <v>2950</v>
      </c>
      <c r="AT50">
        <v>361</v>
      </c>
      <c r="AU50">
        <v>102.51079999999993</v>
      </c>
      <c r="AV50">
        <v>106.76571428571395</v>
      </c>
      <c r="AW50" s="20">
        <v>8.2003579256218678E-2</v>
      </c>
      <c r="AX50" s="22">
        <v>967564246910.01697</v>
      </c>
      <c r="AY50" s="22">
        <v>967564246910.01697</v>
      </c>
      <c r="AZ50" s="22">
        <v>79343731406.969116</v>
      </c>
      <c r="BA50" s="22">
        <v>2.5483178424039693E-5</v>
      </c>
      <c r="BB50" s="23">
        <v>91.7394423265429</v>
      </c>
      <c r="BC50" s="21"/>
      <c r="BD50">
        <v>3425</v>
      </c>
      <c r="BE50">
        <v>361</v>
      </c>
      <c r="BF50">
        <v>112.28539999999994</v>
      </c>
      <c r="BG50">
        <v>119.04000000000029</v>
      </c>
      <c r="BH50" s="20">
        <v>7.142273252122075E-2</v>
      </c>
      <c r="BI50" s="22">
        <v>977064246910.01697</v>
      </c>
      <c r="BJ50" s="22">
        <v>977064246910.01697</v>
      </c>
      <c r="BK50" s="22">
        <v>69784598363.102127</v>
      </c>
      <c r="BL50" s="22">
        <v>3.1947476509942491E-5</v>
      </c>
      <c r="BM50" s="23">
        <v>115.01091543579297</v>
      </c>
      <c r="BN50" s="21"/>
      <c r="BO50">
        <v>4000</v>
      </c>
      <c r="BP50">
        <v>361</v>
      </c>
      <c r="BQ50">
        <v>126.76599999999995</v>
      </c>
      <c r="BR50">
        <v>124.89428571428483</v>
      </c>
      <c r="BS50" s="20">
        <v>8.7883174576747464E-2</v>
      </c>
      <c r="BT50" s="22">
        <v>988564246910.01685</v>
      </c>
      <c r="BU50" s="22">
        <v>988564246910.01685</v>
      </c>
      <c r="BV50" s="22">
        <v>86878164291.523895</v>
      </c>
      <c r="BW50" s="22">
        <v>3.2651473419077096E-5</v>
      </c>
      <c r="BX50" s="23">
        <v>117.54530430867754</v>
      </c>
      <c r="BY50" s="21"/>
      <c r="BZ50">
        <v>4500</v>
      </c>
      <c r="CA50">
        <v>361</v>
      </c>
      <c r="CB50">
        <v>135.96682222222216</v>
      </c>
      <c r="CC50">
        <v>150.1114285714286</v>
      </c>
      <c r="CD50" s="20">
        <v>9.1166003593597E-2</v>
      </c>
      <c r="CE50" s="22">
        <v>998564246910.01685</v>
      </c>
      <c r="CF50" s="22">
        <v>998564246910.01685</v>
      </c>
      <c r="CG50" s="22">
        <v>91035111722.236084</v>
      </c>
      <c r="CH50" s="22">
        <v>3.5650221420012065E-5</v>
      </c>
      <c r="CI50" s="23">
        <v>128.34079711204345</v>
      </c>
      <c r="CJ50" s="21"/>
      <c r="CK50">
        <v>5000</v>
      </c>
      <c r="CL50">
        <v>361</v>
      </c>
      <c r="CM50">
        <v>143.10859999999994</v>
      </c>
      <c r="CN50">
        <v>137.56285714285721</v>
      </c>
      <c r="CO50" s="20">
        <v>0.11094215199723007</v>
      </c>
      <c r="CP50" s="22">
        <v>1008564246910.0168</v>
      </c>
      <c r="CQ50" s="22">
        <v>1008564246910.0168</v>
      </c>
      <c r="CR50" s="22">
        <v>111892287979.66296</v>
      </c>
      <c r="CS50" s="22">
        <v>3.4508080949926052E-5</v>
      </c>
      <c r="CT50" s="23">
        <v>124.22909141973379</v>
      </c>
      <c r="CU50" s="21"/>
      <c r="CV50">
        <v>1000</v>
      </c>
      <c r="CW50">
        <v>361</v>
      </c>
      <c r="CX50">
        <v>58.410599999999981</v>
      </c>
      <c r="CY50">
        <v>63.334285714285194</v>
      </c>
      <c r="CZ50" s="20">
        <v>4.3927888140915902E-2</v>
      </c>
      <c r="DA50" s="22">
        <v>947564246910.01697</v>
      </c>
      <c r="DB50" s="22">
        <v>947564246910.01697</v>
      </c>
      <c r="DC50" s="22">
        <v>41624496244.594444</v>
      </c>
      <c r="DD50" s="22">
        <v>2.4389076754571692E-5</v>
      </c>
      <c r="DE50" s="23">
        <v>87.800676316458095</v>
      </c>
      <c r="DF50" s="21"/>
    </row>
    <row r="51" spans="1:110" x14ac:dyDescent="0.35">
      <c r="A51">
        <v>1000</v>
      </c>
      <c r="B51">
        <v>371</v>
      </c>
      <c r="C51">
        <v>36.540199999999984</v>
      </c>
      <c r="D51">
        <v>40.885714285714315</v>
      </c>
      <c r="E51" s="20">
        <v>0.45332359216544232</v>
      </c>
      <c r="F51" s="22">
        <v>928564246910.01697</v>
      </c>
      <c r="G51" s="22">
        <v>928564246910.01697</v>
      </c>
      <c r="H51" s="22">
        <v>420940079965.64764</v>
      </c>
      <c r="I51" s="22">
        <v>2.3725278082844254E-6</v>
      </c>
      <c r="J51" s="23">
        <v>8.5411001098239314</v>
      </c>
      <c r="K51" s="21"/>
      <c r="L51">
        <v>1500</v>
      </c>
      <c r="M51">
        <v>371</v>
      </c>
      <c r="N51">
        <v>59.852199999999975</v>
      </c>
      <c r="O51">
        <v>65.065714285714591</v>
      </c>
      <c r="P51" s="20">
        <v>0.26824608737659145</v>
      </c>
      <c r="Q51" s="22">
        <v>938564246910.01697</v>
      </c>
      <c r="R51" s="22">
        <v>938564246910.01697</v>
      </c>
      <c r="S51" s="22">
        <v>251766186985.16916</v>
      </c>
      <c r="T51" s="22">
        <v>5.5538947897885385E-6</v>
      </c>
      <c r="U51" s="23">
        <v>19.994021243238738</v>
      </c>
      <c r="W51">
        <v>1950</v>
      </c>
      <c r="X51">
        <v>371</v>
      </c>
      <c r="Y51">
        <v>76.18199999999996</v>
      </c>
      <c r="Z51">
        <v>73.028571428571766</v>
      </c>
      <c r="AA51" s="20">
        <v>6.7063163267798515E-2</v>
      </c>
      <c r="AB51" s="22">
        <v>947564246910.01697</v>
      </c>
      <c r="AC51" s="22">
        <v>947564246910.01697</v>
      </c>
      <c r="AD51" s="22">
        <v>63546655797.255013</v>
      </c>
      <c r="AE51" s="22">
        <v>1.9188332183124872E-5</v>
      </c>
      <c r="AF51" s="23">
        <v>69.07799585924954</v>
      </c>
      <c r="AG51" s="21"/>
      <c r="AH51">
        <v>2450</v>
      </c>
      <c r="AI51">
        <v>371</v>
      </c>
      <c r="AJ51">
        <v>93.139933333333289</v>
      </c>
      <c r="AK51">
        <v>93.171428571428251</v>
      </c>
      <c r="AL51" s="20">
        <v>5.6089210658720634E-2</v>
      </c>
      <c r="AM51" s="22">
        <v>957564246910.01697</v>
      </c>
      <c r="AN51" s="22">
        <v>957564246910.01697</v>
      </c>
      <c r="AO51" s="22">
        <v>53709022764.195122</v>
      </c>
      <c r="AP51" s="22">
        <v>2.6395294205229417E-5</v>
      </c>
      <c r="AQ51" s="23">
        <v>95.0230591388259</v>
      </c>
      <c r="AR51" s="21"/>
      <c r="AS51">
        <v>2950</v>
      </c>
      <c r="AT51">
        <v>371</v>
      </c>
      <c r="AU51">
        <v>105.00199999999992</v>
      </c>
      <c r="AV51">
        <v>109.14857142857163</v>
      </c>
      <c r="AW51" s="20">
        <v>8.2558540853398546E-2</v>
      </c>
      <c r="AX51" s="22">
        <v>967564246910.01697</v>
      </c>
      <c r="AY51" s="22">
        <v>967564246910.01697</v>
      </c>
      <c r="AZ51" s="22">
        <v>79880692406.808441</v>
      </c>
      <c r="BA51" s="22">
        <v>2.5377824250820495E-5</v>
      </c>
      <c r="BB51" s="23">
        <v>91.360167302953784</v>
      </c>
      <c r="BC51" s="21"/>
      <c r="BD51">
        <v>3425</v>
      </c>
      <c r="BE51">
        <v>371</v>
      </c>
      <c r="BF51">
        <v>115.06299999999995</v>
      </c>
      <c r="BG51">
        <v>113.38285714285782</v>
      </c>
      <c r="BH51" s="20">
        <v>7.2345493796293181E-2</v>
      </c>
      <c r="BI51" s="22">
        <v>977064246910.01697</v>
      </c>
      <c r="BJ51" s="22">
        <v>977064246910.01697</v>
      </c>
      <c r="BK51" s="22">
        <v>70686195413.408508</v>
      </c>
      <c r="BL51" s="22">
        <v>3.1708810020478388E-5</v>
      </c>
      <c r="BM51" s="23">
        <v>114.1517160737222</v>
      </c>
      <c r="BN51" s="21"/>
      <c r="BO51">
        <v>4000</v>
      </c>
      <c r="BP51">
        <v>371</v>
      </c>
      <c r="BQ51">
        <v>129.68019999999993</v>
      </c>
      <c r="BR51">
        <v>123.71142857142925</v>
      </c>
      <c r="BS51" s="20">
        <v>8.8777409988974418E-2</v>
      </c>
      <c r="BT51" s="22">
        <v>988564246910.01685</v>
      </c>
      <c r="BU51" s="22">
        <v>988564246910.01685</v>
      </c>
      <c r="BV51" s="22">
        <v>87762173448.372299</v>
      </c>
      <c r="BW51" s="22">
        <v>3.2441951452600032E-5</v>
      </c>
      <c r="BX51" s="23">
        <v>116.79102522936012</v>
      </c>
      <c r="BY51" s="21"/>
      <c r="BZ51">
        <v>4500</v>
      </c>
      <c r="CA51">
        <v>371</v>
      </c>
      <c r="CB51">
        <v>139.46942222222216</v>
      </c>
      <c r="CC51">
        <v>140.94000000000011</v>
      </c>
      <c r="CD51" s="20">
        <v>9.220024298058499E-2</v>
      </c>
      <c r="CE51" s="22">
        <v>998564246910.01685</v>
      </c>
      <c r="CF51" s="22">
        <v>998564246910.01685</v>
      </c>
      <c r="CG51" s="22">
        <v>92067866196.828415</v>
      </c>
      <c r="CH51" s="22">
        <v>3.5391064112470636E-5</v>
      </c>
      <c r="CI51" s="23">
        <v>127.40783080489429</v>
      </c>
      <c r="CJ51" s="21"/>
      <c r="CK51">
        <v>5000</v>
      </c>
      <c r="CL51">
        <v>371</v>
      </c>
      <c r="CM51">
        <v>146.31839999999994</v>
      </c>
      <c r="CN51">
        <v>138.92571428571452</v>
      </c>
      <c r="CO51" s="20">
        <v>0.11186771404810884</v>
      </c>
      <c r="CP51" s="22">
        <v>1008564246910.0168</v>
      </c>
      <c r="CQ51" s="22">
        <v>1008564246910.0168</v>
      </c>
      <c r="CR51" s="22">
        <v>112825776772.47601</v>
      </c>
      <c r="CS51" s="22">
        <v>3.4310244296131035E-5</v>
      </c>
      <c r="CT51" s="23">
        <v>123.51687946607173</v>
      </c>
      <c r="CU51" s="21"/>
      <c r="CV51">
        <v>1000</v>
      </c>
      <c r="CW51">
        <v>371</v>
      </c>
      <c r="CX51">
        <v>59.888399999999969</v>
      </c>
      <c r="CY51">
        <v>63.120000000000587</v>
      </c>
      <c r="CZ51" s="20">
        <v>4.4633843601827212E-2</v>
      </c>
      <c r="DA51" s="22">
        <v>947564246910.01697</v>
      </c>
      <c r="DB51" s="22">
        <v>947564246910.01697</v>
      </c>
      <c r="DC51" s="22">
        <v>42293434399.264885</v>
      </c>
      <c r="DD51" s="22">
        <v>2.4212305957119945E-5</v>
      </c>
      <c r="DE51" s="23">
        <v>87.164301445631807</v>
      </c>
      <c r="DF51" s="21"/>
    </row>
    <row r="52" spans="1:110" x14ac:dyDescent="0.35">
      <c r="A52">
        <v>1000</v>
      </c>
      <c r="B52">
        <v>381</v>
      </c>
      <c r="C52">
        <v>37.494199999999985</v>
      </c>
      <c r="D52">
        <v>42.094285714285668</v>
      </c>
      <c r="E52" s="20">
        <v>0.45252253807525311</v>
      </c>
      <c r="F52" s="22">
        <v>928564246910.01697</v>
      </c>
      <c r="G52" s="22">
        <v>928564246910.01697</v>
      </c>
      <c r="H52" s="22">
        <v>420196249777.65686</v>
      </c>
      <c r="I52" s="22">
        <v>2.3762810449520594E-6</v>
      </c>
      <c r="J52" s="23">
        <v>8.5546117618274131</v>
      </c>
      <c r="K52" s="21"/>
      <c r="L52">
        <v>1500</v>
      </c>
      <c r="M52">
        <v>381</v>
      </c>
      <c r="N52">
        <v>61.370399999999982</v>
      </c>
      <c r="O52">
        <v>59.417142857142331</v>
      </c>
      <c r="P52" s="20">
        <v>0.26761040792208907</v>
      </c>
      <c r="Q52" s="22">
        <v>938564246910.01697</v>
      </c>
      <c r="R52" s="22">
        <v>938564246910.01697</v>
      </c>
      <c r="S52" s="22">
        <v>251169560976.67798</v>
      </c>
      <c r="T52" s="22">
        <v>5.5648972233321738E-6</v>
      </c>
      <c r="U52" s="23">
        <v>20.033630003995825</v>
      </c>
      <c r="W52">
        <v>1950</v>
      </c>
      <c r="X52">
        <v>381</v>
      </c>
      <c r="Y52">
        <v>77.885999999999967</v>
      </c>
      <c r="Z52">
        <v>71.682857142856662</v>
      </c>
      <c r="AA52" s="20">
        <v>6.7365922980493015E-2</v>
      </c>
      <c r="AB52" s="22">
        <v>947564246910.01697</v>
      </c>
      <c r="AC52" s="22">
        <v>947564246910.01697</v>
      </c>
      <c r="AD52" s="22">
        <v>63833540076.409073</v>
      </c>
      <c r="AE52" s="22">
        <v>1.9139973581232761E-5</v>
      </c>
      <c r="AF52" s="23">
        <v>68.903904892437936</v>
      </c>
      <c r="AG52" s="21"/>
      <c r="AH52">
        <v>2450</v>
      </c>
      <c r="AI52">
        <v>381</v>
      </c>
      <c r="AJ52">
        <v>95.313933333333281</v>
      </c>
      <c r="AK52">
        <v>95.382857142857759</v>
      </c>
      <c r="AL52" s="20">
        <v>5.681350111839225E-2</v>
      </c>
      <c r="AM52" s="22">
        <v>957564246910.01697</v>
      </c>
      <c r="AN52" s="22">
        <v>957564246910.01697</v>
      </c>
      <c r="AO52" s="22">
        <v>54402577412.754684</v>
      </c>
      <c r="AP52" s="22">
        <v>2.6219948160622117E-5</v>
      </c>
      <c r="AQ52" s="23">
        <v>94.391813378239618</v>
      </c>
      <c r="AR52" s="21"/>
      <c r="AS52">
        <v>2950</v>
      </c>
      <c r="AT52">
        <v>381</v>
      </c>
      <c r="AU52">
        <v>107.54879999999993</v>
      </c>
      <c r="AV52">
        <v>103.92857142857132</v>
      </c>
      <c r="AW52" s="20">
        <v>8.3106172730139843E-2</v>
      </c>
      <c r="AX52" s="22">
        <v>967564246910.01697</v>
      </c>
      <c r="AY52" s="22">
        <v>967564246910.01697</v>
      </c>
      <c r="AZ52" s="22">
        <v>80410561431.211548</v>
      </c>
      <c r="BA52" s="22">
        <v>2.5274712027165597E-5</v>
      </c>
      <c r="BB52" s="23">
        <v>90.988963297796147</v>
      </c>
      <c r="BC52" s="21"/>
      <c r="BD52">
        <v>3425</v>
      </c>
      <c r="BE52">
        <v>381</v>
      </c>
      <c r="BF52">
        <v>117.70859999999996</v>
      </c>
      <c r="BG52">
        <v>113.49428571428521</v>
      </c>
      <c r="BH52" s="20">
        <v>7.3252145341300395E-2</v>
      </c>
      <c r="BI52" s="22">
        <v>977064246910.01697</v>
      </c>
      <c r="BJ52" s="22">
        <v>977064246910.01697</v>
      </c>
      <c r="BK52" s="22">
        <v>71572052222.440781</v>
      </c>
      <c r="BL52" s="22">
        <v>3.1477758024978992E-5</v>
      </c>
      <c r="BM52" s="23">
        <v>113.31992888992437</v>
      </c>
      <c r="BN52" s="21"/>
      <c r="BO52">
        <v>4000</v>
      </c>
      <c r="BP52">
        <v>381</v>
      </c>
      <c r="BQ52">
        <v>132.56679999999994</v>
      </c>
      <c r="BR52">
        <v>120.17142857142868</v>
      </c>
      <c r="BS52" s="20">
        <v>8.965819326495747E-2</v>
      </c>
      <c r="BT52" s="22">
        <v>988564246910.01685</v>
      </c>
      <c r="BU52" s="22">
        <v>988564246910.01685</v>
      </c>
      <c r="BV52" s="22">
        <v>88632884304.285431</v>
      </c>
      <c r="BW52" s="22">
        <v>3.2238193452046685E-5</v>
      </c>
      <c r="BX52" s="23">
        <v>116.05749642736806</v>
      </c>
      <c r="BY52" s="21"/>
      <c r="BZ52">
        <v>4500</v>
      </c>
      <c r="CA52">
        <v>381</v>
      </c>
      <c r="CB52">
        <v>142.75802222222217</v>
      </c>
      <c r="CC52">
        <v>139.76571428571441</v>
      </c>
      <c r="CD52" s="20">
        <v>9.3218287069290154E-2</v>
      </c>
      <c r="CE52" s="22">
        <v>998564246910.01685</v>
      </c>
      <c r="CF52" s="22">
        <v>998564246910.01685</v>
      </c>
      <c r="CG52" s="22">
        <v>93084448625.587479</v>
      </c>
      <c r="CH52" s="22">
        <v>3.5139618660100291E-5</v>
      </c>
      <c r="CI52" s="23">
        <v>126.50262717636105</v>
      </c>
      <c r="CJ52" s="21"/>
      <c r="CK52">
        <v>5000</v>
      </c>
      <c r="CL52">
        <v>381</v>
      </c>
      <c r="CM52">
        <v>149.55999999999995</v>
      </c>
      <c r="CN52">
        <v>133.28571428571365</v>
      </c>
      <c r="CO52" s="20">
        <v>0.11278137928195843</v>
      </c>
      <c r="CP52" s="22">
        <v>1008564246910.0168</v>
      </c>
      <c r="CQ52" s="22">
        <v>1008564246910.0168</v>
      </c>
      <c r="CR52" s="22">
        <v>113747266860.98138</v>
      </c>
      <c r="CS52" s="22">
        <v>3.4117162905160856E-5</v>
      </c>
      <c r="CT52" s="23">
        <v>122.82178645857908</v>
      </c>
      <c r="CU52" s="21"/>
      <c r="CV52">
        <v>1000</v>
      </c>
      <c r="CW52">
        <v>381</v>
      </c>
      <c r="CX52">
        <v>61.361199999999982</v>
      </c>
      <c r="CY52">
        <v>60.874285714285151</v>
      </c>
      <c r="CZ52" s="20">
        <v>4.5325609423411357E-2</v>
      </c>
      <c r="DA52" s="22">
        <v>947564246910.01697</v>
      </c>
      <c r="DB52" s="22">
        <v>947564246910.01697</v>
      </c>
      <c r="DC52" s="22">
        <v>42948926959.032349</v>
      </c>
      <c r="DD52" s="22">
        <v>2.4041556418325371E-5</v>
      </c>
      <c r="DE52" s="23">
        <v>86.549603105971343</v>
      </c>
      <c r="DF52" s="21"/>
    </row>
    <row r="53" spans="1:110" x14ac:dyDescent="0.35">
      <c r="A53">
        <v>1000</v>
      </c>
      <c r="B53">
        <v>391</v>
      </c>
      <c r="C53">
        <v>38.476399999999984</v>
      </c>
      <c r="D53">
        <v>48.042857142856938</v>
      </c>
      <c r="E53" s="20">
        <v>0.45172167511215328</v>
      </c>
      <c r="F53" s="22">
        <v>928564246910.01697</v>
      </c>
      <c r="G53" s="22">
        <v>928564246910.01697</v>
      </c>
      <c r="H53" s="22">
        <v>419452597063.44794</v>
      </c>
      <c r="I53" s="22">
        <v>2.3800452755897332E-6</v>
      </c>
      <c r="J53" s="23">
        <v>8.5681629921230389</v>
      </c>
      <c r="K53" s="21"/>
      <c r="L53">
        <v>1500</v>
      </c>
      <c r="M53">
        <v>391</v>
      </c>
      <c r="N53">
        <v>62.75679999999997</v>
      </c>
      <c r="O53">
        <v>64.242857142856934</v>
      </c>
      <c r="P53" s="20">
        <v>0.26697535131956507</v>
      </c>
      <c r="Q53" s="22">
        <v>938564246910.01697</v>
      </c>
      <c r="R53" s="22">
        <v>938564246910.01697</v>
      </c>
      <c r="S53" s="22">
        <v>250573519554.78479</v>
      </c>
      <c r="T53" s="22">
        <v>5.5759324910383821E-6</v>
      </c>
      <c r="U53" s="23">
        <v>20.073356967738174</v>
      </c>
      <c r="W53">
        <v>1950</v>
      </c>
      <c r="X53">
        <v>391</v>
      </c>
      <c r="Y53">
        <v>79.558599999999956</v>
      </c>
      <c r="Z53">
        <v>81.034285714285659</v>
      </c>
      <c r="AA53" s="20">
        <v>6.766477578679693E-2</v>
      </c>
      <c r="AB53" s="22">
        <v>947564246910.01697</v>
      </c>
      <c r="AC53" s="22">
        <v>947564246910.01697</v>
      </c>
      <c r="AD53" s="22">
        <v>64116722310.751381</v>
      </c>
      <c r="AE53" s="22">
        <v>1.909247747045921E-5</v>
      </c>
      <c r="AF53" s="23">
        <v>68.732918893653149</v>
      </c>
      <c r="AG53" s="21"/>
      <c r="AH53">
        <v>2450</v>
      </c>
      <c r="AI53">
        <v>391</v>
      </c>
      <c r="AJ53">
        <v>97.539533333333296</v>
      </c>
      <c r="AK53">
        <v>92.857142857142463</v>
      </c>
      <c r="AL53" s="20">
        <v>5.7524653852376748E-2</v>
      </c>
      <c r="AM53" s="22">
        <v>957564246910.01697</v>
      </c>
      <c r="AN53" s="22">
        <v>957564246910.01697</v>
      </c>
      <c r="AO53" s="22">
        <v>55083551844.910545</v>
      </c>
      <c r="AP53" s="22">
        <v>2.605003465849585E-5</v>
      </c>
      <c r="AQ53" s="23">
        <v>93.780124770585061</v>
      </c>
      <c r="AR53" s="21"/>
      <c r="AS53">
        <v>2950</v>
      </c>
      <c r="AT53">
        <v>391</v>
      </c>
      <c r="AU53">
        <v>109.97379999999993</v>
      </c>
      <c r="AV53">
        <v>106.1314285714291</v>
      </c>
      <c r="AW53" s="20">
        <v>8.3646635218111678E-2</v>
      </c>
      <c r="AX53" s="22">
        <v>967564246910.01697</v>
      </c>
      <c r="AY53" s="22">
        <v>967564246910.01697</v>
      </c>
      <c r="AZ53" s="22">
        <v>80933493611.369125</v>
      </c>
      <c r="BA53" s="22">
        <v>2.5173767953203509E-5</v>
      </c>
      <c r="BB53" s="23">
        <v>90.625564631532626</v>
      </c>
      <c r="BC53" s="21"/>
      <c r="BD53">
        <v>3425</v>
      </c>
      <c r="BE53">
        <v>391</v>
      </c>
      <c r="BF53">
        <v>120.35679999999995</v>
      </c>
      <c r="BG53">
        <v>118.57714285714303</v>
      </c>
      <c r="BH53" s="20">
        <v>7.4143210858819295E-2</v>
      </c>
      <c r="BI53" s="22">
        <v>977064246910.01697</v>
      </c>
      <c r="BJ53" s="22">
        <v>977064246910.01697</v>
      </c>
      <c r="BK53" s="22">
        <v>72442680481.262863</v>
      </c>
      <c r="BL53" s="22">
        <v>3.1253935534706866E-5</v>
      </c>
      <c r="BM53" s="23">
        <v>112.51416792494472</v>
      </c>
      <c r="BN53" s="21"/>
      <c r="BO53">
        <v>4000</v>
      </c>
      <c r="BP53">
        <v>391</v>
      </c>
      <c r="BQ53">
        <v>135.37079999999995</v>
      </c>
      <c r="BR53">
        <v>125.14285714285661</v>
      </c>
      <c r="BS53" s="20">
        <v>9.0525905861687114E-2</v>
      </c>
      <c r="BT53" s="22">
        <v>988564246910.01685</v>
      </c>
      <c r="BU53" s="22">
        <v>988564246910.01685</v>
      </c>
      <c r="BV53" s="22">
        <v>89490673954.005798</v>
      </c>
      <c r="BW53" s="22">
        <v>3.2039946588045099E-5</v>
      </c>
      <c r="BX53" s="23">
        <v>115.34380771696236</v>
      </c>
      <c r="BY53" s="21"/>
      <c r="BZ53">
        <v>4500</v>
      </c>
      <c r="CA53">
        <v>391</v>
      </c>
      <c r="CB53">
        <v>146.01922222222217</v>
      </c>
      <c r="CC53">
        <v>129.56285714285596</v>
      </c>
      <c r="CD53" s="20">
        <v>9.4220632975893517E-2</v>
      </c>
      <c r="CE53" s="22">
        <v>998564246910.01685</v>
      </c>
      <c r="CF53" s="22">
        <v>998564246910.01685</v>
      </c>
      <c r="CG53" s="22">
        <v>94085355410.958206</v>
      </c>
      <c r="CH53" s="22">
        <v>3.4895516942393321E-5</v>
      </c>
      <c r="CI53" s="23">
        <v>125.62386099261596</v>
      </c>
      <c r="CJ53" s="21"/>
      <c r="CK53">
        <v>5000</v>
      </c>
      <c r="CL53">
        <v>391</v>
      </c>
      <c r="CM53">
        <v>152.66999999999993</v>
      </c>
      <c r="CN53">
        <v>135.1200000000006</v>
      </c>
      <c r="CO53" s="20">
        <v>0.11368344503246595</v>
      </c>
      <c r="CP53" s="22">
        <v>1008564246910.0168</v>
      </c>
      <c r="CQ53" s="22">
        <v>1008564246910.0168</v>
      </c>
      <c r="CR53" s="22">
        <v>114657058125.30533</v>
      </c>
      <c r="CS53" s="22">
        <v>3.3928652937060916E-5</v>
      </c>
      <c r="CT53" s="23">
        <v>122.14315057341929</v>
      </c>
      <c r="CU53" s="21"/>
      <c r="CV53">
        <v>1000</v>
      </c>
      <c r="CW53">
        <v>391</v>
      </c>
      <c r="CX53">
        <v>62.781599999999969</v>
      </c>
      <c r="CY53">
        <v>70.165714285713989</v>
      </c>
      <c r="CZ53" s="20">
        <v>4.6003662918509582E-2</v>
      </c>
      <c r="DA53" s="22">
        <v>947564246910.01697</v>
      </c>
      <c r="DB53" s="22">
        <v>947564246910.01697</v>
      </c>
      <c r="DC53" s="22">
        <v>43591426208.479805</v>
      </c>
      <c r="DD53" s="22">
        <v>2.3876512646902179E-5</v>
      </c>
      <c r="DE53" s="23">
        <v>85.955445528847847</v>
      </c>
      <c r="DF53" s="21"/>
    </row>
    <row r="54" spans="1:110" x14ac:dyDescent="0.35">
      <c r="A54">
        <v>1000</v>
      </c>
      <c r="B54">
        <v>401</v>
      </c>
      <c r="C54">
        <v>39.597399999999979</v>
      </c>
      <c r="D54">
        <v>41.845714285714209</v>
      </c>
      <c r="E54" s="20">
        <v>0.45092100386869644</v>
      </c>
      <c r="F54" s="22">
        <v>928564246910.01697</v>
      </c>
      <c r="G54" s="22">
        <v>928564246910.01697</v>
      </c>
      <c r="H54" s="22">
        <v>418709122373.24493</v>
      </c>
      <c r="I54" s="22">
        <v>2.3838205454521562E-6</v>
      </c>
      <c r="J54" s="23">
        <v>8.5817539636277616</v>
      </c>
      <c r="K54" s="21"/>
      <c r="L54">
        <v>1500</v>
      </c>
      <c r="M54">
        <v>401</v>
      </c>
      <c r="N54">
        <v>64.255799999999965</v>
      </c>
      <c r="O54">
        <v>66.411428571428502</v>
      </c>
      <c r="P54" s="20">
        <v>0.26634091999750731</v>
      </c>
      <c r="Q54" s="22">
        <v>938564246910.01697</v>
      </c>
      <c r="R54" s="22">
        <v>938564246910.01697</v>
      </c>
      <c r="S54" s="22">
        <v>249978064998.78152</v>
      </c>
      <c r="T54" s="22">
        <v>5.5870006816601498E-6</v>
      </c>
      <c r="U54" s="23">
        <v>20.113202453976541</v>
      </c>
      <c r="W54">
        <v>1950</v>
      </c>
      <c r="X54">
        <v>401</v>
      </c>
      <c r="Y54">
        <v>81.449399999999955</v>
      </c>
      <c r="Z54">
        <v>82.259999999999835</v>
      </c>
      <c r="AA54" s="20">
        <v>6.7959792332982855E-2</v>
      </c>
      <c r="AB54" s="22">
        <v>947564246910.01697</v>
      </c>
      <c r="AC54" s="22">
        <v>947564246910.01697</v>
      </c>
      <c r="AD54" s="22">
        <v>64396269442.164047</v>
      </c>
      <c r="AE54" s="22">
        <v>1.9045821689335803E-5</v>
      </c>
      <c r="AF54" s="23">
        <v>68.564958081608893</v>
      </c>
      <c r="AG54" s="21"/>
      <c r="AH54">
        <v>2450</v>
      </c>
      <c r="AI54">
        <v>401</v>
      </c>
      <c r="AJ54">
        <v>99.706199999999953</v>
      </c>
      <c r="AK54">
        <v>92.837142857142396</v>
      </c>
      <c r="AL54" s="20">
        <v>5.8223077438921654E-2</v>
      </c>
      <c r="AM54" s="22">
        <v>957564246910.01697</v>
      </c>
      <c r="AN54" s="22">
        <v>957564246910.01697</v>
      </c>
      <c r="AO54" s="22">
        <v>55752337300.58461</v>
      </c>
      <c r="AP54" s="22">
        <v>2.5885292348830505E-5</v>
      </c>
      <c r="AQ54" s="23">
        <v>93.187052455789811</v>
      </c>
      <c r="AR54" s="21"/>
      <c r="AS54">
        <v>2950</v>
      </c>
      <c r="AT54">
        <v>401</v>
      </c>
      <c r="AU54">
        <v>112.45019999999994</v>
      </c>
      <c r="AV54">
        <v>104.1257142857134</v>
      </c>
      <c r="AW54" s="20">
        <v>8.4180083330417474E-2</v>
      </c>
      <c r="AX54" s="22">
        <v>967564246910.01697</v>
      </c>
      <c r="AY54" s="22">
        <v>967564246910.01697</v>
      </c>
      <c r="AZ54" s="22">
        <v>81449638932.417862</v>
      </c>
      <c r="BA54" s="22">
        <v>2.5074921561172772E-5</v>
      </c>
      <c r="BB54" s="23">
        <v>90.269717620221982</v>
      </c>
      <c r="BC54" s="21"/>
      <c r="BD54">
        <v>3425</v>
      </c>
      <c r="BE54">
        <v>401</v>
      </c>
      <c r="BF54">
        <v>123.12359999999995</v>
      </c>
      <c r="BG54">
        <v>109.39714285714216</v>
      </c>
      <c r="BH54" s="20">
        <v>7.5019187679136651E-2</v>
      </c>
      <c r="BI54" s="22">
        <v>977064246910.01697</v>
      </c>
      <c r="BJ54" s="22">
        <v>977064246910.01697</v>
      </c>
      <c r="BK54" s="22">
        <v>73298566113.516876</v>
      </c>
      <c r="BL54" s="22">
        <v>3.1036984152231578E-5</v>
      </c>
      <c r="BM54" s="23">
        <v>111.73314294803367</v>
      </c>
      <c r="BN54" s="21"/>
      <c r="BO54">
        <v>4000</v>
      </c>
      <c r="BP54">
        <v>401</v>
      </c>
      <c r="BQ54">
        <v>138.29079999999993</v>
      </c>
      <c r="BR54">
        <v>123.77714285714329</v>
      </c>
      <c r="BS54" s="20">
        <v>9.1380912395812128E-2</v>
      </c>
      <c r="BT54" s="22">
        <v>988564246910.01685</v>
      </c>
      <c r="BU54" s="22">
        <v>988564246910.01685</v>
      </c>
      <c r="BV54" s="22">
        <v>90335902844.516235</v>
      </c>
      <c r="BW54" s="22">
        <v>3.1846973243678404E-5</v>
      </c>
      <c r="BX54" s="23">
        <v>114.64910367724225</v>
      </c>
      <c r="BY54" s="21"/>
      <c r="BZ54">
        <v>4500</v>
      </c>
      <c r="CA54">
        <v>401</v>
      </c>
      <c r="CB54">
        <v>149.04235555555547</v>
      </c>
      <c r="CC54">
        <v>130.39904761904779</v>
      </c>
      <c r="CD54" s="20">
        <v>9.5207753924922506E-2</v>
      </c>
      <c r="CE54" s="22">
        <v>998564246910.01685</v>
      </c>
      <c r="CF54" s="22">
        <v>998564246910.01685</v>
      </c>
      <c r="CG54" s="22">
        <v>95071059098.034439</v>
      </c>
      <c r="CH54" s="22">
        <v>3.4658414932341103E-5</v>
      </c>
      <c r="CI54" s="23">
        <v>124.77029375642798</v>
      </c>
      <c r="CJ54" s="21"/>
      <c r="CK54">
        <v>5000</v>
      </c>
      <c r="CL54">
        <v>401</v>
      </c>
      <c r="CM54">
        <v>155.82279999999994</v>
      </c>
      <c r="CN54">
        <v>137.3114285714276</v>
      </c>
      <c r="CO54" s="20">
        <v>0.11457419695000889</v>
      </c>
      <c r="CP54" s="22">
        <v>1008564246910.0168</v>
      </c>
      <c r="CQ54" s="22">
        <v>1008564246910.0168</v>
      </c>
      <c r="CR54" s="22">
        <v>115555438662.20567</v>
      </c>
      <c r="CS54" s="22">
        <v>3.3744540341979725E-5</v>
      </c>
      <c r="CT54" s="23">
        <v>121.480345231127</v>
      </c>
      <c r="CU54" s="21"/>
      <c r="CV54">
        <v>1000</v>
      </c>
      <c r="CW54">
        <v>401</v>
      </c>
      <c r="CX54">
        <v>64.418799999999962</v>
      </c>
      <c r="CY54">
        <v>65.640000000000498</v>
      </c>
      <c r="CZ54" s="20">
        <v>4.6668457080697251E-2</v>
      </c>
      <c r="DA54" s="22">
        <v>947564246910.01697</v>
      </c>
      <c r="DB54" s="22">
        <v>947564246910.01697</v>
      </c>
      <c r="DC54" s="22">
        <v>44221361388.123337</v>
      </c>
      <c r="DD54" s="22">
        <v>2.37168815923101E-5</v>
      </c>
      <c r="DE54" s="23">
        <v>85.380773732316356</v>
      </c>
      <c r="DF54" s="21"/>
    </row>
    <row r="55" spans="1:110" x14ac:dyDescent="0.35">
      <c r="A55">
        <v>1000</v>
      </c>
      <c r="B55">
        <v>411</v>
      </c>
      <c r="C55">
        <v>40.573799999999977</v>
      </c>
      <c r="D55">
        <v>40.594285714286116</v>
      </c>
      <c r="E55" s="20">
        <v>0.45012052494030458</v>
      </c>
      <c r="F55" s="22">
        <v>928564246910.01697</v>
      </c>
      <c r="G55" s="22">
        <v>928564246910.01697</v>
      </c>
      <c r="H55" s="22">
        <v>417965826259.93542</v>
      </c>
      <c r="I55" s="22">
        <v>2.3876069000251449E-6</v>
      </c>
      <c r="J55" s="23">
        <v>8.5953848400905208</v>
      </c>
      <c r="K55" s="21"/>
      <c r="L55">
        <v>1500</v>
      </c>
      <c r="M55">
        <v>411</v>
      </c>
      <c r="N55">
        <v>65.805399999999963</v>
      </c>
      <c r="O55">
        <v>62.237142857143063</v>
      </c>
      <c r="P55" s="20">
        <v>0.26570711639629607</v>
      </c>
      <c r="Q55" s="22">
        <v>938564246910.01697</v>
      </c>
      <c r="R55" s="22">
        <v>938564246910.01697</v>
      </c>
      <c r="S55" s="22">
        <v>249383199599.12186</v>
      </c>
      <c r="T55" s="22">
        <v>5.5981018837244105E-6</v>
      </c>
      <c r="U55" s="23">
        <v>20.153166781407879</v>
      </c>
      <c r="W55">
        <v>1950</v>
      </c>
      <c r="X55">
        <v>411</v>
      </c>
      <c r="Y55">
        <v>83.368799999999951</v>
      </c>
      <c r="Z55">
        <v>79.208571428571673</v>
      </c>
      <c r="AA55" s="20">
        <v>6.8251041445396579E-2</v>
      </c>
      <c r="AB55" s="22">
        <v>947564246910.01697</v>
      </c>
      <c r="AC55" s="22">
        <v>947564246910.01697</v>
      </c>
      <c r="AD55" s="22">
        <v>64672246688.031563</v>
      </c>
      <c r="AE55" s="22">
        <v>1.8999984849412311E-5</v>
      </c>
      <c r="AF55" s="23">
        <v>68.399945457884314</v>
      </c>
      <c r="AG55" s="21"/>
      <c r="AH55">
        <v>2450</v>
      </c>
      <c r="AI55">
        <v>411</v>
      </c>
      <c r="AJ55">
        <v>101.87239999999994</v>
      </c>
      <c r="AK55">
        <v>92.914285714286606</v>
      </c>
      <c r="AL55" s="20">
        <v>5.890916109411224E-2</v>
      </c>
      <c r="AM55" s="22">
        <v>957564246910.01697</v>
      </c>
      <c r="AN55" s="22">
        <v>957564246910.01697</v>
      </c>
      <c r="AO55" s="22">
        <v>56409306479.184456</v>
      </c>
      <c r="AP55" s="22">
        <v>2.572547701110387E-5</v>
      </c>
      <c r="AQ55" s="23">
        <v>92.611717239973927</v>
      </c>
      <c r="AR55" s="21"/>
      <c r="AS55">
        <v>2950</v>
      </c>
      <c r="AT55">
        <v>411</v>
      </c>
      <c r="AU55">
        <v>114.87979999999992</v>
      </c>
      <c r="AV55">
        <v>106.30285714285728</v>
      </c>
      <c r="AW55" s="20">
        <v>8.4706667000628372E-2</v>
      </c>
      <c r="AX55" s="22">
        <v>967564246910.01697</v>
      </c>
      <c r="AY55" s="22">
        <v>967564246910.01697</v>
      </c>
      <c r="AZ55" s="22">
        <v>81959142464.720581</v>
      </c>
      <c r="BA55" s="22">
        <v>2.4978105525019411E-5</v>
      </c>
      <c r="BB55" s="23">
        <v>89.92117989006988</v>
      </c>
      <c r="BC55" s="21"/>
      <c r="BD55">
        <v>3425</v>
      </c>
      <c r="BE55">
        <v>411</v>
      </c>
      <c r="BF55">
        <v>125.67619999999994</v>
      </c>
      <c r="BG55">
        <v>108.82285714285688</v>
      </c>
      <c r="BH55" s="20">
        <v>7.5880548557564556E-2</v>
      </c>
      <c r="BI55" s="22">
        <v>977064246910.01697</v>
      </c>
      <c r="BJ55" s="22">
        <v>977064246910.01697</v>
      </c>
      <c r="BK55" s="22">
        <v>74140171031.515793</v>
      </c>
      <c r="BL55" s="22">
        <v>3.0826569761101559E-5</v>
      </c>
      <c r="BM55" s="23">
        <v>110.97565113996561</v>
      </c>
      <c r="BN55" s="21"/>
      <c r="BO55">
        <v>4000</v>
      </c>
      <c r="BP55">
        <v>411</v>
      </c>
      <c r="BQ55">
        <v>141.17893333333328</v>
      </c>
      <c r="BR55">
        <v>122.9314285714277</v>
      </c>
      <c r="BS55" s="20">
        <v>9.2223561651743433E-2</v>
      </c>
      <c r="BT55" s="22">
        <v>988564246910.01685</v>
      </c>
      <c r="BU55" s="22">
        <v>988564246910.01685</v>
      </c>
      <c r="BV55" s="22">
        <v>91168915771.61525</v>
      </c>
      <c r="BW55" s="22">
        <v>3.1659049859440764E-5</v>
      </c>
      <c r="BX55" s="23">
        <v>113.97257949398676</v>
      </c>
      <c r="BY55" s="21"/>
      <c r="BZ55">
        <v>4500</v>
      </c>
      <c r="CA55">
        <v>411</v>
      </c>
      <c r="CB55">
        <v>152.08499999999992</v>
      </c>
      <c r="CC55">
        <v>121.65428571428511</v>
      </c>
      <c r="CD55" s="20">
        <v>9.6180100806014801E-2</v>
      </c>
      <c r="CE55" s="22">
        <v>998564246910.01685</v>
      </c>
      <c r="CF55" s="22">
        <v>998564246910.01685</v>
      </c>
      <c r="CG55" s="22">
        <v>96042009929.087677</v>
      </c>
      <c r="CH55" s="22">
        <v>3.4427990708531218E-5</v>
      </c>
      <c r="CI55" s="23">
        <v>123.94076655071238</v>
      </c>
      <c r="CJ55" s="21"/>
      <c r="CK55">
        <v>5000</v>
      </c>
      <c r="CL55">
        <v>411</v>
      </c>
      <c r="CM55">
        <v>159.02673333333325</v>
      </c>
      <c r="CN55">
        <v>146.4704761904776</v>
      </c>
      <c r="CO55" s="20">
        <v>0.11545390962605162</v>
      </c>
      <c r="CP55" s="22">
        <v>1008564246910.0168</v>
      </c>
      <c r="CQ55" s="22">
        <v>1008564246910.0168</v>
      </c>
      <c r="CR55" s="22">
        <v>116442685414.8159</v>
      </c>
      <c r="CS55" s="22">
        <v>3.3564660200283324E-5</v>
      </c>
      <c r="CT55" s="23">
        <v>120.83277672101997</v>
      </c>
      <c r="CU55" s="21"/>
      <c r="CV55">
        <v>1000</v>
      </c>
      <c r="CW55">
        <v>411</v>
      </c>
      <c r="CX55">
        <v>65.950399999999973</v>
      </c>
      <c r="CY55">
        <v>67.019999999999413</v>
      </c>
      <c r="CZ55" s="20">
        <v>4.7320422258893963E-2</v>
      </c>
      <c r="DA55" s="22">
        <v>947564246910.01697</v>
      </c>
      <c r="DB55" s="22">
        <v>947564246910.01697</v>
      </c>
      <c r="DC55" s="22">
        <v>44839140281.21286</v>
      </c>
      <c r="DD55" s="22">
        <v>2.3562390642537804E-5</v>
      </c>
      <c r="DE55" s="23">
        <v>84.824606313136087</v>
      </c>
      <c r="DF55" s="21"/>
    </row>
    <row r="56" spans="1:110" x14ac:dyDescent="0.35">
      <c r="A56">
        <v>1000</v>
      </c>
      <c r="B56">
        <v>421</v>
      </c>
      <c r="C56">
        <v>41.520999999999987</v>
      </c>
      <c r="D56">
        <v>40.491428571427996</v>
      </c>
      <c r="E56" s="20">
        <v>0.44932023892528822</v>
      </c>
      <c r="F56" s="22">
        <v>928564246910.01697</v>
      </c>
      <c r="G56" s="22">
        <v>928564246910.01697</v>
      </c>
      <c r="H56" s="22">
        <v>417222709279.08917</v>
      </c>
      <c r="I56" s="22">
        <v>2.3914043850269592E-6</v>
      </c>
      <c r="J56" s="23">
        <v>8.6090557860970538</v>
      </c>
      <c r="K56" s="21"/>
      <c r="L56">
        <v>1500</v>
      </c>
      <c r="M56">
        <v>421</v>
      </c>
      <c r="N56">
        <v>67.257599999999968</v>
      </c>
      <c r="O56">
        <v>63.831428571428717</v>
      </c>
      <c r="P56" s="20">
        <v>0.26507394296824299</v>
      </c>
      <c r="Q56" s="22">
        <v>938564246910.01697</v>
      </c>
      <c r="R56" s="22">
        <v>938564246910.01697</v>
      </c>
      <c r="S56" s="22">
        <v>248788925657.45776</v>
      </c>
      <c r="T56" s="22">
        <v>5.6092361855227708E-6</v>
      </c>
      <c r="U56" s="23">
        <v>20.193250267881975</v>
      </c>
      <c r="W56">
        <v>1950</v>
      </c>
      <c r="X56">
        <v>421</v>
      </c>
      <c r="Y56">
        <v>85.216999999999956</v>
      </c>
      <c r="Z56">
        <v>81.64857142857106</v>
      </c>
      <c r="AA56" s="20">
        <v>6.8538590193434112E-2</v>
      </c>
      <c r="AB56" s="22">
        <v>947564246910.01697</v>
      </c>
      <c r="AC56" s="22">
        <v>947564246910.01697</v>
      </c>
      <c r="AD56" s="22">
        <v>64944717600.915672</v>
      </c>
      <c r="AE56" s="22">
        <v>1.8954946301101825E-5</v>
      </c>
      <c r="AF56" s="23">
        <v>68.237806683966568</v>
      </c>
      <c r="AG56" s="21"/>
      <c r="AH56">
        <v>2450</v>
      </c>
      <c r="AI56">
        <v>421</v>
      </c>
      <c r="AJ56">
        <v>104.04039999999996</v>
      </c>
      <c r="AK56">
        <v>95.057142857141798</v>
      </c>
      <c r="AL56" s="20">
        <v>5.9583275912575229E-2</v>
      </c>
      <c r="AM56" s="22">
        <v>957564246910.01697</v>
      </c>
      <c r="AN56" s="22">
        <v>957564246910.01697</v>
      </c>
      <c r="AO56" s="22">
        <v>57054814727.656853</v>
      </c>
      <c r="AP56" s="22">
        <v>2.557036014271453E-5</v>
      </c>
      <c r="AQ56" s="23">
        <v>92.05329651377231</v>
      </c>
      <c r="AR56" s="21"/>
      <c r="AS56">
        <v>2950</v>
      </c>
      <c r="AT56">
        <v>421</v>
      </c>
      <c r="AU56">
        <v>117.36019999999992</v>
      </c>
      <c r="AV56">
        <v>102.71142857142885</v>
      </c>
      <c r="AW56" s="20">
        <v>8.5226531308299672E-2</v>
      </c>
      <c r="AX56" s="22">
        <v>967564246910.01697</v>
      </c>
      <c r="AY56" s="22">
        <v>967564246910.01697</v>
      </c>
      <c r="AZ56" s="22">
        <v>82462144582.067947</v>
      </c>
      <c r="BA56" s="22">
        <v>2.4883255483099498E-5</v>
      </c>
      <c r="BB56" s="23">
        <v>89.579719739158193</v>
      </c>
      <c r="BC56" s="21"/>
      <c r="BD56">
        <v>3425</v>
      </c>
      <c r="BE56">
        <v>421</v>
      </c>
      <c r="BF56">
        <v>128.21539999999993</v>
      </c>
      <c r="BG56">
        <v>107.95714285714311</v>
      </c>
      <c r="BH56" s="20">
        <v>7.6727743318122418E-2</v>
      </c>
      <c r="BI56" s="22">
        <v>977064246910.01697</v>
      </c>
      <c r="BJ56" s="22">
        <v>977064246910.01697</v>
      </c>
      <c r="BK56" s="22">
        <v>74967934742.226364</v>
      </c>
      <c r="BL56" s="22">
        <v>3.0622380455848479E-5</v>
      </c>
      <c r="BM56" s="23">
        <v>110.24056964105452</v>
      </c>
      <c r="BN56" s="21"/>
      <c r="BO56">
        <v>4000</v>
      </c>
      <c r="BP56">
        <v>421</v>
      </c>
      <c r="BQ56">
        <v>144.04733333333326</v>
      </c>
      <c r="BR56">
        <v>116.10857142857307</v>
      </c>
      <c r="BS56" s="20">
        <v>9.3054187513971612E-2</v>
      </c>
      <c r="BT56" s="22">
        <v>988564246910.01685</v>
      </c>
      <c r="BU56" s="22">
        <v>988564246910.01685</v>
      </c>
      <c r="BV56" s="22">
        <v>91990042801.572845</v>
      </c>
      <c r="BW56" s="22">
        <v>3.1475965883484142E-5</v>
      </c>
      <c r="BX56" s="23">
        <v>113.3134771805429</v>
      </c>
      <c r="BY56" s="21"/>
      <c r="BZ56">
        <v>4500</v>
      </c>
      <c r="CA56">
        <v>421</v>
      </c>
      <c r="CB56">
        <v>154.92359999999991</v>
      </c>
      <c r="CC56">
        <v>128.6742857142867</v>
      </c>
      <c r="CD56" s="20">
        <v>9.7138103603398612E-2</v>
      </c>
      <c r="CE56" s="22">
        <v>998564246910.01685</v>
      </c>
      <c r="CF56" s="22">
        <v>998564246910.01685</v>
      </c>
      <c r="CG56" s="22">
        <v>96998637270.994934</v>
      </c>
      <c r="CH56" s="22">
        <v>3.4203942663936125E-5</v>
      </c>
      <c r="CI56" s="23">
        <v>123.13419359017004</v>
      </c>
      <c r="CJ56" s="21"/>
      <c r="CK56">
        <v>5000</v>
      </c>
      <c r="CL56">
        <v>421</v>
      </c>
      <c r="CM56">
        <v>162.44437777777773</v>
      </c>
      <c r="CN56">
        <v>147.06857142857157</v>
      </c>
      <c r="CO56" s="20">
        <v>0.11632284717557226</v>
      </c>
      <c r="CP56" s="22">
        <v>1008564246910.0168</v>
      </c>
      <c r="CQ56" s="22">
        <v>1008564246910.0168</v>
      </c>
      <c r="CR56" s="22">
        <v>117319064760.06001</v>
      </c>
      <c r="CS56" s="22">
        <v>3.3388856116200941E-5</v>
      </c>
      <c r="CT56" s="23">
        <v>120.19988201832339</v>
      </c>
      <c r="CU56" s="21"/>
      <c r="CV56">
        <v>1000</v>
      </c>
      <c r="CW56">
        <v>421</v>
      </c>
      <c r="CX56">
        <v>67.51419999999996</v>
      </c>
      <c r="CY56">
        <v>62.202857142857432</v>
      </c>
      <c r="CZ56" s="20">
        <v>4.7959967687201455E-2</v>
      </c>
      <c r="DA56" s="22">
        <v>947564246910.01697</v>
      </c>
      <c r="DB56" s="22">
        <v>947564246910.01697</v>
      </c>
      <c r="DC56" s="22">
        <v>45445150663.351791</v>
      </c>
      <c r="DD56" s="22">
        <v>2.3412785835398309E-5</v>
      </c>
      <c r="DE56" s="23">
        <v>84.28602900743391</v>
      </c>
      <c r="DF56" s="21"/>
    </row>
    <row r="57" spans="1:110" x14ac:dyDescent="0.35">
      <c r="A57">
        <v>1000</v>
      </c>
      <c r="B57">
        <v>431</v>
      </c>
      <c r="C57">
        <v>42.465799999999973</v>
      </c>
      <c r="D57">
        <v>40.962857142857295</v>
      </c>
      <c r="E57" s="20">
        <v>0.44852014642486659</v>
      </c>
      <c r="F57" s="22">
        <v>928564246910.01697</v>
      </c>
      <c r="G57" s="22">
        <v>928564246910.01697</v>
      </c>
      <c r="H57" s="22">
        <v>416479771988.97681</v>
      </c>
      <c r="I57" s="22">
        <v>2.395213046409637E-6</v>
      </c>
      <c r="J57" s="23">
        <v>8.6227669670746927</v>
      </c>
      <c r="K57" s="21"/>
      <c r="L57">
        <v>1500</v>
      </c>
      <c r="M57">
        <v>431</v>
      </c>
      <c r="N57">
        <v>68.746999999999971</v>
      </c>
      <c r="O57">
        <v>60.745714285713717</v>
      </c>
      <c r="P57" s="20">
        <v>0.26444140217762929</v>
      </c>
      <c r="Q57" s="22">
        <v>938564246910.01697</v>
      </c>
      <c r="R57" s="22">
        <v>938564246910.01697</v>
      </c>
      <c r="S57" s="22">
        <v>248195245486.67557</v>
      </c>
      <c r="T57" s="22">
        <v>5.6204036751021034E-6</v>
      </c>
      <c r="U57" s="23">
        <v>20.233453230367573</v>
      </c>
      <c r="W57">
        <v>1950</v>
      </c>
      <c r="X57">
        <v>431</v>
      </c>
      <c r="Y57">
        <v>87.122133333333281</v>
      </c>
      <c r="Z57">
        <v>83.110476190476646</v>
      </c>
      <c r="AA57" s="20">
        <v>6.8822503949774919E-2</v>
      </c>
      <c r="AB57" s="22">
        <v>947564246910.01697</v>
      </c>
      <c r="AC57" s="22">
        <v>947564246910.01697</v>
      </c>
      <c r="AD57" s="22">
        <v>65213744125.630142</v>
      </c>
      <c r="AE57" s="22">
        <v>1.8910686101346713E-5</v>
      </c>
      <c r="AF57" s="23">
        <v>68.078469964848168</v>
      </c>
      <c r="AG57" s="21"/>
      <c r="AH57">
        <v>2450</v>
      </c>
      <c r="AI57">
        <v>431</v>
      </c>
      <c r="AJ57">
        <v>106.25839999999994</v>
      </c>
      <c r="AK57">
        <v>89.605714285714967</v>
      </c>
      <c r="AL57" s="20">
        <v>6.0245776008370361E-2</v>
      </c>
      <c r="AM57" s="22">
        <v>957564246910.01697</v>
      </c>
      <c r="AN57" s="22">
        <v>957564246910.01697</v>
      </c>
      <c r="AO57" s="22">
        <v>57689201132.964729</v>
      </c>
      <c r="AP57" s="22">
        <v>2.5419727686695699E-5</v>
      </c>
      <c r="AQ57" s="23">
        <v>91.511019672104524</v>
      </c>
      <c r="AR57" s="21"/>
      <c r="AS57">
        <v>2950</v>
      </c>
      <c r="AT57">
        <v>431</v>
      </c>
      <c r="AU57">
        <v>119.75679999999993</v>
      </c>
      <c r="AV57">
        <v>98.031428571428805</v>
      </c>
      <c r="AW57" s="20">
        <v>8.5739816691888876E-2</v>
      </c>
      <c r="AX57" s="22">
        <v>967564246910.01697</v>
      </c>
      <c r="AY57" s="22">
        <v>967564246910.01697</v>
      </c>
      <c r="AZ57" s="22">
        <v>82958781167.690369</v>
      </c>
      <c r="BA57" s="22">
        <v>2.4790309872935466E-5</v>
      </c>
      <c r="BB57" s="23">
        <v>89.245115542567675</v>
      </c>
      <c r="BC57" s="21"/>
      <c r="BD57">
        <v>3425</v>
      </c>
      <c r="BE57">
        <v>431</v>
      </c>
      <c r="BF57">
        <v>130.73439999999994</v>
      </c>
      <c r="BG57">
        <v>109.20000000000009</v>
      </c>
      <c r="BH57" s="20">
        <v>7.7561200359305082E-2</v>
      </c>
      <c r="BI57" s="22">
        <v>977064246910.01697</v>
      </c>
      <c r="BJ57" s="22">
        <v>977064246910.01697</v>
      </c>
      <c r="BK57" s="22">
        <v>75782275818.501358</v>
      </c>
      <c r="BL57" s="22">
        <v>3.0424124683353942E-5</v>
      </c>
      <c r="BM57" s="23">
        <v>109.5268488600742</v>
      </c>
      <c r="BN57" s="21"/>
      <c r="BO57">
        <v>4000</v>
      </c>
      <c r="BP57">
        <v>431</v>
      </c>
      <c r="BQ57">
        <v>146.75653333333329</v>
      </c>
      <c r="BR57">
        <v>119.02285714285567</v>
      </c>
      <c r="BS57" s="20">
        <v>9.3873109830426391E-2</v>
      </c>
      <c r="BT57" s="22">
        <v>988564246910.01685</v>
      </c>
      <c r="BU57" s="22">
        <v>988564246910.01685</v>
      </c>
      <c r="BV57" s="22">
        <v>92799600124.61676</v>
      </c>
      <c r="BW57" s="22">
        <v>3.1297522816006235E-5</v>
      </c>
      <c r="BX57" s="23">
        <v>112.67108213762245</v>
      </c>
      <c r="BY57" s="21"/>
      <c r="BZ57">
        <v>4500</v>
      </c>
      <c r="CA57">
        <v>431</v>
      </c>
      <c r="CB57">
        <v>157.92599999999993</v>
      </c>
      <c r="CC57">
        <v>125.18571428571396</v>
      </c>
      <c r="CD57" s="20">
        <v>9.8082172710548796E-2</v>
      </c>
      <c r="CE57" s="22">
        <v>998564246910.01685</v>
      </c>
      <c r="CF57" s="22">
        <v>998564246910.01685</v>
      </c>
      <c r="CG57" s="22">
        <v>97941350928.00737</v>
      </c>
      <c r="CH57" s="22">
        <v>3.3985987888812746E-5</v>
      </c>
      <c r="CI57" s="23">
        <v>122.34955639972588</v>
      </c>
      <c r="CJ57" s="21"/>
      <c r="CK57">
        <v>5000</v>
      </c>
      <c r="CL57">
        <v>431</v>
      </c>
      <c r="CM57">
        <v>165.87597777777773</v>
      </c>
      <c r="CN57">
        <v>139.82571428571518</v>
      </c>
      <c r="CO57" s="20">
        <v>0.11718126378090449</v>
      </c>
      <c r="CP57" s="22">
        <v>1008564246910.0168</v>
      </c>
      <c r="CQ57" s="22">
        <v>1008564246910.0168</v>
      </c>
      <c r="CR57" s="22">
        <v>118184833057.15196</v>
      </c>
      <c r="CS57" s="22">
        <v>3.3216979659946713E-5</v>
      </c>
      <c r="CT57" s="23">
        <v>119.58112677580817</v>
      </c>
      <c r="CU57" s="21"/>
      <c r="CV57">
        <v>1000</v>
      </c>
      <c r="CW57">
        <v>431</v>
      </c>
      <c r="CX57">
        <v>68.965599999999966</v>
      </c>
      <c r="CY57">
        <v>62.142857142857267</v>
      </c>
      <c r="CZ57" s="20">
        <v>4.8587482884968641E-2</v>
      </c>
      <c r="DA57" s="22">
        <v>947564246910.01697</v>
      </c>
      <c r="DB57" s="22">
        <v>947564246910.01697</v>
      </c>
      <c r="DC57" s="22">
        <v>46039761629.148651</v>
      </c>
      <c r="DD57" s="22">
        <v>2.32678302569855E-5</v>
      </c>
      <c r="DE57" s="23">
        <v>83.764188925147806</v>
      </c>
      <c r="DF57" s="21"/>
    </row>
    <row r="58" spans="1:110" x14ac:dyDescent="0.35">
      <c r="A58">
        <v>1000</v>
      </c>
      <c r="B58">
        <v>441</v>
      </c>
      <c r="C58">
        <v>43.421599999999977</v>
      </c>
      <c r="D58">
        <v>44.202857142857056</v>
      </c>
      <c r="E58" s="20">
        <v>0.44772024804318827</v>
      </c>
      <c r="F58" s="22">
        <v>928564246910.01697</v>
      </c>
      <c r="G58" s="22">
        <v>928564246910.01697</v>
      </c>
      <c r="H58" s="22">
        <v>415737014950.58911</v>
      </c>
      <c r="I58" s="22">
        <v>2.3990329303603414E-6</v>
      </c>
      <c r="J58" s="23">
        <v>8.6365185492972287</v>
      </c>
      <c r="K58" s="21"/>
      <c r="L58">
        <v>1500</v>
      </c>
      <c r="M58">
        <v>441</v>
      </c>
      <c r="N58">
        <v>70.164399999999958</v>
      </c>
      <c r="O58">
        <v>58.122857142857811</v>
      </c>
      <c r="P58" s="20">
        <v>0.26380949650074387</v>
      </c>
      <c r="Q58" s="22">
        <v>938564246910.01697</v>
      </c>
      <c r="R58" s="22">
        <v>938564246910.01697</v>
      </c>
      <c r="S58" s="22">
        <v>247602161410.93143</v>
      </c>
      <c r="T58" s="22">
        <v>5.6316044402549955E-6</v>
      </c>
      <c r="U58" s="23">
        <v>20.273775984917982</v>
      </c>
      <c r="W58">
        <v>1950</v>
      </c>
      <c r="X58">
        <v>441</v>
      </c>
      <c r="Y58">
        <v>89.061377777777736</v>
      </c>
      <c r="Z58">
        <v>79.731428571428509</v>
      </c>
      <c r="AA58" s="20">
        <v>6.9102846448015273E-2</v>
      </c>
      <c r="AB58" s="22">
        <v>947564246910.01697</v>
      </c>
      <c r="AC58" s="22">
        <v>947564246910.01697</v>
      </c>
      <c r="AD58" s="22">
        <v>65479386653.852135</v>
      </c>
      <c r="AE58" s="22">
        <v>1.8867184982991867E-5</v>
      </c>
      <c r="AF58" s="23">
        <v>67.921865938770722</v>
      </c>
      <c r="AG58" s="21"/>
      <c r="AH58">
        <v>2450</v>
      </c>
      <c r="AI58">
        <v>441</v>
      </c>
      <c r="AJ58">
        <v>108.34919999999995</v>
      </c>
      <c r="AK58">
        <v>91.800000000000452</v>
      </c>
      <c r="AL58" s="20">
        <v>6.0896999565694082E-2</v>
      </c>
      <c r="AM58" s="22">
        <v>957564246910.01697</v>
      </c>
      <c r="AN58" s="22">
        <v>957564246910.01697</v>
      </c>
      <c r="AO58" s="22">
        <v>58312789528.203484</v>
      </c>
      <c r="AP58" s="22">
        <v>2.5273378882786209E-5</v>
      </c>
      <c r="AQ58" s="23">
        <v>90.984163978030352</v>
      </c>
      <c r="AR58" s="21"/>
      <c r="AS58">
        <v>2950</v>
      </c>
      <c r="AT58">
        <v>441</v>
      </c>
      <c r="AU58">
        <v>122.04419999999993</v>
      </c>
      <c r="AV58">
        <v>99.6771428571423</v>
      </c>
      <c r="AW58" s="20">
        <v>8.6246659149920954E-2</v>
      </c>
      <c r="AX58" s="22">
        <v>967564246910.01697</v>
      </c>
      <c r="AY58" s="22">
        <v>967564246910.01697</v>
      </c>
      <c r="AZ58" s="22">
        <v>83449183808.898193</v>
      </c>
      <c r="BA58" s="22">
        <v>2.4699209777070828E-5</v>
      </c>
      <c r="BB58" s="23">
        <v>88.917155197454974</v>
      </c>
      <c r="BC58" s="21"/>
      <c r="BD58">
        <v>3425</v>
      </c>
      <c r="BE58">
        <v>441</v>
      </c>
      <c r="BF58">
        <v>133.28239999999994</v>
      </c>
      <c r="BG58">
        <v>109.87714285714226</v>
      </c>
      <c r="BH58" s="20">
        <v>7.8381328035791564E-2</v>
      </c>
      <c r="BI58" s="22">
        <v>977064246910.01697</v>
      </c>
      <c r="BJ58" s="22">
        <v>977064246910.01697</v>
      </c>
      <c r="BK58" s="22">
        <v>76583593249.097687</v>
      </c>
      <c r="BL58" s="22">
        <v>3.0231529570562091E-5</v>
      </c>
      <c r="BM58" s="23">
        <v>108.83350645402352</v>
      </c>
      <c r="BN58" s="21"/>
      <c r="BO58">
        <v>4000</v>
      </c>
      <c r="BP58">
        <v>441</v>
      </c>
      <c r="BQ58">
        <v>149.53373333333326</v>
      </c>
      <c r="BR58">
        <v>118.09714285714232</v>
      </c>
      <c r="BS58" s="20">
        <v>9.4680635212991734E-2</v>
      </c>
      <c r="BT58" s="22">
        <v>988564246910.01685</v>
      </c>
      <c r="BU58" s="22">
        <v>988564246910.01685</v>
      </c>
      <c r="BV58" s="22">
        <v>93597890846.293198</v>
      </c>
      <c r="BW58" s="22">
        <v>3.1123533337969837E-5</v>
      </c>
      <c r="BX58" s="23">
        <v>112.04472001669141</v>
      </c>
      <c r="BY58" s="21"/>
      <c r="BZ58">
        <v>4500</v>
      </c>
      <c r="CA58">
        <v>441</v>
      </c>
      <c r="CB58">
        <v>160.84699999999992</v>
      </c>
      <c r="CC58">
        <v>133.01999999999907</v>
      </c>
      <c r="CD58" s="20">
        <v>9.9012700141063559E-2</v>
      </c>
      <c r="CE58" s="22">
        <v>998564246910.01685</v>
      </c>
      <c r="CF58" s="22">
        <v>998564246910.01685</v>
      </c>
      <c r="CG58" s="22">
        <v>98870542350.888458</v>
      </c>
      <c r="CH58" s="22">
        <v>3.3773860708070757E-5</v>
      </c>
      <c r="CI58" s="23">
        <v>121.58589854905473</v>
      </c>
      <c r="CJ58" s="21"/>
      <c r="CK58">
        <v>5000</v>
      </c>
      <c r="CL58">
        <v>441</v>
      </c>
      <c r="CM58">
        <v>169.13857777777775</v>
      </c>
      <c r="CN58">
        <v>141.32571428571256</v>
      </c>
      <c r="CO58" s="20">
        <v>0.11802940420006183</v>
      </c>
      <c r="CP58" s="22">
        <v>1008564246910.0168</v>
      </c>
      <c r="CQ58" s="22">
        <v>1008564246910.0168</v>
      </c>
      <c r="CR58" s="22">
        <v>119040237160.27335</v>
      </c>
      <c r="CS58" s="22">
        <v>3.3048889853805007E-5</v>
      </c>
      <c r="CT58" s="23">
        <v>118.97600347369803</v>
      </c>
      <c r="CU58" s="21"/>
      <c r="CV58">
        <v>1000</v>
      </c>
      <c r="CW58">
        <v>441</v>
      </c>
      <c r="CX58">
        <v>70.415599999999969</v>
      </c>
      <c r="CY58">
        <v>58.234285714285818</v>
      </c>
      <c r="CZ58" s="20">
        <v>4.9203338940278937E-2</v>
      </c>
      <c r="DA58" s="22">
        <v>947564246910.01697</v>
      </c>
      <c r="DB58" s="22">
        <v>947564246910.01697</v>
      </c>
      <c r="DC58" s="22">
        <v>46623324808.403725</v>
      </c>
      <c r="DD58" s="22">
        <v>2.3127302604619382E-5</v>
      </c>
      <c r="DE58" s="23">
        <v>83.258289376629776</v>
      </c>
      <c r="DF58" s="21"/>
    </row>
    <row r="59" spans="1:110" x14ac:dyDescent="0.35">
      <c r="A59">
        <v>1000</v>
      </c>
      <c r="B59">
        <v>451</v>
      </c>
      <c r="C59">
        <v>44.452999999999975</v>
      </c>
      <c r="D59">
        <v>37.637142857143147</v>
      </c>
      <c r="E59" s="20">
        <v>0.44692054438735179</v>
      </c>
      <c r="F59" s="22">
        <v>928564246910.01697</v>
      </c>
      <c r="G59" s="22">
        <v>928564246910.01697</v>
      </c>
      <c r="H59" s="22">
        <v>414994438727.65613</v>
      </c>
      <c r="I59" s="22">
        <v>2.4028640833027153E-6</v>
      </c>
      <c r="J59" s="23">
        <v>8.6503106998897756</v>
      </c>
      <c r="K59" s="21"/>
      <c r="L59">
        <v>1500</v>
      </c>
      <c r="M59">
        <v>451</v>
      </c>
      <c r="N59">
        <v>71.520599999999973</v>
      </c>
      <c r="O59">
        <v>55.242857142856607</v>
      </c>
      <c r="P59" s="20">
        <v>0.26317822842592048</v>
      </c>
      <c r="Q59" s="22">
        <v>938564246910.01697</v>
      </c>
      <c r="R59" s="22">
        <v>938564246910.01697</v>
      </c>
      <c r="S59" s="22">
        <v>247009675765.68646</v>
      </c>
      <c r="T59" s="22">
        <v>5.642838568510066E-6</v>
      </c>
      <c r="U59" s="23">
        <v>20.314218846636237</v>
      </c>
      <c r="W59">
        <v>1950</v>
      </c>
      <c r="X59">
        <v>451</v>
      </c>
      <c r="Y59">
        <v>90.921777777777734</v>
      </c>
      <c r="Z59">
        <v>88.07999999999997</v>
      </c>
      <c r="AA59" s="20">
        <v>6.9379679837836744E-2</v>
      </c>
      <c r="AB59" s="22">
        <v>947564246910.01697</v>
      </c>
      <c r="AC59" s="22">
        <v>947564246910.01697</v>
      </c>
      <c r="AD59" s="22">
        <v>65741704076.397865</v>
      </c>
      <c r="AE59" s="22">
        <v>1.8824424325760097E-5</v>
      </c>
      <c r="AF59" s="23">
        <v>67.767927572736355</v>
      </c>
      <c r="AG59" s="21"/>
      <c r="AH59">
        <v>2450</v>
      </c>
      <c r="AI59">
        <v>451</v>
      </c>
      <c r="AJ59">
        <v>110.49119999999996</v>
      </c>
      <c r="AK59">
        <v>92.974285714284335</v>
      </c>
      <c r="AL59" s="20">
        <v>6.1537269807941719E-2</v>
      </c>
      <c r="AM59" s="22">
        <v>957564246910.01697</v>
      </c>
      <c r="AN59" s="22">
        <v>957564246910.01697</v>
      </c>
      <c r="AO59" s="22">
        <v>58925889420.540237</v>
      </c>
      <c r="AP59" s="22">
        <v>2.5131125227989793E-5</v>
      </c>
      <c r="AQ59" s="23">
        <v>90.472050820763258</v>
      </c>
      <c r="AR59" s="21"/>
      <c r="AS59">
        <v>2950</v>
      </c>
      <c r="AT59">
        <v>451</v>
      </c>
      <c r="AU59">
        <v>124.36999999999992</v>
      </c>
      <c r="AV59">
        <v>100.97142857142956</v>
      </c>
      <c r="AW59" s="20">
        <v>8.6747190431180371E-2</v>
      </c>
      <c r="AX59" s="22">
        <v>967564246910.01697</v>
      </c>
      <c r="AY59" s="22">
        <v>967564246910.01697</v>
      </c>
      <c r="AZ59" s="22">
        <v>83933479981.104858</v>
      </c>
      <c r="BA59" s="22">
        <v>2.460989877915416E-5</v>
      </c>
      <c r="BB59" s="23">
        <v>88.595635604954978</v>
      </c>
      <c r="BC59" s="21"/>
      <c r="BD59">
        <v>3425</v>
      </c>
      <c r="BE59">
        <v>451</v>
      </c>
      <c r="BF59">
        <v>135.84619999999993</v>
      </c>
      <c r="BG59">
        <v>117.20285714285734</v>
      </c>
      <c r="BH59" s="20">
        <v>7.9188515928334285E-2</v>
      </c>
      <c r="BI59" s="22">
        <v>977064246910.01697</v>
      </c>
      <c r="BJ59" s="22">
        <v>977064246910.01697</v>
      </c>
      <c r="BK59" s="22">
        <v>77372267679.439819</v>
      </c>
      <c r="BL59" s="22">
        <v>3.0044339416874634E-5</v>
      </c>
      <c r="BM59" s="23">
        <v>108.15962190074868</v>
      </c>
      <c r="BN59" s="21"/>
      <c r="BO59">
        <v>4000</v>
      </c>
      <c r="BP59">
        <v>451</v>
      </c>
      <c r="BQ59">
        <v>152.28933333333325</v>
      </c>
      <c r="BR59">
        <v>120.22571428571497</v>
      </c>
      <c r="BS59" s="20">
        <v>9.5477057780660748E-2</v>
      </c>
      <c r="BT59" s="22">
        <v>988564246910.01685</v>
      </c>
      <c r="BU59" s="22">
        <v>988564246910.01685</v>
      </c>
      <c r="BV59" s="22">
        <v>94385205722.123062</v>
      </c>
      <c r="BW59" s="22">
        <v>3.0953820515504295E-5</v>
      </c>
      <c r="BX59" s="23">
        <v>111.43375385581547</v>
      </c>
      <c r="BY59" s="21"/>
      <c r="BZ59">
        <v>4500</v>
      </c>
      <c r="CA59">
        <v>451</v>
      </c>
      <c r="CB59">
        <v>163.9507999999999</v>
      </c>
      <c r="CC59">
        <v>128.56285714285687</v>
      </c>
      <c r="CD59" s="20">
        <v>9.9930060645573859E-2</v>
      </c>
      <c r="CE59" s="22">
        <v>998564246910.01685</v>
      </c>
      <c r="CF59" s="22">
        <v>998564246910.01685</v>
      </c>
      <c r="CG59" s="22">
        <v>99786585752.219772</v>
      </c>
      <c r="CH59" s="22">
        <v>3.3567311355979301E-5</v>
      </c>
      <c r="CI59" s="23">
        <v>120.84232088152548</v>
      </c>
      <c r="CJ59" s="21"/>
      <c r="CK59">
        <v>5000</v>
      </c>
      <c r="CL59">
        <v>451</v>
      </c>
      <c r="CM59">
        <v>172.43617777777771</v>
      </c>
      <c r="CN59">
        <v>135.66285714285871</v>
      </c>
      <c r="CO59" s="20">
        <v>0.1188675042423281</v>
      </c>
      <c r="CP59" s="22">
        <v>1008564246910.0168</v>
      </c>
      <c r="CQ59" s="22">
        <v>1008564246910.0168</v>
      </c>
      <c r="CR59" s="22">
        <v>119885514898.23688</v>
      </c>
      <c r="CS59" s="22">
        <v>3.2884452698144242E-5</v>
      </c>
      <c r="CT59" s="23">
        <v>118.38402971331926</v>
      </c>
      <c r="CU59" s="21"/>
      <c r="CV59">
        <v>1000</v>
      </c>
      <c r="CW59">
        <v>451</v>
      </c>
      <c r="CX59">
        <v>71.774399999999972</v>
      </c>
      <c r="CY59">
        <v>62.12571428571384</v>
      </c>
      <c r="CZ59" s="20">
        <v>4.9807889688497017E-2</v>
      </c>
      <c r="DA59" s="22">
        <v>947564246910.01697</v>
      </c>
      <c r="DB59" s="22">
        <v>947564246910.01697</v>
      </c>
      <c r="DC59" s="22">
        <v>47196175482.85788</v>
      </c>
      <c r="DD59" s="22">
        <v>2.2990995894714956E-5</v>
      </c>
      <c r="DE59" s="23">
        <v>82.767585220973842</v>
      </c>
      <c r="DF59" s="21"/>
    </row>
    <row r="60" spans="1:110" x14ac:dyDescent="0.35">
      <c r="A60">
        <v>1000</v>
      </c>
      <c r="B60">
        <v>461</v>
      </c>
      <c r="C60">
        <v>45.331199999999981</v>
      </c>
      <c r="D60">
        <v>32.665714285714287</v>
      </c>
      <c r="E60" s="20">
        <v>0.44612103606742659</v>
      </c>
      <c r="F60" s="22">
        <v>928564246910.01697</v>
      </c>
      <c r="G60" s="22">
        <v>928564246910.01697</v>
      </c>
      <c r="H60" s="22">
        <v>414252043886.6665</v>
      </c>
      <c r="I60" s="22">
        <v>2.4067065518982411E-6</v>
      </c>
      <c r="J60" s="23">
        <v>8.6641435868336671</v>
      </c>
      <c r="K60" s="21"/>
      <c r="L60">
        <v>1500</v>
      </c>
      <c r="M60">
        <v>461</v>
      </c>
      <c r="N60">
        <v>72.809599999999961</v>
      </c>
      <c r="O60">
        <v>56.494285714285901</v>
      </c>
      <c r="P60" s="20">
        <v>0.2625476004535745</v>
      </c>
      <c r="Q60" s="22">
        <v>938564246910.01697</v>
      </c>
      <c r="R60" s="22">
        <v>938564246910.01697</v>
      </c>
      <c r="S60" s="22">
        <v>246417790897.74118</v>
      </c>
      <c r="T60" s="22">
        <v>5.654106147122144E-6</v>
      </c>
      <c r="U60" s="23">
        <v>20.35478212963972</v>
      </c>
      <c r="W60">
        <v>1950</v>
      </c>
      <c r="X60">
        <v>461</v>
      </c>
      <c r="Y60">
        <v>92.976977777777734</v>
      </c>
      <c r="Z60">
        <v>80.622857142857441</v>
      </c>
      <c r="AA60" s="20">
        <v>6.9653064737836626E-2</v>
      </c>
      <c r="AB60" s="22">
        <v>947564246910.01697</v>
      </c>
      <c r="AC60" s="22">
        <v>947564246910.01697</v>
      </c>
      <c r="AD60" s="22">
        <v>66000753833.282822</v>
      </c>
      <c r="AE60" s="22">
        <v>1.8782386128731688E-5</v>
      </c>
      <c r="AF60" s="23">
        <v>67.616590063434074</v>
      </c>
      <c r="AG60" s="21"/>
      <c r="AH60">
        <v>2450</v>
      </c>
      <c r="AI60">
        <v>461</v>
      </c>
      <c r="AJ60">
        <v>112.66059999999993</v>
      </c>
      <c r="AK60">
        <v>91.47428571428631</v>
      </c>
      <c r="AL60" s="20">
        <v>6.2166895892733935E-2</v>
      </c>
      <c r="AM60" s="22">
        <v>957564246910.01697</v>
      </c>
      <c r="AN60" s="22">
        <v>957564246910.01697</v>
      </c>
      <c r="AO60" s="22">
        <v>59528796848.259201</v>
      </c>
      <c r="AP60" s="22">
        <v>2.4992789534520235E-5</v>
      </c>
      <c r="AQ60" s="23">
        <v>89.974042324272844</v>
      </c>
      <c r="AR60" s="21"/>
      <c r="AS60">
        <v>2950</v>
      </c>
      <c r="AT60">
        <v>461</v>
      </c>
      <c r="AU60">
        <v>126.72599999999994</v>
      </c>
      <c r="AV60">
        <v>95.785714285713652</v>
      </c>
      <c r="AW60" s="20">
        <v>8.7241538214649278E-2</v>
      </c>
      <c r="AX60" s="22">
        <v>967564246910.01697</v>
      </c>
      <c r="AY60" s="22">
        <v>967564246910.01697</v>
      </c>
      <c r="AZ60" s="22">
        <v>84411793221.928589</v>
      </c>
      <c r="BA60" s="22">
        <v>2.4522322829460775E-5</v>
      </c>
      <c r="BB60" s="23">
        <v>88.280362186058795</v>
      </c>
      <c r="BC60" s="21"/>
      <c r="BD60">
        <v>3425</v>
      </c>
      <c r="BE60">
        <v>461</v>
      </c>
      <c r="BF60">
        <v>138.58093333333326</v>
      </c>
      <c r="BG60">
        <v>116.36190476190548</v>
      </c>
      <c r="BH60" s="20">
        <v>7.9983136012667613E-2</v>
      </c>
      <c r="BI60" s="22">
        <v>977064246910.01697</v>
      </c>
      <c r="BJ60" s="22">
        <v>977064246910.01697</v>
      </c>
      <c r="BK60" s="22">
        <v>78148662553.718536</v>
      </c>
      <c r="BL60" s="22">
        <v>2.986231433241795E-5</v>
      </c>
      <c r="BM60" s="23">
        <v>107.50433159670462</v>
      </c>
      <c r="BN60" s="21"/>
      <c r="BO60">
        <v>4000</v>
      </c>
      <c r="BP60">
        <v>461</v>
      </c>
      <c r="BQ60">
        <v>155.09459999999993</v>
      </c>
      <c r="BR60">
        <v>116.17714285714312</v>
      </c>
      <c r="BS60" s="20">
        <v>9.6262659850258656E-2</v>
      </c>
      <c r="BT60" s="22">
        <v>988564246910.01685</v>
      </c>
      <c r="BU60" s="22">
        <v>988564246910.01685</v>
      </c>
      <c r="BV60" s="22">
        <v>95161823840.426056</v>
      </c>
      <c r="BW60" s="22">
        <v>3.0788217072346498E-5</v>
      </c>
      <c r="BX60" s="23">
        <v>110.8375814604474</v>
      </c>
      <c r="BY60" s="21"/>
      <c r="BZ60">
        <v>4500</v>
      </c>
      <c r="CA60">
        <v>461</v>
      </c>
      <c r="CB60">
        <v>166.95059999999989</v>
      </c>
      <c r="CC60">
        <v>123.71999999999974</v>
      </c>
      <c r="CD60" s="20">
        <v>0.10083461274342123</v>
      </c>
      <c r="CE60" s="22">
        <v>998564246910.01685</v>
      </c>
      <c r="CF60" s="22">
        <v>998564246910.01685</v>
      </c>
      <c r="CG60" s="22">
        <v>100689839136.59761</v>
      </c>
      <c r="CH60" s="22">
        <v>3.3366104773236404E-5</v>
      </c>
      <c r="CI60" s="23">
        <v>120.11797718365105</v>
      </c>
      <c r="CJ60" s="21"/>
      <c r="CK60">
        <v>5000</v>
      </c>
      <c r="CL60">
        <v>461</v>
      </c>
      <c r="CM60">
        <v>175.60164444444442</v>
      </c>
      <c r="CN60">
        <v>133.97809523809528</v>
      </c>
      <c r="CO60" s="20">
        <v>0.11969579121364425</v>
      </c>
      <c r="CP60" s="22">
        <v>1008564246910.0168</v>
      </c>
      <c r="CQ60" s="22">
        <v>1008564246910.0168</v>
      </c>
      <c r="CR60" s="22">
        <v>120720895523.68773</v>
      </c>
      <c r="CS60" s="22">
        <v>3.2723540733745755E-5</v>
      </c>
      <c r="CT60" s="23">
        <v>117.80474664148471</v>
      </c>
      <c r="CU60" s="21"/>
      <c r="CV60">
        <v>1000</v>
      </c>
      <c r="CW60">
        <v>461</v>
      </c>
      <c r="CX60">
        <v>73.223999999999961</v>
      </c>
      <c r="CY60">
        <v>55.157142857143128</v>
      </c>
      <c r="CZ60" s="20">
        <v>5.0401472796162916E-2</v>
      </c>
      <c r="DA60" s="22">
        <v>947564246910.01697</v>
      </c>
      <c r="DB60" s="22">
        <v>947564246910.01697</v>
      </c>
      <c r="DC60" s="22">
        <v>47758633613.251823</v>
      </c>
      <c r="DD60" s="22">
        <v>2.2858716298643725E-5</v>
      </c>
      <c r="DE60" s="23">
        <v>82.291378675117414</v>
      </c>
      <c r="DF60" s="21"/>
    </row>
    <row r="61" spans="1:110" x14ac:dyDescent="0.35">
      <c r="A61">
        <v>1000</v>
      </c>
      <c r="B61">
        <v>471</v>
      </c>
      <c r="C61">
        <v>46.093399999999981</v>
      </c>
      <c r="D61">
        <v>37.885714285714002</v>
      </c>
      <c r="E61" s="20">
        <v>0.44532172369647394</v>
      </c>
      <c r="F61" s="22">
        <v>928564246910.01697</v>
      </c>
      <c r="G61" s="22">
        <v>928564246910.01697</v>
      </c>
      <c r="H61" s="22">
        <v>413509830996.88696</v>
      </c>
      <c r="I61" s="22">
        <v>2.4105603830476128E-6</v>
      </c>
      <c r="J61" s="23">
        <v>8.6780173789714059</v>
      </c>
      <c r="K61" s="21"/>
      <c r="L61">
        <v>1500</v>
      </c>
      <c r="M61">
        <v>471</v>
      </c>
      <c r="N61">
        <v>74.127799999999965</v>
      </c>
      <c r="O61">
        <v>55.491428571428365</v>
      </c>
      <c r="P61" s="20">
        <v>0.26191761509623912</v>
      </c>
      <c r="Q61" s="22">
        <v>938564246910.01697</v>
      </c>
      <c r="R61" s="22">
        <v>938564246910.01697</v>
      </c>
      <c r="S61" s="22">
        <v>245826509165.26935</v>
      </c>
      <c r="T61" s="22">
        <v>5.6654072630623067E-6</v>
      </c>
      <c r="U61" s="23">
        <v>20.395466147024305</v>
      </c>
      <c r="W61">
        <v>1950</v>
      </c>
      <c r="X61">
        <v>471</v>
      </c>
      <c r="Y61">
        <v>94.85817777777774</v>
      </c>
      <c r="Z61">
        <v>80.342857142857284</v>
      </c>
      <c r="AA61" s="20">
        <v>6.9923060286139524E-2</v>
      </c>
      <c r="AB61" s="22">
        <v>947564246910.01697</v>
      </c>
      <c r="AC61" s="22">
        <v>947564246910.01697</v>
      </c>
      <c r="AD61" s="22">
        <v>66256591961.679512</v>
      </c>
      <c r="AE61" s="22">
        <v>1.8741052984237117E-5</v>
      </c>
      <c r="AF61" s="23">
        <v>67.467790743253616</v>
      </c>
      <c r="AG61" s="21"/>
      <c r="AH61">
        <v>2450</v>
      </c>
      <c r="AI61">
        <v>471</v>
      </c>
      <c r="AJ61">
        <v>114.79499999999994</v>
      </c>
      <c r="AK61">
        <v>91.825714285714355</v>
      </c>
      <c r="AL61" s="20">
        <v>6.2786173739690032E-2</v>
      </c>
      <c r="AM61" s="22">
        <v>957564246910.01697</v>
      </c>
      <c r="AN61" s="22">
        <v>957564246910.01697</v>
      </c>
      <c r="AO61" s="22">
        <v>60121795173.407768</v>
      </c>
      <c r="AP61" s="22">
        <v>2.485820507454641E-5</v>
      </c>
      <c r="AQ61" s="23">
        <v>89.48953826836707</v>
      </c>
      <c r="AR61" s="21"/>
      <c r="AS61">
        <v>2950</v>
      </c>
      <c r="AT61">
        <v>471</v>
      </c>
      <c r="AU61">
        <v>128.96099999999993</v>
      </c>
      <c r="AV61">
        <v>98.005714285714276</v>
      </c>
      <c r="AW61" s="20">
        <v>8.7729826279856288E-2</v>
      </c>
      <c r="AX61" s="22">
        <v>967564246910.01697</v>
      </c>
      <c r="AY61" s="22">
        <v>967564246910.01697</v>
      </c>
      <c r="AZ61" s="22">
        <v>84884243296.015762</v>
      </c>
      <c r="BA61" s="22">
        <v>2.4436430119130313E-5</v>
      </c>
      <c r="BB61" s="23">
        <v>87.971148428869128</v>
      </c>
      <c r="BC61" s="21"/>
      <c r="BD61">
        <v>3425</v>
      </c>
      <c r="BE61">
        <v>471</v>
      </c>
      <c r="BF61">
        <v>141.29604444444439</v>
      </c>
      <c r="BG61">
        <v>119.82857142857111</v>
      </c>
      <c r="BH61" s="20">
        <v>8.076554373705519E-2</v>
      </c>
      <c r="BI61" s="22">
        <v>977064246910.01697</v>
      </c>
      <c r="BJ61" s="22">
        <v>977064246910.01697</v>
      </c>
      <c r="BK61" s="22">
        <v>78913125167.723862</v>
      </c>
      <c r="BL61" s="22">
        <v>2.9685229005806659E-5</v>
      </c>
      <c r="BM61" s="23">
        <v>106.86682442090397</v>
      </c>
      <c r="BN61" s="21"/>
      <c r="BO61">
        <v>4000</v>
      </c>
      <c r="BP61">
        <v>471</v>
      </c>
      <c r="BQ61">
        <v>157.80539999999993</v>
      </c>
      <c r="BR61">
        <v>119.63142857142779</v>
      </c>
      <c r="BS61" s="20">
        <v>9.7037712579170057E-2</v>
      </c>
      <c r="BT61" s="22">
        <v>988564246910.01685</v>
      </c>
      <c r="BU61" s="22">
        <v>988564246910.01685</v>
      </c>
      <c r="BV61" s="22">
        <v>95928013257.697922</v>
      </c>
      <c r="BW61" s="22">
        <v>3.0626564723555565E-5</v>
      </c>
      <c r="BX61" s="23">
        <v>110.25563300480003</v>
      </c>
      <c r="BY61" s="21"/>
      <c r="BZ61">
        <v>4500</v>
      </c>
      <c r="CA61">
        <v>471</v>
      </c>
      <c r="CB61">
        <v>169.83739999999989</v>
      </c>
      <c r="CC61">
        <v>122.40857142857271</v>
      </c>
      <c r="CD61" s="20">
        <v>0.10172669967689696</v>
      </c>
      <c r="CE61" s="22">
        <v>998564246910.01685</v>
      </c>
      <c r="CF61" s="22">
        <v>998564246910.01685</v>
      </c>
      <c r="CG61" s="22">
        <v>101580645253.50206</v>
      </c>
      <c r="CH61" s="22">
        <v>3.3170019513277478E-5</v>
      </c>
      <c r="CI61" s="23">
        <v>119.41207024779892</v>
      </c>
      <c r="CJ61" s="21"/>
      <c r="CK61">
        <v>5000</v>
      </c>
      <c r="CL61">
        <v>471</v>
      </c>
      <c r="CM61">
        <v>178.72779999999997</v>
      </c>
      <c r="CN61">
        <v>128.15142857142803</v>
      </c>
      <c r="CO61" s="20">
        <v>0.12051448433409444</v>
      </c>
      <c r="CP61" s="22">
        <v>1008564246910.0168</v>
      </c>
      <c r="CQ61" s="22">
        <v>1008564246910.0168</v>
      </c>
      <c r="CR61" s="22">
        <v>121546600134.16498</v>
      </c>
      <c r="CS61" s="22">
        <v>3.2566032637206041E-5</v>
      </c>
      <c r="CT61" s="23">
        <v>117.23771749394174</v>
      </c>
      <c r="CU61" s="21"/>
      <c r="CV61">
        <v>1000</v>
      </c>
      <c r="CW61">
        <v>471</v>
      </c>
      <c r="CX61">
        <v>74.510999999999967</v>
      </c>
      <c r="CY61">
        <v>56.700000000000323</v>
      </c>
      <c r="CZ61" s="20">
        <v>5.0984410759349751E-2</v>
      </c>
      <c r="DA61" s="22">
        <v>947564246910.01697</v>
      </c>
      <c r="DB61" s="22">
        <v>947564246910.01697</v>
      </c>
      <c r="DC61" s="22">
        <v>48311004785.334213</v>
      </c>
      <c r="DD61" s="22">
        <v>2.2730282091895955E-5</v>
      </c>
      <c r="DE61" s="23">
        <v>81.829015530825444</v>
      </c>
      <c r="DF61" s="21"/>
    </row>
    <row r="62" spans="1:110" x14ac:dyDescent="0.35">
      <c r="A62">
        <v>1000</v>
      </c>
      <c r="B62">
        <v>481</v>
      </c>
      <c r="C62">
        <v>46.977399999999975</v>
      </c>
      <c r="D62">
        <v>37.611428571428924</v>
      </c>
      <c r="E62" s="20">
        <v>0.4445226078905683</v>
      </c>
      <c r="F62" s="22">
        <v>928564246910.01697</v>
      </c>
      <c r="G62" s="22">
        <v>928564246910.01697</v>
      </c>
      <c r="H62" s="22">
        <v>412767800630.38232</v>
      </c>
      <c r="I62" s="22">
        <v>2.4144256238921091E-6</v>
      </c>
      <c r="J62" s="23">
        <v>8.6919322460115929</v>
      </c>
      <c r="K62" s="21"/>
      <c r="L62">
        <v>1500</v>
      </c>
      <c r="M62">
        <v>481</v>
      </c>
      <c r="N62">
        <v>75.42259999999996</v>
      </c>
      <c r="O62">
        <v>59.554285714285776</v>
      </c>
      <c r="P62" s="20">
        <v>0.26128827487860107</v>
      </c>
      <c r="Q62" s="22">
        <v>938564246910.01697</v>
      </c>
      <c r="R62" s="22">
        <v>938564246910.01697</v>
      </c>
      <c r="S62" s="22">
        <v>245235832937.85172</v>
      </c>
      <c r="T62" s="22">
        <v>5.6767420030077616E-6</v>
      </c>
      <c r="U62" s="23">
        <v>20.436271210827943</v>
      </c>
      <c r="W62">
        <v>1950</v>
      </c>
      <c r="X62">
        <v>481</v>
      </c>
      <c r="Y62">
        <v>96.73284444444441</v>
      </c>
      <c r="Z62">
        <v>82.892380952381274</v>
      </c>
      <c r="AA62" s="20">
        <v>7.0189724188902305E-2</v>
      </c>
      <c r="AB62" s="22">
        <v>947564246910.01697</v>
      </c>
      <c r="AC62" s="22">
        <v>947564246910.01697</v>
      </c>
      <c r="AD62" s="22">
        <v>66509273141.879013</v>
      </c>
      <c r="AE62" s="22">
        <v>1.87004080530781E-5</v>
      </c>
      <c r="AF62" s="23">
        <v>67.321468991081161</v>
      </c>
      <c r="AG62" s="21"/>
      <c r="AH62">
        <v>2450</v>
      </c>
      <c r="AI62">
        <v>481</v>
      </c>
      <c r="AJ62">
        <v>116.93759999999995</v>
      </c>
      <c r="AK62">
        <v>94.01999999999984</v>
      </c>
      <c r="AL62" s="20">
        <v>6.3395386797008568E-2</v>
      </c>
      <c r="AM62" s="22">
        <v>957564246910.01697</v>
      </c>
      <c r="AN62" s="22">
        <v>957564246910.01697</v>
      </c>
      <c r="AO62" s="22">
        <v>60705155815.846741</v>
      </c>
      <c r="AP62" s="22">
        <v>2.4727214802455654E-5</v>
      </c>
      <c r="AQ62" s="23">
        <v>89.017973288840352</v>
      </c>
      <c r="AR62" s="21"/>
      <c r="AS62">
        <v>2950</v>
      </c>
      <c r="AT62">
        <v>481</v>
      </c>
      <c r="AU62">
        <v>131.24779999999993</v>
      </c>
      <c r="AV62">
        <v>106.23428571428479</v>
      </c>
      <c r="AW62" s="20">
        <v>8.8212174668250098E-2</v>
      </c>
      <c r="AX62" s="22">
        <v>967564246910.01697</v>
      </c>
      <c r="AY62" s="22">
        <v>967564246910.01697</v>
      </c>
      <c r="AZ62" s="22">
        <v>85350946351.180283</v>
      </c>
      <c r="BA62" s="22">
        <v>2.4352170962461232E-5</v>
      </c>
      <c r="BB62" s="23">
        <v>87.667815464860439</v>
      </c>
      <c r="BC62" s="21"/>
      <c r="BD62">
        <v>3425</v>
      </c>
      <c r="BE62">
        <v>481</v>
      </c>
      <c r="BF62">
        <v>144.09204444444438</v>
      </c>
      <c r="BG62">
        <v>109.09714285714318</v>
      </c>
      <c r="BH62" s="20">
        <v>8.1536079017031984E-2</v>
      </c>
      <c r="BI62" s="22">
        <v>977064246910.01697</v>
      </c>
      <c r="BJ62" s="22">
        <v>977064246910.01697</v>
      </c>
      <c r="BK62" s="22">
        <v>79665987640.771988</v>
      </c>
      <c r="BL62" s="22">
        <v>2.9512871587111577E-5</v>
      </c>
      <c r="BM62" s="23">
        <v>106.24633771360168</v>
      </c>
      <c r="BN62" s="21"/>
      <c r="BO62">
        <v>4000</v>
      </c>
      <c r="BP62">
        <v>481</v>
      </c>
      <c r="BQ62">
        <v>160.59679999999992</v>
      </c>
      <c r="BR62">
        <v>116.77714285714356</v>
      </c>
      <c r="BS62" s="20">
        <v>9.7802476564070664E-2</v>
      </c>
      <c r="BT62" s="22">
        <v>988564246910.01685</v>
      </c>
      <c r="BU62" s="22">
        <v>988564246910.01685</v>
      </c>
      <c r="BV62" s="22">
        <v>96684031590.495087</v>
      </c>
      <c r="BW62" s="22">
        <v>3.0468713564499291E-5</v>
      </c>
      <c r="BX62" s="23">
        <v>109.68736883219745</v>
      </c>
      <c r="BY62" s="21"/>
      <c r="BZ62">
        <v>4500</v>
      </c>
      <c r="CA62">
        <v>481</v>
      </c>
      <c r="CB62">
        <v>172.69359999999992</v>
      </c>
      <c r="CC62">
        <v>121.33714285714267</v>
      </c>
      <c r="CD62" s="20">
        <v>0.10260665029500853</v>
      </c>
      <c r="CE62" s="22">
        <v>998564246910.01685</v>
      </c>
      <c r="CF62" s="22">
        <v>998564246910.01685</v>
      </c>
      <c r="CG62" s="22">
        <v>102459332479.79465</v>
      </c>
      <c r="CH62" s="22">
        <v>3.2978846746296785E-5</v>
      </c>
      <c r="CI62" s="23">
        <v>118.72384828666843</v>
      </c>
      <c r="CJ62" s="21"/>
      <c r="CK62">
        <v>5000</v>
      </c>
      <c r="CL62">
        <v>481</v>
      </c>
      <c r="CM62">
        <v>181.71799999999996</v>
      </c>
      <c r="CN62">
        <v>131.97428571428662</v>
      </c>
      <c r="CO62" s="20">
        <v>0.12132379512958961</v>
      </c>
      <c r="CP62" s="22">
        <v>1008564246910.0168</v>
      </c>
      <c r="CQ62" s="22">
        <v>1008564246910.0168</v>
      </c>
      <c r="CR62" s="22">
        <v>122362842067.13972</v>
      </c>
      <c r="CS62" s="22">
        <v>3.2411812846499885E-5</v>
      </c>
      <c r="CT62" s="23">
        <v>116.68252624739959</v>
      </c>
      <c r="CU62" s="21"/>
      <c r="CV62">
        <v>1000</v>
      </c>
      <c r="CW62">
        <v>481</v>
      </c>
      <c r="CX62">
        <v>75.833999999999975</v>
      </c>
      <c r="CY62">
        <v>63.342857142856907</v>
      </c>
      <c r="CZ62" s="20">
        <v>5.1557011824581077E-2</v>
      </c>
      <c r="DA62" s="22">
        <v>947564246910.01697</v>
      </c>
      <c r="DB62" s="22">
        <v>947564246910.01697</v>
      </c>
      <c r="DC62" s="22">
        <v>48853581082.490005</v>
      </c>
      <c r="DD62" s="22">
        <v>2.2605522703761742E-5</v>
      </c>
      <c r="DE62" s="23">
        <v>81.379881733542263</v>
      </c>
      <c r="DF62" s="21"/>
    </row>
    <row r="63" spans="1:110" x14ac:dyDescent="0.35">
      <c r="A63">
        <v>1000</v>
      </c>
      <c r="B63">
        <v>491</v>
      </c>
      <c r="C63">
        <v>47.854999999999983</v>
      </c>
      <c r="D63">
        <v>32.914285714285441</v>
      </c>
      <c r="E63" s="20">
        <v>0.44372368926881878</v>
      </c>
      <c r="F63" s="22">
        <v>928564246910.01697</v>
      </c>
      <c r="G63" s="22">
        <v>928564246910.01697</v>
      </c>
      <c r="H63" s="22">
        <v>412025953362.0351</v>
      </c>
      <c r="I63" s="22">
        <v>2.4183023218149817E-6</v>
      </c>
      <c r="J63" s="23">
        <v>8.7058883585339348</v>
      </c>
      <c r="K63" s="21"/>
      <c r="L63">
        <v>1500</v>
      </c>
      <c r="M63">
        <v>491</v>
      </c>
      <c r="N63">
        <v>76.812199999999962</v>
      </c>
      <c r="O63">
        <v>55.071428571428434</v>
      </c>
      <c r="P63" s="20">
        <v>0.26065958233753556</v>
      </c>
      <c r="Q63" s="22">
        <v>938564246910.01697</v>
      </c>
      <c r="R63" s="22">
        <v>938564246910.01697</v>
      </c>
      <c r="S63" s="22">
        <v>244645764596.50861</v>
      </c>
      <c r="T63" s="22">
        <v>5.6881104533316087E-6</v>
      </c>
      <c r="U63" s="23">
        <v>20.477197631993793</v>
      </c>
      <c r="W63">
        <v>1950</v>
      </c>
      <c r="X63">
        <v>491</v>
      </c>
      <c r="Y63">
        <v>98.666999999999973</v>
      </c>
      <c r="Z63">
        <v>78.994285714285553</v>
      </c>
      <c r="AA63" s="20">
        <v>7.0453112766817844E-2</v>
      </c>
      <c r="AB63" s="22">
        <v>947564246910.01697</v>
      </c>
      <c r="AC63" s="22">
        <v>947564246910.01697</v>
      </c>
      <c r="AD63" s="22">
        <v>66758850741.356255</v>
      </c>
      <c r="AE63" s="22">
        <v>1.8660435040998093E-5</v>
      </c>
      <c r="AF63" s="23">
        <v>67.17756614759314</v>
      </c>
      <c r="AG63" s="21"/>
      <c r="AH63">
        <v>2450</v>
      </c>
      <c r="AI63">
        <v>491</v>
      </c>
      <c r="AJ63">
        <v>119.13139999999994</v>
      </c>
      <c r="AK63">
        <v>87.582857142857662</v>
      </c>
      <c r="AL63" s="20">
        <v>6.399480675228128E-2</v>
      </c>
      <c r="AM63" s="22">
        <v>957564246910.01697</v>
      </c>
      <c r="AN63" s="22">
        <v>957564246910.01697</v>
      </c>
      <c r="AO63" s="22">
        <v>61279138933.900291</v>
      </c>
      <c r="AP63" s="22">
        <v>2.4599670646479356E-5</v>
      </c>
      <c r="AQ63" s="23">
        <v>88.558814327325678</v>
      </c>
      <c r="AR63" s="21"/>
      <c r="AS63">
        <v>2950</v>
      </c>
      <c r="AT63">
        <v>491</v>
      </c>
      <c r="AU63">
        <v>133.72659999999991</v>
      </c>
      <c r="AV63">
        <v>102.43142857142809</v>
      </c>
      <c r="AW63" s="20">
        <v>8.8688699836166271E-2</v>
      </c>
      <c r="AX63" s="22">
        <v>967564246910.01697</v>
      </c>
      <c r="AY63" s="22">
        <v>967564246910.01697</v>
      </c>
      <c r="AZ63" s="22">
        <v>85812015066.408768</v>
      </c>
      <c r="BA63" s="22">
        <v>2.4269497686660148E-5</v>
      </c>
      <c r="BB63" s="23">
        <v>87.370191671976528</v>
      </c>
      <c r="BC63" s="21"/>
      <c r="BD63">
        <v>3425</v>
      </c>
      <c r="BE63">
        <v>491</v>
      </c>
      <c r="BF63">
        <v>146.63764444444439</v>
      </c>
      <c r="BG63">
        <v>110.43428571428534</v>
      </c>
      <c r="BH63" s="20">
        <v>8.229506715496672E-2</v>
      </c>
      <c r="BI63" s="22">
        <v>977064246910.01697</v>
      </c>
      <c r="BJ63" s="22">
        <v>977064246910.01697</v>
      </c>
      <c r="BK63" s="22">
        <v>80407567814.176834</v>
      </c>
      <c r="BL63" s="22">
        <v>2.9345042673528652E-5</v>
      </c>
      <c r="BM63" s="23">
        <v>105.64215362470314</v>
      </c>
      <c r="BN63" s="21"/>
      <c r="BO63">
        <v>4000</v>
      </c>
      <c r="BP63">
        <v>491</v>
      </c>
      <c r="BQ63">
        <v>163.32159999999993</v>
      </c>
      <c r="BR63">
        <v>114.76285714285675</v>
      </c>
      <c r="BS63" s="20">
        <v>9.8557202399276039E-2</v>
      </c>
      <c r="BT63" s="22">
        <v>988564246910.01685</v>
      </c>
      <c r="BU63" s="22">
        <v>988564246910.01685</v>
      </c>
      <c r="BV63" s="22">
        <v>97430126567.398422</v>
      </c>
      <c r="BW63" s="22">
        <v>3.0314521509778455E-5</v>
      </c>
      <c r="BX63" s="23">
        <v>109.13227743520244</v>
      </c>
      <c r="BY63" s="21"/>
      <c r="BZ63">
        <v>4500</v>
      </c>
      <c r="CA63">
        <v>491</v>
      </c>
      <c r="CB63">
        <v>175.52479999999991</v>
      </c>
      <c r="CC63">
        <v>122.75999999999955</v>
      </c>
      <c r="CD63" s="20">
        <v>0.10347477987301154</v>
      </c>
      <c r="CE63" s="22">
        <v>998564246910.01685</v>
      </c>
      <c r="CF63" s="22">
        <v>998564246910.01685</v>
      </c>
      <c r="CG63" s="22">
        <v>103326215638.07353</v>
      </c>
      <c r="CH63" s="22">
        <v>3.27923893508354E-5</v>
      </c>
      <c r="CI63" s="23">
        <v>118.05260166300744</v>
      </c>
      <c r="CJ63" s="21"/>
      <c r="CK63">
        <v>5000</v>
      </c>
      <c r="CL63">
        <v>491</v>
      </c>
      <c r="CM63">
        <v>184.79739999999998</v>
      </c>
      <c r="CN63">
        <v>127.2514285714274</v>
      </c>
      <c r="CO63" s="20">
        <v>0.12212392779966375</v>
      </c>
      <c r="CP63" s="22">
        <v>1008564246910.0168</v>
      </c>
      <c r="CQ63" s="22">
        <v>1008564246910.0168</v>
      </c>
      <c r="CR63" s="22">
        <v>123169827270.96114</v>
      </c>
      <c r="CS63" s="22">
        <v>3.2260771214084171E-5</v>
      </c>
      <c r="CT63" s="23">
        <v>116.13877637070301</v>
      </c>
      <c r="CU63" s="21"/>
      <c r="CV63">
        <v>1000</v>
      </c>
      <c r="CW63">
        <v>491</v>
      </c>
      <c r="CX63">
        <v>77.311999999999969</v>
      </c>
      <c r="CY63">
        <v>59.597142857142522</v>
      </c>
      <c r="CZ63" s="20">
        <v>5.2119570839513463E-2</v>
      </c>
      <c r="DA63" s="22">
        <v>947564246910.01697</v>
      </c>
      <c r="DB63" s="22">
        <v>947564246910.01697</v>
      </c>
      <c r="DC63" s="22">
        <v>49386641891.816856</v>
      </c>
      <c r="DD63" s="22">
        <v>2.2484277856382346E-5</v>
      </c>
      <c r="DE63" s="23">
        <v>80.943400282976441</v>
      </c>
      <c r="DF63" s="21"/>
    </row>
    <row r="64" spans="1:110" x14ac:dyDescent="0.35">
      <c r="A64">
        <v>1000</v>
      </c>
      <c r="B64">
        <v>501</v>
      </c>
      <c r="C64">
        <v>48.622999999999976</v>
      </c>
      <c r="D64">
        <v>40.731428571428651</v>
      </c>
      <c r="E64" s="20">
        <v>0.4429249684533908</v>
      </c>
      <c r="F64" s="22">
        <v>928564246910.01697</v>
      </c>
      <c r="G64" s="22">
        <v>928564246910.01697</v>
      </c>
      <c r="H64" s="22">
        <v>411284289769.56586</v>
      </c>
      <c r="I64" s="22">
        <v>2.4221905244428447E-6</v>
      </c>
      <c r="J64" s="23">
        <v>8.7198858879942414</v>
      </c>
      <c r="K64" s="21"/>
      <c r="L64">
        <v>1500</v>
      </c>
      <c r="M64">
        <v>501</v>
      </c>
      <c r="N64">
        <v>78.097199999999958</v>
      </c>
      <c r="O64">
        <v>55.679999999999957</v>
      </c>
      <c r="P64" s="20">
        <v>0.26003154002214057</v>
      </c>
      <c r="Q64" s="22">
        <v>938564246910.01697</v>
      </c>
      <c r="R64" s="22">
        <v>938564246910.01697</v>
      </c>
      <c r="S64" s="22">
        <v>244056306533.7323</v>
      </c>
      <c r="T64" s="22">
        <v>5.699512700092447E-6</v>
      </c>
      <c r="U64" s="23">
        <v>20.518245720332811</v>
      </c>
      <c r="W64">
        <v>1950</v>
      </c>
      <c r="X64">
        <v>501</v>
      </c>
      <c r="Y64">
        <v>100.51019999999997</v>
      </c>
      <c r="Z64">
        <v>68.622857142857399</v>
      </c>
      <c r="AA64" s="20">
        <v>7.0713280999716979E-2</v>
      </c>
      <c r="AB64" s="22">
        <v>947564246910.01697</v>
      </c>
      <c r="AC64" s="22">
        <v>947564246910.01697</v>
      </c>
      <c r="AD64" s="22">
        <v>67005376857.033234</v>
      </c>
      <c r="AE64" s="22">
        <v>1.8621118176328525E-5</v>
      </c>
      <c r="AF64" s="23">
        <v>67.036025434782687</v>
      </c>
      <c r="AG64" s="21"/>
      <c r="AH64">
        <v>2450</v>
      </c>
      <c r="AI64">
        <v>501</v>
      </c>
      <c r="AJ64">
        <v>121.17499999999995</v>
      </c>
      <c r="AK64">
        <v>87.265714285714026</v>
      </c>
      <c r="AL64" s="20">
        <v>6.4584694192406852E-2</v>
      </c>
      <c r="AM64" s="22">
        <v>957564246910.01697</v>
      </c>
      <c r="AN64" s="22">
        <v>957564246910.01697</v>
      </c>
      <c r="AO64" s="22">
        <v>61843994056.265816</v>
      </c>
      <c r="AP64" s="22">
        <v>2.4475432862498058E-5</v>
      </c>
      <c r="AQ64" s="23">
        <v>88.111558304993011</v>
      </c>
      <c r="AR64" s="21"/>
      <c r="AS64">
        <v>2950</v>
      </c>
      <c r="AT64">
        <v>501</v>
      </c>
      <c r="AU64">
        <v>136.11666666666656</v>
      </c>
      <c r="AV64">
        <v>103.540952380953</v>
      </c>
      <c r="AW64" s="20">
        <v>8.9159514799913797E-2</v>
      </c>
      <c r="AX64" s="22">
        <v>967564246910.01697</v>
      </c>
      <c r="AY64" s="22">
        <v>967564246910.01697</v>
      </c>
      <c r="AZ64" s="22">
        <v>86267558792.241104</v>
      </c>
      <c r="BA64" s="22">
        <v>2.4188364528495066E-5</v>
      </c>
      <c r="BB64" s="23">
        <v>87.078112302582241</v>
      </c>
      <c r="BC64" s="21"/>
      <c r="BD64">
        <v>3425</v>
      </c>
      <c r="BE64">
        <v>501</v>
      </c>
      <c r="BF64">
        <v>149.21444444444438</v>
      </c>
      <c r="BG64">
        <v>105.46571428571465</v>
      </c>
      <c r="BH64" s="20">
        <v>8.3042819691254807E-2</v>
      </c>
      <c r="BI64" s="22">
        <v>977064246910.01697</v>
      </c>
      <c r="BJ64" s="22">
        <v>977064246910.01697</v>
      </c>
      <c r="BK64" s="22">
        <v>81138170082.920212</v>
      </c>
      <c r="BL64" s="22">
        <v>2.9181554386784259E-5</v>
      </c>
      <c r="BM64" s="23">
        <v>105.05359579242334</v>
      </c>
      <c r="BN64" s="21"/>
      <c r="BO64">
        <v>4000</v>
      </c>
      <c r="BP64">
        <v>501</v>
      </c>
      <c r="BQ64">
        <v>165.99939999999992</v>
      </c>
      <c r="BR64">
        <v>113.63142857142718</v>
      </c>
      <c r="BS64" s="20">
        <v>9.9302131197975263E-2</v>
      </c>
      <c r="BT64" s="22">
        <v>988564246910.01685</v>
      </c>
      <c r="BU64" s="22">
        <v>988564246910.01685</v>
      </c>
      <c r="BV64" s="22">
        <v>98166536544.286102</v>
      </c>
      <c r="BW64" s="22">
        <v>3.0163853777340072E-5</v>
      </c>
      <c r="BX64" s="23">
        <v>108.58987359842426</v>
      </c>
      <c r="BY64" s="21"/>
      <c r="BZ64">
        <v>4500</v>
      </c>
      <c r="CA64">
        <v>501</v>
      </c>
      <c r="CB64">
        <v>178.3891999999999</v>
      </c>
      <c r="CC64">
        <v>118.68857142857102</v>
      </c>
      <c r="CD64" s="20">
        <v>0.10433139087330411</v>
      </c>
      <c r="CE64" s="22">
        <v>998564246910.01685</v>
      </c>
      <c r="CF64" s="22">
        <v>998564246910.01685</v>
      </c>
      <c r="CG64" s="22">
        <v>104181596756.47552</v>
      </c>
      <c r="CH64" s="22">
        <v>3.2610461083985921E-5</v>
      </c>
      <c r="CI64" s="23">
        <v>117.39765990234932</v>
      </c>
      <c r="CJ64" s="21"/>
      <c r="CK64">
        <v>5000</v>
      </c>
      <c r="CL64">
        <v>501</v>
      </c>
      <c r="CM64">
        <v>187.76659999999995</v>
      </c>
      <c r="CN64">
        <v>136.91999999999942</v>
      </c>
      <c r="CO64" s="20">
        <v>0.12291507956313211</v>
      </c>
      <c r="CP64" s="22">
        <v>1008564246910.0168</v>
      </c>
      <c r="CQ64" s="22">
        <v>1008564246910.0168</v>
      </c>
      <c r="CR64" s="22">
        <v>123967754653.47514</v>
      </c>
      <c r="CS64" s="22">
        <v>3.2112802685180564E-5</v>
      </c>
      <c r="CT64" s="23">
        <v>115.60608966665004</v>
      </c>
      <c r="CU64" s="21"/>
      <c r="CV64">
        <v>1000</v>
      </c>
      <c r="CW64">
        <v>501</v>
      </c>
      <c r="CX64">
        <v>78.702599999999961</v>
      </c>
      <c r="CY64">
        <v>58.620000000000111</v>
      </c>
      <c r="CZ64" s="20">
        <v>5.2672370039810484E-2</v>
      </c>
      <c r="DA64" s="22">
        <v>947564246910.01697</v>
      </c>
      <c r="DB64" s="22">
        <v>947564246910.01697</v>
      </c>
      <c r="DC64" s="22">
        <v>49910454649.738762</v>
      </c>
      <c r="DD64" s="22">
        <v>2.2366396783424336E-5</v>
      </c>
      <c r="DE64" s="23">
        <v>80.519028420327615</v>
      </c>
      <c r="DF64" s="21"/>
    </row>
    <row r="65" spans="1:110" x14ac:dyDescent="0.35">
      <c r="A65">
        <v>1000</v>
      </c>
      <c r="B65">
        <v>511</v>
      </c>
      <c r="C65">
        <v>49.573399999999978</v>
      </c>
      <c r="D65">
        <v>42.480000000000274</v>
      </c>
      <c r="E65" s="20">
        <v>0.44212644606952778</v>
      </c>
      <c r="F65" s="22">
        <v>928564246910.01697</v>
      </c>
      <c r="G65" s="22">
        <v>928564246910.01697</v>
      </c>
      <c r="H65" s="22">
        <v>410542810433.55328</v>
      </c>
      <c r="I65" s="22">
        <v>2.4260902796470768E-6</v>
      </c>
      <c r="J65" s="23">
        <v>8.7339250067294767</v>
      </c>
      <c r="K65" s="21"/>
      <c r="L65">
        <v>1500</v>
      </c>
      <c r="M65">
        <v>511</v>
      </c>
      <c r="N65">
        <v>79.396399999999957</v>
      </c>
      <c r="O65">
        <v>60.197142857142943</v>
      </c>
      <c r="P65" s="20">
        <v>0.25940415049377075</v>
      </c>
      <c r="Q65" s="22">
        <v>938564246910.01697</v>
      </c>
      <c r="R65" s="22">
        <v>938564246910.01697</v>
      </c>
      <c r="S65" s="22">
        <v>243467461153.51865</v>
      </c>
      <c r="T65" s="22">
        <v>5.7109488290238345E-6</v>
      </c>
      <c r="U65" s="23">
        <v>20.559415784485804</v>
      </c>
      <c r="W65">
        <v>1950</v>
      </c>
      <c r="X65">
        <v>511</v>
      </c>
      <c r="Y65">
        <v>102.11139999999997</v>
      </c>
      <c r="Z65">
        <v>78.368571428571201</v>
      </c>
      <c r="AA65" s="20">
        <v>7.0970282569362247E-2</v>
      </c>
      <c r="AB65" s="22">
        <v>947564246910.01697</v>
      </c>
      <c r="AC65" s="22">
        <v>947564246910.01697</v>
      </c>
      <c r="AD65" s="22">
        <v>67248902355.828842</v>
      </c>
      <c r="AE65" s="22">
        <v>1.8582442188742215E-5</v>
      </c>
      <c r="AF65" s="23">
        <v>66.896791879471976</v>
      </c>
      <c r="AG65" s="21"/>
      <c r="AH65">
        <v>2450</v>
      </c>
      <c r="AI65">
        <v>511</v>
      </c>
      <c r="AJ65">
        <v>123.21119999999995</v>
      </c>
      <c r="AK65">
        <v>87.085714285714133</v>
      </c>
      <c r="AL65" s="20">
        <v>6.5165299216977446E-2</v>
      </c>
      <c r="AM65" s="22">
        <v>957564246910.01697</v>
      </c>
      <c r="AN65" s="22">
        <v>957564246910.01697</v>
      </c>
      <c r="AO65" s="22">
        <v>62399960669.370926</v>
      </c>
      <c r="AP65" s="22">
        <v>2.4354369443687158E-5</v>
      </c>
      <c r="AQ65" s="23">
        <v>87.675729997273763</v>
      </c>
      <c r="AR65" s="21"/>
      <c r="AS65">
        <v>2950</v>
      </c>
      <c r="AT65">
        <v>511</v>
      </c>
      <c r="AU65">
        <v>138.53262222222213</v>
      </c>
      <c r="AV65">
        <v>103.85142857142894</v>
      </c>
      <c r="AW65" s="20">
        <v>8.9624729273469386E-2</v>
      </c>
      <c r="AX65" s="22">
        <v>967564246910.01697</v>
      </c>
      <c r="AY65" s="22">
        <v>967564246910.01697</v>
      </c>
      <c r="AZ65" s="22">
        <v>86717683683.998566</v>
      </c>
      <c r="BA65" s="22">
        <v>2.4108727537348078E-5</v>
      </c>
      <c r="BB65" s="23">
        <v>86.791419134453079</v>
      </c>
      <c r="BC65" s="21"/>
      <c r="BD65">
        <v>3425</v>
      </c>
      <c r="BE65">
        <v>511</v>
      </c>
      <c r="BF65">
        <v>151.67531111111106</v>
      </c>
      <c r="BG65">
        <v>103.88095238095089</v>
      </c>
      <c r="BH65" s="20">
        <v>8.3779635193235544E-2</v>
      </c>
      <c r="BI65" s="22">
        <v>977064246910.01697</v>
      </c>
      <c r="BJ65" s="22">
        <v>977064246910.01697</v>
      </c>
      <c r="BK65" s="22">
        <v>81858086166.47464</v>
      </c>
      <c r="BL65" s="22">
        <v>2.9022229532640383E-5</v>
      </c>
      <c r="BM65" s="23">
        <v>104.48002631750538</v>
      </c>
      <c r="BN65" s="21"/>
      <c r="BO65">
        <v>4000</v>
      </c>
      <c r="BP65">
        <v>511</v>
      </c>
      <c r="BQ65">
        <v>168.65079999999989</v>
      </c>
      <c r="BR65">
        <v>117.84857142857115</v>
      </c>
      <c r="BS65" s="20">
        <v>0.10003749507930973</v>
      </c>
      <c r="BT65" s="22">
        <v>988564246910.01685</v>
      </c>
      <c r="BU65" s="22">
        <v>988564246910.01685</v>
      </c>
      <c r="BV65" s="22">
        <v>98893490985.842346</v>
      </c>
      <c r="BW65" s="22">
        <v>3.0016582413543681E-5</v>
      </c>
      <c r="BX65" s="23">
        <v>108.05969668875726</v>
      </c>
      <c r="BY65" s="21"/>
      <c r="BZ65">
        <v>4500</v>
      </c>
      <c r="CA65">
        <v>511</v>
      </c>
      <c r="CB65">
        <v>181.15859999999989</v>
      </c>
      <c r="CC65">
        <v>128.25714285714341</v>
      </c>
      <c r="CD65" s="20">
        <v>0.10517677365271424</v>
      </c>
      <c r="CE65" s="22">
        <v>998564246910.01685</v>
      </c>
      <c r="CF65" s="22">
        <v>998564246910.01685</v>
      </c>
      <c r="CG65" s="22">
        <v>105025765774.94791</v>
      </c>
      <c r="CH65" s="22">
        <v>3.2432885822302233E-5</v>
      </c>
      <c r="CI65" s="23">
        <v>116.75838896028804</v>
      </c>
      <c r="CJ65" s="21"/>
      <c r="CK65">
        <v>5000</v>
      </c>
      <c r="CL65">
        <v>511</v>
      </c>
      <c r="CM65">
        <v>190.96139999999994</v>
      </c>
      <c r="CN65">
        <v>128.24571428571568</v>
      </c>
      <c r="CO65" s="20">
        <v>0.12369744098321214</v>
      </c>
      <c r="CP65" s="22">
        <v>1008564246910.0168</v>
      </c>
      <c r="CQ65" s="22">
        <v>1008564246910.0168</v>
      </c>
      <c r="CR65" s="22">
        <v>124756816409.92961</v>
      </c>
      <c r="CS65" s="22">
        <v>3.1967806999106687E-5</v>
      </c>
      <c r="CT65" s="23">
        <v>115.08410519678407</v>
      </c>
      <c r="CU65" s="21"/>
      <c r="CV65">
        <v>1000</v>
      </c>
      <c r="CW65">
        <v>511</v>
      </c>
      <c r="CX65">
        <v>80.070399999999964</v>
      </c>
      <c r="CY65">
        <v>61.89428571428612</v>
      </c>
      <c r="CZ65" s="20">
        <v>5.3215679777950879E-2</v>
      </c>
      <c r="DA65" s="22">
        <v>947564246910.01697</v>
      </c>
      <c r="DB65" s="22">
        <v>947564246910.01697</v>
      </c>
      <c r="DC65" s="22">
        <v>50425275532.59864</v>
      </c>
      <c r="DD65" s="22">
        <v>2.2251737519833874E-5</v>
      </c>
      <c r="DE65" s="23">
        <v>80.106255071401947</v>
      </c>
      <c r="DF65" s="21"/>
    </row>
    <row r="66" spans="1:110" x14ac:dyDescent="0.35">
      <c r="A66">
        <v>1000</v>
      </c>
      <c r="B66">
        <v>521</v>
      </c>
      <c r="C66">
        <v>50.564599999999984</v>
      </c>
      <c r="D66">
        <v>40.954285714285582</v>
      </c>
      <c r="E66" s="20">
        <v>0.44132812274557343</v>
      </c>
      <c r="F66" s="22">
        <v>928564246910.01697</v>
      </c>
      <c r="G66" s="22">
        <v>928564246910.01697</v>
      </c>
      <c r="H66" s="22">
        <v>409801515937.4549</v>
      </c>
      <c r="I66" s="22">
        <v>2.4300016355452268E-6</v>
      </c>
      <c r="J66" s="23">
        <v>8.7480058879628171</v>
      </c>
      <c r="K66" s="21"/>
      <c r="L66">
        <v>1500</v>
      </c>
      <c r="M66">
        <v>521</v>
      </c>
      <c r="N66">
        <v>80.800999999999959</v>
      </c>
      <c r="O66">
        <v>58.68857142857199</v>
      </c>
      <c r="P66" s="20">
        <v>0.25877741632607038</v>
      </c>
      <c r="Q66" s="22">
        <v>938564246910.01697</v>
      </c>
      <c r="R66" s="22">
        <v>938564246910.01697</v>
      </c>
      <c r="S66" s="22">
        <v>242879230871.39816</v>
      </c>
      <c r="T66" s="22">
        <v>5.7224189255236006E-6</v>
      </c>
      <c r="U66" s="23">
        <v>20.600708131884961</v>
      </c>
      <c r="W66">
        <v>1950</v>
      </c>
      <c r="X66">
        <v>521</v>
      </c>
      <c r="Y66">
        <v>103.93999999999997</v>
      </c>
      <c r="Z66">
        <v>75.119999999999735</v>
      </c>
      <c r="AA66" s="20">
        <v>7.1224169900521647E-2</v>
      </c>
      <c r="AB66" s="22">
        <v>947564246910.01697</v>
      </c>
      <c r="AC66" s="22">
        <v>947564246910.01697</v>
      </c>
      <c r="AD66" s="22">
        <v>67489476913.578896</v>
      </c>
      <c r="AE66" s="22">
        <v>1.854439228904983E-5</v>
      </c>
      <c r="AF66" s="23">
        <v>66.759812240579393</v>
      </c>
      <c r="AG66" s="21"/>
      <c r="AH66">
        <v>2450</v>
      </c>
      <c r="AI66">
        <v>521</v>
      </c>
      <c r="AJ66">
        <v>125.24319999999994</v>
      </c>
      <c r="AK66">
        <v>87.240000000000705</v>
      </c>
      <c r="AL66" s="20">
        <v>6.5736862009074151E-2</v>
      </c>
      <c r="AM66" s="22">
        <v>957564246910.01697</v>
      </c>
      <c r="AN66" s="22">
        <v>957564246910.01697</v>
      </c>
      <c r="AO66" s="22">
        <v>62947268763.946793</v>
      </c>
      <c r="AP66" s="22">
        <v>2.4236355580397744E-5</v>
      </c>
      <c r="AQ66" s="23">
        <v>87.250880089431874</v>
      </c>
      <c r="AR66" s="21"/>
      <c r="AS66">
        <v>2950</v>
      </c>
      <c r="AT66">
        <v>521</v>
      </c>
      <c r="AU66">
        <v>140.95582222222214</v>
      </c>
      <c r="AV66">
        <v>100.45714285714139</v>
      </c>
      <c r="AW66" s="20">
        <v>9.0084449799232344E-2</v>
      </c>
      <c r="AX66" s="22">
        <v>967564246910.01697</v>
      </c>
      <c r="AY66" s="22">
        <v>967564246910.01697</v>
      </c>
      <c r="AZ66" s="22">
        <v>87162492828.29747</v>
      </c>
      <c r="BA66" s="22">
        <v>2.4030544484205063E-5</v>
      </c>
      <c r="BB66" s="23">
        <v>86.50996014313823</v>
      </c>
      <c r="BC66" s="21"/>
      <c r="BD66">
        <v>3425</v>
      </c>
      <c r="BE66">
        <v>521</v>
      </c>
      <c r="BF66">
        <v>154.09919999999991</v>
      </c>
      <c r="BG66">
        <v>105.00000000000074</v>
      </c>
      <c r="BH66" s="20">
        <v>8.4505799987296293E-2</v>
      </c>
      <c r="BI66" s="22">
        <v>977064246910.01697</v>
      </c>
      <c r="BJ66" s="22">
        <v>977064246910.01697</v>
      </c>
      <c r="BK66" s="22">
        <v>82567595824.11618</v>
      </c>
      <c r="BL66" s="22">
        <v>2.8866900834011665E-5</v>
      </c>
      <c r="BM66" s="23">
        <v>103.920843002442</v>
      </c>
      <c r="BN66" s="21"/>
      <c r="BO66">
        <v>4000</v>
      </c>
      <c r="BP66">
        <v>521</v>
      </c>
      <c r="BQ66">
        <v>171.40059999999988</v>
      </c>
      <c r="BR66">
        <v>110.70857142857285</v>
      </c>
      <c r="BS66" s="20">
        <v>0.10076351762398313</v>
      </c>
      <c r="BT66" s="22">
        <v>988564246910.01685</v>
      </c>
      <c r="BU66" s="22">
        <v>988564246910.01685</v>
      </c>
      <c r="BV66" s="22">
        <v>99611210915.957092</v>
      </c>
      <c r="BW66" s="22">
        <v>2.9872585855396484E-5</v>
      </c>
      <c r="BX66" s="23">
        <v>107.54130907942735</v>
      </c>
      <c r="BY66" s="21"/>
      <c r="BZ66">
        <v>4500</v>
      </c>
      <c r="CA66">
        <v>521</v>
      </c>
      <c r="CB66">
        <v>184.15126666666657</v>
      </c>
      <c r="CC66">
        <v>126.68952380952305</v>
      </c>
      <c r="CD66" s="20">
        <v>0.10601120712070931</v>
      </c>
      <c r="CE66" s="22">
        <v>998564246910.01685</v>
      </c>
      <c r="CF66" s="22">
        <v>998564246910.01685</v>
      </c>
      <c r="CG66" s="22">
        <v>105859001202.51291</v>
      </c>
      <c r="CH66" s="22">
        <v>3.2259496866407417E-5</v>
      </c>
      <c r="CI66" s="23">
        <v>116.1341887190667</v>
      </c>
      <c r="CJ66" s="21"/>
      <c r="CK66">
        <v>5000</v>
      </c>
      <c r="CL66">
        <v>521</v>
      </c>
      <c r="CM66">
        <v>193.95379999999997</v>
      </c>
      <c r="CN66">
        <v>120.29142857142779</v>
      </c>
      <c r="CO66" s="20">
        <v>0.12447119627357275</v>
      </c>
      <c r="CP66" s="22">
        <v>1008564246910.0168</v>
      </c>
      <c r="CQ66" s="22">
        <v>1008564246910.0168</v>
      </c>
      <c r="CR66" s="22">
        <v>125537198331.64481</v>
      </c>
      <c r="CS66" s="22">
        <v>3.182568841172983E-5</v>
      </c>
      <c r="CT66" s="23">
        <v>114.57247828222739</v>
      </c>
      <c r="CU66" s="21"/>
      <c r="CV66">
        <v>1000</v>
      </c>
      <c r="CW66">
        <v>521</v>
      </c>
      <c r="CX66">
        <v>81.514599999999973</v>
      </c>
      <c r="CY66">
        <v>64.159999999999485</v>
      </c>
      <c r="CZ66" s="20">
        <v>5.3749759199112589E-2</v>
      </c>
      <c r="DA66" s="22">
        <v>947564246910.01697</v>
      </c>
      <c r="DB66" s="22">
        <v>947564246910.01697</v>
      </c>
      <c r="DC66" s="22">
        <v>50931350097.101875</v>
      </c>
      <c r="DD66" s="22">
        <v>2.214016625516778E-5</v>
      </c>
      <c r="DE66" s="23">
        <v>79.704598518604001</v>
      </c>
      <c r="DF66" s="21"/>
    </row>
    <row r="67" spans="1:110" x14ac:dyDescent="0.35">
      <c r="A67">
        <v>1000</v>
      </c>
      <c r="B67">
        <v>531</v>
      </c>
      <c r="C67">
        <v>51.520199999999981</v>
      </c>
      <c r="D67">
        <v>34.868571428571478</v>
      </c>
      <c r="E67" s="20">
        <v>0.4405299991129939</v>
      </c>
      <c r="F67" s="22">
        <v>928564246910.01697</v>
      </c>
      <c r="G67" s="22">
        <v>928564246910.01697</v>
      </c>
      <c r="H67" s="22">
        <v>409060406867.62762</v>
      </c>
      <c r="I67" s="22">
        <v>2.4339246405024304E-6</v>
      </c>
      <c r="J67" s="23">
        <v>8.7621287058087489</v>
      </c>
      <c r="K67" s="21"/>
      <c r="L67">
        <v>1500</v>
      </c>
      <c r="M67">
        <v>531</v>
      </c>
      <c r="N67">
        <v>82.170399999999972</v>
      </c>
      <c r="O67">
        <v>58.911428571428011</v>
      </c>
      <c r="P67" s="20">
        <v>0.2581513401050059</v>
      </c>
      <c r="Q67" s="22">
        <v>938564246910.01697</v>
      </c>
      <c r="R67" s="22">
        <v>938564246910.01697</v>
      </c>
      <c r="S67" s="22">
        <v>242291618114.46652</v>
      </c>
      <c r="T67" s="22">
        <v>5.7339230746430182E-6</v>
      </c>
      <c r="U67" s="23">
        <v>20.642123068714866</v>
      </c>
      <c r="W67">
        <v>1950</v>
      </c>
      <c r="X67">
        <v>531</v>
      </c>
      <c r="Y67">
        <v>105.69279999999996</v>
      </c>
      <c r="Z67">
        <v>72.317142857142102</v>
      </c>
      <c r="AA67" s="20">
        <v>7.1474994200405526E-2</v>
      </c>
      <c r="AB67" s="22">
        <v>947564246910.01697</v>
      </c>
      <c r="AC67" s="22">
        <v>947564246910.01697</v>
      </c>
      <c r="AD67" s="22">
        <v>67727149052.40509</v>
      </c>
      <c r="AE67" s="22">
        <v>1.8506954149979558E-5</v>
      </c>
      <c r="AF67" s="23">
        <v>66.625034939926408</v>
      </c>
      <c r="AG67" s="21"/>
      <c r="AH67">
        <v>2450</v>
      </c>
      <c r="AI67">
        <v>531</v>
      </c>
      <c r="AJ67">
        <v>127.27879999999996</v>
      </c>
      <c r="AK67">
        <v>87.059999999999604</v>
      </c>
      <c r="AL67" s="20">
        <v>6.6299613367020241E-2</v>
      </c>
      <c r="AM67" s="22">
        <v>957564246910.01697</v>
      </c>
      <c r="AN67" s="22">
        <v>957564246910.01697</v>
      </c>
      <c r="AO67" s="22">
        <v>63486139344.216034</v>
      </c>
      <c r="AP67" s="22">
        <v>2.4121273165305559E-5</v>
      </c>
      <c r="AQ67" s="23">
        <v>86.836583395100007</v>
      </c>
      <c r="AR67" s="21"/>
      <c r="AS67">
        <v>2950</v>
      </c>
      <c r="AT67">
        <v>531</v>
      </c>
      <c r="AU67">
        <v>143.2998222222221</v>
      </c>
      <c r="AV67">
        <v>98.185714285715363</v>
      </c>
      <c r="AW67" s="20">
        <v>9.0538779872260514E-2</v>
      </c>
      <c r="AX67" s="22">
        <v>967564246910.01697</v>
      </c>
      <c r="AY67" s="22">
        <v>967564246910.01697</v>
      </c>
      <c r="AZ67" s="22">
        <v>87602086363.255539</v>
      </c>
      <c r="BA67" s="22">
        <v>2.3953774776157963E-5</v>
      </c>
      <c r="BB67" s="23">
        <v>86.233589194168673</v>
      </c>
      <c r="BC67" s="21"/>
      <c r="BD67">
        <v>3425</v>
      </c>
      <c r="BE67">
        <v>531</v>
      </c>
      <c r="BF67">
        <v>156.54919999999993</v>
      </c>
      <c r="BG67">
        <v>109.41428571428561</v>
      </c>
      <c r="BH67" s="20">
        <v>8.5221588839069815E-2</v>
      </c>
      <c r="BI67" s="22">
        <v>977064246910.01697</v>
      </c>
      <c r="BJ67" s="22">
        <v>977064246910.01697</v>
      </c>
      <c r="BK67" s="22">
        <v>83266967519.520859</v>
      </c>
      <c r="BL67" s="22">
        <v>2.8715410230202407E-5</v>
      </c>
      <c r="BM67" s="23">
        <v>103.37547682872867</v>
      </c>
      <c r="BN67" s="21"/>
      <c r="BO67">
        <v>4000</v>
      </c>
      <c r="BP67">
        <v>531</v>
      </c>
      <c r="BQ67">
        <v>173.98379999999992</v>
      </c>
      <c r="BR67">
        <v>113.84571428571391</v>
      </c>
      <c r="BS67" s="20">
        <v>0.10148041430084263</v>
      </c>
      <c r="BT67" s="22">
        <v>988564246910.01685</v>
      </c>
      <c r="BU67" s="22">
        <v>988564246910.01685</v>
      </c>
      <c r="BV67" s="22">
        <v>100319909339.429</v>
      </c>
      <c r="BW67" s="22">
        <v>2.9731748526570368E-5</v>
      </c>
      <c r="BX67" s="23">
        <v>107.03429469565333</v>
      </c>
      <c r="BY67" s="21"/>
      <c r="BZ67">
        <v>4500</v>
      </c>
      <c r="CA67">
        <v>531</v>
      </c>
      <c r="CB67">
        <v>187.10735555555544</v>
      </c>
      <c r="CC67">
        <v>127.18285714285857</v>
      </c>
      <c r="CD67" s="20">
        <v>0.10683495935261207</v>
      </c>
      <c r="CE67" s="22">
        <v>998564246910.01685</v>
      </c>
      <c r="CF67" s="22">
        <v>998564246910.01685</v>
      </c>
      <c r="CG67" s="22">
        <v>106681570729.60333</v>
      </c>
      <c r="CH67" s="22">
        <v>3.209013630308137E-5</v>
      </c>
      <c r="CI67" s="23">
        <v>115.52449069109294</v>
      </c>
      <c r="CJ67" s="21"/>
      <c r="CK67">
        <v>5000</v>
      </c>
      <c r="CL67">
        <v>531</v>
      </c>
      <c r="CM67">
        <v>196.76059999999995</v>
      </c>
      <c r="CN67">
        <v>123.97714285714383</v>
      </c>
      <c r="CO67" s="20">
        <v>0.12523652358665599</v>
      </c>
      <c r="CP67" s="22">
        <v>1008564246910.0168</v>
      </c>
      <c r="CQ67" s="22">
        <v>1008564246910.0168</v>
      </c>
      <c r="CR67" s="22">
        <v>126309080096.80426</v>
      </c>
      <c r="CS67" s="22">
        <v>3.1686355437301216E-5</v>
      </c>
      <c r="CT67" s="23">
        <v>114.07087957428438</v>
      </c>
      <c r="CU67" s="21"/>
      <c r="CV67">
        <v>1000</v>
      </c>
      <c r="CW67">
        <v>531</v>
      </c>
      <c r="CX67">
        <v>83.011666666666628</v>
      </c>
      <c r="CY67">
        <v>59.12666666666675</v>
      </c>
      <c r="CZ67" s="20">
        <v>5.4274856868745065E-2</v>
      </c>
      <c r="DA67" s="22">
        <v>947564246910.01697</v>
      </c>
      <c r="DB67" s="22">
        <v>947564246910.01697</v>
      </c>
      <c r="DC67" s="22">
        <v>51428913874.981377</v>
      </c>
      <c r="DD67" s="22">
        <v>2.2031556743895875E-5</v>
      </c>
      <c r="DE67" s="23">
        <v>79.313604278025153</v>
      </c>
      <c r="DF67" s="21"/>
    </row>
    <row r="68" spans="1:110" x14ac:dyDescent="0.35">
      <c r="A68">
        <v>1000</v>
      </c>
      <c r="B68">
        <v>541</v>
      </c>
      <c r="C68">
        <v>52.333799999999982</v>
      </c>
      <c r="D68">
        <v>39.677142857142655</v>
      </c>
      <c r="E68" s="20">
        <v>0.43973207580640017</v>
      </c>
      <c r="F68" s="22">
        <v>928564246910.01697</v>
      </c>
      <c r="G68" s="22">
        <v>928564246910.01697</v>
      </c>
      <c r="H68" s="22">
        <v>408319483813.34845</v>
      </c>
      <c r="I68" s="22">
        <v>2.4378593431328359E-6</v>
      </c>
      <c r="J68" s="23">
        <v>8.7762936352782095</v>
      </c>
      <c r="K68" s="21"/>
      <c r="L68">
        <v>1500</v>
      </c>
      <c r="M68">
        <v>541</v>
      </c>
      <c r="N68">
        <v>83.544999999999959</v>
      </c>
      <c r="O68">
        <v>64.920000000000357</v>
      </c>
      <c r="P68" s="20">
        <v>0.2575259244288976</v>
      </c>
      <c r="Q68" s="22">
        <v>938564246910.01697</v>
      </c>
      <c r="R68" s="22">
        <v>938564246910.01697</v>
      </c>
      <c r="S68" s="22">
        <v>241704625321.41422</v>
      </c>
      <c r="T68" s="22">
        <v>5.7454613610758215E-6</v>
      </c>
      <c r="U68" s="23">
        <v>20.683660899872958</v>
      </c>
      <c r="W68">
        <v>1950</v>
      </c>
      <c r="X68">
        <v>541</v>
      </c>
      <c r="Y68">
        <v>107.38019999999995</v>
      </c>
      <c r="Z68">
        <v>72.03428571428654</v>
      </c>
      <c r="AA68" s="20">
        <v>7.1722805496545305E-2</v>
      </c>
      <c r="AB68" s="22">
        <v>947564246910.01697</v>
      </c>
      <c r="AC68" s="22">
        <v>947564246910.01697</v>
      </c>
      <c r="AD68" s="22">
        <v>67961966176.607574</v>
      </c>
      <c r="AE68" s="22">
        <v>1.8470113887884069E-5</v>
      </c>
      <c r="AF68" s="23">
        <v>66.492409996382648</v>
      </c>
      <c r="AG68" s="21"/>
      <c r="AH68">
        <v>2450</v>
      </c>
      <c r="AI68">
        <v>541</v>
      </c>
      <c r="AJ68">
        <v>129.31019999999995</v>
      </c>
      <c r="AK68">
        <v>94.988571428572357</v>
      </c>
      <c r="AL68" s="20">
        <v>6.6853775200297158E-2</v>
      </c>
      <c r="AM68" s="22">
        <v>957564246910.01697</v>
      </c>
      <c r="AN68" s="22">
        <v>957564246910.01697</v>
      </c>
      <c r="AO68" s="22">
        <v>64016784902.764114</v>
      </c>
      <c r="AP68" s="22">
        <v>2.400901033941891E-5</v>
      </c>
      <c r="AQ68" s="23">
        <v>86.432437221908074</v>
      </c>
      <c r="AR68" s="21"/>
      <c r="AS68">
        <v>2950</v>
      </c>
      <c r="AT68">
        <v>541</v>
      </c>
      <c r="AU68">
        <v>145.59082222222213</v>
      </c>
      <c r="AV68">
        <v>100.52285714285664</v>
      </c>
      <c r="AW68" s="20">
        <v>9.0987820058378133E-2</v>
      </c>
      <c r="AX68" s="22">
        <v>967564246910.01697</v>
      </c>
      <c r="AY68" s="22">
        <v>967564246910.01697</v>
      </c>
      <c r="AZ68" s="22">
        <v>88036561592.768768</v>
      </c>
      <c r="BA68" s="22">
        <v>2.3878379376029971E-5</v>
      </c>
      <c r="BB68" s="23">
        <v>85.962165753707893</v>
      </c>
      <c r="BC68" s="21"/>
      <c r="BD68">
        <v>3425</v>
      </c>
      <c r="BE68">
        <v>541</v>
      </c>
      <c r="BF68">
        <v>159.10219999999993</v>
      </c>
      <c r="BG68">
        <v>101.71714285714302</v>
      </c>
      <c r="BH68" s="20">
        <v>8.592726558613846E-2</v>
      </c>
      <c r="BI68" s="22">
        <v>977064246910.01697</v>
      </c>
      <c r="BJ68" s="22">
        <v>977064246910.01697</v>
      </c>
      <c r="BK68" s="22">
        <v>83956459038.957397</v>
      </c>
      <c r="BL68" s="22">
        <v>2.8567608235637081E-5</v>
      </c>
      <c r="BM68" s="23">
        <v>102.8433896482935</v>
      </c>
      <c r="BN68" s="21"/>
      <c r="BO68">
        <v>4000</v>
      </c>
      <c r="BP68">
        <v>541</v>
      </c>
      <c r="BQ68">
        <v>176.64019999999991</v>
      </c>
      <c r="BR68">
        <v>109.43999999999953</v>
      </c>
      <c r="BS68" s="20">
        <v>0.10218839286665155</v>
      </c>
      <c r="BT68" s="22">
        <v>988564246910.01685</v>
      </c>
      <c r="BU68" s="22">
        <v>988564246910.01685</v>
      </c>
      <c r="BV68" s="22">
        <v>101019791637.16632</v>
      </c>
      <c r="BW68" s="22">
        <v>2.9593960464165157E-5</v>
      </c>
      <c r="BX68" s="23">
        <v>106.53825767099457</v>
      </c>
      <c r="BY68" s="21"/>
      <c r="BZ68">
        <v>4500</v>
      </c>
      <c r="CA68">
        <v>541</v>
      </c>
      <c r="CB68">
        <v>190.07495555555548</v>
      </c>
      <c r="CC68">
        <v>118.30285714285732</v>
      </c>
      <c r="CD68" s="20">
        <v>0.10764828816151273</v>
      </c>
      <c r="CE68" s="22">
        <v>998564246910.01685</v>
      </c>
      <c r="CF68" s="22">
        <v>998564246910.01685</v>
      </c>
      <c r="CG68" s="22">
        <v>107493731799.15344</v>
      </c>
      <c r="CH68" s="22">
        <v>3.1924654419299758E-5</v>
      </c>
      <c r="CI68" s="23">
        <v>114.92875590947912</v>
      </c>
      <c r="CJ68" s="21"/>
      <c r="CK68">
        <v>5000</v>
      </c>
      <c r="CL68">
        <v>541</v>
      </c>
      <c r="CM68">
        <v>199.65339999999998</v>
      </c>
      <c r="CN68">
        <v>127.41428571428629</v>
      </c>
      <c r="CO68" s="20">
        <v>0.12599359528550491</v>
      </c>
      <c r="CP68" s="22">
        <v>1008564246910.0168</v>
      </c>
      <c r="CQ68" s="22">
        <v>1008564246910.0168</v>
      </c>
      <c r="CR68" s="22">
        <v>127072635544.6107</v>
      </c>
      <c r="CS68" s="22">
        <v>3.1549720608091894E-5</v>
      </c>
      <c r="CT68" s="23">
        <v>113.57899418913081</v>
      </c>
      <c r="CU68" s="21"/>
      <c r="CV68">
        <v>1000</v>
      </c>
      <c r="CW68">
        <v>541</v>
      </c>
      <c r="CX68">
        <v>84.391288888888852</v>
      </c>
      <c r="CY68">
        <v>60.351428571428897</v>
      </c>
      <c r="CZ68" s="20">
        <v>5.4791211355974617E-2</v>
      </c>
      <c r="DA68" s="22">
        <v>947564246910.01697</v>
      </c>
      <c r="DB68" s="22">
        <v>947564246910.01697</v>
      </c>
      <c r="DC68" s="22">
        <v>51918192925.811661</v>
      </c>
      <c r="DD68" s="22">
        <v>2.1925789766847787E-5</v>
      </c>
      <c r="DE68" s="23">
        <v>78.932843160652027</v>
      </c>
      <c r="DF68" s="21"/>
    </row>
    <row r="69" spans="1:110" x14ac:dyDescent="0.35">
      <c r="A69">
        <v>1000</v>
      </c>
      <c r="B69">
        <v>551</v>
      </c>
      <c r="C69">
        <v>53.259599999999978</v>
      </c>
      <c r="D69">
        <v>40.808571428571028</v>
      </c>
      <c r="E69" s="20">
        <v>0.43893435346357085</v>
      </c>
      <c r="F69" s="22">
        <v>928564246910.01697</v>
      </c>
      <c r="G69" s="22">
        <v>928564246910.01697</v>
      </c>
      <c r="H69" s="22">
        <v>407578747366.83588</v>
      </c>
      <c r="I69" s="22">
        <v>2.4418057923010308E-6</v>
      </c>
      <c r="J69" s="23">
        <v>8.79050085228371</v>
      </c>
      <c r="K69" s="21"/>
      <c r="L69">
        <v>1500</v>
      </c>
      <c r="M69">
        <v>551</v>
      </c>
      <c r="N69">
        <v>85.059799999999967</v>
      </c>
      <c r="O69">
        <v>67.248571428571125</v>
      </c>
      <c r="P69" s="20">
        <v>0.25690117190845058</v>
      </c>
      <c r="Q69" s="22">
        <v>938564246910.01697</v>
      </c>
      <c r="R69" s="22">
        <v>938564246910.01697</v>
      </c>
      <c r="S69" s="22">
        <v>241118254942.55573</v>
      </c>
      <c r="T69" s="22">
        <v>5.7570338691470712E-6</v>
      </c>
      <c r="U69" s="23">
        <v>20.725321928929457</v>
      </c>
      <c r="W69">
        <v>1950</v>
      </c>
      <c r="X69">
        <v>551</v>
      </c>
      <c r="Y69">
        <v>109.06099999999996</v>
      </c>
      <c r="Z69">
        <v>74.931428571428128</v>
      </c>
      <c r="AA69" s="20">
        <v>7.1967652673187929E-2</v>
      </c>
      <c r="AB69" s="22">
        <v>947564246910.01697</v>
      </c>
      <c r="AC69" s="22">
        <v>947564246910.01697</v>
      </c>
      <c r="AD69" s="22">
        <v>68193974607.150986</v>
      </c>
      <c r="AE69" s="22">
        <v>1.8433858045322475E-5</v>
      </c>
      <c r="AF69" s="23">
        <v>66.361888963160908</v>
      </c>
      <c r="AG69" s="21"/>
      <c r="AH69">
        <v>2450</v>
      </c>
      <c r="AI69">
        <v>551</v>
      </c>
      <c r="AJ69">
        <v>131.52659999999997</v>
      </c>
      <c r="AK69">
        <v>95.651428571427147</v>
      </c>
      <c r="AL69" s="20">
        <v>6.7399560992522312E-2</v>
      </c>
      <c r="AM69" s="22">
        <v>957564246910.01697</v>
      </c>
      <c r="AN69" s="22">
        <v>957564246910.01697</v>
      </c>
      <c r="AO69" s="22">
        <v>64539409863.870384</v>
      </c>
      <c r="AP69" s="22">
        <v>2.3899461075023782E-5</v>
      </c>
      <c r="AQ69" s="23">
        <v>86.038059870085618</v>
      </c>
      <c r="AR69" s="21"/>
      <c r="AS69">
        <v>2950</v>
      </c>
      <c r="AT69">
        <v>551</v>
      </c>
      <c r="AU69">
        <v>147.93635555555545</v>
      </c>
      <c r="AV69">
        <v>94.819047619048192</v>
      </c>
      <c r="AW69" s="20">
        <v>9.143166810651901E-2</v>
      </c>
      <c r="AX69" s="22">
        <v>967564246910.01697</v>
      </c>
      <c r="AY69" s="22">
        <v>967564246910.01697</v>
      </c>
      <c r="AZ69" s="22">
        <v>88466013095.210678</v>
      </c>
      <c r="BA69" s="22">
        <v>2.3804320726765165E-5</v>
      </c>
      <c r="BB69" s="23">
        <v>85.695554616354599</v>
      </c>
      <c r="BC69" s="21"/>
      <c r="BD69">
        <v>3425</v>
      </c>
      <c r="BE69">
        <v>551</v>
      </c>
      <c r="BF69">
        <v>161.47559999999993</v>
      </c>
      <c r="BG69">
        <v>109.1228571428571</v>
      </c>
      <c r="BH69" s="20">
        <v>8.6623083727222799E-2</v>
      </c>
      <c r="BI69" s="22">
        <v>977064246910.01697</v>
      </c>
      <c r="BJ69" s="22">
        <v>977064246910.01697</v>
      </c>
      <c r="BK69" s="22">
        <v>84636318066.962296</v>
      </c>
      <c r="BL69" s="22">
        <v>2.8423353352212201E-5</v>
      </c>
      <c r="BM69" s="23">
        <v>102.32407206796393</v>
      </c>
      <c r="BN69" s="21"/>
      <c r="BO69">
        <v>4000</v>
      </c>
      <c r="BP69">
        <v>551</v>
      </c>
      <c r="BQ69">
        <v>179.1937999999999</v>
      </c>
      <c r="BR69">
        <v>110.69999999999871</v>
      </c>
      <c r="BS69" s="20">
        <v>0.10288765374107596</v>
      </c>
      <c r="BT69" s="22">
        <v>988564246910.01685</v>
      </c>
      <c r="BU69" s="22">
        <v>988564246910.01685</v>
      </c>
      <c r="BV69" s="22">
        <v>101711055936.88533</v>
      </c>
      <c r="BW69" s="22">
        <v>2.9459116973492443E-5</v>
      </c>
      <c r="BX69" s="23">
        <v>106.0528211045728</v>
      </c>
      <c r="BY69" s="21"/>
      <c r="BZ69">
        <v>4500</v>
      </c>
      <c r="CA69">
        <v>551</v>
      </c>
      <c r="CB69">
        <v>192.83535555555548</v>
      </c>
      <c r="CC69">
        <v>122.46857142857105</v>
      </c>
      <c r="CD69" s="20">
        <v>0.10845144163221489</v>
      </c>
      <c r="CE69" s="22">
        <v>998564246910.01685</v>
      </c>
      <c r="CF69" s="22">
        <v>998564246910.01685</v>
      </c>
      <c r="CG69" s="22">
        <v>108295732139.77831</v>
      </c>
      <c r="CH69" s="22">
        <v>3.1762909163300049E-5</v>
      </c>
      <c r="CI69" s="23">
        <v>114.34647298788018</v>
      </c>
      <c r="CJ69" s="21"/>
      <c r="CK69">
        <v>5000</v>
      </c>
      <c r="CL69">
        <v>551</v>
      </c>
      <c r="CM69">
        <v>202.62639999999999</v>
      </c>
      <c r="CN69">
        <v>117.55714285714143</v>
      </c>
      <c r="CO69" s="20">
        <v>0.12674257820023166</v>
      </c>
      <c r="CP69" s="22">
        <v>1008564246910.0168</v>
      </c>
      <c r="CQ69" s="22">
        <v>1008564246910.0168</v>
      </c>
      <c r="CR69" s="22">
        <v>127828032933.95056</v>
      </c>
      <c r="CS69" s="22">
        <v>3.1415700250398313E-5</v>
      </c>
      <c r="CT69" s="23">
        <v>113.09652090143392</v>
      </c>
      <c r="CU69" s="21"/>
      <c r="CV69">
        <v>1000</v>
      </c>
      <c r="CW69">
        <v>551</v>
      </c>
      <c r="CX69">
        <v>85.79948888888886</v>
      </c>
      <c r="CY69">
        <v>59.940000000000076</v>
      </c>
      <c r="CZ69" s="20">
        <v>5.5299051776573981E-2</v>
      </c>
      <c r="DA69" s="22">
        <v>947564246910.01697</v>
      </c>
      <c r="DB69" s="22">
        <v>947564246910.01697</v>
      </c>
      <c r="DC69" s="22">
        <v>52399404351.507362</v>
      </c>
      <c r="DD69" s="22">
        <v>2.1822752638653267E-5</v>
      </c>
      <c r="DE69" s="23">
        <v>78.561909499151753</v>
      </c>
      <c r="DF69" s="21"/>
    </row>
    <row r="70" spans="1:110" x14ac:dyDescent="0.35">
      <c r="A70">
        <v>1000</v>
      </c>
      <c r="B70">
        <v>561</v>
      </c>
      <c r="C70">
        <v>54.211799999999968</v>
      </c>
      <c r="D70">
        <v>40.045714285714752</v>
      </c>
      <c r="E70" s="20">
        <v>0.43813683272547499</v>
      </c>
      <c r="F70" s="22">
        <v>928564246910.01697</v>
      </c>
      <c r="G70" s="22">
        <v>928564246910.01697</v>
      </c>
      <c r="H70" s="22">
        <v>406838198123.27075</v>
      </c>
      <c r="I70" s="22">
        <v>2.4457640371234871E-6</v>
      </c>
      <c r="J70" s="23">
        <v>8.8047505336445528</v>
      </c>
      <c r="K70" s="21"/>
      <c r="L70">
        <v>1500</v>
      </c>
      <c r="M70">
        <v>561</v>
      </c>
      <c r="N70">
        <v>86.628933333333293</v>
      </c>
      <c r="O70">
        <v>67.144761904761594</v>
      </c>
      <c r="P70" s="20">
        <v>0.25627708516678499</v>
      </c>
      <c r="Q70" s="22">
        <v>938564246910.01697</v>
      </c>
      <c r="R70" s="22">
        <v>938564246910.01697</v>
      </c>
      <c r="S70" s="22">
        <v>240532509439.85785</v>
      </c>
      <c r="T70" s="22">
        <v>5.7686406828018786E-6</v>
      </c>
      <c r="U70" s="23">
        <v>20.767106458086761</v>
      </c>
      <c r="W70">
        <v>1950</v>
      </c>
      <c r="X70">
        <v>561</v>
      </c>
      <c r="Y70">
        <v>110.80939999999995</v>
      </c>
      <c r="Z70">
        <v>78.62571428571529</v>
      </c>
      <c r="AA70" s="20">
        <v>7.220958350627614E-2</v>
      </c>
      <c r="AB70" s="22">
        <v>947564246910.01697</v>
      </c>
      <c r="AC70" s="22">
        <v>947564246910.01697</v>
      </c>
      <c r="AD70" s="22">
        <v>68423219614.810532</v>
      </c>
      <c r="AE70" s="22">
        <v>1.8398173574468362E-5</v>
      </c>
      <c r="AF70" s="23">
        <v>66.233424868086104</v>
      </c>
      <c r="AG70" s="21"/>
      <c r="AH70">
        <v>2450</v>
      </c>
      <c r="AI70">
        <v>561</v>
      </c>
      <c r="AJ70">
        <v>133.75846666666661</v>
      </c>
      <c r="AK70">
        <v>96.626666666666765</v>
      </c>
      <c r="AL70" s="20">
        <v>6.7937176234114646E-2</v>
      </c>
      <c r="AM70" s="22">
        <v>957564246910.01697</v>
      </c>
      <c r="AN70" s="22">
        <v>957564246910.01697</v>
      </c>
      <c r="AO70" s="22">
        <v>65054210997.813095</v>
      </c>
      <c r="AP70" s="22">
        <v>2.3792524792072125E-5</v>
      </c>
      <c r="AQ70" s="23">
        <v>85.653089251459647</v>
      </c>
      <c r="AR70" s="21"/>
      <c r="AS70">
        <v>2950</v>
      </c>
      <c r="AT70">
        <v>561</v>
      </c>
      <c r="AU70">
        <v>150.14879999999991</v>
      </c>
      <c r="AV70">
        <v>98.074285714285537</v>
      </c>
      <c r="AW70" s="20">
        <v>9.1870419055643485E-2</v>
      </c>
      <c r="AX70" s="22">
        <v>967564246910.01697</v>
      </c>
      <c r="AY70" s="22">
        <v>967564246910.01697</v>
      </c>
      <c r="AZ70" s="22">
        <v>88890532826.881363</v>
      </c>
      <c r="BA70" s="22">
        <v>2.373156268025292E-5</v>
      </c>
      <c r="BB70" s="23">
        <v>85.433625648910507</v>
      </c>
      <c r="BC70" s="21"/>
      <c r="BD70">
        <v>3425</v>
      </c>
      <c r="BE70">
        <v>561</v>
      </c>
      <c r="BF70">
        <v>164.02179999999993</v>
      </c>
      <c r="BG70">
        <v>103.45714285714232</v>
      </c>
      <c r="BH70" s="20">
        <v>8.7309286971445021E-2</v>
      </c>
      <c r="BI70" s="22">
        <v>977064246910.01697</v>
      </c>
      <c r="BJ70" s="22">
        <v>977064246910.01697</v>
      </c>
      <c r="BK70" s="22">
        <v>85306782723.005493</v>
      </c>
      <c r="BL70" s="22">
        <v>2.8282511530055379E-5</v>
      </c>
      <c r="BM70" s="23">
        <v>101.81704150819937</v>
      </c>
      <c r="BN70" s="21"/>
      <c r="BO70">
        <v>4000</v>
      </c>
      <c r="BP70">
        <v>561</v>
      </c>
      <c r="BQ70">
        <v>181.77679999999987</v>
      </c>
      <c r="BR70">
        <v>109.94571428571599</v>
      </c>
      <c r="BS70" s="20">
        <v>0.10357839035873054</v>
      </c>
      <c r="BT70" s="22">
        <v>988564246910.01685</v>
      </c>
      <c r="BU70" s="22">
        <v>988564246910.01685</v>
      </c>
      <c r="BV70" s="22">
        <v>102393893461.1302</v>
      </c>
      <c r="BW70" s="22">
        <v>2.9327118308429462E-5</v>
      </c>
      <c r="BX70" s="23">
        <v>105.57762591034606</v>
      </c>
      <c r="BY70" s="21"/>
      <c r="BZ70">
        <v>4500</v>
      </c>
      <c r="CA70">
        <v>561</v>
      </c>
      <c r="CB70">
        <v>195.69295555555547</v>
      </c>
      <c r="CC70">
        <v>118.78000000000019</v>
      </c>
      <c r="CD70" s="20">
        <v>0.10924465862023956</v>
      </c>
      <c r="CE70" s="22">
        <v>998564246910.01685</v>
      </c>
      <c r="CF70" s="22">
        <v>998564246910.01685</v>
      </c>
      <c r="CG70" s="22">
        <v>109087810264.0614</v>
      </c>
      <c r="CH70" s="22">
        <v>3.1604765648281013E-5</v>
      </c>
      <c r="CI70" s="23">
        <v>113.77715633381165</v>
      </c>
      <c r="CJ70" s="21"/>
      <c r="CK70">
        <v>5000</v>
      </c>
      <c r="CL70">
        <v>561</v>
      </c>
      <c r="CM70">
        <v>205.36939999999996</v>
      </c>
      <c r="CN70">
        <v>118.29428571428562</v>
      </c>
      <c r="CO70" s="20">
        <v>0.12748363387016851</v>
      </c>
      <c r="CP70" s="22">
        <v>1008564246910.0168</v>
      </c>
      <c r="CQ70" s="22">
        <v>1008564246910.0168</v>
      </c>
      <c r="CR70" s="22">
        <v>128575435187.61882</v>
      </c>
      <c r="CS70" s="22">
        <v>3.1284214275616585E-5</v>
      </c>
      <c r="CT70" s="23">
        <v>112.6231713922197</v>
      </c>
      <c r="CU70" s="21"/>
      <c r="CV70">
        <v>1000</v>
      </c>
      <c r="CW70">
        <v>561</v>
      </c>
      <c r="CX70">
        <v>87.198088888888861</v>
      </c>
      <c r="CY70">
        <v>57.119999999999649</v>
      </c>
      <c r="CZ70" s="20">
        <v>5.5798598298860635E-2</v>
      </c>
      <c r="DA70" s="22">
        <v>947564246910.01697</v>
      </c>
      <c r="DB70" s="22">
        <v>947564246910.01697</v>
      </c>
      <c r="DC70" s="22">
        <v>52872756775.694435</v>
      </c>
      <c r="DD70" s="22">
        <v>2.1722338756613879E-5</v>
      </c>
      <c r="DE70" s="23">
        <v>78.20041952380997</v>
      </c>
      <c r="DF70" s="21"/>
    </row>
    <row r="71" spans="1:110" x14ac:dyDescent="0.35">
      <c r="A71">
        <v>1000</v>
      </c>
      <c r="B71">
        <v>571</v>
      </c>
      <c r="C71">
        <v>55.146199999999979</v>
      </c>
      <c r="D71">
        <v>40.954285714285582</v>
      </c>
      <c r="E71" s="20">
        <v>0.43733951423629525</v>
      </c>
      <c r="F71" s="22">
        <v>928564246910.01697</v>
      </c>
      <c r="G71" s="22">
        <v>928564246910.01697</v>
      </c>
      <c r="H71" s="22">
        <v>406097836680.81812</v>
      </c>
      <c r="I71" s="22">
        <v>2.4497341269700009E-6</v>
      </c>
      <c r="J71" s="23">
        <v>8.8190428570920041</v>
      </c>
      <c r="K71" s="21"/>
      <c r="L71">
        <v>1500</v>
      </c>
      <c r="M71">
        <v>571</v>
      </c>
      <c r="N71">
        <v>88.195644444444397</v>
      </c>
      <c r="O71">
        <v>67.491428571427804</v>
      </c>
      <c r="P71" s="20">
        <v>0.25565366683946572</v>
      </c>
      <c r="Q71" s="22">
        <v>938564246910.01697</v>
      </c>
      <c r="R71" s="22">
        <v>938564246910.01697</v>
      </c>
      <c r="S71" s="22">
        <v>239947391286.96753</v>
      </c>
      <c r="T71" s="22">
        <v>5.7802818855939689E-6</v>
      </c>
      <c r="U71" s="23">
        <v>20.809014788138288</v>
      </c>
      <c r="W71">
        <v>1950</v>
      </c>
      <c r="X71">
        <v>571</v>
      </c>
      <c r="Y71">
        <v>112.64399999999998</v>
      </c>
      <c r="Z71">
        <v>74.091428571427656</v>
      </c>
      <c r="AA71" s="20">
        <v>7.2448644697080733E-2</v>
      </c>
      <c r="AB71" s="22">
        <v>947564246910.01697</v>
      </c>
      <c r="AC71" s="22">
        <v>947564246910.01697</v>
      </c>
      <c r="AD71" s="22">
        <v>68649745452.040703</v>
      </c>
      <c r="AE71" s="22">
        <v>1.8363047821298103E-5</v>
      </c>
      <c r="AF71" s="23">
        <v>66.106972156673166</v>
      </c>
      <c r="AG71" s="21"/>
      <c r="AH71">
        <v>2450</v>
      </c>
      <c r="AI71">
        <v>571</v>
      </c>
      <c r="AJ71">
        <v>136.01308888888883</v>
      </c>
      <c r="AK71">
        <v>97.594285714287864</v>
      </c>
      <c r="AL71" s="20">
        <v>6.846681882703072E-2</v>
      </c>
      <c r="AM71" s="22">
        <v>957564246910.01697</v>
      </c>
      <c r="AN71" s="22">
        <v>957564246910.01697</v>
      </c>
      <c r="AO71" s="22">
        <v>65561377808.430244</v>
      </c>
      <c r="AP71" s="22">
        <v>2.3688106004894564E-5</v>
      </c>
      <c r="AQ71" s="23">
        <v>85.277181617620428</v>
      </c>
      <c r="AR71" s="21"/>
      <c r="AS71">
        <v>2950</v>
      </c>
      <c r="AT71">
        <v>571</v>
      </c>
      <c r="AU71">
        <v>152.4371999999999</v>
      </c>
      <c r="AV71">
        <v>96.754285714285572</v>
      </c>
      <c r="AW71" s="20">
        <v>9.2304165336544286E-2</v>
      </c>
      <c r="AX71" s="22">
        <v>967564246910.01697</v>
      </c>
      <c r="AY71" s="22">
        <v>967564246910.01697</v>
      </c>
      <c r="AZ71" s="22">
        <v>89310210220.511169</v>
      </c>
      <c r="BA71" s="22">
        <v>2.3660070430283256E-5</v>
      </c>
      <c r="BB71" s="23">
        <v>85.176253549019719</v>
      </c>
      <c r="BC71" s="21"/>
      <c r="BD71">
        <v>3425</v>
      </c>
      <c r="BE71">
        <v>571</v>
      </c>
      <c r="BF71">
        <v>166.43579999999992</v>
      </c>
      <c r="BG71">
        <v>103.59428571428607</v>
      </c>
      <c r="BH71" s="20">
        <v>8.7986109750913213E-2</v>
      </c>
      <c r="BI71" s="22">
        <v>977064246910.01697</v>
      </c>
      <c r="BJ71" s="22">
        <v>977064246910.01697</v>
      </c>
      <c r="BK71" s="22">
        <v>85968082062.318115</v>
      </c>
      <c r="BL71" s="22">
        <v>2.8144955672053683E-5</v>
      </c>
      <c r="BM71" s="23">
        <v>101.32184041939325</v>
      </c>
      <c r="BN71" s="21"/>
      <c r="BO71">
        <v>4000</v>
      </c>
      <c r="BP71">
        <v>571</v>
      </c>
      <c r="BQ71">
        <v>184.34219999999991</v>
      </c>
      <c r="BR71">
        <v>117.85142857142718</v>
      </c>
      <c r="BS71" s="20">
        <v>0.10426078949996875</v>
      </c>
      <c r="BT71" s="22">
        <v>988564246910.01685</v>
      </c>
      <c r="BU71" s="22">
        <v>988564246910.01685</v>
      </c>
      <c r="BV71" s="22">
        <v>103068488854.2804</v>
      </c>
      <c r="BW71" s="22">
        <v>2.9197869375136129E-5</v>
      </c>
      <c r="BX71" s="23">
        <v>105.11232975049006</v>
      </c>
      <c r="BY71" s="21"/>
      <c r="BZ71">
        <v>4500</v>
      </c>
      <c r="CA71">
        <v>571</v>
      </c>
      <c r="CB71">
        <v>198.46448888888881</v>
      </c>
      <c r="CC71">
        <v>120.32190476190419</v>
      </c>
      <c r="CD71" s="20">
        <v>0.11002816921863141</v>
      </c>
      <c r="CE71" s="22">
        <v>998564246910.01685</v>
      </c>
      <c r="CF71" s="22">
        <v>998564246910.01685</v>
      </c>
      <c r="CG71" s="22">
        <v>109870195934.69057</v>
      </c>
      <c r="CH71" s="22">
        <v>3.1450095694808826E-5</v>
      </c>
      <c r="CI71" s="23">
        <v>113.22034450131177</v>
      </c>
      <c r="CJ71" s="21"/>
      <c r="CK71">
        <v>5000</v>
      </c>
      <c r="CL71">
        <v>571</v>
      </c>
      <c r="CM71">
        <v>208.12959999999995</v>
      </c>
      <c r="CN71">
        <v>127.53999999999988</v>
      </c>
      <c r="CO71" s="20">
        <v>0.12821691877266275</v>
      </c>
      <c r="CP71" s="22">
        <v>1008564246910.0168</v>
      </c>
      <c r="CQ71" s="22">
        <v>1008564246910.0168</v>
      </c>
      <c r="CR71" s="22">
        <v>129315000123.07341</v>
      </c>
      <c r="CS71" s="22">
        <v>3.1155185985202434E-5</v>
      </c>
      <c r="CT71" s="23">
        <v>112.15866954672876</v>
      </c>
      <c r="CU71" s="21"/>
      <c r="CV71">
        <v>1000</v>
      </c>
      <c r="CW71">
        <v>571</v>
      </c>
      <c r="CX71">
        <v>88.530888888888853</v>
      </c>
      <c r="CY71">
        <v>58.068571428570891</v>
      </c>
      <c r="CZ71" s="20">
        <v>5.6290062615562596E-2</v>
      </c>
      <c r="DA71" s="22">
        <v>947564246910.01697</v>
      </c>
      <c r="DB71" s="22">
        <v>947564246910.01697</v>
      </c>
      <c r="DC71" s="22">
        <v>53338450790.833267</v>
      </c>
      <c r="DD71" s="22">
        <v>2.1624447186957496E-5</v>
      </c>
      <c r="DE71" s="23">
        <v>77.84800987304699</v>
      </c>
      <c r="DF71" s="21"/>
    </row>
    <row r="72" spans="1:110" x14ac:dyDescent="0.35">
      <c r="A72">
        <v>1000</v>
      </c>
      <c r="B72">
        <v>581</v>
      </c>
      <c r="C72">
        <v>56.101799999999976</v>
      </c>
      <c r="D72">
        <v>41.202857142857042</v>
      </c>
      <c r="E72" s="20">
        <v>0.43654239864345101</v>
      </c>
      <c r="F72" s="22">
        <v>928564246910.01697</v>
      </c>
      <c r="G72" s="22">
        <v>928564246910.01697</v>
      </c>
      <c r="H72" s="22">
        <v>405357663640.6485</v>
      </c>
      <c r="I72" s="22">
        <v>2.4537161114651549E-6</v>
      </c>
      <c r="J72" s="23">
        <v>8.8333780012745571</v>
      </c>
      <c r="K72" s="21"/>
      <c r="L72">
        <v>1500</v>
      </c>
      <c r="M72">
        <v>581</v>
      </c>
      <c r="N72">
        <v>89.770444444444379</v>
      </c>
      <c r="O72">
        <v>67.842857142857682</v>
      </c>
      <c r="P72" s="20">
        <v>0.25503091957453106</v>
      </c>
      <c r="Q72" s="22">
        <v>938564246910.01697</v>
      </c>
      <c r="R72" s="22">
        <v>938564246910.01697</v>
      </c>
      <c r="S72" s="22">
        <v>239362902969.23886</v>
      </c>
      <c r="T72" s="22">
        <v>5.7919575606740857E-6</v>
      </c>
      <c r="U72" s="23">
        <v>20.851047218426707</v>
      </c>
      <c r="W72">
        <v>1950</v>
      </c>
      <c r="X72">
        <v>581</v>
      </c>
      <c r="Y72">
        <v>114.37279999999996</v>
      </c>
      <c r="Z72">
        <v>79.722857142857407</v>
      </c>
      <c r="AA72" s="20">
        <v>7.2684881904547305E-2</v>
      </c>
      <c r="AB72" s="22">
        <v>947564246910.01697</v>
      </c>
      <c r="AC72" s="22">
        <v>947564246910.01697</v>
      </c>
      <c r="AD72" s="22">
        <v>68873595383.625885</v>
      </c>
      <c r="AE72" s="22">
        <v>1.8328468510516534E-5</v>
      </c>
      <c r="AF72" s="23">
        <v>65.982486637859523</v>
      </c>
      <c r="AG72" s="21"/>
      <c r="AH72">
        <v>2450</v>
      </c>
      <c r="AI72">
        <v>581</v>
      </c>
      <c r="AJ72">
        <v>138.29028888888888</v>
      </c>
      <c r="AK72">
        <v>99.197142857142197</v>
      </c>
      <c r="AL72" s="20">
        <v>6.8988679463735811E-2</v>
      </c>
      <c r="AM72" s="22">
        <v>957564246910.01697</v>
      </c>
      <c r="AN72" s="22">
        <v>957564246910.01697</v>
      </c>
      <c r="AO72" s="22">
        <v>66061092896.008736</v>
      </c>
      <c r="AP72" s="22">
        <v>2.35861139964494E-5</v>
      </c>
      <c r="AQ72" s="23">
        <v>84.910010387217838</v>
      </c>
      <c r="AR72" s="21"/>
      <c r="AS72">
        <v>2950</v>
      </c>
      <c r="AT72">
        <v>581</v>
      </c>
      <c r="AU72">
        <v>154.6947999999999</v>
      </c>
      <c r="AV72">
        <v>94.054285714286081</v>
      </c>
      <c r="AW72" s="20">
        <v>9.2732996868835196E-2</v>
      </c>
      <c r="AX72" s="22">
        <v>967564246910.01697</v>
      </c>
      <c r="AY72" s="22">
        <v>967564246910.01697</v>
      </c>
      <c r="AZ72" s="22">
        <v>89725132279.103485</v>
      </c>
      <c r="BA72" s="22">
        <v>2.3589810449353252E-5</v>
      </c>
      <c r="BB72" s="23">
        <v>84.9233176176717</v>
      </c>
      <c r="BC72" s="21"/>
      <c r="BD72">
        <v>3425</v>
      </c>
      <c r="BE72">
        <v>581</v>
      </c>
      <c r="BF72">
        <v>168.85299999999992</v>
      </c>
      <c r="BG72">
        <v>107.21142857142965</v>
      </c>
      <c r="BH72" s="20">
        <v>8.865377769956552E-2</v>
      </c>
      <c r="BI72" s="22">
        <v>977064246910.01697</v>
      </c>
      <c r="BJ72" s="22">
        <v>977064246910.01697</v>
      </c>
      <c r="BK72" s="22">
        <v>86620436543.754044</v>
      </c>
      <c r="BL72" s="22">
        <v>2.8010565178018041E-5</v>
      </c>
      <c r="BM72" s="23">
        <v>100.83803464086495</v>
      </c>
      <c r="BN72" s="21"/>
      <c r="BO72">
        <v>4000</v>
      </c>
      <c r="BP72">
        <v>581</v>
      </c>
      <c r="BQ72">
        <v>187.09206666666654</v>
      </c>
      <c r="BR72">
        <v>116.56095238095402</v>
      </c>
      <c r="BS72" s="20">
        <v>0.10493503160195876</v>
      </c>
      <c r="BT72" s="22">
        <v>988564246910.01685</v>
      </c>
      <c r="BU72" s="22">
        <v>988564246910.01685</v>
      </c>
      <c r="BV72" s="22">
        <v>103735020490.06918</v>
      </c>
      <c r="BW72" s="22">
        <v>2.9071279457145301E-5</v>
      </c>
      <c r="BX72" s="23">
        <v>104.65660604572308</v>
      </c>
      <c r="BY72" s="21"/>
      <c r="BZ72">
        <v>4500</v>
      </c>
      <c r="CA72">
        <v>581</v>
      </c>
      <c r="CB72">
        <v>201.27199999999991</v>
      </c>
      <c r="CC72">
        <v>118.13142857142795</v>
      </c>
      <c r="CD72" s="20">
        <v>0.11080219519506082</v>
      </c>
      <c r="CE72" s="22">
        <v>998564246910.01685</v>
      </c>
      <c r="CF72" s="22">
        <v>998564246910.01685</v>
      </c>
      <c r="CG72" s="22">
        <v>110643110600.9326</v>
      </c>
      <c r="CH72" s="22">
        <v>3.1298777408414211E-5</v>
      </c>
      <c r="CI72" s="23">
        <v>112.67559867029117</v>
      </c>
      <c r="CJ72" s="21"/>
      <c r="CK72">
        <v>5000</v>
      </c>
      <c r="CL72">
        <v>581</v>
      </c>
      <c r="CM72">
        <v>211.10553333333328</v>
      </c>
      <c r="CN72">
        <v>120.16476190476094</v>
      </c>
      <c r="CO72" s="20">
        <v>0.1289425845394008</v>
      </c>
      <c r="CP72" s="22">
        <v>1008564246910.0168</v>
      </c>
      <c r="CQ72" s="22">
        <v>1008564246910.0168</v>
      </c>
      <c r="CR72" s="22">
        <v>130046880670.61195</v>
      </c>
      <c r="CS72" s="22">
        <v>3.1028541888439497E-5</v>
      </c>
      <c r="CT72" s="23">
        <v>111.70275079838218</v>
      </c>
      <c r="CU72" s="21"/>
      <c r="CV72">
        <v>1000</v>
      </c>
      <c r="CW72">
        <v>581</v>
      </c>
      <c r="CX72">
        <v>89.885822222222174</v>
      </c>
      <c r="CY72">
        <v>60.856190476190939</v>
      </c>
      <c r="CZ72" s="20">
        <v>5.6773648384400625E-2</v>
      </c>
      <c r="DA72" s="22">
        <v>947564246910.01697</v>
      </c>
      <c r="DB72" s="22">
        <v>947564246910.01697</v>
      </c>
      <c r="DC72" s="22">
        <v>53796679375.698677</v>
      </c>
      <c r="DD72" s="22">
        <v>2.152898228487609E-5</v>
      </c>
      <c r="DE72" s="23">
        <v>77.504336225553928</v>
      </c>
      <c r="DF72" s="21"/>
    </row>
    <row r="73" spans="1:110" x14ac:dyDescent="0.35">
      <c r="A73">
        <v>1000</v>
      </c>
      <c r="B73">
        <v>591</v>
      </c>
      <c r="C73">
        <v>57.063199999999973</v>
      </c>
      <c r="D73">
        <v>37.894285714285708</v>
      </c>
      <c r="E73" s="20">
        <v>0.43574548659762219</v>
      </c>
      <c r="F73" s="22">
        <v>928564246910.01697</v>
      </c>
      <c r="G73" s="22">
        <v>928564246910.01697</v>
      </c>
      <c r="H73" s="22">
        <v>404617679606.95996</v>
      </c>
      <c r="I73" s="22">
        <v>2.4577100404897771E-6</v>
      </c>
      <c r="J73" s="23">
        <v>8.8477561457631975</v>
      </c>
      <c r="K73" s="21"/>
      <c r="L73">
        <v>1500</v>
      </c>
      <c r="M73">
        <v>591</v>
      </c>
      <c r="N73">
        <v>91.353444444444392</v>
      </c>
      <c r="O73">
        <v>66.848571428571248</v>
      </c>
      <c r="P73" s="20">
        <v>0.25440884603252062</v>
      </c>
      <c r="Q73" s="22">
        <v>938564246910.01697</v>
      </c>
      <c r="R73" s="22">
        <v>938564246910.01697</v>
      </c>
      <c r="S73" s="22">
        <v>238779046983.75919</v>
      </c>
      <c r="T73" s="22">
        <v>5.8036677907782609E-6</v>
      </c>
      <c r="U73" s="23">
        <v>20.893204046801738</v>
      </c>
      <c r="W73">
        <v>1950</v>
      </c>
      <c r="X73">
        <v>591</v>
      </c>
      <c r="Y73">
        <v>116.23299999999996</v>
      </c>
      <c r="Z73">
        <v>77.605714285713702</v>
      </c>
      <c r="AA73" s="20">
        <v>7.2918339776416596E-2</v>
      </c>
      <c r="AB73" s="22">
        <v>947564246910.01697</v>
      </c>
      <c r="AC73" s="22">
        <v>947564246910.01697</v>
      </c>
      <c r="AD73" s="22">
        <v>69094811716.16893</v>
      </c>
      <c r="AE73" s="22">
        <v>1.8294423731179797E-5</v>
      </c>
      <c r="AF73" s="23">
        <v>65.859925432247266</v>
      </c>
      <c r="AG73" s="21"/>
      <c r="AH73">
        <v>2450</v>
      </c>
      <c r="AI73">
        <v>591</v>
      </c>
      <c r="AJ73">
        <v>140.60488888888887</v>
      </c>
      <c r="AK73">
        <v>90.608571428570684</v>
      </c>
      <c r="AL73" s="20">
        <v>6.950294198237951E-2</v>
      </c>
      <c r="AM73" s="22">
        <v>957564246910.01697</v>
      </c>
      <c r="AN73" s="22">
        <v>957564246910.01697</v>
      </c>
      <c r="AO73" s="22">
        <v>66553532297.38784</v>
      </c>
      <c r="AP73" s="22">
        <v>2.3486462517611025E-5</v>
      </c>
      <c r="AQ73" s="23">
        <v>84.551265063399683</v>
      </c>
      <c r="AR73" s="21"/>
      <c r="AS73">
        <v>2950</v>
      </c>
      <c r="AT73">
        <v>591</v>
      </c>
      <c r="AU73">
        <v>156.88939999999991</v>
      </c>
      <c r="AV73">
        <v>93.900000000000119</v>
      </c>
      <c r="AW73" s="20">
        <v>9.3157001153396687E-2</v>
      </c>
      <c r="AX73" s="22">
        <v>967564246910.01697</v>
      </c>
      <c r="AY73" s="22">
        <v>967564246910.01697</v>
      </c>
      <c r="AZ73" s="22">
        <v>90135383665.381851</v>
      </c>
      <c r="BA73" s="22">
        <v>2.3520750429066017E-5</v>
      </c>
      <c r="BB73" s="23">
        <v>84.674701544637657</v>
      </c>
      <c r="BC73" s="21"/>
      <c r="BD73">
        <v>3425</v>
      </c>
      <c r="BE73">
        <v>591</v>
      </c>
      <c r="BF73">
        <v>171.35459999999995</v>
      </c>
      <c r="BG73">
        <v>101.71714285714059</v>
      </c>
      <c r="BH73" s="20">
        <v>8.9312508100939519E-2</v>
      </c>
      <c r="BI73" s="22">
        <v>977064246910.01697</v>
      </c>
      <c r="BJ73" s="22">
        <v>977064246910.01697</v>
      </c>
      <c r="BK73" s="22">
        <v>87264058467.289261</v>
      </c>
      <c r="BL73" s="22">
        <v>2.7879225524794249E-5</v>
      </c>
      <c r="BM73" s="23">
        <v>100.3652118892593</v>
      </c>
      <c r="BN73" s="21"/>
      <c r="BO73">
        <v>4000</v>
      </c>
      <c r="BP73">
        <v>591</v>
      </c>
      <c r="BQ73">
        <v>189.81182222222213</v>
      </c>
      <c r="BR73">
        <v>120.1971428571438</v>
      </c>
      <c r="BS73" s="20">
        <v>0.10560129105145603</v>
      </c>
      <c r="BT73" s="22">
        <v>988564246910.01685</v>
      </c>
      <c r="BU73" s="22">
        <v>988564246910.01685</v>
      </c>
      <c r="BV73" s="22">
        <v>104393660761.00813</v>
      </c>
      <c r="BW73" s="22">
        <v>2.894726196002905E-5</v>
      </c>
      <c r="BX73" s="23">
        <v>104.21014305610458</v>
      </c>
      <c r="BY73" s="21"/>
      <c r="BZ73">
        <v>4500</v>
      </c>
      <c r="CA73">
        <v>591</v>
      </c>
      <c r="CB73">
        <v>204.02839999999989</v>
      </c>
      <c r="CC73">
        <v>118.32857142857125</v>
      </c>
      <c r="CD73" s="20">
        <v>0.11156695040149071</v>
      </c>
      <c r="CE73" s="22">
        <v>998564246910.01685</v>
      </c>
      <c r="CF73" s="22">
        <v>998564246910.01685</v>
      </c>
      <c r="CG73" s="22">
        <v>111406767807.71178</v>
      </c>
      <c r="CH73" s="22">
        <v>3.115069478922821E-5</v>
      </c>
      <c r="CI73" s="23">
        <v>112.14250124122155</v>
      </c>
      <c r="CJ73" s="21"/>
      <c r="CK73">
        <v>5000</v>
      </c>
      <c r="CL73">
        <v>591</v>
      </c>
      <c r="CM73">
        <v>213.90937777777771</v>
      </c>
      <c r="CN73">
        <v>116.49428571428676</v>
      </c>
      <c r="CO73" s="20">
        <v>0.12966077816107882</v>
      </c>
      <c r="CP73" s="22">
        <v>1008564246910.0168</v>
      </c>
      <c r="CQ73" s="22">
        <v>1008564246910.0168</v>
      </c>
      <c r="CR73" s="22">
        <v>130771225079.79523</v>
      </c>
      <c r="CS73" s="22">
        <v>3.0904211532034152E-5</v>
      </c>
      <c r="CT73" s="23">
        <v>111.25516151532295</v>
      </c>
      <c r="CU73" s="21"/>
      <c r="CV73">
        <v>1000</v>
      </c>
      <c r="CW73">
        <v>591</v>
      </c>
      <c r="CX73">
        <v>91.305799999999962</v>
      </c>
      <c r="CY73">
        <v>59.588571428572024</v>
      </c>
      <c r="CZ73" s="20">
        <v>5.7249551639877404E-2</v>
      </c>
      <c r="DA73" s="22">
        <v>947564246910.01697</v>
      </c>
      <c r="DB73" s="22">
        <v>947564246910.01697</v>
      </c>
      <c r="DC73" s="22">
        <v>54247628285.576561</v>
      </c>
      <c r="DD73" s="22">
        <v>2.1435853345140885E-5</v>
      </c>
      <c r="DE73" s="23">
        <v>77.169072042507182</v>
      </c>
      <c r="DF73" s="21"/>
    </row>
    <row r="74" spans="1:110" x14ac:dyDescent="0.35">
      <c r="A74">
        <v>1000</v>
      </c>
      <c r="B74">
        <v>601</v>
      </c>
      <c r="C74">
        <v>57.947399999999973</v>
      </c>
      <c r="D74">
        <v>32.528571428571141</v>
      </c>
      <c r="E74" s="20">
        <v>0.43494877875277277</v>
      </c>
      <c r="F74" s="22">
        <v>928564246910.01697</v>
      </c>
      <c r="G74" s="22">
        <v>928564246910.01697</v>
      </c>
      <c r="H74" s="22">
        <v>403877885187.00006</v>
      </c>
      <c r="I74" s="22">
        <v>2.4617159641824119E-6</v>
      </c>
      <c r="J74" s="23">
        <v>8.8621774710566825</v>
      </c>
      <c r="K74" s="21"/>
      <c r="L74">
        <v>1500</v>
      </c>
      <c r="M74">
        <v>601</v>
      </c>
      <c r="N74">
        <v>92.913244444444388</v>
      </c>
      <c r="O74">
        <v>59.085714285714026</v>
      </c>
      <c r="P74" s="20">
        <v>0.25378744888650262</v>
      </c>
      <c r="Q74" s="22">
        <v>938564246910.01697</v>
      </c>
      <c r="R74" s="22">
        <v>938564246910.01697</v>
      </c>
      <c r="S74" s="22">
        <v>238195825839.37476</v>
      </c>
      <c r="T74" s="22">
        <v>5.8154126582159005E-6</v>
      </c>
      <c r="U74" s="23">
        <v>20.935485569577242</v>
      </c>
      <c r="W74">
        <v>1950</v>
      </c>
      <c r="X74">
        <v>601</v>
      </c>
      <c r="Y74">
        <v>118.04379999999995</v>
      </c>
      <c r="Z74">
        <v>77.794285714285905</v>
      </c>
      <c r="AA74" s="20">
        <v>7.3149061979174493E-2</v>
      </c>
      <c r="AB74" s="22">
        <v>947564246910.01697</v>
      </c>
      <c r="AC74" s="22">
        <v>947564246910.01697</v>
      </c>
      <c r="AD74" s="22">
        <v>69313435826.470627</v>
      </c>
      <c r="AE74" s="22">
        <v>1.8260901922977673E-5</v>
      </c>
      <c r="AF74" s="23">
        <v>65.73924692271963</v>
      </c>
      <c r="AG74" s="21"/>
      <c r="AH74">
        <v>2450</v>
      </c>
      <c r="AI74">
        <v>601</v>
      </c>
      <c r="AJ74">
        <v>142.71908888888885</v>
      </c>
      <c r="AK74">
        <v>88.085714285715056</v>
      </c>
      <c r="AL74" s="20">
        <v>7.0009783699970005E-2</v>
      </c>
      <c r="AM74" s="22">
        <v>957564246910.01697</v>
      </c>
      <c r="AN74" s="22">
        <v>957564246910.01697</v>
      </c>
      <c r="AO74" s="22">
        <v>67038865804.994957</v>
      </c>
      <c r="AP74" s="22">
        <v>2.3389069509258164E-5</v>
      </c>
      <c r="AQ74" s="23">
        <v>84.200650233329398</v>
      </c>
      <c r="AR74" s="21"/>
      <c r="AS74">
        <v>2950</v>
      </c>
      <c r="AT74">
        <v>601</v>
      </c>
      <c r="AU74">
        <v>159.08039999999991</v>
      </c>
      <c r="AV74">
        <v>98.888571428571481</v>
      </c>
      <c r="AW74" s="20">
        <v>9.3576263360534484E-2</v>
      </c>
      <c r="AX74" s="22">
        <v>967564246910.01697</v>
      </c>
      <c r="AY74" s="22">
        <v>967564246910.01697</v>
      </c>
      <c r="AZ74" s="22">
        <v>90541046787.088959</v>
      </c>
      <c r="BA74" s="22">
        <v>2.3452859223883773E-5</v>
      </c>
      <c r="BB74" s="23">
        <v>84.430293205981584</v>
      </c>
      <c r="BC74" s="21"/>
      <c r="BD74">
        <v>3425</v>
      </c>
      <c r="BE74">
        <v>601</v>
      </c>
      <c r="BF74">
        <v>173.72799999999989</v>
      </c>
      <c r="BG74">
        <v>95.245714285715223</v>
      </c>
      <c r="BH74" s="20">
        <v>8.9962510307287205E-2</v>
      </c>
      <c r="BI74" s="22">
        <v>977064246910.01697</v>
      </c>
      <c r="BJ74" s="22">
        <v>977064246910.01697</v>
      </c>
      <c r="BK74" s="22">
        <v>87899152383.524216</v>
      </c>
      <c r="BL74" s="22">
        <v>2.7750827879021227E-5</v>
      </c>
      <c r="BM74" s="23">
        <v>99.90298036447642</v>
      </c>
      <c r="BN74" s="21"/>
      <c r="BO74">
        <v>4000</v>
      </c>
      <c r="BP74">
        <v>601</v>
      </c>
      <c r="BQ74">
        <v>192.61642222222216</v>
      </c>
      <c r="BR74">
        <v>109.7228571428563</v>
      </c>
      <c r="BS74" s="20">
        <v>0.10625973646056644</v>
      </c>
      <c r="BT74" s="22">
        <v>988564246910.01685</v>
      </c>
      <c r="BU74" s="22">
        <v>988564246910.01685</v>
      </c>
      <c r="BV74" s="22">
        <v>105044576350.99672</v>
      </c>
      <c r="BW74" s="22">
        <v>2.8825734174016004E-5</v>
      </c>
      <c r="BX74" s="23">
        <v>103.77264302645762</v>
      </c>
      <c r="BY74" s="21"/>
      <c r="BZ74">
        <v>4500</v>
      </c>
      <c r="CA74">
        <v>601</v>
      </c>
      <c r="CB74">
        <v>206.78939999999989</v>
      </c>
      <c r="CC74">
        <v>117.53142857142994</v>
      </c>
      <c r="CD74" s="20">
        <v>0.11232264115847557</v>
      </c>
      <c r="CE74" s="22">
        <v>998564246910.01685</v>
      </c>
      <c r="CF74" s="22">
        <v>998564246910.01685</v>
      </c>
      <c r="CG74" s="22">
        <v>112161373579.35722</v>
      </c>
      <c r="CH74" s="22">
        <v>3.1005737370825402E-5</v>
      </c>
      <c r="CI74" s="23">
        <v>111.62065453497145</v>
      </c>
      <c r="CJ74" s="21"/>
      <c r="CK74">
        <v>5000</v>
      </c>
      <c r="CL74">
        <v>601</v>
      </c>
      <c r="CM74">
        <v>216.62757777777773</v>
      </c>
      <c r="CN74">
        <v>112.27714285714156</v>
      </c>
      <c r="CO74" s="20">
        <v>0.1303716421811745</v>
      </c>
      <c r="CP74" s="22">
        <v>1008564246910.0168</v>
      </c>
      <c r="CQ74" s="22">
        <v>1008564246910.0168</v>
      </c>
      <c r="CR74" s="22">
        <v>131488177114.87845</v>
      </c>
      <c r="CS74" s="22">
        <v>3.0782127340640742E-5</v>
      </c>
      <c r="CT74" s="23">
        <v>110.81565842630667</v>
      </c>
      <c r="CU74" s="21"/>
      <c r="CV74">
        <v>1000</v>
      </c>
      <c r="CW74">
        <v>601</v>
      </c>
      <c r="CX74">
        <v>92.696199999999976</v>
      </c>
      <c r="CY74">
        <v>57.788571428570741</v>
      </c>
      <c r="CZ74" s="20">
        <v>5.7717961178533374E-2</v>
      </c>
      <c r="DA74" s="22">
        <v>947564246910.01697</v>
      </c>
      <c r="DB74" s="22">
        <v>947564246910.01697</v>
      </c>
      <c r="DC74" s="22">
        <v>54691476417.318573</v>
      </c>
      <c r="DD74" s="22">
        <v>2.1344974280434501E-5</v>
      </c>
      <c r="DE74" s="23">
        <v>76.8419074095642</v>
      </c>
      <c r="DF74" s="21"/>
    </row>
    <row r="75" spans="1:110" x14ac:dyDescent="0.35">
      <c r="A75">
        <v>1000</v>
      </c>
      <c r="B75">
        <v>611</v>
      </c>
      <c r="C75">
        <v>58.706399999999967</v>
      </c>
      <c r="D75">
        <v>35.117142857143236</v>
      </c>
      <c r="E75" s="20">
        <v>0.43415227576617488</v>
      </c>
      <c r="F75" s="22">
        <v>928564246910.01697</v>
      </c>
      <c r="G75" s="22">
        <v>928564246910.01697</v>
      </c>
      <c r="H75" s="22">
        <v>403138280991.0882</v>
      </c>
      <c r="I75" s="22">
        <v>2.4657339329408018E-6</v>
      </c>
      <c r="J75" s="23">
        <v>8.8766421585868862</v>
      </c>
      <c r="K75" s="21"/>
      <c r="L75">
        <v>1500</v>
      </c>
      <c r="M75">
        <v>611</v>
      </c>
      <c r="N75">
        <v>94.291911111111048</v>
      </c>
      <c r="O75">
        <v>57.792380952381201</v>
      </c>
      <c r="P75" s="20">
        <v>0.25316673082210017</v>
      </c>
      <c r="Q75" s="22">
        <v>938564246910.01697</v>
      </c>
      <c r="R75" s="22">
        <v>938564246910.01697</v>
      </c>
      <c r="S75" s="22">
        <v>237613242056.71542</v>
      </c>
      <c r="T75" s="22">
        <v>5.8271922448577421E-6</v>
      </c>
      <c r="U75" s="23">
        <v>20.977892081487873</v>
      </c>
      <c r="W75">
        <v>1950</v>
      </c>
      <c r="X75">
        <v>611</v>
      </c>
      <c r="Y75">
        <v>119.85899999999995</v>
      </c>
      <c r="Z75">
        <v>64.585714285714502</v>
      </c>
      <c r="AA75" s="20">
        <v>7.3377091226884572E-2</v>
      </c>
      <c r="AB75" s="22">
        <v>947564246910.01697</v>
      </c>
      <c r="AC75" s="22">
        <v>947564246910.01697</v>
      </c>
      <c r="AD75" s="22">
        <v>69529508188.850494</v>
      </c>
      <c r="AE75" s="22">
        <v>1.8227891863139971E-5</v>
      </c>
      <c r="AF75" s="23">
        <v>65.62041070730389</v>
      </c>
      <c r="AG75" s="21"/>
      <c r="AH75">
        <v>2450</v>
      </c>
      <c r="AI75">
        <v>611</v>
      </c>
      <c r="AJ75">
        <v>144.7744222222222</v>
      </c>
      <c r="AK75">
        <v>84.410476190475947</v>
      </c>
      <c r="AL75" s="20">
        <v>7.0509375725183718E-2</v>
      </c>
      <c r="AM75" s="22">
        <v>957564246910.01697</v>
      </c>
      <c r="AN75" s="22">
        <v>957564246910.01697</v>
      </c>
      <c r="AO75" s="22">
        <v>67517257266.380981</v>
      </c>
      <c r="AP75" s="22">
        <v>2.3293856845150197E-5</v>
      </c>
      <c r="AQ75" s="23">
        <v>83.857884642540711</v>
      </c>
      <c r="AR75" s="21"/>
      <c r="AS75">
        <v>2950</v>
      </c>
      <c r="AT75">
        <v>611</v>
      </c>
      <c r="AU75">
        <v>161.38779999999991</v>
      </c>
      <c r="AV75">
        <v>89.631428571428273</v>
      </c>
      <c r="AW75" s="20">
        <v>9.3990866414090157E-2</v>
      </c>
      <c r="AX75" s="22">
        <v>967564246910.01697</v>
      </c>
      <c r="AY75" s="22">
        <v>967564246910.01697</v>
      </c>
      <c r="AZ75" s="22">
        <v>90942201878.369156</v>
      </c>
      <c r="BA75" s="22">
        <v>2.3386106798014499E-5</v>
      </c>
      <c r="BB75" s="23">
        <v>84.189984472852203</v>
      </c>
      <c r="BC75" s="21"/>
      <c r="BD75">
        <v>3425</v>
      </c>
      <c r="BE75">
        <v>611</v>
      </c>
      <c r="BF75">
        <v>175.95039999999992</v>
      </c>
      <c r="BG75">
        <v>102.35142857142787</v>
      </c>
      <c r="BH75" s="20">
        <v>9.0603986132236691E-2</v>
      </c>
      <c r="BI75" s="22">
        <v>977064246910.01697</v>
      </c>
      <c r="BJ75" s="22">
        <v>977064246910.01697</v>
      </c>
      <c r="BK75" s="22">
        <v>88525915477.339462</v>
      </c>
      <c r="BL75" s="22">
        <v>2.7625268739581828E-5</v>
      </c>
      <c r="BM75" s="23">
        <v>99.450967462494575</v>
      </c>
      <c r="BN75" s="21"/>
      <c r="BO75">
        <v>4000</v>
      </c>
      <c r="BP75">
        <v>611</v>
      </c>
      <c r="BQ75">
        <v>195.17662222222214</v>
      </c>
      <c r="BR75">
        <v>110.00571428571432</v>
      </c>
      <c r="BS75" s="20">
        <v>0.10691053092668684</v>
      </c>
      <c r="BT75" s="22">
        <v>988564246910.01685</v>
      </c>
      <c r="BU75" s="22">
        <v>988564246910.01685</v>
      </c>
      <c r="BV75" s="22">
        <v>105687928492.29024</v>
      </c>
      <c r="BW75" s="22">
        <v>2.8706617053088234E-5</v>
      </c>
      <c r="BX75" s="23">
        <v>103.34382139111764</v>
      </c>
      <c r="BY75" s="21"/>
      <c r="BZ75">
        <v>4500</v>
      </c>
      <c r="CA75">
        <v>611</v>
      </c>
      <c r="CB75">
        <v>209.53179999999992</v>
      </c>
      <c r="CC75">
        <v>120.06000000000004</v>
      </c>
      <c r="CD75" s="20">
        <v>0.11306946661597861</v>
      </c>
      <c r="CE75" s="22">
        <v>998564246910.01685</v>
      </c>
      <c r="CF75" s="22">
        <v>998564246910.01685</v>
      </c>
      <c r="CG75" s="22">
        <v>112907126779.90198</v>
      </c>
      <c r="CH75" s="22">
        <v>3.0863799885728243E-5</v>
      </c>
      <c r="CI75" s="23">
        <v>111.10967958862167</v>
      </c>
      <c r="CJ75" s="21"/>
      <c r="CK75">
        <v>5000</v>
      </c>
      <c r="CL75">
        <v>611</v>
      </c>
      <c r="CM75">
        <v>219.2473777777777</v>
      </c>
      <c r="CN75">
        <v>115.70571428571354</v>
      </c>
      <c r="CO75" s="20">
        <v>0.13107531487951807</v>
      </c>
      <c r="CP75" s="22">
        <v>1008564246910.0168</v>
      </c>
      <c r="CQ75" s="22">
        <v>1008564246910.0168</v>
      </c>
      <c r="CR75" s="22">
        <v>132197876239.95447</v>
      </c>
      <c r="CS75" s="22">
        <v>3.0662224467498251E-5</v>
      </c>
      <c r="CT75" s="23">
        <v>110.3840080829937</v>
      </c>
      <c r="CU75" s="21"/>
      <c r="CV75">
        <v>1000</v>
      </c>
      <c r="CW75">
        <v>611</v>
      </c>
      <c r="CX75">
        <v>94.04459999999996</v>
      </c>
      <c r="CY75">
        <v>62.314285714286662</v>
      </c>
      <c r="CZ75" s="20">
        <v>5.8179058919722554E-2</v>
      </c>
      <c r="DA75" s="22">
        <v>947564246910.01697</v>
      </c>
      <c r="DB75" s="22">
        <v>947564246910.01697</v>
      </c>
      <c r="DC75" s="22">
        <v>55128396151.200409</v>
      </c>
      <c r="DD75" s="22">
        <v>2.1256263324843502E-5</v>
      </c>
      <c r="DE75" s="23">
        <v>76.522547969436602</v>
      </c>
      <c r="DF75" s="21"/>
    </row>
    <row r="76" spans="1:110" x14ac:dyDescent="0.35">
      <c r="A76">
        <v>1000</v>
      </c>
      <c r="B76">
        <v>621</v>
      </c>
      <c r="C76">
        <v>59.525799999999975</v>
      </c>
      <c r="D76">
        <v>33.565714285714321</v>
      </c>
      <c r="E76" s="20">
        <v>0.43335597829843286</v>
      </c>
      <c r="F76" s="22">
        <v>928564246910.01697</v>
      </c>
      <c r="G76" s="22">
        <v>928564246910.01697</v>
      </c>
      <c r="H76" s="22">
        <v>402398867632.63794</v>
      </c>
      <c r="I76" s="22">
        <v>2.4697639974233702E-6</v>
      </c>
      <c r="J76" s="23">
        <v>8.8911503907241318</v>
      </c>
      <c r="K76" s="21"/>
      <c r="L76">
        <v>1500</v>
      </c>
      <c r="M76">
        <v>621</v>
      </c>
      <c r="N76">
        <v>95.640399999999943</v>
      </c>
      <c r="O76">
        <v>58.594285714285576</v>
      </c>
      <c r="P76" s="20">
        <v>0.25254669453751671</v>
      </c>
      <c r="Q76" s="22">
        <v>938564246910.01697</v>
      </c>
      <c r="R76" s="22">
        <v>938564246910.01697</v>
      </c>
      <c r="S76" s="22">
        <v>237031298168.21848</v>
      </c>
      <c r="T76" s="22">
        <v>5.839006632123637E-6</v>
      </c>
      <c r="U76" s="23">
        <v>21.020423875645093</v>
      </c>
      <c r="W76">
        <v>1950</v>
      </c>
      <c r="X76">
        <v>621</v>
      </c>
      <c r="Y76">
        <v>121.36599999999996</v>
      </c>
      <c r="Z76">
        <v>72.128571428571121</v>
      </c>
      <c r="AA76" s="20">
        <v>7.3602469308953464E-2</v>
      </c>
      <c r="AB76" s="22">
        <v>947564246910.01697</v>
      </c>
      <c r="AC76" s="22">
        <v>947564246910.01697</v>
      </c>
      <c r="AD76" s="22">
        <v>69743068401.456131</v>
      </c>
      <c r="AE76" s="22">
        <v>1.819538265393386E-5</v>
      </c>
      <c r="AF76" s="23">
        <v>65.503377554161901</v>
      </c>
      <c r="AG76" s="21"/>
      <c r="AH76">
        <v>2450</v>
      </c>
      <c r="AI76">
        <v>621</v>
      </c>
      <c r="AJ76">
        <v>146.74399999999997</v>
      </c>
      <c r="AK76">
        <v>82.697142857142595</v>
      </c>
      <c r="AL76" s="20">
        <v>7.1001883252305484E-2</v>
      </c>
      <c r="AM76" s="22">
        <v>957564246910.01697</v>
      </c>
      <c r="AN76" s="22">
        <v>957564246910.01697</v>
      </c>
      <c r="AO76" s="22">
        <v>67988864865.686844</v>
      </c>
      <c r="AP76" s="22">
        <v>2.3200750093781573E-5</v>
      </c>
      <c r="AQ76" s="23">
        <v>83.522700337613671</v>
      </c>
      <c r="AR76" s="21"/>
      <c r="AS76">
        <v>2950</v>
      </c>
      <c r="AT76">
        <v>621</v>
      </c>
      <c r="AU76">
        <v>163.47919999999991</v>
      </c>
      <c r="AV76">
        <v>96.077142857142164</v>
      </c>
      <c r="AW76" s="20">
        <v>9.4400891071727472E-2</v>
      </c>
      <c r="AX76" s="22">
        <v>967564246910.01697</v>
      </c>
      <c r="AY76" s="22">
        <v>967564246910.01697</v>
      </c>
      <c r="AZ76" s="22">
        <v>91338927077.450531</v>
      </c>
      <c r="BA76" s="22">
        <v>2.3320464175228087E-5</v>
      </c>
      <c r="BB76" s="23">
        <v>83.953671030821113</v>
      </c>
      <c r="BC76" s="21"/>
      <c r="BD76">
        <v>3425</v>
      </c>
      <c r="BE76">
        <v>621</v>
      </c>
      <c r="BF76">
        <v>178.3385999999999</v>
      </c>
      <c r="BG76">
        <v>99.342857142857667</v>
      </c>
      <c r="BH76" s="20">
        <v>9.1237130219005091E-2</v>
      </c>
      <c r="BI76" s="22">
        <v>977064246910.01697</v>
      </c>
      <c r="BJ76" s="22">
        <v>977064246910.01697</v>
      </c>
      <c r="BK76" s="22">
        <v>89144537927.663361</v>
      </c>
      <c r="BL76" s="22">
        <v>2.7502449607095144E-5</v>
      </c>
      <c r="BM76" s="23">
        <v>99.008818585542514</v>
      </c>
      <c r="BN76" s="21"/>
      <c r="BO76">
        <v>4000</v>
      </c>
      <c r="BP76">
        <v>621</v>
      </c>
      <c r="BQ76">
        <v>197.74342222222214</v>
      </c>
      <c r="BR76">
        <v>107.36285714285715</v>
      </c>
      <c r="BS76" s="20">
        <v>0.10755383227771402</v>
      </c>
      <c r="BT76" s="22">
        <v>988564246910.01685</v>
      </c>
      <c r="BU76" s="22">
        <v>988564246910.01685</v>
      </c>
      <c r="BV76" s="22">
        <v>106323873207.90462</v>
      </c>
      <c r="BW76" s="22">
        <v>2.8589835009223455E-5</v>
      </c>
      <c r="BX76" s="23">
        <v>102.92340603320444</v>
      </c>
      <c r="BY76" s="21"/>
      <c r="BZ76">
        <v>4500</v>
      </c>
      <c r="CA76">
        <v>621</v>
      </c>
      <c r="CB76">
        <v>212.33319999999992</v>
      </c>
      <c r="CC76">
        <v>115.59428571428369</v>
      </c>
      <c r="CD76" s="20">
        <v>0.11380761909243037</v>
      </c>
      <c r="CE76" s="22">
        <v>998564246910.01685</v>
      </c>
      <c r="CF76" s="22">
        <v>998564246910.01685</v>
      </c>
      <c r="CG76" s="22">
        <v>113644219451.65479</v>
      </c>
      <c r="CH76" s="22">
        <v>3.0724781955278604E-5</v>
      </c>
      <c r="CI76" s="23">
        <v>110.60921503900298</v>
      </c>
      <c r="CJ76" s="21"/>
      <c r="CK76">
        <v>5000</v>
      </c>
      <c r="CL76">
        <v>621</v>
      </c>
      <c r="CM76">
        <v>221.94717777777768</v>
      </c>
      <c r="CN76">
        <v>111.86857142857239</v>
      </c>
      <c r="CO76" s="20">
        <v>0.13177193044630797</v>
      </c>
      <c r="CP76" s="22">
        <v>1008564246910.0168</v>
      </c>
      <c r="CQ76" s="22">
        <v>1008564246910.0168</v>
      </c>
      <c r="CR76" s="22">
        <v>132900457794.45972</v>
      </c>
      <c r="CS76" s="22">
        <v>3.0544440654429982E-5</v>
      </c>
      <c r="CT76" s="23">
        <v>109.95998635594793</v>
      </c>
      <c r="CU76" s="21"/>
      <c r="CV76">
        <v>1000</v>
      </c>
      <c r="CW76">
        <v>621</v>
      </c>
      <c r="CX76">
        <v>95.498599999999982</v>
      </c>
      <c r="CY76">
        <v>62.537142857142676</v>
      </c>
      <c r="CZ76" s="20">
        <v>5.8633020243776715E-2</v>
      </c>
      <c r="DA76" s="22">
        <v>947564246910.01697</v>
      </c>
      <c r="DB76" s="22">
        <v>947564246910.01697</v>
      </c>
      <c r="DC76" s="22">
        <v>55558553671.354065</v>
      </c>
      <c r="DD76" s="22">
        <v>2.1169642760222891E-5</v>
      </c>
      <c r="DE76" s="23">
        <v>76.210713936802406</v>
      </c>
      <c r="DF76" s="21"/>
    </row>
    <row r="77" spans="1:110" x14ac:dyDescent="0.35">
      <c r="A77">
        <v>1000</v>
      </c>
      <c r="B77">
        <v>631</v>
      </c>
      <c r="C77">
        <v>60.308999999999976</v>
      </c>
      <c r="D77">
        <v>37.534285714285637</v>
      </c>
      <c r="E77" s="20">
        <v>0.43255988701350789</v>
      </c>
      <c r="F77" s="22">
        <v>928564246910.01697</v>
      </c>
      <c r="G77" s="22">
        <v>928564246910.01697</v>
      </c>
      <c r="H77" s="22">
        <v>401659645728.17999</v>
      </c>
      <c r="I77" s="22">
        <v>2.4738062085507192E-6</v>
      </c>
      <c r="J77" s="23">
        <v>8.9057023507825885</v>
      </c>
      <c r="K77" s="21"/>
      <c r="L77">
        <v>1500</v>
      </c>
      <c r="M77">
        <v>631</v>
      </c>
      <c r="N77">
        <v>97.00759999999994</v>
      </c>
      <c r="O77">
        <v>56.357142857142776</v>
      </c>
      <c r="P77" s="20">
        <v>0.25192734274356066</v>
      </c>
      <c r="Q77" s="22">
        <v>938564246910.01697</v>
      </c>
      <c r="R77" s="22">
        <v>938564246910.01697</v>
      </c>
      <c r="S77" s="22">
        <v>236449996718.15173</v>
      </c>
      <c r="T77" s="22">
        <v>5.8508559009701745E-6</v>
      </c>
      <c r="U77" s="23">
        <v>21.063081243492629</v>
      </c>
      <c r="W77">
        <v>1950</v>
      </c>
      <c r="X77">
        <v>631</v>
      </c>
      <c r="Y77">
        <v>123.04899999999995</v>
      </c>
      <c r="Z77">
        <v>68.382857142856722</v>
      </c>
      <c r="AA77" s="20">
        <v>7.3825237116876552E-2</v>
      </c>
      <c r="AB77" s="22">
        <v>947564246910.01697</v>
      </c>
      <c r="AC77" s="22">
        <v>947564246910.01697</v>
      </c>
      <c r="AD77" s="22">
        <v>69954155211.606567</v>
      </c>
      <c r="AE77" s="22">
        <v>1.8163363710720845E-5</v>
      </c>
      <c r="AF77" s="23">
        <v>65.388109358595045</v>
      </c>
      <c r="AG77" s="21"/>
      <c r="AH77">
        <v>2450</v>
      </c>
      <c r="AI77">
        <v>631</v>
      </c>
      <c r="AJ77">
        <v>148.67359999999996</v>
      </c>
      <c r="AK77">
        <v>82.808571428571213</v>
      </c>
      <c r="AL77" s="20">
        <v>7.1487465837666214E-2</v>
      </c>
      <c r="AM77" s="22">
        <v>957564246910.01697</v>
      </c>
      <c r="AN77" s="22">
        <v>957564246910.01697</v>
      </c>
      <c r="AO77" s="22">
        <v>68453841388.35041</v>
      </c>
      <c r="AP77" s="22">
        <v>2.3109678297583552E-5</v>
      </c>
      <c r="AQ77" s="23">
        <v>83.194841871300781</v>
      </c>
      <c r="AR77" s="21"/>
      <c r="AS77">
        <v>2950</v>
      </c>
      <c r="AT77">
        <v>631</v>
      </c>
      <c r="AU77">
        <v>165.72099999999989</v>
      </c>
      <c r="AV77">
        <v>99.882857142857318</v>
      </c>
      <c r="AW77" s="20">
        <v>9.4806416001603541E-2</v>
      </c>
      <c r="AX77" s="22">
        <v>967564246910.01697</v>
      </c>
      <c r="AY77" s="22">
        <v>967564246910.01697</v>
      </c>
      <c r="AZ77" s="22">
        <v>91731298500.829315</v>
      </c>
      <c r="BA77" s="22">
        <v>2.3255903391413393E-5</v>
      </c>
      <c r="BB77" s="23">
        <v>83.72125220908822</v>
      </c>
      <c r="BC77" s="21"/>
      <c r="BD77">
        <v>3425</v>
      </c>
      <c r="BE77">
        <v>631</v>
      </c>
      <c r="BF77">
        <v>180.65659999999991</v>
      </c>
      <c r="BG77">
        <v>97.405714285713842</v>
      </c>
      <c r="BH77" s="20">
        <v>9.1862130385990212E-2</v>
      </c>
      <c r="BI77" s="22">
        <v>977064246910.01697</v>
      </c>
      <c r="BJ77" s="22">
        <v>977064246910.01697</v>
      </c>
      <c r="BK77" s="22">
        <v>89755203245.137314</v>
      </c>
      <c r="BL77" s="22">
        <v>2.7382276678068883E-5</v>
      </c>
      <c r="BM77" s="23">
        <v>98.576196041047979</v>
      </c>
      <c r="BN77" s="21"/>
      <c r="BO77">
        <v>4000</v>
      </c>
      <c r="BP77">
        <v>631</v>
      </c>
      <c r="BQ77">
        <v>200.24855555555547</v>
      </c>
      <c r="BR77">
        <v>105.0619047619043</v>
      </c>
      <c r="BS77" s="20">
        <v>0.10818979330352504</v>
      </c>
      <c r="BT77" s="22">
        <v>988564246910.01685</v>
      </c>
      <c r="BU77" s="22">
        <v>988564246910.01685</v>
      </c>
      <c r="BV77" s="22">
        <v>106952561540.44962</v>
      </c>
      <c r="BW77" s="22">
        <v>2.847531572057169E-5</v>
      </c>
      <c r="BX77" s="23">
        <v>102.51113659405809</v>
      </c>
      <c r="BY77" s="21"/>
      <c r="BZ77">
        <v>4500</v>
      </c>
      <c r="CA77">
        <v>631</v>
      </c>
      <c r="CB77">
        <v>215.03039999999987</v>
      </c>
      <c r="CC77">
        <v>114.87428571428659</v>
      </c>
      <c r="CD77" s="20">
        <v>0.11453728439360429</v>
      </c>
      <c r="CE77" s="22">
        <v>998564246910.01685</v>
      </c>
      <c r="CF77" s="22">
        <v>998564246910.01685</v>
      </c>
      <c r="CG77" s="22">
        <v>114372837133.61789</v>
      </c>
      <c r="CH77" s="22">
        <v>3.0588587801807376E-5</v>
      </c>
      <c r="CI77" s="23">
        <v>110.11891608650656</v>
      </c>
      <c r="CJ77" s="21"/>
      <c r="CK77">
        <v>5000</v>
      </c>
      <c r="CL77">
        <v>631</v>
      </c>
      <c r="CM77">
        <v>224.55744444444437</v>
      </c>
      <c r="CN77">
        <v>116.28666666666771</v>
      </c>
      <c r="CO77" s="20">
        <v>0.13246161914716978</v>
      </c>
      <c r="CP77" s="22">
        <v>1008564246910.0168</v>
      </c>
      <c r="CQ77" s="22">
        <v>1008564246910.0168</v>
      </c>
      <c r="CR77" s="22">
        <v>133596053159.64676</v>
      </c>
      <c r="CS77" s="22">
        <v>3.0428716100520442E-5</v>
      </c>
      <c r="CT77" s="23">
        <v>109.54337796187359</v>
      </c>
      <c r="CU77" s="21"/>
      <c r="CV77">
        <v>1000</v>
      </c>
      <c r="CW77">
        <v>631</v>
      </c>
      <c r="CX77">
        <v>96.957799999999978</v>
      </c>
      <c r="CY77">
        <v>59.759999999999593</v>
      </c>
      <c r="CZ77" s="20">
        <v>5.908001430926018E-2</v>
      </c>
      <c r="DA77" s="22">
        <v>947564246910.01697</v>
      </c>
      <c r="DB77" s="22">
        <v>947564246910.01697</v>
      </c>
      <c r="DC77" s="22">
        <v>55982109266.387146</v>
      </c>
      <c r="DD77" s="22">
        <v>2.1085038663380408E-5</v>
      </c>
      <c r="DE77" s="23">
        <v>75.906139188169476</v>
      </c>
      <c r="DF77" s="21"/>
    </row>
    <row r="78" spans="1:110" x14ac:dyDescent="0.35">
      <c r="A78">
        <v>1000</v>
      </c>
      <c r="B78">
        <v>641</v>
      </c>
      <c r="C78">
        <v>61.184799999999974</v>
      </c>
      <c r="D78">
        <v>41.391428571428641</v>
      </c>
      <c r="E78" s="20">
        <v>0.43176400257874248</v>
      </c>
      <c r="F78" s="22">
        <v>928564246910.01697</v>
      </c>
      <c r="G78" s="22">
        <v>928564246910.01697</v>
      </c>
      <c r="H78" s="22">
        <v>400920615897.38464</v>
      </c>
      <c r="I78" s="22">
        <v>2.4778606175071324E-6</v>
      </c>
      <c r="J78" s="23">
        <v>8.9202982230256769</v>
      </c>
      <c r="K78" s="21"/>
      <c r="L78">
        <v>1500</v>
      </c>
      <c r="M78">
        <v>641</v>
      </c>
      <c r="N78">
        <v>98.322599999999937</v>
      </c>
      <c r="O78">
        <v>54.83142857142839</v>
      </c>
      <c r="P78" s="20">
        <v>0.25130867816366925</v>
      </c>
      <c r="Q78" s="22">
        <v>938564246910.01697</v>
      </c>
      <c r="R78" s="22">
        <v>938564246910.01697</v>
      </c>
      <c r="S78" s="22">
        <v>235869340262.63605</v>
      </c>
      <c r="T78" s="22">
        <v>5.8627401318781442E-6</v>
      </c>
      <c r="U78" s="23">
        <v>21.105864474761319</v>
      </c>
      <c r="W78">
        <v>1950</v>
      </c>
      <c r="X78">
        <v>641</v>
      </c>
      <c r="Y78">
        <v>124.64459999999994</v>
      </c>
      <c r="Z78">
        <v>69.437142857143343</v>
      </c>
      <c r="AA78" s="20">
        <v>7.4045434670009069E-2</v>
      </c>
      <c r="AB78" s="22">
        <v>947564246910.01697</v>
      </c>
      <c r="AC78" s="22">
        <v>947564246910.01697</v>
      </c>
      <c r="AD78" s="22">
        <v>70162806540.212006</v>
      </c>
      <c r="AE78" s="22">
        <v>1.8131824750544199E-5</v>
      </c>
      <c r="AF78" s="23">
        <v>65.274569101959116</v>
      </c>
      <c r="AG78" s="21"/>
      <c r="AH78">
        <v>2450</v>
      </c>
      <c r="AI78">
        <v>641</v>
      </c>
      <c r="AJ78">
        <v>150.60579999999996</v>
      </c>
      <c r="AK78">
        <v>83.957142857143012</v>
      </c>
      <c r="AL78" s="20">
        <v>7.1966277659830227E-2</v>
      </c>
      <c r="AM78" s="22">
        <v>957564246910.01697</v>
      </c>
      <c r="AN78" s="22">
        <v>957564246910.01697</v>
      </c>
      <c r="AO78" s="22">
        <v>68912334470.252502</v>
      </c>
      <c r="AP78" s="22">
        <v>2.3020573768001921E-5</v>
      </c>
      <c r="AQ78" s="23">
        <v>82.874065564806912</v>
      </c>
      <c r="AR78" s="21"/>
      <c r="AS78">
        <v>2950</v>
      </c>
      <c r="AT78">
        <v>641</v>
      </c>
      <c r="AU78">
        <v>168.05159999999989</v>
      </c>
      <c r="AV78">
        <v>86.168571428571894</v>
      </c>
      <c r="AW78" s="20">
        <v>9.5207517855620691E-2</v>
      </c>
      <c r="AX78" s="22">
        <v>967564246910.01697</v>
      </c>
      <c r="AY78" s="22">
        <v>967564246910.01697</v>
      </c>
      <c r="AZ78" s="22">
        <v>92119390314.14563</v>
      </c>
      <c r="BA78" s="22">
        <v>2.3192397449701057E-5</v>
      </c>
      <c r="BB78" s="23">
        <v>83.4926308189238</v>
      </c>
      <c r="BC78" s="21"/>
      <c r="BD78">
        <v>3425</v>
      </c>
      <c r="BE78">
        <v>641</v>
      </c>
      <c r="BF78">
        <v>182.9293999999999</v>
      </c>
      <c r="BG78">
        <v>100.73142857143013</v>
      </c>
      <c r="BH78" s="20">
        <v>9.2479167951409896E-2</v>
      </c>
      <c r="BI78" s="22">
        <v>977064246910.01697</v>
      </c>
      <c r="BJ78" s="22">
        <v>977064246910.01697</v>
      </c>
      <c r="BK78" s="22">
        <v>90358088589.30928</v>
      </c>
      <c r="BL78" s="22">
        <v>2.7264660561568662E-5</v>
      </c>
      <c r="BM78" s="23">
        <v>98.15277802164718</v>
      </c>
      <c r="BN78" s="21"/>
      <c r="BO78">
        <v>4000</v>
      </c>
      <c r="BP78">
        <v>641</v>
      </c>
      <c r="BQ78">
        <v>202.6999999999999</v>
      </c>
      <c r="BR78">
        <v>108.24857142857283</v>
      </c>
      <c r="BS78" s="20">
        <v>0.10881856197465269</v>
      </c>
      <c r="BT78" s="22">
        <v>988564246910.01685</v>
      </c>
      <c r="BU78" s="22">
        <v>988564246910.01685</v>
      </c>
      <c r="BV78" s="22">
        <v>107574139768.30353</v>
      </c>
      <c r="BW78" s="22">
        <v>2.836298995246533E-5</v>
      </c>
      <c r="BX78" s="23">
        <v>102.10676382887519</v>
      </c>
      <c r="BY78" s="21"/>
      <c r="BZ78">
        <v>4500</v>
      </c>
      <c r="CA78">
        <v>641</v>
      </c>
      <c r="CB78">
        <v>217.71079999999989</v>
      </c>
      <c r="CC78">
        <v>112.5</v>
      </c>
      <c r="CD78" s="20">
        <v>0.11525864211275265</v>
      </c>
      <c r="CE78" s="22">
        <v>998564246910.01685</v>
      </c>
      <c r="CF78" s="22">
        <v>998564246910.01685</v>
      </c>
      <c r="CG78" s="22">
        <v>115093159161.192</v>
      </c>
      <c r="CH78" s="22">
        <v>3.0455125981233006E-5</v>
      </c>
      <c r="CI78" s="23">
        <v>109.63845353243882</v>
      </c>
      <c r="CJ78" s="21"/>
      <c r="CK78">
        <v>5000</v>
      </c>
      <c r="CL78">
        <v>641</v>
      </c>
      <c r="CM78">
        <v>227.27079999999995</v>
      </c>
      <c r="CN78">
        <v>114.8057142857141</v>
      </c>
      <c r="CO78" s="20">
        <v>0.13314450747981257</v>
      </c>
      <c r="CP78" s="22">
        <v>1008564246910.0168</v>
      </c>
      <c r="CQ78" s="22">
        <v>1008564246910.0168</v>
      </c>
      <c r="CR78" s="22">
        <v>134284789916.58228</v>
      </c>
      <c r="CS78" s="22">
        <v>3.0314993338841244E-5</v>
      </c>
      <c r="CT78" s="23">
        <v>109.13397601982848</v>
      </c>
      <c r="CU78" s="21"/>
      <c r="CV78">
        <v>1000</v>
      </c>
      <c r="CW78">
        <v>641</v>
      </c>
      <c r="CX78">
        <v>98.352199999999968</v>
      </c>
      <c r="CY78">
        <v>63.085714285714651</v>
      </c>
      <c r="CZ78" s="20">
        <v>5.9520204350868335E-2</v>
      </c>
      <c r="DA78" s="22">
        <v>947564246910.01697</v>
      </c>
      <c r="DB78" s="22">
        <v>947564246910.01697</v>
      </c>
      <c r="DC78" s="22">
        <v>56399217611.660866</v>
      </c>
      <c r="DD78" s="22">
        <v>2.1002380672237896E-5</v>
      </c>
      <c r="DE78" s="23">
        <v>75.608570420056424</v>
      </c>
      <c r="DF78" s="21"/>
    </row>
    <row r="79" spans="1:110" x14ac:dyDescent="0.35">
      <c r="A79">
        <v>1000</v>
      </c>
      <c r="B79">
        <v>651</v>
      </c>
      <c r="C79">
        <v>62.150599999999976</v>
      </c>
      <c r="D79">
        <v>46.208571428571233</v>
      </c>
      <c r="E79" s="20">
        <v>0.4309683256648853</v>
      </c>
      <c r="F79" s="22">
        <v>928564246910.01697</v>
      </c>
      <c r="G79" s="22">
        <v>928564246910.01697</v>
      </c>
      <c r="H79" s="22">
        <v>400181778763.08514</v>
      </c>
      <c r="I79" s="22">
        <v>2.4819272757420854E-6</v>
      </c>
      <c r="J79" s="23">
        <v>8.9349381926715079</v>
      </c>
      <c r="K79" s="21"/>
      <c r="L79">
        <v>1500</v>
      </c>
      <c r="M79">
        <v>651</v>
      </c>
      <c r="N79">
        <v>99.601999999999933</v>
      </c>
      <c r="O79">
        <v>59.819999999999759</v>
      </c>
      <c r="P79" s="20">
        <v>0.25069070353393119</v>
      </c>
      <c r="Q79" s="22">
        <v>938564246910.01697</v>
      </c>
      <c r="R79" s="22">
        <v>938564246910.01697</v>
      </c>
      <c r="S79" s="22">
        <v>235289331369.66647</v>
      </c>
      <c r="T79" s="22">
        <v>5.8746594048398547E-6</v>
      </c>
      <c r="U79" s="23">
        <v>21.148773857423478</v>
      </c>
      <c r="W79">
        <v>1950</v>
      </c>
      <c r="X79">
        <v>651</v>
      </c>
      <c r="Y79">
        <v>126.26479999999995</v>
      </c>
      <c r="Z79">
        <v>65.862857142857123</v>
      </c>
      <c r="AA79" s="20">
        <v>7.4263101140405421E-2</v>
      </c>
      <c r="AB79" s="22">
        <v>947564246910.01697</v>
      </c>
      <c r="AC79" s="22">
        <v>947564246910.01697</v>
      </c>
      <c r="AD79" s="22">
        <v>70369059505.310684</v>
      </c>
      <c r="AE79" s="22">
        <v>1.8100755781219204E-5</v>
      </c>
      <c r="AF79" s="23">
        <v>65.162720812389139</v>
      </c>
      <c r="AG79" s="21"/>
      <c r="AH79">
        <v>2450</v>
      </c>
      <c r="AI79">
        <v>651</v>
      </c>
      <c r="AJ79">
        <v>152.56479999999996</v>
      </c>
      <c r="AK79">
        <v>81.925714285715202</v>
      </c>
      <c r="AL79" s="20">
        <v>7.2438467764679604E-2</v>
      </c>
      <c r="AM79" s="22">
        <v>957564246910.01697</v>
      </c>
      <c r="AN79" s="22">
        <v>957564246910.01697</v>
      </c>
      <c r="AO79" s="22">
        <v>69364486832.40097</v>
      </c>
      <c r="AP79" s="22">
        <v>2.2933371895121336E-5</v>
      </c>
      <c r="AQ79" s="23">
        <v>82.560138822436812</v>
      </c>
      <c r="AR79" s="21"/>
      <c r="AS79">
        <v>2950</v>
      </c>
      <c r="AT79">
        <v>651</v>
      </c>
      <c r="AU79">
        <v>170.0621999999999</v>
      </c>
      <c r="AV79">
        <v>87.625714285714409</v>
      </c>
      <c r="AW79" s="20">
        <v>9.5604271339442562E-2</v>
      </c>
      <c r="AX79" s="22">
        <v>967564246910.01697</v>
      </c>
      <c r="AY79" s="22">
        <v>967564246910.01697</v>
      </c>
      <c r="AZ79" s="22">
        <v>92503274799.928665</v>
      </c>
      <c r="BA79" s="22">
        <v>2.3129920277990065E-5</v>
      </c>
      <c r="BB79" s="23">
        <v>83.267713000764232</v>
      </c>
      <c r="BC79" s="21"/>
      <c r="BD79">
        <v>3425</v>
      </c>
      <c r="BE79">
        <v>651</v>
      </c>
      <c r="BF79">
        <v>185.27979999999994</v>
      </c>
      <c r="BG79">
        <v>100.94857142857043</v>
      </c>
      <c r="BH79" s="20">
        <v>9.3088418038514406E-2</v>
      </c>
      <c r="BI79" s="22">
        <v>977064246910.01697</v>
      </c>
      <c r="BJ79" s="22">
        <v>977064246910.01697</v>
      </c>
      <c r="BK79" s="22">
        <v>90953365066.845917</v>
      </c>
      <c r="BL79" s="22">
        <v>2.7149516016473014E-5</v>
      </c>
      <c r="BM79" s="23">
        <v>97.738257659302846</v>
      </c>
      <c r="BN79" s="21"/>
      <c r="BO79">
        <v>4000</v>
      </c>
      <c r="BP79">
        <v>651</v>
      </c>
      <c r="BQ79">
        <v>205.22579999999994</v>
      </c>
      <c r="BR79">
        <v>109.00285714285555</v>
      </c>
      <c r="BS79" s="20">
        <v>0.10944028164900721</v>
      </c>
      <c r="BT79" s="22">
        <v>988564246910.01685</v>
      </c>
      <c r="BU79" s="22">
        <v>988564246910.01685</v>
      </c>
      <c r="BV79" s="22">
        <v>108188749609.97095</v>
      </c>
      <c r="BW79" s="22">
        <v>2.8252791390261124E-5</v>
      </c>
      <c r="BX79" s="23">
        <v>101.71004900494005</v>
      </c>
      <c r="BY79" s="21"/>
      <c r="BZ79">
        <v>4500</v>
      </c>
      <c r="CA79">
        <v>651</v>
      </c>
      <c r="CB79">
        <v>220.33579999999989</v>
      </c>
      <c r="CC79">
        <v>110.82000000000025</v>
      </c>
      <c r="CD79" s="20">
        <v>0.11597186591332549</v>
      </c>
      <c r="CE79" s="22">
        <v>998564246910.01685</v>
      </c>
      <c r="CF79" s="22">
        <v>998564246910.01685</v>
      </c>
      <c r="CG79" s="22">
        <v>115805358948.48932</v>
      </c>
      <c r="CH79" s="22">
        <v>3.0324309134398248E-5</v>
      </c>
      <c r="CI79" s="23">
        <v>109.16751288383369</v>
      </c>
      <c r="CJ79" s="21"/>
      <c r="CK79">
        <v>5000</v>
      </c>
      <c r="CL79">
        <v>651</v>
      </c>
      <c r="CM79">
        <v>229.94959999999995</v>
      </c>
      <c r="CN79">
        <v>115.80857142857043</v>
      </c>
      <c r="CO79" s="20">
        <v>0.13382071832279746</v>
      </c>
      <c r="CP79" s="22">
        <v>1008564246910.0168</v>
      </c>
      <c r="CQ79" s="22">
        <v>1008564246910.0168</v>
      </c>
      <c r="CR79" s="22">
        <v>134966791996.18971</v>
      </c>
      <c r="CS79" s="22">
        <v>3.0203217120649597E-5</v>
      </c>
      <c r="CT79" s="23">
        <v>108.73158163433855</v>
      </c>
      <c r="CU79" s="21"/>
      <c r="CV79">
        <v>1000</v>
      </c>
      <c r="CW79">
        <v>651</v>
      </c>
      <c r="CX79">
        <v>99.824199999999976</v>
      </c>
      <c r="CY79">
        <v>59.802857142856922</v>
      </c>
      <c r="CZ79" s="20">
        <v>5.995374795938864E-2</v>
      </c>
      <c r="DA79" s="22">
        <v>947564246910.01697</v>
      </c>
      <c r="DB79" s="22">
        <v>947564246910.01697</v>
      </c>
      <c r="DC79" s="22">
        <v>56810028034.57106</v>
      </c>
      <c r="DD79" s="22">
        <v>2.0921601769312313E-5</v>
      </c>
      <c r="DE79" s="23">
        <v>75.317766369524335</v>
      </c>
      <c r="DF79" s="21"/>
    </row>
    <row r="80" spans="1:110" x14ac:dyDescent="0.35">
      <c r="A80">
        <v>1000</v>
      </c>
      <c r="B80">
        <v>661</v>
      </c>
      <c r="C80">
        <v>63.228799999999971</v>
      </c>
      <c r="D80">
        <v>43.345714285714365</v>
      </c>
      <c r="E80" s="20">
        <v>0.43017285694611651</v>
      </c>
      <c r="F80" s="22">
        <v>928564246910.01697</v>
      </c>
      <c r="G80" s="22">
        <v>928564246910.01697</v>
      </c>
      <c r="H80" s="22">
        <v>399443134951.30115</v>
      </c>
      <c r="I80" s="22">
        <v>2.4860062349717627E-6</v>
      </c>
      <c r="J80" s="23">
        <v>8.9496224458983455</v>
      </c>
      <c r="K80" s="21"/>
      <c r="L80">
        <v>1500</v>
      </c>
      <c r="M80">
        <v>661</v>
      </c>
      <c r="N80">
        <v>100.99779999999993</v>
      </c>
      <c r="O80">
        <v>63.36000000000034</v>
      </c>
      <c r="P80" s="20">
        <v>0.25007342160310869</v>
      </c>
      <c r="Q80" s="22">
        <v>938564246910.01697</v>
      </c>
      <c r="R80" s="22">
        <v>938564246910.01697</v>
      </c>
      <c r="S80" s="22">
        <v>234709972619.13287</v>
      </c>
      <c r="T80" s="22">
        <v>5.8866137993462657E-6</v>
      </c>
      <c r="U80" s="23">
        <v>21.191809677646557</v>
      </c>
      <c r="W80">
        <v>1950</v>
      </c>
      <c r="X80">
        <v>661</v>
      </c>
      <c r="Y80">
        <v>127.80159999999995</v>
      </c>
      <c r="Z80">
        <v>76.06285714285589</v>
      </c>
      <c r="AA80" s="20">
        <v>7.4478274876767211E-2</v>
      </c>
      <c r="AB80" s="22">
        <v>947564246910.01697</v>
      </c>
      <c r="AC80" s="22">
        <v>947564246910.01697</v>
      </c>
      <c r="AD80" s="22">
        <v>70572950444.761154</v>
      </c>
      <c r="AE80" s="22">
        <v>1.807014709090033E-5</v>
      </c>
      <c r="AF80" s="23">
        <v>65.052529527241191</v>
      </c>
      <c r="AG80" s="21"/>
      <c r="AH80">
        <v>2450</v>
      </c>
      <c r="AI80">
        <v>661</v>
      </c>
      <c r="AJ80">
        <v>154.47639999999998</v>
      </c>
      <c r="AK80">
        <v>87.582857142857051</v>
      </c>
      <c r="AL80" s="20">
        <v>7.2904180296449017E-2</v>
      </c>
      <c r="AM80" s="22">
        <v>957564246910.01697</v>
      </c>
      <c r="AN80" s="22">
        <v>957564246910.01697</v>
      </c>
      <c r="AO80" s="22">
        <v>69810436502.161301</v>
      </c>
      <c r="AP80" s="22">
        <v>2.2848010970633465E-5</v>
      </c>
      <c r="AQ80" s="23">
        <v>82.252839494280479</v>
      </c>
      <c r="AR80" s="21"/>
      <c r="AS80">
        <v>2950</v>
      </c>
      <c r="AT80">
        <v>661</v>
      </c>
      <c r="AU80">
        <v>172.10679999999991</v>
      </c>
      <c r="AV80">
        <v>91.937142857141154</v>
      </c>
      <c r="AW80" s="20">
        <v>9.5996749279446333E-2</v>
      </c>
      <c r="AX80" s="22">
        <v>967564246910.01697</v>
      </c>
      <c r="AY80" s="22">
        <v>967564246910.01697</v>
      </c>
      <c r="AZ80" s="22">
        <v>92883022422.377213</v>
      </c>
      <c r="BA80" s="22">
        <v>2.3068446688727473E-5</v>
      </c>
      <c r="BB80" s="23">
        <v>83.04640807941891</v>
      </c>
      <c r="BC80" s="21"/>
      <c r="BD80">
        <v>3425</v>
      </c>
      <c r="BE80">
        <v>661</v>
      </c>
      <c r="BF80">
        <v>187.63526666666658</v>
      </c>
      <c r="BG80">
        <v>95.432380952381592</v>
      </c>
      <c r="BH80" s="20">
        <v>9.3690049862768077E-2</v>
      </c>
      <c r="BI80" s="22">
        <v>977064246910.01697</v>
      </c>
      <c r="BJ80" s="22">
        <v>977064246910.01697</v>
      </c>
      <c r="BK80" s="22">
        <v>91541198012.127426</v>
      </c>
      <c r="BL80" s="22">
        <v>2.7036761707571627E-5</v>
      </c>
      <c r="BM80" s="23">
        <v>97.332342147257862</v>
      </c>
      <c r="BN80" s="21"/>
      <c r="BO80">
        <v>4000</v>
      </c>
      <c r="BP80">
        <v>661</v>
      </c>
      <c r="BQ80">
        <v>207.7691999999999</v>
      </c>
      <c r="BR80">
        <v>109.45714285714419</v>
      </c>
      <c r="BS80" s="20">
        <v>0.11005509126742985</v>
      </c>
      <c r="BT80" s="22">
        <v>988564246910.01685</v>
      </c>
      <c r="BU80" s="22">
        <v>988564246910.01685</v>
      </c>
      <c r="BV80" s="22">
        <v>108796528417.39996</v>
      </c>
      <c r="BW80" s="22">
        <v>2.814465648310133E-5</v>
      </c>
      <c r="BX80" s="23">
        <v>101.32076333916478</v>
      </c>
      <c r="BY80" s="21"/>
      <c r="BZ80">
        <v>4500</v>
      </c>
      <c r="CA80">
        <v>661</v>
      </c>
      <c r="CB80">
        <v>222.9215999999999</v>
      </c>
      <c r="CC80">
        <v>109.48285714285809</v>
      </c>
      <c r="CD80" s="20">
        <v>0.11667712379548713</v>
      </c>
      <c r="CE80" s="22">
        <v>998564246910.01685</v>
      </c>
      <c r="CF80" s="22">
        <v>998564246910.01685</v>
      </c>
      <c r="CG80" s="22">
        <v>116509604254.46741</v>
      </c>
      <c r="CH80" s="22">
        <v>3.0196053755613662E-5</v>
      </c>
      <c r="CI80" s="23">
        <v>108.70579352020918</v>
      </c>
      <c r="CJ80" s="21"/>
      <c r="CK80">
        <v>5000</v>
      </c>
      <c r="CL80">
        <v>661</v>
      </c>
      <c r="CM80">
        <v>232.65179999999992</v>
      </c>
      <c r="CN80">
        <v>116.92285714285779</v>
      </c>
      <c r="CO80" s="20">
        <v>0.1344903710768959</v>
      </c>
      <c r="CP80" s="22">
        <v>1008564246910.0168</v>
      </c>
      <c r="CQ80" s="22">
        <v>1008564246910.0168</v>
      </c>
      <c r="CR80" s="22">
        <v>135642179821.81822</v>
      </c>
      <c r="CS80" s="22">
        <v>3.0093334306530085E-5</v>
      </c>
      <c r="CT80" s="23">
        <v>108.33600350350831</v>
      </c>
      <c r="CU80" s="21"/>
      <c r="CV80">
        <v>1000</v>
      </c>
      <c r="CW80">
        <v>661</v>
      </c>
      <c r="CX80">
        <v>101.21959999999997</v>
      </c>
      <c r="CY80">
        <v>62.34857142857107</v>
      </c>
      <c r="CZ80" s="20">
        <v>6.0380797345021789E-2</v>
      </c>
      <c r="DA80" s="22">
        <v>947564246910.01697</v>
      </c>
      <c r="DB80" s="22">
        <v>947564246910.01697</v>
      </c>
      <c r="DC80" s="22">
        <v>57214684764.06192</v>
      </c>
      <c r="DD80" s="22">
        <v>2.0842638081023621E-5</v>
      </c>
      <c r="DE80" s="23">
        <v>75.033497091685035</v>
      </c>
      <c r="DF80" s="21"/>
    </row>
    <row r="81" spans="1:110" x14ac:dyDescent="0.35">
      <c r="A81">
        <v>1000</v>
      </c>
      <c r="B81">
        <v>671</v>
      </c>
      <c r="C81">
        <v>64.240199999999973</v>
      </c>
      <c r="D81">
        <v>39.060000000000024</v>
      </c>
      <c r="E81" s="20">
        <v>0.42937759710007284</v>
      </c>
      <c r="F81" s="22">
        <v>928564246910.01697</v>
      </c>
      <c r="G81" s="22">
        <v>928564246910.01697</v>
      </c>
      <c r="H81" s="22">
        <v>398704685091.26184</v>
      </c>
      <c r="I81" s="22">
        <v>2.4900975471805897E-6</v>
      </c>
      <c r="J81" s="23">
        <v>8.9643511698501239</v>
      </c>
      <c r="K81" s="21"/>
      <c r="L81">
        <v>1500</v>
      </c>
      <c r="M81">
        <v>671</v>
      </c>
      <c r="N81">
        <v>102.47619999999993</v>
      </c>
      <c r="O81">
        <v>59.648571428571586</v>
      </c>
      <c r="P81" s="20">
        <v>0.24945683513265834</v>
      </c>
      <c r="Q81" s="22">
        <v>938564246910.01697</v>
      </c>
      <c r="R81" s="22">
        <v>938564246910.01697</v>
      </c>
      <c r="S81" s="22">
        <v>234131266602.83975</v>
      </c>
      <c r="T81" s="22">
        <v>5.8986033943739676E-6</v>
      </c>
      <c r="U81" s="23">
        <v>21.234972219746282</v>
      </c>
      <c r="W81">
        <v>1950</v>
      </c>
      <c r="X81">
        <v>671</v>
      </c>
      <c r="Y81">
        <v>129.57639999999992</v>
      </c>
      <c r="Z81">
        <v>73.868571428571641</v>
      </c>
      <c r="AA81" s="20">
        <v>7.4690993427538516E-2</v>
      </c>
      <c r="AB81" s="22">
        <v>947564246910.01697</v>
      </c>
      <c r="AC81" s="22">
        <v>947564246910.01697</v>
      </c>
      <c r="AD81" s="22">
        <v>70774514938.126556</v>
      </c>
      <c r="AE81" s="22">
        <v>1.8039989238100992E-5</v>
      </c>
      <c r="AF81" s="23">
        <v>64.943961257163565</v>
      </c>
      <c r="AG81" s="21"/>
      <c r="AH81">
        <v>2450</v>
      </c>
      <c r="AI81">
        <v>671</v>
      </c>
      <c r="AJ81">
        <v>156.51999999999998</v>
      </c>
      <c r="AK81">
        <v>86.708571428570338</v>
      </c>
      <c r="AL81" s="20">
        <v>7.3363554715678528E-2</v>
      </c>
      <c r="AM81" s="22">
        <v>957564246910.01697</v>
      </c>
      <c r="AN81" s="22">
        <v>957564246910.01697</v>
      </c>
      <c r="AO81" s="22">
        <v>70250317021.960541</v>
      </c>
      <c r="AP81" s="22">
        <v>2.2764432023059418E-5</v>
      </c>
      <c r="AQ81" s="23">
        <v>81.951955283013902</v>
      </c>
      <c r="AR81" s="21"/>
      <c r="AS81">
        <v>2950</v>
      </c>
      <c r="AT81">
        <v>671</v>
      </c>
      <c r="AU81">
        <v>174.25199999999987</v>
      </c>
      <c r="AV81">
        <v>84.737142857143311</v>
      </c>
      <c r="AW81" s="20">
        <v>9.6385022686772445E-2</v>
      </c>
      <c r="AX81" s="22">
        <v>967564246910.01697</v>
      </c>
      <c r="AY81" s="22">
        <v>967564246910.01697</v>
      </c>
      <c r="AZ81" s="22">
        <v>93258701889.331879</v>
      </c>
      <c r="BA81" s="22">
        <v>2.3007952340801659E-5</v>
      </c>
      <c r="BB81" s="23">
        <v>82.82862842688597</v>
      </c>
      <c r="BC81" s="21"/>
      <c r="BD81">
        <v>3425</v>
      </c>
      <c r="BE81">
        <v>671</v>
      </c>
      <c r="BF81">
        <v>189.86202222222215</v>
      </c>
      <c r="BG81">
        <v>95.211428571428371</v>
      </c>
      <c r="BH81" s="20">
        <v>9.4284227002279716E-2</v>
      </c>
      <c r="BI81" s="22">
        <v>977064246910.01697</v>
      </c>
      <c r="BJ81" s="22">
        <v>977064246910.01697</v>
      </c>
      <c r="BK81" s="22">
        <v>92121747251.475525</v>
      </c>
      <c r="BL81" s="22">
        <v>2.6926319978931798E-5</v>
      </c>
      <c r="BM81" s="23">
        <v>96.934751924154469</v>
      </c>
      <c r="BN81" s="21"/>
      <c r="BO81">
        <v>4000</v>
      </c>
      <c r="BP81">
        <v>671</v>
      </c>
      <c r="BQ81">
        <v>210.32319999999993</v>
      </c>
      <c r="BR81">
        <v>109.52571428571422</v>
      </c>
      <c r="BS81" s="20">
        <v>0.11066312553880328</v>
      </c>
      <c r="BT81" s="22">
        <v>988564246910.01685</v>
      </c>
      <c r="BU81" s="22">
        <v>988564246910.01685</v>
      </c>
      <c r="BV81" s="22">
        <v>109397609358.97572</v>
      </c>
      <c r="BW81" s="22">
        <v>2.8038524297761647E-5</v>
      </c>
      <c r="BX81" s="23">
        <v>100.93868747194193</v>
      </c>
      <c r="BY81" s="21"/>
      <c r="BZ81">
        <v>4500</v>
      </c>
      <c r="CA81">
        <v>671</v>
      </c>
      <c r="CB81">
        <v>225.47619999999992</v>
      </c>
      <c r="CC81">
        <v>109.85142857142836</v>
      </c>
      <c r="CD81" s="20">
        <v>0.11737457834754568</v>
      </c>
      <c r="CE81" s="22">
        <v>998564246910.01685</v>
      </c>
      <c r="CF81" s="22">
        <v>998564246910.01685</v>
      </c>
      <c r="CG81" s="22">
        <v>117206057433.99773</v>
      </c>
      <c r="CH81" s="22">
        <v>3.0070279977019143E-5</v>
      </c>
      <c r="CI81" s="23">
        <v>108.25300791726892</v>
      </c>
      <c r="CJ81" s="21"/>
      <c r="CK81">
        <v>5000</v>
      </c>
      <c r="CL81">
        <v>671</v>
      </c>
      <c r="CM81">
        <v>235.37999999999994</v>
      </c>
      <c r="CN81">
        <v>118.61999999999975</v>
      </c>
      <c r="CO81" s="20">
        <v>0.13515358179948198</v>
      </c>
      <c r="CP81" s="22">
        <v>1008564246910.0168</v>
      </c>
      <c r="CQ81" s="22">
        <v>1008564246910.0168</v>
      </c>
      <c r="CR81" s="22">
        <v>136311070444.7859</v>
      </c>
      <c r="CS81" s="22">
        <v>2.9985293763993273E-5</v>
      </c>
      <c r="CT81" s="23">
        <v>107.94705755037577</v>
      </c>
      <c r="CU81" s="21"/>
      <c r="CV81">
        <v>1000</v>
      </c>
      <c r="CW81">
        <v>671</v>
      </c>
      <c r="CX81">
        <v>102.67439999999996</v>
      </c>
      <c r="CY81">
        <v>64.217142857143017</v>
      </c>
      <c r="CZ81" s="20">
        <v>6.0801499585251287E-2</v>
      </c>
      <c r="DA81" s="22">
        <v>947564246910.01697</v>
      </c>
      <c r="DB81" s="22">
        <v>947564246910.01697</v>
      </c>
      <c r="DC81" s="22">
        <v>57613327165.498344</v>
      </c>
      <c r="DD81" s="22">
        <v>2.0765428691482939E-5</v>
      </c>
      <c r="DE81" s="23">
        <v>74.755543289338576</v>
      </c>
      <c r="DF81" s="21"/>
    </row>
    <row r="82" spans="1:110" x14ac:dyDescent="0.35">
      <c r="A82">
        <v>1000</v>
      </c>
      <c r="B82">
        <v>681</v>
      </c>
      <c r="C82">
        <v>65.151599999999974</v>
      </c>
      <c r="D82">
        <v>39.900000000000503</v>
      </c>
      <c r="E82" s="20">
        <v>0.42858254680787339</v>
      </c>
      <c r="F82" s="22">
        <v>928564246910.01697</v>
      </c>
      <c r="G82" s="22">
        <v>928564246910.01697</v>
      </c>
      <c r="H82" s="22">
        <v>397966429815.43005</v>
      </c>
      <c r="I82" s="22">
        <v>2.4942012646227633E-6</v>
      </c>
      <c r="J82" s="23">
        <v>8.9791245526419488</v>
      </c>
      <c r="K82" s="21"/>
      <c r="L82">
        <v>1500</v>
      </c>
      <c r="M82">
        <v>681</v>
      </c>
      <c r="N82">
        <v>103.86799999999994</v>
      </c>
      <c r="O82">
        <v>59.459999999999987</v>
      </c>
      <c r="P82" s="20">
        <v>0.24884094689675104</v>
      </c>
      <c r="Q82" s="22">
        <v>938564246910.01697</v>
      </c>
      <c r="R82" s="22">
        <v>938564246910.01697</v>
      </c>
      <c r="S82" s="22">
        <v>233553215924.52466</v>
      </c>
      <c r="T82" s="22">
        <v>5.9106282683719993E-6</v>
      </c>
      <c r="U82" s="23">
        <v>21.278261766139199</v>
      </c>
      <c r="W82">
        <v>1950</v>
      </c>
      <c r="X82">
        <v>681</v>
      </c>
      <c r="Y82">
        <v>131.29999999999993</v>
      </c>
      <c r="Z82">
        <v>70.148571428572382</v>
      </c>
      <c r="AA82" s="20">
        <v>7.4901293563185034E-2</v>
      </c>
      <c r="AB82" s="22">
        <v>947564246910.01697</v>
      </c>
      <c r="AC82" s="22">
        <v>947564246910.01697</v>
      </c>
      <c r="AD82" s="22">
        <v>70973787827.785522</v>
      </c>
      <c r="AE82" s="22">
        <v>1.8010273042142815E-5</v>
      </c>
      <c r="AF82" s="23">
        <v>64.836982951714134</v>
      </c>
      <c r="AG82" s="21"/>
      <c r="AH82">
        <v>2450</v>
      </c>
      <c r="AI82">
        <v>681</v>
      </c>
      <c r="AJ82">
        <v>158.54319999999996</v>
      </c>
      <c r="AK82">
        <v>82.53428571428492</v>
      </c>
      <c r="AL82" s="20">
        <v>7.3816726004974617E-2</v>
      </c>
      <c r="AM82" s="22">
        <v>957564246910.01697</v>
      </c>
      <c r="AN82" s="22">
        <v>957564246910.01697</v>
      </c>
      <c r="AO82" s="22">
        <v>70684257646.316589</v>
      </c>
      <c r="AP82" s="22">
        <v>2.2682578664238191E-5</v>
      </c>
      <c r="AQ82" s="23">
        <v>81.657283191257491</v>
      </c>
      <c r="AR82" s="21"/>
      <c r="AS82">
        <v>2950</v>
      </c>
      <c r="AT82">
        <v>681</v>
      </c>
      <c r="AU82">
        <v>176.22919999999988</v>
      </c>
      <c r="AV82">
        <v>90.754285714284947</v>
      </c>
      <c r="AW82" s="20">
        <v>9.6769160818623287E-2</v>
      </c>
      <c r="AX82" s="22">
        <v>967564246910.01697</v>
      </c>
      <c r="AY82" s="22">
        <v>967564246910.01697</v>
      </c>
      <c r="AZ82" s="22">
        <v>93630380211.585556</v>
      </c>
      <c r="BA82" s="22">
        <v>2.2948413703419203E-5</v>
      </c>
      <c r="BB82" s="23">
        <v>82.614289332309127</v>
      </c>
      <c r="BC82" s="21"/>
      <c r="BD82">
        <v>3425</v>
      </c>
      <c r="BE82">
        <v>681</v>
      </c>
      <c r="BF82">
        <v>192.08362222222215</v>
      </c>
      <c r="BG82">
        <v>88.388571428571296</v>
      </c>
      <c r="BH82" s="20">
        <v>9.4871107652655329E-2</v>
      </c>
      <c r="BI82" s="22">
        <v>977064246910.01697</v>
      </c>
      <c r="BJ82" s="22">
        <v>977064246910.01697</v>
      </c>
      <c r="BK82" s="22">
        <v>92695167352.160828</v>
      </c>
      <c r="BL82" s="22">
        <v>2.6818116643108244E-5</v>
      </c>
      <c r="BM82" s="23">
        <v>96.545219915189676</v>
      </c>
      <c r="BN82" s="21"/>
      <c r="BO82">
        <v>4000</v>
      </c>
      <c r="BP82">
        <v>681</v>
      </c>
      <c r="BQ82">
        <v>212.87879999999993</v>
      </c>
      <c r="BR82">
        <v>109.91142857142793</v>
      </c>
      <c r="BS82" s="20">
        <v>0.11126451511538936</v>
      </c>
      <c r="BT82" s="22">
        <v>988564246910.01685</v>
      </c>
      <c r="BU82" s="22">
        <v>988564246910.01685</v>
      </c>
      <c r="BV82" s="22">
        <v>109992121592.85307</v>
      </c>
      <c r="BW82" s="22">
        <v>2.7934336381825966E-5</v>
      </c>
      <c r="BX82" s="23">
        <v>100.56361097457348</v>
      </c>
      <c r="BY82" s="21"/>
      <c r="BZ82">
        <v>4500</v>
      </c>
      <c r="CA82">
        <v>681</v>
      </c>
      <c r="CB82">
        <v>228.03939999999992</v>
      </c>
      <c r="CC82">
        <v>110.15999999999907</v>
      </c>
      <c r="CD82" s="20">
        <v>0.118064386983322</v>
      </c>
      <c r="CE82" s="22">
        <v>998564246910.01685</v>
      </c>
      <c r="CF82" s="22">
        <v>998564246910.01685</v>
      </c>
      <c r="CG82" s="22">
        <v>117894875674.89372</v>
      </c>
      <c r="CH82" s="22">
        <v>2.9946911367502266E-5</v>
      </c>
      <c r="CI82" s="23">
        <v>107.80888092300816</v>
      </c>
      <c r="CJ82" s="21"/>
      <c r="CK82">
        <v>5000</v>
      </c>
      <c r="CL82">
        <v>681</v>
      </c>
      <c r="CM82">
        <v>238.14779999999993</v>
      </c>
      <c r="CN82">
        <v>116.17714285714312</v>
      </c>
      <c r="CO82" s="20">
        <v>0.13581046333237176</v>
      </c>
      <c r="CP82" s="22">
        <v>1008564246910.0168</v>
      </c>
      <c r="CQ82" s="22">
        <v>1008564246910.0168</v>
      </c>
      <c r="CR82" s="22">
        <v>136973577673.31398</v>
      </c>
      <c r="CS82" s="22">
        <v>2.9879046271083376E-5</v>
      </c>
      <c r="CT82" s="23">
        <v>107.56456657590016</v>
      </c>
      <c r="CU82" s="21"/>
      <c r="CV82">
        <v>1000</v>
      </c>
      <c r="CW82">
        <v>681</v>
      </c>
      <c r="CX82">
        <v>104.17279999999997</v>
      </c>
      <c r="CY82">
        <v>57.454285714285497</v>
      </c>
      <c r="CZ82" s="20">
        <v>6.121599685835101E-2</v>
      </c>
      <c r="DA82" s="22">
        <v>947564246910.01697</v>
      </c>
      <c r="DB82" s="22">
        <v>947564246910.01697</v>
      </c>
      <c r="DC82" s="22">
        <v>58006089961.929337</v>
      </c>
      <c r="DD82" s="22">
        <v>2.0689915469544902E-5</v>
      </c>
      <c r="DE82" s="23">
        <v>74.483695690361643</v>
      </c>
      <c r="DF82" s="21"/>
    </row>
    <row r="83" spans="1:110" x14ac:dyDescent="0.35">
      <c r="A83">
        <v>1000</v>
      </c>
      <c r="B83">
        <v>691</v>
      </c>
      <c r="C83">
        <v>66.082599999999985</v>
      </c>
      <c r="D83">
        <v>36.28285714285694</v>
      </c>
      <c r="E83" s="20">
        <v>0.42778770675414535</v>
      </c>
      <c r="F83" s="22">
        <v>928564246910.01697</v>
      </c>
      <c r="G83" s="22">
        <v>928564246910.01697</v>
      </c>
      <c r="H83" s="22">
        <v>397228369759.52612</v>
      </c>
      <c r="I83" s="22">
        <v>2.4983174398237973E-6</v>
      </c>
      <c r="J83" s="23">
        <v>8.9939427833656698</v>
      </c>
      <c r="K83" s="21"/>
      <c r="L83">
        <v>1500</v>
      </c>
      <c r="M83">
        <v>691</v>
      </c>
      <c r="N83">
        <v>105.25539999999994</v>
      </c>
      <c r="O83">
        <v>56.657142857142965</v>
      </c>
      <c r="P83" s="20">
        <v>0.24822575968229102</v>
      </c>
      <c r="Q83" s="22">
        <v>938564246910.01697</v>
      </c>
      <c r="R83" s="22">
        <v>938564246910.01697</v>
      </c>
      <c r="S83" s="22">
        <v>232975823199.87631</v>
      </c>
      <c r="T83" s="22">
        <v>5.9226884992485016E-6</v>
      </c>
      <c r="U83" s="23">
        <v>21.321678597294607</v>
      </c>
      <c r="W83">
        <v>1950</v>
      </c>
      <c r="X83">
        <v>691</v>
      </c>
      <c r="Y83">
        <v>132.93679999999995</v>
      </c>
      <c r="Z83">
        <v>71.651428571427033</v>
      </c>
      <c r="AA83" s="20">
        <v>7.51092112976917E-2</v>
      </c>
      <c r="AB83" s="22">
        <v>947564246910.01697</v>
      </c>
      <c r="AC83" s="22">
        <v>947564246910.01697</v>
      </c>
      <c r="AD83" s="22">
        <v>71170803239.302567</v>
      </c>
      <c r="AE83" s="22">
        <v>1.798098957401292E-5</v>
      </c>
      <c r="AF83" s="23">
        <v>64.731562466446505</v>
      </c>
      <c r="AG83" s="21"/>
      <c r="AH83">
        <v>2450</v>
      </c>
      <c r="AI83">
        <v>691</v>
      </c>
      <c r="AJ83">
        <v>160.46899999999994</v>
      </c>
      <c r="AK83">
        <v>88.311428571430753</v>
      </c>
      <c r="AL83" s="20">
        <v>7.4263824863398831E-2</v>
      </c>
      <c r="AM83" s="22">
        <v>957564246910.01697</v>
      </c>
      <c r="AN83" s="22">
        <v>957564246910.01697</v>
      </c>
      <c r="AO83" s="22">
        <v>71112383527.97789</v>
      </c>
      <c r="AP83" s="22">
        <v>2.2602396946183444E-5</v>
      </c>
      <c r="AQ83" s="23">
        <v>81.368629006260392</v>
      </c>
      <c r="AR83" s="21"/>
      <c r="AS83">
        <v>2950</v>
      </c>
      <c r="AT83">
        <v>691</v>
      </c>
      <c r="AU83">
        <v>178.34679999999986</v>
      </c>
      <c r="AV83">
        <v>97.465714285714625</v>
      </c>
      <c r="AW83" s="20">
        <v>9.7149231236952946E-2</v>
      </c>
      <c r="AX83" s="22">
        <v>967564246910.01697</v>
      </c>
      <c r="AY83" s="22">
        <v>967564246910.01697</v>
      </c>
      <c r="AZ83" s="22">
        <v>93998122759.669479</v>
      </c>
      <c r="BA83" s="22">
        <v>2.2889808021844699E-5</v>
      </c>
      <c r="BB83" s="23">
        <v>82.403308878640914</v>
      </c>
      <c r="BC83" s="21"/>
      <c r="BD83">
        <v>3425</v>
      </c>
      <c r="BE83">
        <v>691</v>
      </c>
      <c r="BF83">
        <v>194.14602222222214</v>
      </c>
      <c r="BG83">
        <v>95.580000000001064</v>
      </c>
      <c r="BH83" s="20">
        <v>9.5450844867351364E-2</v>
      </c>
      <c r="BI83" s="22">
        <v>977064246910.01697</v>
      </c>
      <c r="BJ83" s="22">
        <v>977064246910.01697</v>
      </c>
      <c r="BK83" s="22">
        <v>93261607857.243515</v>
      </c>
      <c r="BL83" s="22">
        <v>2.6712080784905215E-5</v>
      </c>
      <c r="BM83" s="23">
        <v>96.163490825658769</v>
      </c>
      <c r="BN83" s="21"/>
      <c r="BO83">
        <v>4000</v>
      </c>
      <c r="BP83">
        <v>691</v>
      </c>
      <c r="BQ83">
        <v>215.44339999999991</v>
      </c>
      <c r="BR83">
        <v>106.52571428571451</v>
      </c>
      <c r="BS83" s="20">
        <v>0.11185938675901459</v>
      </c>
      <c r="BT83" s="22">
        <v>988564246910.01685</v>
      </c>
      <c r="BU83" s="22">
        <v>988564246910.01685</v>
      </c>
      <c r="BV83" s="22">
        <v>110580190431.24158</v>
      </c>
      <c r="BW83" s="22">
        <v>2.783203663549301E-5</v>
      </c>
      <c r="BX83" s="23">
        <v>100.19533188777484</v>
      </c>
      <c r="BY83" s="21"/>
      <c r="BZ83">
        <v>4500</v>
      </c>
      <c r="CA83">
        <v>691</v>
      </c>
      <c r="CB83">
        <v>230.60979999999989</v>
      </c>
      <c r="CC83">
        <v>115.14571428571443</v>
      </c>
      <c r="CD83" s="20">
        <v>0.11874670216640297</v>
      </c>
      <c r="CE83" s="22">
        <v>998564246910.01685</v>
      </c>
      <c r="CF83" s="22">
        <v>998564246910.01685</v>
      </c>
      <c r="CG83" s="22">
        <v>118576211221.84225</v>
      </c>
      <c r="CH83" s="22">
        <v>2.9825874745026837E-5</v>
      </c>
      <c r="CI83" s="23">
        <v>107.37314908209662</v>
      </c>
      <c r="CJ83" s="21"/>
      <c r="CK83">
        <v>5000</v>
      </c>
      <c r="CL83">
        <v>691</v>
      </c>
      <c r="CM83">
        <v>240.85859999999994</v>
      </c>
      <c r="CN83">
        <v>113.01428571428573</v>
      </c>
      <c r="CO83" s="20">
        <v>0.13646112542349406</v>
      </c>
      <c r="CP83" s="22">
        <v>1008564246910.0168</v>
      </c>
      <c r="CQ83" s="22">
        <v>1008564246910.0168</v>
      </c>
      <c r="CR83" s="22">
        <v>137629812195.23965</v>
      </c>
      <c r="CS83" s="22">
        <v>2.9774544425582958E-5</v>
      </c>
      <c r="CT83" s="23">
        <v>107.18835993209865</v>
      </c>
      <c r="CU83" s="21"/>
      <c r="CV83">
        <v>1000</v>
      </c>
      <c r="CW83">
        <v>691</v>
      </c>
      <c r="CX83">
        <v>105.51339999999996</v>
      </c>
      <c r="CY83">
        <v>56.597142857142821</v>
      </c>
      <c r="CZ83" s="20">
        <v>6.1624426663530615E-2</v>
      </c>
      <c r="DA83" s="22">
        <v>947564246910.01697</v>
      </c>
      <c r="DB83" s="22">
        <v>947564246910.01697</v>
      </c>
      <c r="DC83" s="22">
        <v>58393103442.689957</v>
      </c>
      <c r="DD83" s="22">
        <v>2.0616042908023997E-5</v>
      </c>
      <c r="DE83" s="23">
        <v>74.217754468886383</v>
      </c>
      <c r="DF83" s="21"/>
    </row>
    <row r="84" spans="1:110" x14ac:dyDescent="0.35">
      <c r="A84">
        <v>1000</v>
      </c>
      <c r="B84">
        <v>701</v>
      </c>
      <c r="C84">
        <v>66.92919999999998</v>
      </c>
      <c r="D84">
        <v>32.211428571428414</v>
      </c>
      <c r="E84" s="20">
        <v>0.42699307762705008</v>
      </c>
      <c r="F84" s="22">
        <v>928564246910.01697</v>
      </c>
      <c r="G84" s="22">
        <v>928564246910.01697</v>
      </c>
      <c r="H84" s="22">
        <v>396490505562.55219</v>
      </c>
      <c r="I84" s="22">
        <v>2.5024461255820733E-6</v>
      </c>
      <c r="J84" s="23">
        <v>9.0088060520954638</v>
      </c>
      <c r="K84" s="21"/>
      <c r="L84">
        <v>1500</v>
      </c>
      <c r="M84">
        <v>701</v>
      </c>
      <c r="N84">
        <v>106.57739999999994</v>
      </c>
      <c r="O84">
        <v>58.688571428571393</v>
      </c>
      <c r="P84" s="20">
        <v>0.24761127628893376</v>
      </c>
      <c r="Q84" s="22">
        <v>938564246910.01697</v>
      </c>
      <c r="R84" s="22">
        <v>938564246910.01697</v>
      </c>
      <c r="S84" s="22">
        <v>232399091056.55124</v>
      </c>
      <c r="T84" s="22">
        <v>5.9347841643571913E-6</v>
      </c>
      <c r="U84" s="23">
        <v>21.36522299168589</v>
      </c>
      <c r="W84">
        <v>1950</v>
      </c>
      <c r="X84">
        <v>701</v>
      </c>
      <c r="Y84">
        <v>134.60866666666658</v>
      </c>
      <c r="Z84">
        <v>73.746666666667295</v>
      </c>
      <c r="AA84" s="20">
        <v>7.5314781909311929E-2</v>
      </c>
      <c r="AB84" s="22">
        <v>947564246910.01697</v>
      </c>
      <c r="AC84" s="22">
        <v>947564246910.01697</v>
      </c>
      <c r="AD84" s="22">
        <v>71365594601.089325</v>
      </c>
      <c r="AE84" s="22">
        <v>1.7952130147608694E-5</v>
      </c>
      <c r="AF84" s="23">
        <v>64.627668531391294</v>
      </c>
      <c r="AG84" s="21"/>
      <c r="AH84">
        <v>2450</v>
      </c>
      <c r="AI84">
        <v>701</v>
      </c>
      <c r="AJ84">
        <v>162.52959999999999</v>
      </c>
      <c r="AK84">
        <v>88.019999999998589</v>
      </c>
      <c r="AL84" s="20">
        <v>7.4704977890239443E-2</v>
      </c>
      <c r="AM84" s="22">
        <v>957564246910.01697</v>
      </c>
      <c r="AN84" s="22">
        <v>957564246910.01697</v>
      </c>
      <c r="AO84" s="22">
        <v>71534815893.896606</v>
      </c>
      <c r="AP84" s="22">
        <v>2.2523835227492516E-5</v>
      </c>
      <c r="AQ84" s="23">
        <v>81.085806818973055</v>
      </c>
      <c r="AR84" s="21"/>
      <c r="AS84">
        <v>2950</v>
      </c>
      <c r="AT84">
        <v>701</v>
      </c>
      <c r="AU84">
        <v>180.62099999999987</v>
      </c>
      <c r="AV84">
        <v>94.911428571429369</v>
      </c>
      <c r="AW84" s="20">
        <v>9.7525299864681766E-2</v>
      </c>
      <c r="AX84" s="22">
        <v>967564246910.01697</v>
      </c>
      <c r="AY84" s="22">
        <v>967564246910.01697</v>
      </c>
      <c r="AZ84" s="22">
        <v>94361993318.2444</v>
      </c>
      <c r="BA84" s="22">
        <v>2.2832113284891187E-5</v>
      </c>
      <c r="BB84" s="23">
        <v>82.195607825608278</v>
      </c>
      <c r="BC84" s="21"/>
      <c r="BD84">
        <v>3425</v>
      </c>
      <c r="BE84">
        <v>701</v>
      </c>
      <c r="BF84">
        <v>196.37622222222217</v>
      </c>
      <c r="BG84">
        <v>94.934285714286062</v>
      </c>
      <c r="BH84" s="20">
        <v>9.6023586784519388E-2</v>
      </c>
      <c r="BI84" s="22">
        <v>977064246910.01697</v>
      </c>
      <c r="BJ84" s="22">
        <v>977064246910.01697</v>
      </c>
      <c r="BK84" s="22">
        <v>93821213507.215088</v>
      </c>
      <c r="BL84" s="22">
        <v>2.6608144578519499E-5</v>
      </c>
      <c r="BM84" s="23">
        <v>95.789320482670192</v>
      </c>
      <c r="BN84" s="21"/>
      <c r="BO84">
        <v>4000</v>
      </c>
      <c r="BP84">
        <v>701</v>
      </c>
      <c r="BQ84">
        <v>217.92899999999992</v>
      </c>
      <c r="BR84">
        <v>109.0114285714297</v>
      </c>
      <c r="BS84" s="20">
        <v>0.11244786349867754</v>
      </c>
      <c r="BT84" s="22">
        <v>988564246910.01685</v>
      </c>
      <c r="BU84" s="22">
        <v>988564246910.01685</v>
      </c>
      <c r="BV84" s="22">
        <v>111161937496.21054</v>
      </c>
      <c r="BW84" s="22">
        <v>2.7731571191379151E-5</v>
      </c>
      <c r="BX84" s="23">
        <v>99.833656288964946</v>
      </c>
      <c r="BY84" s="21"/>
      <c r="BZ84">
        <v>4500</v>
      </c>
      <c r="CA84">
        <v>701</v>
      </c>
      <c r="CB84">
        <v>233.29653333333323</v>
      </c>
      <c r="CC84">
        <v>113.66761904761924</v>
      </c>
      <c r="CD84" s="20">
        <v>0.1194216716221502</v>
      </c>
      <c r="CE84" s="22">
        <v>998564246910.01685</v>
      </c>
      <c r="CF84" s="22">
        <v>998564246910.01685</v>
      </c>
      <c r="CG84" s="22">
        <v>119250211588.10774</v>
      </c>
      <c r="CH84" s="22">
        <v>2.9707100001328096E-5</v>
      </c>
      <c r="CI84" s="23">
        <v>106.94556000478114</v>
      </c>
      <c r="CJ84" s="21"/>
      <c r="CK84">
        <v>5000</v>
      </c>
      <c r="CL84">
        <v>701</v>
      </c>
      <c r="CM84">
        <v>243.49559999999994</v>
      </c>
      <c r="CN84">
        <v>106.05428571428492</v>
      </c>
      <c r="CO84" s="20">
        <v>0.13710567484275096</v>
      </c>
      <c r="CP84" s="22">
        <v>1008564246910.0168</v>
      </c>
      <c r="CQ84" s="22">
        <v>1008564246910.0168</v>
      </c>
      <c r="CR84" s="22">
        <v>138279881694.86877</v>
      </c>
      <c r="CS84" s="22">
        <v>2.9671742559434607E-5</v>
      </c>
      <c r="CT84" s="23">
        <v>106.81827321396459</v>
      </c>
      <c r="CU84" s="21"/>
      <c r="CV84">
        <v>1000</v>
      </c>
      <c r="CW84">
        <v>701</v>
      </c>
      <c r="CX84">
        <v>106.83399999999996</v>
      </c>
      <c r="CY84">
        <v>63.694285714286188</v>
      </c>
      <c r="CZ84" s="20">
        <v>6.2026922028637799E-2</v>
      </c>
      <c r="DA84" s="22">
        <v>947564246910.01697</v>
      </c>
      <c r="DB84" s="22">
        <v>947564246910.01697</v>
      </c>
      <c r="DC84" s="22">
        <v>58774493660.212517</v>
      </c>
      <c r="DD84" s="22">
        <v>2.0543757974078847E-5</v>
      </c>
      <c r="DE84" s="23">
        <v>73.957528706683846</v>
      </c>
      <c r="DF84" s="21"/>
    </row>
    <row r="85" spans="1:110" x14ac:dyDescent="0.35">
      <c r="A85">
        <v>1000</v>
      </c>
      <c r="B85">
        <v>711</v>
      </c>
      <c r="C85">
        <v>67.680799999999977</v>
      </c>
      <c r="D85">
        <v>34.088571428571463</v>
      </c>
      <c r="E85" s="20">
        <v>0.42619866011830942</v>
      </c>
      <c r="F85" s="22">
        <v>928564246910.01697</v>
      </c>
      <c r="G85" s="22">
        <v>928564246910.01697</v>
      </c>
      <c r="H85" s="22">
        <v>395752837866.81628</v>
      </c>
      <c r="I85" s="22">
        <v>2.5065873749704016E-6</v>
      </c>
      <c r="J85" s="23">
        <v>9.0237145498934463</v>
      </c>
      <c r="K85" s="21"/>
      <c r="L85">
        <v>1500</v>
      </c>
      <c r="M85">
        <v>711</v>
      </c>
      <c r="N85">
        <v>107.94679999999994</v>
      </c>
      <c r="O85">
        <v>54.925714285714179</v>
      </c>
      <c r="P85" s="20">
        <v>0.24699749952910294</v>
      </c>
      <c r="Q85" s="22">
        <v>938564246910.01697</v>
      </c>
      <c r="R85" s="22">
        <v>938564246910.01697</v>
      </c>
      <c r="S85" s="22">
        <v>231823022134.18976</v>
      </c>
      <c r="T85" s="22">
        <v>5.9469153404836812E-6</v>
      </c>
      <c r="U85" s="23">
        <v>21.408895225741251</v>
      </c>
      <c r="W85">
        <v>1950</v>
      </c>
      <c r="X85">
        <v>711</v>
      </c>
      <c r="Y85">
        <v>136.32942222222215</v>
      </c>
      <c r="Z85">
        <v>72.154285714285038</v>
      </c>
      <c r="AA85" s="20">
        <v>7.5518039960599734E-2</v>
      </c>
      <c r="AB85" s="22">
        <v>947564246910.01697</v>
      </c>
      <c r="AC85" s="22">
        <v>947564246910.01697</v>
      </c>
      <c r="AD85" s="22">
        <v>71558194663.386261</v>
      </c>
      <c r="AE85" s="22">
        <v>1.7923686311350952E-5</v>
      </c>
      <c r="AF85" s="23">
        <v>64.525270720863432</v>
      </c>
      <c r="AG85" s="21"/>
      <c r="AH85">
        <v>2450</v>
      </c>
      <c r="AI85">
        <v>711</v>
      </c>
      <c r="AJ85">
        <v>164.58339999999995</v>
      </c>
      <c r="AK85">
        <v>85.62000000000053</v>
      </c>
      <c r="AL85" s="20">
        <v>7.5140307758863059E-2</v>
      </c>
      <c r="AM85" s="22">
        <v>957564246910.01697</v>
      </c>
      <c r="AN85" s="22">
        <v>957564246910.01697</v>
      </c>
      <c r="AO85" s="22">
        <v>71951672211.702606</v>
      </c>
      <c r="AP85" s="22">
        <v>2.2446844048564665E-5</v>
      </c>
      <c r="AQ85" s="23">
        <v>80.808638574832798</v>
      </c>
      <c r="AR85" s="21"/>
      <c r="AS85">
        <v>2950</v>
      </c>
      <c r="AT85">
        <v>711</v>
      </c>
      <c r="AU85">
        <v>182.83559999999989</v>
      </c>
      <c r="AV85">
        <v>96.045714285713757</v>
      </c>
      <c r="AW85" s="20">
        <v>9.789743103956125E-2</v>
      </c>
      <c r="AX85" s="22">
        <v>967564246910.01697</v>
      </c>
      <c r="AY85" s="22">
        <v>967564246910.01697</v>
      </c>
      <c r="AZ85" s="22">
        <v>94722054138.218399</v>
      </c>
      <c r="BA85" s="22">
        <v>2.277530819405655E-5</v>
      </c>
      <c r="BB85" s="23">
        <v>81.991109498603578</v>
      </c>
      <c r="BC85" s="21"/>
      <c r="BD85">
        <v>3425</v>
      </c>
      <c r="BE85">
        <v>711</v>
      </c>
      <c r="BF85">
        <v>198.59135555555551</v>
      </c>
      <c r="BG85">
        <v>94.056190476190082</v>
      </c>
      <c r="BH85" s="20">
        <v>9.6589476841254587E-2</v>
      </c>
      <c r="BI85" s="22">
        <v>977064246910.01697</v>
      </c>
      <c r="BJ85" s="22">
        <v>977064246910.01697</v>
      </c>
      <c r="BK85" s="22">
        <v>94374124449.332932</v>
      </c>
      <c r="BL85" s="22">
        <v>2.6506243117000473E-5</v>
      </c>
      <c r="BM85" s="23">
        <v>95.422475221201708</v>
      </c>
      <c r="BN85" s="21"/>
      <c r="BO85">
        <v>4000</v>
      </c>
      <c r="BP85">
        <v>711</v>
      </c>
      <c r="BQ85">
        <v>220.47259999999994</v>
      </c>
      <c r="BR85">
        <v>99.497142857142407</v>
      </c>
      <c r="BS85" s="20">
        <v>0.11303006478011061</v>
      </c>
      <c r="BT85" s="22">
        <v>988564246910.01685</v>
      </c>
      <c r="BU85" s="22">
        <v>988564246910.01685</v>
      </c>
      <c r="BV85" s="22">
        <v>111737480867.54047</v>
      </c>
      <c r="BW85" s="22">
        <v>2.7632888301735075E-5</v>
      </c>
      <c r="BX85" s="23">
        <v>99.47839788624627</v>
      </c>
      <c r="BY85" s="21"/>
      <c r="BZ85">
        <v>4500</v>
      </c>
      <c r="CA85">
        <v>711</v>
      </c>
      <c r="CB85">
        <v>235.94877777777768</v>
      </c>
      <c r="CC85">
        <v>113.63142857142839</v>
      </c>
      <c r="CD85" s="20">
        <v>0.12008943853826765</v>
      </c>
      <c r="CE85" s="22">
        <v>998564246910.01685</v>
      </c>
      <c r="CF85" s="22">
        <v>998564246910.01685</v>
      </c>
      <c r="CG85" s="22">
        <v>119917019755.81198</v>
      </c>
      <c r="CH85" s="22">
        <v>2.9590519938023309E-5</v>
      </c>
      <c r="CI85" s="23">
        <v>106.52587177688392</v>
      </c>
      <c r="CJ85" s="21"/>
      <c r="CK85">
        <v>5000</v>
      </c>
      <c r="CL85">
        <v>711</v>
      </c>
      <c r="CM85">
        <v>245.97019999999992</v>
      </c>
      <c r="CN85">
        <v>110.20285714285765</v>
      </c>
      <c r="CO85" s="20">
        <v>0.1377442154924019</v>
      </c>
      <c r="CP85" s="22">
        <v>1008564246910.0168</v>
      </c>
      <c r="CQ85" s="22">
        <v>1008564246910.0168</v>
      </c>
      <c r="CR85" s="22">
        <v>138923890964.30539</v>
      </c>
      <c r="CS85" s="22">
        <v>2.9570596658029139E-5</v>
      </c>
      <c r="CT85" s="23">
        <v>106.45414796890491</v>
      </c>
      <c r="CU85" s="21"/>
      <c r="CV85">
        <v>1000</v>
      </c>
      <c r="CW85">
        <v>711</v>
      </c>
      <c r="CX85">
        <v>108.32019999999997</v>
      </c>
      <c r="CY85">
        <v>59.854285714284778</v>
      </c>
      <c r="CZ85" s="20">
        <v>6.2423611706262559E-2</v>
      </c>
      <c r="DA85" s="22">
        <v>947564246910.01697</v>
      </c>
      <c r="DB85" s="22">
        <v>947564246910.01697</v>
      </c>
      <c r="DC85" s="22">
        <v>59150382615.848</v>
      </c>
      <c r="DD85" s="22">
        <v>2.0473009969860826E-5</v>
      </c>
      <c r="DE85" s="23">
        <v>73.702835891498978</v>
      </c>
      <c r="DF85" s="21"/>
    </row>
    <row r="86" spans="1:110" x14ac:dyDescent="0.35">
      <c r="A86">
        <v>1000</v>
      </c>
      <c r="B86">
        <v>721</v>
      </c>
      <c r="C86">
        <v>68.476199999999977</v>
      </c>
      <c r="D86">
        <v>37.757142857142256</v>
      </c>
      <c r="E86" s="20">
        <v>0.42540445492323237</v>
      </c>
      <c r="F86" s="22">
        <v>928564246910.01697</v>
      </c>
      <c r="G86" s="22">
        <v>928564246910.01697</v>
      </c>
      <c r="H86" s="22">
        <v>395015367317.95752</v>
      </c>
      <c r="I86" s="22">
        <v>2.5107412413375849E-6</v>
      </c>
      <c r="J86" s="23">
        <v>9.0386684688153061</v>
      </c>
      <c r="K86" s="21"/>
      <c r="L86">
        <v>1500</v>
      </c>
      <c r="M86">
        <v>721</v>
      </c>
      <c r="N86">
        <v>109.22839999999994</v>
      </c>
      <c r="O86">
        <v>59.725714285715178</v>
      </c>
      <c r="P86" s="20">
        <v>0.24638443222800621</v>
      </c>
      <c r="Q86" s="22">
        <v>938564246910.01697</v>
      </c>
      <c r="R86" s="22">
        <v>938564246910.01697</v>
      </c>
      <c r="S86" s="22">
        <v>231247619084.43076</v>
      </c>
      <c r="T86" s="22">
        <v>5.959082103831624E-6</v>
      </c>
      <c r="U86" s="23">
        <v>21.452695573793847</v>
      </c>
      <c r="W86">
        <v>1950</v>
      </c>
      <c r="X86">
        <v>721</v>
      </c>
      <c r="Y86">
        <v>138.01302222222213</v>
      </c>
      <c r="Z86">
        <v>77.288571428571885</v>
      </c>
      <c r="AA86" s="20">
        <v>7.5719019317754654E-2</v>
      </c>
      <c r="AB86" s="22">
        <v>947564246910.01697</v>
      </c>
      <c r="AC86" s="22">
        <v>947564246910.01697</v>
      </c>
      <c r="AD86" s="22">
        <v>71748635516.593216</v>
      </c>
      <c r="AE86" s="22">
        <v>1.7895649840147277E-5</v>
      </c>
      <c r="AF86" s="23">
        <v>64.424339424530203</v>
      </c>
      <c r="AG86" s="21"/>
      <c r="AH86">
        <v>2450</v>
      </c>
      <c r="AI86">
        <v>721</v>
      </c>
      <c r="AJ86">
        <v>166.58119999999997</v>
      </c>
      <c r="AK86">
        <v>78.188571428571308</v>
      </c>
      <c r="AL86" s="20">
        <v>7.55699333812897E-2</v>
      </c>
      <c r="AM86" s="22">
        <v>957564246910.01697</v>
      </c>
      <c r="AN86" s="22">
        <v>957564246910.01697</v>
      </c>
      <c r="AO86" s="22">
        <v>72363066347.29483</v>
      </c>
      <c r="AP86" s="22">
        <v>2.2371376014951295E-5</v>
      </c>
      <c r="AQ86" s="23">
        <v>80.536953653824668</v>
      </c>
      <c r="AR86" s="21"/>
      <c r="AS86">
        <v>2950</v>
      </c>
      <c r="AT86">
        <v>721</v>
      </c>
      <c r="AU86">
        <v>185.07666666666654</v>
      </c>
      <c r="AV86">
        <v>97.937142857144224</v>
      </c>
      <c r="AW86" s="20">
        <v>9.8265687565807558E-2</v>
      </c>
      <c r="AX86" s="22">
        <v>967564246910.01697</v>
      </c>
      <c r="AY86" s="22">
        <v>967564246910.01697</v>
      </c>
      <c r="AZ86" s="22">
        <v>95078365986.705612</v>
      </c>
      <c r="BA86" s="22">
        <v>2.2719372134208489E-5</v>
      </c>
      <c r="BB86" s="23">
        <v>81.789739683150557</v>
      </c>
      <c r="BC86" s="21"/>
      <c r="BD86">
        <v>3425</v>
      </c>
      <c r="BE86">
        <v>721</v>
      </c>
      <c r="BF86">
        <v>200.78599999999994</v>
      </c>
      <c r="BG86">
        <v>97.860000000001236</v>
      </c>
      <c r="BH86" s="20">
        <v>9.7148653976088503E-2</v>
      </c>
      <c r="BI86" s="22">
        <v>977064246910.01697</v>
      </c>
      <c r="BJ86" s="22">
        <v>977064246910.01697</v>
      </c>
      <c r="BK86" s="22">
        <v>94920476435.468735</v>
      </c>
      <c r="BL86" s="22">
        <v>2.640631425305956E-5</v>
      </c>
      <c r="BM86" s="23">
        <v>95.062731311014417</v>
      </c>
      <c r="BN86" s="21"/>
      <c r="BO86">
        <v>4000</v>
      </c>
      <c r="BP86">
        <v>721</v>
      </c>
      <c r="BQ86">
        <v>222.79419999999993</v>
      </c>
      <c r="BR86">
        <v>104.72571428571445</v>
      </c>
      <c r="BS86" s="20">
        <v>0.11360610660779025</v>
      </c>
      <c r="BT86" s="22">
        <v>988564246910.01685</v>
      </c>
      <c r="BU86" s="22">
        <v>988564246910.01685</v>
      </c>
      <c r="BV86" s="22">
        <v>112306935223.10925</v>
      </c>
      <c r="BW86" s="22">
        <v>2.7535938232542171E-5</v>
      </c>
      <c r="BX86" s="23">
        <v>99.129377637151819</v>
      </c>
      <c r="BY86" s="21"/>
      <c r="BZ86">
        <v>4500</v>
      </c>
      <c r="CA86">
        <v>721</v>
      </c>
      <c r="CB86">
        <v>238.60017777777767</v>
      </c>
      <c r="CC86">
        <v>108.95142857142893</v>
      </c>
      <c r="CD86" s="20">
        <v>0.12075014175467058</v>
      </c>
      <c r="CE86" s="22">
        <v>998564246910.01685</v>
      </c>
      <c r="CF86" s="22">
        <v>998564246910.01685</v>
      </c>
      <c r="CG86" s="22">
        <v>120576774365.53041</v>
      </c>
      <c r="CH86" s="22">
        <v>2.9476070113270259E-5</v>
      </c>
      <c r="CI86" s="23">
        <v>106.11385240777292</v>
      </c>
      <c r="CJ86" s="21"/>
      <c r="CK86">
        <v>5000</v>
      </c>
      <c r="CL86">
        <v>721</v>
      </c>
      <c r="CM86">
        <v>248.54159999999993</v>
      </c>
      <c r="CN86">
        <v>111.11999999999928</v>
      </c>
      <c r="CO86" s="20">
        <v>0.13837684851228294</v>
      </c>
      <c r="CP86" s="22">
        <v>1008564246910.0168</v>
      </c>
      <c r="CQ86" s="22">
        <v>1008564246910.0168</v>
      </c>
      <c r="CR86" s="22">
        <v>139561942009.57211</v>
      </c>
      <c r="CS86" s="22">
        <v>2.9471064284036769E-5</v>
      </c>
      <c r="CT86" s="23">
        <v>106.09583142253237</v>
      </c>
      <c r="CU86" s="21"/>
      <c r="CV86">
        <v>1000</v>
      </c>
      <c r="CW86">
        <v>721</v>
      </c>
      <c r="CX86">
        <v>109.71679999999995</v>
      </c>
      <c r="CY86">
        <v>57.934285714286823</v>
      </c>
      <c r="CZ86" s="20">
        <v>6.2814620359021897E-2</v>
      </c>
      <c r="DA86" s="22">
        <v>947564246910.01697</v>
      </c>
      <c r="DB86" s="22">
        <v>947564246910.01697</v>
      </c>
      <c r="DC86" s="22">
        <v>59520888435.435204</v>
      </c>
      <c r="DD86" s="22">
        <v>2.0403750402606929E-5</v>
      </c>
      <c r="DE86" s="23">
        <v>73.453501449384945</v>
      </c>
      <c r="DF86" s="21"/>
    </row>
    <row r="87" spans="1:110" x14ac:dyDescent="0.35">
      <c r="A87">
        <v>1000</v>
      </c>
      <c r="B87">
        <v>731</v>
      </c>
      <c r="C87">
        <v>69.357199999999963</v>
      </c>
      <c r="D87">
        <v>39.085714285714552</v>
      </c>
      <c r="E87" s="20">
        <v>0.42461046274074166</v>
      </c>
      <c r="F87" s="22">
        <v>928564246910.01697</v>
      </c>
      <c r="G87" s="22">
        <v>928564246910.01697</v>
      </c>
      <c r="H87" s="22">
        <v>394278094564.97058</v>
      </c>
      <c r="I87" s="22">
        <v>2.5149077783099991E-6</v>
      </c>
      <c r="J87" s="23">
        <v>9.0536680019159963</v>
      </c>
      <c r="K87" s="21"/>
      <c r="L87">
        <v>1500</v>
      </c>
      <c r="M87">
        <v>731</v>
      </c>
      <c r="N87">
        <v>110.62199999999996</v>
      </c>
      <c r="O87">
        <v>62.099999999999312</v>
      </c>
      <c r="P87" s="20">
        <v>0.24577207722364999</v>
      </c>
      <c r="Q87" s="22">
        <v>938564246910.01697</v>
      </c>
      <c r="R87" s="22">
        <v>938564246910.01697</v>
      </c>
      <c r="S87" s="22">
        <v>230672884570.9256</v>
      </c>
      <c r="T87" s="22">
        <v>5.9712845300086977E-6</v>
      </c>
      <c r="U87" s="23">
        <v>21.496624308031311</v>
      </c>
      <c r="W87">
        <v>1950</v>
      </c>
      <c r="X87">
        <v>731</v>
      </c>
      <c r="Y87">
        <v>139.81642222222214</v>
      </c>
      <c r="Z87">
        <v>71.237142857142189</v>
      </c>
      <c r="AA87" s="20">
        <v>7.591775316930785E-2</v>
      </c>
      <c r="AB87" s="22">
        <v>947564246910.01697</v>
      </c>
      <c r="AC87" s="22">
        <v>947564246910.01697</v>
      </c>
      <c r="AD87" s="22">
        <v>71936948608.975754</v>
      </c>
      <c r="AE87" s="22">
        <v>1.7868012727688443E-5</v>
      </c>
      <c r="AF87" s="23">
        <v>64.324845819678401</v>
      </c>
      <c r="AG87" s="21"/>
      <c r="AH87">
        <v>2450</v>
      </c>
      <c r="AI87">
        <v>731</v>
      </c>
      <c r="AJ87">
        <v>168.40559999999996</v>
      </c>
      <c r="AK87">
        <v>81.222857142856654</v>
      </c>
      <c r="AL87" s="20">
        <v>7.5993970064086397E-2</v>
      </c>
      <c r="AM87" s="22">
        <v>957564246910.01697</v>
      </c>
      <c r="AN87" s="22">
        <v>957564246910.01697</v>
      </c>
      <c r="AO87" s="22">
        <v>72769108714.119263</v>
      </c>
      <c r="AP87" s="22">
        <v>2.2297385688220307E-5</v>
      </c>
      <c r="AQ87" s="23">
        <v>80.270588477593108</v>
      </c>
      <c r="AR87" s="21"/>
      <c r="AS87">
        <v>2950</v>
      </c>
      <c r="AT87">
        <v>731</v>
      </c>
      <c r="AU87">
        <v>187.36186666666657</v>
      </c>
      <c r="AV87">
        <v>92.605714285714072</v>
      </c>
      <c r="AW87" s="20">
        <v>9.8630130763614876E-2</v>
      </c>
      <c r="AX87" s="22">
        <v>967564246910.01697</v>
      </c>
      <c r="AY87" s="22">
        <v>967564246910.01697</v>
      </c>
      <c r="AZ87" s="22">
        <v>95430988194.933517</v>
      </c>
      <c r="BA87" s="22">
        <v>2.2664285145727202E-5</v>
      </c>
      <c r="BB87" s="23">
        <v>81.59142652461793</v>
      </c>
      <c r="BC87" s="21"/>
      <c r="BD87">
        <v>3425</v>
      </c>
      <c r="BE87">
        <v>731</v>
      </c>
      <c r="BF87">
        <v>203.06939999999997</v>
      </c>
      <c r="BG87">
        <v>99.025714285712809</v>
      </c>
      <c r="BH87" s="20">
        <v>9.7701252820501225E-2</v>
      </c>
      <c r="BI87" s="22">
        <v>977064246910.01697</v>
      </c>
      <c r="BJ87" s="22">
        <v>977064246910.01697</v>
      </c>
      <c r="BK87" s="22">
        <v>95460401009.228195</v>
      </c>
      <c r="BL87" s="22">
        <v>2.6308298450348161E-5</v>
      </c>
      <c r="BM87" s="23">
        <v>94.709874421253375</v>
      </c>
      <c r="BN87" s="21"/>
      <c r="BO87">
        <v>4000</v>
      </c>
      <c r="BP87">
        <v>731</v>
      </c>
      <c r="BQ87">
        <v>225.23779999999994</v>
      </c>
      <c r="BR87">
        <v>97.842857142855365</v>
      </c>
      <c r="BS87" s="20">
        <v>0.1141761016798538</v>
      </c>
      <c r="BT87" s="22">
        <v>988564246910.01685</v>
      </c>
      <c r="BU87" s="22">
        <v>988564246910.01685</v>
      </c>
      <c r="BV87" s="22">
        <v>112870411972.26617</v>
      </c>
      <c r="BW87" s="22">
        <v>2.7440673163998595E-5</v>
      </c>
      <c r="BX87" s="23">
        <v>98.786423390394944</v>
      </c>
      <c r="BY87" s="21"/>
      <c r="BZ87">
        <v>4500</v>
      </c>
      <c r="CA87">
        <v>731</v>
      </c>
      <c r="CB87">
        <v>241.14237777777768</v>
      </c>
      <c r="CC87">
        <v>109.27714285714308</v>
      </c>
      <c r="CD87" s="20">
        <v>0.12140391594334181</v>
      </c>
      <c r="CE87" s="22">
        <v>998564246910.01685</v>
      </c>
      <c r="CF87" s="22">
        <v>998564246910.01685</v>
      </c>
      <c r="CG87" s="22">
        <v>121229609895.89011</v>
      </c>
      <c r="CH87" s="22">
        <v>2.93636886981808E-5</v>
      </c>
      <c r="CI87" s="23">
        <v>105.70927931345088</v>
      </c>
      <c r="CJ87" s="21"/>
      <c r="CK87">
        <v>5000</v>
      </c>
      <c r="CL87">
        <v>731</v>
      </c>
      <c r="CM87">
        <v>251.13439999999991</v>
      </c>
      <c r="CN87">
        <v>108.41999999999855</v>
      </c>
      <c r="CO87" s="20">
        <v>0.13900367238015221</v>
      </c>
      <c r="CP87" s="22">
        <v>1008564246910.0168</v>
      </c>
      <c r="CQ87" s="22">
        <v>1008564246910.0168</v>
      </c>
      <c r="CR87" s="22">
        <v>140194134151.81491</v>
      </c>
      <c r="CS87" s="22">
        <v>2.9373104505482144E-5</v>
      </c>
      <c r="CT87" s="23">
        <v>105.74317621973572</v>
      </c>
      <c r="CU87" s="21"/>
      <c r="CV87">
        <v>1000</v>
      </c>
      <c r="CW87">
        <v>731</v>
      </c>
      <c r="CX87">
        <v>111.06859999999998</v>
      </c>
      <c r="CY87">
        <v>65.682857142857245</v>
      </c>
      <c r="CZ87" s="20">
        <v>6.3200068734742432E-2</v>
      </c>
      <c r="DA87" s="22">
        <v>947564246910.01697</v>
      </c>
      <c r="DB87" s="22">
        <v>947564246910.01697</v>
      </c>
      <c r="DC87" s="22">
        <v>59886125535.297523</v>
      </c>
      <c r="DD87" s="22">
        <v>2.033593286343117E-5</v>
      </c>
      <c r="DE87" s="23">
        <v>73.209358308352208</v>
      </c>
      <c r="DF87" s="21"/>
    </row>
    <row r="88" spans="1:110" x14ac:dyDescent="0.35">
      <c r="A88">
        <v>1000</v>
      </c>
      <c r="B88">
        <v>741</v>
      </c>
      <c r="C88">
        <v>70.269199999999969</v>
      </c>
      <c r="D88">
        <v>33.000000000000441</v>
      </c>
      <c r="E88" s="20">
        <v>0.42381668427340102</v>
      </c>
      <c r="F88" s="22">
        <v>928564246910.01697</v>
      </c>
      <c r="G88" s="22">
        <v>928564246910.01697</v>
      </c>
      <c r="H88" s="22">
        <v>393541020260.23108</v>
      </c>
      <c r="I88" s="22">
        <v>2.5190870397931746E-6</v>
      </c>
      <c r="J88" s="23">
        <v>9.0687133432554283</v>
      </c>
      <c r="K88" s="21"/>
      <c r="L88">
        <v>1500</v>
      </c>
      <c r="M88">
        <v>741</v>
      </c>
      <c r="N88">
        <v>112.07099999999994</v>
      </c>
      <c r="O88">
        <v>57.917142857142778</v>
      </c>
      <c r="P88" s="20">
        <v>0.24516043736685311</v>
      </c>
      <c r="Q88" s="22">
        <v>938564246910.01697</v>
      </c>
      <c r="R88" s="22">
        <v>938564246910.01697</v>
      </c>
      <c r="S88" s="22">
        <v>230098821269.35086</v>
      </c>
      <c r="T88" s="22">
        <v>5.9835226940124047E-6</v>
      </c>
      <c r="U88" s="23">
        <v>21.540681698444658</v>
      </c>
      <c r="W88">
        <v>1950</v>
      </c>
      <c r="X88">
        <v>741</v>
      </c>
      <c r="Y88">
        <v>141.47862222222213</v>
      </c>
      <c r="Z88">
        <v>71.980000000000857</v>
      </c>
      <c r="AA88" s="20">
        <v>7.6114274044176353E-2</v>
      </c>
      <c r="AB88" s="22">
        <v>947564246910.01697</v>
      </c>
      <c r="AC88" s="22">
        <v>947564246910.01697</v>
      </c>
      <c r="AD88" s="22">
        <v>72123164763.772614</v>
      </c>
      <c r="AE88" s="22">
        <v>1.7840767179061796E-5</v>
      </c>
      <c r="AF88" s="23">
        <v>64.226761844622473</v>
      </c>
      <c r="AG88" s="21"/>
      <c r="AH88">
        <v>2450</v>
      </c>
      <c r="AI88">
        <v>741</v>
      </c>
      <c r="AJ88">
        <v>170.30079999999995</v>
      </c>
      <c r="AK88">
        <v>76.551428571430137</v>
      </c>
      <c r="AL88" s="20">
        <v>7.6412529656129755E-2</v>
      </c>
      <c r="AM88" s="22">
        <v>957564246910.01697</v>
      </c>
      <c r="AN88" s="22">
        <v>957564246910.01697</v>
      </c>
      <c r="AO88" s="22">
        <v>73169906414.661224</v>
      </c>
      <c r="AP88" s="22">
        <v>2.2224829483770092E-5</v>
      </c>
      <c r="AQ88" s="23">
        <v>80.009386141572335</v>
      </c>
      <c r="AR88" s="21"/>
      <c r="AS88">
        <v>2950</v>
      </c>
      <c r="AT88">
        <v>741</v>
      </c>
      <c r="AU88">
        <v>189.52266666666657</v>
      </c>
      <c r="AV88">
        <v>90.145714285715229</v>
      </c>
      <c r="AW88" s="20">
        <v>9.8990820516653449E-2</v>
      </c>
      <c r="AX88" s="22">
        <v>967564246910.01697</v>
      </c>
      <c r="AY88" s="22">
        <v>967564246910.01697</v>
      </c>
      <c r="AZ88" s="22">
        <v>95779978704.200455</v>
      </c>
      <c r="BA88" s="22">
        <v>2.2610027898020874E-5</v>
      </c>
      <c r="BB88" s="23">
        <v>81.396100432875144</v>
      </c>
      <c r="BC88" s="21"/>
      <c r="BD88">
        <v>3425</v>
      </c>
      <c r="BE88">
        <v>741</v>
      </c>
      <c r="BF88">
        <v>205.37999999999994</v>
      </c>
      <c r="BG88">
        <v>94.311428571428934</v>
      </c>
      <c r="BH88" s="20">
        <v>9.8247403880168629E-2</v>
      </c>
      <c r="BI88" s="22">
        <v>977064246910.01697</v>
      </c>
      <c r="BJ88" s="22">
        <v>977064246910.01697</v>
      </c>
      <c r="BK88" s="22">
        <v>95994025683.041245</v>
      </c>
      <c r="BL88" s="22">
        <v>2.6212138644400881E-5</v>
      </c>
      <c r="BM88" s="23">
        <v>94.363699119843176</v>
      </c>
      <c r="BN88" s="21"/>
      <c r="BO88">
        <v>4000</v>
      </c>
      <c r="BP88">
        <v>741</v>
      </c>
      <c r="BQ88">
        <v>227.52079999999989</v>
      </c>
      <c r="BR88">
        <v>102.10285714285793</v>
      </c>
      <c r="BS88" s="20">
        <v>0.11474015951634955</v>
      </c>
      <c r="BT88" s="22">
        <v>988564246910.01685</v>
      </c>
      <c r="BU88" s="22">
        <v>988564246910.01685</v>
      </c>
      <c r="BV88" s="22">
        <v>113428019382.6153</v>
      </c>
      <c r="BW88" s="22">
        <v>2.7347047096944628E-5</v>
      </c>
      <c r="BX88" s="23">
        <v>98.449369549000664</v>
      </c>
      <c r="BY88" s="21"/>
      <c r="BZ88">
        <v>4500</v>
      </c>
      <c r="CA88">
        <v>741</v>
      </c>
      <c r="CB88">
        <v>243.69217777777769</v>
      </c>
      <c r="CC88">
        <v>110.26571428571319</v>
      </c>
      <c r="CD88" s="20">
        <v>0.12205089177881018</v>
      </c>
      <c r="CE88" s="22">
        <v>998564246910.01685</v>
      </c>
      <c r="CF88" s="22">
        <v>998564246910.01685</v>
      </c>
      <c r="CG88" s="22">
        <v>121875656833.80356</v>
      </c>
      <c r="CH88" s="22">
        <v>2.9253316342265106E-5</v>
      </c>
      <c r="CI88" s="23">
        <v>105.31193883215438</v>
      </c>
      <c r="CJ88" s="21"/>
      <c r="CK88">
        <v>5000</v>
      </c>
      <c r="CL88">
        <v>741</v>
      </c>
      <c r="CM88">
        <v>253.66419999999988</v>
      </c>
      <c r="CN88">
        <v>109.93714285714303</v>
      </c>
      <c r="CO88" s="20">
        <v>0.13962478300743317</v>
      </c>
      <c r="CP88" s="22">
        <v>1008564246910.0168</v>
      </c>
      <c r="CQ88" s="22">
        <v>1008564246910.0168</v>
      </c>
      <c r="CR88" s="22">
        <v>140820564123.86636</v>
      </c>
      <c r="CS88" s="22">
        <v>2.927667782778671E-5</v>
      </c>
      <c r="CT88" s="23">
        <v>105.39604018003216</v>
      </c>
      <c r="CU88" s="21"/>
      <c r="CV88">
        <v>1000</v>
      </c>
      <c r="CW88">
        <v>741</v>
      </c>
      <c r="CX88">
        <v>112.60119999999998</v>
      </c>
      <c r="CY88">
        <v>57.179999999999211</v>
      </c>
      <c r="CZ88" s="20">
        <v>6.3580073832202891E-2</v>
      </c>
      <c r="DA88" s="22">
        <v>947564246910.01697</v>
      </c>
      <c r="DB88" s="22">
        <v>947564246910.01697</v>
      </c>
      <c r="DC88" s="22">
        <v>60246204779.294609</v>
      </c>
      <c r="DD88" s="22">
        <v>2.0269512914135869E-5</v>
      </c>
      <c r="DE88" s="23">
        <v>72.970246490889124</v>
      </c>
      <c r="DF88" s="21"/>
    </row>
    <row r="89" spans="1:110" x14ac:dyDescent="0.35">
      <c r="A89">
        <v>1000</v>
      </c>
      <c r="B89">
        <v>751</v>
      </c>
      <c r="C89">
        <v>71.03919999999998</v>
      </c>
      <c r="D89">
        <v>30.694285714285744</v>
      </c>
      <c r="E89" s="20">
        <v>0.42302312022744248</v>
      </c>
      <c r="F89" s="22">
        <v>928564246910.01697</v>
      </c>
      <c r="G89" s="22">
        <v>928564246910.01697</v>
      </c>
      <c r="H89" s="22">
        <v>392804145059.52069</v>
      </c>
      <c r="I89" s="22">
        <v>2.5232790799733879E-6</v>
      </c>
      <c r="J89" s="23">
        <v>9.0838046879041965</v>
      </c>
      <c r="K89" s="21"/>
      <c r="L89">
        <v>1500</v>
      </c>
      <c r="M89">
        <v>751</v>
      </c>
      <c r="N89">
        <v>113.42239999999994</v>
      </c>
      <c r="O89">
        <v>56.725714285714851</v>
      </c>
      <c r="P89" s="20">
        <v>0.24454951552125934</v>
      </c>
      <c r="Q89" s="22">
        <v>938564246910.01697</v>
      </c>
      <c r="R89" s="22">
        <v>938564246910.01697</v>
      </c>
      <c r="S89" s="22">
        <v>229525431867.42029</v>
      </c>
      <c r="T89" s="22">
        <v>5.9957966702157031E-6</v>
      </c>
      <c r="U89" s="23">
        <v>21.584868012776532</v>
      </c>
      <c r="W89">
        <v>1950</v>
      </c>
      <c r="X89">
        <v>751</v>
      </c>
      <c r="Y89">
        <v>143.15815555555548</v>
      </c>
      <c r="Z89">
        <v>72.850476190475902</v>
      </c>
      <c r="AA89" s="20">
        <v>7.6308613829111333E-2</v>
      </c>
      <c r="AB89" s="22">
        <v>947564246910.01697</v>
      </c>
      <c r="AC89" s="22">
        <v>947564246910.01697</v>
      </c>
      <c r="AD89" s="22">
        <v>72307314195.729187</v>
      </c>
      <c r="AE89" s="22">
        <v>1.7813905603666262E-5</v>
      </c>
      <c r="AF89" s="23">
        <v>64.130060173198544</v>
      </c>
      <c r="AG89" s="21"/>
      <c r="AH89">
        <v>2450</v>
      </c>
      <c r="AI89">
        <v>751</v>
      </c>
      <c r="AJ89">
        <v>172.08699999999999</v>
      </c>
      <c r="AK89">
        <v>75.79714285714131</v>
      </c>
      <c r="AL89" s="20">
        <v>7.6825720688747295E-2</v>
      </c>
      <c r="AM89" s="22">
        <v>957564246910.01697</v>
      </c>
      <c r="AN89" s="22">
        <v>957564246910.01697</v>
      </c>
      <c r="AO89" s="22">
        <v>73565563374.639618</v>
      </c>
      <c r="AP89" s="22">
        <v>2.2153665575077135E-5</v>
      </c>
      <c r="AQ89" s="23">
        <v>79.753196070277681</v>
      </c>
      <c r="AR89" s="21"/>
      <c r="AS89">
        <v>2950</v>
      </c>
      <c r="AT89">
        <v>751</v>
      </c>
      <c r="AU89">
        <v>191.62606666666659</v>
      </c>
      <c r="AV89">
        <v>91.15714285714327</v>
      </c>
      <c r="AW89" s="20">
        <v>9.9347815317650953E-2</v>
      </c>
      <c r="AX89" s="22">
        <v>967564246910.01697</v>
      </c>
      <c r="AY89" s="22">
        <v>967564246910.01697</v>
      </c>
      <c r="AZ89" s="22">
        <v>96125394109.978394</v>
      </c>
      <c r="BA89" s="22">
        <v>2.2556581664334972E-5</v>
      </c>
      <c r="BB89" s="23">
        <v>81.203693991605903</v>
      </c>
      <c r="BC89" s="21"/>
      <c r="BD89">
        <v>3425</v>
      </c>
      <c r="BE89">
        <v>751</v>
      </c>
      <c r="BF89">
        <v>207.58059999999995</v>
      </c>
      <c r="BG89">
        <v>97.868571428571727</v>
      </c>
      <c r="BH89" s="20">
        <v>9.8787233706606012E-2</v>
      </c>
      <c r="BI89" s="22">
        <v>977064246910.01697</v>
      </c>
      <c r="BJ89" s="22">
        <v>977064246910.01697</v>
      </c>
      <c r="BK89" s="22">
        <v>96521474105.868851</v>
      </c>
      <c r="BL89" s="22">
        <v>2.6117780112511303E-5</v>
      </c>
      <c r="BM89" s="23">
        <v>94.024008405040689</v>
      </c>
      <c r="BN89" s="21"/>
      <c r="BO89">
        <v>4000</v>
      </c>
      <c r="BP89">
        <v>751</v>
      </c>
      <c r="BQ89">
        <v>229.90319999999991</v>
      </c>
      <c r="BR89">
        <v>107.49428571428642</v>
      </c>
      <c r="BS89" s="20">
        <v>0.11529838658121581</v>
      </c>
      <c r="BT89" s="22">
        <v>988564246910.01685</v>
      </c>
      <c r="BU89" s="22">
        <v>988564246910.01685</v>
      </c>
      <c r="BV89" s="22">
        <v>113979862700.59961</v>
      </c>
      <c r="BW89" s="22">
        <v>2.7255015764813282E-5</v>
      </c>
      <c r="BX89" s="23">
        <v>98.118056753327821</v>
      </c>
      <c r="BY89" s="21"/>
      <c r="BZ89">
        <v>4500</v>
      </c>
      <c r="CA89">
        <v>751</v>
      </c>
      <c r="CB89">
        <v>246.26504444444433</v>
      </c>
      <c r="CC89">
        <v>109.24095238095219</v>
      </c>
      <c r="CD89" s="20">
        <v>0.12269119609983924</v>
      </c>
      <c r="CE89" s="22">
        <v>998564246910.01685</v>
      </c>
      <c r="CF89" s="22">
        <v>998564246910.01685</v>
      </c>
      <c r="CG89" s="22">
        <v>122515041835.92516</v>
      </c>
      <c r="CH89" s="22">
        <v>2.9144896047243224E-5</v>
      </c>
      <c r="CI89" s="23">
        <v>104.92162577007561</v>
      </c>
      <c r="CJ89" s="21"/>
      <c r="CK89">
        <v>5000</v>
      </c>
      <c r="CL89">
        <v>751</v>
      </c>
      <c r="CM89">
        <v>256.22939999999988</v>
      </c>
      <c r="CN89">
        <v>119.43714285714415</v>
      </c>
      <c r="CO89" s="20">
        <v>0.14024027383060983</v>
      </c>
      <c r="CP89" s="22">
        <v>1008564246910.0168</v>
      </c>
      <c r="CQ89" s="22">
        <v>1008564246910.0168</v>
      </c>
      <c r="CR89" s="22">
        <v>141441326162.42355</v>
      </c>
      <c r="CS89" s="22">
        <v>2.9181746129522459E-5</v>
      </c>
      <c r="CT89" s="23">
        <v>105.05428606628085</v>
      </c>
      <c r="CU89" s="21"/>
      <c r="CV89">
        <v>1000</v>
      </c>
      <c r="CW89">
        <v>751</v>
      </c>
      <c r="CX89">
        <v>113.93539999999996</v>
      </c>
      <c r="CY89">
        <v>53.271428571428359</v>
      </c>
      <c r="CZ89" s="20">
        <v>6.3954749058048169E-2</v>
      </c>
      <c r="DA89" s="22">
        <v>947564246910.01697</v>
      </c>
      <c r="DB89" s="22">
        <v>947564246910.01697</v>
      </c>
      <c r="DC89" s="22">
        <v>60601233627.50853</v>
      </c>
      <c r="DD89" s="22">
        <v>2.0204447981424551E-5</v>
      </c>
      <c r="DE89" s="23">
        <v>72.736012733128391</v>
      </c>
      <c r="DF89" s="21"/>
    </row>
    <row r="90" spans="1:110" x14ac:dyDescent="0.35">
      <c r="A90">
        <v>1000</v>
      </c>
      <c r="B90">
        <v>761</v>
      </c>
      <c r="C90">
        <v>71.75539999999998</v>
      </c>
      <c r="D90">
        <v>33.368571428571315</v>
      </c>
      <c r="E90" s="20">
        <v>0.42222977131279382</v>
      </c>
      <c r="F90" s="22">
        <v>928564246910.01697</v>
      </c>
      <c r="G90" s="22">
        <v>928564246910.01697</v>
      </c>
      <c r="H90" s="22">
        <v>392067469622.0531</v>
      </c>
      <c r="I90" s="22">
        <v>2.5274839533192629E-6</v>
      </c>
      <c r="J90" s="23">
        <v>9.098942231949346</v>
      </c>
      <c r="K90" s="21"/>
      <c r="L90">
        <v>1500</v>
      </c>
      <c r="M90">
        <v>761</v>
      </c>
      <c r="N90">
        <v>114.74599999999995</v>
      </c>
      <c r="O90">
        <v>58.019999999999072</v>
      </c>
      <c r="P90" s="20">
        <v>0.24393931456334869</v>
      </c>
      <c r="Q90" s="22">
        <v>938564246910.01697</v>
      </c>
      <c r="R90" s="22">
        <v>938564246910.01697</v>
      </c>
      <c r="S90" s="22">
        <v>228952719064.89511</v>
      </c>
      <c r="T90" s="22">
        <v>6.0081065323524882E-6</v>
      </c>
      <c r="U90" s="23">
        <v>21.629183516468956</v>
      </c>
      <c r="W90">
        <v>1950</v>
      </c>
      <c r="X90">
        <v>761</v>
      </c>
      <c r="Y90">
        <v>144.85799999999992</v>
      </c>
      <c r="Z90">
        <v>69.728571428570632</v>
      </c>
      <c r="AA90" s="20">
        <v>7.6500803785564647E-2</v>
      </c>
      <c r="AB90" s="22">
        <v>947564246910.01697</v>
      </c>
      <c r="AC90" s="22">
        <v>947564246910.01697</v>
      </c>
      <c r="AD90" s="22">
        <v>72489426527.079544</v>
      </c>
      <c r="AE90" s="22">
        <v>1.7787420608414679E-5</v>
      </c>
      <c r="AF90" s="23">
        <v>64.034714190292846</v>
      </c>
      <c r="AG90" s="21"/>
      <c r="AH90">
        <v>2450</v>
      </c>
      <c r="AI90">
        <v>761</v>
      </c>
      <c r="AJ90">
        <v>173.85559999999995</v>
      </c>
      <c r="AK90">
        <v>78.899999999999139</v>
      </c>
      <c r="AL90" s="20">
        <v>7.7233648508710118E-2</v>
      </c>
      <c r="AM90" s="22">
        <v>957564246910.01697</v>
      </c>
      <c r="AN90" s="22">
        <v>957564246910.01697</v>
      </c>
      <c r="AO90" s="22">
        <v>73956180470.355957</v>
      </c>
      <c r="AP90" s="22">
        <v>2.2083853803904681E-5</v>
      </c>
      <c r="AQ90" s="23">
        <v>79.501873694056854</v>
      </c>
      <c r="AR90" s="21"/>
      <c r="AS90">
        <v>2950</v>
      </c>
      <c r="AT90">
        <v>761</v>
      </c>
      <c r="AU90">
        <v>193.7530666666666</v>
      </c>
      <c r="AV90">
        <v>89.508571428570704</v>
      </c>
      <c r="AW90" s="20">
        <v>9.9701172312150421E-2</v>
      </c>
      <c r="AX90" s="22">
        <v>967564246910.01697</v>
      </c>
      <c r="AY90" s="22">
        <v>967564246910.01697</v>
      </c>
      <c r="AZ90" s="22">
        <v>96467289704.251663</v>
      </c>
      <c r="BA90" s="22">
        <v>2.2503928297781439E-5</v>
      </c>
      <c r="BB90" s="23">
        <v>81.014141872013184</v>
      </c>
      <c r="BC90" s="21"/>
      <c r="BD90">
        <v>3425</v>
      </c>
      <c r="BE90">
        <v>761</v>
      </c>
      <c r="BF90">
        <v>209.86419999999995</v>
      </c>
      <c r="BG90">
        <v>104.13428571428452</v>
      </c>
      <c r="BH90" s="20">
        <v>9.932086505981981E-2</v>
      </c>
      <c r="BI90" s="22">
        <v>977064246910.01697</v>
      </c>
      <c r="BJ90" s="22">
        <v>977064246910.01697</v>
      </c>
      <c r="BK90" s="22">
        <v>97042866222.124268</v>
      </c>
      <c r="BL90" s="22">
        <v>2.6025170351870582E-5</v>
      </c>
      <c r="BM90" s="23">
        <v>93.69061326673409</v>
      </c>
      <c r="BN90" s="21"/>
      <c r="BO90">
        <v>4000</v>
      </c>
      <c r="BP90">
        <v>761</v>
      </c>
      <c r="BQ90">
        <v>232.41139999999993</v>
      </c>
      <c r="BR90">
        <v>113.59142857142704</v>
      </c>
      <c r="BS90" s="20">
        <v>0.11585088639835814</v>
      </c>
      <c r="BT90" s="22">
        <v>988564246910.01685</v>
      </c>
      <c r="BU90" s="22">
        <v>988564246910.01685</v>
      </c>
      <c r="BV90" s="22">
        <v>114526044266.25082</v>
      </c>
      <c r="BW90" s="22">
        <v>2.7164536550724941E-5</v>
      </c>
      <c r="BX90" s="23">
        <v>97.792331582609791</v>
      </c>
      <c r="BY90" s="21"/>
      <c r="BZ90">
        <v>4500</v>
      </c>
      <c r="CA90">
        <v>761</v>
      </c>
      <c r="CB90">
        <v>248.81399999999988</v>
      </c>
      <c r="CC90">
        <v>106.14857142857132</v>
      </c>
      <c r="CD90" s="20">
        <v>0.12332495206287111</v>
      </c>
      <c r="CE90" s="22">
        <v>998564246910.01685</v>
      </c>
      <c r="CF90" s="22">
        <v>998564246910.01685</v>
      </c>
      <c r="CG90" s="22">
        <v>123147887881.87482</v>
      </c>
      <c r="CH90" s="22">
        <v>2.9038373048616211E-5</v>
      </c>
      <c r="CI90" s="23">
        <v>104.53814297501836</v>
      </c>
      <c r="CJ90" s="21"/>
      <c r="CK90">
        <v>5000</v>
      </c>
      <c r="CL90">
        <v>761</v>
      </c>
      <c r="CM90">
        <v>259.01626666666658</v>
      </c>
      <c r="CN90">
        <v>113.38666666666525</v>
      </c>
      <c r="CO90" s="20">
        <v>0.14085023589851178</v>
      </c>
      <c r="CP90" s="22">
        <v>1008564246910.0168</v>
      </c>
      <c r="CQ90" s="22">
        <v>1008564246910.0168</v>
      </c>
      <c r="CR90" s="22">
        <v>142056512096.08075</v>
      </c>
      <c r="CS90" s="22">
        <v>2.9088272601639914E-5</v>
      </c>
      <c r="CT90" s="23">
        <v>104.71778136590369</v>
      </c>
      <c r="CU90" s="21"/>
      <c r="CV90">
        <v>1000</v>
      </c>
      <c r="CW90">
        <v>761</v>
      </c>
      <c r="CX90">
        <v>115.17839999999995</v>
      </c>
      <c r="CY90">
        <v>55.491428571428969</v>
      </c>
      <c r="CZ90" s="20">
        <v>6.4324204375440008E-2</v>
      </c>
      <c r="DA90" s="22">
        <v>947564246910.01697</v>
      </c>
      <c r="DB90" s="22">
        <v>947564246910.01697</v>
      </c>
      <c r="DC90" s="22">
        <v>60951316277.099831</v>
      </c>
      <c r="DD90" s="22">
        <v>2.0140697257952273E-5</v>
      </c>
      <c r="DE90" s="23">
        <v>72.506510128628179</v>
      </c>
      <c r="DF90" s="21"/>
    </row>
    <row r="91" spans="1:110" x14ac:dyDescent="0.35">
      <c r="A91">
        <v>1000</v>
      </c>
      <c r="B91">
        <v>771</v>
      </c>
      <c r="C91">
        <v>72.533999999999978</v>
      </c>
      <c r="D91">
        <v>34.739999999999732</v>
      </c>
      <c r="E91" s="20">
        <v>0.42143663824310651</v>
      </c>
      <c r="F91" s="22">
        <v>928564246910.01697</v>
      </c>
      <c r="G91" s="22">
        <v>928564246910.01697</v>
      </c>
      <c r="H91" s="22">
        <v>391330994610.49945</v>
      </c>
      <c r="I91" s="22">
        <v>2.5317017145833803E-6</v>
      </c>
      <c r="J91" s="23">
        <v>9.1141261725001694</v>
      </c>
      <c r="K91" s="21"/>
      <c r="L91">
        <v>1500</v>
      </c>
      <c r="M91">
        <v>771</v>
      </c>
      <c r="N91">
        <v>116.09979999999993</v>
      </c>
      <c r="O91">
        <v>52.371428571428936</v>
      </c>
      <c r="P91" s="20">
        <v>0.24332983738244762</v>
      </c>
      <c r="Q91" s="22">
        <v>938564246910.01697</v>
      </c>
      <c r="R91" s="22">
        <v>938564246910.01697</v>
      </c>
      <c r="S91" s="22">
        <v>228380685573.59384</v>
      </c>
      <c r="T91" s="22">
        <v>6.0204523535028679E-6</v>
      </c>
      <c r="U91" s="23">
        <v>21.673628472610325</v>
      </c>
      <c r="W91">
        <v>1950</v>
      </c>
      <c r="X91">
        <v>771</v>
      </c>
      <c r="Y91">
        <v>146.4849999999999</v>
      </c>
      <c r="Z91">
        <v>62.288571428572119</v>
      </c>
      <c r="AA91" s="20">
        <v>7.6690874565997325E-2</v>
      </c>
      <c r="AB91" s="22">
        <v>947564246910.01697</v>
      </c>
      <c r="AC91" s="22">
        <v>947564246910.01697</v>
      </c>
      <c r="AD91" s="22">
        <v>72669530802.999832</v>
      </c>
      <c r="AE91" s="22">
        <v>1.7761304991209681E-5</v>
      </c>
      <c r="AF91" s="23">
        <v>63.940697968354854</v>
      </c>
      <c r="AG91" s="21"/>
      <c r="AH91">
        <v>2450</v>
      </c>
      <c r="AI91">
        <v>771</v>
      </c>
      <c r="AJ91">
        <v>175.69659999999993</v>
      </c>
      <c r="AK91">
        <v>86.957142857143936</v>
      </c>
      <c r="AL91" s="20">
        <v>7.7636415404515297E-2</v>
      </c>
      <c r="AM91" s="22">
        <v>957564246910.01697</v>
      </c>
      <c r="AN91" s="22">
        <v>957564246910.01697</v>
      </c>
      <c r="AO91" s="22">
        <v>74341855649.617935</v>
      </c>
      <c r="AP91" s="22">
        <v>2.2015355596039609E-5</v>
      </c>
      <c r="AQ91" s="23">
        <v>79.255280145742589</v>
      </c>
      <c r="AR91" s="21"/>
      <c r="AS91">
        <v>2950</v>
      </c>
      <c r="AT91">
        <v>771</v>
      </c>
      <c r="AU91">
        <v>195.84159999999991</v>
      </c>
      <c r="AV91">
        <v>89.237142857144093</v>
      </c>
      <c r="AW91" s="20">
        <v>0.10005094734053244</v>
      </c>
      <c r="AX91" s="22">
        <v>967564246910.01697</v>
      </c>
      <c r="AY91" s="22">
        <v>967564246910.01697</v>
      </c>
      <c r="AZ91" s="22">
        <v>96805719516.176025</v>
      </c>
      <c r="BA91" s="22">
        <v>2.2452050208518446E-5</v>
      </c>
      <c r="BB91" s="23">
        <v>80.827380750666407</v>
      </c>
      <c r="BC91" s="21"/>
      <c r="BD91">
        <v>3425</v>
      </c>
      <c r="BE91">
        <v>771</v>
      </c>
      <c r="BF91">
        <v>212.29399999999993</v>
      </c>
      <c r="BG91">
        <v>97.21714285714468</v>
      </c>
      <c r="BH91" s="20">
        <v>9.9848417062533654E-2</v>
      </c>
      <c r="BI91" s="22">
        <v>977064246910.01697</v>
      </c>
      <c r="BJ91" s="22">
        <v>977064246910.01697</v>
      </c>
      <c r="BK91" s="22">
        <v>97558318422.36174</v>
      </c>
      <c r="BL91" s="22">
        <v>2.5934258965356747E-5</v>
      </c>
      <c r="BM91" s="23">
        <v>93.363332275284293</v>
      </c>
      <c r="BN91" s="21"/>
      <c r="BO91">
        <v>4000</v>
      </c>
      <c r="BP91">
        <v>771</v>
      </c>
      <c r="BQ91">
        <v>235.06186666666656</v>
      </c>
      <c r="BR91">
        <v>111.99523809524045</v>
      </c>
      <c r="BS91" s="20">
        <v>0.11639775966216809</v>
      </c>
      <c r="BT91" s="22">
        <v>988564246910.01685</v>
      </c>
      <c r="BU91" s="22">
        <v>988564246910.01685</v>
      </c>
      <c r="BV91" s="22">
        <v>115066663622.44434</v>
      </c>
      <c r="BW91" s="22">
        <v>2.7075568409374857E-5</v>
      </c>
      <c r="BX91" s="23">
        <v>97.472046273749484</v>
      </c>
      <c r="BY91" s="21"/>
      <c r="BZ91">
        <v>4500</v>
      </c>
      <c r="CA91">
        <v>771</v>
      </c>
      <c r="CB91">
        <v>251.29079999999988</v>
      </c>
      <c r="CC91">
        <v>107.10857142857029</v>
      </c>
      <c r="CD91" s="20">
        <v>0.1239522792877312</v>
      </c>
      <c r="CE91" s="22">
        <v>998564246910.01685</v>
      </c>
      <c r="CF91" s="22">
        <v>998564246910.01685</v>
      </c>
      <c r="CG91" s="22">
        <v>123774314419.73338</v>
      </c>
      <c r="CH91" s="22">
        <v>2.8933694704439559E-5</v>
      </c>
      <c r="CI91" s="23">
        <v>104.16130093598241</v>
      </c>
      <c r="CJ91" s="21"/>
      <c r="CK91">
        <v>5000</v>
      </c>
      <c r="CL91">
        <v>771</v>
      </c>
      <c r="CM91">
        <v>261.66195555555544</v>
      </c>
      <c r="CN91">
        <v>113.07428571428773</v>
      </c>
      <c r="CO91" s="20">
        <v>0.14145475795571144</v>
      </c>
      <c r="CP91" s="22">
        <v>1008564246910.0168</v>
      </c>
      <c r="CQ91" s="22">
        <v>1008564246910.0168</v>
      </c>
      <c r="CR91" s="22">
        <v>142666211429.44083</v>
      </c>
      <c r="CS91" s="22">
        <v>2.8996221689950548E-5</v>
      </c>
      <c r="CT91" s="23">
        <v>104.38639808382197</v>
      </c>
      <c r="CU91" s="21"/>
      <c r="CV91">
        <v>1000</v>
      </c>
      <c r="CW91">
        <v>771</v>
      </c>
      <c r="CX91">
        <v>116.47319999999996</v>
      </c>
      <c r="CY91">
        <v>54.857142857142911</v>
      </c>
      <c r="CZ91" s="20">
        <v>6.4688546444967659E-2</v>
      </c>
      <c r="DA91" s="22">
        <v>947564246910.01697</v>
      </c>
      <c r="DB91" s="22">
        <v>947564246910.01697</v>
      </c>
      <c r="DC91" s="22">
        <v>61296553795.829437</v>
      </c>
      <c r="DD91" s="22">
        <v>2.0078221609698372E-5</v>
      </c>
      <c r="DE91" s="23">
        <v>72.281597794914134</v>
      </c>
      <c r="DF91" s="21"/>
    </row>
    <row r="92" spans="1:110" x14ac:dyDescent="0.35">
      <c r="A92">
        <v>1000</v>
      </c>
      <c r="B92">
        <v>781</v>
      </c>
      <c r="C92">
        <v>73.344599999999971</v>
      </c>
      <c r="D92">
        <v>31.84285714285754</v>
      </c>
      <c r="E92" s="20">
        <v>0.42064372173578385</v>
      </c>
      <c r="F92" s="22">
        <v>928564246910.01697</v>
      </c>
      <c r="G92" s="22">
        <v>928564246910.01697</v>
      </c>
      <c r="H92" s="22">
        <v>390594720691.01489</v>
      </c>
      <c r="I92" s="22">
        <v>2.5359324188038908E-6</v>
      </c>
      <c r="J92" s="23">
        <v>9.1293567076940061</v>
      </c>
      <c r="K92" s="21"/>
      <c r="L92">
        <v>1500</v>
      </c>
      <c r="M92">
        <v>781</v>
      </c>
      <c r="N92">
        <v>117.32179999999994</v>
      </c>
      <c r="O92">
        <v>54.831428571427764</v>
      </c>
      <c r="P92" s="20">
        <v>0.24272108688073796</v>
      </c>
      <c r="Q92" s="22">
        <v>938564246910.01697</v>
      </c>
      <c r="R92" s="22">
        <v>938564246910.01697</v>
      </c>
      <c r="S92" s="22">
        <v>227809334117.40063</v>
      </c>
      <c r="T92" s="22">
        <v>6.0328342060782826E-6</v>
      </c>
      <c r="U92" s="23">
        <v>21.718203141881819</v>
      </c>
      <c r="W92">
        <v>1950</v>
      </c>
      <c r="X92">
        <v>781</v>
      </c>
      <c r="Y92">
        <v>147.93839999999992</v>
      </c>
      <c r="Z92">
        <v>74.862857142856242</v>
      </c>
      <c r="AA92" s="20">
        <v>7.6878856229651946E-2</v>
      </c>
      <c r="AB92" s="22">
        <v>947564246910.01697</v>
      </c>
      <c r="AC92" s="22">
        <v>947564246910.01697</v>
      </c>
      <c r="AD92" s="22">
        <v>72847655506.553619</v>
      </c>
      <c r="AE92" s="22">
        <v>1.7735551734680345E-5</v>
      </c>
      <c r="AF92" s="23">
        <v>63.847986244849245</v>
      </c>
      <c r="AG92" s="21"/>
      <c r="AH92">
        <v>2450</v>
      </c>
      <c r="AI92">
        <v>781</v>
      </c>
      <c r="AJ92">
        <v>177.72559999999996</v>
      </c>
      <c r="AK92">
        <v>83.434285714285551</v>
      </c>
      <c r="AL92" s="20">
        <v>7.8034120726365161E-2</v>
      </c>
      <c r="AM92" s="22">
        <v>957564246910.01697</v>
      </c>
      <c r="AN92" s="22">
        <v>957564246910.01697</v>
      </c>
      <c r="AO92" s="22">
        <v>74722684046.627197</v>
      </c>
      <c r="AP92" s="22">
        <v>2.1948133882160408E-5</v>
      </c>
      <c r="AQ92" s="23">
        <v>79.013281975777474</v>
      </c>
      <c r="AR92" s="21"/>
      <c r="AS92">
        <v>2950</v>
      </c>
      <c r="AT92">
        <v>781</v>
      </c>
      <c r="AU92">
        <v>197.92379999999994</v>
      </c>
      <c r="AV92">
        <v>86.691428571428119</v>
      </c>
      <c r="AW92" s="20">
        <v>0.10039719497838455</v>
      </c>
      <c r="AX92" s="22">
        <v>967564246910.01697</v>
      </c>
      <c r="AY92" s="22">
        <v>967564246910.01697</v>
      </c>
      <c r="AZ92" s="22">
        <v>97140736351.138779</v>
      </c>
      <c r="BA92" s="22">
        <v>2.24009303420164E-5</v>
      </c>
      <c r="BB92" s="23">
        <v>80.643349231259037</v>
      </c>
      <c r="BC92" s="21"/>
      <c r="BD92">
        <v>3425</v>
      </c>
      <c r="BE92">
        <v>781</v>
      </c>
      <c r="BF92">
        <v>214.56239999999997</v>
      </c>
      <c r="BG92">
        <v>99.385714285712581</v>
      </c>
      <c r="BH92" s="20">
        <v>0.10037000534651346</v>
      </c>
      <c r="BI92" s="22">
        <v>977064246910.01697</v>
      </c>
      <c r="BJ92" s="22">
        <v>977064246910.01697</v>
      </c>
      <c r="BK92" s="22">
        <v>98067943686.245544</v>
      </c>
      <c r="BL92" s="22">
        <v>2.5844997554413831E-5</v>
      </c>
      <c r="BM92" s="23">
        <v>93.041991195889793</v>
      </c>
      <c r="BN92" s="21"/>
      <c r="BO92">
        <v>4000</v>
      </c>
      <c r="BP92">
        <v>781</v>
      </c>
      <c r="BQ92">
        <v>237.67508888888884</v>
      </c>
      <c r="BR92">
        <v>116.01428571428423</v>
      </c>
      <c r="BS92" s="20">
        <v>0.11693910434280382</v>
      </c>
      <c r="BT92" s="22">
        <v>988564246910.01685</v>
      </c>
      <c r="BU92" s="22">
        <v>988564246910.01685</v>
      </c>
      <c r="BV92" s="22">
        <v>115601817618.97574</v>
      </c>
      <c r="BW92" s="22">
        <v>2.6988071793389792E-5</v>
      </c>
      <c r="BX92" s="23">
        <v>97.157058456203259</v>
      </c>
      <c r="BY92" s="21"/>
      <c r="BZ92">
        <v>4500</v>
      </c>
      <c r="CA92">
        <v>781</v>
      </c>
      <c r="CB92">
        <v>253.78999999999985</v>
      </c>
      <c r="CC92">
        <v>107.87142857143083</v>
      </c>
      <c r="CD92" s="20">
        <v>0.12457329399606319</v>
      </c>
      <c r="CE92" s="22">
        <v>998564246910.01685</v>
      </c>
      <c r="CF92" s="22">
        <v>998564246910.01685</v>
      </c>
      <c r="CG92" s="22">
        <v>124394437504.27896</v>
      </c>
      <c r="CH92" s="22">
        <v>2.8830810390787201E-5</v>
      </c>
      <c r="CI92" s="23">
        <v>103.79091740683393</v>
      </c>
      <c r="CJ92" s="21"/>
      <c r="CK92">
        <v>5000</v>
      </c>
      <c r="CL92">
        <v>781</v>
      </c>
      <c r="CM92">
        <v>264.30035555555548</v>
      </c>
      <c r="CN92">
        <v>108.32571428571215</v>
      </c>
      <c r="CO92" s="20">
        <v>0.14205392652224222</v>
      </c>
      <c r="CP92" s="22">
        <v>1008564246910.0168</v>
      </c>
      <c r="CQ92" s="22">
        <v>1008564246910.0168</v>
      </c>
      <c r="CR92" s="22">
        <v>143270511423.51608</v>
      </c>
      <c r="CS92" s="22">
        <v>2.8905559040659758E-5</v>
      </c>
      <c r="CT92" s="23">
        <v>104.06001254637513</v>
      </c>
      <c r="CU92" s="21"/>
      <c r="CV92">
        <v>1000</v>
      </c>
      <c r="CW92">
        <v>781</v>
      </c>
      <c r="CX92">
        <v>117.75319999999996</v>
      </c>
      <c r="CY92">
        <v>53.374285714285875</v>
      </c>
      <c r="CZ92" s="20">
        <v>6.5047878758302896E-2</v>
      </c>
      <c r="DA92" s="22">
        <v>947564246910.01697</v>
      </c>
      <c r="DB92" s="22">
        <v>947564246910.01697</v>
      </c>
      <c r="DC92" s="22">
        <v>61637044248.705376</v>
      </c>
      <c r="DD92" s="22">
        <v>2.0016983489190633E-5</v>
      </c>
      <c r="DE92" s="23">
        <v>72.061140561086276</v>
      </c>
      <c r="DF92" s="21"/>
    </row>
    <row r="93" spans="1:110" x14ac:dyDescent="0.35">
      <c r="A93">
        <v>1000</v>
      </c>
      <c r="B93">
        <v>791</v>
      </c>
      <c r="C93">
        <v>74.087599999999981</v>
      </c>
      <c r="D93">
        <v>38.648571428571195</v>
      </c>
      <c r="E93" s="20">
        <v>0.41985102251200929</v>
      </c>
      <c r="F93" s="22">
        <v>928564246910.01697</v>
      </c>
      <c r="G93" s="22">
        <v>928564246910.01697</v>
      </c>
      <c r="H93" s="22">
        <v>389858648533.26447</v>
      </c>
      <c r="I93" s="22">
        <v>2.5401761213061439E-6</v>
      </c>
      <c r="J93" s="23">
        <v>9.1446340367021186</v>
      </c>
      <c r="K93" s="21"/>
      <c r="L93">
        <v>1500</v>
      </c>
      <c r="M93">
        <v>791</v>
      </c>
      <c r="N93">
        <v>118.60119999999992</v>
      </c>
      <c r="O93">
        <v>52.234285714285789</v>
      </c>
      <c r="P93" s="20">
        <v>0.24211306597326471</v>
      </c>
      <c r="Q93" s="22">
        <v>938564246910.01697</v>
      </c>
      <c r="R93" s="22">
        <v>938564246910.01697</v>
      </c>
      <c r="S93" s="22">
        <v>227238667432.27243</v>
      </c>
      <c r="T93" s="22">
        <v>6.0452521618064516E-6</v>
      </c>
      <c r="U93" s="23">
        <v>21.762907782503227</v>
      </c>
      <c r="W93">
        <v>1950</v>
      </c>
      <c r="X93">
        <v>791</v>
      </c>
      <c r="Y93">
        <v>149.6851999999999</v>
      </c>
      <c r="Z93">
        <v>70.834285714286295</v>
      </c>
      <c r="AA93" s="20">
        <v>7.7064778257810357E-2</v>
      </c>
      <c r="AB93" s="22">
        <v>947564246910.01697</v>
      </c>
      <c r="AC93" s="22">
        <v>947564246910.01697</v>
      </c>
      <c r="AD93" s="22">
        <v>73023828573.149521</v>
      </c>
      <c r="AE93" s="22">
        <v>1.7710154000167383E-5</v>
      </c>
      <c r="AF93" s="23">
        <v>63.756554400602582</v>
      </c>
      <c r="AG93" s="21"/>
      <c r="AH93">
        <v>2450</v>
      </c>
      <c r="AI93">
        <v>791</v>
      </c>
      <c r="AJ93">
        <v>179.67239999999995</v>
      </c>
      <c r="AK93">
        <v>85.948571428570688</v>
      </c>
      <c r="AL93" s="20">
        <v>7.8426861000221573E-2</v>
      </c>
      <c r="AM93" s="22">
        <v>957564246910.01697</v>
      </c>
      <c r="AN93" s="22">
        <v>957564246910.01697</v>
      </c>
      <c r="AO93" s="22">
        <v>75098758091.193756</v>
      </c>
      <c r="AP93" s="22">
        <v>2.1882153023471663E-5</v>
      </c>
      <c r="AQ93" s="23">
        <v>78.775750884497981</v>
      </c>
      <c r="AR93" s="21"/>
      <c r="AS93">
        <v>2950</v>
      </c>
      <c r="AT93">
        <v>791</v>
      </c>
      <c r="AU93">
        <v>199.94659999999993</v>
      </c>
      <c r="AV93">
        <v>94.808571428571241</v>
      </c>
      <c r="AW93" s="20">
        <v>0.10073996857529616</v>
      </c>
      <c r="AX93" s="22">
        <v>967564246910.01697</v>
      </c>
      <c r="AY93" s="22">
        <v>967564246910.01697</v>
      </c>
      <c r="AZ93" s="22">
        <v>97472391828.295197</v>
      </c>
      <c r="BA93" s="22">
        <v>2.235055215834946E-5</v>
      </c>
      <c r="BB93" s="23">
        <v>80.461987770058059</v>
      </c>
      <c r="BC93" s="21"/>
      <c r="BD93">
        <v>3425</v>
      </c>
      <c r="BE93">
        <v>791</v>
      </c>
      <c r="BF93">
        <v>216.88139999999993</v>
      </c>
      <c r="BG93">
        <v>101.68285714285861</v>
      </c>
      <c r="BH93" s="20">
        <v>0.10088574219147831</v>
      </c>
      <c r="BI93" s="22">
        <v>977064246910.01697</v>
      </c>
      <c r="BJ93" s="22">
        <v>977064246910.01697</v>
      </c>
      <c r="BK93" s="22">
        <v>98571851718.274872</v>
      </c>
      <c r="BL93" s="22">
        <v>2.5757339618507217E-5</v>
      </c>
      <c r="BM93" s="23">
        <v>92.726422626625975</v>
      </c>
      <c r="BN93" s="21"/>
      <c r="BO93">
        <v>4000</v>
      </c>
      <c r="BP93">
        <v>791</v>
      </c>
      <c r="BQ93">
        <v>240.3820888888888</v>
      </c>
      <c r="BR93">
        <v>104.94857142857167</v>
      </c>
      <c r="BS93" s="20">
        <v>0.11747501578653113</v>
      </c>
      <c r="BT93" s="22">
        <v>988564246910.01685</v>
      </c>
      <c r="BU93" s="22">
        <v>988564246910.01685</v>
      </c>
      <c r="BV93" s="22">
        <v>116131600511.75449</v>
      </c>
      <c r="BW93" s="22">
        <v>2.6902008583854823E-5</v>
      </c>
      <c r="BX93" s="23">
        <v>96.847230901877367</v>
      </c>
      <c r="BY93" s="21"/>
      <c r="BZ93">
        <v>4500</v>
      </c>
      <c r="CA93">
        <v>791</v>
      </c>
      <c r="CB93">
        <v>256.3069999999999</v>
      </c>
      <c r="CC93">
        <v>109.07142857142682</v>
      </c>
      <c r="CD93" s="20">
        <v>0.12518810914293074</v>
      </c>
      <c r="CE93" s="22">
        <v>998564246910.01685</v>
      </c>
      <c r="CF93" s="22">
        <v>998564246910.01685</v>
      </c>
      <c r="CG93" s="22">
        <v>125008369928.39963</v>
      </c>
      <c r="CH93" s="22">
        <v>2.8729671403435793E-5</v>
      </c>
      <c r="CI93" s="23">
        <v>103.42681705236886</v>
      </c>
      <c r="CJ93" s="21"/>
      <c r="CK93">
        <v>5000</v>
      </c>
      <c r="CL93">
        <v>791</v>
      </c>
      <c r="CM93">
        <v>266.82795555555543</v>
      </c>
      <c r="CN93">
        <v>109.42285714285732</v>
      </c>
      <c r="CO93" s="20">
        <v>0.14264782596983294</v>
      </c>
      <c r="CP93" s="22">
        <v>1008564246910.0168</v>
      </c>
      <c r="CQ93" s="22">
        <v>1008564246910.0168</v>
      </c>
      <c r="CR93" s="22">
        <v>143869497172.61569</v>
      </c>
      <c r="CS93" s="22">
        <v>2.8816251448760983E-5</v>
      </c>
      <c r="CT93" s="23">
        <v>103.73850521553953</v>
      </c>
      <c r="CU93" s="21"/>
      <c r="CV93">
        <v>1000</v>
      </c>
      <c r="CW93">
        <v>791</v>
      </c>
      <c r="CX93">
        <v>118.99859999999997</v>
      </c>
      <c r="CY93">
        <v>57.171428571428109</v>
      </c>
      <c r="CZ93" s="20">
        <v>6.5402301765048715E-2</v>
      </c>
      <c r="DA93" s="22">
        <v>947564246910.01697</v>
      </c>
      <c r="DB93" s="22">
        <v>947564246910.01697</v>
      </c>
      <c r="DC93" s="22">
        <v>61972882818.180061</v>
      </c>
      <c r="DD93" s="22">
        <v>1.9956946854149953E-5</v>
      </c>
      <c r="DE93" s="23">
        <v>71.845008674939834</v>
      </c>
      <c r="DF93" s="21"/>
    </row>
    <row r="94" spans="1:110" x14ac:dyDescent="0.35">
      <c r="A94">
        <v>1000</v>
      </c>
      <c r="B94">
        <v>801</v>
      </c>
      <c r="C94">
        <v>74.989399999999975</v>
      </c>
      <c r="D94">
        <v>39.822857142856911</v>
      </c>
      <c r="E94" s="20">
        <v>0.419058541296775</v>
      </c>
      <c r="F94" s="22">
        <v>928564246910.01697</v>
      </c>
      <c r="G94" s="22">
        <v>928564246910.01697</v>
      </c>
      <c r="H94" s="22">
        <v>389122778810.45013</v>
      </c>
      <c r="I94" s="22">
        <v>2.5444328777043175E-6</v>
      </c>
      <c r="J94" s="23">
        <v>9.1599583597355423</v>
      </c>
      <c r="K94" s="21"/>
      <c r="L94">
        <v>1500</v>
      </c>
      <c r="M94">
        <v>801</v>
      </c>
      <c r="N94">
        <v>119.81999999999992</v>
      </c>
      <c r="O94">
        <v>53.365714285715377</v>
      </c>
      <c r="P94" s="20">
        <v>0.24150577758794245</v>
      </c>
      <c r="Q94" s="22">
        <v>938564246910.01697</v>
      </c>
      <c r="R94" s="22">
        <v>938564246910.01697</v>
      </c>
      <c r="S94" s="22">
        <v>226668688266.24527</v>
      </c>
      <c r="T94" s="22">
        <v>6.0577062917161398E-6</v>
      </c>
      <c r="U94" s="23">
        <v>21.807742650178103</v>
      </c>
      <c r="W94">
        <v>1950</v>
      </c>
      <c r="X94">
        <v>801</v>
      </c>
      <c r="Y94">
        <v>151.33799999999991</v>
      </c>
      <c r="Z94">
        <v>70.148571428571174</v>
      </c>
      <c r="AA94" s="20">
        <v>7.724866956855686E-2</v>
      </c>
      <c r="AB94" s="22">
        <v>947564246910.01697</v>
      </c>
      <c r="AC94" s="22">
        <v>947564246910.01697</v>
      </c>
      <c r="AD94" s="22">
        <v>73198077404.530319</v>
      </c>
      <c r="AE94" s="22">
        <v>1.7685105121945282E-5</v>
      </c>
      <c r="AF94" s="23">
        <v>63.666378439003012</v>
      </c>
      <c r="AG94" s="21"/>
      <c r="AH94">
        <v>2450</v>
      </c>
      <c r="AI94">
        <v>801</v>
      </c>
      <c r="AJ94">
        <v>181.6778666666666</v>
      </c>
      <c r="AK94">
        <v>88.960952380952563</v>
      </c>
      <c r="AL94" s="20">
        <v>7.8814730036287237E-2</v>
      </c>
      <c r="AM94" s="22">
        <v>957564246910.01697</v>
      </c>
      <c r="AN94" s="22">
        <v>957564246910.01697</v>
      </c>
      <c r="AO94" s="22">
        <v>75470167612.613678</v>
      </c>
      <c r="AP94" s="22">
        <v>2.1817378741770071E-5</v>
      </c>
      <c r="AQ94" s="23">
        <v>78.542563470372258</v>
      </c>
      <c r="AR94" s="21"/>
      <c r="AS94">
        <v>2950</v>
      </c>
      <c r="AT94">
        <v>801</v>
      </c>
      <c r="AU94">
        <v>202.15879999999993</v>
      </c>
      <c r="AV94">
        <v>89.151428571428184</v>
      </c>
      <c r="AW94" s="20">
        <v>0.10107932029215282</v>
      </c>
      <c r="AX94" s="22">
        <v>967564246910.01697</v>
      </c>
      <c r="AY94" s="22">
        <v>967564246910.01697</v>
      </c>
      <c r="AZ94" s="22">
        <v>97800736416.653229</v>
      </c>
      <c r="BA94" s="22">
        <v>2.2300899612456049E-5</v>
      </c>
      <c r="BB94" s="23">
        <v>80.28323860484177</v>
      </c>
      <c r="BC94" s="21"/>
      <c r="BD94">
        <v>3425</v>
      </c>
      <c r="BE94">
        <v>801</v>
      </c>
      <c r="BF94">
        <v>219.25399999999996</v>
      </c>
      <c r="BG94">
        <v>92.040000000000489</v>
      </c>
      <c r="BH94" s="20">
        <v>0.10139573665704876</v>
      </c>
      <c r="BI94" s="22">
        <v>977064246910.01697</v>
      </c>
      <c r="BJ94" s="22">
        <v>977064246910.01697</v>
      </c>
      <c r="BK94" s="22">
        <v>99070149076.70575</v>
      </c>
      <c r="BL94" s="22">
        <v>2.5671240460683844E-5</v>
      </c>
      <c r="BM94" s="23">
        <v>92.416465658461846</v>
      </c>
      <c r="BN94" s="21"/>
      <c r="BO94">
        <v>4000</v>
      </c>
      <c r="BP94">
        <v>801</v>
      </c>
      <c r="BQ94">
        <v>242.83088888888881</v>
      </c>
      <c r="BR94">
        <v>102.8400000000009</v>
      </c>
      <c r="BS94" s="20">
        <v>0.11800558681140395</v>
      </c>
      <c r="BT94" s="22">
        <v>988564246910.01685</v>
      </c>
      <c r="BU94" s="22">
        <v>988564246910.01685</v>
      </c>
      <c r="BV94" s="22">
        <v>116656104057.39017</v>
      </c>
      <c r="BW94" s="22">
        <v>2.6817342024734409E-5</v>
      </c>
      <c r="BX94" s="23">
        <v>96.542431289043876</v>
      </c>
      <c r="BY94" s="21"/>
      <c r="BZ94">
        <v>4500</v>
      </c>
      <c r="CA94">
        <v>801</v>
      </c>
      <c r="CB94">
        <v>258.85199999999986</v>
      </c>
      <c r="CC94">
        <v>109.25999999999965</v>
      </c>
      <c r="CD94" s="20">
        <v>0.12579683454199148</v>
      </c>
      <c r="CE94" s="22">
        <v>998564246910.01685</v>
      </c>
      <c r="CF94" s="22">
        <v>998564246910.01685</v>
      </c>
      <c r="CG94" s="22">
        <v>125616221348.08771</v>
      </c>
      <c r="CH94" s="22">
        <v>2.8630230865336883E-5</v>
      </c>
      <c r="CI94" s="23">
        <v>103.06883111521277</v>
      </c>
      <c r="CJ94" s="21"/>
      <c r="CK94">
        <v>5000</v>
      </c>
      <c r="CL94">
        <v>801</v>
      </c>
      <c r="CM94">
        <v>269.38115555555544</v>
      </c>
      <c r="CN94">
        <v>109.3599999999981</v>
      </c>
      <c r="CO94" s="20">
        <v>0.14323653859484195</v>
      </c>
      <c r="CP94" s="22">
        <v>1008564246910.0168</v>
      </c>
      <c r="CQ94" s="22">
        <v>1008564246910.0168</v>
      </c>
      <c r="CR94" s="22">
        <v>144463251677.90433</v>
      </c>
      <c r="CS94" s="22">
        <v>2.8728266809115176E-5</v>
      </c>
      <c r="CT94" s="23">
        <v>103.42176051281463</v>
      </c>
      <c r="CU94" s="21"/>
      <c r="CV94">
        <v>1000</v>
      </c>
      <c r="CW94">
        <v>801</v>
      </c>
      <c r="CX94">
        <v>120.33259999999996</v>
      </c>
      <c r="CY94">
        <v>60.771428571428856</v>
      </c>
      <c r="CZ94" s="20">
        <v>6.5751912993198255E-2</v>
      </c>
      <c r="DA94" s="22">
        <v>947564246910.01697</v>
      </c>
      <c r="DB94" s="22">
        <v>947564246910.01697</v>
      </c>
      <c r="DC94" s="22">
        <v>62304161918.292862</v>
      </c>
      <c r="DD94" s="22">
        <v>1.9898077091160653E-5</v>
      </c>
      <c r="DE94" s="23">
        <v>71.633077528178347</v>
      </c>
      <c r="DF94" s="21"/>
    </row>
    <row r="95" spans="1:110" x14ac:dyDescent="0.35">
      <c r="A95">
        <v>1000</v>
      </c>
      <c r="B95">
        <v>811</v>
      </c>
      <c r="C95">
        <v>75.918599999999969</v>
      </c>
      <c r="D95">
        <v>40.928571428571964</v>
      </c>
      <c r="E95" s="20">
        <v>0.41826627881891093</v>
      </c>
      <c r="F95" s="22">
        <v>928564246910.01697</v>
      </c>
      <c r="G95" s="22">
        <v>928564246910.01697</v>
      </c>
      <c r="H95" s="22">
        <v>388387112199.33722</v>
      </c>
      <c r="I95" s="22">
        <v>2.5487027439030614E-6</v>
      </c>
      <c r="J95" s="23">
        <v>9.1753298780510217</v>
      </c>
      <c r="K95" s="21"/>
      <c r="L95">
        <v>1500</v>
      </c>
      <c r="M95">
        <v>811</v>
      </c>
      <c r="N95">
        <v>121.06519999999995</v>
      </c>
      <c r="O95">
        <v>53.194285714285378</v>
      </c>
      <c r="P95" s="20">
        <v>0.24089922466556057</v>
      </c>
      <c r="Q95" s="22">
        <v>938564246910.01697</v>
      </c>
      <c r="R95" s="22">
        <v>938564246910.01697</v>
      </c>
      <c r="S95" s="22">
        <v>226099399379.43884</v>
      </c>
      <c r="T95" s="22">
        <v>6.0701966661217418E-6</v>
      </c>
      <c r="U95" s="23">
        <v>21.852707998038269</v>
      </c>
      <c r="W95">
        <v>1950</v>
      </c>
      <c r="X95">
        <v>811</v>
      </c>
      <c r="Y95">
        <v>152.9747999999999</v>
      </c>
      <c r="Z95">
        <v>69.214285714286106</v>
      </c>
      <c r="AA95" s="20">
        <v>7.7430558531066132E-2</v>
      </c>
      <c r="AB95" s="22">
        <v>947564246910.01697</v>
      </c>
      <c r="AC95" s="22">
        <v>947564246910.01697</v>
      </c>
      <c r="AD95" s="22">
        <v>73370428882.311676</v>
      </c>
      <c r="AE95" s="22">
        <v>1.7660398601670527E-5</v>
      </c>
      <c r="AF95" s="23">
        <v>63.577434966013897</v>
      </c>
      <c r="AG95" s="21"/>
      <c r="AH95">
        <v>2450</v>
      </c>
      <c r="AI95">
        <v>811</v>
      </c>
      <c r="AJ95">
        <v>183.75362222222216</v>
      </c>
      <c r="AK95">
        <v>86.08285714285843</v>
      </c>
      <c r="AL95" s="20">
        <v>7.9197819032241337E-2</v>
      </c>
      <c r="AM95" s="22">
        <v>957564246910.01697</v>
      </c>
      <c r="AN95" s="22">
        <v>957564246910.01697</v>
      </c>
      <c r="AO95" s="22">
        <v>75836999938.523987</v>
      </c>
      <c r="AP95" s="22">
        <v>2.1753778053633677E-5</v>
      </c>
      <c r="AQ95" s="23">
        <v>78.313600993081238</v>
      </c>
      <c r="AR95" s="21"/>
      <c r="AS95">
        <v>2950</v>
      </c>
      <c r="AT95">
        <v>811</v>
      </c>
      <c r="AU95">
        <v>204.23899999999992</v>
      </c>
      <c r="AV95">
        <v>90.600000000000193</v>
      </c>
      <c r="AW95" s="20">
        <v>0.1014153011369998</v>
      </c>
      <c r="AX95" s="22">
        <v>967564246910.01697</v>
      </c>
      <c r="AY95" s="22">
        <v>967564246910.01697</v>
      </c>
      <c r="AZ95" s="22">
        <v>98125819469.773804</v>
      </c>
      <c r="BA95" s="22">
        <v>2.2251957135315308E-5</v>
      </c>
      <c r="BB95" s="23">
        <v>80.107045687135113</v>
      </c>
      <c r="BC95" s="21"/>
      <c r="BD95">
        <v>3425</v>
      </c>
      <c r="BE95">
        <v>811</v>
      </c>
      <c r="BF95">
        <v>221.40159999999997</v>
      </c>
      <c r="BG95">
        <v>86.871428571428012</v>
      </c>
      <c r="BH95" s="20">
        <v>0.10190009470815227</v>
      </c>
      <c r="BI95" s="22">
        <v>977064246910.01697</v>
      </c>
      <c r="BJ95" s="22">
        <v>977064246910.01697</v>
      </c>
      <c r="BK95" s="22">
        <v>99562939296.0802</v>
      </c>
      <c r="BL95" s="22">
        <v>2.558665709880439E-5</v>
      </c>
      <c r="BM95" s="23">
        <v>92.111965555695804</v>
      </c>
      <c r="BN95" s="21"/>
      <c r="BO95">
        <v>4000</v>
      </c>
      <c r="BP95">
        <v>811</v>
      </c>
      <c r="BQ95">
        <v>245.23048888888883</v>
      </c>
      <c r="BR95">
        <v>99.734285714284624</v>
      </c>
      <c r="BS95" s="20">
        <v>0.11853090779854453</v>
      </c>
      <c r="BT95" s="22">
        <v>988564246910.01685</v>
      </c>
      <c r="BU95" s="22">
        <v>988564246910.01685</v>
      </c>
      <c r="BV95" s="22">
        <v>117175417603.42882</v>
      </c>
      <c r="BW95" s="22">
        <v>2.6734036660932457E-5</v>
      </c>
      <c r="BX95" s="23">
        <v>96.242531979356841</v>
      </c>
      <c r="BY95" s="21"/>
      <c r="BZ95">
        <v>4500</v>
      </c>
      <c r="CA95">
        <v>811</v>
      </c>
      <c r="CB95">
        <v>261.40139999999985</v>
      </c>
      <c r="CC95">
        <v>109.85142857143079</v>
      </c>
      <c r="CD95" s="20">
        <v>0.12639957698462123</v>
      </c>
      <c r="CE95" s="22">
        <v>998564246910.01685</v>
      </c>
      <c r="CF95" s="22">
        <v>998564246910.01685</v>
      </c>
      <c r="CG95" s="22">
        <v>126218098401.39301</v>
      </c>
      <c r="CH95" s="22">
        <v>2.8532443639478683E-5</v>
      </c>
      <c r="CI95" s="23">
        <v>102.71679710212327</v>
      </c>
      <c r="CJ95" s="21"/>
      <c r="CK95">
        <v>5000</v>
      </c>
      <c r="CL95">
        <v>811</v>
      </c>
      <c r="CM95">
        <v>271.93288888888873</v>
      </c>
      <c r="CN95">
        <v>107.619047619048</v>
      </c>
      <c r="CO95" s="20">
        <v>0.14382014468806292</v>
      </c>
      <c r="CP95" s="22">
        <v>1008564246910.0168</v>
      </c>
      <c r="CQ95" s="22">
        <v>1008564246910.0168</v>
      </c>
      <c r="CR95" s="22">
        <v>145051855917.80585</v>
      </c>
      <c r="CS95" s="22">
        <v>2.8641574070052016E-5</v>
      </c>
      <c r="CT95" s="23">
        <v>103.10966665218726</v>
      </c>
      <c r="CU95" s="21"/>
      <c r="CV95">
        <v>1000</v>
      </c>
      <c r="CW95">
        <v>811</v>
      </c>
      <c r="CX95">
        <v>121.75059999999996</v>
      </c>
      <c r="CY95">
        <v>56.691428571428609</v>
      </c>
      <c r="CZ95" s="20">
        <v>6.6096807163591204E-2</v>
      </c>
      <c r="DA95" s="22">
        <v>947564246910.01697</v>
      </c>
      <c r="DB95" s="22">
        <v>947564246910.01697</v>
      </c>
      <c r="DC95" s="22">
        <v>62630971303.124916</v>
      </c>
      <c r="DD95" s="22">
        <v>1.9840340944004457E-5</v>
      </c>
      <c r="DE95" s="23">
        <v>71.425227398416041</v>
      </c>
      <c r="DF95" s="21"/>
    </row>
    <row r="96" spans="1:110" x14ac:dyDescent="0.35">
      <c r="A96">
        <v>1000</v>
      </c>
      <c r="B96">
        <v>821</v>
      </c>
      <c r="C96">
        <v>76.873599999999982</v>
      </c>
      <c r="D96">
        <v>35.254285714285466</v>
      </c>
      <c r="E96" s="20">
        <v>0.41747423581111387</v>
      </c>
      <c r="F96" s="22">
        <v>928564246910.01697</v>
      </c>
      <c r="G96" s="22">
        <v>928564246910.01697</v>
      </c>
      <c r="H96" s="22">
        <v>387651649380.2818</v>
      </c>
      <c r="I96" s="22">
        <v>2.5529857760991457E-6</v>
      </c>
      <c r="J96" s="23">
        <v>9.1907487939569243</v>
      </c>
      <c r="K96" s="21"/>
      <c r="L96">
        <v>1500</v>
      </c>
      <c r="M96">
        <v>821</v>
      </c>
      <c r="N96">
        <v>122.30639999999994</v>
      </c>
      <c r="O96">
        <v>56.425714285714022</v>
      </c>
      <c r="P96" s="20">
        <v>0.2402934101597872</v>
      </c>
      <c r="Q96" s="22">
        <v>938564246910.01697</v>
      </c>
      <c r="R96" s="22">
        <v>938564246910.01697</v>
      </c>
      <c r="S96" s="22">
        <v>225530803544.06049</v>
      </c>
      <c r="T96" s="22">
        <v>6.082723354607708E-6</v>
      </c>
      <c r="U96" s="23">
        <v>21.89780407658775</v>
      </c>
      <c r="W96">
        <v>1950</v>
      </c>
      <c r="X96">
        <v>821</v>
      </c>
      <c r="Y96">
        <v>154.58979999999991</v>
      </c>
      <c r="Z96">
        <v>73.354285714285894</v>
      </c>
      <c r="AA96" s="20">
        <v>7.761047297943445E-2</v>
      </c>
      <c r="AB96" s="22">
        <v>947564246910.01697</v>
      </c>
      <c r="AC96" s="22">
        <v>947564246910.01697</v>
      </c>
      <c r="AD96" s="22">
        <v>73540909381.088028</v>
      </c>
      <c r="AE96" s="22">
        <v>1.7636028103045538E-5</v>
      </c>
      <c r="AF96" s="23">
        <v>63.489701170963933</v>
      </c>
      <c r="AG96" s="21"/>
      <c r="AH96">
        <v>2450</v>
      </c>
      <c r="AI96">
        <v>821</v>
      </c>
      <c r="AJ96">
        <v>185.76222222222219</v>
      </c>
      <c r="AK96">
        <v>91.225714285713323</v>
      </c>
      <c r="AL96" s="20">
        <v>7.9576216671534597E-2</v>
      </c>
      <c r="AM96" s="22">
        <v>957564246910.01697</v>
      </c>
      <c r="AN96" s="22">
        <v>957564246910.01697</v>
      </c>
      <c r="AO96" s="22">
        <v>76199339989.026367</v>
      </c>
      <c r="AP96" s="22">
        <v>2.1691319208450677E-5</v>
      </c>
      <c r="AQ96" s="23">
        <v>78.08874915042243</v>
      </c>
      <c r="AR96" s="21"/>
      <c r="AS96">
        <v>2950</v>
      </c>
      <c r="AT96">
        <v>821</v>
      </c>
      <c r="AU96">
        <v>206.35299999999992</v>
      </c>
      <c r="AV96">
        <v>91.457142857143495</v>
      </c>
      <c r="AW96" s="20">
        <v>0.10174796099954111</v>
      </c>
      <c r="AX96" s="22">
        <v>967564246910.01697</v>
      </c>
      <c r="AY96" s="22">
        <v>967564246910.01697</v>
      </c>
      <c r="AZ96" s="22">
        <v>98447689259.150772</v>
      </c>
      <c r="BA96" s="22">
        <v>2.2203709615989725E-5</v>
      </c>
      <c r="BB96" s="23">
        <v>79.933354617563012</v>
      </c>
      <c r="BC96" s="21"/>
      <c r="BD96">
        <v>3425</v>
      </c>
      <c r="BE96">
        <v>821</v>
      </c>
      <c r="BF96">
        <v>223.42859999999996</v>
      </c>
      <c r="BG96">
        <v>91.414285714286137</v>
      </c>
      <c r="BH96" s="20">
        <v>0.10239891933427583</v>
      </c>
      <c r="BI96" s="22">
        <v>977064246910.01697</v>
      </c>
      <c r="BJ96" s="22">
        <v>977064246910.01697</v>
      </c>
      <c r="BK96" s="22">
        <v>100050323003.74379</v>
      </c>
      <c r="BL96" s="22">
        <v>2.5503548182049703E-5</v>
      </c>
      <c r="BM96" s="23">
        <v>91.812773455378931</v>
      </c>
      <c r="BN96" s="21"/>
      <c r="BO96">
        <v>4000</v>
      </c>
      <c r="BP96">
        <v>821</v>
      </c>
      <c r="BQ96">
        <v>247.55762222222214</v>
      </c>
      <c r="BR96">
        <v>95.407619047618468</v>
      </c>
      <c r="BS96" s="20">
        <v>0.11905106677926712</v>
      </c>
      <c r="BT96" s="22">
        <v>988564246910.01685</v>
      </c>
      <c r="BU96" s="22">
        <v>988564246910.01685</v>
      </c>
      <c r="BV96" s="22">
        <v>117689628174.48033</v>
      </c>
      <c r="BW96" s="22">
        <v>2.6652058279755379E-5</v>
      </c>
      <c r="BX96" s="23">
        <v>95.947409807119371</v>
      </c>
      <c r="BY96" s="21"/>
      <c r="BZ96">
        <v>4500</v>
      </c>
      <c r="CA96">
        <v>821</v>
      </c>
      <c r="CB96">
        <v>263.9645999999999</v>
      </c>
      <c r="CC96">
        <v>105.27428571428703</v>
      </c>
      <c r="CD96" s="20">
        <v>0.12699644035334007</v>
      </c>
      <c r="CE96" s="22">
        <v>998564246910.01685</v>
      </c>
      <c r="CF96" s="22">
        <v>998564246910.01685</v>
      </c>
      <c r="CG96" s="22">
        <v>126814104821.6859</v>
      </c>
      <c r="CH96" s="22">
        <v>2.8436266246770538E-5</v>
      </c>
      <c r="CI96" s="23">
        <v>102.37055848837393</v>
      </c>
      <c r="CJ96" s="21"/>
      <c r="CK96">
        <v>5000</v>
      </c>
      <c r="CL96">
        <v>821</v>
      </c>
      <c r="CM96">
        <v>274.44399999999985</v>
      </c>
      <c r="CN96">
        <v>106.54285714285672</v>
      </c>
      <c r="CO96" s="20">
        <v>0.14439872260156417</v>
      </c>
      <c r="CP96" s="22">
        <v>1008564246910.0168</v>
      </c>
      <c r="CQ96" s="22">
        <v>1008564246910.0168</v>
      </c>
      <c r="CR96" s="22">
        <v>145635388915.41498</v>
      </c>
      <c r="CS96" s="22">
        <v>2.8556143189340717E-5</v>
      </c>
      <c r="CT96" s="23">
        <v>102.80211548162659</v>
      </c>
      <c r="CU96" s="21"/>
      <c r="CV96">
        <v>1000</v>
      </c>
      <c r="CW96">
        <v>821</v>
      </c>
      <c r="CX96">
        <v>123.07339999999996</v>
      </c>
      <c r="CY96">
        <v>58.551428571428843</v>
      </c>
      <c r="CZ96" s="20">
        <v>6.6437076298727152E-2</v>
      </c>
      <c r="DA96" s="22">
        <v>947564246910.01697</v>
      </c>
      <c r="DB96" s="22">
        <v>947564246910.01697</v>
      </c>
      <c r="DC96" s="22">
        <v>62953398169.906731</v>
      </c>
      <c r="DD96" s="22">
        <v>1.9783706446325724E-5</v>
      </c>
      <c r="DE96" s="23">
        <v>71.221343206772602</v>
      </c>
      <c r="DF96" s="21"/>
    </row>
    <row r="97" spans="1:110" x14ac:dyDescent="0.35">
      <c r="A97">
        <v>1000</v>
      </c>
      <c r="B97">
        <v>831</v>
      </c>
      <c r="C97">
        <v>77.696199999999976</v>
      </c>
      <c r="D97">
        <v>35.69142857142883</v>
      </c>
      <c r="E97" s="20">
        <v>0.41668241300997699</v>
      </c>
      <c r="F97" s="22">
        <v>928564246910.01697</v>
      </c>
      <c r="G97" s="22">
        <v>928564246910.01697</v>
      </c>
      <c r="H97" s="22">
        <v>386916391037.25793</v>
      </c>
      <c r="I97" s="22">
        <v>2.5572820307831183E-6</v>
      </c>
      <c r="J97" s="23">
        <v>9.2062153108192266</v>
      </c>
      <c r="K97" s="21"/>
      <c r="L97">
        <v>1500</v>
      </c>
      <c r="M97">
        <v>831</v>
      </c>
      <c r="N97">
        <v>123.62299999999993</v>
      </c>
      <c r="O97">
        <v>52.328571428571585</v>
      </c>
      <c r="P97" s="20">
        <v>0.23968833703717163</v>
      </c>
      <c r="Q97" s="22">
        <v>938564246910.01697</v>
      </c>
      <c r="R97" s="22">
        <v>938564246910.01697</v>
      </c>
      <c r="S97" s="22">
        <v>224962903544.40732</v>
      </c>
      <c r="T97" s="22">
        <v>6.0952864260127711E-6</v>
      </c>
      <c r="U97" s="23">
        <v>21.943031133645977</v>
      </c>
      <c r="W97">
        <v>1950</v>
      </c>
      <c r="X97">
        <v>831</v>
      </c>
      <c r="Y97">
        <v>156.30139999999992</v>
      </c>
      <c r="Z97">
        <v>65.682857142856022</v>
      </c>
      <c r="AA97" s="20">
        <v>7.778844022607169E-2</v>
      </c>
      <c r="AB97" s="22">
        <v>947564246910.01697</v>
      </c>
      <c r="AC97" s="22">
        <v>947564246910.01697</v>
      </c>
      <c r="AD97" s="22">
        <v>73709544781.122498</v>
      </c>
      <c r="AE97" s="22">
        <v>1.7611987446688437E-5</v>
      </c>
      <c r="AF97" s="23">
        <v>63.403154808078369</v>
      </c>
      <c r="AG97" s="21"/>
      <c r="AH97">
        <v>2450</v>
      </c>
      <c r="AI97">
        <v>831</v>
      </c>
      <c r="AJ97">
        <v>187.89082222222217</v>
      </c>
      <c r="AK97">
        <v>87.059999999999604</v>
      </c>
      <c r="AL97" s="20">
        <v>7.9950009217028134E-2</v>
      </c>
      <c r="AM97" s="22">
        <v>957564246910.01697</v>
      </c>
      <c r="AN97" s="22">
        <v>957564246910.01697</v>
      </c>
      <c r="AO97" s="22">
        <v>76557270366.352463</v>
      </c>
      <c r="AP97" s="22">
        <v>2.1629971630026249E-5</v>
      </c>
      <c r="AQ97" s="23">
        <v>77.867897868094502</v>
      </c>
      <c r="AR97" s="21"/>
      <c r="AS97">
        <v>2950</v>
      </c>
      <c r="AT97">
        <v>831</v>
      </c>
      <c r="AU97">
        <v>208.48699999999994</v>
      </c>
      <c r="AV97">
        <v>90.608571428569462</v>
      </c>
      <c r="AW97" s="20">
        <v>0.10207734868433635</v>
      </c>
      <c r="AX97" s="22">
        <v>967564246910.01697</v>
      </c>
      <c r="AY97" s="22">
        <v>967564246910.01697</v>
      </c>
      <c r="AZ97" s="22">
        <v>98766393006.331116</v>
      </c>
      <c r="BA97" s="22">
        <v>2.215614238448725E-5</v>
      </c>
      <c r="BB97" s="23">
        <v>79.762112584154096</v>
      </c>
      <c r="BC97" s="21"/>
      <c r="BD97">
        <v>3425</v>
      </c>
      <c r="BE97">
        <v>831</v>
      </c>
      <c r="BF97">
        <v>225.56159999999997</v>
      </c>
      <c r="BG97">
        <v>90.308571428571696</v>
      </c>
      <c r="BH97" s="20">
        <v>0.10289231066292903</v>
      </c>
      <c r="BI97" s="22">
        <v>977064246910.01697</v>
      </c>
      <c r="BJ97" s="22">
        <v>977064246910.01697</v>
      </c>
      <c r="BK97" s="22">
        <v>100532398030.70627</v>
      </c>
      <c r="BL97" s="22">
        <v>2.5421873912335404E-5</v>
      </c>
      <c r="BM97" s="23">
        <v>91.518746084407454</v>
      </c>
      <c r="BN97" s="21"/>
      <c r="BO97">
        <v>4000</v>
      </c>
      <c r="BP97">
        <v>831</v>
      </c>
      <c r="BQ97">
        <v>249.7837999999999</v>
      </c>
      <c r="BR97">
        <v>97.002857142857934</v>
      </c>
      <c r="BS97" s="20">
        <v>0.1195661495182728</v>
      </c>
      <c r="BT97" s="22">
        <v>988564246910.01685</v>
      </c>
      <c r="BU97" s="22">
        <v>988564246910.01685</v>
      </c>
      <c r="BV97" s="22">
        <v>118198820554.46182</v>
      </c>
      <c r="BW97" s="22">
        <v>2.6571373855559436E-5</v>
      </c>
      <c r="BX97" s="23">
        <v>95.656945880013964</v>
      </c>
      <c r="BY97" s="21"/>
      <c r="BZ97">
        <v>4500</v>
      </c>
      <c r="CA97">
        <v>831</v>
      </c>
      <c r="CB97">
        <v>266.42099999999994</v>
      </c>
      <c r="CC97">
        <v>104.14285714285501</v>
      </c>
      <c r="CD97" s="20">
        <v>0.12758752572986823</v>
      </c>
      <c r="CE97" s="22">
        <v>998564246910.01685</v>
      </c>
      <c r="CF97" s="22">
        <v>998564246910.01685</v>
      </c>
      <c r="CG97" s="22">
        <v>127404341545.55826</v>
      </c>
      <c r="CH97" s="22">
        <v>2.8341656788611675E-5</v>
      </c>
      <c r="CI97" s="23">
        <v>102.02996443900203</v>
      </c>
      <c r="CJ97" s="21"/>
      <c r="CK97">
        <v>5000</v>
      </c>
      <c r="CL97">
        <v>831</v>
      </c>
      <c r="CM97">
        <v>276.92999999999984</v>
      </c>
      <c r="CN97">
        <v>108.43714285714441</v>
      </c>
      <c r="CO97" s="20">
        <v>0.14497234881271304</v>
      </c>
      <c r="CP97" s="22">
        <v>1008564246910.0168</v>
      </c>
      <c r="CQ97" s="22">
        <v>1008564246910.0168</v>
      </c>
      <c r="CR97" s="22">
        <v>146213927803.07019</v>
      </c>
      <c r="CS97" s="22">
        <v>2.8471945092388774E-5</v>
      </c>
      <c r="CT97" s="23">
        <v>102.49900233259959</v>
      </c>
      <c r="CU97" s="21"/>
      <c r="CV97">
        <v>1000</v>
      </c>
      <c r="CW97">
        <v>831</v>
      </c>
      <c r="CX97">
        <v>124.43959999999997</v>
      </c>
      <c r="CY97">
        <v>57.042857142856057</v>
      </c>
      <c r="CZ97" s="20">
        <v>6.677280982627061E-2</v>
      </c>
      <c r="DA97" s="22">
        <v>947564246910.01697</v>
      </c>
      <c r="DB97" s="22">
        <v>947564246910.01697</v>
      </c>
      <c r="DC97" s="22">
        <v>63271527257.095894</v>
      </c>
      <c r="DD97" s="22">
        <v>1.9728142858322687E-5</v>
      </c>
      <c r="DE97" s="23">
        <v>71.021314289961666</v>
      </c>
      <c r="DF97" s="21"/>
    </row>
    <row r="98" spans="1:110" x14ac:dyDescent="0.35">
      <c r="A98">
        <v>1000</v>
      </c>
      <c r="B98">
        <v>841</v>
      </c>
      <c r="C98">
        <v>78.528999999999982</v>
      </c>
      <c r="D98">
        <v>36.445714285714004</v>
      </c>
      <c r="E98" s="20">
        <v>0.41589081115601956</v>
      </c>
      <c r="F98" s="22">
        <v>928564246910.01697</v>
      </c>
      <c r="G98" s="22">
        <v>928564246910.01697</v>
      </c>
      <c r="H98" s="22">
        <v>386181337857.88538</v>
      </c>
      <c r="I98" s="22">
        <v>2.5615915647409692E-6</v>
      </c>
      <c r="J98" s="23">
        <v>9.2217296330674898</v>
      </c>
      <c r="K98" s="21"/>
      <c r="L98">
        <v>1500</v>
      </c>
      <c r="M98">
        <v>841</v>
      </c>
      <c r="N98">
        <v>124.84399999999994</v>
      </c>
      <c r="O98">
        <v>56.142857142857238</v>
      </c>
      <c r="P98" s="20">
        <v>0.23908400827714565</v>
      </c>
      <c r="Q98" s="22">
        <v>938564246910.01697</v>
      </c>
      <c r="R98" s="22">
        <v>938564246910.01697</v>
      </c>
      <c r="S98" s="22">
        <v>224395702176.86746</v>
      </c>
      <c r="T98" s="22">
        <v>6.1078859484140126E-6</v>
      </c>
      <c r="U98" s="23">
        <v>21.988389414290445</v>
      </c>
      <c r="W98">
        <v>1950</v>
      </c>
      <c r="X98">
        <v>841</v>
      </c>
      <c r="Y98">
        <v>157.83399999999989</v>
      </c>
      <c r="Z98">
        <v>74.58000000000068</v>
      </c>
      <c r="AA98" s="20">
        <v>7.7964487074670921E-2</v>
      </c>
      <c r="AB98" s="22">
        <v>947564246910.01697</v>
      </c>
      <c r="AC98" s="22">
        <v>947564246910.01697</v>
      </c>
      <c r="AD98" s="22">
        <v>73876360480.636307</v>
      </c>
      <c r="AE98" s="22">
        <v>1.7588270605199481E-5</v>
      </c>
      <c r="AF98" s="23">
        <v>63.317774178718132</v>
      </c>
      <c r="AG98" s="21"/>
      <c r="AH98">
        <v>2450</v>
      </c>
      <c r="AI98">
        <v>841</v>
      </c>
      <c r="AJ98">
        <v>189.92222222222216</v>
      </c>
      <c r="AK98">
        <v>86.105714285715109</v>
      </c>
      <c r="AL98" s="20">
        <v>8.031928060024135E-2</v>
      </c>
      <c r="AM98" s="22">
        <v>957564246910.01697</v>
      </c>
      <c r="AN98" s="22">
        <v>957564246910.01697</v>
      </c>
      <c r="AO98" s="22">
        <v>76910871440.324448</v>
      </c>
      <c r="AP98" s="22">
        <v>2.1569705861526211E-5</v>
      </c>
      <c r="AQ98" s="23">
        <v>77.650941101494354</v>
      </c>
      <c r="AR98" s="21"/>
      <c r="AS98">
        <v>2950</v>
      </c>
      <c r="AT98">
        <v>841</v>
      </c>
      <c r="AU98">
        <v>210.60119999999989</v>
      </c>
      <c r="AV98">
        <v>86.237142857144391</v>
      </c>
      <c r="AW98" s="20">
        <v>0.10240351194275471</v>
      </c>
      <c r="AX98" s="22">
        <v>967564246910.01697</v>
      </c>
      <c r="AY98" s="22">
        <v>967564246910.01697</v>
      </c>
      <c r="AZ98" s="22">
        <v>99081976913.832382</v>
      </c>
      <c r="BA98" s="22">
        <v>2.2109241195399233E-5</v>
      </c>
      <c r="BB98" s="23">
        <v>79.593268303437242</v>
      </c>
      <c r="BC98" s="21"/>
      <c r="BD98">
        <v>3425</v>
      </c>
      <c r="BE98">
        <v>841</v>
      </c>
      <c r="BF98">
        <v>227.66879999999998</v>
      </c>
      <c r="BG98">
        <v>91.174285714284267</v>
      </c>
      <c r="BH98" s="20">
        <v>0.1033803660676554</v>
      </c>
      <c r="BI98" s="22">
        <v>977064246910.01697</v>
      </c>
      <c r="BJ98" s="22">
        <v>977064246910.01697</v>
      </c>
      <c r="BK98" s="22">
        <v>101009259517.1756</v>
      </c>
      <c r="BL98" s="22">
        <v>2.5341595970297726E-5</v>
      </c>
      <c r="BM98" s="23">
        <v>91.229745493071817</v>
      </c>
      <c r="BN98" s="21"/>
      <c r="BO98">
        <v>4000</v>
      </c>
      <c r="BP98">
        <v>841</v>
      </c>
      <c r="BQ98">
        <v>252.04719999999992</v>
      </c>
      <c r="BR98">
        <v>104.57142857142848</v>
      </c>
      <c r="BS98" s="20">
        <v>0.12007623959312864</v>
      </c>
      <c r="BT98" s="22">
        <v>988564246910.01685</v>
      </c>
      <c r="BU98" s="22">
        <v>988564246910.01685</v>
      </c>
      <c r="BV98" s="22">
        <v>118703077365.16797</v>
      </c>
      <c r="BW98" s="22">
        <v>2.6491951497379911E-5</v>
      </c>
      <c r="BX98" s="23">
        <v>95.371025390567681</v>
      </c>
      <c r="BY98" s="21"/>
      <c r="BZ98">
        <v>4500</v>
      </c>
      <c r="CA98">
        <v>841</v>
      </c>
      <c r="CB98">
        <v>268.85099999999989</v>
      </c>
      <c r="CC98">
        <v>99.077142857143087</v>
      </c>
      <c r="CD98" s="20">
        <v>0.12817293149811793</v>
      </c>
      <c r="CE98" s="22">
        <v>998564246910.01685</v>
      </c>
      <c r="CF98" s="22">
        <v>998564246910.01685</v>
      </c>
      <c r="CG98" s="22">
        <v>127988906815.6673</v>
      </c>
      <c r="CH98" s="22">
        <v>2.8248574873831834E-5</v>
      </c>
      <c r="CI98" s="23">
        <v>101.6948695457946</v>
      </c>
      <c r="CJ98" s="21"/>
      <c r="CK98">
        <v>5000</v>
      </c>
      <c r="CL98">
        <v>841</v>
      </c>
      <c r="CM98">
        <v>279.46019999999987</v>
      </c>
      <c r="CN98">
        <v>107.83714285714399</v>
      </c>
      <c r="CO98" s="20">
        <v>0.1455410979855285</v>
      </c>
      <c r="CP98" s="22">
        <v>1008564246910.0168</v>
      </c>
      <c r="CQ98" s="22">
        <v>1008564246910.0168</v>
      </c>
      <c r="CR98" s="22">
        <v>146787547884.23154</v>
      </c>
      <c r="CS98" s="22">
        <v>2.8388951632536705E-5</v>
      </c>
      <c r="CT98" s="23">
        <v>102.20022587713214</v>
      </c>
      <c r="CU98" s="21"/>
      <c r="CV98">
        <v>1000</v>
      </c>
      <c r="CW98">
        <v>841</v>
      </c>
      <c r="CX98">
        <v>125.77059999999994</v>
      </c>
      <c r="CY98">
        <v>61.028571428572327</v>
      </c>
      <c r="CZ98" s="20">
        <v>6.7104094677558984E-2</v>
      </c>
      <c r="DA98" s="22">
        <v>947564246910.01697</v>
      </c>
      <c r="DB98" s="22">
        <v>947564246910.01697</v>
      </c>
      <c r="DC98" s="22">
        <v>63585440937.719658</v>
      </c>
      <c r="DD98" s="22">
        <v>1.96736206071838E-5</v>
      </c>
      <c r="DE98" s="23">
        <v>70.825034185861682</v>
      </c>
      <c r="DF98" s="21"/>
    </row>
    <row r="99" spans="1:110" x14ac:dyDescent="0.35">
      <c r="A99">
        <v>1000</v>
      </c>
      <c r="B99">
        <v>851</v>
      </c>
      <c r="C99">
        <v>79.379399999999976</v>
      </c>
      <c r="D99">
        <v>39.437142857142611</v>
      </c>
      <c r="E99" s="20">
        <v>0.41509943099371688</v>
      </c>
      <c r="F99" s="22">
        <v>928564246910.01697</v>
      </c>
      <c r="G99" s="22">
        <v>928564246910.01697</v>
      </c>
      <c r="H99" s="22">
        <v>385446490533.45728</v>
      </c>
      <c r="I99" s="22">
        <v>2.5659144350558074E-6</v>
      </c>
      <c r="J99" s="23">
        <v>9.2372919662009068</v>
      </c>
      <c r="K99" s="21"/>
      <c r="L99">
        <v>1500</v>
      </c>
      <c r="M99">
        <v>851</v>
      </c>
      <c r="N99">
        <v>126.15399999999994</v>
      </c>
      <c r="O99">
        <v>57.899999999999366</v>
      </c>
      <c r="P99" s="20">
        <v>0.23848042687202337</v>
      </c>
      <c r="Q99" s="22">
        <v>938564246910.01697</v>
      </c>
      <c r="R99" s="22">
        <v>938564246910.01697</v>
      </c>
      <c r="S99" s="22">
        <v>223829202249.91998</v>
      </c>
      <c r="T99" s="22">
        <v>6.1205219891107311E-6</v>
      </c>
      <c r="U99" s="23">
        <v>22.03387916079863</v>
      </c>
      <c r="W99">
        <v>1950</v>
      </c>
      <c r="X99">
        <v>851</v>
      </c>
      <c r="Y99">
        <v>159.57419999999991</v>
      </c>
      <c r="Z99">
        <v>67.457142857142159</v>
      </c>
      <c r="AA99" s="20">
        <v>7.8138639832771722E-2</v>
      </c>
      <c r="AB99" s="22">
        <v>947564246910.01697</v>
      </c>
      <c r="AC99" s="22">
        <v>947564246910.01697</v>
      </c>
      <c r="AD99" s="22">
        <v>74041381407.713394</v>
      </c>
      <c r="AE99" s="22">
        <v>1.7564871698415202E-5</v>
      </c>
      <c r="AF99" s="23">
        <v>63.233538114294724</v>
      </c>
      <c r="AG99" s="21"/>
      <c r="AH99">
        <v>2450</v>
      </c>
      <c r="AI99">
        <v>851</v>
      </c>
      <c r="AJ99">
        <v>191.93135555555551</v>
      </c>
      <c r="AK99">
        <v>83.667619047618516</v>
      </c>
      <c r="AL99" s="20">
        <v>8.068411250645656E-2</v>
      </c>
      <c r="AM99" s="22">
        <v>957564246910.01697</v>
      </c>
      <c r="AN99" s="22">
        <v>957564246910.01697</v>
      </c>
      <c r="AO99" s="22">
        <v>77260221429.84816</v>
      </c>
      <c r="AP99" s="22">
        <v>2.1510493513534911E-5</v>
      </c>
      <c r="AQ99" s="23">
        <v>77.437776648725674</v>
      </c>
      <c r="AR99" s="21"/>
      <c r="AS99">
        <v>2950</v>
      </c>
      <c r="AT99">
        <v>851</v>
      </c>
      <c r="AU99">
        <v>212.61339999999993</v>
      </c>
      <c r="AV99">
        <v>92.348571428569983</v>
      </c>
      <c r="AW99" s="20">
        <v>0.1027264975037421</v>
      </c>
      <c r="AX99" s="22">
        <v>967564246910.01697</v>
      </c>
      <c r="AY99" s="22">
        <v>967564246910.01697</v>
      </c>
      <c r="AZ99" s="22">
        <v>99394486194.911972</v>
      </c>
      <c r="BA99" s="22">
        <v>2.2062992212272942E-5</v>
      </c>
      <c r="BB99" s="23">
        <v>79.426771964182592</v>
      </c>
      <c r="BC99" s="21"/>
      <c r="BD99">
        <v>3425</v>
      </c>
      <c r="BE99">
        <v>851</v>
      </c>
      <c r="BF99">
        <v>229.79619999999994</v>
      </c>
      <c r="BG99">
        <v>97.817142857141462</v>
      </c>
      <c r="BH99" s="20">
        <v>0.10386318027090728</v>
      </c>
      <c r="BI99" s="22">
        <v>977064246910.01697</v>
      </c>
      <c r="BJ99" s="22">
        <v>977064246910.01697</v>
      </c>
      <c r="BK99" s="22">
        <v>101481000013.07335</v>
      </c>
      <c r="BL99" s="22">
        <v>2.5262677445539918E-5</v>
      </c>
      <c r="BM99" s="23">
        <v>90.945638803943709</v>
      </c>
      <c r="BN99" s="21"/>
      <c r="BO99">
        <v>4000</v>
      </c>
      <c r="BP99">
        <v>851</v>
      </c>
      <c r="BQ99">
        <v>254.48719999999992</v>
      </c>
      <c r="BR99">
        <v>100.46571428571431</v>
      </c>
      <c r="BS99" s="20">
        <v>0.1205814184702311</v>
      </c>
      <c r="BT99" s="22">
        <v>988564246910.01685</v>
      </c>
      <c r="BU99" s="22">
        <v>988564246910.01685</v>
      </c>
      <c r="BV99" s="22">
        <v>119202479141.3656</v>
      </c>
      <c r="BW99" s="22">
        <v>2.6413760399354213E-5</v>
      </c>
      <c r="BX99" s="23">
        <v>95.089537437675162</v>
      </c>
      <c r="BY99" s="21"/>
      <c r="BZ99">
        <v>4500</v>
      </c>
      <c r="CA99">
        <v>851</v>
      </c>
      <c r="CB99">
        <v>271.16279999999989</v>
      </c>
      <c r="CC99">
        <v>98.399999999999665</v>
      </c>
      <c r="CD99" s="20">
        <v>0.12875275344240669</v>
      </c>
      <c r="CE99" s="22">
        <v>998564246910.01685</v>
      </c>
      <c r="CF99" s="22">
        <v>998564246910.01685</v>
      </c>
      <c r="CG99" s="22">
        <v>128567896278.80792</v>
      </c>
      <c r="CH99" s="22">
        <v>2.8156981549715217E-5</v>
      </c>
      <c r="CI99" s="23">
        <v>101.36513357897478</v>
      </c>
      <c r="CJ99" s="21"/>
      <c r="CK99">
        <v>5000</v>
      </c>
      <c r="CL99">
        <v>851</v>
      </c>
      <c r="CM99">
        <v>281.9763999999999</v>
      </c>
      <c r="CN99">
        <v>108.65142857142507</v>
      </c>
      <c r="CO99" s="20">
        <v>0.14610504302949617</v>
      </c>
      <c r="CP99" s="22">
        <v>1008564246910.0168</v>
      </c>
      <c r="CQ99" s="22">
        <v>1008564246910.0168</v>
      </c>
      <c r="CR99" s="22">
        <v>147356322692.79941</v>
      </c>
      <c r="CS99" s="22">
        <v>2.8307135553325639E-5</v>
      </c>
      <c r="CT99" s="23">
        <v>101.9056879919723</v>
      </c>
      <c r="CU99" s="21"/>
      <c r="CV99">
        <v>1000</v>
      </c>
      <c r="CW99">
        <v>851</v>
      </c>
      <c r="CX99">
        <v>127.19459999999997</v>
      </c>
      <c r="CY99">
        <v>58.265714285714822</v>
      </c>
      <c r="CZ99" s="20">
        <v>6.7431015381403739E-2</v>
      </c>
      <c r="DA99" s="22">
        <v>947564246910.01697</v>
      </c>
      <c r="DB99" s="22">
        <v>947564246910.01697</v>
      </c>
      <c r="DC99" s="22">
        <v>63895219308.257607</v>
      </c>
      <c r="DD99" s="22">
        <v>1.9620111231010776E-5</v>
      </c>
      <c r="DE99" s="23">
        <v>70.6324004316388</v>
      </c>
      <c r="DF99" s="21"/>
    </row>
    <row r="100" spans="1:110" x14ac:dyDescent="0.35">
      <c r="A100">
        <v>1000</v>
      </c>
      <c r="B100">
        <v>861</v>
      </c>
      <c r="C100">
        <v>80.29959999999997</v>
      </c>
      <c r="D100">
        <v>36.702857142857475</v>
      </c>
      <c r="E100" s="20">
        <v>0.4143082732715308</v>
      </c>
      <c r="F100" s="22">
        <v>928564246910.01697</v>
      </c>
      <c r="G100" s="22">
        <v>928564246910.01697</v>
      </c>
      <c r="H100" s="22">
        <v>384711849758.96851</v>
      </c>
      <c r="I100" s="22">
        <v>2.5702506991095398E-6</v>
      </c>
      <c r="J100" s="23">
        <v>9.2529025167943431</v>
      </c>
      <c r="K100" s="21"/>
      <c r="L100">
        <v>1500</v>
      </c>
      <c r="M100">
        <v>861</v>
      </c>
      <c r="N100">
        <v>127.50499999999992</v>
      </c>
      <c r="O100">
        <v>57.179999999999815</v>
      </c>
      <c r="P100" s="20">
        <v>0.23787759582699947</v>
      </c>
      <c r="Q100" s="22">
        <v>938564246910.01697</v>
      </c>
      <c r="R100" s="22">
        <v>938564246910.01697</v>
      </c>
      <c r="S100" s="22">
        <v>223263406584.13315</v>
      </c>
      <c r="T100" s="22">
        <v>6.1331946146081579E-6</v>
      </c>
      <c r="U100" s="23">
        <v>22.079500612589367</v>
      </c>
      <c r="W100">
        <v>1950</v>
      </c>
      <c r="X100">
        <v>861</v>
      </c>
      <c r="Y100">
        <v>161.14819999999989</v>
      </c>
      <c r="Z100">
        <v>73.954285714286328</v>
      </c>
      <c r="AA100" s="20">
        <v>7.831092432393244E-2</v>
      </c>
      <c r="AB100" s="22">
        <v>947564246910.01697</v>
      </c>
      <c r="AC100" s="22">
        <v>947564246910.01697</v>
      </c>
      <c r="AD100" s="22">
        <v>74204632031.834366</v>
      </c>
      <c r="AE100" s="22">
        <v>1.7541784988841955E-5</v>
      </c>
      <c r="AF100" s="23">
        <v>63.15042595983104</v>
      </c>
      <c r="AG100" s="21"/>
      <c r="AH100">
        <v>2450</v>
      </c>
      <c r="AI100">
        <v>861</v>
      </c>
      <c r="AJ100">
        <v>193.88359999999994</v>
      </c>
      <c r="AK100">
        <v>78.18857142857253</v>
      </c>
      <c r="AL100" s="20">
        <v>8.1044584455911575E-2</v>
      </c>
      <c r="AM100" s="22">
        <v>957564246910.01697</v>
      </c>
      <c r="AN100" s="22">
        <v>957564246910.01697</v>
      </c>
      <c r="AO100" s="22">
        <v>77605396480.660233</v>
      </c>
      <c r="AP100" s="22">
        <v>2.1452307215021648E-5</v>
      </c>
      <c r="AQ100" s="23">
        <v>77.228305974077941</v>
      </c>
      <c r="AR100" s="21"/>
      <c r="AS100">
        <v>2950</v>
      </c>
      <c r="AT100">
        <v>861</v>
      </c>
      <c r="AU100">
        <v>214.76819999999989</v>
      </c>
      <c r="AV100">
        <v>79.945714285716463</v>
      </c>
      <c r="AW100" s="20">
        <v>0.1030463511034545</v>
      </c>
      <c r="AX100" s="22">
        <v>967564246910.01697</v>
      </c>
      <c r="AY100" s="22">
        <v>967564246910.01697</v>
      </c>
      <c r="AZ100" s="22">
        <v>99703965102.239151</v>
      </c>
      <c r="BA100" s="22">
        <v>2.2017381992680169E-5</v>
      </c>
      <c r="BB100" s="23">
        <v>79.262575173648614</v>
      </c>
      <c r="BC100" s="21"/>
      <c r="BD100">
        <v>3425</v>
      </c>
      <c r="BE100">
        <v>861</v>
      </c>
      <c r="BF100">
        <v>232.07859999999991</v>
      </c>
      <c r="BG100">
        <v>97.917142857143546</v>
      </c>
      <c r="BH100" s="20">
        <v>0.10434084544207797</v>
      </c>
      <c r="BI100" s="22">
        <v>977064246910.01697</v>
      </c>
      <c r="BJ100" s="22">
        <v>977064246910.01697</v>
      </c>
      <c r="BK100" s="22">
        <v>101947709573.81839</v>
      </c>
      <c r="BL100" s="22">
        <v>2.5185082770852682E-5</v>
      </c>
      <c r="BM100" s="23">
        <v>90.666297975069654</v>
      </c>
      <c r="BN100" s="21"/>
      <c r="BO100">
        <v>4000</v>
      </c>
      <c r="BP100">
        <v>861</v>
      </c>
      <c r="BQ100">
        <v>256.83139999999992</v>
      </c>
      <c r="BR100">
        <v>100.0799999999994</v>
      </c>
      <c r="BS100" s="20">
        <v>0.12108176557744064</v>
      </c>
      <c r="BT100" s="22">
        <v>988564246910.01685</v>
      </c>
      <c r="BU100" s="22">
        <v>988564246910.01685</v>
      </c>
      <c r="BV100" s="22">
        <v>119697104402.59781</v>
      </c>
      <c r="BW100" s="22">
        <v>2.63367707937646E-5</v>
      </c>
      <c r="BX100" s="23">
        <v>94.812374857552555</v>
      </c>
      <c r="BY100" s="21"/>
      <c r="BZ100">
        <v>4500</v>
      </c>
      <c r="CA100">
        <v>861</v>
      </c>
      <c r="CB100">
        <v>273.45879999999988</v>
      </c>
      <c r="CC100">
        <v>100.87714285714193</v>
      </c>
      <c r="CD100" s="20">
        <v>0.12932708484115885</v>
      </c>
      <c r="CE100" s="22">
        <v>998564246910.01685</v>
      </c>
      <c r="CF100" s="22">
        <v>998564246910.01685</v>
      </c>
      <c r="CG100" s="22">
        <v>129141403079.47964</v>
      </c>
      <c r="CH100" s="22">
        <v>2.8066839236840814E-5</v>
      </c>
      <c r="CI100" s="23">
        <v>101.04062125262693</v>
      </c>
      <c r="CJ100" s="21"/>
      <c r="CK100">
        <v>5000</v>
      </c>
      <c r="CL100">
        <v>861</v>
      </c>
      <c r="CM100">
        <v>284.51159999999982</v>
      </c>
      <c r="CN100">
        <v>109.45714285714419</v>
      </c>
      <c r="CO100" s="20">
        <v>0.14666425515597209</v>
      </c>
      <c r="CP100" s="22">
        <v>1008564246910.0168</v>
      </c>
      <c r="CQ100" s="22">
        <v>1008564246910.0168</v>
      </c>
      <c r="CR100" s="22">
        <v>147920324050.00156</v>
      </c>
      <c r="CS100" s="22">
        <v>2.8226470452623056E-5</v>
      </c>
      <c r="CT100" s="23">
        <v>101.615293629443</v>
      </c>
      <c r="CU100" s="21"/>
      <c r="CV100">
        <v>1000</v>
      </c>
      <c r="CW100">
        <v>861</v>
      </c>
      <c r="CX100">
        <v>128.55413333333331</v>
      </c>
      <c r="CY100">
        <v>59.082857142856177</v>
      </c>
      <c r="CZ100" s="20">
        <v>6.7753654153455148E-2</v>
      </c>
      <c r="DA100" s="22">
        <v>947564246910.01697</v>
      </c>
      <c r="DB100" s="22">
        <v>947564246910.01697</v>
      </c>
      <c r="DC100" s="22">
        <v>64200940273.320473</v>
      </c>
      <c r="DD100" s="22">
        <v>1.956758732599012E-5</v>
      </c>
      <c r="DE100" s="23">
        <v>70.443314373564434</v>
      </c>
      <c r="DF100" s="21"/>
    </row>
    <row r="101" spans="1:110" x14ac:dyDescent="0.35">
      <c r="A101">
        <v>1000</v>
      </c>
      <c r="B101">
        <v>871</v>
      </c>
      <c r="C101">
        <v>81.155999999999977</v>
      </c>
      <c r="D101">
        <v>40.474285714285791</v>
      </c>
      <c r="E101" s="20">
        <v>0.41351733874194013</v>
      </c>
      <c r="F101" s="22">
        <v>928564246910.01697</v>
      </c>
      <c r="G101" s="22">
        <v>928564246910.01697</v>
      </c>
      <c r="H101" s="22">
        <v>383977416233.14404</v>
      </c>
      <c r="I101" s="22">
        <v>2.5746004145845627E-6</v>
      </c>
      <c r="J101" s="23">
        <v>9.2685614925044266</v>
      </c>
      <c r="K101" s="21"/>
      <c r="L101">
        <v>1500</v>
      </c>
      <c r="M101">
        <v>871</v>
      </c>
      <c r="N101">
        <v>128.83919999999992</v>
      </c>
      <c r="O101">
        <v>56.279999999999788</v>
      </c>
      <c r="P101" s="20">
        <v>0.23727551816014633</v>
      </c>
      <c r="Q101" s="22">
        <v>938564246910.01697</v>
      </c>
      <c r="R101" s="22">
        <v>938564246910.01697</v>
      </c>
      <c r="S101" s="22">
        <v>222698318012.1618</v>
      </c>
      <c r="T101" s="22">
        <v>6.1459038906009667E-6</v>
      </c>
      <c r="U101" s="23">
        <v>22.12525400616348</v>
      </c>
      <c r="W101">
        <v>1950</v>
      </c>
      <c r="X101">
        <v>871</v>
      </c>
      <c r="Y101">
        <v>162.8737999999999</v>
      </c>
      <c r="Z101">
        <v>68.442857142856283</v>
      </c>
      <c r="AA101" s="20">
        <v>7.8481365899526187E-2</v>
      </c>
      <c r="AB101" s="22">
        <v>947564246910.01697</v>
      </c>
      <c r="AC101" s="22">
        <v>947564246910.01697</v>
      </c>
      <c r="AD101" s="22">
        <v>74366136375.054016</v>
      </c>
      <c r="AE101" s="22">
        <v>1.7519004877260938E-5</v>
      </c>
      <c r="AF101" s="23">
        <v>63.068417558139373</v>
      </c>
      <c r="AG101" s="21"/>
      <c r="AH101">
        <v>2450</v>
      </c>
      <c r="AI101">
        <v>871</v>
      </c>
      <c r="AJ101">
        <v>195.70799999999997</v>
      </c>
      <c r="AK101">
        <v>76.071428571427603</v>
      </c>
      <c r="AL101" s="20">
        <v>8.1400773881296767E-2</v>
      </c>
      <c r="AM101" s="22">
        <v>957564246910.01697</v>
      </c>
      <c r="AN101" s="22">
        <v>957564246910.01697</v>
      </c>
      <c r="AO101" s="22">
        <v>77946470739.536514</v>
      </c>
      <c r="AP101" s="22">
        <v>2.1395120567025355E-5</v>
      </c>
      <c r="AQ101" s="23">
        <v>77.022434041291277</v>
      </c>
      <c r="AR101" s="21"/>
      <c r="AS101">
        <v>2950</v>
      </c>
      <c r="AT101">
        <v>871</v>
      </c>
      <c r="AU101">
        <v>216.63359999999994</v>
      </c>
      <c r="AV101">
        <v>80.699999999997985</v>
      </c>
      <c r="AW101" s="20">
        <v>0.10336311751380782</v>
      </c>
      <c r="AX101" s="22">
        <v>967564246910.01697</v>
      </c>
      <c r="AY101" s="22">
        <v>967564246910.01697</v>
      </c>
      <c r="AZ101" s="22">
        <v>100010456955.51904</v>
      </c>
      <c r="BA101" s="22">
        <v>2.1972397473945524E-5</v>
      </c>
      <c r="BB101" s="23">
        <v>79.100630906203889</v>
      </c>
      <c r="BC101" s="21"/>
      <c r="BD101">
        <v>3425</v>
      </c>
      <c r="BE101">
        <v>871</v>
      </c>
      <c r="BF101">
        <v>234.36333333333326</v>
      </c>
      <c r="BG101">
        <v>97.18476190476305</v>
      </c>
      <c r="BH101" s="20">
        <v>0.10481345129096536</v>
      </c>
      <c r="BI101" s="22">
        <v>977064246910.01697</v>
      </c>
      <c r="BJ101" s="22">
        <v>977064246910.01697</v>
      </c>
      <c r="BK101" s="22">
        <v>102409475851.64682</v>
      </c>
      <c r="BL101" s="22">
        <v>2.5108777660144095E-5</v>
      </c>
      <c r="BM101" s="23">
        <v>90.391599576518743</v>
      </c>
      <c r="BN101" s="21"/>
      <c r="BO101">
        <v>4000</v>
      </c>
      <c r="BP101">
        <v>871</v>
      </c>
      <c r="BQ101">
        <v>259.1665999999999</v>
      </c>
      <c r="BR101">
        <v>103.77428571428597</v>
      </c>
      <c r="BS101" s="20">
        <v>0.12157735837356344</v>
      </c>
      <c r="BT101" s="22">
        <v>988564246910.01685</v>
      </c>
      <c r="BU101" s="22">
        <v>988564246910.01685</v>
      </c>
      <c r="BV101" s="22">
        <v>120187029721.87097</v>
      </c>
      <c r="BW101" s="22">
        <v>2.626095390653855E-5</v>
      </c>
      <c r="BX101" s="23">
        <v>94.539434063538778</v>
      </c>
      <c r="BY101" s="21"/>
      <c r="BZ101">
        <v>4500</v>
      </c>
      <c r="CA101">
        <v>871</v>
      </c>
      <c r="CB101">
        <v>275.81259999999986</v>
      </c>
      <c r="CC101">
        <v>108.93428571428672</v>
      </c>
      <c r="CD101" s="20">
        <v>0.12989601655634495</v>
      </c>
      <c r="CE101" s="22">
        <v>998564246910.01685</v>
      </c>
      <c r="CF101" s="22">
        <v>998564246910.01685</v>
      </c>
      <c r="CG101" s="22">
        <v>129709517949.19768</v>
      </c>
      <c r="CH101" s="22">
        <v>2.7978111667492245E-5</v>
      </c>
      <c r="CI101" s="23">
        <v>100.72120200297208</v>
      </c>
      <c r="CJ101" s="21"/>
      <c r="CK101">
        <v>5000</v>
      </c>
      <c r="CL101">
        <v>871</v>
      </c>
      <c r="CM101">
        <v>287.06559999999985</v>
      </c>
      <c r="CN101">
        <v>109.44000000000074</v>
      </c>
      <c r="CO101" s="20">
        <v>0.14721880393229456</v>
      </c>
      <c r="CP101" s="22">
        <v>1008564246910.0168</v>
      </c>
      <c r="CQ101" s="22">
        <v>1008564246910.0168</v>
      </c>
      <c r="CR101" s="22">
        <v>148479622118.96808</v>
      </c>
      <c r="CS101" s="22">
        <v>2.8146930748499531E-5</v>
      </c>
      <c r="CT101" s="23">
        <v>101.3289506945983</v>
      </c>
      <c r="CU101" s="21"/>
      <c r="CV101">
        <v>1000</v>
      </c>
      <c r="CW101">
        <v>871</v>
      </c>
      <c r="CX101">
        <v>129.93273333333329</v>
      </c>
      <c r="CY101">
        <v>55.740000000001331</v>
      </c>
      <c r="CZ101" s="20">
        <v>6.807209098138306E-2</v>
      </c>
      <c r="DA101" s="22">
        <v>947564246910.01697</v>
      </c>
      <c r="DB101" s="22">
        <v>947564246910.01697</v>
      </c>
      <c r="DC101" s="22">
        <v>64502679626.364395</v>
      </c>
      <c r="DD101" s="22">
        <v>1.9516022496593622E-5</v>
      </c>
      <c r="DE101" s="23">
        <v>70.257680987737047</v>
      </c>
      <c r="DF101" s="21"/>
    </row>
    <row r="102" spans="1:110" x14ac:dyDescent="0.35">
      <c r="A102">
        <v>1000</v>
      </c>
      <c r="B102">
        <v>881</v>
      </c>
      <c r="C102">
        <v>82.100399999999979</v>
      </c>
      <c r="D102">
        <v>38.902857142856817</v>
      </c>
      <c r="E102" s="20">
        <v>0.4127266281614716</v>
      </c>
      <c r="F102" s="22">
        <v>928564246910.01697</v>
      </c>
      <c r="G102" s="22">
        <v>928564246910.01697</v>
      </c>
      <c r="H102" s="22">
        <v>383243190658.46747</v>
      </c>
      <c r="I102" s="22">
        <v>2.5789636394654613E-6</v>
      </c>
      <c r="J102" s="23">
        <v>9.28426910207566</v>
      </c>
      <c r="K102" s="21"/>
      <c r="L102">
        <v>1500</v>
      </c>
      <c r="M102">
        <v>881</v>
      </c>
      <c r="N102">
        <v>130.15239999999991</v>
      </c>
      <c r="O102">
        <v>57.908571428571683</v>
      </c>
      <c r="P102" s="20">
        <v>0.23667419690240951</v>
      </c>
      <c r="Q102" s="22">
        <v>938564246910.01697</v>
      </c>
      <c r="R102" s="22">
        <v>938564246910.01697</v>
      </c>
      <c r="S102" s="22">
        <v>222133939378.74304</v>
      </c>
      <c r="T102" s="22">
        <v>6.1586498819566168E-6</v>
      </c>
      <c r="U102" s="23">
        <v>22.171139575043821</v>
      </c>
      <c r="W102">
        <v>1950</v>
      </c>
      <c r="X102">
        <v>881</v>
      </c>
      <c r="Y102">
        <v>164.47079999999988</v>
      </c>
      <c r="Z102">
        <v>74.477142857143775</v>
      </c>
      <c r="AA102" s="20">
        <v>7.8649989450174457E-2</v>
      </c>
      <c r="AB102" s="22">
        <v>947564246910.01697</v>
      </c>
      <c r="AC102" s="22">
        <v>947564246910.01697</v>
      </c>
      <c r="AD102" s="22">
        <v>74525918022.835342</v>
      </c>
      <c r="AE102" s="22">
        <v>1.749652589849714E-5</v>
      </c>
      <c r="AF102" s="23">
        <v>62.987493234589707</v>
      </c>
      <c r="AG102" s="21"/>
      <c r="AH102">
        <v>2450</v>
      </c>
      <c r="AI102">
        <v>881</v>
      </c>
      <c r="AJ102">
        <v>197.48299999999995</v>
      </c>
      <c r="AK102">
        <v>82.705714285714294</v>
      </c>
      <c r="AL102" s="20">
        <v>8.1752756201758731E-2</v>
      </c>
      <c r="AM102" s="22">
        <v>957564246910.01697</v>
      </c>
      <c r="AN102" s="22">
        <v>957564246910.01697</v>
      </c>
      <c r="AO102" s="22">
        <v>78283516425.155319</v>
      </c>
      <c r="AP102" s="22">
        <v>2.1338908098881663E-5</v>
      </c>
      <c r="AQ102" s="23">
        <v>76.820069155973982</v>
      </c>
      <c r="AR102" s="21"/>
      <c r="AS102">
        <v>2950</v>
      </c>
      <c r="AT102">
        <v>881</v>
      </c>
      <c r="AU102">
        <v>218.5165999999999</v>
      </c>
      <c r="AV102">
        <v>83.982857142859345</v>
      </c>
      <c r="AW102" s="20">
        <v>0.1036768405699921</v>
      </c>
      <c r="AX102" s="22">
        <v>967564246910.01697</v>
      </c>
      <c r="AY102" s="22">
        <v>967564246910.01697</v>
      </c>
      <c r="AZ102" s="22">
        <v>100314004168.1143</v>
      </c>
      <c r="BA102" s="22">
        <v>2.1928025959500389E-5</v>
      </c>
      <c r="BB102" s="23">
        <v>78.940893454201401</v>
      </c>
      <c r="BC102" s="21"/>
      <c r="BD102">
        <v>3425</v>
      </c>
      <c r="BE102">
        <v>881</v>
      </c>
      <c r="BF102">
        <v>236.63097777777773</v>
      </c>
      <c r="BG102">
        <v>98.382857142856253</v>
      </c>
      <c r="BH102" s="20">
        <v>0.1052810851569233</v>
      </c>
      <c r="BI102" s="22">
        <v>977064246910.01697</v>
      </c>
      <c r="BJ102" s="22">
        <v>977064246910.01697</v>
      </c>
      <c r="BK102" s="22">
        <v>102866384182.71863</v>
      </c>
      <c r="BL102" s="22">
        <v>2.5033729049834607E-5</v>
      </c>
      <c r="BM102" s="23">
        <v>90.121424579404589</v>
      </c>
      <c r="BN102" s="21"/>
      <c r="BO102">
        <v>4000</v>
      </c>
      <c r="BP102">
        <v>881</v>
      </c>
      <c r="BQ102">
        <v>261.58799999999991</v>
      </c>
      <c r="BR102">
        <v>104.52857142857235</v>
      </c>
      <c r="BS102" s="20">
        <v>0.12206827241484469</v>
      </c>
      <c r="BT102" s="22">
        <v>988564246910.01685</v>
      </c>
      <c r="BU102" s="22">
        <v>988564246910.01685</v>
      </c>
      <c r="BV102" s="22">
        <v>120672329791.38773</v>
      </c>
      <c r="BW102" s="22">
        <v>2.618628191505641E-5</v>
      </c>
      <c r="BX102" s="23">
        <v>94.270614894203078</v>
      </c>
      <c r="BY102" s="21"/>
      <c r="BZ102">
        <v>4500</v>
      </c>
      <c r="CA102">
        <v>881</v>
      </c>
      <c r="CB102">
        <v>278.35439999999988</v>
      </c>
      <c r="CC102">
        <v>108.7628571428549</v>
      </c>
      <c r="CD102" s="20">
        <v>0.13045963711889227</v>
      </c>
      <c r="CE102" s="22">
        <v>998564246910.01685</v>
      </c>
      <c r="CF102" s="22">
        <v>998564246910.01685</v>
      </c>
      <c r="CG102" s="22">
        <v>130272329291.78075</v>
      </c>
      <c r="CH102" s="22">
        <v>2.78907638274084E-5</v>
      </c>
      <c r="CI102" s="23">
        <v>100.40674977867023</v>
      </c>
      <c r="CJ102" s="21"/>
      <c r="CK102">
        <v>5000</v>
      </c>
      <c r="CL102">
        <v>881</v>
      </c>
      <c r="CM102">
        <v>289.61919999999986</v>
      </c>
      <c r="CN102">
        <v>105.37714285714272</v>
      </c>
      <c r="CO102" s="20">
        <v>0.14776875733371622</v>
      </c>
      <c r="CP102" s="22">
        <v>1008564246910.0168</v>
      </c>
      <c r="CQ102" s="22">
        <v>1008564246910.0168</v>
      </c>
      <c r="CR102" s="22">
        <v>149034285457.10852</v>
      </c>
      <c r="CS102" s="22">
        <v>2.8068491646756252E-5</v>
      </c>
      <c r="CT102" s="23">
        <v>101.04656992832251</v>
      </c>
      <c r="CU102" s="21"/>
      <c r="CV102">
        <v>1000</v>
      </c>
      <c r="CW102">
        <v>881</v>
      </c>
      <c r="CX102">
        <v>131.23333333333332</v>
      </c>
      <c r="CY102">
        <v>50.408571428571193</v>
      </c>
      <c r="CZ102" s="20">
        <v>6.8386403706109239E-2</v>
      </c>
      <c r="DA102" s="22">
        <v>947564246910.01697</v>
      </c>
      <c r="DB102" s="22">
        <v>947564246910.01697</v>
      </c>
      <c r="DC102" s="22">
        <v>64800511126.663795</v>
      </c>
      <c r="DD102" s="22">
        <v>1.946539130860506E-5</v>
      </c>
      <c r="DE102" s="23">
        <v>70.075408710978223</v>
      </c>
      <c r="DF102" s="21"/>
    </row>
    <row r="103" spans="1:110" x14ac:dyDescent="0.35">
      <c r="A103">
        <v>1000</v>
      </c>
      <c r="B103">
        <v>891</v>
      </c>
      <c r="C103">
        <v>83.008133333333305</v>
      </c>
      <c r="D103">
        <v>35.704761904761796</v>
      </c>
      <c r="E103" s="20">
        <v>0.41193614229073106</v>
      </c>
      <c r="F103" s="22">
        <v>928564246910.01697</v>
      </c>
      <c r="G103" s="22">
        <v>928564246910.01697</v>
      </c>
      <c r="H103" s="22">
        <v>382509173741.21027</v>
      </c>
      <c r="I103" s="22">
        <v>2.5833404320407131E-6</v>
      </c>
      <c r="J103" s="23">
        <v>9.3000255553465667</v>
      </c>
      <c r="K103" s="21"/>
      <c r="L103">
        <v>1500</v>
      </c>
      <c r="M103">
        <v>891</v>
      </c>
      <c r="N103">
        <v>131.50359999999992</v>
      </c>
      <c r="O103">
        <v>63.834285714286565</v>
      </c>
      <c r="P103" s="20">
        <v>0.23607363509760171</v>
      </c>
      <c r="Q103" s="22">
        <v>938564246910.01697</v>
      </c>
      <c r="R103" s="22">
        <v>938564246910.01697</v>
      </c>
      <c r="S103" s="22">
        <v>221570273540.6907</v>
      </c>
      <c r="T103" s="22">
        <v>6.171432652698511E-6</v>
      </c>
      <c r="U103" s="23">
        <v>22.217157549714639</v>
      </c>
      <c r="W103">
        <v>1950</v>
      </c>
      <c r="X103">
        <v>891</v>
      </c>
      <c r="Y103">
        <v>166.2085999999999</v>
      </c>
      <c r="Z103">
        <v>58.542857142856526</v>
      </c>
      <c r="AA103" s="20">
        <v>7.8816819416831885E-2</v>
      </c>
      <c r="AB103" s="22">
        <v>947564246910.01697</v>
      </c>
      <c r="AC103" s="22">
        <v>947564246910.01697</v>
      </c>
      <c r="AD103" s="22">
        <v>74684000134.553101</v>
      </c>
      <c r="AE103" s="22">
        <v>1.7474342717344998E-5</v>
      </c>
      <c r="AF103" s="23">
        <v>62.907633782441991</v>
      </c>
      <c r="AG103" s="21"/>
      <c r="AH103">
        <v>2450</v>
      </c>
      <c r="AI103">
        <v>891</v>
      </c>
      <c r="AJ103">
        <v>199.41279999999995</v>
      </c>
      <c r="AK103">
        <v>80.725714285714346</v>
      </c>
      <c r="AL103" s="20">
        <v>8.2100604893600132E-2</v>
      </c>
      <c r="AM103" s="22">
        <v>957564246910.01697</v>
      </c>
      <c r="AN103" s="22">
        <v>957564246910.01697</v>
      </c>
      <c r="AO103" s="22">
        <v>78616603895.797058</v>
      </c>
      <c r="AP103" s="22">
        <v>2.128364522682922E-5</v>
      </c>
      <c r="AQ103" s="23">
        <v>76.621122816585199</v>
      </c>
      <c r="AR103" s="21"/>
      <c r="AS103">
        <v>2950</v>
      </c>
      <c r="AT103">
        <v>891</v>
      </c>
      <c r="AU103">
        <v>220.47619999999995</v>
      </c>
      <c r="AV103">
        <v>81.274285714284503</v>
      </c>
      <c r="AW103" s="20">
        <v>0.10398756319699512</v>
      </c>
      <c r="AX103" s="22">
        <v>967564246910.01697</v>
      </c>
      <c r="AY103" s="22">
        <v>967564246910.01697</v>
      </c>
      <c r="AZ103" s="22">
        <v>100614648272.70837</v>
      </c>
      <c r="BA103" s="22">
        <v>2.188425510583035E-5</v>
      </c>
      <c r="BB103" s="23">
        <v>78.783318380989257</v>
      </c>
      <c r="BC103" s="21"/>
      <c r="BD103">
        <v>3425</v>
      </c>
      <c r="BE103">
        <v>891</v>
      </c>
      <c r="BF103">
        <v>238.92657777777771</v>
      </c>
      <c r="BG103">
        <v>91.44857142857056</v>
      </c>
      <c r="BH103" s="20">
        <v>0.10574383209393995</v>
      </c>
      <c r="BI103" s="22">
        <v>977064246910.01697</v>
      </c>
      <c r="BJ103" s="22">
        <v>977064246910.01697</v>
      </c>
      <c r="BK103" s="22">
        <v>103318517670.24472</v>
      </c>
      <c r="BL103" s="22">
        <v>2.4959905043490973E-5</v>
      </c>
      <c r="BM103" s="23">
        <v>89.8556581565675</v>
      </c>
      <c r="BN103" s="21"/>
      <c r="BO103">
        <v>4000</v>
      </c>
      <c r="BP103">
        <v>891</v>
      </c>
      <c r="BQ103">
        <v>264.02699999999993</v>
      </c>
      <c r="BR103">
        <v>100.65428571428471</v>
      </c>
      <c r="BS103" s="20">
        <v>0.12255458141862845</v>
      </c>
      <c r="BT103" s="22">
        <v>988564246910.01685</v>
      </c>
      <c r="BU103" s="22">
        <v>988564246910.01685</v>
      </c>
      <c r="BV103" s="22">
        <v>121153077485.47878</v>
      </c>
      <c r="BW103" s="22">
        <v>2.6112727908126275E-5</v>
      </c>
      <c r="BX103" s="23">
        <v>94.005820469254587</v>
      </c>
      <c r="BY103" s="21"/>
      <c r="BZ103">
        <v>4500</v>
      </c>
      <c r="CA103">
        <v>891</v>
      </c>
      <c r="CB103">
        <v>280.89219999999983</v>
      </c>
      <c r="CC103">
        <v>111.46857142857375</v>
      </c>
      <c r="CD103" s="20">
        <v>0.13101803281028501</v>
      </c>
      <c r="CE103" s="22">
        <v>998564246910.01685</v>
      </c>
      <c r="CF103" s="22">
        <v>998564246910.01685</v>
      </c>
      <c r="CG103" s="22">
        <v>130829923264.83414</v>
      </c>
      <c r="CH103" s="22">
        <v>2.7804761900662894E-5</v>
      </c>
      <c r="CI103" s="23">
        <v>100.09714284238642</v>
      </c>
      <c r="CJ103" s="21"/>
      <c r="CK103">
        <v>5000</v>
      </c>
      <c r="CL103">
        <v>891</v>
      </c>
      <c r="CM103">
        <v>292.07799999999986</v>
      </c>
      <c r="CN103">
        <v>102.1971428571419</v>
      </c>
      <c r="CO103" s="20">
        <v>0.14831418179326214</v>
      </c>
      <c r="CP103" s="22">
        <v>1008564246910.0168</v>
      </c>
      <c r="CQ103" s="22">
        <v>1008564246910.0168</v>
      </c>
      <c r="CR103" s="22">
        <v>149584381066.39676</v>
      </c>
      <c r="CS103" s="22">
        <v>2.7991129110010016E-5</v>
      </c>
      <c r="CT103" s="23">
        <v>100.76806479603606</v>
      </c>
      <c r="CU103" s="21"/>
      <c r="CV103">
        <v>1000</v>
      </c>
      <c r="CW103">
        <v>891</v>
      </c>
      <c r="CX103">
        <v>132.40953333333331</v>
      </c>
      <c r="CY103">
        <v>51.471428571428291</v>
      </c>
      <c r="CZ103" s="20">
        <v>6.8696668099311436E-2</v>
      </c>
      <c r="DA103" s="22">
        <v>947564246910.01697</v>
      </c>
      <c r="DB103" s="22">
        <v>947564246910.01697</v>
      </c>
      <c r="DC103" s="22">
        <v>65094506572.751427</v>
      </c>
      <c r="DD103" s="22">
        <v>1.9415669244785911E-5</v>
      </c>
      <c r="DE103" s="23">
        <v>69.896409281229282</v>
      </c>
      <c r="DF103" s="21"/>
    </row>
    <row r="104" spans="1:110" x14ac:dyDescent="0.35">
      <c r="A104">
        <v>1000</v>
      </c>
      <c r="B104">
        <v>901</v>
      </c>
      <c r="C104">
        <v>83.841244444444413</v>
      </c>
      <c r="D104">
        <v>35.485714285714415</v>
      </c>
      <c r="E104" s="20">
        <v>0.41114588189443502</v>
      </c>
      <c r="F104" s="22">
        <v>928564246910.01697</v>
      </c>
      <c r="G104" s="22">
        <v>928564246910.01697</v>
      </c>
      <c r="H104" s="22">
        <v>381775366191.46082</v>
      </c>
      <c r="I104" s="22">
        <v>2.5877308509044051E-6</v>
      </c>
      <c r="J104" s="23">
        <v>9.3158310632558585</v>
      </c>
      <c r="K104" s="21"/>
      <c r="L104">
        <v>1500</v>
      </c>
      <c r="M104">
        <v>901</v>
      </c>
      <c r="N104">
        <v>132.99306666666661</v>
      </c>
      <c r="O104">
        <v>62.845714285712774</v>
      </c>
      <c r="P104" s="20">
        <v>0.23547383580239534</v>
      </c>
      <c r="Q104" s="22">
        <v>938564246910.01697</v>
      </c>
      <c r="R104" s="22">
        <v>938564246910.01697</v>
      </c>
      <c r="S104" s="22">
        <v>221007323366.88818</v>
      </c>
      <c r="T104" s="22">
        <v>6.1842522659889747E-6</v>
      </c>
      <c r="U104" s="23">
        <v>22.26330815756031</v>
      </c>
      <c r="W104">
        <v>1950</v>
      </c>
      <c r="X104">
        <v>901</v>
      </c>
      <c r="Y104">
        <v>167.57459999999989</v>
      </c>
      <c r="Z104">
        <v>65.11714285714244</v>
      </c>
      <c r="AA104" s="20">
        <v>7.8981879801534927E-2</v>
      </c>
      <c r="AB104" s="22">
        <v>947564246910.01697</v>
      </c>
      <c r="AC104" s="22">
        <v>947564246910.01697</v>
      </c>
      <c r="AD104" s="22">
        <v>74840405453.678925</v>
      </c>
      <c r="AE104" s="22">
        <v>1.7452450124644035E-5</v>
      </c>
      <c r="AF104" s="23">
        <v>62.828820448718524</v>
      </c>
      <c r="AG104" s="21"/>
      <c r="AH104">
        <v>2450</v>
      </c>
      <c r="AI104">
        <v>901</v>
      </c>
      <c r="AJ104">
        <v>201.29639999999995</v>
      </c>
      <c r="AK104">
        <v>81.025714285714557</v>
      </c>
      <c r="AL104" s="20">
        <v>8.2444391557853089E-2</v>
      </c>
      <c r="AM104" s="22">
        <v>957564246910.01697</v>
      </c>
      <c r="AN104" s="22">
        <v>957564246910.01697</v>
      </c>
      <c r="AO104" s="22">
        <v>78945801714.050156</v>
      </c>
      <c r="AP104" s="22">
        <v>2.1229308214844271E-5</v>
      </c>
      <c r="AQ104" s="23">
        <v>76.425509573439371</v>
      </c>
      <c r="AR104" s="21"/>
      <c r="AS104">
        <v>2950</v>
      </c>
      <c r="AT104">
        <v>901</v>
      </c>
      <c r="AU104">
        <v>222.37259999999992</v>
      </c>
      <c r="AV104">
        <v>80.742857142857773</v>
      </c>
      <c r="AW104" s="20">
        <v>0.10429532743517858</v>
      </c>
      <c r="AX104" s="22">
        <v>967564246910.01697</v>
      </c>
      <c r="AY104" s="22">
        <v>967564246910.01697</v>
      </c>
      <c r="AZ104" s="22">
        <v>100912429946.0522</v>
      </c>
      <c r="BA104" s="22">
        <v>2.1841072909985869E-5</v>
      </c>
      <c r="BB104" s="23">
        <v>78.627862475949129</v>
      </c>
      <c r="BC104" s="21"/>
      <c r="BD104">
        <v>3425</v>
      </c>
      <c r="BE104">
        <v>901</v>
      </c>
      <c r="BF104">
        <v>241.06037777777769</v>
      </c>
      <c r="BG104">
        <v>89.065714285714705</v>
      </c>
      <c r="BH104" s="20">
        <v>0.10620177495186707</v>
      </c>
      <c r="BI104" s="22">
        <v>977064246910.01697</v>
      </c>
      <c r="BJ104" s="22">
        <v>977064246910.01697</v>
      </c>
      <c r="BK104" s="22">
        <v>103765957263.8531</v>
      </c>
      <c r="BL104" s="22">
        <v>2.4887274859489973E-5</v>
      </c>
      <c r="BM104" s="23">
        <v>89.594189494163899</v>
      </c>
      <c r="BN104" s="21"/>
      <c r="BO104">
        <v>4000</v>
      </c>
      <c r="BP104">
        <v>901</v>
      </c>
      <c r="BQ104">
        <v>266.37559999999991</v>
      </c>
      <c r="BR104">
        <v>96.857142857142478</v>
      </c>
      <c r="BS104" s="20">
        <v>0.12303635732432926</v>
      </c>
      <c r="BT104" s="22">
        <v>988564246910.01685</v>
      </c>
      <c r="BU104" s="22">
        <v>988564246910.01685</v>
      </c>
      <c r="BV104" s="22">
        <v>121629343920.87729</v>
      </c>
      <c r="BW104" s="22">
        <v>2.6040265847995878E-5</v>
      </c>
      <c r="BX104" s="23">
        <v>93.744957052785153</v>
      </c>
      <c r="BY104" s="21"/>
      <c r="BZ104">
        <v>4500</v>
      </c>
      <c r="CA104">
        <v>901</v>
      </c>
      <c r="CB104">
        <v>283.49313333333322</v>
      </c>
      <c r="CC104">
        <v>112.14857142856953</v>
      </c>
      <c r="CD104" s="20">
        <v>0.13157128774055871</v>
      </c>
      <c r="CE104" s="22">
        <v>998564246910.01685</v>
      </c>
      <c r="CF104" s="22">
        <v>998564246910.01685</v>
      </c>
      <c r="CG104" s="22">
        <v>131382383857.63214</v>
      </c>
      <c r="CH104" s="22">
        <v>2.7720073217475748E-5</v>
      </c>
      <c r="CI104" s="23">
        <v>99.792263582912696</v>
      </c>
      <c r="CJ104" s="21"/>
      <c r="CK104">
        <v>5000</v>
      </c>
      <c r="CL104">
        <v>901</v>
      </c>
      <c r="CM104">
        <v>294.46259999999984</v>
      </c>
      <c r="CN104">
        <v>99.154285714286075</v>
      </c>
      <c r="CO104" s="20">
        <v>0.14885514224961377</v>
      </c>
      <c r="CP104" s="22">
        <v>1008564246910.0168</v>
      </c>
      <c r="CQ104" s="22">
        <v>1008564246910.0168</v>
      </c>
      <c r="CR104" s="22">
        <v>150129974441.66513</v>
      </c>
      <c r="CS104" s="22">
        <v>2.7914819828247956E-5</v>
      </c>
      <c r="CT104" s="23">
        <v>100.49335138169265</v>
      </c>
      <c r="CU104" s="21"/>
      <c r="CV104">
        <v>1000</v>
      </c>
      <c r="CW104">
        <v>901</v>
      </c>
      <c r="CX104">
        <v>133.61053333333331</v>
      </c>
      <c r="CY104">
        <v>52.631428571429034</v>
      </c>
      <c r="CZ104" s="20">
        <v>6.900295793740506E-2</v>
      </c>
      <c r="DA104" s="22">
        <v>947564246910.01697</v>
      </c>
      <c r="DB104" s="22">
        <v>947564246910.01697</v>
      </c>
      <c r="DC104" s="22">
        <v>65384735872.520805</v>
      </c>
      <c r="DD104" s="22">
        <v>1.936683266300707E-5</v>
      </c>
      <c r="DE104" s="23">
        <v>69.720597586825448</v>
      </c>
      <c r="DF104" s="21"/>
    </row>
    <row r="105" spans="1:110" x14ac:dyDescent="0.35">
      <c r="A105">
        <v>1000</v>
      </c>
      <c r="B105">
        <v>911</v>
      </c>
      <c r="C105">
        <v>84.669244444444416</v>
      </c>
      <c r="D105">
        <v>32.125714285714324</v>
      </c>
      <c r="E105" s="20">
        <v>0.41035584774144224</v>
      </c>
      <c r="F105" s="22">
        <v>928564246910.01697</v>
      </c>
      <c r="G105" s="22">
        <v>928564246910.01697</v>
      </c>
      <c r="H105" s="22">
        <v>381041768723.15387</v>
      </c>
      <c r="I105" s="22">
        <v>2.5921349549579554E-6</v>
      </c>
      <c r="J105" s="23">
        <v>9.3316858378486387</v>
      </c>
      <c r="K105" s="21"/>
      <c r="L105">
        <v>1500</v>
      </c>
      <c r="M105">
        <v>911</v>
      </c>
      <c r="N105">
        <v>134.45946666666657</v>
      </c>
      <c r="O105">
        <v>63.548571428571321</v>
      </c>
      <c r="P105" s="20">
        <v>0.23487480208631339</v>
      </c>
      <c r="Q105" s="22">
        <v>938564246910.01697</v>
      </c>
      <c r="R105" s="22">
        <v>938564246910.01697</v>
      </c>
      <c r="S105" s="22">
        <v>220445091738.28</v>
      </c>
      <c r="T105" s="22">
        <v>6.1971087841120532E-6</v>
      </c>
      <c r="U105" s="23">
        <v>22.309591622803392</v>
      </c>
      <c r="W105">
        <v>1950</v>
      </c>
      <c r="X105">
        <v>911</v>
      </c>
      <c r="Y105">
        <v>169.09399999999988</v>
      </c>
      <c r="Z105">
        <v>61.457142857141527</v>
      </c>
      <c r="AA105" s="20">
        <v>7.9145194177826714E-2</v>
      </c>
      <c r="AB105" s="22">
        <v>947564246910.01697</v>
      </c>
      <c r="AC105" s="22">
        <v>947564246910.01697</v>
      </c>
      <c r="AD105" s="22">
        <v>74995156317.659424</v>
      </c>
      <c r="AE105" s="22">
        <v>1.7430843033498025E-5</v>
      </c>
      <c r="AF105" s="23">
        <v>62.751034920592893</v>
      </c>
      <c r="AG105" s="21"/>
      <c r="AH105">
        <v>2450</v>
      </c>
      <c r="AI105">
        <v>911</v>
      </c>
      <c r="AJ105">
        <v>203.18699999999995</v>
      </c>
      <c r="AK105">
        <v>82.139999999999503</v>
      </c>
      <c r="AL105" s="20">
        <v>8.2784185984892497E-2</v>
      </c>
      <c r="AM105" s="22">
        <v>957564246910.01697</v>
      </c>
      <c r="AN105" s="22">
        <v>957564246910.01697</v>
      </c>
      <c r="AO105" s="22">
        <v>79271176708.682358</v>
      </c>
      <c r="AP105" s="22">
        <v>2.1175874137563325E-5</v>
      </c>
      <c r="AQ105" s="23">
        <v>76.233146895227975</v>
      </c>
      <c r="AR105" s="21"/>
      <c r="AS105">
        <v>2950</v>
      </c>
      <c r="AT105">
        <v>911</v>
      </c>
      <c r="AU105">
        <v>224.25659999999993</v>
      </c>
      <c r="AV105">
        <v>91.499999999997186</v>
      </c>
      <c r="AW105" s="20">
        <v>0.10460017446494742</v>
      </c>
      <c r="AX105" s="22">
        <v>967564246910.01697</v>
      </c>
      <c r="AY105" s="22">
        <v>967564246910.01697</v>
      </c>
      <c r="AZ105" s="22">
        <v>101207389032.83324</v>
      </c>
      <c r="BA105" s="22">
        <v>2.1798467697627832E-5</v>
      </c>
      <c r="BB105" s="23">
        <v>78.474483711460195</v>
      </c>
      <c r="BC105" s="21"/>
      <c r="BD105">
        <v>3425</v>
      </c>
      <c r="BE105">
        <v>911</v>
      </c>
      <c r="BF105">
        <v>243.1385777777777</v>
      </c>
      <c r="BG105">
        <v>92.968571428571067</v>
      </c>
      <c r="BH105" s="20">
        <v>0.1066549944540098</v>
      </c>
      <c r="BI105" s="22">
        <v>977064246910.01697</v>
      </c>
      <c r="BJ105" s="22">
        <v>977064246910.01697</v>
      </c>
      <c r="BK105" s="22">
        <v>104208781835.39912</v>
      </c>
      <c r="BL105" s="22">
        <v>2.4815808781518068E-5</v>
      </c>
      <c r="BM105" s="23">
        <v>89.336911613465048</v>
      </c>
      <c r="BN105" s="21"/>
      <c r="BO105">
        <v>4000</v>
      </c>
      <c r="BP105">
        <v>911</v>
      </c>
      <c r="BQ105">
        <v>268.6355999999999</v>
      </c>
      <c r="BR105">
        <v>93.754285714284634</v>
      </c>
      <c r="BS105" s="20">
        <v>0.12351367035185234</v>
      </c>
      <c r="BT105" s="22">
        <v>988564246910.01685</v>
      </c>
      <c r="BU105" s="22">
        <v>988564246910.01685</v>
      </c>
      <c r="BV105" s="22">
        <v>122101198514.47099</v>
      </c>
      <c r="BW105" s="22">
        <v>2.5968870534280237E-5</v>
      </c>
      <c r="BX105" s="23">
        <v>93.48793392340886</v>
      </c>
      <c r="BY105" s="21"/>
      <c r="BZ105">
        <v>4500</v>
      </c>
      <c r="CA105">
        <v>911</v>
      </c>
      <c r="CB105">
        <v>286.10993333333317</v>
      </c>
      <c r="CC105">
        <v>104.78571428571644</v>
      </c>
      <c r="CD105" s="20">
        <v>0.13211948392288081</v>
      </c>
      <c r="CE105" s="22">
        <v>998564246910.01685</v>
      </c>
      <c r="CF105" s="22">
        <v>998564246910.01685</v>
      </c>
      <c r="CG105" s="22">
        <v>131929792965.59155</v>
      </c>
      <c r="CH105" s="22">
        <v>2.763666620477488E-5</v>
      </c>
      <c r="CI105" s="23">
        <v>99.491998337189571</v>
      </c>
      <c r="CJ105" s="21"/>
      <c r="CK105">
        <v>5000</v>
      </c>
      <c r="CL105">
        <v>911</v>
      </c>
      <c r="CM105">
        <v>296.77619999999985</v>
      </c>
      <c r="CN105">
        <v>99.119999999999209</v>
      </c>
      <c r="CO105" s="20">
        <v>0.14939170219311304</v>
      </c>
      <c r="CP105" s="22">
        <v>1008564246910.0168</v>
      </c>
      <c r="CQ105" s="22">
        <v>1008564246910.0168</v>
      </c>
      <c r="CR105" s="22">
        <v>150671129617.00256</v>
      </c>
      <c r="CS105" s="22">
        <v>2.7839541190770304E-5</v>
      </c>
      <c r="CT105" s="23">
        <v>100.2223482867731</v>
      </c>
      <c r="CU105" s="21"/>
      <c r="CV105">
        <v>1000</v>
      </c>
      <c r="CW105">
        <v>911</v>
      </c>
      <c r="CX105">
        <v>134.83859999999999</v>
      </c>
      <c r="CY105">
        <v>52.294285714285955</v>
      </c>
      <c r="CZ105" s="20">
        <v>6.9305345072194893E-2</v>
      </c>
      <c r="DA105" s="22">
        <v>947564246910.01697</v>
      </c>
      <c r="DB105" s="22">
        <v>947564246910.01697</v>
      </c>
      <c r="DC105" s="22">
        <v>65671267110.17321</v>
      </c>
      <c r="DD105" s="22">
        <v>1.9318858756686388E-5</v>
      </c>
      <c r="DE105" s="23">
        <v>69.547891524070991</v>
      </c>
      <c r="DF105" s="21"/>
    </row>
    <row r="106" spans="1:110" x14ac:dyDescent="0.35">
      <c r="A106">
        <v>1000</v>
      </c>
      <c r="B106">
        <v>921</v>
      </c>
      <c r="C106">
        <v>85.418844444444417</v>
      </c>
      <c r="D106">
        <v>35.091428571429013</v>
      </c>
      <c r="E106" s="20">
        <v>0.40956604060478602</v>
      </c>
      <c r="F106" s="22">
        <v>928564246910.01697</v>
      </c>
      <c r="G106" s="22">
        <v>928564246910.01697</v>
      </c>
      <c r="H106" s="22">
        <v>380308382054.10059</v>
      </c>
      <c r="I106" s="22">
        <v>2.5965528034118446E-6</v>
      </c>
      <c r="J106" s="23">
        <v>9.3475900922826405</v>
      </c>
      <c r="K106" s="21"/>
      <c r="L106">
        <v>1500</v>
      </c>
      <c r="M106">
        <v>921</v>
      </c>
      <c r="N106">
        <v>135.94226666666657</v>
      </c>
      <c r="O106">
        <v>65.280000000000115</v>
      </c>
      <c r="P106" s="20">
        <v>0.23427653703171894</v>
      </c>
      <c r="Q106" s="22">
        <v>938564246910.01697</v>
      </c>
      <c r="R106" s="22">
        <v>938564246910.01697</v>
      </c>
      <c r="S106" s="22">
        <v>219883581547.862</v>
      </c>
      <c r="T106" s="22">
        <v>6.2100022684561188E-6</v>
      </c>
      <c r="U106" s="23">
        <v>22.356008166442027</v>
      </c>
      <c r="W106">
        <v>1950</v>
      </c>
      <c r="X106">
        <v>921</v>
      </c>
      <c r="Y106">
        <v>170.52799999999985</v>
      </c>
      <c r="Z106">
        <v>64.242857142859378</v>
      </c>
      <c r="AA106" s="20">
        <v>7.930678570086995E-2</v>
      </c>
      <c r="AB106" s="22">
        <v>947564246910.01697</v>
      </c>
      <c r="AC106" s="22">
        <v>947564246910.01697</v>
      </c>
      <c r="AD106" s="22">
        <v>75148274667.498932</v>
      </c>
      <c r="AE106" s="22">
        <v>1.7409516475631433E-5</v>
      </c>
      <c r="AF106" s="23">
        <v>62.674259312273158</v>
      </c>
      <c r="AG106" s="21"/>
      <c r="AH106">
        <v>2450</v>
      </c>
      <c r="AI106">
        <v>921</v>
      </c>
      <c r="AJ106">
        <v>205.10359999999994</v>
      </c>
      <c r="AK106">
        <v>81.265714285713997</v>
      </c>
      <c r="AL106" s="20">
        <v>8.3120056216245242E-2</v>
      </c>
      <c r="AM106" s="22">
        <v>957564246910.01697</v>
      </c>
      <c r="AN106" s="22">
        <v>957564246910.01697</v>
      </c>
      <c r="AO106" s="22">
        <v>79592794033.827148</v>
      </c>
      <c r="AP106" s="22">
        <v>2.1123320845163843E-5</v>
      </c>
      <c r="AQ106" s="23">
        <v>76.043955042589829</v>
      </c>
      <c r="AR106" s="21"/>
      <c r="AS106">
        <v>2950</v>
      </c>
      <c r="AT106">
        <v>921</v>
      </c>
      <c r="AU106">
        <v>226.39159999999987</v>
      </c>
      <c r="AV106">
        <v>88.585714285717046</v>
      </c>
      <c r="AW106" s="20">
        <v>0.10490214463055117</v>
      </c>
      <c r="AX106" s="22">
        <v>967564246910.01697</v>
      </c>
      <c r="AY106" s="22">
        <v>967564246910.01697</v>
      </c>
      <c r="AZ106" s="22">
        <v>101499564568.70493</v>
      </c>
      <c r="BA106" s="22">
        <v>2.175642811158105E-5</v>
      </c>
      <c r="BB106" s="23">
        <v>78.323141201691783</v>
      </c>
      <c r="BC106" s="21"/>
      <c r="BD106">
        <v>3425</v>
      </c>
      <c r="BE106">
        <v>921</v>
      </c>
      <c r="BF106">
        <v>245.30784444444436</v>
      </c>
      <c r="BG106">
        <v>87.975238095238439</v>
      </c>
      <c r="BH106" s="20">
        <v>0.10710356927127314</v>
      </c>
      <c r="BI106" s="22">
        <v>977064246910.01697</v>
      </c>
      <c r="BJ106" s="22">
        <v>977064246910.01697</v>
      </c>
      <c r="BK106" s="22">
        <v>104647068251.41133</v>
      </c>
      <c r="BL106" s="22">
        <v>2.4745478111727327E-5</v>
      </c>
      <c r="BM106" s="23">
        <v>89.083721202218385</v>
      </c>
      <c r="BN106" s="21"/>
      <c r="BO106">
        <v>4000</v>
      </c>
      <c r="BP106">
        <v>921</v>
      </c>
      <c r="BQ106">
        <v>270.82319999999987</v>
      </c>
      <c r="BR106">
        <v>94.877142857144946</v>
      </c>
      <c r="BS106" s="20">
        <v>0.12398658905759086</v>
      </c>
      <c r="BT106" s="22">
        <v>988564246910.01685</v>
      </c>
      <c r="BU106" s="22">
        <v>988564246910.01685</v>
      </c>
      <c r="BV106" s="22">
        <v>122568709038.65904</v>
      </c>
      <c r="BW106" s="22">
        <v>2.5898517569691893E-5</v>
      </c>
      <c r="BX106" s="23">
        <v>93.234663250890819</v>
      </c>
      <c r="BY106" s="21"/>
      <c r="BZ106">
        <v>4500</v>
      </c>
      <c r="CA106">
        <v>921</v>
      </c>
      <c r="CB106">
        <v>288.55493333333322</v>
      </c>
      <c r="CC106">
        <v>106.65428571428413</v>
      </c>
      <c r="CD106" s="20">
        <v>0.13266270134489735</v>
      </c>
      <c r="CE106" s="22">
        <v>998564246910.01685</v>
      </c>
      <c r="CF106" s="22">
        <v>998564246910.01685</v>
      </c>
      <c r="CG106" s="22">
        <v>132472230461.5159</v>
      </c>
      <c r="CH106" s="22">
        <v>2.7554510339337719E-5</v>
      </c>
      <c r="CI106" s="23">
        <v>99.196237221615789</v>
      </c>
      <c r="CJ106" s="21"/>
      <c r="CK106">
        <v>5000</v>
      </c>
      <c r="CL106">
        <v>921</v>
      </c>
      <c r="CM106">
        <v>299.08899999999983</v>
      </c>
      <c r="CN106">
        <v>101.14285714285774</v>
      </c>
      <c r="CO106" s="20">
        <v>0.14992392370997543</v>
      </c>
      <c r="CP106" s="22">
        <v>1008564246910.0168</v>
      </c>
      <c r="CQ106" s="22">
        <v>1008564246910.0168</v>
      </c>
      <c r="CR106" s="22">
        <v>151207909210.34619</v>
      </c>
      <c r="CS106" s="22">
        <v>2.7765271259444529E-5</v>
      </c>
      <c r="CT106" s="23">
        <v>99.954976534000309</v>
      </c>
      <c r="CU106" s="21"/>
      <c r="CV106">
        <v>1000</v>
      </c>
      <c r="CW106">
        <v>921</v>
      </c>
      <c r="CX106">
        <v>136.05879999999999</v>
      </c>
      <c r="CY106">
        <v>54.565714285713192</v>
      </c>
      <c r="CZ106" s="20">
        <v>6.9603899498377336E-2</v>
      </c>
      <c r="DA106" s="22">
        <v>947564246910.01697</v>
      </c>
      <c r="DB106" s="22">
        <v>947564246910.01697</v>
      </c>
      <c r="DC106" s="22">
        <v>65954166610.180428</v>
      </c>
      <c r="DD106" s="22">
        <v>1.9271725517383742E-5</v>
      </c>
      <c r="DE106" s="23">
        <v>69.378211862581466</v>
      </c>
      <c r="DF106" s="21"/>
    </row>
    <row r="107" spans="1:110" x14ac:dyDescent="0.35">
      <c r="A107">
        <v>1000</v>
      </c>
      <c r="B107">
        <v>931</v>
      </c>
      <c r="C107">
        <v>86.237644444444427</v>
      </c>
      <c r="D107">
        <v>40.39999999999943</v>
      </c>
      <c r="E107" s="20">
        <v>0.40877646126170653</v>
      </c>
      <c r="F107" s="22">
        <v>928564246910.01697</v>
      </c>
      <c r="G107" s="22">
        <v>928564246910.01697</v>
      </c>
      <c r="H107" s="22">
        <v>379575206906.01825</v>
      </c>
      <c r="I107" s="22">
        <v>2.6009844557873542E-6</v>
      </c>
      <c r="J107" s="23">
        <v>9.3635440408344746</v>
      </c>
      <c r="K107" s="21"/>
      <c r="L107">
        <v>1500</v>
      </c>
      <c r="M107">
        <v>931</v>
      </c>
      <c r="N107">
        <v>137.46546666666657</v>
      </c>
      <c r="O107">
        <v>55.457142857142117</v>
      </c>
      <c r="P107" s="20">
        <v>0.23367904373380285</v>
      </c>
      <c r="Q107" s="22">
        <v>938564246910.01697</v>
      </c>
      <c r="R107" s="22">
        <v>938564246910.01697</v>
      </c>
      <c r="S107" s="22">
        <v>219322795700.66959</v>
      </c>
      <c r="T107" s="22">
        <v>6.2229327794963111E-6</v>
      </c>
      <c r="U107" s="23">
        <v>22.40255800618672</v>
      </c>
      <c r="W107">
        <v>1950</v>
      </c>
      <c r="X107">
        <v>931</v>
      </c>
      <c r="Y107">
        <v>172.0269999999999</v>
      </c>
      <c r="Z107">
        <v>59.442857142857164</v>
      </c>
      <c r="AA107" s="20">
        <v>7.9466677117258924E-2</v>
      </c>
      <c r="AB107" s="22">
        <v>947564246910.01697</v>
      </c>
      <c r="AC107" s="22">
        <v>947564246910.01697</v>
      </c>
      <c r="AD107" s="22">
        <v>75299782057.056931</v>
      </c>
      <c r="AE107" s="22">
        <v>1.7388465597877402E-5</v>
      </c>
      <c r="AF107" s="23">
        <v>62.598476152358643</v>
      </c>
      <c r="AG107" s="21"/>
      <c r="AH107">
        <v>2450</v>
      </c>
      <c r="AI107">
        <v>931</v>
      </c>
      <c r="AJ107">
        <v>206.99979999999994</v>
      </c>
      <c r="AK107">
        <v>74.648571428571941</v>
      </c>
      <c r="AL107" s="20">
        <v>8.3452068603741741E-2</v>
      </c>
      <c r="AM107" s="22">
        <v>957564246910.01697</v>
      </c>
      <c r="AN107" s="22">
        <v>957564246910.01697</v>
      </c>
      <c r="AO107" s="22">
        <v>79910717225.625031</v>
      </c>
      <c r="AP107" s="22">
        <v>2.1071626930082133E-5</v>
      </c>
      <c r="AQ107" s="23">
        <v>75.857856948295677</v>
      </c>
      <c r="AR107" s="21"/>
      <c r="AS107">
        <v>2950</v>
      </c>
      <c r="AT107">
        <v>931</v>
      </c>
      <c r="AU107">
        <v>228.45859999999993</v>
      </c>
      <c r="AV107">
        <v>87.19999999999817</v>
      </c>
      <c r="AW107" s="20">
        <v>0.10520127746305405</v>
      </c>
      <c r="AX107" s="22">
        <v>967564246910.01697</v>
      </c>
      <c r="AY107" s="22">
        <v>967564246910.01697</v>
      </c>
      <c r="AZ107" s="22">
        <v>101788994802.51163</v>
      </c>
      <c r="BA107" s="22">
        <v>2.1714943100870452E-5</v>
      </c>
      <c r="BB107" s="23">
        <v>78.173795163133633</v>
      </c>
      <c r="BC107" s="21"/>
      <c r="BD107">
        <v>3425</v>
      </c>
      <c r="BE107">
        <v>931</v>
      </c>
      <c r="BF107">
        <v>247.36059999999992</v>
      </c>
      <c r="BG107">
        <v>89.014285714285649</v>
      </c>
      <c r="BH107" s="20">
        <v>0.10754757609304895</v>
      </c>
      <c r="BI107" s="22">
        <v>977064246910.01697</v>
      </c>
      <c r="BJ107" s="22">
        <v>977064246910.01697</v>
      </c>
      <c r="BK107" s="22">
        <v>105080891442.35262</v>
      </c>
      <c r="BL107" s="22">
        <v>2.4676255126381076E-5</v>
      </c>
      <c r="BM107" s="23">
        <v>88.834518454971871</v>
      </c>
      <c r="BN107" s="21"/>
      <c r="BO107">
        <v>4000</v>
      </c>
      <c r="BP107">
        <v>931</v>
      </c>
      <c r="BQ107">
        <v>273.03699999999992</v>
      </c>
      <c r="BR107">
        <v>87.89999999999948</v>
      </c>
      <c r="BS107" s="20">
        <v>0.12445518038812127</v>
      </c>
      <c r="BT107" s="22">
        <v>988564246910.01685</v>
      </c>
      <c r="BU107" s="22">
        <v>988564246910.01685</v>
      </c>
      <c r="BV107" s="22">
        <v>123031941674.4334</v>
      </c>
      <c r="BW107" s="22">
        <v>2.5829183327468399E-5</v>
      </c>
      <c r="BX107" s="23">
        <v>92.985059978886241</v>
      </c>
      <c r="BY107" s="21"/>
      <c r="BZ107">
        <v>4500</v>
      </c>
      <c r="CA107">
        <v>931</v>
      </c>
      <c r="CB107">
        <v>291.04353333333319</v>
      </c>
      <c r="CC107">
        <v>101.59714285714392</v>
      </c>
      <c r="CD107" s="20">
        <v>0.13320101803701448</v>
      </c>
      <c r="CE107" s="22">
        <v>998564246910.01685</v>
      </c>
      <c r="CF107" s="22">
        <v>998564246910.01685</v>
      </c>
      <c r="CG107" s="22">
        <v>133009774263.77893</v>
      </c>
      <c r="CH107" s="22">
        <v>2.7473576103355575E-5</v>
      </c>
      <c r="CI107" s="23">
        <v>98.904873972080068</v>
      </c>
      <c r="CJ107" s="21"/>
      <c r="CK107">
        <v>5000</v>
      </c>
      <c r="CL107">
        <v>931</v>
      </c>
      <c r="CM107">
        <v>301.44899999999984</v>
      </c>
      <c r="CN107">
        <v>108.79714285714419</v>
      </c>
      <c r="CO107" s="20">
        <v>0.1504518675247962</v>
      </c>
      <c r="CP107" s="22">
        <v>1008564246910.0168</v>
      </c>
      <c r="CQ107" s="22">
        <v>1008564246910.0168</v>
      </c>
      <c r="CR107" s="22">
        <v>151740374466.35168</v>
      </c>
      <c r="CS107" s="22">
        <v>2.7691988743198938E-5</v>
      </c>
      <c r="CT107" s="23">
        <v>99.691159475516173</v>
      </c>
      <c r="CU107" s="21"/>
      <c r="CV107">
        <v>1000</v>
      </c>
      <c r="CW107">
        <v>931</v>
      </c>
      <c r="CX107">
        <v>137.33199999999997</v>
      </c>
      <c r="CY107">
        <v>59.374285714285897</v>
      </c>
      <c r="CZ107" s="20">
        <v>6.9898689418061918E-2</v>
      </c>
      <c r="DA107" s="22">
        <v>947564246910.01697</v>
      </c>
      <c r="DB107" s="22">
        <v>947564246910.01697</v>
      </c>
      <c r="DC107" s="22">
        <v>66233498998.423012</v>
      </c>
      <c r="DD107" s="22">
        <v>1.9225411699416349E-5</v>
      </c>
      <c r="DE107" s="23">
        <v>69.211482117898854</v>
      </c>
      <c r="DF107" s="21"/>
    </row>
    <row r="108" spans="1:110" x14ac:dyDescent="0.35">
      <c r="A108">
        <v>1000</v>
      </c>
      <c r="B108">
        <v>941</v>
      </c>
      <c r="C108">
        <v>87.180311111111081</v>
      </c>
      <c r="D108">
        <v>36.67238095238109</v>
      </c>
      <c r="E108" s="20">
        <v>0.40798711049368341</v>
      </c>
      <c r="F108" s="22">
        <v>928564246910.01697</v>
      </c>
      <c r="G108" s="22">
        <v>928564246910.01697</v>
      </c>
      <c r="H108" s="22">
        <v>378842244004.56104</v>
      </c>
      <c r="I108" s="22">
        <v>2.6054299719183134E-6</v>
      </c>
      <c r="J108" s="23">
        <v>9.379547898905928</v>
      </c>
      <c r="K108" s="21"/>
      <c r="L108">
        <v>1500</v>
      </c>
      <c r="M108">
        <v>941</v>
      </c>
      <c r="N108">
        <v>138.75946666666655</v>
      </c>
      <c r="O108">
        <v>55.180000000001023</v>
      </c>
      <c r="P108" s="20">
        <v>0.23308232530056994</v>
      </c>
      <c r="Q108" s="22">
        <v>938564246910.01697</v>
      </c>
      <c r="R108" s="22">
        <v>938564246910.01697</v>
      </c>
      <c r="S108" s="22">
        <v>218762737113.76501</v>
      </c>
      <c r="T108" s="22">
        <v>6.2359003767767762E-6</v>
      </c>
      <c r="U108" s="23">
        <v>22.449241356396396</v>
      </c>
      <c r="W108">
        <v>1950</v>
      </c>
      <c r="X108">
        <v>941</v>
      </c>
      <c r="Y108">
        <v>173.4139999999999</v>
      </c>
      <c r="Z108">
        <v>69.128571428571419</v>
      </c>
      <c r="AA108" s="20">
        <v>7.9624890774541629E-2</v>
      </c>
      <c r="AB108" s="22">
        <v>947564246910.01697</v>
      </c>
      <c r="AC108" s="22">
        <v>947564246910.01697</v>
      </c>
      <c r="AD108" s="22">
        <v>75449699662.070892</v>
      </c>
      <c r="AE108" s="22">
        <v>1.7367685658791668E-5</v>
      </c>
      <c r="AF108" s="23">
        <v>62.523668371650004</v>
      </c>
      <c r="AG108" s="21"/>
      <c r="AH108">
        <v>2450</v>
      </c>
      <c r="AI108">
        <v>941</v>
      </c>
      <c r="AJ108">
        <v>208.74159999999995</v>
      </c>
      <c r="AK108">
        <v>80.117142857143421</v>
      </c>
      <c r="AL108" s="20">
        <v>8.3780287866147315E-2</v>
      </c>
      <c r="AM108" s="22">
        <v>957564246910.01697</v>
      </c>
      <c r="AN108" s="22">
        <v>957564246910.01697</v>
      </c>
      <c r="AO108" s="22">
        <v>80225008256.451782</v>
      </c>
      <c r="AP108" s="22">
        <v>2.1020771695456152E-5</v>
      </c>
      <c r="AQ108" s="23">
        <v>75.67477810364214</v>
      </c>
      <c r="AR108" s="21"/>
      <c r="AS108">
        <v>2950</v>
      </c>
      <c r="AT108">
        <v>941</v>
      </c>
      <c r="AU108">
        <v>230.49326666666656</v>
      </c>
      <c r="AV108">
        <v>90.36952380952448</v>
      </c>
      <c r="AW108" s="20">
        <v>0.10549761170250876</v>
      </c>
      <c r="AX108" s="22">
        <v>967564246910.01697</v>
      </c>
      <c r="AY108" s="22">
        <v>967564246910.01697</v>
      </c>
      <c r="AZ108" s="22">
        <v>102075717217.74329</v>
      </c>
      <c r="BA108" s="22">
        <v>2.1674001910216163E-5</v>
      </c>
      <c r="BB108" s="23">
        <v>78.026406876778182</v>
      </c>
      <c r="BC108" s="21"/>
      <c r="BD108">
        <v>3425</v>
      </c>
      <c r="BE108">
        <v>941</v>
      </c>
      <c r="BF108">
        <v>249.43759999999992</v>
      </c>
      <c r="BG108">
        <v>93.797142857143214</v>
      </c>
      <c r="BH108" s="20">
        <v>0.10798708969501611</v>
      </c>
      <c r="BI108" s="22">
        <v>977064246910.01697</v>
      </c>
      <c r="BJ108" s="22">
        <v>977064246910.01697</v>
      </c>
      <c r="BK108" s="22">
        <v>105510324468.86537</v>
      </c>
      <c r="BL108" s="22">
        <v>2.460811303383439E-5</v>
      </c>
      <c r="BM108" s="23">
        <v>88.589206921803807</v>
      </c>
      <c r="BN108" s="21"/>
      <c r="BO108">
        <v>4000</v>
      </c>
      <c r="BP108">
        <v>941</v>
      </c>
      <c r="BQ108">
        <v>275.08799999999991</v>
      </c>
      <c r="BR108">
        <v>95.151428571430031</v>
      </c>
      <c r="BS108" s="20">
        <v>0.1249195097317108</v>
      </c>
      <c r="BT108" s="22">
        <v>988564246910.01685</v>
      </c>
      <c r="BU108" s="22">
        <v>988564246910.01685</v>
      </c>
      <c r="BV108" s="22">
        <v>123490961062.29721</v>
      </c>
      <c r="BW108" s="22">
        <v>2.5760844920398655E-5</v>
      </c>
      <c r="BX108" s="23">
        <v>92.739041713435157</v>
      </c>
      <c r="BY108" s="21"/>
      <c r="BZ108">
        <v>4500</v>
      </c>
      <c r="CA108">
        <v>941</v>
      </c>
      <c r="CB108">
        <v>293.41413333333321</v>
      </c>
      <c r="CC108">
        <v>99.997142857141952</v>
      </c>
      <c r="CD108" s="20">
        <v>0.1337345101377734</v>
      </c>
      <c r="CE108" s="22">
        <v>998564246910.01685</v>
      </c>
      <c r="CF108" s="22">
        <v>998564246910.01685</v>
      </c>
      <c r="CG108" s="22">
        <v>133542500401.60571</v>
      </c>
      <c r="CH108" s="22">
        <v>2.7393834942274048E-5</v>
      </c>
      <c r="CI108" s="23">
        <v>98.617805792186573</v>
      </c>
      <c r="CJ108" s="21"/>
      <c r="CK108">
        <v>5000</v>
      </c>
      <c r="CL108">
        <v>941</v>
      </c>
      <c r="CM108">
        <v>303.98759999999987</v>
      </c>
      <c r="CN108">
        <v>111.02285714285682</v>
      </c>
      <c r="CO108" s="20">
        <v>0.15097559304142918</v>
      </c>
      <c r="CP108" s="22">
        <v>1008564246910.0168</v>
      </c>
      <c r="CQ108" s="22">
        <v>1008564246910.0168</v>
      </c>
      <c r="CR108" s="22">
        <v>152268585297.62219</v>
      </c>
      <c r="CS108" s="22">
        <v>2.7619672973688533E-5</v>
      </c>
      <c r="CT108" s="23">
        <v>99.430822705278715</v>
      </c>
      <c r="CU108" s="21"/>
      <c r="CV108">
        <v>1000</v>
      </c>
      <c r="CW108">
        <v>941</v>
      </c>
      <c r="CX108">
        <v>138.71739999999997</v>
      </c>
      <c r="CY108">
        <v>61.260000000000659</v>
      </c>
      <c r="CZ108" s="20">
        <v>7.0189781302470486E-2</v>
      </c>
      <c r="DA108" s="22">
        <v>947564246910.01697</v>
      </c>
      <c r="DB108" s="22">
        <v>947564246910.01697</v>
      </c>
      <c r="DC108" s="22">
        <v>66509327260.654236</v>
      </c>
      <c r="DD108" s="22">
        <v>1.9179896786366799E-5</v>
      </c>
      <c r="DE108" s="23">
        <v>69.047628430920483</v>
      </c>
      <c r="DF108" s="21"/>
    </row>
    <row r="109" spans="1:110" x14ac:dyDescent="0.35">
      <c r="A109">
        <v>1000</v>
      </c>
      <c r="B109">
        <v>951</v>
      </c>
      <c r="C109">
        <v>88.035999999999973</v>
      </c>
      <c r="D109">
        <v>31.148571428571312</v>
      </c>
      <c r="E109" s="20">
        <v>0.40719798908646904</v>
      </c>
      <c r="F109" s="22">
        <v>928564246910.01697</v>
      </c>
      <c r="G109" s="22">
        <v>928564246910.01697</v>
      </c>
      <c r="H109" s="22">
        <v>378109494079.3504</v>
      </c>
      <c r="I109" s="22">
        <v>2.6098894119528549E-6</v>
      </c>
      <c r="J109" s="23">
        <v>9.3956018830302774</v>
      </c>
      <c r="K109" s="21"/>
      <c r="L109">
        <v>1500</v>
      </c>
      <c r="M109">
        <v>951</v>
      </c>
      <c r="N109">
        <v>140.04699999999991</v>
      </c>
      <c r="O109">
        <v>54.608571428570549</v>
      </c>
      <c r="P109" s="20">
        <v>0.2324863848528235</v>
      </c>
      <c r="Q109" s="22">
        <v>938564246910.01697</v>
      </c>
      <c r="R109" s="22">
        <v>938564246910.01697</v>
      </c>
      <c r="S109" s="22">
        <v>218203408716.22266</v>
      </c>
      <c r="T109" s="22">
        <v>6.2489051188927377E-6</v>
      </c>
      <c r="U109" s="23">
        <v>22.496058428013857</v>
      </c>
      <c r="W109">
        <v>1950</v>
      </c>
      <c r="X109">
        <v>951</v>
      </c>
      <c r="Y109">
        <v>175.0269999999999</v>
      </c>
      <c r="Z109">
        <v>68.519999999999271</v>
      </c>
      <c r="AA109" s="20">
        <v>7.9781448630462104E-2</v>
      </c>
      <c r="AB109" s="22">
        <v>947564246910.01697</v>
      </c>
      <c r="AC109" s="22">
        <v>947564246910.01697</v>
      </c>
      <c r="AD109" s="22">
        <v>75598048288.914032</v>
      </c>
      <c r="AE109" s="22">
        <v>1.7347172025387121E-5</v>
      </c>
      <c r="AF109" s="23">
        <v>62.449819291393638</v>
      </c>
      <c r="AG109" s="21"/>
      <c r="AH109">
        <v>2450</v>
      </c>
      <c r="AI109">
        <v>951</v>
      </c>
      <c r="AJ109">
        <v>210.61099999999996</v>
      </c>
      <c r="AK109">
        <v>80.125714285715134</v>
      </c>
      <c r="AL109" s="20">
        <v>8.4104777143402615E-2</v>
      </c>
      <c r="AM109" s="22">
        <v>957564246910.01697</v>
      </c>
      <c r="AN109" s="22">
        <v>957564246910.01697</v>
      </c>
      <c r="AO109" s="22">
        <v>80535727586.857132</v>
      </c>
      <c r="AP109" s="22">
        <v>2.0970735125188676E-5</v>
      </c>
      <c r="AQ109" s="23">
        <v>75.494646450679227</v>
      </c>
      <c r="AR109" s="21"/>
      <c r="AS109">
        <v>2950</v>
      </c>
      <c r="AT109">
        <v>951</v>
      </c>
      <c r="AU109">
        <v>232.60188888888879</v>
      </c>
      <c r="AV109">
        <v>89.194285714285527</v>
      </c>
      <c r="AW109" s="20">
        <v>0.10579118531936732</v>
      </c>
      <c r="AX109" s="22">
        <v>967564246910.01697</v>
      </c>
      <c r="AY109" s="22">
        <v>967564246910.01697</v>
      </c>
      <c r="AZ109" s="22">
        <v>102359768553.25168</v>
      </c>
      <c r="BA109" s="22">
        <v>2.1633594069964968E-5</v>
      </c>
      <c r="BB109" s="23">
        <v>77.88093865187389</v>
      </c>
      <c r="BC109" s="21"/>
      <c r="BD109">
        <v>3425</v>
      </c>
      <c r="BE109">
        <v>951</v>
      </c>
      <c r="BF109">
        <v>251.62619999999993</v>
      </c>
      <c r="BG109">
        <v>92.845714285713498</v>
      </c>
      <c r="BH109" s="20">
        <v>0.10842218300401539</v>
      </c>
      <c r="BI109" s="22">
        <v>977064246910.01697</v>
      </c>
      <c r="BJ109" s="22">
        <v>977064246910.01697</v>
      </c>
      <c r="BK109" s="22">
        <v>105935438585.15834</v>
      </c>
      <c r="BL109" s="22">
        <v>2.4541025934705841E-5</v>
      </c>
      <c r="BM109" s="23">
        <v>88.347693364941023</v>
      </c>
      <c r="BN109" s="21"/>
      <c r="BO109">
        <v>4000</v>
      </c>
      <c r="BP109">
        <v>951</v>
      </c>
      <c r="BQ109">
        <v>277.30819999999994</v>
      </c>
      <c r="BR109">
        <v>98.434285714284087</v>
      </c>
      <c r="BS109" s="20">
        <v>0.12537964096774429</v>
      </c>
      <c r="BT109" s="22">
        <v>988564246910.01685</v>
      </c>
      <c r="BU109" s="22">
        <v>988564246910.01685</v>
      </c>
      <c r="BV109" s="22">
        <v>123945830351.12643</v>
      </c>
      <c r="BW109" s="22">
        <v>2.5693480171356221E-5</v>
      </c>
      <c r="BX109" s="23">
        <v>92.496528616882401</v>
      </c>
      <c r="BY109" s="21"/>
      <c r="BZ109">
        <v>4500</v>
      </c>
      <c r="CA109">
        <v>951</v>
      </c>
      <c r="CB109">
        <v>295.74739999999986</v>
      </c>
      <c r="CC109">
        <v>99.41142857142772</v>
      </c>
      <c r="CD109" s="20">
        <v>0.13426325195646799</v>
      </c>
      <c r="CE109" s="22">
        <v>998564246910.01685</v>
      </c>
      <c r="CF109" s="22">
        <v>998564246910.01685</v>
      </c>
      <c r="CG109" s="22">
        <v>134070483077.6003</v>
      </c>
      <c r="CH109" s="22">
        <v>2.7315259224773061E-5</v>
      </c>
      <c r="CI109" s="23">
        <v>98.334933209183021</v>
      </c>
      <c r="CJ109" s="21"/>
      <c r="CK109">
        <v>5000</v>
      </c>
      <c r="CL109">
        <v>951</v>
      </c>
      <c r="CM109">
        <v>306.5781333333332</v>
      </c>
      <c r="CN109">
        <v>113.61333333333296</v>
      </c>
      <c r="CO109" s="20">
        <v>0.15149515838231312</v>
      </c>
      <c r="CP109" s="22">
        <v>1008564246910.0168</v>
      </c>
      <c r="CQ109" s="22">
        <v>1008564246910.0168</v>
      </c>
      <c r="CR109" s="22">
        <v>152792600324.37137</v>
      </c>
      <c r="CS109" s="22">
        <v>2.7548303882070001E-5</v>
      </c>
      <c r="CT109" s="23">
        <v>99.173893975452003</v>
      </c>
      <c r="CU109" s="21"/>
      <c r="CV109">
        <v>1000</v>
      </c>
      <c r="CW109">
        <v>951</v>
      </c>
      <c r="CX109">
        <v>140.14679999999998</v>
      </c>
      <c r="CY109">
        <v>57.9342857142856</v>
      </c>
      <c r="CZ109" s="20">
        <v>7.0477239950962653E-2</v>
      </c>
      <c r="DA109" s="22">
        <v>947564246910.01697</v>
      </c>
      <c r="DB109" s="22">
        <v>947564246910.01697</v>
      </c>
      <c r="DC109" s="22">
        <v>66781712798.430489</v>
      </c>
      <c r="DD109" s="22">
        <v>1.913516095936566E-5</v>
      </c>
      <c r="DE109" s="23">
        <v>68.886579453716379</v>
      </c>
      <c r="DF109" s="21"/>
    </row>
    <row r="110" spans="1:110" x14ac:dyDescent="0.35">
      <c r="A110">
        <v>1000</v>
      </c>
      <c r="B110">
        <v>961</v>
      </c>
      <c r="C110">
        <v>88.76279999999997</v>
      </c>
      <c r="D110">
        <v>37.054285714285534</v>
      </c>
      <c r="E110" s="20">
        <v>0.40640909783012158</v>
      </c>
      <c r="F110" s="22">
        <v>928564246910.01697</v>
      </c>
      <c r="G110" s="22">
        <v>928564246910.01697</v>
      </c>
      <c r="H110" s="22">
        <v>377376957864.00623</v>
      </c>
      <c r="I110" s="22">
        <v>2.6143628363551764E-6</v>
      </c>
      <c r="J110" s="23">
        <v>9.4117062108786342</v>
      </c>
      <c r="K110" s="21"/>
      <c r="L110">
        <v>1500</v>
      </c>
      <c r="M110">
        <v>961</v>
      </c>
      <c r="N110">
        <v>141.32119999999989</v>
      </c>
      <c r="O110">
        <v>54.145714285713865</v>
      </c>
      <c r="P110" s="20">
        <v>0.23189122552414812</v>
      </c>
      <c r="Q110" s="22">
        <v>938564246910.01697</v>
      </c>
      <c r="R110" s="22">
        <v>938564246910.01697</v>
      </c>
      <c r="S110" s="22">
        <v>217644813449.11298</v>
      </c>
      <c r="T110" s="22">
        <v>6.2619470634723762E-6</v>
      </c>
      <c r="U110" s="23">
        <v>22.543009428500554</v>
      </c>
      <c r="W110">
        <v>1950</v>
      </c>
      <c r="X110">
        <v>961</v>
      </c>
      <c r="Y110">
        <v>176.62579999999988</v>
      </c>
      <c r="Z110">
        <v>69.90000000000002</v>
      </c>
      <c r="AA110" s="20">
        <v>7.9936372261933133E-2</v>
      </c>
      <c r="AB110" s="22">
        <v>947564246910.01697</v>
      </c>
      <c r="AC110" s="22">
        <v>947564246910.01697</v>
      </c>
      <c r="AD110" s="22">
        <v>75744848383.097443</v>
      </c>
      <c r="AE110" s="22">
        <v>1.7326920169983995E-5</v>
      </c>
      <c r="AF110" s="23">
        <v>62.37691261194238</v>
      </c>
      <c r="AG110" s="21"/>
      <c r="AH110">
        <v>2450</v>
      </c>
      <c r="AI110">
        <v>961</v>
      </c>
      <c r="AJ110">
        <v>212.48059999999998</v>
      </c>
      <c r="AK110">
        <v>81.908571428570554</v>
      </c>
      <c r="AL110" s="20">
        <v>8.4425598048594508E-2</v>
      </c>
      <c r="AM110" s="22">
        <v>957564246910.01697</v>
      </c>
      <c r="AN110" s="22">
        <v>957564246910.01697</v>
      </c>
      <c r="AO110" s="22">
        <v>80842934215.3302</v>
      </c>
      <c r="AP110" s="22">
        <v>2.0921497855533683E-5</v>
      </c>
      <c r="AQ110" s="23">
        <v>75.317392279921265</v>
      </c>
      <c r="AR110" s="21"/>
      <c r="AS110">
        <v>2950</v>
      </c>
      <c r="AT110">
        <v>961</v>
      </c>
      <c r="AU110">
        <v>234.68308888888879</v>
      </c>
      <c r="AV110">
        <v>90.85714285714306</v>
      </c>
      <c r="AW110" s="20">
        <v>0.10608203553516045</v>
      </c>
      <c r="AX110" s="22">
        <v>967564246910.01697</v>
      </c>
      <c r="AY110" s="22">
        <v>967564246910.01697</v>
      </c>
      <c r="AZ110" s="22">
        <v>102641184823.25919</v>
      </c>
      <c r="BA110" s="22">
        <v>2.1593709386436889E-5</v>
      </c>
      <c r="BB110" s="23">
        <v>77.737353791172794</v>
      </c>
      <c r="BC110" s="21"/>
      <c r="BD110">
        <v>3425</v>
      </c>
      <c r="BE110">
        <v>961</v>
      </c>
      <c r="BF110">
        <v>253.79259999999991</v>
      </c>
      <c r="BG110">
        <v>86.974285714286125</v>
      </c>
      <c r="BH110" s="20">
        <v>0.10885292716015106</v>
      </c>
      <c r="BI110" s="22">
        <v>977064246910.01697</v>
      </c>
      <c r="BJ110" s="22">
        <v>977064246910.01697</v>
      </c>
      <c r="BK110" s="22">
        <v>106356303299.68393</v>
      </c>
      <c r="BL110" s="22">
        <v>2.447496878410681E-5</v>
      </c>
      <c r="BM110" s="23">
        <v>88.109887622784512</v>
      </c>
      <c r="BN110" s="21"/>
      <c r="BO110">
        <v>4000</v>
      </c>
      <c r="BP110">
        <v>961</v>
      </c>
      <c r="BQ110">
        <v>279.6049999999999</v>
      </c>
      <c r="BR110">
        <v>99.000000000000099</v>
      </c>
      <c r="BS110" s="20">
        <v>0.12583563651417173</v>
      </c>
      <c r="BT110" s="22">
        <v>988564246910.01685</v>
      </c>
      <c r="BU110" s="22">
        <v>988564246910.01685</v>
      </c>
      <c r="BV110" s="22">
        <v>124396611245.0748</v>
      </c>
      <c r="BW110" s="22">
        <v>2.5627067585253773E-5</v>
      </c>
      <c r="BX110" s="23">
        <v>92.257443306913586</v>
      </c>
      <c r="BY110" s="21"/>
      <c r="BZ110">
        <v>4500</v>
      </c>
      <c r="CA110">
        <v>961</v>
      </c>
      <c r="CB110">
        <v>298.06699999999984</v>
      </c>
      <c r="CC110">
        <v>106.97142857142777</v>
      </c>
      <c r="CD110" s="20">
        <v>0.13478731603314478</v>
      </c>
      <c r="CE110" s="22">
        <v>998564246910.01685</v>
      </c>
      <c r="CF110" s="22">
        <v>998564246910.01685</v>
      </c>
      <c r="CG110" s="22">
        <v>134593794727.65965</v>
      </c>
      <c r="CH110" s="22">
        <v>2.7237822204759443E-5</v>
      </c>
      <c r="CI110" s="23">
        <v>98.056159937133998</v>
      </c>
      <c r="CJ110" s="21"/>
      <c r="CK110">
        <v>5000</v>
      </c>
      <c r="CL110">
        <v>961</v>
      </c>
      <c r="CM110">
        <v>309.22911111111097</v>
      </c>
      <c r="CN110">
        <v>114.32571428571401</v>
      </c>
      <c r="CO110" s="20">
        <v>0.15201062042631691</v>
      </c>
      <c r="CP110" s="22">
        <v>1008564246910.0168</v>
      </c>
      <c r="CQ110" s="22">
        <v>1008564246910.0168</v>
      </c>
      <c r="CR110" s="22">
        <v>153312476912.59274</v>
      </c>
      <c r="CS110" s="22">
        <v>2.7477861976826509E-5</v>
      </c>
      <c r="CT110" s="23">
        <v>98.92030311657544</v>
      </c>
      <c r="CU110" s="21"/>
      <c r="CV110">
        <v>1000</v>
      </c>
      <c r="CW110">
        <v>961</v>
      </c>
      <c r="CX110">
        <v>141.49859999999998</v>
      </c>
      <c r="CY110">
        <v>55.979999999999563</v>
      </c>
      <c r="CZ110" s="20">
        <v>7.0761128547526753E-2</v>
      </c>
      <c r="DA110" s="22">
        <v>947564246910.01697</v>
      </c>
      <c r="DB110" s="22">
        <v>947564246910.01697</v>
      </c>
      <c r="DC110" s="22">
        <v>67050715482.640091</v>
      </c>
      <c r="DD110" s="22">
        <v>1.9091185067038751E-5</v>
      </c>
      <c r="DE110" s="23">
        <v>68.728266241339512</v>
      </c>
      <c r="DF110" s="21"/>
    </row>
    <row r="111" spans="1:110" x14ac:dyDescent="0.35">
      <c r="A111">
        <v>1000</v>
      </c>
      <c r="B111">
        <v>971</v>
      </c>
      <c r="C111">
        <v>89.627399999999966</v>
      </c>
      <c r="D111">
        <v>33.977142857143456</v>
      </c>
      <c r="E111" s="20">
        <v>0.40562043751903876</v>
      </c>
      <c r="F111" s="22">
        <v>928564246910.01697</v>
      </c>
      <c r="G111" s="22">
        <v>928564246910.01697</v>
      </c>
      <c r="H111" s="22">
        <v>376644636096.1778</v>
      </c>
      <c r="I111" s="22">
        <v>2.6188503059073142E-6</v>
      </c>
      <c r="J111" s="23">
        <v>9.4278611012663305</v>
      </c>
      <c r="K111" s="21"/>
      <c r="L111">
        <v>1500</v>
      </c>
      <c r="M111">
        <v>971</v>
      </c>
      <c r="N111">
        <v>142.58459999999988</v>
      </c>
      <c r="O111">
        <v>50.785714285714384</v>
      </c>
      <c r="P111" s="20">
        <v>0.23129685046089082</v>
      </c>
      <c r="Q111" s="22">
        <v>938564246910.01697</v>
      </c>
      <c r="R111" s="22">
        <v>938564246910.01697</v>
      </c>
      <c r="S111" s="22">
        <v>217086954265.4848</v>
      </c>
      <c r="T111" s="22">
        <v>6.2750262671585253E-6</v>
      </c>
      <c r="U111" s="23">
        <v>22.590094561770691</v>
      </c>
      <c r="W111">
        <v>1950</v>
      </c>
      <c r="X111">
        <v>971</v>
      </c>
      <c r="Y111">
        <v>178.25679999999988</v>
      </c>
      <c r="Z111">
        <v>70.971428571428831</v>
      </c>
      <c r="AA111" s="20">
        <v>8.0089682873748541E-2</v>
      </c>
      <c r="AB111" s="22">
        <v>947564246910.01697</v>
      </c>
      <c r="AC111" s="22">
        <v>947564246910.01697</v>
      </c>
      <c r="AD111" s="22">
        <v>75890120037.52562</v>
      </c>
      <c r="AE111" s="22">
        <v>1.7306925667170844E-5</v>
      </c>
      <c r="AF111" s="23">
        <v>62.304932401815037</v>
      </c>
      <c r="AG111" s="21"/>
      <c r="AH111">
        <v>2450</v>
      </c>
      <c r="AI111">
        <v>971</v>
      </c>
      <c r="AJ111">
        <v>214.39179999999996</v>
      </c>
      <c r="AK111">
        <v>70.020000000000337</v>
      </c>
      <c r="AL111" s="20">
        <v>8.4742810717771747E-2</v>
      </c>
      <c r="AM111" s="22">
        <v>957564246910.01697</v>
      </c>
      <c r="AN111" s="22">
        <v>957564246910.01697</v>
      </c>
      <c r="AO111" s="22">
        <v>81146685726.001221</v>
      </c>
      <c r="AP111" s="22">
        <v>2.0873041148115275E-5</v>
      </c>
      <c r="AQ111" s="23">
        <v>75.142948133214986</v>
      </c>
      <c r="AR111" s="21"/>
      <c r="AS111">
        <v>2950</v>
      </c>
      <c r="AT111">
        <v>971</v>
      </c>
      <c r="AU111">
        <v>236.80308888888879</v>
      </c>
      <c r="AV111">
        <v>86.777142857144042</v>
      </c>
      <c r="AW111" s="20">
        <v>0.10637019884247575</v>
      </c>
      <c r="AX111" s="22">
        <v>967564246910.01697</v>
      </c>
      <c r="AY111" s="22">
        <v>967564246910.01697</v>
      </c>
      <c r="AZ111" s="22">
        <v>102920001336.68881</v>
      </c>
      <c r="BA111" s="22">
        <v>2.1554337932666873E-5</v>
      </c>
      <c r="BB111" s="23">
        <v>77.595616557600749</v>
      </c>
      <c r="BC111" s="21"/>
      <c r="BD111">
        <v>3425</v>
      </c>
      <c r="BE111">
        <v>971</v>
      </c>
      <c r="BF111">
        <v>255.82199999999992</v>
      </c>
      <c r="BG111">
        <v>89.477142857142312</v>
      </c>
      <c r="BH111" s="20">
        <v>0.10927939157626199</v>
      </c>
      <c r="BI111" s="22">
        <v>977064246910.01697</v>
      </c>
      <c r="BJ111" s="22">
        <v>977064246910.01697</v>
      </c>
      <c r="BK111" s="22">
        <v>106772986433.24527</v>
      </c>
      <c r="BL111" s="22">
        <v>2.4409917355804014E-5</v>
      </c>
      <c r="BM111" s="23">
        <v>87.875702480894446</v>
      </c>
      <c r="BN111" s="21"/>
      <c r="BO111">
        <v>4000</v>
      </c>
      <c r="BP111">
        <v>971</v>
      </c>
      <c r="BQ111">
        <v>281.91499999999991</v>
      </c>
      <c r="BR111">
        <v>94.217142857142534</v>
      </c>
      <c r="BS111" s="20">
        <v>0.12628755737307201</v>
      </c>
      <c r="BT111" s="22">
        <v>988564246910.01685</v>
      </c>
      <c r="BU111" s="22">
        <v>988564246910.01685</v>
      </c>
      <c r="BV111" s="22">
        <v>124843364048.61649</v>
      </c>
      <c r="BW111" s="22">
        <v>2.5561586322338464E-5</v>
      </c>
      <c r="BX111" s="23">
        <v>92.021710760418472</v>
      </c>
      <c r="BY111" s="21"/>
      <c r="BZ111">
        <v>4500</v>
      </c>
      <c r="CA111">
        <v>971</v>
      </c>
      <c r="CB111">
        <v>300.56299999999982</v>
      </c>
      <c r="CC111">
        <v>98.794285714286289</v>
      </c>
      <c r="CD111" s="20">
        <v>0.13530677319611753</v>
      </c>
      <c r="CE111" s="22">
        <v>998564246910.01685</v>
      </c>
      <c r="CF111" s="22">
        <v>998564246910.01685</v>
      </c>
      <c r="CG111" s="22">
        <v>135112506078.40555</v>
      </c>
      <c r="CH111" s="22">
        <v>2.7161497985253585E-5</v>
      </c>
      <c r="CI111" s="23">
        <v>97.7813927469129</v>
      </c>
      <c r="CJ111" s="21"/>
      <c r="CK111">
        <v>5000</v>
      </c>
      <c r="CL111">
        <v>971</v>
      </c>
      <c r="CM111">
        <v>311.89671111111096</v>
      </c>
      <c r="CN111">
        <v>112.63714285714256</v>
      </c>
      <c r="CO111" s="20">
        <v>0.15252203484517077</v>
      </c>
      <c r="CP111" s="22">
        <v>1008564246910.0168</v>
      </c>
      <c r="CQ111" s="22">
        <v>1008564246910.0168</v>
      </c>
      <c r="CR111" s="22">
        <v>153828271210.80301</v>
      </c>
      <c r="CS111" s="22">
        <v>2.7408328322586772E-5</v>
      </c>
      <c r="CT111" s="23">
        <v>98.669981961312374</v>
      </c>
      <c r="CU111" s="21"/>
      <c r="CV111">
        <v>1000</v>
      </c>
      <c r="CW111">
        <v>971</v>
      </c>
      <c r="CX111">
        <v>142.80479999999997</v>
      </c>
      <c r="CY111">
        <v>55.302857142857377</v>
      </c>
      <c r="CZ111" s="20">
        <v>7.1041508714867446E-2</v>
      </c>
      <c r="DA111" s="22">
        <v>947564246910.01697</v>
      </c>
      <c r="DB111" s="22">
        <v>947564246910.01697</v>
      </c>
      <c r="DC111" s="22">
        <v>67316393704.754776</v>
      </c>
      <c r="DD111" s="22">
        <v>1.9047950597017127E-5</v>
      </c>
      <c r="DE111" s="23">
        <v>68.572622149261662</v>
      </c>
      <c r="DF111" s="21"/>
    </row>
    <row r="112" spans="1:110" x14ac:dyDescent="0.35">
      <c r="A112">
        <v>1000</v>
      </c>
      <c r="B112">
        <v>981</v>
      </c>
      <c r="C112">
        <v>90.42019999999998</v>
      </c>
      <c r="D112">
        <v>31.740000000000023</v>
      </c>
      <c r="E112" s="20">
        <v>0.40483200895199195</v>
      </c>
      <c r="F112" s="22">
        <v>928564246910.01697</v>
      </c>
      <c r="G112" s="22">
        <v>928564246910.01697</v>
      </c>
      <c r="H112" s="22">
        <v>375912529517.57568</v>
      </c>
      <c r="I112" s="22">
        <v>2.6233518817109202E-6</v>
      </c>
      <c r="J112" s="23">
        <v>9.4440667741593121</v>
      </c>
      <c r="K112" s="21"/>
      <c r="L112">
        <v>1500</v>
      </c>
      <c r="M112">
        <v>981</v>
      </c>
      <c r="N112">
        <v>143.76959999999988</v>
      </c>
      <c r="O112">
        <v>54.848571428571198</v>
      </c>
      <c r="P112" s="20">
        <v>0.23070326282214035</v>
      </c>
      <c r="Q112" s="22">
        <v>938564246910.01697</v>
      </c>
      <c r="R112" s="22">
        <v>938564246910.01697</v>
      </c>
      <c r="S112" s="22">
        <v>216529834130.34589</v>
      </c>
      <c r="T112" s="22">
        <v>6.2881427855901919E-6</v>
      </c>
      <c r="U112" s="23">
        <v>22.637314028124692</v>
      </c>
      <c r="W112">
        <v>1950</v>
      </c>
      <c r="X112">
        <v>981</v>
      </c>
      <c r="Y112">
        <v>179.91279999999989</v>
      </c>
      <c r="Z112">
        <v>72.180000000001399</v>
      </c>
      <c r="AA112" s="20">
        <v>8.0241401307044435E-2</v>
      </c>
      <c r="AB112" s="22">
        <v>947564246910.01697</v>
      </c>
      <c r="AC112" s="22">
        <v>947564246910.01697</v>
      </c>
      <c r="AD112" s="22">
        <v>76033883000.514008</v>
      </c>
      <c r="AE112" s="22">
        <v>1.7287184190871789E-5</v>
      </c>
      <c r="AF112" s="23">
        <v>62.233863087138438</v>
      </c>
      <c r="AG112" s="21"/>
      <c r="AH112">
        <v>2450</v>
      </c>
      <c r="AI112">
        <v>981</v>
      </c>
      <c r="AJ112">
        <v>216.02559999999997</v>
      </c>
      <c r="AK112">
        <v>76.877142857143056</v>
      </c>
      <c r="AL112" s="20">
        <v>8.5056473857712978E-2</v>
      </c>
      <c r="AM112" s="22">
        <v>957564246910.01697</v>
      </c>
      <c r="AN112" s="22">
        <v>957564246910.01697</v>
      </c>
      <c r="AO112" s="22">
        <v>81447038334.382477</v>
      </c>
      <c r="AP112" s="22">
        <v>2.0825346864294762E-5</v>
      </c>
      <c r="AQ112" s="23">
        <v>74.971248711461143</v>
      </c>
      <c r="AR112" s="21"/>
      <c r="AS112">
        <v>2950</v>
      </c>
      <c r="AT112">
        <v>981</v>
      </c>
      <c r="AU112">
        <v>238.82788888888882</v>
      </c>
      <c r="AV112">
        <v>85.154285714284185</v>
      </c>
      <c r="AW112" s="20">
        <v>0.10665571102426323</v>
      </c>
      <c r="AX112" s="22">
        <v>967564246910.01697</v>
      </c>
      <c r="AY112" s="22">
        <v>967564246910.01697</v>
      </c>
      <c r="AZ112" s="22">
        <v>103196252715.84364</v>
      </c>
      <c r="BA112" s="22">
        <v>2.1515470039522563E-5</v>
      </c>
      <c r="BB112" s="23">
        <v>77.455692142281222</v>
      </c>
      <c r="BC112" s="21"/>
      <c r="BD112">
        <v>3425</v>
      </c>
      <c r="BE112">
        <v>981</v>
      </c>
      <c r="BF112">
        <v>257.9097999999999</v>
      </c>
      <c r="BG112">
        <v>89.914285714286279</v>
      </c>
      <c r="BH112" s="20">
        <v>0.10970164399489621</v>
      </c>
      <c r="BI112" s="22">
        <v>977064246910.01697</v>
      </c>
      <c r="BJ112" s="22">
        <v>977064246910.01697</v>
      </c>
      <c r="BK112" s="22">
        <v>107185554174.66405</v>
      </c>
      <c r="BL112" s="22">
        <v>2.4345848208199565E-5</v>
      </c>
      <c r="BM112" s="23">
        <v>87.645053549518437</v>
      </c>
      <c r="BN112" s="21"/>
      <c r="BO112">
        <v>4000</v>
      </c>
      <c r="BP112">
        <v>981</v>
      </c>
      <c r="BQ112">
        <v>284.1133999999999</v>
      </c>
      <c r="BR112">
        <v>96.785714285716395</v>
      </c>
      <c r="BS112" s="20">
        <v>0.12673546317442272</v>
      </c>
      <c r="BT112" s="22">
        <v>988564246910.01685</v>
      </c>
      <c r="BU112" s="22">
        <v>988564246910.01685</v>
      </c>
      <c r="BV112" s="22">
        <v>125286147709.81537</v>
      </c>
      <c r="BW112" s="22">
        <v>2.5497016172753149E-5</v>
      </c>
      <c r="BX112" s="23">
        <v>91.789258221911339</v>
      </c>
      <c r="BY112" s="21"/>
      <c r="BZ112">
        <v>4500</v>
      </c>
      <c r="CA112">
        <v>981</v>
      </c>
      <c r="CB112">
        <v>302.86819999999983</v>
      </c>
      <c r="CC112">
        <v>103.85142857142894</v>
      </c>
      <c r="CD112" s="20">
        <v>0.1358216926171199</v>
      </c>
      <c r="CE112" s="22">
        <v>998564246910.01685</v>
      </c>
      <c r="CF112" s="22">
        <v>998564246910.01685</v>
      </c>
      <c r="CG112" s="22">
        <v>135626686202.25813</v>
      </c>
      <c r="CH112" s="22">
        <v>2.7086261484059673E-5</v>
      </c>
      <c r="CI112" s="23">
        <v>97.510541342614829</v>
      </c>
      <c r="CJ112" s="21"/>
      <c r="CK112">
        <v>5000</v>
      </c>
      <c r="CL112">
        <v>981</v>
      </c>
      <c r="CM112">
        <v>314.52491111111095</v>
      </c>
      <c r="CN112">
        <v>108.74571428571389</v>
      </c>
      <c r="CO112" s="20">
        <v>0.1530294561385471</v>
      </c>
      <c r="CP112" s="22">
        <v>1008564246910.0168</v>
      </c>
      <c r="CQ112" s="22">
        <v>1008564246910.0168</v>
      </c>
      <c r="CR112" s="22">
        <v>154340038185.42322</v>
      </c>
      <c r="CS112" s="22">
        <v>2.73396845198861E-5</v>
      </c>
      <c r="CT112" s="23">
        <v>98.422864271589958</v>
      </c>
      <c r="CU112" s="21"/>
      <c r="CV112">
        <v>1000</v>
      </c>
      <c r="CW112">
        <v>981</v>
      </c>
      <c r="CX112">
        <v>144.09519999999998</v>
      </c>
      <c r="CY112">
        <v>57.565714285714122</v>
      </c>
      <c r="CZ112" s="20">
        <v>7.1318440566212796E-2</v>
      </c>
      <c r="DA112" s="22">
        <v>947564246910.01697</v>
      </c>
      <c r="DB112" s="22">
        <v>947564246910.01697</v>
      </c>
      <c r="DC112" s="22">
        <v>67578804425.920235</v>
      </c>
      <c r="DD112" s="22">
        <v>1.9005439648914773E-5</v>
      </c>
      <c r="DE112" s="23">
        <v>68.419582736093176</v>
      </c>
      <c r="DF112" s="21"/>
    </row>
    <row r="113" spans="1:110" x14ac:dyDescent="0.35">
      <c r="A113">
        <v>1000</v>
      </c>
      <c r="B113">
        <v>991</v>
      </c>
      <c r="C113">
        <v>91.160799999999981</v>
      </c>
      <c r="D113">
        <v>35.914285714285455</v>
      </c>
      <c r="E113" s="20">
        <v>0.40404381293216024</v>
      </c>
      <c r="F113" s="22">
        <v>928564246910.01697</v>
      </c>
      <c r="G113" s="22">
        <v>928564246910.01697</v>
      </c>
      <c r="H113" s="22">
        <v>375180638874.00317</v>
      </c>
      <c r="I113" s="22">
        <v>2.6278676251890506E-6</v>
      </c>
      <c r="J113" s="23">
        <v>9.4603234506805816</v>
      </c>
      <c r="K113" s="21"/>
      <c r="L113">
        <v>1500</v>
      </c>
      <c r="M113">
        <v>991</v>
      </c>
      <c r="N113">
        <v>145.04939999999988</v>
      </c>
      <c r="O113">
        <v>58.962857142858276</v>
      </c>
      <c r="P113" s="20">
        <v>0.23011046577970481</v>
      </c>
      <c r="Q113" s="22">
        <v>938564246910.01697</v>
      </c>
      <c r="R113" s="22">
        <v>938564246910.01697</v>
      </c>
      <c r="S113" s="22">
        <v>215973456020.64188</v>
      </c>
      <c r="T113" s="22">
        <v>6.3012966733838823E-6</v>
      </c>
      <c r="U113" s="23">
        <v>22.684668024181978</v>
      </c>
      <c r="W113">
        <v>1950</v>
      </c>
      <c r="X113">
        <v>991</v>
      </c>
      <c r="Y113">
        <v>181.59699999999992</v>
      </c>
      <c r="Z113">
        <v>72.282857142854652</v>
      </c>
      <c r="AA113" s="20">
        <v>8.03915480475179E-2</v>
      </c>
      <c r="AB113" s="22">
        <v>947564246910.01697</v>
      </c>
      <c r="AC113" s="22">
        <v>947564246910.01697</v>
      </c>
      <c r="AD113" s="22">
        <v>76176156683.576736</v>
      </c>
      <c r="AE113" s="22">
        <v>1.7267691511515681E-5</v>
      </c>
      <c r="AF113" s="23">
        <v>62.163689441456455</v>
      </c>
      <c r="AG113" s="21"/>
      <c r="AH113">
        <v>2450</v>
      </c>
      <c r="AI113">
        <v>991</v>
      </c>
      <c r="AJ113">
        <v>217.81939999999997</v>
      </c>
      <c r="AK113">
        <v>72.719999999999843</v>
      </c>
      <c r="AL113" s="20">
        <v>8.5366644791748381E-2</v>
      </c>
      <c r="AM113" s="22">
        <v>957564246910.01697</v>
      </c>
      <c r="AN113" s="22">
        <v>957564246910.01697</v>
      </c>
      <c r="AO113" s="22">
        <v>81744046931.245453</v>
      </c>
      <c r="AP113" s="22">
        <v>2.0778397440807136E-5</v>
      </c>
      <c r="AQ113" s="23">
        <v>74.802230786905696</v>
      </c>
      <c r="AR113" s="21"/>
      <c r="AS113">
        <v>2950</v>
      </c>
      <c r="AT113">
        <v>991</v>
      </c>
      <c r="AU113">
        <v>240.81482222222212</v>
      </c>
      <c r="AV113">
        <v>83.159047619048479</v>
      </c>
      <c r="AW113" s="20">
        <v>0.10693860717249545</v>
      </c>
      <c r="AX113" s="22">
        <v>967564246910.01697</v>
      </c>
      <c r="AY113" s="22">
        <v>967564246910.01697</v>
      </c>
      <c r="AZ113" s="22">
        <v>103469972914.4617</v>
      </c>
      <c r="BA113" s="22">
        <v>2.1477096287180392E-5</v>
      </c>
      <c r="BB113" s="23">
        <v>77.317546633849418</v>
      </c>
      <c r="BC113" s="21"/>
      <c r="BD113">
        <v>3425</v>
      </c>
      <c r="BE113">
        <v>991</v>
      </c>
      <c r="BF113">
        <v>260.00779999999992</v>
      </c>
      <c r="BG113">
        <v>88.362857142857379</v>
      </c>
      <c r="BH113" s="20">
        <v>0.1101197505429153</v>
      </c>
      <c r="BI113" s="22">
        <v>977064246910.01697</v>
      </c>
      <c r="BJ113" s="22">
        <v>977064246910.01697</v>
      </c>
      <c r="BK113" s="22">
        <v>107594071134.13246</v>
      </c>
      <c r="BL113" s="22">
        <v>2.4282738652020719E-5</v>
      </c>
      <c r="BM113" s="23">
        <v>87.417859147274584</v>
      </c>
      <c r="BN113" s="21"/>
      <c r="BO113">
        <v>4000</v>
      </c>
      <c r="BP113">
        <v>991</v>
      </c>
      <c r="BQ113">
        <v>286.37173333333328</v>
      </c>
      <c r="BR113">
        <v>93.214285714283761</v>
      </c>
      <c r="BS113" s="20">
        <v>0.12717941221816151</v>
      </c>
      <c r="BT113" s="22">
        <v>988564246910.01685</v>
      </c>
      <c r="BU113" s="22">
        <v>988564246910.01685</v>
      </c>
      <c r="BV113" s="22">
        <v>125725019861.90543</v>
      </c>
      <c r="BW113" s="22">
        <v>2.5433337532293157E-5</v>
      </c>
      <c r="BX113" s="23">
        <v>91.560015116255357</v>
      </c>
      <c r="BY113" s="21"/>
      <c r="BZ113">
        <v>4500</v>
      </c>
      <c r="CA113">
        <v>991</v>
      </c>
      <c r="CB113">
        <v>305.29139999999984</v>
      </c>
      <c r="CC113">
        <v>101.11714285714258</v>
      </c>
      <c r="CD113" s="20">
        <v>0.13633214186421372</v>
      </c>
      <c r="CE113" s="22">
        <v>998564246910.01685</v>
      </c>
      <c r="CF113" s="22">
        <v>998564246910.01685</v>
      </c>
      <c r="CG113" s="22">
        <v>136136402570.26816</v>
      </c>
      <c r="CH113" s="22">
        <v>2.70120884011163E-5</v>
      </c>
      <c r="CI113" s="23">
        <v>97.243518244018674</v>
      </c>
      <c r="CJ113" s="21"/>
      <c r="CK113">
        <v>5000</v>
      </c>
      <c r="CL113">
        <v>991</v>
      </c>
      <c r="CM113">
        <v>317.06231111111094</v>
      </c>
      <c r="CN113">
        <v>108.74857142857115</v>
      </c>
      <c r="CO113" s="20">
        <v>0.15353293766785153</v>
      </c>
      <c r="CP113" s="22">
        <v>1008564246910.0168</v>
      </c>
      <c r="CQ113" s="22">
        <v>1008564246910.0168</v>
      </c>
      <c r="CR113" s="22">
        <v>154847831654.85925</v>
      </c>
      <c r="CS113" s="22">
        <v>2.727191268582036E-5</v>
      </c>
      <c r="CT113" s="23">
        <v>98.178885668953299</v>
      </c>
      <c r="CU113" s="21"/>
      <c r="CV113">
        <v>1000</v>
      </c>
      <c r="CW113">
        <v>991</v>
      </c>
      <c r="CX113">
        <v>145.43839999999997</v>
      </c>
      <c r="CY113">
        <v>54.625714285713961</v>
      </c>
      <c r="CZ113" s="20">
        <v>7.1591982754956707E-2</v>
      </c>
      <c r="DA113" s="22">
        <v>947564246910.01697</v>
      </c>
      <c r="DB113" s="22">
        <v>947564246910.01697</v>
      </c>
      <c r="DC113" s="22">
        <v>67838003223.995476</v>
      </c>
      <c r="DD113" s="22">
        <v>1.896363490868571E-5</v>
      </c>
      <c r="DE113" s="23">
        <v>68.269085671268556</v>
      </c>
      <c r="DF113" s="21"/>
    </row>
    <row r="114" spans="1:110" x14ac:dyDescent="0.35">
      <c r="A114">
        <v>1000</v>
      </c>
      <c r="B114">
        <v>1001</v>
      </c>
      <c r="C114">
        <v>91.998799999999974</v>
      </c>
      <c r="D114">
        <v>40.294285714285294</v>
      </c>
      <c r="E114" s="20">
        <v>0.40325585026716521</v>
      </c>
      <c r="F114" s="22">
        <v>928564246910.01697</v>
      </c>
      <c r="G114" s="22">
        <v>928564246910.01697</v>
      </c>
      <c r="H114" s="22">
        <v>374448964915.38879</v>
      </c>
      <c r="I114" s="22">
        <v>2.6323975980879592E-6</v>
      </c>
      <c r="J114" s="23">
        <v>9.4766313531166535</v>
      </c>
      <c r="K114" s="21"/>
      <c r="L114">
        <v>1500</v>
      </c>
      <c r="M114">
        <v>1001</v>
      </c>
      <c r="N114">
        <v>146.4251999999999</v>
      </c>
      <c r="O114">
        <v>55.585714285714161</v>
      </c>
      <c r="P114" s="20">
        <v>0.22951846251808747</v>
      </c>
      <c r="Q114" s="22">
        <v>938564246910.01697</v>
      </c>
      <c r="R114" s="22">
        <v>938564246910.01697</v>
      </c>
      <c r="S114" s="22">
        <v>215417822925.23373</v>
      </c>
      <c r="T114" s="22">
        <v>6.3144879841147508E-6</v>
      </c>
      <c r="U114" s="23">
        <v>22.732156742813103</v>
      </c>
      <c r="W114">
        <v>1950</v>
      </c>
      <c r="X114">
        <v>1001</v>
      </c>
      <c r="Y114">
        <v>183.28359999999986</v>
      </c>
      <c r="Z114">
        <v>75.745714285715891</v>
      </c>
      <c r="AA114" s="20">
        <v>8.0540143233411715E-2</v>
      </c>
      <c r="AB114" s="22">
        <v>947564246910.01697</v>
      </c>
      <c r="AC114" s="22">
        <v>947564246910.01697</v>
      </c>
      <c r="AD114" s="22">
        <v>76316960168.992676</v>
      </c>
      <c r="AE114" s="22">
        <v>1.7248443493302956E-5</v>
      </c>
      <c r="AF114" s="23">
        <v>62.094396575890642</v>
      </c>
      <c r="AG114" s="21"/>
      <c r="AH114">
        <v>2450</v>
      </c>
      <c r="AI114">
        <v>1001</v>
      </c>
      <c r="AJ114">
        <v>219.51619999999997</v>
      </c>
      <c r="AK114">
        <v>72.591428571427798</v>
      </c>
      <c r="AL114" s="20">
        <v>8.5673379503730357E-2</v>
      </c>
      <c r="AM114" s="22">
        <v>957564246910.01697</v>
      </c>
      <c r="AN114" s="22">
        <v>957564246910.01697</v>
      </c>
      <c r="AO114" s="22">
        <v>82037765124.725647</v>
      </c>
      <c r="AP114" s="22">
        <v>2.0732175866593404E-5</v>
      </c>
      <c r="AQ114" s="23">
        <v>74.635833119736247</v>
      </c>
      <c r="AR114" s="21"/>
      <c r="AS114">
        <v>2950</v>
      </c>
      <c r="AT114">
        <v>1001</v>
      </c>
      <c r="AU114">
        <v>242.75519999999992</v>
      </c>
      <c r="AV114">
        <v>79.277142857142323</v>
      </c>
      <c r="AW114" s="20">
        <v>0.10721892170620841</v>
      </c>
      <c r="AX114" s="22">
        <v>967564246910.01697</v>
      </c>
      <c r="AY114" s="22">
        <v>967564246910.01697</v>
      </c>
      <c r="AZ114" s="22">
        <v>103741195235.1716</v>
      </c>
      <c r="BA114" s="22">
        <v>2.1439207496942946E-5</v>
      </c>
      <c r="BB114" s="23">
        <v>77.181146988994612</v>
      </c>
      <c r="BC114" s="21"/>
      <c r="BD114">
        <v>3425</v>
      </c>
      <c r="BE114">
        <v>1001</v>
      </c>
      <c r="BF114">
        <v>262.06959999999992</v>
      </c>
      <c r="BG114">
        <v>90.179999999999637</v>
      </c>
      <c r="BH114" s="20">
        <v>0.1105337757838471</v>
      </c>
      <c r="BI114" s="22">
        <v>977064246910.01697</v>
      </c>
      <c r="BJ114" s="22">
        <v>977064246910.01697</v>
      </c>
      <c r="BK114" s="22">
        <v>107998600394.36523</v>
      </c>
      <c r="BL114" s="22">
        <v>2.4220566719618724E-5</v>
      </c>
      <c r="BM114" s="23">
        <v>87.194040190627405</v>
      </c>
      <c r="BN114" s="21"/>
      <c r="BO114">
        <v>4000</v>
      </c>
      <c r="BP114">
        <v>1001</v>
      </c>
      <c r="BQ114">
        <v>288.54673333333324</v>
      </c>
      <c r="BR114">
        <v>90.95142857142946</v>
      </c>
      <c r="BS114" s="20">
        <v>0.12761946151461895</v>
      </c>
      <c r="BT114" s="22">
        <v>988564246910.01685</v>
      </c>
      <c r="BU114" s="22">
        <v>988564246910.01685</v>
      </c>
      <c r="BV114" s="22">
        <v>126160036863.26115</v>
      </c>
      <c r="BW114" s="22">
        <v>2.5370531379292892E-5</v>
      </c>
      <c r="BX114" s="23">
        <v>91.333912965454417</v>
      </c>
      <c r="BY114" s="21"/>
      <c r="BZ114">
        <v>4500</v>
      </c>
      <c r="CA114">
        <v>1001</v>
      </c>
      <c r="CB114">
        <v>307.65079999999983</v>
      </c>
      <c r="CC114">
        <v>105.77999999999862</v>
      </c>
      <c r="CD114" s="20">
        <v>0.13683818695256211</v>
      </c>
      <c r="CE114" s="22">
        <v>998564246910.01685</v>
      </c>
      <c r="CF114" s="22">
        <v>998564246910.01685</v>
      </c>
      <c r="CG114" s="22">
        <v>136641721102.81728</v>
      </c>
      <c r="CH114" s="22">
        <v>2.6938955187431353E-5</v>
      </c>
      <c r="CI114" s="23">
        <v>96.980238674752869</v>
      </c>
      <c r="CJ114" s="21"/>
      <c r="CK114">
        <v>5000</v>
      </c>
      <c r="CL114">
        <v>1001</v>
      </c>
      <c r="CM114">
        <v>319.5997777777776</v>
      </c>
      <c r="CN114">
        <v>103.26952380952272</v>
      </c>
      <c r="CO114" s="20">
        <v>0.15403253168878109</v>
      </c>
      <c r="CP114" s="22">
        <v>1008564246910.0168</v>
      </c>
      <c r="CQ114" s="22">
        <v>1008564246910.0168</v>
      </c>
      <c r="CR114" s="22">
        <v>155351704322.33881</v>
      </c>
      <c r="CS114" s="22">
        <v>2.7204995435546636E-5</v>
      </c>
      <c r="CT114" s="23">
        <v>97.937983567967891</v>
      </c>
      <c r="CU114" s="21"/>
      <c r="CV114">
        <v>1000</v>
      </c>
      <c r="CW114">
        <v>1001</v>
      </c>
      <c r="CX114">
        <v>146.71299999999997</v>
      </c>
      <c r="CY114">
        <v>57.96000000000074</v>
      </c>
      <c r="CZ114" s="20">
        <v>7.1862192522245405E-2</v>
      </c>
      <c r="DA114" s="22">
        <v>947564246910.01697</v>
      </c>
      <c r="DB114" s="22">
        <v>947564246910.01697</v>
      </c>
      <c r="DC114" s="22">
        <v>68094044338.644119</v>
      </c>
      <c r="DD114" s="22">
        <v>1.8922519624278257E-5</v>
      </c>
      <c r="DE114" s="23">
        <v>68.121070647401723</v>
      </c>
      <c r="DF114" s="21"/>
    </row>
    <row r="115" spans="1:110" x14ac:dyDescent="0.35">
      <c r="A115">
        <v>1000</v>
      </c>
      <c r="B115">
        <v>1011</v>
      </c>
      <c r="C115">
        <v>92.938999999999965</v>
      </c>
      <c r="D115">
        <v>39.205714285714876</v>
      </c>
      <c r="E115" s="20">
        <v>0.4024681217691059</v>
      </c>
      <c r="F115" s="22">
        <v>928564246910.01697</v>
      </c>
      <c r="G115" s="22">
        <v>928564246910.01697</v>
      </c>
      <c r="H115" s="22">
        <v>373717508395.81885</v>
      </c>
      <c r="I115" s="22">
        <v>2.6369418624789011E-6</v>
      </c>
      <c r="J115" s="23">
        <v>9.4929907049240434</v>
      </c>
      <c r="K115" s="21"/>
      <c r="L115">
        <v>1500</v>
      </c>
      <c r="M115">
        <v>1011</v>
      </c>
      <c r="N115">
        <v>147.7221999999999</v>
      </c>
      <c r="O115">
        <v>55.748571428571843</v>
      </c>
      <c r="P115" s="20">
        <v>0.2289272562344607</v>
      </c>
      <c r="Q115" s="22">
        <v>938564246910.01697</v>
      </c>
      <c r="R115" s="22">
        <v>938564246910.01697</v>
      </c>
      <c r="S115" s="22">
        <v>214862937844.87308</v>
      </c>
      <c r="T115" s="22">
        <v>6.3277167702975653E-6</v>
      </c>
      <c r="U115" s="23">
        <v>22.779780373071237</v>
      </c>
      <c r="W115">
        <v>1950</v>
      </c>
      <c r="X115">
        <v>1011</v>
      </c>
      <c r="Y115">
        <v>185.0509999999999</v>
      </c>
      <c r="Z115">
        <v>68.314285714285475</v>
      </c>
      <c r="AA115" s="20">
        <v>8.0687206663272962E-2</v>
      </c>
      <c r="AB115" s="22">
        <v>947564246910.01697</v>
      </c>
      <c r="AC115" s="22">
        <v>947564246910.01697</v>
      </c>
      <c r="AD115" s="22">
        <v>76456312217.15715</v>
      </c>
      <c r="AE115" s="22">
        <v>1.7229436091566352E-5</v>
      </c>
      <c r="AF115" s="23">
        <v>62.025969929638869</v>
      </c>
      <c r="AG115" s="21"/>
      <c r="AH115">
        <v>2450</v>
      </c>
      <c r="AI115">
        <v>1011</v>
      </c>
      <c r="AJ115">
        <v>221.20999999999995</v>
      </c>
      <c r="AK115">
        <v>71.939999999999529</v>
      </c>
      <c r="AL115" s="20">
        <v>8.5976732680243334E-2</v>
      </c>
      <c r="AM115" s="22">
        <v>957564246910.01697</v>
      </c>
      <c r="AN115" s="22">
        <v>957564246910.01697</v>
      </c>
      <c r="AO115" s="22">
        <v>82328245280.741058</v>
      </c>
      <c r="AP115" s="22">
        <v>2.0686665660760249E-5</v>
      </c>
      <c r="AQ115" s="23">
        <v>74.47199637873689</v>
      </c>
      <c r="AR115" s="21"/>
      <c r="AS115">
        <v>2950</v>
      </c>
      <c r="AT115">
        <v>1011</v>
      </c>
      <c r="AU115">
        <v>244.6049999999999</v>
      </c>
      <c r="AV115">
        <v>82.697142857142595</v>
      </c>
      <c r="AW115" s="20">
        <v>0.10749668838894773</v>
      </c>
      <c r="AX115" s="22">
        <v>967564246910.01697</v>
      </c>
      <c r="AY115" s="22">
        <v>967564246910.01697</v>
      </c>
      <c r="AZ115" s="22">
        <v>104009952346.37297</v>
      </c>
      <c r="BA115" s="22">
        <v>2.1401794723381623E-5</v>
      </c>
      <c r="BB115" s="23">
        <v>77.04646100417385</v>
      </c>
      <c r="BC115" s="21"/>
      <c r="BD115">
        <v>3425</v>
      </c>
      <c r="BE115">
        <v>1011</v>
      </c>
      <c r="BF115">
        <v>264.17379999999991</v>
      </c>
      <c r="BG115">
        <v>91.997142857141924</v>
      </c>
      <c r="BH115" s="20">
        <v>0.11094378276809867</v>
      </c>
      <c r="BI115" s="22">
        <v>977064246910.01697</v>
      </c>
      <c r="BJ115" s="22">
        <v>977064246910.01697</v>
      </c>
      <c r="BK115" s="22">
        <v>108399203559.66084</v>
      </c>
      <c r="BL115" s="22">
        <v>2.4159311135783184E-5</v>
      </c>
      <c r="BM115" s="23">
        <v>86.973520088819456</v>
      </c>
      <c r="BN115" s="21"/>
      <c r="BO115">
        <v>4000</v>
      </c>
      <c r="BP115">
        <v>1011</v>
      </c>
      <c r="BQ115">
        <v>290.66893333333326</v>
      </c>
      <c r="BR115">
        <v>92.734285714287338</v>
      </c>
      <c r="BS115" s="20">
        <v>0.12805566682339897</v>
      </c>
      <c r="BT115" s="22">
        <v>988564246910.01685</v>
      </c>
      <c r="BU115" s="22">
        <v>988564246910.01685</v>
      </c>
      <c r="BV115" s="22">
        <v>126591253835.83344</v>
      </c>
      <c r="BW115" s="22">
        <v>2.5308579252580552E-5</v>
      </c>
      <c r="BX115" s="23">
        <v>91.110885309289984</v>
      </c>
      <c r="BY115" s="21"/>
      <c r="BZ115">
        <v>4500</v>
      </c>
      <c r="CA115">
        <v>1011</v>
      </c>
      <c r="CB115">
        <v>310.1189999999998</v>
      </c>
      <c r="CC115">
        <v>99.137142857145079</v>
      </c>
      <c r="CD115" s="20">
        <v>0.13733989239317207</v>
      </c>
      <c r="CE115" s="22">
        <v>998564246910.01685</v>
      </c>
      <c r="CF115" s="22">
        <v>998564246910.01685</v>
      </c>
      <c r="CG115" s="22">
        <v>137142706218.29062</v>
      </c>
      <c r="CH115" s="22">
        <v>2.6866839015510849E-5</v>
      </c>
      <c r="CI115" s="23">
        <v>96.720620455839054</v>
      </c>
      <c r="CJ115" s="21"/>
      <c r="CK115">
        <v>5000</v>
      </c>
      <c r="CL115">
        <v>1011</v>
      </c>
      <c r="CM115">
        <v>322.0093999999998</v>
      </c>
      <c r="CN115">
        <v>100.45714285714017</v>
      </c>
      <c r="CO115" s="20">
        <v>0.1545282893827041</v>
      </c>
      <c r="CP115" s="22">
        <v>1008564246910.0168</v>
      </c>
      <c r="CQ115" s="22">
        <v>1008564246910.0168</v>
      </c>
      <c r="CR115" s="22">
        <v>155851707807.56012</v>
      </c>
      <c r="CS115" s="22">
        <v>2.7138915864587142E-5</v>
      </c>
      <c r="CT115" s="23">
        <v>97.700097112513717</v>
      </c>
      <c r="CU115" s="21"/>
      <c r="CV115">
        <v>1000</v>
      </c>
      <c r="CW115">
        <v>1011</v>
      </c>
      <c r="CX115">
        <v>148.06539999999998</v>
      </c>
      <c r="CY115">
        <v>57.137142857143068</v>
      </c>
      <c r="CZ115" s="20">
        <v>7.2129125742610489E-2</v>
      </c>
      <c r="DA115" s="22">
        <v>947564246910.01697</v>
      </c>
      <c r="DB115" s="22">
        <v>947564246910.01697</v>
      </c>
      <c r="DC115" s="22">
        <v>68346980714.574623</v>
      </c>
      <c r="DD115" s="22">
        <v>1.8882077582509725E-5</v>
      </c>
      <c r="DE115" s="23">
        <v>67.975479297035008</v>
      </c>
      <c r="DF115" s="21"/>
    </row>
    <row r="116" spans="1:110" x14ac:dyDescent="0.35">
      <c r="A116">
        <v>1000</v>
      </c>
      <c r="B116">
        <v>1021</v>
      </c>
      <c r="C116">
        <v>93.853799999999978</v>
      </c>
      <c r="D116">
        <v>37.885714285714307</v>
      </c>
      <c r="E116" s="20">
        <v>0.40168062825459411</v>
      </c>
      <c r="F116" s="22">
        <v>928564246910.01697</v>
      </c>
      <c r="G116" s="22">
        <v>928564246910.01697</v>
      </c>
      <c r="H116" s="22">
        <v>372986270073.56964</v>
      </c>
      <c r="I116" s="22">
        <v>2.6415004807599445E-6</v>
      </c>
      <c r="J116" s="23">
        <v>9.5094017307357994</v>
      </c>
      <c r="K116" s="21"/>
      <c r="L116">
        <v>1500</v>
      </c>
      <c r="M116">
        <v>1021</v>
      </c>
      <c r="N116">
        <v>149.02299999999991</v>
      </c>
      <c r="O116">
        <v>57.197142857142637</v>
      </c>
      <c r="P116" s="20">
        <v>0.22833685013863814</v>
      </c>
      <c r="Q116" s="22">
        <v>938564246910.01697</v>
      </c>
      <c r="R116" s="22">
        <v>938564246910.01697</v>
      </c>
      <c r="S116" s="22">
        <v>214308803792.1763</v>
      </c>
      <c r="T116" s="22">
        <v>6.3409830833674824E-6</v>
      </c>
      <c r="U116" s="23">
        <v>22.827539100122937</v>
      </c>
      <c r="W116">
        <v>1950</v>
      </c>
      <c r="X116">
        <v>1021</v>
      </c>
      <c r="Y116">
        <v>186.6449999999999</v>
      </c>
      <c r="Z116">
        <v>67.499999999999517</v>
      </c>
      <c r="AA116" s="20">
        <v>8.083275780349336E-2</v>
      </c>
      <c r="AB116" s="22">
        <v>947564246910.01697</v>
      </c>
      <c r="AC116" s="22">
        <v>947564246910.01697</v>
      </c>
      <c r="AD116" s="22">
        <v>76594231273.72699</v>
      </c>
      <c r="AE116" s="22">
        <v>1.7210665350221583E-5</v>
      </c>
      <c r="AF116" s="23">
        <v>61.958395260797701</v>
      </c>
      <c r="AG116" s="21"/>
      <c r="AH116">
        <v>2450</v>
      </c>
      <c r="AI116">
        <v>1021</v>
      </c>
      <c r="AJ116">
        <v>222.88859999999994</v>
      </c>
      <c r="AK116">
        <v>78.437142857142462</v>
      </c>
      <c r="AL116" s="20">
        <v>8.6276757751137453E-2</v>
      </c>
      <c r="AM116" s="22">
        <v>957564246910.01697</v>
      </c>
      <c r="AN116" s="22">
        <v>957564246910.01697</v>
      </c>
      <c r="AO116" s="22">
        <v>82615538561.805908</v>
      </c>
      <c r="AP116" s="22">
        <v>2.0641850851602713E-5</v>
      </c>
      <c r="AQ116" s="23">
        <v>74.310663065769774</v>
      </c>
      <c r="AR116" s="21"/>
      <c r="AS116">
        <v>2950</v>
      </c>
      <c r="AT116">
        <v>1021</v>
      </c>
      <c r="AU116">
        <v>246.5345999999999</v>
      </c>
      <c r="AV116">
        <v>84.865714285714134</v>
      </c>
      <c r="AW116" s="20">
        <v>0.10777194034564407</v>
      </c>
      <c r="AX116" s="22">
        <v>967564246910.01697</v>
      </c>
      <c r="AY116" s="22">
        <v>967564246910.01697</v>
      </c>
      <c r="AZ116" s="22">
        <v>104276276298.56438</v>
      </c>
      <c r="BA116" s="22">
        <v>2.1364849246789426E-5</v>
      </c>
      <c r="BB116" s="23">
        <v>76.913457288441933</v>
      </c>
      <c r="BC116" s="21"/>
      <c r="BD116">
        <v>3425</v>
      </c>
      <c r="BE116">
        <v>1021</v>
      </c>
      <c r="BF116">
        <v>266.32039999999989</v>
      </c>
      <c r="BG116">
        <v>86.451428571428693</v>
      </c>
      <c r="BH116" s="20">
        <v>0.11134983308113477</v>
      </c>
      <c r="BI116" s="22">
        <v>977064246910.01697</v>
      </c>
      <c r="BJ116" s="22">
        <v>977064246910.01697</v>
      </c>
      <c r="BK116" s="22">
        <v>108795940802.97504</v>
      </c>
      <c r="BL116" s="22">
        <v>2.4098951289984142E-5</v>
      </c>
      <c r="BM116" s="23">
        <v>86.756224643942915</v>
      </c>
      <c r="BN116" s="21"/>
      <c r="BO116">
        <v>4000</v>
      </c>
      <c r="BP116">
        <v>1021</v>
      </c>
      <c r="BQ116">
        <v>292.83273333333329</v>
      </c>
      <c r="BR116">
        <v>95.59714285714449</v>
      </c>
      <c r="BS116" s="20">
        <v>0.12848808269077899</v>
      </c>
      <c r="BT116" s="22">
        <v>988564246910.01685</v>
      </c>
      <c r="BU116" s="22">
        <v>988564246910.01685</v>
      </c>
      <c r="BV116" s="22">
        <v>127018724702.1219</v>
      </c>
      <c r="BW116" s="22">
        <v>2.5247463230443144E-5</v>
      </c>
      <c r="BX116" s="23">
        <v>90.89086762959532</v>
      </c>
      <c r="BY116" s="21"/>
      <c r="BZ116">
        <v>4500</v>
      </c>
      <c r="CA116">
        <v>1021</v>
      </c>
      <c r="CB116">
        <v>312.43219999999985</v>
      </c>
      <c r="CC116">
        <v>97.268571428570084</v>
      </c>
      <c r="CD116" s="20">
        <v>0.13783732123970374</v>
      </c>
      <c r="CE116" s="22">
        <v>998564246910.01685</v>
      </c>
      <c r="CF116" s="22">
        <v>998564246910.01685</v>
      </c>
      <c r="CG116" s="22">
        <v>137639420879.81885</v>
      </c>
      <c r="CH116" s="22">
        <v>2.6795717751197896E-5</v>
      </c>
      <c r="CI116" s="23">
        <v>96.46458390431242</v>
      </c>
      <c r="CJ116" s="21"/>
      <c r="CK116">
        <v>5000</v>
      </c>
      <c r="CL116">
        <v>1021</v>
      </c>
      <c r="CM116">
        <v>324.35339999999974</v>
      </c>
      <c r="CN116">
        <v>100.02857142857401</v>
      </c>
      <c r="CO116" s="20">
        <v>0.15502026088691279</v>
      </c>
      <c r="CP116" s="22">
        <v>1008564246910.0168</v>
      </c>
      <c r="CQ116" s="22">
        <v>1008564246910.0168</v>
      </c>
      <c r="CR116" s="22">
        <v>156347892677.20352</v>
      </c>
      <c r="CS116" s="22">
        <v>2.7073657531895573E-5</v>
      </c>
      <c r="CT116" s="23">
        <v>97.465167114824069</v>
      </c>
      <c r="CU116" s="21"/>
      <c r="CV116">
        <v>1000</v>
      </c>
      <c r="CW116">
        <v>1021</v>
      </c>
      <c r="CX116">
        <v>149.39859999999999</v>
      </c>
      <c r="CY116">
        <v>55.422857142856486</v>
      </c>
      <c r="CZ116" s="20">
        <v>7.2392836967745081E-2</v>
      </c>
      <c r="DA116" s="22">
        <v>947564246910.01697</v>
      </c>
      <c r="DB116" s="22">
        <v>947564246910.01697</v>
      </c>
      <c r="DC116" s="22">
        <v>68596864043.021004</v>
      </c>
      <c r="DD116" s="22">
        <v>1.884229308709011E-5</v>
      </c>
      <c r="DE116" s="23">
        <v>67.832255113524397</v>
      </c>
      <c r="DF116" s="21"/>
    </row>
    <row r="117" spans="1:110" x14ac:dyDescent="0.35">
      <c r="A117">
        <v>1000</v>
      </c>
      <c r="B117">
        <v>1031</v>
      </c>
      <c r="C117">
        <v>94.737799999999979</v>
      </c>
      <c r="D117">
        <v>35.382857142856906</v>
      </c>
      <c r="E117" s="20">
        <v>0.40089337054478985</v>
      </c>
      <c r="F117" s="22">
        <v>928564246910.01697</v>
      </c>
      <c r="G117" s="22">
        <v>928564246910.01697</v>
      </c>
      <c r="H117" s="22">
        <v>372255250711.14117</v>
      </c>
      <c r="I117" s="22">
        <v>2.6460735156577881E-6</v>
      </c>
      <c r="J117" s="23">
        <v>9.5258646563680376</v>
      </c>
      <c r="K117" s="21"/>
      <c r="L117">
        <v>1500</v>
      </c>
      <c r="M117">
        <v>1031</v>
      </c>
      <c r="N117">
        <v>150.35759999999991</v>
      </c>
      <c r="O117">
        <v>56.065714285714257</v>
      </c>
      <c r="P117" s="20">
        <v>0.22774724745304481</v>
      </c>
      <c r="Q117" s="22">
        <v>938564246910.01697</v>
      </c>
      <c r="R117" s="22">
        <v>938564246910.01697</v>
      </c>
      <c r="S117" s="22">
        <v>213755423791.59628</v>
      </c>
      <c r="T117" s="22">
        <v>6.3542869736606513E-6</v>
      </c>
      <c r="U117" s="23">
        <v>22.875433105178345</v>
      </c>
      <c r="W117">
        <v>1950</v>
      </c>
      <c r="X117">
        <v>1031</v>
      </c>
      <c r="Y117">
        <v>188.21999999999989</v>
      </c>
      <c r="Z117">
        <v>67.808571428572662</v>
      </c>
      <c r="AA117" s="20">
        <v>8.097681579563866E-2</v>
      </c>
      <c r="AB117" s="22">
        <v>947564246910.01697</v>
      </c>
      <c r="AC117" s="22">
        <v>947564246910.01697</v>
      </c>
      <c r="AD117" s="22">
        <v>76730735476.565506</v>
      </c>
      <c r="AE117" s="22">
        <v>1.7192127399304482E-5</v>
      </c>
      <c r="AF117" s="23">
        <v>61.891658637496135</v>
      </c>
      <c r="AG117" s="21"/>
      <c r="AH117">
        <v>2450</v>
      </c>
      <c r="AI117">
        <v>1031</v>
      </c>
      <c r="AJ117">
        <v>224.71879999999993</v>
      </c>
      <c r="AK117">
        <v>81.471428571429016</v>
      </c>
      <c r="AL117" s="20">
        <v>8.6573506928466312E-2</v>
      </c>
      <c r="AM117" s="22">
        <v>957564246910.01697</v>
      </c>
      <c r="AN117" s="22">
        <v>957564246910.01697</v>
      </c>
      <c r="AO117" s="22">
        <v>82899694964.315979</v>
      </c>
      <c r="AP117" s="22">
        <v>2.0597715956630109E-5</v>
      </c>
      <c r="AQ117" s="23">
        <v>74.151777443868397</v>
      </c>
      <c r="AR117" s="21"/>
      <c r="AS117">
        <v>2950</v>
      </c>
      <c r="AT117">
        <v>1031</v>
      </c>
      <c r="AU117">
        <v>248.51479999999989</v>
      </c>
      <c r="AV117">
        <v>83.082857142857506</v>
      </c>
      <c r="AW117" s="20">
        <v>0.10804471007893988</v>
      </c>
      <c r="AX117" s="22">
        <v>967564246910.01697</v>
      </c>
      <c r="AY117" s="22">
        <v>967564246910.01697</v>
      </c>
      <c r="AZ117" s="22">
        <v>104540198540.14059</v>
      </c>
      <c r="BA117" s="22">
        <v>2.1328362565929583E-5</v>
      </c>
      <c r="BB117" s="23">
        <v>76.782105237346499</v>
      </c>
      <c r="BC117" s="21"/>
      <c r="BD117">
        <v>3425</v>
      </c>
      <c r="BE117">
        <v>1031</v>
      </c>
      <c r="BF117">
        <v>268.3375999999999</v>
      </c>
      <c r="BG117">
        <v>84.051428571429412</v>
      </c>
      <c r="BH117" s="20">
        <v>0.11175198688972106</v>
      </c>
      <c r="BI117" s="22">
        <v>977064246910.01697</v>
      </c>
      <c r="BJ117" s="22">
        <v>977064246910.01697</v>
      </c>
      <c r="BK117" s="22">
        <v>109188870911.10339</v>
      </c>
      <c r="BL117" s="22">
        <v>2.4039467209960473E-5</v>
      </c>
      <c r="BM117" s="23">
        <v>86.542081955857697</v>
      </c>
      <c r="BN117" s="21"/>
      <c r="BO117">
        <v>4000</v>
      </c>
      <c r="BP117">
        <v>1031</v>
      </c>
      <c r="BQ117">
        <v>295.06333333333333</v>
      </c>
      <c r="BR117">
        <v>92.814285714285106</v>
      </c>
      <c r="BS117" s="20">
        <v>0.12891676248569706</v>
      </c>
      <c r="BT117" s="22">
        <v>988564246910.01685</v>
      </c>
      <c r="BU117" s="22">
        <v>988564246910.01685</v>
      </c>
      <c r="BV117" s="22">
        <v>127442502220.75063</v>
      </c>
      <c r="BW117" s="22">
        <v>2.5187165910547621E-5</v>
      </c>
      <c r="BX117" s="23">
        <v>90.673797277971431</v>
      </c>
      <c r="BY117" s="21"/>
      <c r="BZ117">
        <v>4500</v>
      </c>
      <c r="CA117">
        <v>1031</v>
      </c>
      <c r="CB117">
        <v>314.70179999999982</v>
      </c>
      <c r="CC117">
        <v>97.337142857143789</v>
      </c>
      <c r="CD117" s="20">
        <v>0.13833053513343904</v>
      </c>
      <c r="CE117" s="22">
        <v>998564246910.01685</v>
      </c>
      <c r="CF117" s="22">
        <v>998564246910.01685</v>
      </c>
      <c r="CG117" s="22">
        <v>138131926640.18219</v>
      </c>
      <c r="CH117" s="22">
        <v>2.6725569926842833E-5</v>
      </c>
      <c r="CI117" s="23">
        <v>96.212051736634194</v>
      </c>
      <c r="CJ117" s="21"/>
      <c r="CK117">
        <v>5000</v>
      </c>
      <c r="CL117">
        <v>1031</v>
      </c>
      <c r="CM117">
        <v>326.6873999999998</v>
      </c>
      <c r="CN117">
        <v>99.042857142858679</v>
      </c>
      <c r="CO117" s="20">
        <v>0.1555084953237979</v>
      </c>
      <c r="CP117" s="22">
        <v>1008564246910.0168</v>
      </c>
      <c r="CQ117" s="22">
        <v>1008564246910.0168</v>
      </c>
      <c r="CR117" s="22">
        <v>156840308474.35611</v>
      </c>
      <c r="CS117" s="22">
        <v>2.7009204443647265E-5</v>
      </c>
      <c r="CT117" s="23">
        <v>97.233135997130148</v>
      </c>
      <c r="CU117" s="21"/>
      <c r="CV117">
        <v>1000</v>
      </c>
      <c r="CW117">
        <v>1031</v>
      </c>
      <c r="CX117">
        <v>150.69179999999997</v>
      </c>
      <c r="CY117">
        <v>55.491428571428969</v>
      </c>
      <c r="CZ117" s="20">
        <v>7.2653379468513954E-2</v>
      </c>
      <c r="DA117" s="22">
        <v>947564246910.01697</v>
      </c>
      <c r="DB117" s="22">
        <v>947564246910.01697</v>
      </c>
      <c r="DC117" s="22">
        <v>68843744801.55011</v>
      </c>
      <c r="DD117" s="22">
        <v>1.8803150937728051E-5</v>
      </c>
      <c r="DE117" s="23">
        <v>67.691343375820978</v>
      </c>
      <c r="DF117" s="21"/>
    </row>
    <row r="118" spans="1:110" x14ac:dyDescent="0.35">
      <c r="A118">
        <v>1000</v>
      </c>
      <c r="B118">
        <v>1041</v>
      </c>
      <c r="C118">
        <v>95.563399999999973</v>
      </c>
      <c r="D118">
        <v>39.642857142857629</v>
      </c>
      <c r="E118" s="20">
        <v>0.40010634946543761</v>
      </c>
      <c r="F118" s="22">
        <v>928564246910.01697</v>
      </c>
      <c r="G118" s="22">
        <v>928564246910.01697</v>
      </c>
      <c r="H118" s="22">
        <v>371524451075.29016</v>
      </c>
      <c r="I118" s="22">
        <v>2.6506610302295872E-6</v>
      </c>
      <c r="J118" s="23">
        <v>9.5423797088265143</v>
      </c>
      <c r="K118" s="21"/>
      <c r="L118">
        <v>1500</v>
      </c>
      <c r="M118">
        <v>1041</v>
      </c>
      <c r="N118">
        <v>151.6657999999999</v>
      </c>
      <c r="O118">
        <v>51.051428571427749</v>
      </c>
      <c r="P118" s="20">
        <v>0.22715845141268551</v>
      </c>
      <c r="Q118" s="22">
        <v>938564246910.01697</v>
      </c>
      <c r="R118" s="22">
        <v>938564246910.01697</v>
      </c>
      <c r="S118" s="22">
        <v>213202800879.39285</v>
      </c>
      <c r="T118" s="22">
        <v>6.3676284903946238E-6</v>
      </c>
      <c r="U118" s="23">
        <v>22.923462565420646</v>
      </c>
      <c r="W118">
        <v>1950</v>
      </c>
      <c r="X118">
        <v>1041</v>
      </c>
      <c r="Y118">
        <v>189.80219999999991</v>
      </c>
      <c r="Z118">
        <v>66.557142857141528</v>
      </c>
      <c r="AA118" s="20">
        <v>8.1119399463574313E-2</v>
      </c>
      <c r="AB118" s="22">
        <v>947564246910.01697</v>
      </c>
      <c r="AC118" s="22">
        <v>947564246910.01697</v>
      </c>
      <c r="AD118" s="22">
        <v>76865842662.494629</v>
      </c>
      <c r="AE118" s="22">
        <v>1.7173818452591107E-5</v>
      </c>
      <c r="AF118" s="23">
        <v>61.825746429327985</v>
      </c>
      <c r="AG118" s="21"/>
      <c r="AH118">
        <v>2450</v>
      </c>
      <c r="AI118">
        <v>1041</v>
      </c>
      <c r="AJ118">
        <v>226.61979999999994</v>
      </c>
      <c r="AK118">
        <v>81.891428571428349</v>
      </c>
      <c r="AL118" s="20">
        <v>8.686703124390445E-2</v>
      </c>
      <c r="AM118" s="22">
        <v>957564246910.01697</v>
      </c>
      <c r="AN118" s="22">
        <v>957564246910.01697</v>
      </c>
      <c r="AO118" s="22">
        <v>83180763354.378281</v>
      </c>
      <c r="AP118" s="22">
        <v>2.0554245963538948E-5</v>
      </c>
      <c r="AQ118" s="23">
        <v>73.995285468740207</v>
      </c>
      <c r="AR118" s="21"/>
      <c r="AS118">
        <v>2950</v>
      </c>
      <c r="AT118">
        <v>1041</v>
      </c>
      <c r="AU118">
        <v>250.4533999999999</v>
      </c>
      <c r="AV118">
        <v>84.9428571428559</v>
      </c>
      <c r="AW118" s="20">
        <v>0.10831502948498942</v>
      </c>
      <c r="AX118" s="22">
        <v>967564246910.01697</v>
      </c>
      <c r="AY118" s="22">
        <v>967564246910.01697</v>
      </c>
      <c r="AZ118" s="22">
        <v>104801749932.68007</v>
      </c>
      <c r="BA118" s="22">
        <v>2.1292326391066371E-5</v>
      </c>
      <c r="BB118" s="23">
        <v>76.652375007838941</v>
      </c>
      <c r="BC118" s="21"/>
      <c r="BD118">
        <v>3425</v>
      </c>
      <c r="BE118">
        <v>1041</v>
      </c>
      <c r="BF118">
        <v>270.29879999999991</v>
      </c>
      <c r="BG118">
        <v>85.414285714285512</v>
      </c>
      <c r="BH118" s="20">
        <v>0.11215030298632568</v>
      </c>
      <c r="BI118" s="22">
        <v>977064246910.01697</v>
      </c>
      <c r="BJ118" s="22">
        <v>977064246910.01697</v>
      </c>
      <c r="BK118" s="22">
        <v>109578051328.06453</v>
      </c>
      <c r="BL118" s="22">
        <v>2.3980839536577861E-5</v>
      </c>
      <c r="BM118" s="23">
        <v>86.331022331680302</v>
      </c>
      <c r="BN118" s="21"/>
      <c r="BO118">
        <v>4000</v>
      </c>
      <c r="BP118">
        <v>1041</v>
      </c>
      <c r="BQ118">
        <v>297.22899999999998</v>
      </c>
      <c r="BR118">
        <v>95.948571428570119</v>
      </c>
      <c r="BS118" s="20">
        <v>0.12934175843439094</v>
      </c>
      <c r="BT118" s="22">
        <v>988564246910.01685</v>
      </c>
      <c r="BU118" s="22">
        <v>988564246910.01685</v>
      </c>
      <c r="BV118" s="22">
        <v>127862638020.711</v>
      </c>
      <c r="BW118" s="22">
        <v>2.5127670390767176E-5</v>
      </c>
      <c r="BX118" s="23">
        <v>90.459613406761832</v>
      </c>
      <c r="BY118" s="21"/>
      <c r="BZ118">
        <v>4500</v>
      </c>
      <c r="CA118">
        <v>1041</v>
      </c>
      <c r="CB118">
        <v>316.97299999999984</v>
      </c>
      <c r="CC118">
        <v>96.994285714287443</v>
      </c>
      <c r="CD118" s="20">
        <v>0.13881959434649691</v>
      </c>
      <c r="CE118" s="22">
        <v>998564246910.01685</v>
      </c>
      <c r="CF118" s="22">
        <v>998564246910.01685</v>
      </c>
      <c r="CG118" s="22">
        <v>138620283684.96371</v>
      </c>
      <c r="CH118" s="22">
        <v>2.665637471573089E-5</v>
      </c>
      <c r="CI118" s="23">
        <v>95.96294897663121</v>
      </c>
      <c r="CJ118" s="21"/>
      <c r="CK118">
        <v>5000</v>
      </c>
      <c r="CL118">
        <v>1041</v>
      </c>
      <c r="CM118">
        <v>328.99839999999983</v>
      </c>
      <c r="CN118">
        <v>99.985714285713001</v>
      </c>
      <c r="CO118" s="20">
        <v>0.15599304082899135</v>
      </c>
      <c r="CP118" s="22">
        <v>1008564246910.0168</v>
      </c>
      <c r="CQ118" s="22">
        <v>1008564246910.0168</v>
      </c>
      <c r="CR118" s="22">
        <v>157329003746.89517</v>
      </c>
      <c r="CS118" s="22">
        <v>2.6945541037717022E-5</v>
      </c>
      <c r="CT118" s="23">
        <v>97.003947735781281</v>
      </c>
      <c r="CU118" s="21"/>
      <c r="CV118">
        <v>1000</v>
      </c>
      <c r="CW118">
        <v>1041</v>
      </c>
      <c r="CX118">
        <v>151.98659999999998</v>
      </c>
      <c r="CY118">
        <v>57.994285714285155</v>
      </c>
      <c r="CZ118" s="20">
        <v>7.2910805275283402E-2</v>
      </c>
      <c r="DA118" s="22">
        <v>947564246910.01697</v>
      </c>
      <c r="DB118" s="22">
        <v>947564246910.01697</v>
      </c>
      <c r="DC118" s="22">
        <v>69087672292.27681</v>
      </c>
      <c r="DD118" s="22">
        <v>1.876463641025674E-5</v>
      </c>
      <c r="DE118" s="23">
        <v>67.552691076924262</v>
      </c>
      <c r="DF118" s="21"/>
    </row>
    <row r="119" spans="1:110" x14ac:dyDescent="0.35">
      <c r="A119">
        <v>1000</v>
      </c>
      <c r="B119">
        <v>1051</v>
      </c>
      <c r="C119">
        <v>96.488399999999984</v>
      </c>
      <c r="D119">
        <v>40.679999999999595</v>
      </c>
      <c r="E119" s="20">
        <v>0.39931956584690237</v>
      </c>
      <c r="F119" s="22">
        <v>928564246910.01697</v>
      </c>
      <c r="G119" s="22">
        <v>928564246910.01697</v>
      </c>
      <c r="H119" s="22">
        <v>370793871937.06384</v>
      </c>
      <c r="I119" s="22">
        <v>2.6552630878647921E-6</v>
      </c>
      <c r="J119" s="23">
        <v>9.5589471163132522</v>
      </c>
      <c r="K119" s="21"/>
      <c r="L119">
        <v>1500</v>
      </c>
      <c r="M119">
        <v>1051</v>
      </c>
      <c r="N119">
        <v>152.85699999999989</v>
      </c>
      <c r="O119">
        <v>53.117142857143619</v>
      </c>
      <c r="P119" s="20">
        <v>0.22657046526511113</v>
      </c>
      <c r="Q119" s="22">
        <v>938564246910.01697</v>
      </c>
      <c r="R119" s="22">
        <v>938564246910.01697</v>
      </c>
      <c r="S119" s="22">
        <v>212650938103.6012</v>
      </c>
      <c r="T119" s="22">
        <v>6.3810076816485797E-6</v>
      </c>
      <c r="U119" s="23">
        <v>22.971627653934888</v>
      </c>
      <c r="W119">
        <v>1950</v>
      </c>
      <c r="X119">
        <v>1051</v>
      </c>
      <c r="Y119">
        <v>191.35519999999988</v>
      </c>
      <c r="Z119">
        <v>63.042857142858523</v>
      </c>
      <c r="AA119" s="20">
        <v>8.1260527320394044E-2</v>
      </c>
      <c r="AB119" s="22">
        <v>947564246910.01697</v>
      </c>
      <c r="AC119" s="22">
        <v>947564246910.01697</v>
      </c>
      <c r="AD119" s="22">
        <v>76999570373.860046</v>
      </c>
      <c r="AE119" s="22">
        <v>1.7155734805297583E-5</v>
      </c>
      <c r="AF119" s="23">
        <v>61.7606452990713</v>
      </c>
      <c r="AG119" s="21"/>
      <c r="AH119">
        <v>2450</v>
      </c>
      <c r="AI119">
        <v>1051</v>
      </c>
      <c r="AJ119">
        <v>228.53059999999994</v>
      </c>
      <c r="AK119">
        <v>84.582857142856128</v>
      </c>
      <c r="AL119" s="20">
        <v>8.7157380584715921E-2</v>
      </c>
      <c r="AM119" s="22">
        <v>957564246910.01697</v>
      </c>
      <c r="AN119" s="22">
        <v>957564246910.01697</v>
      </c>
      <c r="AO119" s="22">
        <v>83458791502.253235</v>
      </c>
      <c r="AP119" s="22">
        <v>2.0511426312080371E-5</v>
      </c>
      <c r="AQ119" s="23">
        <v>73.841134723489333</v>
      </c>
      <c r="AR119" s="21"/>
      <c r="AS119">
        <v>2950</v>
      </c>
      <c r="AT119">
        <v>1051</v>
      </c>
      <c r="AU119">
        <v>252.43539999999987</v>
      </c>
      <c r="AV119">
        <v>87.231428571428992</v>
      </c>
      <c r="AW119" s="20">
        <v>0.10858292986875205</v>
      </c>
      <c r="AX119" s="22">
        <v>967564246910.01697</v>
      </c>
      <c r="AY119" s="22">
        <v>967564246910.01697</v>
      </c>
      <c r="AZ119" s="22">
        <v>105060960765.74226</v>
      </c>
      <c r="BA119" s="22">
        <v>2.1256732637265252E-5</v>
      </c>
      <c r="BB119" s="23">
        <v>76.524237494154903</v>
      </c>
      <c r="BC119" s="21"/>
      <c r="BD119">
        <v>3425</v>
      </c>
      <c r="BE119">
        <v>1051</v>
      </c>
      <c r="BF119">
        <v>272.29179999999991</v>
      </c>
      <c r="BG119">
        <v>84.84857142857193</v>
      </c>
      <c r="BH119" s="20">
        <v>0.11254483883176755</v>
      </c>
      <c r="BI119" s="22">
        <v>977064246910.01697</v>
      </c>
      <c r="BJ119" s="22">
        <v>977064246910.01697</v>
      </c>
      <c r="BK119" s="22">
        <v>109963538196.7702</v>
      </c>
      <c r="BL119" s="22">
        <v>2.3923049499885139E-5</v>
      </c>
      <c r="BM119" s="23">
        <v>86.122978199586498</v>
      </c>
      <c r="BN119" s="21"/>
      <c r="BO119">
        <v>4000</v>
      </c>
      <c r="BP119">
        <v>1051</v>
      </c>
      <c r="BQ119">
        <v>299.46779999999995</v>
      </c>
      <c r="BR119">
        <v>95.674285714285034</v>
      </c>
      <c r="BS119" s="20">
        <v>0.12976312165374965</v>
      </c>
      <c r="BT119" s="22">
        <v>988564246910.01685</v>
      </c>
      <c r="BU119" s="22">
        <v>988564246910.01685</v>
      </c>
      <c r="BV119" s="22">
        <v>128279182634.33192</v>
      </c>
      <c r="BW119" s="22">
        <v>2.5068960250864952E-5</v>
      </c>
      <c r="BX119" s="23">
        <v>90.248256903113827</v>
      </c>
      <c r="BY119" s="21"/>
      <c r="BZ119">
        <v>4500</v>
      </c>
      <c r="CA119">
        <v>1051</v>
      </c>
      <c r="CB119">
        <v>319.23619999999988</v>
      </c>
      <c r="CC119">
        <v>91.422857142854198</v>
      </c>
      <c r="CD119" s="20">
        <v>0.13930455782337736</v>
      </c>
      <c r="CE119" s="22">
        <v>998564246910.01685</v>
      </c>
      <c r="CF119" s="22">
        <v>998564246910.01685</v>
      </c>
      <c r="CG119" s="22">
        <v>139104550874.03372</v>
      </c>
      <c r="CH119" s="22">
        <v>2.6588111907698406E-5</v>
      </c>
      <c r="CI119" s="23">
        <v>95.717202867714263</v>
      </c>
      <c r="CJ119" s="21"/>
      <c r="CK119">
        <v>5000</v>
      </c>
      <c r="CL119">
        <v>1051</v>
      </c>
      <c r="CM119">
        <v>331.3313999999998</v>
      </c>
      <c r="CN119">
        <v>105.00857142857366</v>
      </c>
      <c r="CO119" s="20">
        <v>0.15647394457852107</v>
      </c>
      <c r="CP119" s="22">
        <v>1008564246910.0168</v>
      </c>
      <c r="CQ119" s="22">
        <v>1008564246910.0168</v>
      </c>
      <c r="CR119" s="22">
        <v>157814026074.87582</v>
      </c>
      <c r="CS119" s="22">
        <v>2.6882652168810249E-5</v>
      </c>
      <c r="CT119" s="23">
        <v>96.7775478077169</v>
      </c>
      <c r="CU119" s="21"/>
      <c r="CV119">
        <v>1000</v>
      </c>
      <c r="CW119">
        <v>1051</v>
      </c>
      <c r="CX119">
        <v>153.33979999999997</v>
      </c>
      <c r="CY119">
        <v>52.508571428571472</v>
      </c>
      <c r="CZ119" s="20">
        <v>7.3165165216651687E-2</v>
      </c>
      <c r="DA119" s="22">
        <v>947564246910.01697</v>
      </c>
      <c r="DB119" s="22">
        <v>947564246910.01697</v>
      </c>
      <c r="DC119" s="22">
        <v>69328694678.563522</v>
      </c>
      <c r="DD119" s="22">
        <v>1.8726735237721623E-5</v>
      </c>
      <c r="DE119" s="23">
        <v>67.416246855797837</v>
      </c>
      <c r="DF119" s="21"/>
    </row>
    <row r="120" spans="1:110" x14ac:dyDescent="0.35">
      <c r="A120">
        <v>1000</v>
      </c>
      <c r="B120">
        <v>1061</v>
      </c>
      <c r="C120">
        <v>97.437599999999975</v>
      </c>
      <c r="D120">
        <v>40.362857142857173</v>
      </c>
      <c r="E120" s="20">
        <v>0.39853302052420658</v>
      </c>
      <c r="F120" s="22">
        <v>928564246910.01697</v>
      </c>
      <c r="G120" s="22">
        <v>928564246910.01697</v>
      </c>
      <c r="H120" s="22">
        <v>370063514071.83423</v>
      </c>
      <c r="I120" s="22">
        <v>2.6598797522869828E-6</v>
      </c>
      <c r="J120" s="23">
        <v>9.5755671082331375</v>
      </c>
      <c r="K120" s="21"/>
      <c r="L120">
        <v>1500</v>
      </c>
      <c r="M120">
        <v>1061</v>
      </c>
      <c r="N120">
        <v>154.0963999999999</v>
      </c>
      <c r="O120">
        <v>54.762857142856511</v>
      </c>
      <c r="P120" s="20">
        <v>0.225983292270383</v>
      </c>
      <c r="Q120" s="22">
        <v>938564246910.01697</v>
      </c>
      <c r="R120" s="22">
        <v>938564246910.01697</v>
      </c>
      <c r="S120" s="22">
        <v>212099838523.99826</v>
      </c>
      <c r="T120" s="22">
        <v>6.3944245943433882E-6</v>
      </c>
      <c r="U120" s="23">
        <v>23.019928539636197</v>
      </c>
      <c r="W120">
        <v>1950</v>
      </c>
      <c r="X120">
        <v>1061</v>
      </c>
      <c r="Y120">
        <v>192.82619999999991</v>
      </c>
      <c r="Z120">
        <v>67.045714285713345</v>
      </c>
      <c r="AA120" s="20">
        <v>8.1400217575158168E-2</v>
      </c>
      <c r="AB120" s="22">
        <v>947564246910.01697</v>
      </c>
      <c r="AC120" s="22">
        <v>947564246910.01697</v>
      </c>
      <c r="AD120" s="22">
        <v>77131935864.916275</v>
      </c>
      <c r="AE120" s="22">
        <v>1.7137872831856489E-5</v>
      </c>
      <c r="AF120" s="23">
        <v>61.696342194683361</v>
      </c>
      <c r="AG120" s="21"/>
      <c r="AH120">
        <v>2450</v>
      </c>
      <c r="AI120">
        <v>1061</v>
      </c>
      <c r="AJ120">
        <v>230.50419999999991</v>
      </c>
      <c r="AK120">
        <v>84.977142857143974</v>
      </c>
      <c r="AL120" s="20">
        <v>8.7444603728341591E-2</v>
      </c>
      <c r="AM120" s="22">
        <v>957564246910.01697</v>
      </c>
      <c r="AN120" s="22">
        <v>957564246910.01697</v>
      </c>
      <c r="AO120" s="22">
        <v>83733826115.474274</v>
      </c>
      <c r="AP120" s="22">
        <v>2.046924287677296E-5</v>
      </c>
      <c r="AQ120" s="23">
        <v>73.689274356382654</v>
      </c>
      <c r="AR120" s="21"/>
      <c r="AS120">
        <v>2950</v>
      </c>
      <c r="AT120">
        <v>1061</v>
      </c>
      <c r="AU120">
        <v>254.47079999999988</v>
      </c>
      <c r="AV120">
        <v>82.345714285714521</v>
      </c>
      <c r="AW120" s="20">
        <v>0.10884844195879891</v>
      </c>
      <c r="AX120" s="22">
        <v>967564246910.01697</v>
      </c>
      <c r="AY120" s="22">
        <v>967564246910.01697</v>
      </c>
      <c r="AZ120" s="22">
        <v>105317860771.19395</v>
      </c>
      <c r="BA120" s="22">
        <v>2.1221573417950203E-5</v>
      </c>
      <c r="BB120" s="23">
        <v>76.397664304620733</v>
      </c>
      <c r="BC120" s="21"/>
      <c r="BD120">
        <v>3425</v>
      </c>
      <c r="BE120">
        <v>1061</v>
      </c>
      <c r="BF120">
        <v>274.27159999999992</v>
      </c>
      <c r="BG120">
        <v>84.214285714287087</v>
      </c>
      <c r="BH120" s="20">
        <v>0.11293565059619469</v>
      </c>
      <c r="BI120" s="22">
        <v>977064246910.01697</v>
      </c>
      <c r="BJ120" s="22">
        <v>977064246910.01697</v>
      </c>
      <c r="BK120" s="22">
        <v>110345386399.06377</v>
      </c>
      <c r="BL120" s="22">
        <v>2.3866078896302091E-5</v>
      </c>
      <c r="BM120" s="23">
        <v>85.917884026687531</v>
      </c>
      <c r="BN120" s="21"/>
      <c r="BO120">
        <v>4000</v>
      </c>
      <c r="BP120">
        <v>1061</v>
      </c>
      <c r="BQ120">
        <v>301.70019999999994</v>
      </c>
      <c r="BR120">
        <v>93.411428571428303</v>
      </c>
      <c r="BS120" s="20">
        <v>0.13018090218343509</v>
      </c>
      <c r="BT120" s="22">
        <v>988564246910.01685</v>
      </c>
      <c r="BU120" s="22">
        <v>988564246910.01685</v>
      </c>
      <c r="BV120" s="22">
        <v>128692185529.03407</v>
      </c>
      <c r="BW120" s="22">
        <v>2.5011019534990177E-5</v>
      </c>
      <c r="BX120" s="23">
        <v>90.039670325964636</v>
      </c>
      <c r="BY120" s="21"/>
      <c r="BZ120">
        <v>4500</v>
      </c>
      <c r="CA120">
        <v>1061</v>
      </c>
      <c r="CB120">
        <v>321.36939999999981</v>
      </c>
      <c r="CC120">
        <v>95.837142857145153</v>
      </c>
      <c r="CD120" s="20">
        <v>0.13978548322091255</v>
      </c>
      <c r="CE120" s="22">
        <v>998564246910.01685</v>
      </c>
      <c r="CF120" s="22">
        <v>998564246910.01685</v>
      </c>
      <c r="CG120" s="22">
        <v>139584785781.44333</v>
      </c>
      <c r="CH120" s="22">
        <v>2.6520761885872764E-5</v>
      </c>
      <c r="CI120" s="23">
        <v>95.474742789141956</v>
      </c>
      <c r="CJ120" s="21"/>
      <c r="CK120">
        <v>5000</v>
      </c>
      <c r="CL120">
        <v>1061</v>
      </c>
      <c r="CM120">
        <v>333.78159999999986</v>
      </c>
      <c r="CN120">
        <v>96.059999999997515</v>
      </c>
      <c r="CO120" s="20">
        <v>0.15695125281501984</v>
      </c>
      <c r="CP120" s="22">
        <v>1008564246910.0168</v>
      </c>
      <c r="CQ120" s="22">
        <v>1008564246910.0168</v>
      </c>
      <c r="CR120" s="22">
        <v>158295422096.96414</v>
      </c>
      <c r="CS120" s="22">
        <v>2.6820523094215297E-5</v>
      </c>
      <c r="CT120" s="23">
        <v>96.55388313917507</v>
      </c>
      <c r="CU120" s="21"/>
      <c r="CV120">
        <v>1000</v>
      </c>
      <c r="CW120">
        <v>1061</v>
      </c>
      <c r="CX120">
        <v>154.56499999999997</v>
      </c>
      <c r="CY120">
        <v>59.134285714285234</v>
      </c>
      <c r="CZ120" s="20">
        <v>7.3416508956656537E-2</v>
      </c>
      <c r="DA120" s="22">
        <v>947564246910.01697</v>
      </c>
      <c r="DB120" s="22">
        <v>947564246910.01697</v>
      </c>
      <c r="DC120" s="22">
        <v>69566859020.276764</v>
      </c>
      <c r="DD120" s="22">
        <v>1.8689433592375447E-5</v>
      </c>
      <c r="DE120" s="23">
        <v>67.281960932551613</v>
      </c>
      <c r="DF120" s="21"/>
    </row>
    <row r="121" spans="1:110" x14ac:dyDescent="0.35">
      <c r="A121">
        <v>1000</v>
      </c>
      <c r="B121">
        <v>1071</v>
      </c>
      <c r="C121">
        <v>98.379399999999976</v>
      </c>
      <c r="D121">
        <v>40.568571428570976</v>
      </c>
      <c r="E121" s="20">
        <v>0.39774671433706699</v>
      </c>
      <c r="F121" s="22">
        <v>928564246910.01697</v>
      </c>
      <c r="G121" s="22">
        <v>928564246910.01697</v>
      </c>
      <c r="H121" s="22">
        <v>369333378259.33228</v>
      </c>
      <c r="I121" s="22">
        <v>2.6645110875557258E-6</v>
      </c>
      <c r="J121" s="23">
        <v>9.5922399152006133</v>
      </c>
      <c r="K121" s="21"/>
      <c r="L121">
        <v>1500</v>
      </c>
      <c r="M121">
        <v>1071</v>
      </c>
      <c r="N121">
        <v>155.37419999999989</v>
      </c>
      <c r="O121">
        <v>56.614285714285629</v>
      </c>
      <c r="P121" s="20">
        <v>0.22539693570103531</v>
      </c>
      <c r="Q121" s="22">
        <v>938564246910.01697</v>
      </c>
      <c r="R121" s="22">
        <v>938564246910.01697</v>
      </c>
      <c r="S121" s="22">
        <v>211549505212.06772</v>
      </c>
      <c r="T121" s="22">
        <v>6.4078792742214552E-6</v>
      </c>
      <c r="U121" s="23">
        <v>23.06836538719724</v>
      </c>
      <c r="W121">
        <v>1950</v>
      </c>
      <c r="X121">
        <v>1071</v>
      </c>
      <c r="Y121">
        <v>194.39059999999989</v>
      </c>
      <c r="Z121">
        <v>69.13714285714434</v>
      </c>
      <c r="AA121" s="20">
        <v>8.1538488139447723E-2</v>
      </c>
      <c r="AB121" s="22">
        <v>947564246910.01697</v>
      </c>
      <c r="AC121" s="22">
        <v>947564246910.01697</v>
      </c>
      <c r="AD121" s="22">
        <v>77262956108.03714</v>
      </c>
      <c r="AE121" s="22">
        <v>1.7120228983766886E-5</v>
      </c>
      <c r="AF121" s="23">
        <v>61.632824341560791</v>
      </c>
      <c r="AG121" s="21"/>
      <c r="AH121">
        <v>2450</v>
      </c>
      <c r="AI121">
        <v>1071</v>
      </c>
      <c r="AJ121">
        <v>232.48699999999994</v>
      </c>
      <c r="AK121">
        <v>93.197142857142779</v>
      </c>
      <c r="AL121" s="20">
        <v>8.7728748375668922E-2</v>
      </c>
      <c r="AM121" s="22">
        <v>957564246910.01697</v>
      </c>
      <c r="AN121" s="22">
        <v>957564246910.01697</v>
      </c>
      <c r="AO121" s="22">
        <v>84005912870.70578</v>
      </c>
      <c r="AP121" s="22">
        <v>2.042768195041473E-5</v>
      </c>
      <c r="AQ121" s="23">
        <v>73.539655021493033</v>
      </c>
      <c r="AR121" s="21"/>
      <c r="AS121">
        <v>2950</v>
      </c>
      <c r="AT121">
        <v>1071</v>
      </c>
      <c r="AU121">
        <v>256.39219999999989</v>
      </c>
      <c r="AV121">
        <v>84.934285714286631</v>
      </c>
      <c r="AW121" s="20">
        <v>0.10911159592165118</v>
      </c>
      <c r="AX121" s="22">
        <v>967564246910.01697</v>
      </c>
      <c r="AY121" s="22">
        <v>967564246910.01697</v>
      </c>
      <c r="AZ121" s="22">
        <v>105572479137.0825</v>
      </c>
      <c r="BA121" s="22">
        <v>2.1186841038706564E-5</v>
      </c>
      <c r="BB121" s="23">
        <v>76.272627739343633</v>
      </c>
      <c r="BC121" s="21"/>
      <c r="BD121">
        <v>3425</v>
      </c>
      <c r="BE121">
        <v>1071</v>
      </c>
      <c r="BF121">
        <v>276.23659999999995</v>
      </c>
      <c r="BG121">
        <v>95.468571428571238</v>
      </c>
      <c r="BH121" s="20">
        <v>0.1133227931984713</v>
      </c>
      <c r="BI121" s="22">
        <v>977064246910.01697</v>
      </c>
      <c r="BJ121" s="22">
        <v>977064246910.01697</v>
      </c>
      <c r="BK121" s="22">
        <v>110723649594.20395</v>
      </c>
      <c r="BL121" s="22">
        <v>2.3809910066876081E-5</v>
      </c>
      <c r="BM121" s="23">
        <v>85.715676240753893</v>
      </c>
      <c r="BN121" s="21"/>
      <c r="BO121">
        <v>4000</v>
      </c>
      <c r="BP121">
        <v>1071</v>
      </c>
      <c r="BQ121">
        <v>303.87979999999993</v>
      </c>
      <c r="BR121">
        <v>93.788571428571501</v>
      </c>
      <c r="BS121" s="20">
        <v>0.1305951490168287</v>
      </c>
      <c r="BT121" s="22">
        <v>988564246910.01685</v>
      </c>
      <c r="BU121" s="22">
        <v>988564246910.01685</v>
      </c>
      <c r="BV121" s="22">
        <v>129101695137.92268</v>
      </c>
      <c r="BW121" s="22">
        <v>2.4953832734944585E-5</v>
      </c>
      <c r="BX121" s="23">
        <v>89.833797845800504</v>
      </c>
      <c r="BY121" s="21"/>
      <c r="BZ121">
        <v>4500</v>
      </c>
      <c r="CA121">
        <v>1071</v>
      </c>
      <c r="CB121">
        <v>323.60559999999987</v>
      </c>
      <c r="CC121">
        <v>105.64285714285364</v>
      </c>
      <c r="CD121" s="20">
        <v>0.14026242694669802</v>
      </c>
      <c r="CE121" s="22">
        <v>998564246910.01685</v>
      </c>
      <c r="CF121" s="22">
        <v>998564246910.01685</v>
      </c>
      <c r="CG121" s="22">
        <v>140061044733.80075</v>
      </c>
      <c r="CH121" s="22">
        <v>2.6454305604475507E-5</v>
      </c>
      <c r="CI121" s="23">
        <v>95.235500176111827</v>
      </c>
      <c r="CJ121" s="21"/>
      <c r="CK121">
        <v>5000</v>
      </c>
      <c r="CL121">
        <v>1071</v>
      </c>
      <c r="CM121">
        <v>336.0229999999998</v>
      </c>
      <c r="CN121">
        <v>96.12857142857365</v>
      </c>
      <c r="CO121" s="20">
        <v>0.15742501087302796</v>
      </c>
      <c r="CP121" s="22">
        <v>1008564246910.0168</v>
      </c>
      <c r="CQ121" s="22">
        <v>1008564246910.0168</v>
      </c>
      <c r="CR121" s="22">
        <v>158773237535.95667</v>
      </c>
      <c r="CS121" s="22">
        <v>2.675913946014647E-5</v>
      </c>
      <c r="CT121" s="23">
        <v>96.332902056527288</v>
      </c>
      <c r="CU121" s="21"/>
      <c r="CV121">
        <v>1000</v>
      </c>
      <c r="CW121">
        <v>1071</v>
      </c>
      <c r="CX121">
        <v>155.94479999999996</v>
      </c>
      <c r="CY121">
        <v>54.8400000000007</v>
      </c>
      <c r="CZ121" s="20">
        <v>7.3664885030531604E-2</v>
      </c>
      <c r="DA121" s="22">
        <v>947564246910.01697</v>
      </c>
      <c r="DB121" s="22">
        <v>947564246910.01697</v>
      </c>
      <c r="DC121" s="22">
        <v>69802211307.668655</v>
      </c>
      <c r="DD121" s="22">
        <v>1.8652718068529832E-5</v>
      </c>
      <c r="DE121" s="23">
        <v>67.149785046707393</v>
      </c>
      <c r="DF121" s="21"/>
    </row>
    <row r="122" spans="1:110" x14ac:dyDescent="0.35">
      <c r="A122">
        <v>1000</v>
      </c>
      <c r="B122">
        <v>1081</v>
      </c>
      <c r="C122">
        <v>99.325999999999965</v>
      </c>
      <c r="D122">
        <v>39.540000000000731</v>
      </c>
      <c r="E122" s="20">
        <v>0.39696064812993198</v>
      </c>
      <c r="F122" s="22">
        <v>928564246910.01697</v>
      </c>
      <c r="G122" s="22">
        <v>928564246910.01697</v>
      </c>
      <c r="H122" s="22">
        <v>368603465283.6825</v>
      </c>
      <c r="I122" s="22">
        <v>2.6691571580684284E-6</v>
      </c>
      <c r="J122" s="23">
        <v>9.6089657690463426</v>
      </c>
      <c r="K122" s="21"/>
      <c r="L122">
        <v>1500</v>
      </c>
      <c r="M122">
        <v>1081</v>
      </c>
      <c r="N122">
        <v>156.69519999999989</v>
      </c>
      <c r="O122">
        <v>54.282857142857623</v>
      </c>
      <c r="P122" s="20">
        <v>0.22481139884203538</v>
      </c>
      <c r="Q122" s="22">
        <v>938564246910.01697</v>
      </c>
      <c r="R122" s="22">
        <v>938564246910.01697</v>
      </c>
      <c r="S122" s="22">
        <v>210999941250.9624</v>
      </c>
      <c r="T122" s="22">
        <v>6.421371765826423E-6</v>
      </c>
      <c r="U122" s="23">
        <v>23.116938356975123</v>
      </c>
      <c r="W122">
        <v>1950</v>
      </c>
      <c r="X122">
        <v>1081</v>
      </c>
      <c r="Y122">
        <v>196.00379999999993</v>
      </c>
      <c r="Z122">
        <v>68.048571428569659</v>
      </c>
      <c r="AA122" s="20">
        <v>8.167535663374062E-2</v>
      </c>
      <c r="AB122" s="22">
        <v>947564246910.01697</v>
      </c>
      <c r="AC122" s="22">
        <v>947564246910.01697</v>
      </c>
      <c r="AD122" s="22">
        <v>77392647799.757492</v>
      </c>
      <c r="AE122" s="22">
        <v>1.7102799787515038E-5</v>
      </c>
      <c r="AF122" s="23">
        <v>61.570079235054138</v>
      </c>
      <c r="AG122" s="21"/>
      <c r="AH122">
        <v>2450</v>
      </c>
      <c r="AI122">
        <v>1081</v>
      </c>
      <c r="AJ122">
        <v>234.66159999999994</v>
      </c>
      <c r="AK122">
        <v>78.548571428569872</v>
      </c>
      <c r="AL122" s="20">
        <v>8.8009861183044755E-2</v>
      </c>
      <c r="AM122" s="22">
        <v>957564246910.01697</v>
      </c>
      <c r="AN122" s="22">
        <v>957564246910.01697</v>
      </c>
      <c r="AO122" s="22">
        <v>84275096444.397385</v>
      </c>
      <c r="AP122" s="22">
        <v>2.0386730228351173E-5</v>
      </c>
      <c r="AQ122" s="23">
        <v>73.392228822064226</v>
      </c>
      <c r="AR122" s="21"/>
      <c r="AS122">
        <v>2950</v>
      </c>
      <c r="AT122">
        <v>1081</v>
      </c>
      <c r="AU122">
        <v>258.37399999999991</v>
      </c>
      <c r="AV122">
        <v>83.237142857141009</v>
      </c>
      <c r="AW122" s="20">
        <v>0.10937242137566805</v>
      </c>
      <c r="AX122" s="22">
        <v>967564246910.01697</v>
      </c>
      <c r="AY122" s="22">
        <v>967564246910.01697</v>
      </c>
      <c r="AZ122" s="22">
        <v>105824844521.0733</v>
      </c>
      <c r="BA122" s="22">
        <v>2.1152527991318527E-5</v>
      </c>
      <c r="BB122" s="23">
        <v>76.149100768746692</v>
      </c>
      <c r="BC122" s="21"/>
      <c r="BD122">
        <v>3425</v>
      </c>
      <c r="BE122">
        <v>1081</v>
      </c>
      <c r="BF122">
        <v>278.46419999999995</v>
      </c>
      <c r="BG122">
        <v>97.208571428570522</v>
      </c>
      <c r="BH122" s="20">
        <v>0.11370632034404819</v>
      </c>
      <c r="BI122" s="22">
        <v>977064246910.01697</v>
      </c>
      <c r="BJ122" s="22">
        <v>977064246910.01697</v>
      </c>
      <c r="BK122" s="22">
        <v>111098380255.86659</v>
      </c>
      <c r="BL122" s="22">
        <v>2.3754525876548921E-5</v>
      </c>
      <c r="BM122" s="23">
        <v>85.516293155576122</v>
      </c>
      <c r="BN122" s="21"/>
      <c r="BO122">
        <v>4000</v>
      </c>
      <c r="BP122">
        <v>1081</v>
      </c>
      <c r="BQ122">
        <v>306.06819999999993</v>
      </c>
      <c r="BR122">
        <v>95.29714285714428</v>
      </c>
      <c r="BS122" s="20">
        <v>0.13100591013085466</v>
      </c>
      <c r="BT122" s="22">
        <v>988564246910.01685</v>
      </c>
      <c r="BU122" s="22">
        <v>988564246910.01685</v>
      </c>
      <c r="BV122" s="22">
        <v>129507758889.26968</v>
      </c>
      <c r="BW122" s="22">
        <v>2.4897384774179348E-5</v>
      </c>
      <c r="BX122" s="23">
        <v>89.630585187045654</v>
      </c>
      <c r="BY122" s="21"/>
      <c r="BZ122">
        <v>4500</v>
      </c>
      <c r="CA122">
        <v>1081</v>
      </c>
      <c r="CB122">
        <v>326.07059999999979</v>
      </c>
      <c r="CC122">
        <v>105.16857142857167</v>
      </c>
      <c r="CD122" s="20">
        <v>0.14073544419607426</v>
      </c>
      <c r="CE122" s="22">
        <v>998564246910.01685</v>
      </c>
      <c r="CF122" s="22">
        <v>998564246910.01685</v>
      </c>
      <c r="CG122" s="22">
        <v>140533382847.19958</v>
      </c>
      <c r="CH122" s="22">
        <v>2.6388724567631607E-5</v>
      </c>
      <c r="CI122" s="23">
        <v>94.999408443473783</v>
      </c>
      <c r="CJ122" s="21"/>
      <c r="CK122">
        <v>5000</v>
      </c>
      <c r="CL122">
        <v>1081</v>
      </c>
      <c r="CM122">
        <v>338.26599999999985</v>
      </c>
      <c r="CN122">
        <v>96.857142857142478</v>
      </c>
      <c r="CO122" s="20">
        <v>0.15789526320342737</v>
      </c>
      <c r="CP122" s="22">
        <v>1008564246910.0168</v>
      </c>
      <c r="CQ122" s="22">
        <v>1008564246910.0168</v>
      </c>
      <c r="CR122" s="22">
        <v>159247517223.42361</v>
      </c>
      <c r="CS122" s="22">
        <v>2.6698487288649055E-5</v>
      </c>
      <c r="CT122" s="23">
        <v>96.114554239136595</v>
      </c>
      <c r="CU122" s="21"/>
      <c r="CV122">
        <v>1000</v>
      </c>
      <c r="CW122">
        <v>1081</v>
      </c>
      <c r="CX122">
        <v>157.22439999999997</v>
      </c>
      <c r="CY122">
        <v>53.922857142857858</v>
      </c>
      <c r="CZ122" s="20">
        <v>7.3910340879080105E-2</v>
      </c>
      <c r="DA122" s="22">
        <v>947564246910.01697</v>
      </c>
      <c r="DB122" s="22">
        <v>947564246910.01697</v>
      </c>
      <c r="DC122" s="22">
        <v>70034796493.948181</v>
      </c>
      <c r="DD122" s="22">
        <v>1.8616575666215623E-5</v>
      </c>
      <c r="DE122" s="23">
        <v>67.019672398376244</v>
      </c>
      <c r="DF122" s="21"/>
    </row>
    <row r="123" spans="1:110" x14ac:dyDescent="0.35">
      <c r="A123">
        <v>1000</v>
      </c>
      <c r="B123">
        <v>1091</v>
      </c>
      <c r="C123">
        <v>100.24859999999998</v>
      </c>
      <c r="D123">
        <v>34.817142857142713</v>
      </c>
      <c r="E123" s="20">
        <v>0.39617482275201943</v>
      </c>
      <c r="F123" s="22">
        <v>928564246910.01697</v>
      </c>
      <c r="G123" s="22">
        <v>928564246910.01697</v>
      </c>
      <c r="H123" s="22">
        <v>367873775933.43835</v>
      </c>
      <c r="I123" s="22">
        <v>2.6738180285622036E-6</v>
      </c>
      <c r="J123" s="23">
        <v>9.6257449028239321</v>
      </c>
      <c r="K123" s="21"/>
      <c r="L123">
        <v>1500</v>
      </c>
      <c r="M123">
        <v>1091</v>
      </c>
      <c r="N123">
        <v>157.9617999999999</v>
      </c>
      <c r="O123">
        <v>56.245714285714151</v>
      </c>
      <c r="P123" s="20">
        <v>0.22422668499074197</v>
      </c>
      <c r="Q123" s="22">
        <v>938564246910.01697</v>
      </c>
      <c r="R123" s="22">
        <v>938564246910.01697</v>
      </c>
      <c r="S123" s="22">
        <v>210451149735.46533</v>
      </c>
      <c r="T123" s="22">
        <v>6.4349021124826657E-6</v>
      </c>
      <c r="U123" s="23">
        <v>23.165647604937597</v>
      </c>
      <c r="W123">
        <v>1950</v>
      </c>
      <c r="X123">
        <v>1091</v>
      </c>
      <c r="Y123">
        <v>197.59159999999989</v>
      </c>
      <c r="Z123">
        <v>68.237142857143695</v>
      </c>
      <c r="AA123" s="20">
        <v>8.1810840393615566E-2</v>
      </c>
      <c r="AB123" s="22">
        <v>947564246910.01697</v>
      </c>
      <c r="AC123" s="22">
        <v>947564246910.01697</v>
      </c>
      <c r="AD123" s="22">
        <v>77521027366.651932</v>
      </c>
      <c r="AE123" s="22">
        <v>1.7085581842563181E-5</v>
      </c>
      <c r="AF123" s="23">
        <v>61.508094633227451</v>
      </c>
      <c r="AG123" s="21"/>
      <c r="AH123">
        <v>2450</v>
      </c>
      <c r="AI123">
        <v>1091</v>
      </c>
      <c r="AJ123">
        <v>236.4943999999999</v>
      </c>
      <c r="AK123">
        <v>78.651428571427985</v>
      </c>
      <c r="AL123" s="20">
        <v>8.8287987793088205E-2</v>
      </c>
      <c r="AM123" s="22">
        <v>957564246910.01697</v>
      </c>
      <c r="AN123" s="22">
        <v>957564246910.01697</v>
      </c>
      <c r="AO123" s="22">
        <v>84541420542.289276</v>
      </c>
      <c r="AP123" s="22">
        <v>2.0346374793458731E-5</v>
      </c>
      <c r="AQ123" s="23">
        <v>73.24694925645143</v>
      </c>
      <c r="AR123" s="21"/>
      <c r="AS123">
        <v>2950</v>
      </c>
      <c r="AT123">
        <v>1091</v>
      </c>
      <c r="AU123">
        <v>260.31619999999987</v>
      </c>
      <c r="AV123">
        <v>87.265714285714637</v>
      </c>
      <c r="AW123" s="20">
        <v>0.1096309474045014</v>
      </c>
      <c r="AX123" s="22">
        <v>967564246910.01697</v>
      </c>
      <c r="AY123" s="22">
        <v>967564246910.01697</v>
      </c>
      <c r="AZ123" s="22">
        <v>106074985063.46808</v>
      </c>
      <c r="BA123" s="22">
        <v>2.1118626948030794E-5</v>
      </c>
      <c r="BB123" s="23">
        <v>76.027057012910859</v>
      </c>
      <c r="BC123" s="21"/>
      <c r="BD123">
        <v>3425</v>
      </c>
      <c r="BE123">
        <v>1091</v>
      </c>
      <c r="BF123">
        <v>280.73239999999993</v>
      </c>
      <c r="BG123">
        <v>98.537142857142214</v>
      </c>
      <c r="BH123" s="20">
        <v>0.11408628456138663</v>
      </c>
      <c r="BI123" s="22">
        <v>977064246910.01697</v>
      </c>
      <c r="BJ123" s="22">
        <v>977064246910.01697</v>
      </c>
      <c r="BK123" s="22">
        <v>111469629707.73312</v>
      </c>
      <c r="BL123" s="22">
        <v>2.3699909694379058E-5</v>
      </c>
      <c r="BM123" s="23">
        <v>85.319674899764607</v>
      </c>
      <c r="BN123" s="21"/>
      <c r="BO123">
        <v>4000</v>
      </c>
      <c r="BP123">
        <v>1091</v>
      </c>
      <c r="BQ123">
        <v>308.29179999999997</v>
      </c>
      <c r="BR123">
        <v>89.674285714283187</v>
      </c>
      <c r="BS123" s="20">
        <v>0.13141323251472903</v>
      </c>
      <c r="BT123" s="22">
        <v>988564246910.01685</v>
      </c>
      <c r="BU123" s="22">
        <v>988564246910.01685</v>
      </c>
      <c r="BV123" s="22">
        <v>129910423234.93404</v>
      </c>
      <c r="BW123" s="22">
        <v>2.4841660992485181E-5</v>
      </c>
      <c r="BX123" s="23">
        <v>89.42997957294665</v>
      </c>
      <c r="BY123" s="21"/>
      <c r="BZ123">
        <v>4500</v>
      </c>
      <c r="CA123">
        <v>1091</v>
      </c>
      <c r="CB123">
        <v>328.52453333333312</v>
      </c>
      <c r="CC123">
        <v>109.57619047619248</v>
      </c>
      <c r="CD123" s="20">
        <v>0.14120458898772423</v>
      </c>
      <c r="CE123" s="22">
        <v>998564246910.01685</v>
      </c>
      <c r="CF123" s="22">
        <v>998564246910.01685</v>
      </c>
      <c r="CG123" s="22">
        <v>141001854062.76529</v>
      </c>
      <c r="CH123" s="22">
        <v>2.6324000809131527E-5</v>
      </c>
      <c r="CI123" s="23">
        <v>94.766402912873502</v>
      </c>
      <c r="CJ123" s="21"/>
      <c r="CK123">
        <v>5000</v>
      </c>
      <c r="CL123">
        <v>1091</v>
      </c>
      <c r="CM123">
        <v>340.52599999999984</v>
      </c>
      <c r="CN123">
        <v>93.368571428569723</v>
      </c>
      <c r="CO123" s="20">
        <v>0.1583620533970434</v>
      </c>
      <c r="CP123" s="22">
        <v>1008564246910.0168</v>
      </c>
      <c r="CQ123" s="22">
        <v>1008564246910.0168</v>
      </c>
      <c r="CR123" s="22">
        <v>159718305123.51294</v>
      </c>
      <c r="CS123" s="22">
        <v>2.6638552965039194E-5</v>
      </c>
      <c r="CT123" s="23">
        <v>95.898790674141097</v>
      </c>
      <c r="CU123" s="21"/>
      <c r="CV123">
        <v>1000</v>
      </c>
      <c r="CW123">
        <v>1091</v>
      </c>
      <c r="CX123">
        <v>158.48259999999999</v>
      </c>
      <c r="CY123">
        <v>47.571428571426722</v>
      </c>
      <c r="CZ123" s="20">
        <v>7.4152922881729991E-2</v>
      </c>
      <c r="DA123" s="22">
        <v>947564246910.01697</v>
      </c>
      <c r="DB123" s="22">
        <v>947564246910.01697</v>
      </c>
      <c r="DC123" s="22">
        <v>70264658526.603043</v>
      </c>
      <c r="DD123" s="22">
        <v>1.8580993775607563E-5</v>
      </c>
      <c r="DE123" s="23">
        <v>66.891577592187232</v>
      </c>
      <c r="DF123" s="21"/>
    </row>
    <row r="124" spans="1:110" x14ac:dyDescent="0.35">
      <c r="A124">
        <v>1000</v>
      </c>
      <c r="B124">
        <v>1101</v>
      </c>
      <c r="C124">
        <v>101.06099999999998</v>
      </c>
      <c r="D124">
        <v>32.931428571428562</v>
      </c>
      <c r="E124" s="20">
        <v>0.39538923905735479</v>
      </c>
      <c r="F124" s="22">
        <v>928564246910.01697</v>
      </c>
      <c r="G124" s="22">
        <v>928564246910.01697</v>
      </c>
      <c r="H124" s="22">
        <v>367144311001.61731</v>
      </c>
      <c r="I124" s="22">
        <v>2.6784937641157429E-6</v>
      </c>
      <c r="J124" s="23">
        <v>9.6425775508166751</v>
      </c>
      <c r="K124" s="21"/>
      <c r="L124">
        <v>1500</v>
      </c>
      <c r="M124">
        <v>1101</v>
      </c>
      <c r="N124">
        <v>159.27419999999989</v>
      </c>
      <c r="O124">
        <v>55.860000000000461</v>
      </c>
      <c r="P124" s="20">
        <v>0.22364279745686136</v>
      </c>
      <c r="Q124" s="22">
        <v>938564246910.01697</v>
      </c>
      <c r="R124" s="22">
        <v>938564246910.01697</v>
      </c>
      <c r="S124" s="22">
        <v>209903133771.94855</v>
      </c>
      <c r="T124" s="22">
        <v>6.4484703562746113E-6</v>
      </c>
      <c r="U124" s="23">
        <v>23.214493282588599</v>
      </c>
      <c r="W124">
        <v>1950</v>
      </c>
      <c r="X124">
        <v>1101</v>
      </c>
      <c r="Y124">
        <v>199.18379999999991</v>
      </c>
      <c r="Z124">
        <v>65.408571428570951</v>
      </c>
      <c r="AA124" s="20">
        <v>8.1944956475789463E-2</v>
      </c>
      <c r="AB124" s="22">
        <v>947564246910.01697</v>
      </c>
      <c r="AC124" s="22">
        <v>947564246910.01697</v>
      </c>
      <c r="AD124" s="22">
        <v>77648110971.055557</v>
      </c>
      <c r="AE124" s="22">
        <v>1.7068571819403663E-5</v>
      </c>
      <c r="AF124" s="23">
        <v>61.446858549853189</v>
      </c>
      <c r="AG124" s="21"/>
      <c r="AH124">
        <v>2450</v>
      </c>
      <c r="AI124">
        <v>1101</v>
      </c>
      <c r="AJ124">
        <v>238.32959999999989</v>
      </c>
      <c r="AK124">
        <v>80.082857142859012</v>
      </c>
      <c r="AL124" s="20">
        <v>8.8563172864357873E-2</v>
      </c>
      <c r="AM124" s="22">
        <v>957564246910.01697</v>
      </c>
      <c r="AN124" s="22">
        <v>957564246910.01697</v>
      </c>
      <c r="AO124" s="22">
        <v>84804927927.820496</v>
      </c>
      <c r="AP124" s="22">
        <v>2.030660310180564E-5</v>
      </c>
      <c r="AQ124" s="23">
        <v>73.103771166500309</v>
      </c>
      <c r="AR124" s="21"/>
      <c r="AS124">
        <v>2950</v>
      </c>
      <c r="AT124">
        <v>1101</v>
      </c>
      <c r="AU124">
        <v>262.35239999999988</v>
      </c>
      <c r="AV124">
        <v>77.022857142858527</v>
      </c>
      <c r="AW124" s="20">
        <v>0.10988720257013336</v>
      </c>
      <c r="AX124" s="22">
        <v>967564246910.01697</v>
      </c>
      <c r="AY124" s="22">
        <v>967564246910.01697</v>
      </c>
      <c r="AZ124" s="22">
        <v>106322928399.81956</v>
      </c>
      <c r="BA124" s="22">
        <v>2.1085130756024557E-5</v>
      </c>
      <c r="BB124" s="23">
        <v>75.906470721688407</v>
      </c>
      <c r="BC124" s="21"/>
      <c r="BD124">
        <v>3425</v>
      </c>
      <c r="BE124">
        <v>1101</v>
      </c>
      <c r="BF124">
        <v>283.03159999999991</v>
      </c>
      <c r="BG124">
        <v>100.26857142857223</v>
      </c>
      <c r="BH124" s="20">
        <v>0.11446273723700243</v>
      </c>
      <c r="BI124" s="22">
        <v>977064246910.01697</v>
      </c>
      <c r="BJ124" s="22">
        <v>977064246910.01697</v>
      </c>
      <c r="BK124" s="22">
        <v>111837448157.73093</v>
      </c>
      <c r="BL124" s="22">
        <v>2.3646045374667477E-5</v>
      </c>
      <c r="BM124" s="23">
        <v>85.12576334880292</v>
      </c>
      <c r="BN124" s="21"/>
      <c r="BO124">
        <v>4000</v>
      </c>
      <c r="BP124">
        <v>1101</v>
      </c>
      <c r="BQ124">
        <v>310.38419999999991</v>
      </c>
      <c r="BR124">
        <v>96.222857142860065</v>
      </c>
      <c r="BS124" s="20">
        <v>0.13181716219768122</v>
      </c>
      <c r="BT124" s="22">
        <v>988564246910.01685</v>
      </c>
      <c r="BU124" s="22">
        <v>988564246910.01685</v>
      </c>
      <c r="BV124" s="22">
        <v>130309733677.76628</v>
      </c>
      <c r="BW124" s="22">
        <v>2.4786647131340417E-5</v>
      </c>
      <c r="BX124" s="23">
        <v>89.231929672825501</v>
      </c>
      <c r="BY124" s="21"/>
      <c r="BZ124">
        <v>4500</v>
      </c>
      <c r="CA124">
        <v>1101</v>
      </c>
      <c r="CB124">
        <v>331.08131111111095</v>
      </c>
      <c r="CC124">
        <v>110.52857142856932</v>
      </c>
      <c r="CD124" s="20">
        <v>0.14166991419794941</v>
      </c>
      <c r="CE124" s="22">
        <v>998564246910.01685</v>
      </c>
      <c r="CF124" s="22">
        <v>998564246910.01685</v>
      </c>
      <c r="CG124" s="22">
        <v>141466511180.88205</v>
      </c>
      <c r="CH124" s="22">
        <v>2.6260116873095741E-5</v>
      </c>
      <c r="CI124" s="23">
        <v>94.536420743144674</v>
      </c>
      <c r="CJ124" s="21"/>
      <c r="CK124">
        <v>5000</v>
      </c>
      <c r="CL124">
        <v>1101</v>
      </c>
      <c r="CM124">
        <v>342.7045999999998</v>
      </c>
      <c r="CN124">
        <v>91.114285714284705</v>
      </c>
      <c r="CO124" s="20">
        <v>0.1588254242074483</v>
      </c>
      <c r="CP124" s="22">
        <v>1008564246910.0168</v>
      </c>
      <c r="CQ124" s="22">
        <v>1008564246910.0168</v>
      </c>
      <c r="CR124" s="22">
        <v>160185644355.94907</v>
      </c>
      <c r="CS124" s="22">
        <v>2.6579323225852975E-5</v>
      </c>
      <c r="CT124" s="23">
        <v>95.685563613070713</v>
      </c>
      <c r="CU124" s="21"/>
      <c r="CV124">
        <v>1000</v>
      </c>
      <c r="CW124">
        <v>1101</v>
      </c>
      <c r="CX124">
        <v>159.59259999999995</v>
      </c>
      <c r="CY124">
        <v>51.368571428571393</v>
      </c>
      <c r="CZ124" s="20">
        <v>7.4392676388331511E-2</v>
      </c>
      <c r="DA124" s="22">
        <v>947564246910.01697</v>
      </c>
      <c r="DB124" s="22">
        <v>947564246910.01697</v>
      </c>
      <c r="DC124" s="22">
        <v>70491840377.529953</v>
      </c>
      <c r="DD124" s="22">
        <v>1.8545960162171351E-5</v>
      </c>
      <c r="DE124" s="23">
        <v>66.765456583816871</v>
      </c>
      <c r="DF124" s="21"/>
    </row>
    <row r="125" spans="1:110" x14ac:dyDescent="0.35">
      <c r="A125">
        <v>1000</v>
      </c>
      <c r="B125">
        <v>1111</v>
      </c>
      <c r="C125">
        <v>101.82939999999998</v>
      </c>
      <c r="D125">
        <v>31.199999999999761</v>
      </c>
      <c r="E125" s="20">
        <v>0.39460389790480949</v>
      </c>
      <c r="F125" s="22">
        <v>928564246910.01697</v>
      </c>
      <c r="G125" s="22">
        <v>928564246910.01697</v>
      </c>
      <c r="H125" s="22">
        <v>366415071285.73663</v>
      </c>
      <c r="I125" s="22">
        <v>2.6831844301511984E-6</v>
      </c>
      <c r="J125" s="23">
        <v>9.6594639485443139</v>
      </c>
      <c r="K125" s="21"/>
      <c r="L125">
        <v>1500</v>
      </c>
      <c r="M125">
        <v>1111</v>
      </c>
      <c r="N125">
        <v>160.5775999999999</v>
      </c>
      <c r="O125">
        <v>52.534285714285396</v>
      </c>
      <c r="P125" s="20">
        <v>0.22305973956240144</v>
      </c>
      <c r="Q125" s="22">
        <v>938564246910.01697</v>
      </c>
      <c r="R125" s="22">
        <v>938564246910.01697</v>
      </c>
      <c r="S125" s="22">
        <v>209355896478.32983</v>
      </c>
      <c r="T125" s="22">
        <v>6.4620765380258834E-6</v>
      </c>
      <c r="U125" s="23">
        <v>23.263475536893178</v>
      </c>
      <c r="W125">
        <v>1950</v>
      </c>
      <c r="X125">
        <v>1111</v>
      </c>
      <c r="Y125">
        <v>200.70999999999989</v>
      </c>
      <c r="Z125">
        <v>68.939999999999813</v>
      </c>
      <c r="AA125" s="20">
        <v>8.2077721663993547E-2</v>
      </c>
      <c r="AB125" s="22">
        <v>947564246910.01697</v>
      </c>
      <c r="AC125" s="22">
        <v>947564246910.01697</v>
      </c>
      <c r="AD125" s="22">
        <v>77773914516.632034</v>
      </c>
      <c r="AE125" s="22">
        <v>1.705176645767603E-5</v>
      </c>
      <c r="AF125" s="23">
        <v>61.386359247633706</v>
      </c>
      <c r="AG125" s="21"/>
      <c r="AH125">
        <v>2450</v>
      </c>
      <c r="AI125">
        <v>1111</v>
      </c>
      <c r="AJ125">
        <v>240.19819999999993</v>
      </c>
      <c r="AK125">
        <v>77.117142857141275</v>
      </c>
      <c r="AL125" s="20">
        <v>8.883546009992456E-2</v>
      </c>
      <c r="AM125" s="22">
        <v>957564246910.01697</v>
      </c>
      <c r="AN125" s="22">
        <v>957564246910.01697</v>
      </c>
      <c r="AO125" s="22">
        <v>85065660449.48912</v>
      </c>
      <c r="AP125" s="22">
        <v>2.026740296895442E-5</v>
      </c>
      <c r="AQ125" s="23">
        <v>72.962650688235911</v>
      </c>
      <c r="AR125" s="21"/>
      <c r="AS125">
        <v>2950</v>
      </c>
      <c r="AT125">
        <v>1111</v>
      </c>
      <c r="AU125">
        <v>264.14959999999991</v>
      </c>
      <c r="AV125">
        <v>78.737142857140242</v>
      </c>
      <c r="AW125" s="20">
        <v>0.11014121492551258</v>
      </c>
      <c r="AX125" s="22">
        <v>967564246910.01697</v>
      </c>
      <c r="AY125" s="22">
        <v>967564246910.01697</v>
      </c>
      <c r="AZ125" s="22">
        <v>106568701673.1579</v>
      </c>
      <c r="BA125" s="22">
        <v>2.105203243209841E-5</v>
      </c>
      <c r="BB125" s="23">
        <v>75.787316755554272</v>
      </c>
      <c r="BC125" s="21"/>
      <c r="BD125">
        <v>3425</v>
      </c>
      <c r="BE125">
        <v>1111</v>
      </c>
      <c r="BF125">
        <v>285.37119999999993</v>
      </c>
      <c r="BG125">
        <v>99.454285714283856</v>
      </c>
      <c r="BH125" s="20">
        <v>0.11483572864919304</v>
      </c>
      <c r="BI125" s="22">
        <v>977064246910.01697</v>
      </c>
      <c r="BJ125" s="22">
        <v>977064246910.01697</v>
      </c>
      <c r="BK125" s="22">
        <v>112201884730.98686</v>
      </c>
      <c r="BL125" s="22">
        <v>2.3592917238939022E-5</v>
      </c>
      <c r="BM125" s="23">
        <v>84.934502060180478</v>
      </c>
      <c r="BN125" s="21"/>
      <c r="BO125">
        <v>4000</v>
      </c>
      <c r="BP125">
        <v>1111</v>
      </c>
      <c r="BQ125">
        <v>312.62939999999998</v>
      </c>
      <c r="BR125">
        <v>97.91142857142907</v>
      </c>
      <c r="BS125" s="20">
        <v>0.13221774427569224</v>
      </c>
      <c r="BT125" s="22">
        <v>988564246910.01685</v>
      </c>
      <c r="BU125" s="22">
        <v>988564246910.01685</v>
      </c>
      <c r="BV125" s="22">
        <v>130705734798.04089</v>
      </c>
      <c r="BW125" s="22">
        <v>2.4732329319883951E-5</v>
      </c>
      <c r="BX125" s="23">
        <v>89.036385551582228</v>
      </c>
      <c r="BY125" s="21"/>
      <c r="BZ125">
        <v>4500</v>
      </c>
      <c r="CA125">
        <v>1111</v>
      </c>
      <c r="CB125">
        <v>333.6603111111109</v>
      </c>
      <c r="CC125">
        <v>103.17428571428796</v>
      </c>
      <c r="CD125" s="20">
        <v>0.14213147159368339</v>
      </c>
      <c r="CE125" s="22">
        <v>998564246910.01685</v>
      </c>
      <c r="CF125" s="22">
        <v>998564246910.01685</v>
      </c>
      <c r="CG125" s="22">
        <v>141927405894.15891</v>
      </c>
      <c r="CH125" s="22">
        <v>2.6197055795494781E-5</v>
      </c>
      <c r="CI125" s="23">
        <v>94.309400863781207</v>
      </c>
      <c r="CJ125" s="21"/>
      <c r="CK125">
        <v>5000</v>
      </c>
      <c r="CL125">
        <v>1111</v>
      </c>
      <c r="CM125">
        <v>344.83059999999978</v>
      </c>
      <c r="CN125">
        <v>103.74000000000153</v>
      </c>
      <c r="CO125" s="20">
        <v>0.15928541757299899</v>
      </c>
      <c r="CP125" s="22">
        <v>1008564246910.0168</v>
      </c>
      <c r="CQ125" s="22">
        <v>1008564246910.0168</v>
      </c>
      <c r="CR125" s="22">
        <v>160649577218.25931</v>
      </c>
      <c r="CS125" s="22">
        <v>2.6520785147280602E-5</v>
      </c>
      <c r="CT125" s="23">
        <v>95.474826530210166</v>
      </c>
      <c r="CU125" s="21"/>
      <c r="CV125">
        <v>1000</v>
      </c>
      <c r="CW125">
        <v>1111</v>
      </c>
      <c r="CX125">
        <v>160.79119999999995</v>
      </c>
      <c r="CY125">
        <v>47.340000000001432</v>
      </c>
      <c r="CZ125" s="20">
        <v>7.4629645749754725E-2</v>
      </c>
      <c r="DA125" s="22">
        <v>947564246910.01697</v>
      </c>
      <c r="DB125" s="22">
        <v>947564246910.01697</v>
      </c>
      <c r="DC125" s="22">
        <v>70716384072.027679</v>
      </c>
      <c r="DD125" s="22">
        <v>1.8511462952494024E-5</v>
      </c>
      <c r="DE125" s="23">
        <v>66.641266628978485</v>
      </c>
      <c r="DF125" s="21"/>
    </row>
    <row r="126" spans="1:110" x14ac:dyDescent="0.35">
      <c r="A126">
        <v>1000</v>
      </c>
      <c r="B126">
        <v>1121</v>
      </c>
      <c r="C126">
        <v>102.55739999999997</v>
      </c>
      <c r="D126">
        <v>32.314285714285923</v>
      </c>
      <c r="E126" s="20">
        <v>0.3938188001581398</v>
      </c>
      <c r="F126" s="22">
        <v>928564246910.01697</v>
      </c>
      <c r="G126" s="22">
        <v>928564246910.01697</v>
      </c>
      <c r="H126" s="22">
        <v>365686057587.84955</v>
      </c>
      <c r="I126" s="22">
        <v>2.6878900924360688E-6</v>
      </c>
      <c r="J126" s="23">
        <v>9.676404332769847</v>
      </c>
      <c r="K126" s="21"/>
      <c r="L126">
        <v>1500</v>
      </c>
      <c r="M126">
        <v>1121</v>
      </c>
      <c r="N126">
        <v>161.8033999999999</v>
      </c>
      <c r="O126">
        <v>51.728571428571158</v>
      </c>
      <c r="P126" s="20">
        <v>0.22247751464162352</v>
      </c>
      <c r="Q126" s="22">
        <v>938564246910.01697</v>
      </c>
      <c r="R126" s="22">
        <v>938564246910.01697</v>
      </c>
      <c r="S126" s="22">
        <v>208809440984.02765</v>
      </c>
      <c r="T126" s="22">
        <v>6.4757206972782627E-6</v>
      </c>
      <c r="U126" s="23">
        <v>23.312594510201745</v>
      </c>
      <c r="W126">
        <v>1950</v>
      </c>
      <c r="X126">
        <v>1121</v>
      </c>
      <c r="Y126">
        <v>202.31859999999989</v>
      </c>
      <c r="Z126">
        <v>62.134285714286165</v>
      </c>
      <c r="AA126" s="20">
        <v>8.2209152474693598E-2</v>
      </c>
      <c r="AB126" s="22">
        <v>947564246910.01697</v>
      </c>
      <c r="AC126" s="22">
        <v>947564246910.01697</v>
      </c>
      <c r="AD126" s="22">
        <v>77898453653.793793</v>
      </c>
      <c r="AE126" s="22">
        <v>1.7035162564344597E-5</v>
      </c>
      <c r="AF126" s="23">
        <v>61.32658523164055</v>
      </c>
      <c r="AG126" s="21"/>
      <c r="AH126">
        <v>2450</v>
      </c>
      <c r="AI126">
        <v>1121</v>
      </c>
      <c r="AJ126">
        <v>241.99759999999989</v>
      </c>
      <c r="AK126">
        <v>68.477142857141928</v>
      </c>
      <c r="AL126" s="20">
        <v>8.9104892274898262E-2</v>
      </c>
      <c r="AM126" s="22">
        <v>957564246910.01697</v>
      </c>
      <c r="AN126" s="22">
        <v>957564246910.01697</v>
      </c>
      <c r="AO126" s="22">
        <v>85323659067.211136</v>
      </c>
      <c r="AP126" s="22">
        <v>2.022876255687239E-5</v>
      </c>
      <c r="AQ126" s="23">
        <v>72.823545204740597</v>
      </c>
      <c r="AR126" s="21"/>
      <c r="AS126">
        <v>2950</v>
      </c>
      <c r="AT126">
        <v>1121</v>
      </c>
      <c r="AU126">
        <v>265.98679999999985</v>
      </c>
      <c r="AV126">
        <v>78.205714285713512</v>
      </c>
      <c r="AW126" s="20">
        <v>0.11039301202680382</v>
      </c>
      <c r="AX126" s="22">
        <v>967564246910.01697</v>
      </c>
      <c r="AY126" s="22">
        <v>967564246910.01697</v>
      </c>
      <c r="AZ126" s="22">
        <v>106812331545.84288</v>
      </c>
      <c r="BA126" s="22">
        <v>2.1019325157545237E-5</v>
      </c>
      <c r="BB126" s="23">
        <v>75.66957056716285</v>
      </c>
      <c r="BC126" s="21"/>
      <c r="BD126">
        <v>3425</v>
      </c>
      <c r="BE126">
        <v>1121</v>
      </c>
      <c r="BF126">
        <v>287.69179999999989</v>
      </c>
      <c r="BG126">
        <v>89.880000000001871</v>
      </c>
      <c r="BH126" s="20">
        <v>0.11520530800050738</v>
      </c>
      <c r="BI126" s="22">
        <v>977064246910.01697</v>
      </c>
      <c r="BJ126" s="22">
        <v>977064246910.01697</v>
      </c>
      <c r="BK126" s="22">
        <v>112562987501.55229</v>
      </c>
      <c r="BL126" s="22">
        <v>2.3540510058733749E-5</v>
      </c>
      <c r="BM126" s="23">
        <v>84.7458362114415</v>
      </c>
      <c r="BN126" s="21"/>
      <c r="BO126">
        <v>4000</v>
      </c>
      <c r="BP126">
        <v>1121</v>
      </c>
      <c r="BQ126">
        <v>314.91399999999999</v>
      </c>
      <c r="BR126">
        <v>85.902857142853662</v>
      </c>
      <c r="BS126" s="20">
        <v>0.13261502293729174</v>
      </c>
      <c r="BT126" s="22">
        <v>988564246910.01685</v>
      </c>
      <c r="BU126" s="22">
        <v>988564246910.01685</v>
      </c>
      <c r="BV126" s="22">
        <v>131098470278.95842</v>
      </c>
      <c r="BW126" s="22">
        <v>2.4678694061481746E-5</v>
      </c>
      <c r="BX126" s="23">
        <v>88.843298621334284</v>
      </c>
      <c r="BY126" s="21"/>
      <c r="BZ126">
        <v>4500</v>
      </c>
      <c r="CA126">
        <v>1121</v>
      </c>
      <c r="CB126">
        <v>336.06771111111095</v>
      </c>
      <c r="CC126">
        <v>102.11999999999892</v>
      </c>
      <c r="CD126" s="20">
        <v>0.14258931186429918</v>
      </c>
      <c r="CE126" s="22">
        <v>998564246910.01685</v>
      </c>
      <c r="CF126" s="22">
        <v>998564246910.01685</v>
      </c>
      <c r="CG126" s="22">
        <v>142384588819.19144</v>
      </c>
      <c r="CH126" s="22">
        <v>2.6134801086480219E-5</v>
      </c>
      <c r="CI126" s="23">
        <v>94.085283911328787</v>
      </c>
      <c r="CJ126" s="21"/>
      <c r="CK126">
        <v>5000</v>
      </c>
      <c r="CL126">
        <v>1121</v>
      </c>
      <c r="CM126">
        <v>347.25119999999981</v>
      </c>
      <c r="CN126">
        <v>103.18285714285724</v>
      </c>
      <c r="CO126" s="20">
        <v>0.15974207463814033</v>
      </c>
      <c r="CP126" s="22">
        <v>1008564246910.0168</v>
      </c>
      <c r="CQ126" s="22">
        <v>1008564246910.0168</v>
      </c>
      <c r="CR126" s="22">
        <v>161110145207.2597</v>
      </c>
      <c r="CS126" s="22">
        <v>2.646292613406263E-5</v>
      </c>
      <c r="CT126" s="23">
        <v>95.266534082625469</v>
      </c>
      <c r="CU126" s="21"/>
      <c r="CV126">
        <v>1000</v>
      </c>
      <c r="CW126">
        <v>1121</v>
      </c>
      <c r="CX126">
        <v>161.89579999999998</v>
      </c>
      <c r="CY126">
        <v>53.871428571427558</v>
      </c>
      <c r="CZ126" s="20">
        <v>7.4863874347341625E-2</v>
      </c>
      <c r="DA126" s="22">
        <v>947564246910.01697</v>
      </c>
      <c r="DB126" s="22">
        <v>947564246910.01697</v>
      </c>
      <c r="DC126" s="22">
        <v>70938330716.70491</v>
      </c>
      <c r="DD126" s="22">
        <v>1.8477490620760777E-5</v>
      </c>
      <c r="DE126" s="23">
        <v>66.518966234738798</v>
      </c>
      <c r="DF126" s="21"/>
    </row>
    <row r="127" spans="1:110" x14ac:dyDescent="0.35">
      <c r="A127">
        <v>1000</v>
      </c>
      <c r="B127">
        <v>1131</v>
      </c>
      <c r="C127">
        <v>103.31139999999998</v>
      </c>
      <c r="D127">
        <v>36.548571428570909</v>
      </c>
      <c r="E127" s="20">
        <v>0.39303394668602604</v>
      </c>
      <c r="F127" s="22">
        <v>928564246910.01697</v>
      </c>
      <c r="G127" s="22">
        <v>928564246910.01697</v>
      </c>
      <c r="H127" s="22">
        <v>364957270714.58154</v>
      </c>
      <c r="I127" s="22">
        <v>2.6926108170850938E-6</v>
      </c>
      <c r="J127" s="23">
        <v>9.693398941506338</v>
      </c>
      <c r="K127" s="21"/>
      <c r="L127">
        <v>1500</v>
      </c>
      <c r="M127">
        <v>1131</v>
      </c>
      <c r="N127">
        <v>163.01039999999989</v>
      </c>
      <c r="O127">
        <v>52.122857142857782</v>
      </c>
      <c r="P127" s="20">
        <v>0.22189612604099207</v>
      </c>
      <c r="Q127" s="22">
        <v>938564246910.01697</v>
      </c>
      <c r="R127" s="22">
        <v>938564246910.01697</v>
      </c>
      <c r="S127" s="22">
        <v>208263770429.91394</v>
      </c>
      <c r="T127" s="22">
        <v>6.4894028722704707E-6</v>
      </c>
      <c r="U127" s="23">
        <v>23.361850340173696</v>
      </c>
      <c r="W127">
        <v>1950</v>
      </c>
      <c r="X127">
        <v>1131</v>
      </c>
      <c r="Y127">
        <v>203.7683999999999</v>
      </c>
      <c r="Z127">
        <v>67.945714285715212</v>
      </c>
      <c r="AA127" s="20">
        <v>8.2339265162659089E-2</v>
      </c>
      <c r="AB127" s="22">
        <v>947564246910.01697</v>
      </c>
      <c r="AC127" s="22">
        <v>947564246910.01697</v>
      </c>
      <c r="AD127" s="22">
        <v>78021743784.979263</v>
      </c>
      <c r="AE127" s="22">
        <v>1.7018757011934287E-5</v>
      </c>
      <c r="AF127" s="23">
        <v>61.267525242963437</v>
      </c>
      <c r="AG127" s="21"/>
      <c r="AH127">
        <v>2450</v>
      </c>
      <c r="AI127">
        <v>1131</v>
      </c>
      <c r="AJ127">
        <v>243.59539999999987</v>
      </c>
      <c r="AK127">
        <v>78.737142857145116</v>
      </c>
      <c r="AL127" s="20">
        <v>8.9371511262955353E-2</v>
      </c>
      <c r="AM127" s="22">
        <v>957564246910.01697</v>
      </c>
      <c r="AN127" s="22">
        <v>957564246910.01697</v>
      </c>
      <c r="AO127" s="22">
        <v>85578963877.721939</v>
      </c>
      <c r="AP127" s="22">
        <v>2.0190670361418616E-5</v>
      </c>
      <c r="AQ127" s="23">
        <v>72.686413301107009</v>
      </c>
      <c r="AR127" s="21"/>
      <c r="AS127">
        <v>2950</v>
      </c>
      <c r="AT127">
        <v>1131</v>
      </c>
      <c r="AU127">
        <v>267.81159999999983</v>
      </c>
      <c r="AV127">
        <v>79.448571428572933</v>
      </c>
      <c r="AW127" s="20">
        <v>0.11064262094526535</v>
      </c>
      <c r="AX127" s="22">
        <v>967564246910.01697</v>
      </c>
      <c r="AY127" s="22">
        <v>967564246910.01697</v>
      </c>
      <c r="AZ127" s="22">
        <v>107053844211.05614</v>
      </c>
      <c r="BA127" s="22">
        <v>2.0987002273216721E-5</v>
      </c>
      <c r="BB127" s="23">
        <v>75.553208183580196</v>
      </c>
      <c r="BC127" s="21"/>
      <c r="BD127">
        <v>3425</v>
      </c>
      <c r="BE127">
        <v>1131</v>
      </c>
      <c r="BF127">
        <v>289.78899999999993</v>
      </c>
      <c r="BG127">
        <v>90.231428571427486</v>
      </c>
      <c r="BH127" s="20">
        <v>0.11557152344901477</v>
      </c>
      <c r="BI127" s="22">
        <v>977064246910.01697</v>
      </c>
      <c r="BJ127" s="22">
        <v>977064246910.01697</v>
      </c>
      <c r="BK127" s="22">
        <v>112920803522.95497</v>
      </c>
      <c r="BL127" s="22">
        <v>2.3488809039165563E-5</v>
      </c>
      <c r="BM127" s="23">
        <v>84.559712540996031</v>
      </c>
      <c r="BN127" s="21"/>
      <c r="BO127">
        <v>4000</v>
      </c>
      <c r="BP127">
        <v>1131</v>
      </c>
      <c r="BQ127">
        <v>316.91839999999991</v>
      </c>
      <c r="BR127">
        <v>88.251428571429969</v>
      </c>
      <c r="BS127" s="20">
        <v>0.13300904148845374</v>
      </c>
      <c r="BT127" s="22">
        <v>988564246910.01685</v>
      </c>
      <c r="BU127" s="22">
        <v>988564246910.01685</v>
      </c>
      <c r="BV127" s="22">
        <v>131487982931.25645</v>
      </c>
      <c r="BW127" s="22">
        <v>2.4625728220857573E-5</v>
      </c>
      <c r="BX127" s="23">
        <v>88.652621595087268</v>
      </c>
      <c r="BY127" s="21"/>
      <c r="BZ127">
        <v>4500</v>
      </c>
      <c r="CA127">
        <v>1131</v>
      </c>
      <c r="CB127">
        <v>338.45051111111093</v>
      </c>
      <c r="CC127">
        <v>95.994285714285922</v>
      </c>
      <c r="CD127" s="20">
        <v>0.14304348465226338</v>
      </c>
      <c r="CE127" s="22">
        <v>998564246910.01685</v>
      </c>
      <c r="CF127" s="22">
        <v>998564246910.01685</v>
      </c>
      <c r="CG127" s="22">
        <v>142838109527.17194</v>
      </c>
      <c r="CH127" s="22">
        <v>2.6073336713485008E-5</v>
      </c>
      <c r="CI127" s="23">
        <v>93.864012168546026</v>
      </c>
      <c r="CJ127" s="21"/>
      <c r="CK127">
        <v>5000</v>
      </c>
      <c r="CL127">
        <v>1131</v>
      </c>
      <c r="CM127">
        <v>349.65879999999981</v>
      </c>
      <c r="CN127">
        <v>106.30285714285363</v>
      </c>
      <c r="CO127" s="20">
        <v>0.16019543577400319</v>
      </c>
      <c r="CP127" s="22">
        <v>1008564246910.0168</v>
      </c>
      <c r="CQ127" s="22">
        <v>1008564246910.0168</v>
      </c>
      <c r="CR127" s="22">
        <v>161567389039.8295</v>
      </c>
      <c r="CS127" s="22">
        <v>2.6405733908826671E-5</v>
      </c>
      <c r="CT127" s="23">
        <v>95.060642071776016</v>
      </c>
      <c r="CU127" s="21"/>
      <c r="CV127">
        <v>1000</v>
      </c>
      <c r="CW127">
        <v>1131</v>
      </c>
      <c r="CX127">
        <v>163.15279999999996</v>
      </c>
      <c r="CY127">
        <v>48.025714285715338</v>
      </c>
      <c r="CZ127" s="20">
        <v>7.5095404621264281E-2</v>
      </c>
      <c r="DA127" s="22">
        <v>947564246910.01697</v>
      </c>
      <c r="DB127" s="22">
        <v>947564246910.01697</v>
      </c>
      <c r="DC127" s="22">
        <v>71157720526.351303</v>
      </c>
      <c r="DD127" s="22">
        <v>1.8444031975843883E-5</v>
      </c>
      <c r="DE127" s="23">
        <v>66.398515113037973</v>
      </c>
      <c r="DF127" s="21"/>
    </row>
    <row r="128" spans="1:110" x14ac:dyDescent="0.35">
      <c r="A128">
        <v>1000</v>
      </c>
      <c r="B128">
        <v>1141</v>
      </c>
      <c r="C128">
        <v>104.16419999999997</v>
      </c>
      <c r="D128">
        <v>40.611428571428327</v>
      </c>
      <c r="E128" s="20">
        <v>0.39224933836211223</v>
      </c>
      <c r="F128" s="22">
        <v>928564246910.01697</v>
      </c>
      <c r="G128" s="22">
        <v>928564246910.01697</v>
      </c>
      <c r="H128" s="22">
        <v>364228711477.16718</v>
      </c>
      <c r="I128" s="22">
        <v>2.6973466705621585E-6</v>
      </c>
      <c r="J128" s="23">
        <v>9.7104480140237701</v>
      </c>
      <c r="K128" s="21"/>
      <c r="L128">
        <v>1500</v>
      </c>
      <c r="M128">
        <v>1141</v>
      </c>
      <c r="N128">
        <v>164.22659999999991</v>
      </c>
      <c r="O128">
        <v>48.865714285713992</v>
      </c>
      <c r="P128" s="20">
        <v>0.22131557711912206</v>
      </c>
      <c r="Q128" s="22">
        <v>938564246910.01697</v>
      </c>
      <c r="R128" s="22">
        <v>938564246910.01697</v>
      </c>
      <c r="S128" s="22">
        <v>207718887968.26459</v>
      </c>
      <c r="T128" s="22">
        <v>6.5031230999167756E-6</v>
      </c>
      <c r="U128" s="23">
        <v>23.41124315970039</v>
      </c>
      <c r="W128">
        <v>1950</v>
      </c>
      <c r="X128">
        <v>1141</v>
      </c>
      <c r="Y128">
        <v>205.35379999999992</v>
      </c>
      <c r="Z128">
        <v>62.545714285712556</v>
      </c>
      <c r="AA128" s="20">
        <v>8.2468075726386175E-2</v>
      </c>
      <c r="AB128" s="22">
        <v>947564246910.01697</v>
      </c>
      <c r="AC128" s="22">
        <v>947564246910.01697</v>
      </c>
      <c r="AD128" s="22">
        <v>78143800069.791367</v>
      </c>
      <c r="AE128" s="22">
        <v>1.7002546736822534E-5</v>
      </c>
      <c r="AF128" s="23">
        <v>61.20916825256112</v>
      </c>
      <c r="AG128" s="21"/>
      <c r="AH128">
        <v>2450</v>
      </c>
      <c r="AI128">
        <v>1141</v>
      </c>
      <c r="AJ128">
        <v>245.43259999999992</v>
      </c>
      <c r="AK128">
        <v>75.848571428570366</v>
      </c>
      <c r="AL128" s="20">
        <v>8.9635358061909809E-2</v>
      </c>
      <c r="AM128" s="22">
        <v>957564246910.01697</v>
      </c>
      <c r="AN128" s="22">
        <v>957564246910.01697</v>
      </c>
      <c r="AO128" s="22">
        <v>85831614139.062378</v>
      </c>
      <c r="AP128" s="22">
        <v>2.015311520037762E-5</v>
      </c>
      <c r="AQ128" s="23">
        <v>72.551214721359429</v>
      </c>
      <c r="AR128" s="21"/>
      <c r="AS128">
        <v>2950</v>
      </c>
      <c r="AT128">
        <v>1141</v>
      </c>
      <c r="AU128">
        <v>269.66539999999986</v>
      </c>
      <c r="AV128">
        <v>75.797142857142518</v>
      </c>
      <c r="AW128" s="20">
        <v>0.11089006827876764</v>
      </c>
      <c r="AX128" s="22">
        <v>967564246910.01697</v>
      </c>
      <c r="AY128" s="22">
        <v>967564246910.01697</v>
      </c>
      <c r="AZ128" s="22">
        <v>107293265403.94618</v>
      </c>
      <c r="BA128" s="22">
        <v>2.0955057274767267E-5</v>
      </c>
      <c r="BB128" s="23">
        <v>75.438206189162159</v>
      </c>
      <c r="BC128" s="21"/>
      <c r="BD128">
        <v>3425</v>
      </c>
      <c r="BE128">
        <v>1141</v>
      </c>
      <c r="BF128">
        <v>291.89439999999991</v>
      </c>
      <c r="BG128">
        <v>86.014285714285933</v>
      </c>
      <c r="BH128" s="20">
        <v>0.11593442213842658</v>
      </c>
      <c r="BI128" s="22">
        <v>977064246910.01697</v>
      </c>
      <c r="BJ128" s="22">
        <v>977064246910.01697</v>
      </c>
      <c r="BK128" s="22">
        <v>113275378857.62978</v>
      </c>
      <c r="BL128" s="22">
        <v>2.343779980320821E-5</v>
      </c>
      <c r="BM128" s="23">
        <v>84.376079291549559</v>
      </c>
      <c r="BN128" s="21"/>
      <c r="BO128">
        <v>4000</v>
      </c>
      <c r="BP128">
        <v>1141</v>
      </c>
      <c r="BQ128">
        <v>318.97759999999994</v>
      </c>
      <c r="BR128">
        <v>90.411428571426157</v>
      </c>
      <c r="BS128" s="20">
        <v>0.13339984237662902</v>
      </c>
      <c r="BT128" s="22">
        <v>988564246910.01685</v>
      </c>
      <c r="BU128" s="22">
        <v>988564246910.01685</v>
      </c>
      <c r="BV128" s="22">
        <v>131874314716.96722</v>
      </c>
      <c r="BW128" s="22">
        <v>2.4573419011760086E-5</v>
      </c>
      <c r="BX128" s="23">
        <v>88.464308442336318</v>
      </c>
      <c r="BY128" s="21"/>
      <c r="BZ128">
        <v>4500</v>
      </c>
      <c r="CA128">
        <v>1141</v>
      </c>
      <c r="CB128">
        <v>340.6903777777776</v>
      </c>
      <c r="CC128">
        <v>92.426666666668623</v>
      </c>
      <c r="CD128" s="20">
        <v>0.1434940385826875</v>
      </c>
      <c r="CE128" s="22">
        <v>998564246910.01685</v>
      </c>
      <c r="CF128" s="22">
        <v>998564246910.01685</v>
      </c>
      <c r="CG128" s="22">
        <v>143288016573.39825</v>
      </c>
      <c r="CH128" s="22">
        <v>2.6012647085053886E-5</v>
      </c>
      <c r="CI128" s="23">
        <v>93.645529506193995</v>
      </c>
      <c r="CJ128" s="21"/>
      <c r="CK128">
        <v>5000</v>
      </c>
      <c r="CL128">
        <v>1141</v>
      </c>
      <c r="CM128">
        <v>352.13919999999973</v>
      </c>
      <c r="CN128">
        <v>107.02285714286047</v>
      </c>
      <c r="CO128" s="20">
        <v>0.16064554059832567</v>
      </c>
      <c r="CP128" s="22">
        <v>1008564246910.0168</v>
      </c>
      <c r="CQ128" s="22">
        <v>1008564246910.0168</v>
      </c>
      <c r="CR128" s="22">
        <v>162021348673.00287</v>
      </c>
      <c r="CS128" s="22">
        <v>2.6349196501844078E-5</v>
      </c>
      <c r="CT128" s="23">
        <v>94.857107406638676</v>
      </c>
      <c r="CU128" s="21"/>
      <c r="CV128">
        <v>1000</v>
      </c>
      <c r="CW128">
        <v>1141</v>
      </c>
      <c r="CX128">
        <v>164.27339999999998</v>
      </c>
      <c r="CY128">
        <v>55.611428571428085</v>
      </c>
      <c r="CZ128" s="20">
        <v>7.5324278097838135E-2</v>
      </c>
      <c r="DA128" s="22">
        <v>947564246910.01697</v>
      </c>
      <c r="DB128" s="22">
        <v>947564246910.01697</v>
      </c>
      <c r="DC128" s="22">
        <v>71374592849.81868</v>
      </c>
      <c r="DD128" s="22">
        <v>1.8411076148971142E-5</v>
      </c>
      <c r="DE128" s="23">
        <v>66.279874136296115</v>
      </c>
      <c r="DF128" s="21"/>
    </row>
    <row r="129" spans="1:110" x14ac:dyDescent="0.35">
      <c r="A129">
        <v>1000</v>
      </c>
      <c r="B129">
        <v>1151</v>
      </c>
      <c r="C129">
        <v>105.11179999999996</v>
      </c>
      <c r="D129">
        <v>45.042857142857834</v>
      </c>
      <c r="E129" s="20">
        <v>0.39146497606504588</v>
      </c>
      <c r="F129" s="22">
        <v>928564246910.01697</v>
      </c>
      <c r="G129" s="22">
        <v>928564246910.01697</v>
      </c>
      <c r="H129" s="22">
        <v>363500380691.48712</v>
      </c>
      <c r="I129" s="22">
        <v>2.7020977196822027E-6</v>
      </c>
      <c r="J129" s="23">
        <v>9.7275517908559301</v>
      </c>
      <c r="K129" s="21"/>
      <c r="L129">
        <v>1500</v>
      </c>
      <c r="M129">
        <v>1151</v>
      </c>
      <c r="N129">
        <v>165.3667999999999</v>
      </c>
      <c r="O129">
        <v>47.288571428569931</v>
      </c>
      <c r="P129" s="20">
        <v>0.22073587124672422</v>
      </c>
      <c r="Q129" s="22">
        <v>938564246910.01697</v>
      </c>
      <c r="R129" s="22">
        <v>938564246910.01697</v>
      </c>
      <c r="S129" s="22">
        <v>207174796762.70819</v>
      </c>
      <c r="T129" s="22">
        <v>6.5168814157854183E-6</v>
      </c>
      <c r="U129" s="23">
        <v>23.460773096827506</v>
      </c>
      <c r="W129">
        <v>1950</v>
      </c>
      <c r="X129">
        <v>1151</v>
      </c>
      <c r="Y129">
        <v>206.81319999999988</v>
      </c>
      <c r="Z129">
        <v>67.499999999999517</v>
      </c>
      <c r="AA129" s="20">
        <v>8.2595599913379128E-2</v>
      </c>
      <c r="AB129" s="22">
        <v>947564246910.01697</v>
      </c>
      <c r="AC129" s="22">
        <v>947564246910.01697</v>
      </c>
      <c r="AD129" s="22">
        <v>78264637430.002151</v>
      </c>
      <c r="AE129" s="22">
        <v>1.6986528737585141E-5</v>
      </c>
      <c r="AF129" s="23">
        <v>61.151503455306504</v>
      </c>
      <c r="AG129" s="21"/>
      <c r="AH129">
        <v>2450</v>
      </c>
      <c r="AI129">
        <v>1151</v>
      </c>
      <c r="AJ129">
        <v>247.2023999999999</v>
      </c>
      <c r="AK129">
        <v>70.919999999998552</v>
      </c>
      <c r="AL129" s="20">
        <v>8.989647281836996E-2</v>
      </c>
      <c r="AM129" s="22">
        <v>957564246910.01697</v>
      </c>
      <c r="AN129" s="22">
        <v>957564246910.01697</v>
      </c>
      <c r="AO129" s="22">
        <v>86081648294.18924</v>
      </c>
      <c r="AP129" s="22">
        <v>2.0116086202011819E-5</v>
      </c>
      <c r="AQ129" s="23">
        <v>72.417910327242552</v>
      </c>
      <c r="AR129" s="21"/>
      <c r="AS129">
        <v>2950</v>
      </c>
      <c r="AT129">
        <v>1151</v>
      </c>
      <c r="AU129">
        <v>271.43399999999986</v>
      </c>
      <c r="AV129">
        <v>83.091428571429205</v>
      </c>
      <c r="AW129" s="20">
        <v>0.11113538016296655</v>
      </c>
      <c r="AX129" s="22">
        <v>967564246910.01697</v>
      </c>
      <c r="AY129" s="22">
        <v>967564246910.01697</v>
      </c>
      <c r="AZ129" s="22">
        <v>107530620412.43916</v>
      </c>
      <c r="BA129" s="22">
        <v>2.0923483808069802E-5</v>
      </c>
      <c r="BB129" s="23">
        <v>75.324541709051289</v>
      </c>
      <c r="BC129" s="21"/>
      <c r="BD129">
        <v>3425</v>
      </c>
      <c r="BE129">
        <v>1151</v>
      </c>
      <c r="BF129">
        <v>293.90139999999991</v>
      </c>
      <c r="BG129">
        <v>84.394285714285743</v>
      </c>
      <c r="BH129" s="20">
        <v>0.11629405022712128</v>
      </c>
      <c r="BI129" s="22">
        <v>977064246910.01697</v>
      </c>
      <c r="BJ129" s="22">
        <v>977064246910.01697</v>
      </c>
      <c r="BK129" s="22">
        <v>113626758605.27794</v>
      </c>
      <c r="BL129" s="22">
        <v>2.3387468376670898E-5</v>
      </c>
      <c r="BM129" s="23">
        <v>84.19488615601523</v>
      </c>
      <c r="BN129" s="21"/>
      <c r="BO129">
        <v>4000</v>
      </c>
      <c r="BP129">
        <v>1151</v>
      </c>
      <c r="BQ129">
        <v>321.08719999999988</v>
      </c>
      <c r="BR129">
        <v>83.537142857146108</v>
      </c>
      <c r="BS129" s="20">
        <v>0.13378746721395032</v>
      </c>
      <c r="BT129" s="22">
        <v>988564246910.01685</v>
      </c>
      <c r="BU129" s="22">
        <v>988564246910.01685</v>
      </c>
      <c r="BV129" s="22">
        <v>132257506772.35738</v>
      </c>
      <c r="BW129" s="22">
        <v>2.4521753985140139E-5</v>
      </c>
      <c r="BX129" s="23">
        <v>88.278314346504501</v>
      </c>
      <c r="BY129" s="21"/>
      <c r="BZ129">
        <v>4500</v>
      </c>
      <c r="CA129">
        <v>1151</v>
      </c>
      <c r="CB129">
        <v>342.84699999999987</v>
      </c>
      <c r="CC129">
        <v>92.73428571428488</v>
      </c>
      <c r="CD129" s="20">
        <v>0.14394102129182434</v>
      </c>
      <c r="CE129" s="22">
        <v>998564246910.01685</v>
      </c>
      <c r="CF129" s="22">
        <v>998564246910.01685</v>
      </c>
      <c r="CG129" s="22">
        <v>143734357525.72928</v>
      </c>
      <c r="CH129" s="22">
        <v>2.5952717035366895E-5</v>
      </c>
      <c r="CI129" s="23">
        <v>93.429781327320825</v>
      </c>
      <c r="CJ129" s="21"/>
      <c r="CK129">
        <v>5000</v>
      </c>
      <c r="CL129">
        <v>1151</v>
      </c>
      <c r="CM129">
        <v>354.63639999999981</v>
      </c>
      <c r="CN129">
        <v>99.899999999998315</v>
      </c>
      <c r="CO129" s="20">
        <v>0.16109242799472426</v>
      </c>
      <c r="CP129" s="22">
        <v>1008564246910.0168</v>
      </c>
      <c r="CQ129" s="22">
        <v>1008564246910.0168</v>
      </c>
      <c r="CR129" s="22">
        <v>162472063323.40518</v>
      </c>
      <c r="CS129" s="22">
        <v>2.6293302241187163E-5</v>
      </c>
      <c r="CT129" s="23">
        <v>94.655888068273782</v>
      </c>
      <c r="CU129" s="21"/>
      <c r="CV129">
        <v>1000</v>
      </c>
      <c r="CW129">
        <v>1151</v>
      </c>
      <c r="CX129">
        <v>165.57099999999997</v>
      </c>
      <c r="CY129">
        <v>53.699999999999392</v>
      </c>
      <c r="CZ129" s="20">
        <v>7.5550535415836617E-2</v>
      </c>
      <c r="DA129" s="22">
        <v>947564246910.01697</v>
      </c>
      <c r="DB129" s="22">
        <v>947564246910.01697</v>
      </c>
      <c r="DC129" s="22">
        <v>71588986194.955795</v>
      </c>
      <c r="DD129" s="22">
        <v>1.8378612581943592E-5</v>
      </c>
      <c r="DE129" s="23">
        <v>66.163005294996935</v>
      </c>
      <c r="DF129" s="21"/>
    </row>
    <row r="130" spans="1:110" x14ac:dyDescent="0.35">
      <c r="A130">
        <v>1000</v>
      </c>
      <c r="B130">
        <v>1161</v>
      </c>
      <c r="C130">
        <v>106.16279999999998</v>
      </c>
      <c r="D130">
        <v>42.137142857142713</v>
      </c>
      <c r="E130" s="20">
        <v>0.39068086067851854</v>
      </c>
      <c r="F130" s="22">
        <v>928564246910.01697</v>
      </c>
      <c r="G130" s="22">
        <v>928564246910.01697</v>
      </c>
      <c r="H130" s="22">
        <v>362772279178.10583</v>
      </c>
      <c r="I130" s="22">
        <v>2.7068640316131349E-6</v>
      </c>
      <c r="J130" s="23">
        <v>9.744710513807286</v>
      </c>
      <c r="K130" s="21"/>
      <c r="L130">
        <v>1500</v>
      </c>
      <c r="M130">
        <v>1161</v>
      </c>
      <c r="N130">
        <v>166.47019999999986</v>
      </c>
      <c r="O130">
        <v>50.125714285716839</v>
      </c>
      <c r="P130" s="20">
        <v>0.2201570118065479</v>
      </c>
      <c r="Q130" s="22">
        <v>938564246910.01697</v>
      </c>
      <c r="R130" s="22">
        <v>938564246910.01697</v>
      </c>
      <c r="S130" s="22">
        <v>206631499988.17233</v>
      </c>
      <c r="T130" s="22">
        <v>6.5306778540768677E-6</v>
      </c>
      <c r="U130" s="23">
        <v>23.510440274676725</v>
      </c>
      <c r="W130">
        <v>1950</v>
      </c>
      <c r="X130">
        <v>1161</v>
      </c>
      <c r="Y130">
        <v>208.38819999999987</v>
      </c>
      <c r="Z130">
        <v>63.000000000002395</v>
      </c>
      <c r="AA130" s="20">
        <v>8.2721853225294628E-2</v>
      </c>
      <c r="AB130" s="22">
        <v>947564246910.01697</v>
      </c>
      <c r="AC130" s="22">
        <v>947564246910.01697</v>
      </c>
      <c r="AD130" s="22">
        <v>78384270554.427261</v>
      </c>
      <c r="AE130" s="22">
        <v>1.6970700073394128E-5</v>
      </c>
      <c r="AF130" s="23">
        <v>61.094520264218858</v>
      </c>
      <c r="AG130" s="21"/>
      <c r="AH130">
        <v>2450</v>
      </c>
      <c r="AI130">
        <v>1161</v>
      </c>
      <c r="AJ130">
        <v>248.85719999999986</v>
      </c>
      <c r="AK130">
        <v>72.137142857142834</v>
      </c>
      <c r="AL130" s="20">
        <v>9.0154894851520007E-2</v>
      </c>
      <c r="AM130" s="22">
        <v>957564246910.01697</v>
      </c>
      <c r="AN130" s="22">
        <v>957564246910.01697</v>
      </c>
      <c r="AO130" s="22">
        <v>86329103993.747528</v>
      </c>
      <c r="AP130" s="22">
        <v>2.0079572794106476E-5</v>
      </c>
      <c r="AQ130" s="23">
        <v>72.286462058783314</v>
      </c>
      <c r="AR130" s="21"/>
      <c r="AS130">
        <v>2950</v>
      </c>
      <c r="AT130">
        <v>1161</v>
      </c>
      <c r="AU130">
        <v>273.37279999999987</v>
      </c>
      <c r="AV130">
        <v>84.351428571429622</v>
      </c>
      <c r="AW130" s="20">
        <v>0.11137858228214334</v>
      </c>
      <c r="AX130" s="22">
        <v>967564246910.01697</v>
      </c>
      <c r="AY130" s="22">
        <v>967564246910.01697</v>
      </c>
      <c r="AZ130" s="22">
        <v>107765934087.72739</v>
      </c>
      <c r="BA130" s="22">
        <v>2.0892275664796151E-5</v>
      </c>
      <c r="BB130" s="23">
        <v>75.21219239326615</v>
      </c>
      <c r="BC130" s="21"/>
      <c r="BD130">
        <v>3425</v>
      </c>
      <c r="BE130">
        <v>1161</v>
      </c>
      <c r="BF130">
        <v>295.87059999999991</v>
      </c>
      <c r="BG130">
        <v>83.99142857142742</v>
      </c>
      <c r="BH130" s="20">
        <v>0.11665045291612083</v>
      </c>
      <c r="BI130" s="22">
        <v>977064246910.01697</v>
      </c>
      <c r="BJ130" s="22">
        <v>977064246910.01697</v>
      </c>
      <c r="BK130" s="22">
        <v>113974986930.202</v>
      </c>
      <c r="BL130" s="22">
        <v>2.3337801173828011E-5</v>
      </c>
      <c r="BM130" s="23">
        <v>84.016084225780844</v>
      </c>
      <c r="BN130" s="21"/>
      <c r="BO130">
        <v>4000</v>
      </c>
      <c r="BP130">
        <v>1161</v>
      </c>
      <c r="BQ130">
        <v>323.03639999999996</v>
      </c>
      <c r="BR130">
        <v>89.751428571428605</v>
      </c>
      <c r="BS130" s="20">
        <v>0.13417195679964455</v>
      </c>
      <c r="BT130" s="22">
        <v>988564246910.01685</v>
      </c>
      <c r="BU130" s="22">
        <v>988564246910.01685</v>
      </c>
      <c r="BV130" s="22">
        <v>132637599430.08394</v>
      </c>
      <c r="BW130" s="22">
        <v>2.4470721017813513E-5</v>
      </c>
      <c r="BX130" s="23">
        <v>88.094595664128647</v>
      </c>
      <c r="BY130" s="21"/>
      <c r="BZ130">
        <v>4500</v>
      </c>
      <c r="CA130">
        <v>1161</v>
      </c>
      <c r="CB130">
        <v>345.01079999999985</v>
      </c>
      <c r="CC130">
        <v>97.620000000000587</v>
      </c>
      <c r="CD130" s="20">
        <v>0.14438447945455496</v>
      </c>
      <c r="CE130" s="22">
        <v>998564246910.01685</v>
      </c>
      <c r="CF130" s="22">
        <v>998564246910.01685</v>
      </c>
      <c r="CG130" s="22">
        <v>144177178992.03247</v>
      </c>
      <c r="CH130" s="22">
        <v>2.5893531809421137E-5</v>
      </c>
      <c r="CI130" s="23">
        <v>93.216714513916088</v>
      </c>
      <c r="CJ130" s="21"/>
      <c r="CK130">
        <v>5000</v>
      </c>
      <c r="CL130">
        <v>1161</v>
      </c>
      <c r="CM130">
        <v>356.96739999999977</v>
      </c>
      <c r="CN130">
        <v>99.27428571428517</v>
      </c>
      <c r="CO130" s="20">
        <v>0.16153613613134044</v>
      </c>
      <c r="CP130" s="22">
        <v>1008564246910.0168</v>
      </c>
      <c r="CQ130" s="22">
        <v>1008564246910.0168</v>
      </c>
      <c r="CR130" s="22">
        <v>162919571486.05933</v>
      </c>
      <c r="CS130" s="22">
        <v>2.6238039743268628E-5</v>
      </c>
      <c r="CT130" s="23">
        <v>94.456943075767057</v>
      </c>
      <c r="CU130" s="21"/>
      <c r="CV130">
        <v>1000</v>
      </c>
      <c r="CW130">
        <v>1161</v>
      </c>
      <c r="CX130">
        <v>166.82399999999996</v>
      </c>
      <c r="CY130">
        <v>55.131428571429211</v>
      </c>
      <c r="CZ130" s="20">
        <v>7.5774216351851137E-2</v>
      </c>
      <c r="DA130" s="22">
        <v>947564246910.01697</v>
      </c>
      <c r="DB130" s="22">
        <v>947564246910.01697</v>
      </c>
      <c r="DC130" s="22">
        <v>71800938252.638519</v>
      </c>
      <c r="DD130" s="22">
        <v>1.8346631015873739E-5</v>
      </c>
      <c r="DE130" s="23">
        <v>66.047871657145464</v>
      </c>
      <c r="DF130" s="21"/>
    </row>
    <row r="131" spans="1:110" x14ac:dyDescent="0.35">
      <c r="A131">
        <v>1000</v>
      </c>
      <c r="B131">
        <v>1171</v>
      </c>
      <c r="C131">
        <v>107.14599999999997</v>
      </c>
      <c r="D131">
        <v>38.305714285714238</v>
      </c>
      <c r="E131" s="20">
        <v>0.38989699309130638</v>
      </c>
      <c r="F131" s="22">
        <v>928564246910.01697</v>
      </c>
      <c r="G131" s="22">
        <v>928564246910.01697</v>
      </c>
      <c r="H131" s="22">
        <v>362044407762.30902</v>
      </c>
      <c r="I131" s="22">
        <v>2.7116456738777624E-6</v>
      </c>
      <c r="J131" s="23">
        <v>9.7619244259599451</v>
      </c>
      <c r="K131" s="21"/>
      <c r="L131">
        <v>1500</v>
      </c>
      <c r="M131">
        <v>1171</v>
      </c>
      <c r="N131">
        <v>167.63979999999992</v>
      </c>
      <c r="O131">
        <v>46.242857142855037</v>
      </c>
      <c r="P131" s="20">
        <v>0.21957900219332166</v>
      </c>
      <c r="Q131" s="22">
        <v>938564246910.01697</v>
      </c>
      <c r="R131" s="22">
        <v>938564246910.01697</v>
      </c>
      <c r="S131" s="22">
        <v>206089000830.82791</v>
      </c>
      <c r="T131" s="22">
        <v>6.5445124476018937E-6</v>
      </c>
      <c r="U131" s="23">
        <v>23.560244811366818</v>
      </c>
      <c r="W131">
        <v>1950</v>
      </c>
      <c r="X131">
        <v>1171</v>
      </c>
      <c r="Y131">
        <v>209.85819999999993</v>
      </c>
      <c r="Z131">
        <v>69.985714285712277</v>
      </c>
      <c r="AA131" s="20">
        <v>8.2846850922953283E-2</v>
      </c>
      <c r="AB131" s="22">
        <v>947564246910.01697</v>
      </c>
      <c r="AC131" s="22">
        <v>947564246910.01697</v>
      </c>
      <c r="AD131" s="22">
        <v>78502713903.674667</v>
      </c>
      <c r="AE131" s="22">
        <v>1.6955057862465629E-5</v>
      </c>
      <c r="AF131" s="23">
        <v>61.038208304876264</v>
      </c>
      <c r="AG131" s="21"/>
      <c r="AH131">
        <v>2450</v>
      </c>
      <c r="AI131">
        <v>1171</v>
      </c>
      <c r="AJ131">
        <v>250.54039999999986</v>
      </c>
      <c r="AK131">
        <v>72.522857142857745</v>
      </c>
      <c r="AL131" s="20">
        <v>9.041066267606393E-2</v>
      </c>
      <c r="AM131" s="22">
        <v>957564246910.01697</v>
      </c>
      <c r="AN131" s="22">
        <v>957564246910.01697</v>
      </c>
      <c r="AO131" s="22">
        <v>86574018118.040741</v>
      </c>
      <c r="AP131" s="22">
        <v>2.0043564693482243E-5</v>
      </c>
      <c r="AQ131" s="23">
        <v>72.156832896536073</v>
      </c>
      <c r="AR131" s="21"/>
      <c r="AS131">
        <v>2950</v>
      </c>
      <c r="AT131">
        <v>1171</v>
      </c>
      <c r="AU131">
        <v>275.34099999999989</v>
      </c>
      <c r="AV131">
        <v>85.497142857142961</v>
      </c>
      <c r="AW131" s="20">
        <v>0.1116196998797236</v>
      </c>
      <c r="AX131" s="22">
        <v>967564246910.01697</v>
      </c>
      <c r="AY131" s="22">
        <v>967564246910.01697</v>
      </c>
      <c r="AZ131" s="22">
        <v>107999230854.44688</v>
      </c>
      <c r="BA131" s="22">
        <v>2.0861426778155051E-5</v>
      </c>
      <c r="BB131" s="23">
        <v>75.10113640135819</v>
      </c>
      <c r="BC131" s="21"/>
      <c r="BD131">
        <v>3425</v>
      </c>
      <c r="BE131">
        <v>1171</v>
      </c>
      <c r="BF131">
        <v>297.83039999999988</v>
      </c>
      <c r="BG131">
        <v>85.482857142856773</v>
      </c>
      <c r="BH131" s="20">
        <v>0.11700367447606441</v>
      </c>
      <c r="BI131" s="22">
        <v>977064246910.01697</v>
      </c>
      <c r="BJ131" s="22">
        <v>977064246910.01697</v>
      </c>
      <c r="BK131" s="22">
        <v>114320107087.66064</v>
      </c>
      <c r="BL131" s="22">
        <v>2.3288784983669654E-5</v>
      </c>
      <c r="BM131" s="23">
        <v>83.839625941210755</v>
      </c>
      <c r="BN131" s="21"/>
      <c r="BO131">
        <v>4000</v>
      </c>
      <c r="BP131">
        <v>1171</v>
      </c>
      <c r="BQ131">
        <v>325.13059999999996</v>
      </c>
      <c r="BR131">
        <v>95.648571428569909</v>
      </c>
      <c r="BS131" s="20">
        <v>0.1345533511416849</v>
      </c>
      <c r="BT131" s="22">
        <v>988564246910.01685</v>
      </c>
      <c r="BU131" s="22">
        <v>988564246910.01685</v>
      </c>
      <c r="BV131" s="22">
        <v>133014632240.59879</v>
      </c>
      <c r="BW131" s="22">
        <v>2.4420308301585765E-5</v>
      </c>
      <c r="BX131" s="23">
        <v>87.913109885708749</v>
      </c>
      <c r="BY131" s="21"/>
      <c r="BZ131">
        <v>4500</v>
      </c>
      <c r="CA131">
        <v>1171</v>
      </c>
      <c r="CB131">
        <v>347.28859999999986</v>
      </c>
      <c r="CC131">
        <v>93.49714285714056</v>
      </c>
      <c r="CD131" s="20">
        <v>0.14482445881090913</v>
      </c>
      <c r="CE131" s="22">
        <v>998564246910.01685</v>
      </c>
      <c r="CF131" s="22">
        <v>998564246910.01685</v>
      </c>
      <c r="CG131" s="22">
        <v>144616526646.66623</v>
      </c>
      <c r="CH131" s="22">
        <v>2.5835077048837995E-5</v>
      </c>
      <c r="CI131" s="23">
        <v>93.006277375816779</v>
      </c>
      <c r="CJ131" s="21"/>
      <c r="CK131">
        <v>5000</v>
      </c>
      <c r="CL131">
        <v>1171</v>
      </c>
      <c r="CM131">
        <v>359.28379999999976</v>
      </c>
      <c r="CN131">
        <v>95.571428571429351</v>
      </c>
      <c r="CO131" s="20">
        <v>0.16197670247888749</v>
      </c>
      <c r="CP131" s="22">
        <v>1008564246910.0168</v>
      </c>
      <c r="CQ131" s="22">
        <v>1008564246910.0168</v>
      </c>
      <c r="CR131" s="22">
        <v>163363910952.58701</v>
      </c>
      <c r="CS131" s="22">
        <v>2.6183397903745695E-5</v>
      </c>
      <c r="CT131" s="23">
        <v>94.260232453484505</v>
      </c>
      <c r="CU131" s="21"/>
      <c r="CV131">
        <v>1000</v>
      </c>
      <c r="CW131">
        <v>1171</v>
      </c>
      <c r="CX131">
        <v>168.11039999999997</v>
      </c>
      <c r="CY131">
        <v>55.662857142858357</v>
      </c>
      <c r="CZ131" s="20">
        <v>7.5995359844738194E-2</v>
      </c>
      <c r="DA131" s="22">
        <v>947564246910.01697</v>
      </c>
      <c r="DB131" s="22">
        <v>947564246910.01697</v>
      </c>
      <c r="DC131" s="22">
        <v>72010485919.935089</v>
      </c>
      <c r="DD131" s="22">
        <v>1.8315121480417498E-5</v>
      </c>
      <c r="DE131" s="23">
        <v>65.934437329502998</v>
      </c>
      <c r="DF131" s="21"/>
    </row>
    <row r="132" spans="1:110" x14ac:dyDescent="0.35">
      <c r="A132">
        <v>1000</v>
      </c>
      <c r="B132">
        <v>1181</v>
      </c>
      <c r="C132">
        <v>108.03979999999997</v>
      </c>
      <c r="D132">
        <v>36.917142857142998</v>
      </c>
      <c r="E132" s="20">
        <v>0.38911337419731146</v>
      </c>
      <c r="F132" s="22">
        <v>928564246910.01697</v>
      </c>
      <c r="G132" s="22">
        <v>928564246910.01697</v>
      </c>
      <c r="H132" s="22">
        <v>361316767274.14215</v>
      </c>
      <c r="I132" s="22">
        <v>2.7164427143557184E-6</v>
      </c>
      <c r="J132" s="23">
        <v>9.7791937716805855</v>
      </c>
      <c r="K132" s="21"/>
      <c r="L132">
        <v>1500</v>
      </c>
      <c r="M132">
        <v>1181</v>
      </c>
      <c r="N132">
        <v>168.71879999999987</v>
      </c>
      <c r="O132">
        <v>54.334285714286679</v>
      </c>
      <c r="P132" s="20">
        <v>0.2190018458136915</v>
      </c>
      <c r="Q132" s="22">
        <v>938564246910.01697</v>
      </c>
      <c r="R132" s="22">
        <v>938564246910.01697</v>
      </c>
      <c r="S132" s="22">
        <v>205547302488.03101</v>
      </c>
      <c r="T132" s="22">
        <v>6.5583852277594756E-6</v>
      </c>
      <c r="U132" s="23">
        <v>23.610186819934111</v>
      </c>
      <c r="W132">
        <v>1950</v>
      </c>
      <c r="X132">
        <v>1181</v>
      </c>
      <c r="Y132">
        <v>211.49119999999988</v>
      </c>
      <c r="Z132">
        <v>55.765714285715276</v>
      </c>
      <c r="AA132" s="20">
        <v>8.2970608031222415E-2</v>
      </c>
      <c r="AB132" s="22">
        <v>947564246910.01697</v>
      </c>
      <c r="AC132" s="22">
        <v>947564246910.01697</v>
      </c>
      <c r="AD132" s="22">
        <v>78619981714.771469</v>
      </c>
      <c r="AE132" s="22">
        <v>1.6939599280556015E-5</v>
      </c>
      <c r="AF132" s="23">
        <v>60.982557410001654</v>
      </c>
      <c r="AG132" s="21"/>
      <c r="AH132">
        <v>2450</v>
      </c>
      <c r="AI132">
        <v>1181</v>
      </c>
      <c r="AJ132">
        <v>252.23259999999988</v>
      </c>
      <c r="AK132">
        <v>78.67714285714311</v>
      </c>
      <c r="AL132" s="20">
        <v>9.0663814024367101E-2</v>
      </c>
      <c r="AM132" s="22">
        <v>957564246910.01697</v>
      </c>
      <c r="AN132" s="22">
        <v>957564246910.01697</v>
      </c>
      <c r="AO132" s="22">
        <v>86816426798.23291</v>
      </c>
      <c r="AP132" s="22">
        <v>2.0008051895952026E-5</v>
      </c>
      <c r="AQ132" s="23">
        <v>72.028986825427296</v>
      </c>
      <c r="AR132" s="21"/>
      <c r="AS132">
        <v>2950</v>
      </c>
      <c r="AT132">
        <v>1181</v>
      </c>
      <c r="AU132">
        <v>277.33593333333323</v>
      </c>
      <c r="AV132">
        <v>88.939047619046676</v>
      </c>
      <c r="AW132" s="20">
        <v>0.11185875776848658</v>
      </c>
      <c r="AX132" s="22">
        <v>967564246910.01697</v>
      </c>
      <c r="AY132" s="22">
        <v>967564246910.01697</v>
      </c>
      <c r="AZ132" s="22">
        <v>108230534720.55573</v>
      </c>
      <c r="BA132" s="22">
        <v>2.0830931218781159E-5</v>
      </c>
      <c r="BB132" s="23">
        <v>74.991352387612167</v>
      </c>
      <c r="BC132" s="21"/>
      <c r="BD132">
        <v>3425</v>
      </c>
      <c r="BE132">
        <v>1181</v>
      </c>
      <c r="BF132">
        <v>299.82499999999987</v>
      </c>
      <c r="BG132">
        <v>82.568571428574188</v>
      </c>
      <c r="BH132" s="20">
        <v>0.11735375827322235</v>
      </c>
      <c r="BI132" s="22">
        <v>977064246910.01697</v>
      </c>
      <c r="BJ132" s="22">
        <v>977064246910.01697</v>
      </c>
      <c r="BK132" s="22">
        <v>114662161449.28616</v>
      </c>
      <c r="BL132" s="22">
        <v>2.3240406956741612E-5</v>
      </c>
      <c r="BM132" s="23">
        <v>83.665465044269808</v>
      </c>
      <c r="BN132" s="21"/>
      <c r="BO132">
        <v>4000</v>
      </c>
      <c r="BP132">
        <v>1181</v>
      </c>
      <c r="BQ132">
        <v>327.36239999999992</v>
      </c>
      <c r="BR132">
        <v>91.234285714286258</v>
      </c>
      <c r="BS132" s="20">
        <v>0.1349316894777137</v>
      </c>
      <c r="BT132" s="22">
        <v>988564246910.01685</v>
      </c>
      <c r="BU132" s="22">
        <v>988564246910.01685</v>
      </c>
      <c r="BV132" s="22">
        <v>133388643992.83229</v>
      </c>
      <c r="BW132" s="22">
        <v>2.4370504332817037E-5</v>
      </c>
      <c r="BX132" s="23">
        <v>87.733815598141334</v>
      </c>
      <c r="BY132" s="21"/>
      <c r="BZ132">
        <v>4500</v>
      </c>
      <c r="CA132">
        <v>1181</v>
      </c>
      <c r="CB132">
        <v>349.47019999999981</v>
      </c>
      <c r="CC132">
        <v>96.865714285716621</v>
      </c>
      <c r="CD132" s="20">
        <v>0.14526100419166041</v>
      </c>
      <c r="CE132" s="22">
        <v>998564246910.01685</v>
      </c>
      <c r="CF132" s="22">
        <v>998564246910.01685</v>
      </c>
      <c r="CG132" s="22">
        <v>145052445256.03818</v>
      </c>
      <c r="CH132" s="22">
        <v>2.5777338778264848E-5</v>
      </c>
      <c r="CI132" s="23">
        <v>92.798419601753452</v>
      </c>
      <c r="CJ132" s="21"/>
      <c r="CK132">
        <v>5000</v>
      </c>
      <c r="CL132">
        <v>1181</v>
      </c>
      <c r="CM132">
        <v>361.51379999999978</v>
      </c>
      <c r="CN132">
        <v>90.839999999999634</v>
      </c>
      <c r="CO132" s="20">
        <v>0.16241416382812027</v>
      </c>
      <c r="CP132" s="22">
        <v>1008564246910.0168</v>
      </c>
      <c r="CQ132" s="22">
        <v>1008564246910.0168</v>
      </c>
      <c r="CR132" s="22">
        <v>163805118828.82822</v>
      </c>
      <c r="CS132" s="22">
        <v>2.6129365888772571E-5</v>
      </c>
      <c r="CT132" s="23">
        <v>94.065717199581258</v>
      </c>
      <c r="CU132" s="21"/>
      <c r="CV132">
        <v>1000</v>
      </c>
      <c r="CW132">
        <v>1181</v>
      </c>
      <c r="CX132">
        <v>169.4092</v>
      </c>
      <c r="CY132">
        <v>61.957142857141079</v>
      </c>
      <c r="CZ132" s="20">
        <v>7.6214004019193024E-2</v>
      </c>
      <c r="DA132" s="22">
        <v>947564246910.01697</v>
      </c>
      <c r="DB132" s="22">
        <v>947564246910.01697</v>
      </c>
      <c r="DC132" s="22">
        <v>72217665322.443649</v>
      </c>
      <c r="DD132" s="22">
        <v>1.8284074283474459E-5</v>
      </c>
      <c r="DE132" s="23">
        <v>65.822667420508054</v>
      </c>
      <c r="DF132" s="21"/>
    </row>
    <row r="133" spans="1:110" x14ac:dyDescent="0.35">
      <c r="A133">
        <v>1000</v>
      </c>
      <c r="B133">
        <v>1191</v>
      </c>
      <c r="C133">
        <v>108.90119999999997</v>
      </c>
      <c r="D133">
        <v>33.565714285714627</v>
      </c>
      <c r="E133" s="20">
        <v>0.38833000489560304</v>
      </c>
      <c r="F133" s="22">
        <v>928564246910.01697</v>
      </c>
      <c r="G133" s="22">
        <v>928564246910.01697</v>
      </c>
      <c r="H133" s="22">
        <v>360589358548.44885</v>
      </c>
      <c r="I133" s="22">
        <v>2.7212552212854012E-6</v>
      </c>
      <c r="J133" s="23">
        <v>9.7965187966274438</v>
      </c>
      <c r="K133" s="21"/>
      <c r="L133">
        <v>1500</v>
      </c>
      <c r="M133">
        <v>1191</v>
      </c>
      <c r="N133">
        <v>169.9865999999999</v>
      </c>
      <c r="O133">
        <v>51.857142857141987</v>
      </c>
      <c r="P133" s="20">
        <v>0.21842554608615672</v>
      </c>
      <c r="Q133" s="22">
        <v>938564246910.01697</v>
      </c>
      <c r="R133" s="22">
        <v>938564246910.01697</v>
      </c>
      <c r="S133" s="22">
        <v>205006408168.26288</v>
      </c>
      <c r="T133" s="22">
        <v>6.5722962245145281E-6</v>
      </c>
      <c r="U133" s="23">
        <v>23.660266408252301</v>
      </c>
      <c r="W133">
        <v>1950</v>
      </c>
      <c r="X133">
        <v>1191</v>
      </c>
      <c r="Y133">
        <v>212.7923999999999</v>
      </c>
      <c r="Z133">
        <v>60.565714285713824</v>
      </c>
      <c r="AA133" s="20">
        <v>8.3093139343774255E-2</v>
      </c>
      <c r="AB133" s="22">
        <v>947564246910.01697</v>
      </c>
      <c r="AC133" s="22">
        <v>947564246910.01697</v>
      </c>
      <c r="AD133" s="22">
        <v>78736088005.672546</v>
      </c>
      <c r="AE133" s="22">
        <v>1.6924321559504483E-5</v>
      </c>
      <c r="AF133" s="23">
        <v>60.927557614216141</v>
      </c>
      <c r="AG133" s="21"/>
      <c r="AH133">
        <v>2450</v>
      </c>
      <c r="AI133">
        <v>1191</v>
      </c>
      <c r="AJ133">
        <v>254.06839999999988</v>
      </c>
      <c r="AK133">
        <v>72.874285714285804</v>
      </c>
      <c r="AL133" s="20">
        <v>9.09143858678296E-2</v>
      </c>
      <c r="AM133" s="22">
        <v>957564246910.01697</v>
      </c>
      <c r="AN133" s="22">
        <v>957564246910.01697</v>
      </c>
      <c r="AO133" s="22">
        <v>87056365436.814941</v>
      </c>
      <c r="AP133" s="22">
        <v>1.9973024666700082E-5</v>
      </c>
      <c r="AQ133" s="23">
        <v>71.902888800120294</v>
      </c>
      <c r="AR133" s="21"/>
      <c r="AS133">
        <v>2950</v>
      </c>
      <c r="AT133">
        <v>1191</v>
      </c>
      <c r="AU133">
        <v>279.41117777777765</v>
      </c>
      <c r="AV133">
        <v>88.902857142855808</v>
      </c>
      <c r="AW133" s="20">
        <v>0.11209578034047578</v>
      </c>
      <c r="AX133" s="22">
        <v>967564246910.01697</v>
      </c>
      <c r="AY133" s="22">
        <v>967564246910.01697</v>
      </c>
      <c r="AZ133" s="22">
        <v>108459869286.92313</v>
      </c>
      <c r="BA133" s="22">
        <v>2.0800783190768851E-5</v>
      </c>
      <c r="BB133" s="23">
        <v>74.882819486767858</v>
      </c>
      <c r="BC133" s="21"/>
      <c r="BD133">
        <v>3425</v>
      </c>
      <c r="BE133">
        <v>1191</v>
      </c>
      <c r="BF133">
        <v>301.75159999999994</v>
      </c>
      <c r="BG133">
        <v>85.877142857140967</v>
      </c>
      <c r="BH133" s="20">
        <v>0.1177007467945918</v>
      </c>
      <c r="BI133" s="22">
        <v>977064246910.01697</v>
      </c>
      <c r="BJ133" s="22">
        <v>977064246910.01697</v>
      </c>
      <c r="BK133" s="22">
        <v>115001191527.60443</v>
      </c>
      <c r="BL133" s="22">
        <v>2.3192654592545052E-5</v>
      </c>
      <c r="BM133" s="23">
        <v>83.493556533162192</v>
      </c>
      <c r="BN133" s="21"/>
      <c r="BO133">
        <v>4000</v>
      </c>
      <c r="BP133">
        <v>1191</v>
      </c>
      <c r="BQ133">
        <v>329.49119999999994</v>
      </c>
      <c r="BR133">
        <v>88.33714285714467</v>
      </c>
      <c r="BS133" s="20">
        <v>0.13530701029526584</v>
      </c>
      <c r="BT133" s="22">
        <v>988564246910.01685</v>
      </c>
      <c r="BU133" s="22">
        <v>988564246910.01685</v>
      </c>
      <c r="BV133" s="22">
        <v>133759672734.18538</v>
      </c>
      <c r="BW133" s="22">
        <v>2.4321297902406021E-5</v>
      </c>
      <c r="BX133" s="23">
        <v>87.556672448661672</v>
      </c>
      <c r="BY133" s="21"/>
      <c r="BZ133">
        <v>4500</v>
      </c>
      <c r="CA133">
        <v>1191</v>
      </c>
      <c r="CB133">
        <v>351.73039999999986</v>
      </c>
      <c r="CC133">
        <v>96.865714285714176</v>
      </c>
      <c r="CD133" s="20">
        <v>0.14569415954303472</v>
      </c>
      <c r="CE133" s="22">
        <v>998564246910.01685</v>
      </c>
      <c r="CF133" s="22">
        <v>998564246910.01685</v>
      </c>
      <c r="CG133" s="22">
        <v>145484978703.27832</v>
      </c>
      <c r="CH133" s="22">
        <v>2.5720303392342114E-5</v>
      </c>
      <c r="CI133" s="23">
        <v>92.593092212431614</v>
      </c>
      <c r="CJ133" s="21"/>
      <c r="CK133">
        <v>5000</v>
      </c>
      <c r="CL133">
        <v>1191</v>
      </c>
      <c r="CM133">
        <v>363.63339999999977</v>
      </c>
      <c r="CN133">
        <v>93.711428571430957</v>
      </c>
      <c r="CO133" s="20">
        <v>0.1628485563067508</v>
      </c>
      <c r="CP133" s="22">
        <v>1008564246910.0168</v>
      </c>
      <c r="CQ133" s="22">
        <v>1008564246910.0168</v>
      </c>
      <c r="CR133" s="22">
        <v>164243231551.90158</v>
      </c>
      <c r="CS133" s="22">
        <v>2.6075933126585458E-5</v>
      </c>
      <c r="CT133" s="23">
        <v>93.873359255707655</v>
      </c>
      <c r="CU133" s="21"/>
      <c r="CV133">
        <v>1000</v>
      </c>
      <c r="CW133">
        <v>1191</v>
      </c>
      <c r="CX133">
        <v>170.85486666666662</v>
      </c>
      <c r="CY133">
        <v>59.003809523810411</v>
      </c>
      <c r="CZ133" s="20">
        <v>7.6430186208487516E-2</v>
      </c>
      <c r="DA133" s="22">
        <v>947564246910.01697</v>
      </c>
      <c r="DB133" s="22">
        <v>947564246910.01697</v>
      </c>
      <c r="DC133" s="22">
        <v>72422511835.837845</v>
      </c>
      <c r="DD133" s="22">
        <v>1.8253480001332684E-5</v>
      </c>
      <c r="DE133" s="23">
        <v>65.712528004797662</v>
      </c>
      <c r="DF133" s="21"/>
    </row>
    <row r="134" spans="1:110" x14ac:dyDescent="0.35">
      <c r="A134">
        <v>1000</v>
      </c>
      <c r="B134">
        <v>1201</v>
      </c>
      <c r="C134">
        <v>109.68439999999998</v>
      </c>
      <c r="D134">
        <v>31.859999999999747</v>
      </c>
      <c r="E134" s="20">
        <v>0.38754688609045979</v>
      </c>
      <c r="F134" s="22">
        <v>928564246910.01697</v>
      </c>
      <c r="G134" s="22">
        <v>928564246910.01697</v>
      </c>
      <c r="H134" s="22">
        <v>359862182424.90991</v>
      </c>
      <c r="I134" s="22">
        <v>2.7260832632659192E-6</v>
      </c>
      <c r="J134" s="23">
        <v>9.8138997477573096</v>
      </c>
      <c r="K134" s="21"/>
      <c r="L134">
        <v>1500</v>
      </c>
      <c r="M134">
        <v>1201</v>
      </c>
      <c r="N134">
        <v>171.19659999999988</v>
      </c>
      <c r="O134">
        <v>56.622857142858557</v>
      </c>
      <c r="P134" s="20">
        <v>0.21785010644100333</v>
      </c>
      <c r="Q134" s="22">
        <v>938564246910.01697</v>
      </c>
      <c r="R134" s="22">
        <v>938564246910.01697</v>
      </c>
      <c r="S134" s="22">
        <v>204466321091.06732</v>
      </c>
      <c r="T134" s="22">
        <v>6.5862454663754627E-6</v>
      </c>
      <c r="U134" s="23">
        <v>23.710483678951665</v>
      </c>
      <c r="W134">
        <v>1950</v>
      </c>
      <c r="X134">
        <v>1201</v>
      </c>
      <c r="Y134">
        <v>214.20559999999989</v>
      </c>
      <c r="Z134">
        <v>58.91999999999971</v>
      </c>
      <c r="AA134" s="20">
        <v>8.3214459427723195E-2</v>
      </c>
      <c r="AB134" s="22">
        <v>947564246910.01697</v>
      </c>
      <c r="AC134" s="22">
        <v>947564246910.01697</v>
      </c>
      <c r="AD134" s="22">
        <v>78851046579.654694</v>
      </c>
      <c r="AE134" s="22">
        <v>1.6909221985820439E-5</v>
      </c>
      <c r="AF134" s="23">
        <v>60.873199148953582</v>
      </c>
      <c r="AG134" s="21"/>
      <c r="AH134">
        <v>2450</v>
      </c>
      <c r="AI134">
        <v>1201</v>
      </c>
      <c r="AJ134">
        <v>255.76879999999989</v>
      </c>
      <c r="AK134">
        <v>79.148571428572723</v>
      </c>
      <c r="AL134" s="20">
        <v>9.1162414437523154E-2</v>
      </c>
      <c r="AM134" s="22">
        <v>957564246910.01697</v>
      </c>
      <c r="AN134" s="22">
        <v>957564246910.01697</v>
      </c>
      <c r="AO134" s="22">
        <v>87293868727.365723</v>
      </c>
      <c r="AP134" s="22">
        <v>1.9938473531062605E-5</v>
      </c>
      <c r="AQ134" s="23">
        <v>71.778504711825377</v>
      </c>
      <c r="AR134" s="21"/>
      <c r="AS134">
        <v>2950</v>
      </c>
      <c r="AT134">
        <v>1201</v>
      </c>
      <c r="AU134">
        <v>281.48557777777762</v>
      </c>
      <c r="AV134">
        <v>93.942857142857463</v>
      </c>
      <c r="AW134" s="20">
        <v>0.11233079157662149</v>
      </c>
      <c r="AX134" s="22">
        <v>967564246910.01697</v>
      </c>
      <c r="AY134" s="22">
        <v>967564246910.01697</v>
      </c>
      <c r="AZ134" s="22">
        <v>108687257756.63985</v>
      </c>
      <c r="BA134" s="22">
        <v>2.0770977027844851E-5</v>
      </c>
      <c r="BB134" s="23">
        <v>74.775517300241461</v>
      </c>
      <c r="BC134" s="21"/>
      <c r="BD134">
        <v>3425</v>
      </c>
      <c r="BE134">
        <v>1201</v>
      </c>
      <c r="BF134">
        <v>303.7553999999999</v>
      </c>
      <c r="BG134">
        <v>85.440000000000637</v>
      </c>
      <c r="BH134" s="20">
        <v>0.11804468167211297</v>
      </c>
      <c r="BI134" s="22">
        <v>977064246910.01697</v>
      </c>
      <c r="BJ134" s="22">
        <v>977064246910.01697</v>
      </c>
      <c r="BK134" s="22">
        <v>115337237999.69574</v>
      </c>
      <c r="BL134" s="22">
        <v>2.314551572746814E-5</v>
      </c>
      <c r="BM134" s="23">
        <v>83.323856618885301</v>
      </c>
      <c r="BN134" s="21"/>
      <c r="BO134">
        <v>4000</v>
      </c>
      <c r="BP134">
        <v>1201</v>
      </c>
      <c r="BQ134">
        <v>331.55239999999998</v>
      </c>
      <c r="BR134">
        <v>89.665714285713918</v>
      </c>
      <c r="BS134" s="20">
        <v>0.13567935135132078</v>
      </c>
      <c r="BT134" s="22">
        <v>988564246910.01685</v>
      </c>
      <c r="BU134" s="22">
        <v>988564246910.01685</v>
      </c>
      <c r="BV134" s="22">
        <v>134127755789.858</v>
      </c>
      <c r="BW134" s="22">
        <v>2.4272678086173326E-5</v>
      </c>
      <c r="BX134" s="23">
        <v>87.381641110223967</v>
      </c>
      <c r="BY134" s="21"/>
      <c r="BZ134">
        <v>4500</v>
      </c>
      <c r="CA134">
        <v>1201</v>
      </c>
      <c r="CB134">
        <v>353.99059999999986</v>
      </c>
      <c r="CC134">
        <v>93.762857142856348</v>
      </c>
      <c r="CD134" s="20">
        <v>0.14612396795056953</v>
      </c>
      <c r="CE134" s="22">
        <v>998564246910.01685</v>
      </c>
      <c r="CF134" s="22">
        <v>998564246910.01685</v>
      </c>
      <c r="CG134" s="22">
        <v>145914170012.0639</v>
      </c>
      <c r="CH134" s="22">
        <v>2.566395764320798E-5</v>
      </c>
      <c r="CI134" s="23">
        <v>92.390247515548722</v>
      </c>
      <c r="CJ134" s="21"/>
      <c r="CK134">
        <v>5000</v>
      </c>
      <c r="CL134">
        <v>1201</v>
      </c>
      <c r="CM134">
        <v>365.81999999999982</v>
      </c>
      <c r="CN134">
        <v>97.242857142854945</v>
      </c>
      <c r="CO134" s="20">
        <v>0.16327991539583039</v>
      </c>
      <c r="CP134" s="22">
        <v>1008564246910.0168</v>
      </c>
      <c r="CQ134" s="22">
        <v>1008564246910.0168</v>
      </c>
      <c r="CR134" s="22">
        <v>164678284906.72696</v>
      </c>
      <c r="CS134" s="22">
        <v>2.6023089299405399E-5</v>
      </c>
      <c r="CT134" s="23">
        <v>93.683121477859444</v>
      </c>
      <c r="CU134" s="21"/>
      <c r="CV134">
        <v>1000</v>
      </c>
      <c r="CW134">
        <v>1201</v>
      </c>
      <c r="CX134">
        <v>172.2316222222222</v>
      </c>
      <c r="CY134">
        <v>60.411428571427862</v>
      </c>
      <c r="CZ134" s="20">
        <v>7.6643942976407975E-2</v>
      </c>
      <c r="DA134" s="22">
        <v>947564246910.01697</v>
      </c>
      <c r="DB134" s="22">
        <v>947564246910.01697</v>
      </c>
      <c r="DC134" s="22">
        <v>72625060106.654312</v>
      </c>
      <c r="DD134" s="22">
        <v>1.8223329469235597E-5</v>
      </c>
      <c r="DE134" s="23">
        <v>65.603986089248153</v>
      </c>
      <c r="DF134" s="21"/>
    </row>
    <row r="135" spans="1:110" x14ac:dyDescent="0.35">
      <c r="A135">
        <v>1000</v>
      </c>
      <c r="B135">
        <v>1211</v>
      </c>
      <c r="C135">
        <v>110.42779999999998</v>
      </c>
      <c r="D135">
        <v>31.585714285714673</v>
      </c>
      <c r="E135" s="20">
        <v>0.3867640186914118</v>
      </c>
      <c r="F135" s="22">
        <v>928564246910.01697</v>
      </c>
      <c r="G135" s="22">
        <v>928564246910.01697</v>
      </c>
      <c r="H135" s="22">
        <v>359135239748.08252</v>
      </c>
      <c r="I135" s="22">
        <v>2.7309269092590465E-6</v>
      </c>
      <c r="J135" s="23">
        <v>9.8313368733325674</v>
      </c>
      <c r="K135" s="21"/>
      <c r="L135">
        <v>1500</v>
      </c>
      <c r="M135">
        <v>1211</v>
      </c>
      <c r="N135">
        <v>172.51779999999991</v>
      </c>
      <c r="O135">
        <v>50.734285714284113</v>
      </c>
      <c r="P135" s="20">
        <v>0.21727553032023508</v>
      </c>
      <c r="Q135" s="22">
        <v>938564246910.01697</v>
      </c>
      <c r="R135" s="22">
        <v>938564246910.01697</v>
      </c>
      <c r="S135" s="22">
        <v>203927044486.98599</v>
      </c>
      <c r="T135" s="22">
        <v>6.6002329803715744E-6</v>
      </c>
      <c r="U135" s="23">
        <v>23.760838729337667</v>
      </c>
      <c r="W135">
        <v>1950</v>
      </c>
      <c r="X135">
        <v>1211</v>
      </c>
      <c r="Y135">
        <v>215.58039999999988</v>
      </c>
      <c r="Z135">
        <v>61.834285714287169</v>
      </c>
      <c r="AA135" s="20">
        <v>8.3334582628145956E-2</v>
      </c>
      <c r="AB135" s="22">
        <v>947564246910.01697</v>
      </c>
      <c r="AC135" s="22">
        <v>947564246910.01697</v>
      </c>
      <c r="AD135" s="22">
        <v>78964871029.599701</v>
      </c>
      <c r="AE135" s="22">
        <v>1.6894297899314023E-5</v>
      </c>
      <c r="AF135" s="23">
        <v>60.819472437530486</v>
      </c>
      <c r="AG135" s="21"/>
      <c r="AH135">
        <v>2450</v>
      </c>
      <c r="AI135">
        <v>1211</v>
      </c>
      <c r="AJ135">
        <v>257.61559999999992</v>
      </c>
      <c r="AK135">
        <v>74.177142857142343</v>
      </c>
      <c r="AL135" s="20">
        <v>9.1407935244122399E-2</v>
      </c>
      <c r="AM135" s="22">
        <v>957564246910.01697</v>
      </c>
      <c r="AN135" s="22">
        <v>957564246910.01697</v>
      </c>
      <c r="AO135" s="22">
        <v>87528970673.637665</v>
      </c>
      <c r="AP135" s="22">
        <v>1.9904389265690124E-5</v>
      </c>
      <c r="AQ135" s="23">
        <v>71.655801356484446</v>
      </c>
      <c r="AR135" s="21"/>
      <c r="AS135">
        <v>2950</v>
      </c>
      <c r="AT135">
        <v>1211</v>
      </c>
      <c r="AU135">
        <v>283.67757777777763</v>
      </c>
      <c r="AV135">
        <v>83.194285714284888</v>
      </c>
      <c r="AW135" s="20">
        <v>0.11256381505608529</v>
      </c>
      <c r="AX135" s="22">
        <v>967564246910.01697</v>
      </c>
      <c r="AY135" s="22">
        <v>967564246910.01697</v>
      </c>
      <c r="AZ135" s="22">
        <v>108912722944.05959</v>
      </c>
      <c r="BA135" s="22">
        <v>2.0741507189673852E-5</v>
      </c>
      <c r="BB135" s="23">
        <v>74.669425882825863</v>
      </c>
      <c r="BC135" s="21"/>
      <c r="BD135">
        <v>3425</v>
      </c>
      <c r="BE135">
        <v>1211</v>
      </c>
      <c r="BF135">
        <v>305.74899999999991</v>
      </c>
      <c r="BG135">
        <v>83.528571428571951</v>
      </c>
      <c r="BH135" s="20">
        <v>0.11838560370604315</v>
      </c>
      <c r="BI135" s="22">
        <v>977064246910.01697</v>
      </c>
      <c r="BJ135" s="22">
        <v>977064246910.01697</v>
      </c>
      <c r="BK135" s="22">
        <v>115670340730.03276</v>
      </c>
      <c r="BL135" s="22">
        <v>2.3098978523223222E-5</v>
      </c>
      <c r="BM135" s="23">
        <v>83.156322683603605</v>
      </c>
      <c r="BN135" s="21"/>
      <c r="BO135">
        <v>4000</v>
      </c>
      <c r="BP135">
        <v>1211</v>
      </c>
      <c r="BQ135">
        <v>333.64459999999997</v>
      </c>
      <c r="BR135">
        <v>86.254285714284151</v>
      </c>
      <c r="BS135" s="20">
        <v>0.13604874969121017</v>
      </c>
      <c r="BT135" s="22">
        <v>988564246910.01685</v>
      </c>
      <c r="BU135" s="22">
        <v>988564246910.01685</v>
      </c>
      <c r="BV135" s="22">
        <v>134492929781.54057</v>
      </c>
      <c r="BW135" s="22">
        <v>2.4224634235625502E-5</v>
      </c>
      <c r="BX135" s="23">
        <v>87.208683248251802</v>
      </c>
      <c r="BY135" s="21"/>
      <c r="BZ135">
        <v>4500</v>
      </c>
      <c r="CA135">
        <v>1211</v>
      </c>
      <c r="CB135">
        <v>356.17839999999984</v>
      </c>
      <c r="CC135">
        <v>94.062857142854142</v>
      </c>
      <c r="CD135" s="20">
        <v>0.14655047166215879</v>
      </c>
      <c r="CE135" s="22">
        <v>998564246910.01685</v>
      </c>
      <c r="CF135" s="22">
        <v>998564246910.01685</v>
      </c>
      <c r="CG135" s="22">
        <v>146340061369.63135</v>
      </c>
      <c r="CH135" s="22">
        <v>2.5608288628514934E-5</v>
      </c>
      <c r="CI135" s="23">
        <v>92.18983906265376</v>
      </c>
      <c r="CJ135" s="21"/>
      <c r="CK135">
        <v>5000</v>
      </c>
      <c r="CL135">
        <v>1211</v>
      </c>
      <c r="CM135">
        <v>368.08899999999977</v>
      </c>
      <c r="CN135">
        <v>91.697142857144158</v>
      </c>
      <c r="CO135" s="20">
        <v>0.16370827594561912</v>
      </c>
      <c r="CP135" s="22">
        <v>1008564246910.0168</v>
      </c>
      <c r="CQ135" s="22">
        <v>1008564246910.0168</v>
      </c>
      <c r="CR135" s="22">
        <v>165110314042.03058</v>
      </c>
      <c r="CS135" s="22">
        <v>2.5970824335644738E-5</v>
      </c>
      <c r="CT135" s="23">
        <v>93.494967608321062</v>
      </c>
      <c r="CU135" s="21"/>
      <c r="CV135">
        <v>1000</v>
      </c>
      <c r="CW135">
        <v>1211</v>
      </c>
      <c r="CX135">
        <v>173.64122222222218</v>
      </c>
      <c r="CY135">
        <v>60.471428571428639</v>
      </c>
      <c r="CZ135" s="20">
        <v>7.6855310138426655E-2</v>
      </c>
      <c r="DA135" s="22">
        <v>947564246910.01697</v>
      </c>
      <c r="DB135" s="22">
        <v>947564246910.01697</v>
      </c>
      <c r="DC135" s="22">
        <v>72825344072.35405</v>
      </c>
      <c r="DD135" s="22">
        <v>1.8193613772349771E-5</v>
      </c>
      <c r="DE135" s="23">
        <v>65.497009580459178</v>
      </c>
      <c r="DF135" s="21"/>
    </row>
    <row r="136" spans="1:110" x14ac:dyDescent="0.35">
      <c r="A136">
        <v>1000</v>
      </c>
      <c r="B136">
        <v>1221</v>
      </c>
      <c r="C136">
        <v>111.16479999999999</v>
      </c>
      <c r="D136">
        <v>39.711428571427689</v>
      </c>
      <c r="E136" s="20">
        <v>0.38598140361328359</v>
      </c>
      <c r="F136" s="22">
        <v>928564246910.01697</v>
      </c>
      <c r="G136" s="22">
        <v>928564246910.01697</v>
      </c>
      <c r="H136" s="22">
        <v>358408531367.44</v>
      </c>
      <c r="I136" s="22">
        <v>2.7357862285911766E-6</v>
      </c>
      <c r="J136" s="23">
        <v>9.848830422928236</v>
      </c>
      <c r="K136" s="21"/>
      <c r="L136">
        <v>1500</v>
      </c>
      <c r="M136">
        <v>1221</v>
      </c>
      <c r="N136">
        <v>173.70159999999987</v>
      </c>
      <c r="O136">
        <v>53.760000000001391</v>
      </c>
      <c r="P136" s="20">
        <v>0.21670182117750192</v>
      </c>
      <c r="Q136" s="22">
        <v>938564246910.01697</v>
      </c>
      <c r="R136" s="22">
        <v>938564246910.01697</v>
      </c>
      <c r="S136" s="22">
        <v>203388581597.49124</v>
      </c>
      <c r="T136" s="22">
        <v>6.614258792030267E-6</v>
      </c>
      <c r="U136" s="23">
        <v>23.811331651308961</v>
      </c>
      <c r="W136">
        <v>1950</v>
      </c>
      <c r="X136">
        <v>1221</v>
      </c>
      <c r="Y136">
        <v>217.02319999999992</v>
      </c>
      <c r="Z136">
        <v>59.005714285713196</v>
      </c>
      <c r="AA136" s="20">
        <v>8.3453523072488184E-2</v>
      </c>
      <c r="AB136" s="22">
        <v>947564246910.01697</v>
      </c>
      <c r="AC136" s="22">
        <v>947564246910.01697</v>
      </c>
      <c r="AD136" s="22">
        <v>79077574742.169998</v>
      </c>
      <c r="AE136" s="22">
        <v>1.6879546691768297E-5</v>
      </c>
      <c r="AF136" s="23">
        <v>60.766368090365866</v>
      </c>
      <c r="AG136" s="21"/>
      <c r="AH136">
        <v>2450</v>
      </c>
      <c r="AI136">
        <v>1221</v>
      </c>
      <c r="AJ136">
        <v>259.3463999999999</v>
      </c>
      <c r="AK136">
        <v>79.11428571428587</v>
      </c>
      <c r="AL136" s="20">
        <v>9.1650983097159439E-2</v>
      </c>
      <c r="AM136" s="22">
        <v>957564246910.01697</v>
      </c>
      <c r="AN136" s="22">
        <v>957564246910.01697</v>
      </c>
      <c r="AO136" s="22">
        <v>87761704607.994171</v>
      </c>
      <c r="AP136" s="22">
        <v>1.9870762890073265E-5</v>
      </c>
      <c r="AQ136" s="23">
        <v>71.534746404263757</v>
      </c>
      <c r="AR136" s="21"/>
      <c r="AS136">
        <v>2950</v>
      </c>
      <c r="AT136">
        <v>1221</v>
      </c>
      <c r="AU136">
        <v>285.61877777777761</v>
      </c>
      <c r="AV136">
        <v>82.434285714284016</v>
      </c>
      <c r="AW136" s="20">
        <v>0.1127948739653362</v>
      </c>
      <c r="AX136" s="22">
        <v>967564246910.01697</v>
      </c>
      <c r="AY136" s="22">
        <v>967564246910.01697</v>
      </c>
      <c r="AZ136" s="22">
        <v>109136287283.58081</v>
      </c>
      <c r="BA136" s="22">
        <v>2.0712368258291904E-5</v>
      </c>
      <c r="BB136" s="23">
        <v>74.564525729850857</v>
      </c>
      <c r="BC136" s="21"/>
      <c r="BD136">
        <v>3425</v>
      </c>
      <c r="BE136">
        <v>1221</v>
      </c>
      <c r="BF136">
        <v>307.69799999999992</v>
      </c>
      <c r="BG136">
        <v>91.1399999999974</v>
      </c>
      <c r="BH136" s="20">
        <v>0.11872355288752379</v>
      </c>
      <c r="BI136" s="22">
        <v>977064246910.01697</v>
      </c>
      <c r="BJ136" s="22">
        <v>977064246910.01697</v>
      </c>
      <c r="BK136" s="22">
        <v>116000538792.53</v>
      </c>
      <c r="BL136" s="22">
        <v>2.3053031455764813E-5</v>
      </c>
      <c r="BM136" s="23">
        <v>82.990913240753329</v>
      </c>
      <c r="BN136" s="21"/>
      <c r="BO136">
        <v>4000</v>
      </c>
      <c r="BP136">
        <v>1221</v>
      </c>
      <c r="BQ136">
        <v>335.65719999999993</v>
      </c>
      <c r="BR136">
        <v>83.7600000000009</v>
      </c>
      <c r="BS136" s="20">
        <v>0.13641524166690661</v>
      </c>
      <c r="BT136" s="22">
        <v>988564246910.01685</v>
      </c>
      <c r="BU136" s="22">
        <v>988564246910.01685</v>
      </c>
      <c r="BV136" s="22">
        <v>134855230645.49348</v>
      </c>
      <c r="BW136" s="22">
        <v>2.4177155969082206E-5</v>
      </c>
      <c r="BX136" s="23">
        <v>87.037761488695935</v>
      </c>
      <c r="BY136" s="21"/>
      <c r="BZ136">
        <v>4500</v>
      </c>
      <c r="CA136">
        <v>1221</v>
      </c>
      <c r="CB136">
        <v>358.37319999999977</v>
      </c>
      <c r="CC136">
        <v>98.897142857144416</v>
      </c>
      <c r="CD136" s="20">
        <v>0.14697371211031715</v>
      </c>
      <c r="CE136" s="22">
        <v>998564246910.01685</v>
      </c>
      <c r="CF136" s="22">
        <v>998564246910.01685</v>
      </c>
      <c r="CG136" s="22">
        <v>146762694149.00845</v>
      </c>
      <c r="CH136" s="22">
        <v>2.5553283779933404E-5</v>
      </c>
      <c r="CI136" s="23">
        <v>91.991821607760258</v>
      </c>
      <c r="CJ136" s="21"/>
      <c r="CK136">
        <v>5000</v>
      </c>
      <c r="CL136">
        <v>1221</v>
      </c>
      <c r="CM136">
        <v>370.2285999999998</v>
      </c>
      <c r="CN136">
        <v>96.017142857141394</v>
      </c>
      <c r="CO136" s="20">
        <v>0.16413367219096142</v>
      </c>
      <c r="CP136" s="22">
        <v>1008564246910.0168</v>
      </c>
      <c r="CQ136" s="22">
        <v>1008564246910.0168</v>
      </c>
      <c r="CR136" s="22">
        <v>165539353485.85257</v>
      </c>
      <c r="CS136" s="22">
        <v>2.5919128402403968E-5</v>
      </c>
      <c r="CT136" s="23">
        <v>93.308862248654279</v>
      </c>
      <c r="CU136" s="21"/>
      <c r="CV136">
        <v>1000</v>
      </c>
      <c r="CW136">
        <v>1221</v>
      </c>
      <c r="CX136">
        <v>175.05222222222218</v>
      </c>
      <c r="CY136">
        <v>51.617142857142539</v>
      </c>
      <c r="CZ136" s="20">
        <v>7.7064322782139372E-2</v>
      </c>
      <c r="DA136" s="22">
        <v>947564246910.01697</v>
      </c>
      <c r="DB136" s="22">
        <v>947564246910.01697</v>
      </c>
      <c r="DC136" s="22">
        <v>73023396980.688354</v>
      </c>
      <c r="DD136" s="22">
        <v>1.8164324237113718E-5</v>
      </c>
      <c r="DE136" s="23">
        <v>65.391567253609381</v>
      </c>
      <c r="DF136" s="21"/>
    </row>
    <row r="137" spans="1:110" x14ac:dyDescent="0.35">
      <c r="A137">
        <v>1000</v>
      </c>
      <c r="B137">
        <v>1231</v>
      </c>
      <c r="C137">
        <v>112.09139999999996</v>
      </c>
      <c r="D137">
        <v>40.088571428572095</v>
      </c>
      <c r="E137" s="20">
        <v>0.38519904177623709</v>
      </c>
      <c r="F137" s="22">
        <v>928564246910.01697</v>
      </c>
      <c r="G137" s="22">
        <v>928564246910.01697</v>
      </c>
      <c r="H137" s="22">
        <v>357682058137.41174</v>
      </c>
      <c r="I137" s="22">
        <v>2.7406612909552938E-6</v>
      </c>
      <c r="J137" s="23">
        <v>9.8663806474390583</v>
      </c>
      <c r="K137" s="21"/>
      <c r="L137">
        <v>1500</v>
      </c>
      <c r="M137">
        <v>1231</v>
      </c>
      <c r="N137">
        <v>174.9559999999999</v>
      </c>
      <c r="O137">
        <v>53.034285714284934</v>
      </c>
      <c r="P137" s="20">
        <v>0.216128982478026</v>
      </c>
      <c r="Q137" s="22">
        <v>938564246910.01697</v>
      </c>
      <c r="R137" s="22">
        <v>938564246910.01697</v>
      </c>
      <c r="S137" s="22">
        <v>202850935674.91672</v>
      </c>
      <c r="T137" s="22">
        <v>6.6283229253540985E-6</v>
      </c>
      <c r="U137" s="23">
        <v>23.861962531274756</v>
      </c>
      <c r="W137">
        <v>1950</v>
      </c>
      <c r="X137">
        <v>1231</v>
      </c>
      <c r="Y137">
        <v>218.39999999999989</v>
      </c>
      <c r="Z137">
        <v>63.197142857142055</v>
      </c>
      <c r="AA137" s="20">
        <v>8.3571294674860852E-2</v>
      </c>
      <c r="AB137" s="22">
        <v>947564246910.01697</v>
      </c>
      <c r="AC137" s="22">
        <v>947564246910.01697</v>
      </c>
      <c r="AD137" s="22">
        <v>79189170901.879639</v>
      </c>
      <c r="AE137" s="22">
        <v>1.6864965805651521E-5</v>
      </c>
      <c r="AF137" s="23">
        <v>60.713876900345475</v>
      </c>
      <c r="AG137" s="21"/>
      <c r="AH137">
        <v>2450</v>
      </c>
      <c r="AI137">
        <v>1231</v>
      </c>
      <c r="AJ137">
        <v>261.19239999999991</v>
      </c>
      <c r="AK137">
        <v>61.877142857143298</v>
      </c>
      <c r="AL137" s="20">
        <v>9.189159212362942E-2</v>
      </c>
      <c r="AM137" s="22">
        <v>957564246910.01697</v>
      </c>
      <c r="AN137" s="22">
        <v>957564246910.01697</v>
      </c>
      <c r="AO137" s="22">
        <v>87992103209.225647</v>
      </c>
      <c r="AP137" s="22">
        <v>1.9837585658414336E-5</v>
      </c>
      <c r="AQ137" s="23">
        <v>71.415308370291612</v>
      </c>
      <c r="AR137" s="21"/>
      <c r="AS137">
        <v>2950</v>
      </c>
      <c r="AT137">
        <v>1231</v>
      </c>
      <c r="AU137">
        <v>287.54224444444424</v>
      </c>
      <c r="AV137">
        <v>78.838095238096784</v>
      </c>
      <c r="AW137" s="20">
        <v>0.11302399110696783</v>
      </c>
      <c r="AX137" s="22">
        <v>967564246910.01697</v>
      </c>
      <c r="AY137" s="22">
        <v>967564246910.01697</v>
      </c>
      <c r="AZ137" s="22">
        <v>109357972838.17778</v>
      </c>
      <c r="BA137" s="22">
        <v>2.068355493466222E-5</v>
      </c>
      <c r="BB137" s="23">
        <v>74.46079776478399</v>
      </c>
      <c r="BC137" s="21"/>
      <c r="BD137">
        <v>3425</v>
      </c>
      <c r="BE137">
        <v>1231</v>
      </c>
      <c r="BF137">
        <v>309.82459999999986</v>
      </c>
      <c r="BG137">
        <v>87.265714285714637</v>
      </c>
      <c r="BH137" s="20">
        <v>0.11905856842037428</v>
      </c>
      <c r="BI137" s="22">
        <v>977064246910.01697</v>
      </c>
      <c r="BJ137" s="22">
        <v>977064246910.01697</v>
      </c>
      <c r="BK137" s="22">
        <v>116327870491.83772</v>
      </c>
      <c r="BL137" s="22">
        <v>2.3007663304664844E-5</v>
      </c>
      <c r="BM137" s="23">
        <v>82.827587896793446</v>
      </c>
      <c r="BN137" s="21"/>
      <c r="BO137">
        <v>4000</v>
      </c>
      <c r="BP137">
        <v>1231</v>
      </c>
      <c r="BQ137">
        <v>337.61159999999995</v>
      </c>
      <c r="BR137">
        <v>84.428571428567722</v>
      </c>
      <c r="BS137" s="20">
        <v>0.13677886295471808</v>
      </c>
      <c r="BT137" s="22">
        <v>988564246910.01685</v>
      </c>
      <c r="BU137" s="22">
        <v>988564246910.01685</v>
      </c>
      <c r="BV137" s="22">
        <v>135214693650.03928</v>
      </c>
      <c r="BW137" s="22">
        <v>2.4130233163149535E-5</v>
      </c>
      <c r="BX137" s="23">
        <v>86.868839387338326</v>
      </c>
      <c r="BY137" s="21"/>
      <c r="BZ137">
        <v>4500</v>
      </c>
      <c r="CA137">
        <v>1231</v>
      </c>
      <c r="CB137">
        <v>360.68079999999981</v>
      </c>
      <c r="CC137">
        <v>87.959999999999042</v>
      </c>
      <c r="CD137" s="20">
        <v>0.1473937299336954</v>
      </c>
      <c r="CE137" s="22">
        <v>998564246910.01685</v>
      </c>
      <c r="CF137" s="22">
        <v>998564246910.01685</v>
      </c>
      <c r="CG137" s="22">
        <v>147182108930.49896</v>
      </c>
      <c r="CH137" s="22">
        <v>2.5498930852119332E-5</v>
      </c>
      <c r="CI137" s="23">
        <v>91.796151067629594</v>
      </c>
      <c r="CJ137" s="21"/>
      <c r="CK137">
        <v>5000</v>
      </c>
      <c r="CL137">
        <v>1231</v>
      </c>
      <c r="CM137">
        <v>372.46899999999977</v>
      </c>
      <c r="CN137">
        <v>96.522857142857845</v>
      </c>
      <c r="CO137" s="20">
        <v>0.16455613776618699</v>
      </c>
      <c r="CP137" s="22">
        <v>1008564246910.0168</v>
      </c>
      <c r="CQ137" s="22">
        <v>1008564246910.0168</v>
      </c>
      <c r="CR137" s="22">
        <v>165965437160.57538</v>
      </c>
      <c r="CS137" s="22">
        <v>2.5867991898246144E-5</v>
      </c>
      <c r="CT137" s="23">
        <v>93.124770833686114</v>
      </c>
      <c r="CU137" s="21"/>
      <c r="CV137">
        <v>1000</v>
      </c>
      <c r="CW137">
        <v>1231</v>
      </c>
      <c r="CX137">
        <v>176.25662222222218</v>
      </c>
      <c r="CY137">
        <v>50.731428571429305</v>
      </c>
      <c r="CZ137" s="20">
        <v>7.7271015286999645E-2</v>
      </c>
      <c r="DA137" s="22">
        <v>947564246910.01697</v>
      </c>
      <c r="DB137" s="22">
        <v>947564246910.01697</v>
      </c>
      <c r="DC137" s="22">
        <v>73219251408.398224</v>
      </c>
      <c r="DD137" s="22">
        <v>1.8135452422948858E-5</v>
      </c>
      <c r="DE137" s="23">
        <v>65.287628722615892</v>
      </c>
      <c r="DF137" s="21"/>
    </row>
    <row r="138" spans="1:110" x14ac:dyDescent="0.35">
      <c r="A138">
        <v>1000</v>
      </c>
      <c r="B138">
        <v>1241</v>
      </c>
      <c r="C138">
        <v>113.02679999999998</v>
      </c>
      <c r="D138">
        <v>35.322857142856741</v>
      </c>
      <c r="E138" s="20">
        <v>0.38441693410581529</v>
      </c>
      <c r="F138" s="22">
        <v>928564246910.01697</v>
      </c>
      <c r="G138" s="22">
        <v>928564246910.01697</v>
      </c>
      <c r="H138" s="22">
        <v>356955820917.42401</v>
      </c>
      <c r="I138" s="22">
        <v>2.7455521664129399E-6</v>
      </c>
      <c r="J138" s="23">
        <v>9.883987799086583</v>
      </c>
      <c r="K138" s="21"/>
      <c r="L138">
        <v>1500</v>
      </c>
      <c r="M138">
        <v>1241</v>
      </c>
      <c r="N138">
        <v>176.19346666666655</v>
      </c>
      <c r="O138">
        <v>56.055238095237314</v>
      </c>
      <c r="P138" s="20">
        <v>0.2155570176985252</v>
      </c>
      <c r="Q138" s="22">
        <v>938564246910.01697</v>
      </c>
      <c r="R138" s="22">
        <v>938564246910.01697</v>
      </c>
      <c r="S138" s="22">
        <v>202314109982.3855</v>
      </c>
      <c r="T138" s="22">
        <v>6.6424254027976795E-6</v>
      </c>
      <c r="U138" s="23">
        <v>23.912731450071647</v>
      </c>
      <c r="W138">
        <v>1950</v>
      </c>
      <c r="X138">
        <v>1241</v>
      </c>
      <c r="Y138">
        <v>219.87459999999987</v>
      </c>
      <c r="Z138">
        <v>68.262857142858849</v>
      </c>
      <c r="AA138" s="20">
        <v>8.3687911140229956E-2</v>
      </c>
      <c r="AB138" s="22">
        <v>947564246910.01697</v>
      </c>
      <c r="AC138" s="22">
        <v>947564246910.01697</v>
      </c>
      <c r="AD138" s="22">
        <v>79299672495.064423</v>
      </c>
      <c r="AE138" s="22">
        <v>1.6850552732868196E-5</v>
      </c>
      <c r="AF138" s="23">
        <v>60.661989838325503</v>
      </c>
      <c r="AG138" s="21"/>
      <c r="AH138">
        <v>2450</v>
      </c>
      <c r="AI138">
        <v>1241</v>
      </c>
      <c r="AJ138">
        <v>262.63619999999992</v>
      </c>
      <c r="AK138">
        <v>69.814285714286527</v>
      </c>
      <c r="AL138" s="20">
        <v>9.2129795785973426E-2</v>
      </c>
      <c r="AM138" s="22">
        <v>957564246910.01697</v>
      </c>
      <c r="AN138" s="22">
        <v>957564246910.01697</v>
      </c>
      <c r="AO138" s="22">
        <v>88220198519.769302</v>
      </c>
      <c r="AP138" s="22">
        <v>1.9804849051828253E-5</v>
      </c>
      <c r="AQ138" s="23">
        <v>71.297456586581717</v>
      </c>
      <c r="AR138" s="21"/>
      <c r="AS138">
        <v>2950</v>
      </c>
      <c r="AT138">
        <v>1241</v>
      </c>
      <c r="AU138">
        <v>289.38179999999983</v>
      </c>
      <c r="AV138">
        <v>75.822857142857671</v>
      </c>
      <c r="AW138" s="20">
        <v>0.11325118890826533</v>
      </c>
      <c r="AX138" s="22">
        <v>967564246910.01697</v>
      </c>
      <c r="AY138" s="22">
        <v>967564246910.01697</v>
      </c>
      <c r="AZ138" s="22">
        <v>109577801307.6898</v>
      </c>
      <c r="BA138" s="22">
        <v>2.0655062035348566E-5</v>
      </c>
      <c r="BB138" s="23">
        <v>74.358223327254834</v>
      </c>
      <c r="BC138" s="21"/>
      <c r="BD138">
        <v>3425</v>
      </c>
      <c r="BE138">
        <v>1241</v>
      </c>
      <c r="BF138">
        <v>311.86079999999987</v>
      </c>
      <c r="BG138">
        <v>84.394285714285743</v>
      </c>
      <c r="BH138" s="20">
        <v>0.11939068874214427</v>
      </c>
      <c r="BI138" s="22">
        <v>977064246910.01697</v>
      </c>
      <c r="BJ138" s="22">
        <v>977064246910.01697</v>
      </c>
      <c r="BK138" s="22">
        <v>116652373383.91144</v>
      </c>
      <c r="BL138" s="22">
        <v>2.2962863142923232E-5</v>
      </c>
      <c r="BM138" s="23">
        <v>82.666307314523635</v>
      </c>
      <c r="BN138" s="21"/>
      <c r="BO138">
        <v>4000</v>
      </c>
      <c r="BP138">
        <v>1241</v>
      </c>
      <c r="BQ138">
        <v>339.58159999999987</v>
      </c>
      <c r="BR138">
        <v>86.888571428571439</v>
      </c>
      <c r="BS138" s="20">
        <v>0.13713964857241112</v>
      </c>
      <c r="BT138" s="22">
        <v>988564246910.01685</v>
      </c>
      <c r="BU138" s="22">
        <v>988564246910.01685</v>
      </c>
      <c r="BV138" s="22">
        <v>135571353412.48996</v>
      </c>
      <c r="BW138" s="22">
        <v>2.4083855944523998E-5</v>
      </c>
      <c r="BX138" s="23">
        <v>86.701881400286396</v>
      </c>
      <c r="BY138" s="21"/>
      <c r="BZ138">
        <v>4500</v>
      </c>
      <c r="CA138">
        <v>1241</v>
      </c>
      <c r="CB138">
        <v>362.73319999999978</v>
      </c>
      <c r="CC138">
        <v>90.505714285715001</v>
      </c>
      <c r="CD138" s="20">
        <v>0.14781056499787742</v>
      </c>
      <c r="CE138" s="22">
        <v>998564246910.01685</v>
      </c>
      <c r="CF138" s="22">
        <v>998564246910.01685</v>
      </c>
      <c r="CG138" s="22">
        <v>147598345522.44955</v>
      </c>
      <c r="CH138" s="22">
        <v>2.5445217912123772E-5</v>
      </c>
      <c r="CI138" s="23">
        <v>91.602784483645578</v>
      </c>
      <c r="CJ138" s="21"/>
      <c r="CK138">
        <v>5000</v>
      </c>
      <c r="CL138">
        <v>1241</v>
      </c>
      <c r="CM138">
        <v>374.72119999999978</v>
      </c>
      <c r="CN138">
        <v>91.962857142855071</v>
      </c>
      <c r="CO138" s="20">
        <v>0.16497570571955422</v>
      </c>
      <c r="CP138" s="22">
        <v>1008564246910.0168</v>
      </c>
      <c r="CQ138" s="22">
        <v>1008564246910.0168</v>
      </c>
      <c r="CR138" s="22">
        <v>166388598397.49075</v>
      </c>
      <c r="CS138" s="22">
        <v>2.5817405446236914E-5</v>
      </c>
      <c r="CT138" s="23">
        <v>92.942659606452892</v>
      </c>
      <c r="CU138" s="21"/>
      <c r="CV138">
        <v>1000</v>
      </c>
      <c r="CW138">
        <v>1241</v>
      </c>
      <c r="CX138">
        <v>177.44035555555553</v>
      </c>
      <c r="CY138">
        <v>50.307619047617081</v>
      </c>
      <c r="CZ138" s="20">
        <v>7.7475421343378786E-2</v>
      </c>
      <c r="DA138" s="22">
        <v>947564246910.01697</v>
      </c>
      <c r="DB138" s="22">
        <v>947564246910.01697</v>
      </c>
      <c r="DC138" s="22">
        <v>73412939279.274979</v>
      </c>
      <c r="DD138" s="22">
        <v>1.8106990114314923E-5</v>
      </c>
      <c r="DE138" s="23">
        <v>65.185164411533719</v>
      </c>
      <c r="DF138" s="21"/>
    </row>
    <row r="139" spans="1:110" x14ac:dyDescent="0.35">
      <c r="A139">
        <v>1000</v>
      </c>
      <c r="B139">
        <v>1251</v>
      </c>
      <c r="C139">
        <v>113.85099999999997</v>
      </c>
      <c r="D139">
        <v>28.83428571428551</v>
      </c>
      <c r="E139" s="20">
        <v>0.38363508153298603</v>
      </c>
      <c r="F139" s="22">
        <v>928564246910.01697</v>
      </c>
      <c r="G139" s="22">
        <v>928564246910.01697</v>
      </c>
      <c r="H139" s="22">
        <v>356229820571.94012</v>
      </c>
      <c r="I139" s="22">
        <v>2.7504589253962011E-6</v>
      </c>
      <c r="J139" s="23">
        <v>9.9016521314263244</v>
      </c>
      <c r="K139" s="21"/>
      <c r="L139">
        <v>1500</v>
      </c>
      <c r="M139">
        <v>1251</v>
      </c>
      <c r="N139">
        <v>177.50142222222209</v>
      </c>
      <c r="O139">
        <v>54.137142857143367</v>
      </c>
      <c r="P139" s="20">
        <v>0.21498593032713395</v>
      </c>
      <c r="Q139" s="22">
        <v>938564246910.01697</v>
      </c>
      <c r="R139" s="22">
        <v>938564246910.01697</v>
      </c>
      <c r="S139" s="22">
        <v>201778107793.73584</v>
      </c>
      <c r="T139" s="22">
        <v>6.6565662452443878E-6</v>
      </c>
      <c r="U139" s="23">
        <v>23.963638482879798</v>
      </c>
      <c r="W139">
        <v>1950</v>
      </c>
      <c r="X139">
        <v>1251</v>
      </c>
      <c r="Y139">
        <v>221.46739999999991</v>
      </c>
      <c r="Z139">
        <v>66.591428571428381</v>
      </c>
      <c r="AA139" s="20">
        <v>8.3803385968502536E-2</v>
      </c>
      <c r="AB139" s="22">
        <v>947564246910.01697</v>
      </c>
      <c r="AC139" s="22">
        <v>947564246910.01697</v>
      </c>
      <c r="AD139" s="22">
        <v>79409092313.753586</v>
      </c>
      <c r="AE139" s="22">
        <v>1.6836305013547422E-5</v>
      </c>
      <c r="AF139" s="23">
        <v>60.610698048770715</v>
      </c>
      <c r="AG139" s="21"/>
      <c r="AH139">
        <v>2450</v>
      </c>
      <c r="AI139">
        <v>1251</v>
      </c>
      <c r="AJ139">
        <v>264.26519999999994</v>
      </c>
      <c r="AK139">
        <v>64.885714285712282</v>
      </c>
      <c r="AL139" s="20">
        <v>9.2365626899463885E-2</v>
      </c>
      <c r="AM139" s="22">
        <v>957564246910.01697</v>
      </c>
      <c r="AN139" s="22">
        <v>957564246910.01697</v>
      </c>
      <c r="AO139" s="22">
        <v>88446021962.356735</v>
      </c>
      <c r="AP139" s="22">
        <v>1.9772544770857107E-5</v>
      </c>
      <c r="AQ139" s="23">
        <v>71.181161175085592</v>
      </c>
      <c r="AR139" s="21"/>
      <c r="AS139">
        <v>2950</v>
      </c>
      <c r="AT139">
        <v>1251</v>
      </c>
      <c r="AU139">
        <v>291.15099999999984</v>
      </c>
      <c r="AV139">
        <v>75.017142857140996</v>
      </c>
      <c r="AW139" s="20">
        <v>0.11347648942953086</v>
      </c>
      <c r="AX139" s="22">
        <v>967564246910.01697</v>
      </c>
      <c r="AY139" s="22">
        <v>967564246910.01697</v>
      </c>
      <c r="AZ139" s="22">
        <v>109795794036.87653</v>
      </c>
      <c r="BA139" s="22">
        <v>2.0626884489301467E-5</v>
      </c>
      <c r="BB139" s="23">
        <v>74.256784161485285</v>
      </c>
      <c r="BC139" s="21"/>
      <c r="BD139">
        <v>3425</v>
      </c>
      <c r="BE139">
        <v>1251</v>
      </c>
      <c r="BF139">
        <v>313.82999999999987</v>
      </c>
      <c r="BG139">
        <v>79.448571428572933</v>
      </c>
      <c r="BH139" s="20">
        <v>0.11971995154445496</v>
      </c>
      <c r="BI139" s="22">
        <v>977064246910.01697</v>
      </c>
      <c r="BJ139" s="22">
        <v>977064246910.01697</v>
      </c>
      <c r="BK139" s="22">
        <v>116974084295.88661</v>
      </c>
      <c r="BL139" s="22">
        <v>2.291862032719274E-5</v>
      </c>
      <c r="BM139" s="23">
        <v>82.507033177893859</v>
      </c>
      <c r="BN139" s="21"/>
      <c r="BO139">
        <v>4000</v>
      </c>
      <c r="BP139">
        <v>1251</v>
      </c>
      <c r="BQ139">
        <v>341.60899999999987</v>
      </c>
      <c r="BR139">
        <v>88.191428571427991</v>
      </c>
      <c r="BS139" s="20">
        <v>0.13749763289578529</v>
      </c>
      <c r="BT139" s="22">
        <v>988564246910.01685</v>
      </c>
      <c r="BU139" s="22">
        <v>988564246910.01685</v>
      </c>
      <c r="BV139" s="22">
        <v>135925243915.53194</v>
      </c>
      <c r="BW139" s="22">
        <v>2.4038014682111723E-5</v>
      </c>
      <c r="BX139" s="23">
        <v>86.536852855602206</v>
      </c>
      <c r="BY139" s="21"/>
      <c r="BZ139">
        <v>4500</v>
      </c>
      <c r="CA139">
        <v>1251</v>
      </c>
      <c r="CB139">
        <v>364.8449999999998</v>
      </c>
      <c r="CC139">
        <v>88.722857142857137</v>
      </c>
      <c r="CD139" s="20">
        <v>0.14822425641548784</v>
      </c>
      <c r="CE139" s="22">
        <v>998564246910.01685</v>
      </c>
      <c r="CF139" s="22">
        <v>998564246910.01685</v>
      </c>
      <c r="CG139" s="22">
        <v>148011442981.32886</v>
      </c>
      <c r="CH139" s="22">
        <v>2.5392133329223581E-5</v>
      </c>
      <c r="CI139" s="23">
        <v>91.411679985204884</v>
      </c>
      <c r="CJ139" s="21"/>
      <c r="CK139">
        <v>5000</v>
      </c>
      <c r="CL139">
        <v>1251</v>
      </c>
      <c r="CM139">
        <v>376.86699999999973</v>
      </c>
      <c r="CN139">
        <v>95.022857142859209</v>
      </c>
      <c r="CO139" s="20">
        <v>0.16539240852725337</v>
      </c>
      <c r="CP139" s="22">
        <v>1008564246910.0168</v>
      </c>
      <c r="CQ139" s="22">
        <v>1008564246910.0168</v>
      </c>
      <c r="CR139" s="22">
        <v>166808869950.92316</v>
      </c>
      <c r="CS139" s="22">
        <v>2.5767359887238611E-5</v>
      </c>
      <c r="CT139" s="23">
        <v>92.762495594059004</v>
      </c>
      <c r="CU139" s="21"/>
      <c r="CV139">
        <v>1000</v>
      </c>
      <c r="CW139">
        <v>1251</v>
      </c>
      <c r="CX139">
        <v>178.61419999999993</v>
      </c>
      <c r="CY139">
        <v>53.211428571428804</v>
      </c>
      <c r="CZ139" s="20">
        <v>7.7677573970979422E-2</v>
      </c>
      <c r="DA139" s="22">
        <v>947564246910.01697</v>
      </c>
      <c r="DB139" s="22">
        <v>947564246910.01697</v>
      </c>
      <c r="DC139" s="22">
        <v>73604491881.608246</v>
      </c>
      <c r="DD139" s="22">
        <v>1.8078929313093054E-5</v>
      </c>
      <c r="DE139" s="23">
        <v>65.084145527134993</v>
      </c>
      <c r="DF139" s="21"/>
    </row>
    <row r="140" spans="1:110" x14ac:dyDescent="0.35">
      <c r="A140">
        <v>1000</v>
      </c>
      <c r="B140">
        <v>1261</v>
      </c>
      <c r="C140">
        <v>114.52379999999997</v>
      </c>
      <c r="D140">
        <v>35.751428571427773</v>
      </c>
      <c r="E140" s="20">
        <v>0.3828534849941867</v>
      </c>
      <c r="F140" s="22">
        <v>928564246910.01697</v>
      </c>
      <c r="G140" s="22">
        <v>928564246910.01697</v>
      </c>
      <c r="H140" s="22">
        <v>355504057970.50244</v>
      </c>
      <c r="I140" s="22">
        <v>2.7553816387096844E-6</v>
      </c>
      <c r="J140" s="23">
        <v>9.9193738993548646</v>
      </c>
      <c r="K140" s="21"/>
      <c r="L140">
        <v>1500</v>
      </c>
      <c r="M140">
        <v>1261</v>
      </c>
      <c r="N140">
        <v>178.7646222222221</v>
      </c>
      <c r="O140">
        <v>57.745714285714001</v>
      </c>
      <c r="P140" s="20">
        <v>0.21441572386332158</v>
      </c>
      <c r="Q140" s="22">
        <v>938564246910.01697</v>
      </c>
      <c r="R140" s="22">
        <v>938564246910.01697</v>
      </c>
      <c r="S140" s="22">
        <v>201242932393.44458</v>
      </c>
      <c r="T140" s="22">
        <v>6.6707454719829341E-6</v>
      </c>
      <c r="U140" s="23">
        <v>24.014683699138562</v>
      </c>
      <c r="W140">
        <v>1950</v>
      </c>
      <c r="X140">
        <v>1261</v>
      </c>
      <c r="Y140">
        <v>223.02119999999991</v>
      </c>
      <c r="Z140">
        <v>66.548571428571037</v>
      </c>
      <c r="AA140" s="20">
        <v>8.3917732458512223E-2</v>
      </c>
      <c r="AB140" s="22">
        <v>947564246910.01697</v>
      </c>
      <c r="AC140" s="22">
        <v>947564246910.01697</v>
      </c>
      <c r="AD140" s="22">
        <v>79517442959.446426</v>
      </c>
      <c r="AE140" s="22">
        <v>1.6822220234867296E-5</v>
      </c>
      <c r="AF140" s="23">
        <v>60.559992845522267</v>
      </c>
      <c r="AG140" s="21"/>
      <c r="AH140">
        <v>2450</v>
      </c>
      <c r="AI140">
        <v>1261</v>
      </c>
      <c r="AJ140">
        <v>265.77919999999989</v>
      </c>
      <c r="AK140">
        <v>70.508571428570932</v>
      </c>
      <c r="AL140" s="20">
        <v>9.2599117649016321E-2</v>
      </c>
      <c r="AM140" s="22">
        <v>957564246910.01697</v>
      </c>
      <c r="AN140" s="22">
        <v>957564246910.01697</v>
      </c>
      <c r="AO140" s="22">
        <v>88669604356.112381</v>
      </c>
      <c r="AP140" s="22">
        <v>1.9740664728283716E-5</v>
      </c>
      <c r="AQ140" s="23">
        <v>71.066393021821384</v>
      </c>
      <c r="AR140" s="21"/>
      <c r="AS140">
        <v>2950</v>
      </c>
      <c r="AT140">
        <v>1261</v>
      </c>
      <c r="AU140">
        <v>292.9013999999998</v>
      </c>
      <c r="AV140">
        <v>82.045714285714325</v>
      </c>
      <c r="AW140" s="20">
        <v>0.11369991437217566</v>
      </c>
      <c r="AX140" s="22">
        <v>967564246910.01697</v>
      </c>
      <c r="AY140" s="22">
        <v>967564246910.01697</v>
      </c>
      <c r="AZ140" s="22">
        <v>110011972023.24756</v>
      </c>
      <c r="BA140" s="22">
        <v>2.0599017334752825E-5</v>
      </c>
      <c r="BB140" s="23">
        <v>74.156462405110176</v>
      </c>
      <c r="BC140" s="21"/>
      <c r="BD140">
        <v>3425</v>
      </c>
      <c r="BE140">
        <v>1261</v>
      </c>
      <c r="BF140">
        <v>315.68379999999991</v>
      </c>
      <c r="BG140">
        <v>81.805714285713663</v>
      </c>
      <c r="BH140" s="20">
        <v>0.1200463937926584</v>
      </c>
      <c r="BI140" s="22">
        <v>977064246910.01697</v>
      </c>
      <c r="BJ140" s="22">
        <v>977064246910.01697</v>
      </c>
      <c r="BK140" s="22">
        <v>117293039345.28711</v>
      </c>
      <c r="BL140" s="22">
        <v>2.2874924488398373E-5</v>
      </c>
      <c r="BM140" s="23">
        <v>82.349728158234143</v>
      </c>
      <c r="BN140" s="21"/>
      <c r="BO140">
        <v>4000</v>
      </c>
      <c r="BP140">
        <v>1261</v>
      </c>
      <c r="BQ140">
        <v>343.66679999999985</v>
      </c>
      <c r="BR140">
        <v>85.371428571431807</v>
      </c>
      <c r="BS140" s="20">
        <v>0.13785284967471992</v>
      </c>
      <c r="BT140" s="22">
        <v>988564246910.01685</v>
      </c>
      <c r="BU140" s="22">
        <v>988564246910.01685</v>
      </c>
      <c r="BV140" s="22">
        <v>136276398523.08926</v>
      </c>
      <c r="BW140" s="22">
        <v>2.3992699979449014E-5</v>
      </c>
      <c r="BX140" s="23">
        <v>86.373719926016449</v>
      </c>
      <c r="BY140" s="21"/>
      <c r="BZ140">
        <v>4500</v>
      </c>
      <c r="CA140">
        <v>1261</v>
      </c>
      <c r="CB140">
        <v>366.9151999999998</v>
      </c>
      <c r="CC140">
        <v>88.877142857143099</v>
      </c>
      <c r="CD140" s="20">
        <v>0.1486348425656375</v>
      </c>
      <c r="CE140" s="22">
        <v>998564246910.01685</v>
      </c>
      <c r="CF140" s="22">
        <v>998564246910.01685</v>
      </c>
      <c r="CG140" s="22">
        <v>148421439631.14471</v>
      </c>
      <c r="CH140" s="22">
        <v>2.5339665765153831E-5</v>
      </c>
      <c r="CI140" s="23">
        <v>91.222796754553798</v>
      </c>
      <c r="CJ140" s="21"/>
      <c r="CK140">
        <v>5000</v>
      </c>
      <c r="CL140">
        <v>1261</v>
      </c>
      <c r="CM140">
        <v>379.08419999999978</v>
      </c>
      <c r="CN140">
        <v>100.22571428571366</v>
      </c>
      <c r="CO140" s="20">
        <v>0.16580627810698562</v>
      </c>
      <c r="CP140" s="22">
        <v>1008564246910.0168</v>
      </c>
      <c r="CQ140" s="22">
        <v>1008564246910.0168</v>
      </c>
      <c r="CR140" s="22">
        <v>167226284011.92477</v>
      </c>
      <c r="CS140" s="22">
        <v>2.5717846273447601E-5</v>
      </c>
      <c r="CT140" s="23">
        <v>92.58424658441136</v>
      </c>
      <c r="CU140" s="21"/>
      <c r="CV140">
        <v>1000</v>
      </c>
      <c r="CW140">
        <v>1261</v>
      </c>
      <c r="CX140">
        <v>179.85579999999993</v>
      </c>
      <c r="CY140">
        <v>49.028571428572882</v>
      </c>
      <c r="CZ140" s="20">
        <v>7.7877505536629046E-2</v>
      </c>
      <c r="DA140" s="22">
        <v>947564246910.01697</v>
      </c>
      <c r="DB140" s="22">
        <v>947564246910.01697</v>
      </c>
      <c r="DC140" s="22">
        <v>73793939885.046585</v>
      </c>
      <c r="DD140" s="22">
        <v>1.8051262231280741E-5</v>
      </c>
      <c r="DE140" s="23">
        <v>64.984544032610671</v>
      </c>
      <c r="DF140" s="21"/>
    </row>
    <row r="141" spans="1:110" x14ac:dyDescent="0.35">
      <c r="A141">
        <v>1000</v>
      </c>
      <c r="B141">
        <v>1271</v>
      </c>
      <c r="C141">
        <v>115.35799999999995</v>
      </c>
      <c r="D141">
        <v>30.574285714286635</v>
      </c>
      <c r="E141" s="20">
        <v>0.38207214543136875</v>
      </c>
      <c r="F141" s="22">
        <v>928564246910.01697</v>
      </c>
      <c r="G141" s="22">
        <v>928564246910.01697</v>
      </c>
      <c r="H141" s="22">
        <v>354778533987.77338</v>
      </c>
      <c r="I141" s="22">
        <v>2.7603203775325188E-6</v>
      </c>
      <c r="J141" s="23">
        <v>9.9371533591170671</v>
      </c>
      <c r="K141" s="21"/>
      <c r="L141">
        <v>1500</v>
      </c>
      <c r="M141">
        <v>1271</v>
      </c>
      <c r="N141">
        <v>180.11202222222209</v>
      </c>
      <c r="O141">
        <v>60.00857142857074</v>
      </c>
      <c r="P141" s="20">
        <v>0.21384640181780792</v>
      </c>
      <c r="Q141" s="22">
        <v>938564246910.01697</v>
      </c>
      <c r="R141" s="22">
        <v>938564246910.01697</v>
      </c>
      <c r="S141" s="22">
        <v>200708587076.54779</v>
      </c>
      <c r="T141" s="22">
        <v>6.6849631006837664E-6</v>
      </c>
      <c r="U141" s="23">
        <v>24.065867162461558</v>
      </c>
      <c r="W141">
        <v>1950</v>
      </c>
      <c r="X141">
        <v>1271</v>
      </c>
      <c r="Y141">
        <v>224.5739999999999</v>
      </c>
      <c r="Z141">
        <v>68.165714285713975</v>
      </c>
      <c r="AA141" s="20">
        <v>8.4030963711907256E-2</v>
      </c>
      <c r="AB141" s="22">
        <v>947564246910.01697</v>
      </c>
      <c r="AC141" s="22">
        <v>947564246910.01697</v>
      </c>
      <c r="AD141" s="22">
        <v>79624736846.796356</v>
      </c>
      <c r="AE141" s="22">
        <v>1.6808296029914126E-5</v>
      </c>
      <c r="AF141" s="23">
        <v>60.509865707690857</v>
      </c>
      <c r="AG141" s="21"/>
      <c r="AH141">
        <v>2450</v>
      </c>
      <c r="AI141">
        <v>1271</v>
      </c>
      <c r="AJ141">
        <v>267.42439999999988</v>
      </c>
      <c r="AK141">
        <v>63.754285714287569</v>
      </c>
      <c r="AL141" s="20">
        <v>9.283029960545025E-2</v>
      </c>
      <c r="AM141" s="22">
        <v>957564246910.01697</v>
      </c>
      <c r="AN141" s="22">
        <v>957564246910.01697</v>
      </c>
      <c r="AO141" s="22">
        <v>88890975932.124222</v>
      </c>
      <c r="AP141" s="22">
        <v>1.9709201042230007E-5</v>
      </c>
      <c r="AQ141" s="23">
        <v>70.95312375202802</v>
      </c>
      <c r="AR141" s="21"/>
      <c r="AS141">
        <v>2950</v>
      </c>
      <c r="AT141">
        <v>1271</v>
      </c>
      <c r="AU141">
        <v>294.8157999999998</v>
      </c>
      <c r="AV141">
        <v>80.682857142858225</v>
      </c>
      <c r="AW141" s="20">
        <v>0.1139214850865867</v>
      </c>
      <c r="AX141" s="22">
        <v>967564246910.01697</v>
      </c>
      <c r="AY141" s="22">
        <v>967564246910.01697</v>
      </c>
      <c r="AZ141" s="22">
        <v>110226355924.674</v>
      </c>
      <c r="BA141" s="22">
        <v>2.0571455716214538E-5</v>
      </c>
      <c r="BB141" s="23">
        <v>74.05724057837233</v>
      </c>
      <c r="BC141" s="21"/>
      <c r="BD141">
        <v>3425</v>
      </c>
      <c r="BE141">
        <v>1271</v>
      </c>
      <c r="BF141">
        <v>317.59259999999989</v>
      </c>
      <c r="BG141">
        <v>75.711428571427831</v>
      </c>
      <c r="BH141" s="20">
        <v>0.12037005174484219</v>
      </c>
      <c r="BI141" s="22">
        <v>977064246910.01697</v>
      </c>
      <c r="BJ141" s="22">
        <v>977064246910.01697</v>
      </c>
      <c r="BK141" s="22">
        <v>117609273958.59401</v>
      </c>
      <c r="BL141" s="22">
        <v>2.2831765522732788E-5</v>
      </c>
      <c r="BM141" s="23">
        <v>82.194355881838035</v>
      </c>
      <c r="BN141" s="21"/>
      <c r="BO141">
        <v>4000</v>
      </c>
      <c r="BP141">
        <v>1271</v>
      </c>
      <c r="BQ141">
        <v>345.65879999999993</v>
      </c>
      <c r="BR141">
        <v>89.314285714283429</v>
      </c>
      <c r="BS141" s="20">
        <v>0.13820533204871346</v>
      </c>
      <c r="BT141" s="22">
        <v>988564246910.01685</v>
      </c>
      <c r="BU141" s="22">
        <v>988564246910.01685</v>
      </c>
      <c r="BV141" s="22">
        <v>136624849995.68524</v>
      </c>
      <c r="BW141" s="22">
        <v>2.3947902667410528E-5</v>
      </c>
      <c r="BX141" s="23">
        <v>86.212449602677893</v>
      </c>
      <c r="BY141" s="21"/>
      <c r="BZ141">
        <v>4500</v>
      </c>
      <c r="CA141">
        <v>1271</v>
      </c>
      <c r="CB141">
        <v>368.98899999999981</v>
      </c>
      <c r="CC141">
        <v>84.591428571430285</v>
      </c>
      <c r="CD141" s="20">
        <v>0.14904236111273358</v>
      </c>
      <c r="CE141" s="22">
        <v>998564246910.01685</v>
      </c>
      <c r="CF141" s="22">
        <v>998564246910.01685</v>
      </c>
      <c r="CG141" s="22">
        <v>148828373082.2276</v>
      </c>
      <c r="CH141" s="22">
        <v>2.5287804164723008E-5</v>
      </c>
      <c r="CI141" s="23">
        <v>91.036094993002834</v>
      </c>
      <c r="CJ141" s="21"/>
      <c r="CK141">
        <v>5000</v>
      </c>
      <c r="CL141">
        <v>1271</v>
      </c>
      <c r="CM141">
        <v>381.42279999999977</v>
      </c>
      <c r="CN141">
        <v>88.33714285714467</v>
      </c>
      <c r="CO141" s="20">
        <v>0.16621734583113343</v>
      </c>
      <c r="CP141" s="22">
        <v>1008564246910.0168</v>
      </c>
      <c r="CQ141" s="22">
        <v>1008564246910.0168</v>
      </c>
      <c r="CR141" s="22">
        <v>167640872221.55893</v>
      </c>
      <c r="CS141" s="22">
        <v>2.5668855862164463E-5</v>
      </c>
      <c r="CT141" s="23">
        <v>92.407881103792064</v>
      </c>
      <c r="CU141" s="21"/>
      <c r="CV141">
        <v>1000</v>
      </c>
      <c r="CW141">
        <v>1271</v>
      </c>
      <c r="CX141">
        <v>180.99979999999996</v>
      </c>
      <c r="CY141">
        <v>52.371428571427721</v>
      </c>
      <c r="CZ141" s="20">
        <v>7.807524777147859E-2</v>
      </c>
      <c r="DA141" s="22">
        <v>947564246910.01697</v>
      </c>
      <c r="DB141" s="22">
        <v>947564246910.01697</v>
      </c>
      <c r="DC141" s="22">
        <v>73981313356.894089</v>
      </c>
      <c r="DD141" s="22">
        <v>1.802398128398372E-5</v>
      </c>
      <c r="DE141" s="23">
        <v>64.886332622341399</v>
      </c>
      <c r="DF141" s="21"/>
    </row>
    <row r="142" spans="1:110" x14ac:dyDescent="0.35">
      <c r="A142">
        <v>1000</v>
      </c>
      <c r="B142">
        <v>1281</v>
      </c>
      <c r="C142">
        <v>116.07139999999997</v>
      </c>
      <c r="D142">
        <v>30.445714285714587</v>
      </c>
      <c r="E142" s="20">
        <v>0.38129106379204319</v>
      </c>
      <c r="F142" s="22">
        <v>928564246910.01697</v>
      </c>
      <c r="G142" s="22">
        <v>928564246910.01697</v>
      </c>
      <c r="H142" s="22">
        <v>354053249503.57782</v>
      </c>
      <c r="I142" s="22">
        <v>2.7652752134203445E-6</v>
      </c>
      <c r="J142" s="23">
        <v>9.954990768313241</v>
      </c>
      <c r="K142" s="21"/>
      <c r="L142">
        <v>1500</v>
      </c>
      <c r="M142">
        <v>1281</v>
      </c>
      <c r="N142">
        <v>181.51222222222208</v>
      </c>
      <c r="O142">
        <v>50.500000000000362</v>
      </c>
      <c r="P142" s="20">
        <v>0.21327796771247637</v>
      </c>
      <c r="Q142" s="22">
        <v>938564246910.01697</v>
      </c>
      <c r="R142" s="22">
        <v>938564246910.01697</v>
      </c>
      <c r="S142" s="22">
        <v>200175075148.5593</v>
      </c>
      <c r="T142" s="22">
        <v>6.6992191473753079E-6</v>
      </c>
      <c r="U142" s="23">
        <v>24.117188930551109</v>
      </c>
      <c r="W142">
        <v>1950</v>
      </c>
      <c r="X142">
        <v>1281</v>
      </c>
      <c r="Y142">
        <v>226.16453333333322</v>
      </c>
      <c r="Z142">
        <v>72.321904761903966</v>
      </c>
      <c r="AA142" s="20">
        <v>8.414309263694382E-2</v>
      </c>
      <c r="AB142" s="22">
        <v>947564246910.01697</v>
      </c>
      <c r="AC142" s="22">
        <v>947564246910.01697</v>
      </c>
      <c r="AD142" s="22">
        <v>79730986207.20546</v>
      </c>
      <c r="AE142" s="22">
        <v>1.6794530076575169E-5</v>
      </c>
      <c r="AF142" s="23">
        <v>60.460308275670606</v>
      </c>
      <c r="AG142" s="21"/>
      <c r="AH142">
        <v>2450</v>
      </c>
      <c r="AI142">
        <v>1281</v>
      </c>
      <c r="AJ142">
        <v>268.91199999999992</v>
      </c>
      <c r="AK142">
        <v>79.139999999998579</v>
      </c>
      <c r="AL142" s="20">
        <v>9.3059203741221036E-2</v>
      </c>
      <c r="AM142" s="22">
        <v>957564246910.01697</v>
      </c>
      <c r="AN142" s="22">
        <v>957564246910.01697</v>
      </c>
      <c r="AO142" s="22">
        <v>89110166348.508148</v>
      </c>
      <c r="AP142" s="22">
        <v>1.9678146029527209E-5</v>
      </c>
      <c r="AQ142" s="23">
        <v>70.841325706297951</v>
      </c>
      <c r="AR142" s="21"/>
      <c r="AS142">
        <v>2950</v>
      </c>
      <c r="AT142">
        <v>1281</v>
      </c>
      <c r="AU142">
        <v>296.69839999999982</v>
      </c>
      <c r="AV142">
        <v>79.062857142858022</v>
      </c>
      <c r="AW142" s="20">
        <v>0.11414122257977533</v>
      </c>
      <c r="AX142" s="22">
        <v>967564246910.01697</v>
      </c>
      <c r="AY142" s="22">
        <v>967564246910.01697</v>
      </c>
      <c r="AZ142" s="22">
        <v>110438966066.78894</v>
      </c>
      <c r="BA142" s="22">
        <v>2.0544194881577183E-5</v>
      </c>
      <c r="BB142" s="23">
        <v>73.959101573677856</v>
      </c>
      <c r="BC142" s="21"/>
      <c r="BD142">
        <v>3425</v>
      </c>
      <c r="BE142">
        <v>1281</v>
      </c>
      <c r="BF142">
        <v>319.35919999999987</v>
      </c>
      <c r="BG142">
        <v>78.445714285714175</v>
      </c>
      <c r="BH142" s="20">
        <v>0.12069096097020604</v>
      </c>
      <c r="BI142" s="22">
        <v>977064246910.01697</v>
      </c>
      <c r="BJ142" s="22">
        <v>977064246910.01697</v>
      </c>
      <c r="BK142" s="22">
        <v>117922822889.20062</v>
      </c>
      <c r="BL142" s="22">
        <v>2.2789133583009873E-5</v>
      </c>
      <c r="BM142" s="23">
        <v>82.040880898835539</v>
      </c>
      <c r="BN142" s="21"/>
      <c r="BO142">
        <v>4000</v>
      </c>
      <c r="BP142">
        <v>1281</v>
      </c>
      <c r="BQ142">
        <v>347.74279999999987</v>
      </c>
      <c r="BR142">
        <v>93.548571428570838</v>
      </c>
      <c r="BS142" s="20">
        <v>0.1385551125619349</v>
      </c>
      <c r="BT142" s="22">
        <v>988564246910.01685</v>
      </c>
      <c r="BU142" s="22">
        <v>988564246910.01685</v>
      </c>
      <c r="BV142" s="22">
        <v>136970630505.32178</v>
      </c>
      <c r="BW142" s="22">
        <v>2.3903613797192334E-5</v>
      </c>
      <c r="BX142" s="23">
        <v>86.053009669892404</v>
      </c>
      <c r="BY142" s="21"/>
      <c r="BZ142">
        <v>4500</v>
      </c>
      <c r="CA142">
        <v>1281</v>
      </c>
      <c r="CB142">
        <v>370.96279999999985</v>
      </c>
      <c r="CC142">
        <v>100.89428571428293</v>
      </c>
      <c r="CD142" s="20">
        <v>0.14944684902467906</v>
      </c>
      <c r="CE142" s="22">
        <v>998564246910.01685</v>
      </c>
      <c r="CF142" s="22">
        <v>998564246910.01685</v>
      </c>
      <c r="CG142" s="22">
        <v>149232280249.40363</v>
      </c>
      <c r="CH142" s="22">
        <v>2.5236537746793699E-5</v>
      </c>
      <c r="CI142" s="23">
        <v>90.85153588845732</v>
      </c>
      <c r="CJ142" s="21"/>
      <c r="CK142">
        <v>5000</v>
      </c>
      <c r="CL142">
        <v>1281</v>
      </c>
      <c r="CM142">
        <v>383.48399999999981</v>
      </c>
      <c r="CN142">
        <v>90.539999999999424</v>
      </c>
      <c r="CO142" s="20">
        <v>0.16662564253953729</v>
      </c>
      <c r="CP142" s="22">
        <v>1008564246910.0168</v>
      </c>
      <c r="CQ142" s="22">
        <v>1008564246910.0168</v>
      </c>
      <c r="CR142" s="22">
        <v>168052665683.7861</v>
      </c>
      <c r="CS142" s="22">
        <v>2.5620380109787194E-5</v>
      </c>
      <c r="CT142" s="23">
        <v>92.233368395233896</v>
      </c>
      <c r="CU142" s="21"/>
      <c r="CV142">
        <v>1000</v>
      </c>
      <c r="CW142">
        <v>1281</v>
      </c>
      <c r="CX142">
        <v>182.22179999999994</v>
      </c>
      <c r="CY142">
        <v>55.534285714285105</v>
      </c>
      <c r="CZ142" s="20">
        <v>7.8270831787630127E-2</v>
      </c>
      <c r="DA142" s="22">
        <v>947564246910.01697</v>
      </c>
      <c r="DB142" s="22">
        <v>947564246910.01697</v>
      </c>
      <c r="DC142" s="22">
        <v>74166641777.866364</v>
      </c>
      <c r="DD142" s="22">
        <v>1.7997079082690636E-5</v>
      </c>
      <c r="DE142" s="23">
        <v>64.789484697686291</v>
      </c>
      <c r="DF142" s="21"/>
    </row>
    <row r="143" spans="1:110" x14ac:dyDescent="0.35">
      <c r="A143">
        <v>1000</v>
      </c>
      <c r="B143">
        <v>1291</v>
      </c>
      <c r="C143">
        <v>116.78179999999998</v>
      </c>
      <c r="D143">
        <v>35.177142857142485</v>
      </c>
      <c r="E143" s="20">
        <v>0.38051024102932612</v>
      </c>
      <c r="F143" s="22">
        <v>928564246910.01697</v>
      </c>
      <c r="G143" s="22">
        <v>928564246910.01697</v>
      </c>
      <c r="H143" s="22">
        <v>353328205402.94525</v>
      </c>
      <c r="I143" s="22">
        <v>2.7702462183073276E-6</v>
      </c>
      <c r="J143" s="23">
        <v>9.9728863859063797</v>
      </c>
      <c r="K143" s="21"/>
      <c r="L143">
        <v>1500</v>
      </c>
      <c r="M143">
        <v>1291</v>
      </c>
      <c r="N143">
        <v>182.69055555555542</v>
      </c>
      <c r="O143">
        <v>52.870476190476474</v>
      </c>
      <c r="P143" s="20">
        <v>0.21271042508028407</v>
      </c>
      <c r="Q143" s="22">
        <v>938564246910.01697</v>
      </c>
      <c r="R143" s="22">
        <v>938564246910.01697</v>
      </c>
      <c r="S143" s="22">
        <v>199642399925.38641</v>
      </c>
      <c r="T143" s="22">
        <v>6.7135136264200481E-6</v>
      </c>
      <c r="U143" s="23">
        <v>24.168649055112173</v>
      </c>
      <c r="W143">
        <v>1950</v>
      </c>
      <c r="X143">
        <v>1291</v>
      </c>
      <c r="Y143">
        <v>227.85204444444432</v>
      </c>
      <c r="Z143">
        <v>70.251428571428065</v>
      </c>
      <c r="AA143" s="20">
        <v>8.4254131952187603E-2</v>
      </c>
      <c r="AB143" s="22">
        <v>947564246910.01697</v>
      </c>
      <c r="AC143" s="22">
        <v>947564246910.01697</v>
      </c>
      <c r="AD143" s="22">
        <v>79836203092.331848</v>
      </c>
      <c r="AE143" s="22">
        <v>1.6780920096463827E-5</v>
      </c>
      <c r="AF143" s="23">
        <v>60.411312347269778</v>
      </c>
      <c r="AG143" s="21"/>
      <c r="AH143">
        <v>2450</v>
      </c>
      <c r="AI143">
        <v>1291</v>
      </c>
      <c r="AJ143">
        <v>270.75859999999989</v>
      </c>
      <c r="AK143">
        <v>76.662857142858755</v>
      </c>
      <c r="AL143" s="20">
        <v>9.3285860445643382E-2</v>
      </c>
      <c r="AM143" s="22">
        <v>957564246910.01697</v>
      </c>
      <c r="AN143" s="22">
        <v>957564246910.01697</v>
      </c>
      <c r="AO143" s="22">
        <v>89327204704.985443</v>
      </c>
      <c r="AP143" s="22">
        <v>1.9647492199345144E-5</v>
      </c>
      <c r="AQ143" s="23">
        <v>70.73097191764252</v>
      </c>
      <c r="AR143" s="21"/>
      <c r="AS143">
        <v>2950</v>
      </c>
      <c r="AT143">
        <v>1291</v>
      </c>
      <c r="AU143">
        <v>298.54319999999984</v>
      </c>
      <c r="AV143">
        <v>81.702857142855535</v>
      </c>
      <c r="AW143" s="20">
        <v>0.11435914752281547</v>
      </c>
      <c r="AX143" s="22">
        <v>967564246910.01697</v>
      </c>
      <c r="AY143" s="22">
        <v>967564246910.01697</v>
      </c>
      <c r="AZ143" s="22">
        <v>110649822450.18448</v>
      </c>
      <c r="BA143" s="22">
        <v>2.0517230179304663E-5</v>
      </c>
      <c r="BB143" s="23">
        <v>73.862028645496792</v>
      </c>
      <c r="BC143" s="21"/>
      <c r="BD143">
        <v>3425</v>
      </c>
      <c r="BE143">
        <v>1291</v>
      </c>
      <c r="BF143">
        <v>321.18959999999987</v>
      </c>
      <c r="BG143">
        <v>82.311428571427683</v>
      </c>
      <c r="BH143" s="20">
        <v>0.12100915636683507</v>
      </c>
      <c r="BI143" s="22">
        <v>977064246910.01697</v>
      </c>
      <c r="BJ143" s="22">
        <v>977064246910.01697</v>
      </c>
      <c r="BK143" s="22">
        <v>118233720234.7782</v>
      </c>
      <c r="BL143" s="22">
        <v>2.274701907035995E-5</v>
      </c>
      <c r="BM143" s="23">
        <v>81.889268653295815</v>
      </c>
      <c r="BN143" s="21"/>
      <c r="BO143">
        <v>4000</v>
      </c>
      <c r="BP143">
        <v>1291</v>
      </c>
      <c r="BQ143">
        <v>349.92559999999986</v>
      </c>
      <c r="BR143">
        <v>86.974285714286125</v>
      </c>
      <c r="BS143" s="20">
        <v>0.13890222317780543</v>
      </c>
      <c r="BT143" s="22">
        <v>988564246910.01685</v>
      </c>
      <c r="BU143" s="22">
        <v>988564246910.01685</v>
      </c>
      <c r="BV143" s="22">
        <v>137313771649.89432</v>
      </c>
      <c r="BW143" s="22">
        <v>2.3859824633557751E-5</v>
      </c>
      <c r="BX143" s="23">
        <v>85.895368680807906</v>
      </c>
      <c r="BY143" s="21"/>
      <c r="BZ143">
        <v>4500</v>
      </c>
      <c r="CA143">
        <v>1291</v>
      </c>
      <c r="CB143">
        <v>373.31699999999978</v>
      </c>
      <c r="CC143">
        <v>100.57142857142969</v>
      </c>
      <c r="CD143" s="20">
        <v>0.14984834259048549</v>
      </c>
      <c r="CE143" s="22">
        <v>998564246910.01685</v>
      </c>
      <c r="CF143" s="22">
        <v>998564246910.01685</v>
      </c>
      <c r="CG143" s="22">
        <v>149633197369.58234</v>
      </c>
      <c r="CH143" s="22">
        <v>2.5185855995611829E-5</v>
      </c>
      <c r="CI143" s="23">
        <v>90.669081584202587</v>
      </c>
      <c r="CJ143" s="21"/>
      <c r="CK143">
        <v>5000</v>
      </c>
      <c r="CL143">
        <v>1291</v>
      </c>
      <c r="CM143">
        <v>385.5965999999998</v>
      </c>
      <c r="CN143">
        <v>88.200000000002134</v>
      </c>
      <c r="CO143" s="20">
        <v>0.16703119855189277</v>
      </c>
      <c r="CP143" s="22">
        <v>1008564246910.0168</v>
      </c>
      <c r="CQ143" s="22">
        <v>1008564246910.0168</v>
      </c>
      <c r="CR143" s="22">
        <v>168461694977.96722</v>
      </c>
      <c r="CS143" s="22">
        <v>2.5572410666018049E-5</v>
      </c>
      <c r="CT143" s="23">
        <v>92.060678397664972</v>
      </c>
      <c r="CU143" s="21"/>
      <c r="CV143">
        <v>1000</v>
      </c>
      <c r="CW143">
        <v>1291</v>
      </c>
      <c r="CX143">
        <v>183.51759999999993</v>
      </c>
      <c r="CY143">
        <v>55.31142857142909</v>
      </c>
      <c r="CZ143" s="20">
        <v>7.8464288094216419E-2</v>
      </c>
      <c r="DA143" s="22">
        <v>947564246910.01697</v>
      </c>
      <c r="DB143" s="22">
        <v>947564246910.01697</v>
      </c>
      <c r="DC143" s="22">
        <v>74349954057.326797</v>
      </c>
      <c r="DD143" s="22">
        <v>1.797054842881716E-5</v>
      </c>
      <c r="DE143" s="23">
        <v>64.693974343741772</v>
      </c>
      <c r="DF143" s="21"/>
    </row>
    <row r="144" spans="1:110" x14ac:dyDescent="0.35">
      <c r="A144">
        <v>1000</v>
      </c>
      <c r="B144">
        <v>1301</v>
      </c>
      <c r="C144">
        <v>117.60259999999997</v>
      </c>
      <c r="D144">
        <v>39.694285714286082</v>
      </c>
      <c r="E144" s="20">
        <v>0.37972967810198499</v>
      </c>
      <c r="F144" s="22">
        <v>928564246910.01697</v>
      </c>
      <c r="G144" s="22">
        <v>928564246910.01697</v>
      </c>
      <c r="H144" s="22">
        <v>352603402576.15283</v>
      </c>
      <c r="I144" s="22">
        <v>2.7752334645081596E-6</v>
      </c>
      <c r="J144" s="23">
        <v>9.9908404722293742</v>
      </c>
      <c r="K144" s="21"/>
      <c r="L144">
        <v>1500</v>
      </c>
      <c r="M144">
        <v>1301</v>
      </c>
      <c r="N144">
        <v>183.92419999999987</v>
      </c>
      <c r="O144">
        <v>52.697142857141856</v>
      </c>
      <c r="P144" s="20">
        <v>0.21214377746516955</v>
      </c>
      <c r="Q144" s="22">
        <v>938564246910.01697</v>
      </c>
      <c r="R144" s="22">
        <v>938564246910.01697</v>
      </c>
      <c r="S144" s="22">
        <v>199110564733.24307</v>
      </c>
      <c r="T144" s="22">
        <v>6.7278465504904811E-6</v>
      </c>
      <c r="U144" s="23">
        <v>24.220247581765733</v>
      </c>
      <c r="W144">
        <v>1950</v>
      </c>
      <c r="X144">
        <v>1301</v>
      </c>
      <c r="Y144">
        <v>229.49124444444431</v>
      </c>
      <c r="Z144">
        <v>74.991428571429509</v>
      </c>
      <c r="AA144" s="20">
        <v>8.4364094190126068E-2</v>
      </c>
      <c r="AB144" s="22">
        <v>947564246910.01697</v>
      </c>
      <c r="AC144" s="22">
        <v>947564246910.01697</v>
      </c>
      <c r="AD144" s="22">
        <v>79940399377.512543</v>
      </c>
      <c r="AE144" s="22">
        <v>1.6767463853876134E-5</v>
      </c>
      <c r="AF144" s="23">
        <v>60.362869873954082</v>
      </c>
      <c r="AG144" s="21"/>
      <c r="AH144">
        <v>2450</v>
      </c>
      <c r="AI144">
        <v>1301</v>
      </c>
      <c r="AJ144">
        <v>272.54739999999993</v>
      </c>
      <c r="AK144">
        <v>75.848571428570366</v>
      </c>
      <c r="AL144" s="20">
        <v>9.3510299539626279E-2</v>
      </c>
      <c r="AM144" s="22">
        <v>957564246910.01697</v>
      </c>
      <c r="AN144" s="22">
        <v>957564246910.01697</v>
      </c>
      <c r="AO144" s="22">
        <v>89542119556.99234</v>
      </c>
      <c r="AP144" s="22">
        <v>1.9617232247068842E-5</v>
      </c>
      <c r="AQ144" s="23">
        <v>70.622036089447832</v>
      </c>
      <c r="AR144" s="21"/>
      <c r="AS144">
        <v>2950</v>
      </c>
      <c r="AT144">
        <v>1301</v>
      </c>
      <c r="AU144">
        <v>300.4495999999998</v>
      </c>
      <c r="AV144">
        <v>76.791428571429577</v>
      </c>
      <c r="AW144" s="20">
        <v>0.1145752802580781</v>
      </c>
      <c r="AX144" s="22">
        <v>967564246910.01697</v>
      </c>
      <c r="AY144" s="22">
        <v>967564246910.01697</v>
      </c>
      <c r="AZ144" s="22">
        <v>110858944757.41147</v>
      </c>
      <c r="BA144" s="22">
        <v>2.0490557055721299E-5</v>
      </c>
      <c r="BB144" s="23">
        <v>73.766005400596683</v>
      </c>
      <c r="BC144" s="21"/>
      <c r="BD144">
        <v>3425</v>
      </c>
      <c r="BE144">
        <v>1301</v>
      </c>
      <c r="BF144">
        <v>323.11019999999985</v>
      </c>
      <c r="BG144">
        <v>86.622857142858081</v>
      </c>
      <c r="BH144" s="20">
        <v>0.12132467217889378</v>
      </c>
      <c r="BI144" s="22">
        <v>977064246910.01697</v>
      </c>
      <c r="BJ144" s="22">
        <v>977064246910.01697</v>
      </c>
      <c r="BK144" s="22">
        <v>118541999454.07555</v>
      </c>
      <c r="BL144" s="22">
        <v>2.2705412626250669E-5</v>
      </c>
      <c r="BM144" s="23">
        <v>81.739485454502415</v>
      </c>
      <c r="BN144" s="21"/>
      <c r="BO144">
        <v>4000</v>
      </c>
      <c r="BP144">
        <v>1301</v>
      </c>
      <c r="BQ144">
        <v>351.95499999999987</v>
      </c>
      <c r="BR144">
        <v>88.542857142858466</v>
      </c>
      <c r="BS144" s="20">
        <v>0.1392466952931285</v>
      </c>
      <c r="BT144" s="22">
        <v>988564246910.01685</v>
      </c>
      <c r="BU144" s="22">
        <v>988564246910.01685</v>
      </c>
      <c r="BV144" s="22">
        <v>137654304467.16016</v>
      </c>
      <c r="BW144" s="22">
        <v>2.3816526648334311E-5</v>
      </c>
      <c r="BX144" s="23">
        <v>85.739495934003514</v>
      </c>
      <c r="BY144" s="21"/>
      <c r="BZ144">
        <v>4500</v>
      </c>
      <c r="CA144">
        <v>1301</v>
      </c>
      <c r="CB144">
        <v>375.66366666666647</v>
      </c>
      <c r="CC144">
        <v>105.51238095238124</v>
      </c>
      <c r="CD144" s="20">
        <v>0.15024687743732212</v>
      </c>
      <c r="CE144" s="22">
        <v>998564246910.01685</v>
      </c>
      <c r="CF144" s="22">
        <v>998564246910.01685</v>
      </c>
      <c r="CG144" s="22">
        <v>150031160018.78116</v>
      </c>
      <c r="CH144" s="22">
        <v>2.5135748652468827E-5</v>
      </c>
      <c r="CI144" s="23">
        <v>90.488695148887771</v>
      </c>
      <c r="CJ144" s="21"/>
      <c r="CK144">
        <v>5000</v>
      </c>
      <c r="CL144">
        <v>1301</v>
      </c>
      <c r="CM144">
        <v>387.65459999999985</v>
      </c>
      <c r="CN144">
        <v>85.054285714283296</v>
      </c>
      <c r="CO144" s="20">
        <v>0.16743404367978179</v>
      </c>
      <c r="CP144" s="22">
        <v>1008564246910.0168</v>
      </c>
      <c r="CQ144" s="22">
        <v>1008564246910.0168</v>
      </c>
      <c r="CR144" s="22">
        <v>168867990170.99799</v>
      </c>
      <c r="CS144" s="22">
        <v>2.5524939368275079E-5</v>
      </c>
      <c r="CT144" s="23">
        <v>91.889781725790286</v>
      </c>
      <c r="CU144" s="21"/>
      <c r="CV144">
        <v>1000</v>
      </c>
      <c r="CW144">
        <v>1301</v>
      </c>
      <c r="CX144">
        <v>184.80819999999994</v>
      </c>
      <c r="CY144">
        <v>52.937142857142511</v>
      </c>
      <c r="CZ144" s="20">
        <v>7.8655646612954114E-2</v>
      </c>
      <c r="DA144" s="22">
        <v>947564246910.01697</v>
      </c>
      <c r="DB144" s="22">
        <v>947564246910.01697</v>
      </c>
      <c r="DC144" s="22">
        <v>74531278548.024292</v>
      </c>
      <c r="DD144" s="22">
        <v>1.7944382307506893E-5</v>
      </c>
      <c r="DE144" s="23">
        <v>64.599776307024811</v>
      </c>
      <c r="DF144" s="21"/>
    </row>
    <row r="145" spans="1:110" x14ac:dyDescent="0.35">
      <c r="A145">
        <v>1000</v>
      </c>
      <c r="B145">
        <v>1311</v>
      </c>
      <c r="C145">
        <v>118.52879999999998</v>
      </c>
      <c r="D145">
        <v>34.808571428571007</v>
      </c>
      <c r="E145" s="20">
        <v>0.37894937597448503</v>
      </c>
      <c r="F145" s="22">
        <v>928564246910.01697</v>
      </c>
      <c r="G145" s="22">
        <v>928564246910.01697</v>
      </c>
      <c r="H145" s="22">
        <v>351878841918.76855</v>
      </c>
      <c r="I145" s="22">
        <v>2.7802370247200836E-6</v>
      </c>
      <c r="J145" s="23">
        <v>10.008853288992301</v>
      </c>
      <c r="K145" s="21"/>
      <c r="L145">
        <v>1500</v>
      </c>
      <c r="M145">
        <v>1311</v>
      </c>
      <c r="N145">
        <v>185.15379999999985</v>
      </c>
      <c r="O145">
        <v>52.354285714287947</v>
      </c>
      <c r="P145" s="20">
        <v>0.21157802842195753</v>
      </c>
      <c r="Q145" s="22">
        <v>938564246910.01697</v>
      </c>
      <c r="R145" s="22">
        <v>938564246910.01697</v>
      </c>
      <c r="S145" s="22">
        <v>198579572908.56073</v>
      </c>
      <c r="T145" s="22">
        <v>6.7422179305448743E-6</v>
      </c>
      <c r="U145" s="23">
        <v>24.271984549961548</v>
      </c>
      <c r="W145">
        <v>1950</v>
      </c>
      <c r="X145">
        <v>1311</v>
      </c>
      <c r="Y145">
        <v>231.24104444444433</v>
      </c>
      <c r="Z145">
        <v>69.582857142856369</v>
      </c>
      <c r="AA145" s="20">
        <v>8.4472991700694236E-2</v>
      </c>
      <c r="AB145" s="22">
        <v>947564246910.01697</v>
      </c>
      <c r="AC145" s="22">
        <v>947564246910.01697</v>
      </c>
      <c r="AD145" s="22">
        <v>80043586765.104446</v>
      </c>
      <c r="AE145" s="22">
        <v>1.675415915477745E-5</v>
      </c>
      <c r="AF145" s="23">
        <v>60.314972957198819</v>
      </c>
      <c r="AG145" s="21"/>
      <c r="AH145">
        <v>2450</v>
      </c>
      <c r="AI145">
        <v>1311</v>
      </c>
      <c r="AJ145">
        <v>274.3171999999999</v>
      </c>
      <c r="AK145">
        <v>76.457142857142514</v>
      </c>
      <c r="AL145" s="20">
        <v>9.3732550289938252E-2</v>
      </c>
      <c r="AM145" s="22">
        <v>957564246910.01697</v>
      </c>
      <c r="AN145" s="22">
        <v>957564246910.01697</v>
      </c>
      <c r="AO145" s="22">
        <v>89754938929.340012</v>
      </c>
      <c r="AP145" s="22">
        <v>1.9587359048411215E-5</v>
      </c>
      <c r="AQ145" s="23">
        <v>70.514492574280382</v>
      </c>
      <c r="AR145" s="21"/>
      <c r="AS145">
        <v>2950</v>
      </c>
      <c r="AT145">
        <v>1311</v>
      </c>
      <c r="AU145">
        <v>302.24139999999983</v>
      </c>
      <c r="AV145">
        <v>74.117142857142781</v>
      </c>
      <c r="AW145" s="20">
        <v>0.11478964080626888</v>
      </c>
      <c r="AX145" s="22">
        <v>967564246910.01697</v>
      </c>
      <c r="AY145" s="22">
        <v>967564246910.01697</v>
      </c>
      <c r="AZ145" s="22">
        <v>111066352359.78891</v>
      </c>
      <c r="BA145" s="22">
        <v>2.0464171052387643E-5</v>
      </c>
      <c r="BB145" s="23">
        <v>73.671015788595511</v>
      </c>
      <c r="BC145" s="21"/>
      <c r="BD145">
        <v>3425</v>
      </c>
      <c r="BE145">
        <v>1311</v>
      </c>
      <c r="BF145">
        <v>325.13139999999987</v>
      </c>
      <c r="BG145">
        <v>81.814285714285376</v>
      </c>
      <c r="BH145" s="20">
        <v>0.1216375420132635</v>
      </c>
      <c r="BI145" s="22">
        <v>977064246910.01697</v>
      </c>
      <c r="BJ145" s="22">
        <v>977064246910.01697</v>
      </c>
      <c r="BK145" s="22">
        <v>118847693383.17485</v>
      </c>
      <c r="BL145" s="22">
        <v>2.2664305124818663E-5</v>
      </c>
      <c r="BM145" s="23">
        <v>81.591498449347185</v>
      </c>
      <c r="BN145" s="21"/>
      <c r="BO145">
        <v>4000</v>
      </c>
      <c r="BP145">
        <v>1311</v>
      </c>
      <c r="BQ145">
        <v>354.0209999999999</v>
      </c>
      <c r="BR145">
        <v>92.477142857140805</v>
      </c>
      <c r="BS145" s="20">
        <v>0.13958855975178477</v>
      </c>
      <c r="BT145" s="22">
        <v>988564246910.01685</v>
      </c>
      <c r="BU145" s="22">
        <v>988564246910.01685</v>
      </c>
      <c r="BV145" s="22">
        <v>137992259448.27701</v>
      </c>
      <c r="BW145" s="22">
        <v>2.3773711514150973E-5</v>
      </c>
      <c r="BX145" s="23">
        <v>85.585361450943509</v>
      </c>
      <c r="BY145" s="21"/>
      <c r="BZ145">
        <v>4500</v>
      </c>
      <c r="CA145">
        <v>1311</v>
      </c>
      <c r="CB145">
        <v>378.12562222222203</v>
      </c>
      <c r="CC145">
        <v>107.02285714285803</v>
      </c>
      <c r="CD145" s="20">
        <v>0.15064248854702283</v>
      </c>
      <c r="CE145" s="22">
        <v>998564246910.01685</v>
      </c>
      <c r="CF145" s="22">
        <v>998564246910.01685</v>
      </c>
      <c r="CG145" s="22">
        <v>150426203128.6087</v>
      </c>
      <c r="CH145" s="22">
        <v>2.5086205707681595E-5</v>
      </c>
      <c r="CI145" s="23">
        <v>90.310340547653738</v>
      </c>
      <c r="CJ145" s="21"/>
      <c r="CK145">
        <v>5000</v>
      </c>
      <c r="CL145">
        <v>1311</v>
      </c>
      <c r="CM145">
        <v>389.63919999999979</v>
      </c>
      <c r="CN145">
        <v>86.237142857143169</v>
      </c>
      <c r="CO145" s="20">
        <v>0.16783420723835094</v>
      </c>
      <c r="CP145" s="22">
        <v>1008564246910.0168</v>
      </c>
      <c r="CQ145" s="22">
        <v>1008564246910.0168</v>
      </c>
      <c r="CR145" s="22">
        <v>169271580829.0871</v>
      </c>
      <c r="CS145" s="22">
        <v>2.547795823629995E-5</v>
      </c>
      <c r="CT145" s="23">
        <v>91.720649650679817</v>
      </c>
      <c r="CU145" s="21"/>
      <c r="CV145">
        <v>1000</v>
      </c>
      <c r="CW145">
        <v>1311</v>
      </c>
      <c r="CX145">
        <v>186.04339999999993</v>
      </c>
      <c r="CY145">
        <v>52.011428571427949</v>
      </c>
      <c r="CZ145" s="20">
        <v>7.8844936693191356E-2</v>
      </c>
      <c r="DA145" s="22">
        <v>947564246910.01697</v>
      </c>
      <c r="DB145" s="22">
        <v>947564246910.01697</v>
      </c>
      <c r="DC145" s="22">
        <v>74710643060.351837</v>
      </c>
      <c r="DD145" s="22">
        <v>1.7918573881677131E-5</v>
      </c>
      <c r="DE145" s="23">
        <v>64.506865974037666</v>
      </c>
      <c r="DF145" s="21"/>
    </row>
    <row r="146" spans="1:110" x14ac:dyDescent="0.35">
      <c r="A146">
        <v>1000</v>
      </c>
      <c r="B146">
        <v>1321</v>
      </c>
      <c r="C146">
        <v>119.34099999999997</v>
      </c>
      <c r="D146">
        <v>37.105714285715209</v>
      </c>
      <c r="E146" s="20">
        <v>0.37816933561703631</v>
      </c>
      <c r="F146" s="22">
        <v>928564246910.01697</v>
      </c>
      <c r="G146" s="22">
        <v>928564246910.01697</v>
      </c>
      <c r="H146" s="22">
        <v>351154524331.69476</v>
      </c>
      <c r="I146" s="22">
        <v>2.7852569720249121E-6</v>
      </c>
      <c r="J146" s="23">
        <v>10.026925099289684</v>
      </c>
      <c r="K146" s="21"/>
      <c r="L146">
        <v>1500</v>
      </c>
      <c r="M146">
        <v>1321</v>
      </c>
      <c r="N146">
        <v>186.3753999999999</v>
      </c>
      <c r="O146">
        <v>46.517142857142552</v>
      </c>
      <c r="P146" s="20">
        <v>0.21101318151626092</v>
      </c>
      <c r="Q146" s="22">
        <v>938564246910.01697</v>
      </c>
      <c r="R146" s="22">
        <v>938564246910.01697</v>
      </c>
      <c r="S146" s="22">
        <v>198049427797.89615</v>
      </c>
      <c r="T146" s="22">
        <v>6.7566277758029155E-6</v>
      </c>
      <c r="U146" s="23">
        <v>24.323859992890497</v>
      </c>
      <c r="W146">
        <v>1950</v>
      </c>
      <c r="X146">
        <v>1321</v>
      </c>
      <c r="Y146">
        <v>232.86464444444431</v>
      </c>
      <c r="Z146">
        <v>67.811428571428678</v>
      </c>
      <c r="AA146" s="20">
        <v>8.4580836654716329E-2</v>
      </c>
      <c r="AB146" s="22">
        <v>947564246910.01697</v>
      </c>
      <c r="AC146" s="22">
        <v>947564246910.01697</v>
      </c>
      <c r="AD146" s="22">
        <v>80145776787.745438</v>
      </c>
      <c r="AE146" s="22">
        <v>1.6741003845818406E-5</v>
      </c>
      <c r="AF146" s="23">
        <v>60.267613844946261</v>
      </c>
      <c r="AG146" s="21"/>
      <c r="AH146">
        <v>2450</v>
      </c>
      <c r="AI146">
        <v>1321</v>
      </c>
      <c r="AJ146">
        <v>276.10119999999989</v>
      </c>
      <c r="AK146">
        <v>79.448571428572933</v>
      </c>
      <c r="AL146" s="20">
        <v>9.3952641423021024E-2</v>
      </c>
      <c r="AM146" s="22">
        <v>957564246910.01697</v>
      </c>
      <c r="AN146" s="22">
        <v>957564246910.01697</v>
      </c>
      <c r="AO146" s="22">
        <v>89965690329.441986</v>
      </c>
      <c r="AP146" s="22">
        <v>1.9557865653751168E-5</v>
      </c>
      <c r="AQ146" s="23">
        <v>70.408316353504205</v>
      </c>
      <c r="AR146" s="21"/>
      <c r="AS146">
        <v>2950</v>
      </c>
      <c r="AT146">
        <v>1321</v>
      </c>
      <c r="AU146">
        <v>303.97079999999983</v>
      </c>
      <c r="AV146">
        <v>78.959999999999908</v>
      </c>
      <c r="AW146" s="20">
        <v>0.11500224887327534</v>
      </c>
      <c r="AX146" s="22">
        <v>967564246910.01697</v>
      </c>
      <c r="AY146" s="22">
        <v>967564246910.01697</v>
      </c>
      <c r="AZ146" s="22">
        <v>111272064324.02901</v>
      </c>
      <c r="BA146" s="22">
        <v>2.0438067803561647E-5</v>
      </c>
      <c r="BB146" s="23">
        <v>73.577044092821936</v>
      </c>
      <c r="BC146" s="21"/>
      <c r="BD146">
        <v>3425</v>
      </c>
      <c r="BE146">
        <v>1321</v>
      </c>
      <c r="BF146">
        <v>327.04039999999986</v>
      </c>
      <c r="BG146">
        <v>81.717142857144168</v>
      </c>
      <c r="BH146" s="20">
        <v>0.12194779885564494</v>
      </c>
      <c r="BI146" s="22">
        <v>977064246910.01697</v>
      </c>
      <c r="BJ146" s="22">
        <v>977064246910.01697</v>
      </c>
      <c r="BK146" s="22">
        <v>119150834251.22495</v>
      </c>
      <c r="BL146" s="22">
        <v>2.2623687665497801E-5</v>
      </c>
      <c r="BM146" s="23">
        <v>81.445275595792083</v>
      </c>
      <c r="BN146" s="21"/>
      <c r="BO146">
        <v>4000</v>
      </c>
      <c r="BP146">
        <v>1321</v>
      </c>
      <c r="BQ146">
        <v>356.17879999999985</v>
      </c>
      <c r="BR146">
        <v>87.797142857141367</v>
      </c>
      <c r="BS146" s="20">
        <v>0.13992784685800824</v>
      </c>
      <c r="BT146" s="22">
        <v>988564246910.01685</v>
      </c>
      <c r="BU146" s="22">
        <v>988564246910.01685</v>
      </c>
      <c r="BV146" s="22">
        <v>138327666550.92709</v>
      </c>
      <c r="BW146" s="22">
        <v>2.3731371098405183E-5</v>
      </c>
      <c r="BX146" s="23">
        <v>85.432935954258653</v>
      </c>
      <c r="BY146" s="21"/>
      <c r="BZ146">
        <v>4500</v>
      </c>
      <c r="CA146">
        <v>1321</v>
      </c>
      <c r="CB146">
        <v>380.62282222222206</v>
      </c>
      <c r="CC146">
        <v>101.29714285714127</v>
      </c>
      <c r="CD146" s="20">
        <v>0.15103521027207184</v>
      </c>
      <c r="CE146" s="22">
        <v>998564246910.01685</v>
      </c>
      <c r="CF146" s="22">
        <v>998564246910.01685</v>
      </c>
      <c r="CG146" s="22">
        <v>150818361002.22745</v>
      </c>
      <c r="CH146" s="22">
        <v>2.5037217392876169E-5</v>
      </c>
      <c r="CI146" s="23">
        <v>90.13398261435421</v>
      </c>
      <c r="CJ146" s="21"/>
      <c r="CK146">
        <v>5000</v>
      </c>
      <c r="CL146">
        <v>1321</v>
      </c>
      <c r="CM146">
        <v>391.6513999999998</v>
      </c>
      <c r="CN146">
        <v>95.125714285712448</v>
      </c>
      <c r="CO146" s="20">
        <v>0.16823171805764939</v>
      </c>
      <c r="CP146" s="22">
        <v>1008564246910.0168</v>
      </c>
      <c r="CQ146" s="22">
        <v>1008564246910.0168</v>
      </c>
      <c r="CR146" s="22">
        <v>169672496029.19144</v>
      </c>
      <c r="CS146" s="22">
        <v>2.543145946695379E-5</v>
      </c>
      <c r="CT146" s="23">
        <v>91.553254081033643</v>
      </c>
      <c r="CU146" s="21"/>
      <c r="CV146">
        <v>1000</v>
      </c>
      <c r="CW146">
        <v>1321</v>
      </c>
      <c r="CX146">
        <v>187.25699999999992</v>
      </c>
      <c r="CY146">
        <v>54.008571428571322</v>
      </c>
      <c r="CZ146" s="20">
        <v>7.9032187126469602E-2</v>
      </c>
      <c r="DA146" s="22">
        <v>947564246910.01697</v>
      </c>
      <c r="DB146" s="22">
        <v>947564246910.01697</v>
      </c>
      <c r="DC146" s="22">
        <v>74888074876.144714</v>
      </c>
      <c r="DD146" s="22">
        <v>1.7893116486298126E-5</v>
      </c>
      <c r="DE146" s="23">
        <v>64.415219350673254</v>
      </c>
      <c r="DF146" s="21"/>
    </row>
    <row r="147" spans="1:110" x14ac:dyDescent="0.35">
      <c r="A147">
        <v>1000</v>
      </c>
      <c r="B147">
        <v>1331</v>
      </c>
      <c r="C147">
        <v>120.20679999999999</v>
      </c>
      <c r="D147">
        <v>31.225714285713075</v>
      </c>
      <c r="E147" s="20">
        <v>0.37738955800564133</v>
      </c>
      <c r="F147" s="22">
        <v>928564246910.01697</v>
      </c>
      <c r="G147" s="22">
        <v>928564246910.01697</v>
      </c>
      <c r="H147" s="22">
        <v>350430450721.21252</v>
      </c>
      <c r="I147" s="22">
        <v>2.7902933798910533E-6</v>
      </c>
      <c r="J147" s="23">
        <v>10.045056167607791</v>
      </c>
      <c r="K147" s="21"/>
      <c r="L147">
        <v>1500</v>
      </c>
      <c r="M147">
        <v>1331</v>
      </c>
      <c r="N147">
        <v>187.46079999999989</v>
      </c>
      <c r="O147">
        <v>54.651428571426671</v>
      </c>
      <c r="P147" s="20">
        <v>0.21044924032437995</v>
      </c>
      <c r="Q147" s="22">
        <v>938564246910.01697</v>
      </c>
      <c r="R147" s="22">
        <v>938564246910.01697</v>
      </c>
      <c r="S147" s="22">
        <v>197520132757.83685</v>
      </c>
      <c r="T147" s="22">
        <v>6.7710760937211925E-6</v>
      </c>
      <c r="U147" s="23">
        <v>24.375873937396292</v>
      </c>
      <c r="W147">
        <v>1950</v>
      </c>
      <c r="X147">
        <v>1331</v>
      </c>
      <c r="Y147">
        <v>234.44691111111098</v>
      </c>
      <c r="Z147">
        <v>68.120952380953838</v>
      </c>
      <c r="AA147" s="20">
        <v>8.4687641047265824E-2</v>
      </c>
      <c r="AB147" s="22">
        <v>947564246910.01697</v>
      </c>
      <c r="AC147" s="22">
        <v>947564246910.01697</v>
      </c>
      <c r="AD147" s="22">
        <v>80246980811.538284</v>
      </c>
      <c r="AE147" s="22">
        <v>1.6727995813379023E-5</v>
      </c>
      <c r="AF147" s="23">
        <v>60.220784928164484</v>
      </c>
      <c r="AG147" s="21"/>
      <c r="AH147">
        <v>2450</v>
      </c>
      <c r="AI147">
        <v>1331</v>
      </c>
      <c r="AJ147">
        <v>277.95499999999993</v>
      </c>
      <c r="AK147">
        <v>76.431428571427375</v>
      </c>
      <c r="AL147" s="20">
        <v>9.4170601138368795E-2</v>
      </c>
      <c r="AM147" s="22">
        <v>957564246910.01697</v>
      </c>
      <c r="AN147" s="22">
        <v>957564246910.01697</v>
      </c>
      <c r="AO147" s="22">
        <v>90174400760.125702</v>
      </c>
      <c r="AP147" s="22">
        <v>1.9528745282686883E-5</v>
      </c>
      <c r="AQ147" s="23">
        <v>70.303483017672775</v>
      </c>
      <c r="AR147" s="21"/>
      <c r="AS147">
        <v>2950</v>
      </c>
      <c r="AT147">
        <v>1331</v>
      </c>
      <c r="AU147">
        <v>305.81319999999982</v>
      </c>
      <c r="AV147">
        <v>78.137142857142251</v>
      </c>
      <c r="AW147" s="20">
        <v>0.11521312385682987</v>
      </c>
      <c r="AX147" s="22">
        <v>967564246910.01697</v>
      </c>
      <c r="AY147" s="22">
        <v>967564246910.01697</v>
      </c>
      <c r="AZ147" s="22">
        <v>111476099418.6841</v>
      </c>
      <c r="BA147" s="22">
        <v>2.0412243033741973E-5</v>
      </c>
      <c r="BB147" s="23">
        <v>73.484074921471105</v>
      </c>
      <c r="BC147" s="21"/>
      <c r="BD147">
        <v>3425</v>
      </c>
      <c r="BE147">
        <v>1331</v>
      </c>
      <c r="BF147">
        <v>328.94713333333323</v>
      </c>
      <c r="BG147">
        <v>81.019047619046859</v>
      </c>
      <c r="BH147" s="20">
        <v>0.12225547508614665</v>
      </c>
      <c r="BI147" s="22">
        <v>977064246910.01697</v>
      </c>
      <c r="BJ147" s="22">
        <v>977064246910.01697</v>
      </c>
      <c r="BK147" s="22">
        <v>119451453695.67221</v>
      </c>
      <c r="BL147" s="22">
        <v>2.2583551565930516E-5</v>
      </c>
      <c r="BM147" s="23">
        <v>81.300785637349861</v>
      </c>
      <c r="BN147" s="21"/>
      <c r="BO147">
        <v>4000</v>
      </c>
      <c r="BP147">
        <v>1331</v>
      </c>
      <c r="BQ147">
        <v>358.22739999999982</v>
      </c>
      <c r="BR147">
        <v>85.35428571428595</v>
      </c>
      <c r="BS147" s="20">
        <v>0.14026458638925901</v>
      </c>
      <c r="BT147" s="22">
        <v>988564246910.01685</v>
      </c>
      <c r="BU147" s="22">
        <v>988564246910.01685</v>
      </c>
      <c r="BV147" s="22">
        <v>138660555212.04285</v>
      </c>
      <c r="BW147" s="22">
        <v>2.3689497457449816E-5</v>
      </c>
      <c r="BX147" s="23">
        <v>85.282190846819333</v>
      </c>
      <c r="BY147" s="21"/>
      <c r="BZ147">
        <v>4500</v>
      </c>
      <c r="CA147">
        <v>1331</v>
      </c>
      <c r="CB147">
        <v>382.98642222222202</v>
      </c>
      <c r="CC147">
        <v>93.565714285711834</v>
      </c>
      <c r="CD147" s="20">
        <v>0.15142507635108821</v>
      </c>
      <c r="CE147" s="22">
        <v>998564246910.01685</v>
      </c>
      <c r="CF147" s="22">
        <v>998564246910.01685</v>
      </c>
      <c r="CG147" s="22">
        <v>151207667329.81619</v>
      </c>
      <c r="CH147" s="22">
        <v>2.4988774173561451E-5</v>
      </c>
      <c r="CI147" s="23">
        <v>89.959587024821218</v>
      </c>
      <c r="CJ147" s="21"/>
      <c r="CK147">
        <v>5000</v>
      </c>
      <c r="CL147">
        <v>1331</v>
      </c>
      <c r="CM147">
        <v>393.87099999999975</v>
      </c>
      <c r="CN147">
        <v>90.25714285714507</v>
      </c>
      <c r="CO147" s="20">
        <v>0.16862660449363853</v>
      </c>
      <c r="CP147" s="22">
        <v>1008564246910.0168</v>
      </c>
      <c r="CQ147" s="22">
        <v>1008564246910.0168</v>
      </c>
      <c r="CR147" s="22">
        <v>170070764370.11981</v>
      </c>
      <c r="CS147" s="22">
        <v>2.5385435429193571E-5</v>
      </c>
      <c r="CT147" s="23">
        <v>91.387567545096857</v>
      </c>
      <c r="CU147" s="21"/>
      <c r="CV147">
        <v>1000</v>
      </c>
      <c r="CW147">
        <v>1331</v>
      </c>
      <c r="CX147">
        <v>188.51719999999992</v>
      </c>
      <c r="CY147">
        <v>52.722857142856995</v>
      </c>
      <c r="CZ147" s="20">
        <v>7.9217426160618498E-2</v>
      </c>
      <c r="DA147" s="22">
        <v>947564246910.01697</v>
      </c>
      <c r="DB147" s="22">
        <v>947564246910.01697</v>
      </c>
      <c r="DC147" s="22">
        <v>75063600762.036346</v>
      </c>
      <c r="DD147" s="22">
        <v>1.7868003622895165E-5</v>
      </c>
      <c r="DE147" s="23">
        <v>64.324813042422591</v>
      </c>
      <c r="DF147" s="21"/>
    </row>
    <row r="148" spans="1:110" x14ac:dyDescent="0.35">
      <c r="A148">
        <v>1000</v>
      </c>
      <c r="B148">
        <v>1341</v>
      </c>
      <c r="C148">
        <v>120.93539999999996</v>
      </c>
      <c r="D148">
        <v>33.480000000001148</v>
      </c>
      <c r="E148" s="20">
        <v>0.37661004412214277</v>
      </c>
      <c r="F148" s="22">
        <v>928564246910.01697</v>
      </c>
      <c r="G148" s="22">
        <v>928564246910.01697</v>
      </c>
      <c r="H148" s="22">
        <v>349706621999.02576</v>
      </c>
      <c r="I148" s="22">
        <v>2.7953463221755512E-6</v>
      </c>
      <c r="J148" s="23">
        <v>10.063246759831985</v>
      </c>
      <c r="K148" s="21"/>
      <c r="L148">
        <v>1500</v>
      </c>
      <c r="M148">
        <v>1341</v>
      </c>
      <c r="N148">
        <v>188.73599999999985</v>
      </c>
      <c r="O148">
        <v>52.722857142859432</v>
      </c>
      <c r="P148" s="20">
        <v>0.20988620843319861</v>
      </c>
      <c r="Q148" s="22">
        <v>938564246910.01697</v>
      </c>
      <c r="R148" s="22">
        <v>938564246910.01697</v>
      </c>
      <c r="S148" s="22">
        <v>196991691154.9039</v>
      </c>
      <c r="T148" s="22">
        <v>6.7855628899685325E-6</v>
      </c>
      <c r="U148" s="23">
        <v>24.428026403886715</v>
      </c>
      <c r="W148">
        <v>1950</v>
      </c>
      <c r="X148">
        <v>1341</v>
      </c>
      <c r="Y148">
        <v>236.0363999999999</v>
      </c>
      <c r="Z148">
        <v>65.871428571427614</v>
      </c>
      <c r="AA148" s="20">
        <v>8.4793416700946089E-2</v>
      </c>
      <c r="AB148" s="22">
        <v>947564246910.01697</v>
      </c>
      <c r="AC148" s="22">
        <v>947564246910.01697</v>
      </c>
      <c r="AD148" s="22">
        <v>80347210039.159241</v>
      </c>
      <c r="AE148" s="22">
        <v>1.6715132982640123E-5</v>
      </c>
      <c r="AF148" s="23">
        <v>60.174478737504444</v>
      </c>
      <c r="AG148" s="21"/>
      <c r="AH148">
        <v>2450</v>
      </c>
      <c r="AI148">
        <v>1341</v>
      </c>
      <c r="AJ148">
        <v>279.7383999999999</v>
      </c>
      <c r="AK148">
        <v>82.525714285715637</v>
      </c>
      <c r="AL148" s="20">
        <v>9.4386457121489506E-2</v>
      </c>
      <c r="AM148" s="22">
        <v>957564246910.01697</v>
      </c>
      <c r="AN148" s="22">
        <v>957564246910.01697</v>
      </c>
      <c r="AO148" s="22">
        <v>90381096732.043701</v>
      </c>
      <c r="AP148" s="22">
        <v>1.9499991318794946E-5</v>
      </c>
      <c r="AQ148" s="23">
        <v>70.199968747661799</v>
      </c>
      <c r="AR148" s="21"/>
      <c r="AS148">
        <v>2950</v>
      </c>
      <c r="AT148">
        <v>1341</v>
      </c>
      <c r="AU148">
        <v>307.63639999999981</v>
      </c>
      <c r="AV148">
        <v>80.597142857143524</v>
      </c>
      <c r="AW148" s="20">
        <v>0.11542228485299448</v>
      </c>
      <c r="AX148" s="22">
        <v>967564246910.01697</v>
      </c>
      <c r="AY148" s="22">
        <v>967564246910.01697</v>
      </c>
      <c r="AZ148" s="22">
        <v>111678476120.42107</v>
      </c>
      <c r="BA148" s="22">
        <v>2.0386692555290247E-5</v>
      </c>
      <c r="BB148" s="23">
        <v>73.392093199044893</v>
      </c>
      <c r="BC148" s="21"/>
      <c r="BD148">
        <v>3425</v>
      </c>
      <c r="BE148">
        <v>1341</v>
      </c>
      <c r="BF148">
        <v>330.83757777777765</v>
      </c>
      <c r="BG148">
        <v>78.342857142856047</v>
      </c>
      <c r="BH148" s="20">
        <v>0.12256060249437914</v>
      </c>
      <c r="BI148" s="22">
        <v>977064246910.01697</v>
      </c>
      <c r="BJ148" s="22">
        <v>977064246910.01697</v>
      </c>
      <c r="BK148" s="22">
        <v>119749582777.0085</v>
      </c>
      <c r="BL148" s="22">
        <v>2.2543888355149578E-5</v>
      </c>
      <c r="BM148" s="23">
        <v>81.157998078538483</v>
      </c>
      <c r="BN148" s="21"/>
      <c r="BO148">
        <v>4000</v>
      </c>
      <c r="BP148">
        <v>1341</v>
      </c>
      <c r="BQ148">
        <v>360.21899999999982</v>
      </c>
      <c r="BR148">
        <v>91.474285714286921</v>
      </c>
      <c r="BS148" s="20">
        <v>0.14059880760870755</v>
      </c>
      <c r="BT148" s="22">
        <v>988564246910.01685</v>
      </c>
      <c r="BU148" s="22">
        <v>988564246910.01685</v>
      </c>
      <c r="BV148" s="22">
        <v>138990954360.14832</v>
      </c>
      <c r="BW148" s="22">
        <v>2.3648082830990647E-5</v>
      </c>
      <c r="BX148" s="23">
        <v>85.133098191566333</v>
      </c>
      <c r="BY148" s="21"/>
      <c r="BZ148">
        <v>4500</v>
      </c>
      <c r="CA148">
        <v>1341</v>
      </c>
      <c r="CB148">
        <v>385.16962222222196</v>
      </c>
      <c r="CC148">
        <v>95.722857142855645</v>
      </c>
      <c r="CD148" s="20">
        <v>0.15181211992382768</v>
      </c>
      <c r="CE148" s="22">
        <v>998564246910.01685</v>
      </c>
      <c r="CF148" s="22">
        <v>998564246910.01685</v>
      </c>
      <c r="CG148" s="22">
        <v>151594155203.55014</v>
      </c>
      <c r="CH148" s="22">
        <v>2.4940866741980381E-5</v>
      </c>
      <c r="CI148" s="23">
        <v>89.787120271129368</v>
      </c>
      <c r="CJ148" s="21"/>
      <c r="CK148">
        <v>5000</v>
      </c>
      <c r="CL148">
        <v>1341</v>
      </c>
      <c r="CM148">
        <v>395.9769999999998</v>
      </c>
      <c r="CN148">
        <v>92.402857142859929</v>
      </c>
      <c r="CO148" s="20">
        <v>0.16901889443888468</v>
      </c>
      <c r="CP148" s="22">
        <v>1008564246910.0168</v>
      </c>
      <c r="CQ148" s="22">
        <v>1008564246910.0168</v>
      </c>
      <c r="CR148" s="22">
        <v>170466413983.31735</v>
      </c>
      <c r="CS148" s="22">
        <v>2.5339878659221475E-5</v>
      </c>
      <c r="CT148" s="23">
        <v>91.223563173197306</v>
      </c>
      <c r="CU148" s="21"/>
      <c r="CV148">
        <v>1000</v>
      </c>
      <c r="CW148">
        <v>1341</v>
      </c>
      <c r="CX148">
        <v>189.74739999999991</v>
      </c>
      <c r="CY148">
        <v>52.011428571430386</v>
      </c>
      <c r="CZ148" s="20">
        <v>7.9400681513401974E-2</v>
      </c>
      <c r="DA148" s="22">
        <v>947564246910.01697</v>
      </c>
      <c r="DB148" s="22">
        <v>947564246910.01697</v>
      </c>
      <c r="DC148" s="22">
        <v>75237246982.388855</v>
      </c>
      <c r="DD148" s="22">
        <v>1.7843228954263258E-5</v>
      </c>
      <c r="DE148" s="23">
        <v>64.235624235347728</v>
      </c>
      <c r="DF148" s="21"/>
    </row>
    <row r="149" spans="1:110" x14ac:dyDescent="0.35">
      <c r="A149">
        <v>1000</v>
      </c>
      <c r="B149">
        <v>1351</v>
      </c>
      <c r="C149">
        <v>121.71659999999999</v>
      </c>
      <c r="D149">
        <v>38.562857142856494</v>
      </c>
      <c r="E149" s="20">
        <v>0.37583079495427191</v>
      </c>
      <c r="F149" s="22">
        <v>928564246910.01697</v>
      </c>
      <c r="G149" s="22">
        <v>928564246910.01697</v>
      </c>
      <c r="H149" s="22">
        <v>348983039082.30652</v>
      </c>
      <c r="I149" s="22">
        <v>2.8004158731261192E-6</v>
      </c>
      <c r="J149" s="23">
        <v>10.08149714325403</v>
      </c>
      <c r="K149" s="21"/>
      <c r="L149">
        <v>1500</v>
      </c>
      <c r="M149">
        <v>1351</v>
      </c>
      <c r="N149">
        <v>189.9661999999999</v>
      </c>
      <c r="O149">
        <v>55.542857142854388</v>
      </c>
      <c r="P149" s="20">
        <v>0.20932408944007797</v>
      </c>
      <c r="Q149" s="22">
        <v>938564246910.01697</v>
      </c>
      <c r="R149" s="22">
        <v>938564246910.01697</v>
      </c>
      <c r="S149" s="22">
        <v>196464106365.45181</v>
      </c>
      <c r="T149" s="22">
        <v>6.8000881684012054E-6</v>
      </c>
      <c r="U149" s="23">
        <v>24.480317406244339</v>
      </c>
      <c r="W149">
        <v>1950</v>
      </c>
      <c r="X149">
        <v>1351</v>
      </c>
      <c r="Y149">
        <v>237.57339999999988</v>
      </c>
      <c r="Z149">
        <v>57.711428571428364</v>
      </c>
      <c r="AA149" s="20">
        <v>8.4898175269094059E-2</v>
      </c>
      <c r="AB149" s="22">
        <v>947564246910.01697</v>
      </c>
      <c r="AC149" s="22">
        <v>947564246910.01697</v>
      </c>
      <c r="AD149" s="22">
        <v>80446475512.893738</v>
      </c>
      <c r="AE149" s="22">
        <v>1.6702413316681092E-5</v>
      </c>
      <c r="AF149" s="23">
        <v>60.128687940051933</v>
      </c>
      <c r="AG149" s="21"/>
      <c r="AH149">
        <v>2450</v>
      </c>
      <c r="AI149">
        <v>1351</v>
      </c>
      <c r="AJ149">
        <v>281.66399999999993</v>
      </c>
      <c r="AK149">
        <v>72.839999999998938</v>
      </c>
      <c r="AL149" s="20">
        <v>9.460023655646399E-2</v>
      </c>
      <c r="AM149" s="22">
        <v>957564246910.01697</v>
      </c>
      <c r="AN149" s="22">
        <v>957564246910.01697</v>
      </c>
      <c r="AO149" s="22">
        <v>90585804275.69989</v>
      </c>
      <c r="AP149" s="22">
        <v>1.9471597304585946E-5</v>
      </c>
      <c r="AQ149" s="23">
        <v>70.097750296509403</v>
      </c>
      <c r="AR149" s="21"/>
      <c r="AS149">
        <v>2950</v>
      </c>
      <c r="AT149">
        <v>1351</v>
      </c>
      <c r="AU149">
        <v>309.51699999999983</v>
      </c>
      <c r="AV149">
        <v>72.531428571429458</v>
      </c>
      <c r="AW149" s="20">
        <v>0.11562975066247305</v>
      </c>
      <c r="AX149" s="22">
        <v>967564246910.01697</v>
      </c>
      <c r="AY149" s="22">
        <v>967564246910.01697</v>
      </c>
      <c r="AZ149" s="22">
        <v>111879212620.12877</v>
      </c>
      <c r="BA149" s="22">
        <v>2.0361412266129408E-5</v>
      </c>
      <c r="BB149" s="23">
        <v>73.301084158065862</v>
      </c>
      <c r="BC149" s="21"/>
      <c r="BD149">
        <v>3425</v>
      </c>
      <c r="BE149">
        <v>1351</v>
      </c>
      <c r="BF149">
        <v>332.66557777777763</v>
      </c>
      <c r="BG149">
        <v>78.780000000001252</v>
      </c>
      <c r="BH149" s="20">
        <v>0.12286321229407365</v>
      </c>
      <c r="BI149" s="22">
        <v>977064246910.01697</v>
      </c>
      <c r="BJ149" s="22">
        <v>977064246910.01697</v>
      </c>
      <c r="BK149" s="22">
        <v>120045251993.05461</v>
      </c>
      <c r="BL149" s="22">
        <v>2.2504689767018042E-5</v>
      </c>
      <c r="BM149" s="23">
        <v>81.016883161264957</v>
      </c>
      <c r="BN149" s="21"/>
      <c r="BO149">
        <v>4000</v>
      </c>
      <c r="BP149">
        <v>1351</v>
      </c>
      <c r="BQ149">
        <v>362.35339999999985</v>
      </c>
      <c r="BR149">
        <v>80.631428571427932</v>
      </c>
      <c r="BS149" s="20">
        <v>0.14093053927734447</v>
      </c>
      <c r="BT149" s="22">
        <v>988564246910.01685</v>
      </c>
      <c r="BU149" s="22">
        <v>988564246910.01685</v>
      </c>
      <c r="BV149" s="22">
        <v>139318892427.3306</v>
      </c>
      <c r="BW149" s="22">
        <v>2.3607119636685364E-5</v>
      </c>
      <c r="BX149" s="23">
        <v>84.985630692067318</v>
      </c>
      <c r="BY149" s="21"/>
      <c r="BZ149">
        <v>4500</v>
      </c>
      <c r="CA149">
        <v>1351</v>
      </c>
      <c r="CB149">
        <v>387.40315555555526</v>
      </c>
      <c r="CC149">
        <v>88.861904761906132</v>
      </c>
      <c r="CD149" s="20">
        <v>0.15219637354572052</v>
      </c>
      <c r="CE149" s="22">
        <v>998564246910.01685</v>
      </c>
      <c r="CF149" s="22">
        <v>998564246910.01685</v>
      </c>
      <c r="CG149" s="22">
        <v>151977857132.11801</v>
      </c>
      <c r="CH149" s="22">
        <v>2.4893486010226246E-5</v>
      </c>
      <c r="CI149" s="23">
        <v>89.616549636814483</v>
      </c>
      <c r="CJ149" s="21"/>
      <c r="CK149">
        <v>5000</v>
      </c>
      <c r="CL149">
        <v>1351</v>
      </c>
      <c r="CM149">
        <v>398.13306666666654</v>
      </c>
      <c r="CN149">
        <v>93.252380952378644</v>
      </c>
      <c r="CO149" s="20">
        <v>0.16940861533294582</v>
      </c>
      <c r="CP149" s="22">
        <v>1008564246910.0168</v>
      </c>
      <c r="CQ149" s="22">
        <v>1008564246910.0168</v>
      </c>
      <c r="CR149" s="22">
        <v>170859472543.34125</v>
      </c>
      <c r="CS149" s="22">
        <v>2.5294781855800377E-5</v>
      </c>
      <c r="CT149" s="23">
        <v>91.061214680881363</v>
      </c>
      <c r="CU149" s="21"/>
      <c r="CV149">
        <v>1000</v>
      </c>
      <c r="CW149">
        <v>1351</v>
      </c>
      <c r="CX149">
        <v>190.96099999999996</v>
      </c>
      <c r="CY149">
        <v>52.234285714285178</v>
      </c>
      <c r="CZ149" s="20">
        <v>7.9581980385732581E-2</v>
      </c>
      <c r="DA149" s="22">
        <v>947564246910.01697</v>
      </c>
      <c r="DB149" s="22">
        <v>947564246910.01697</v>
      </c>
      <c r="DC149" s="22">
        <v>75409039311.814438</v>
      </c>
      <c r="DD149" s="22">
        <v>1.7818786299384891E-5</v>
      </c>
      <c r="DE149" s="23">
        <v>64.147630677785614</v>
      </c>
      <c r="DF149" s="21"/>
    </row>
    <row r="150" spans="1:110" x14ac:dyDescent="0.35">
      <c r="A150">
        <v>1000</v>
      </c>
      <c r="B150">
        <v>1361</v>
      </c>
      <c r="C150">
        <v>122.61639999999997</v>
      </c>
      <c r="D150">
        <v>36.000000000000149</v>
      </c>
      <c r="E150" s="20">
        <v>0.37505181149569761</v>
      </c>
      <c r="F150" s="22">
        <v>928564246910.01697</v>
      </c>
      <c r="G150" s="22">
        <v>928564246910.01697</v>
      </c>
      <c r="H150" s="22">
        <v>348259702893.74011</v>
      </c>
      <c r="I150" s="22">
        <v>2.8055021073831873E-6</v>
      </c>
      <c r="J150" s="23">
        <v>10.099807586579475</v>
      </c>
      <c r="K150" s="21"/>
      <c r="L150">
        <v>1500</v>
      </c>
      <c r="M150">
        <v>1361</v>
      </c>
      <c r="N150">
        <v>191.26219999999984</v>
      </c>
      <c r="O150">
        <v>50.280000000000371</v>
      </c>
      <c r="P150" s="20">
        <v>0.20876288695274683</v>
      </c>
      <c r="Q150" s="22">
        <v>938564246910.01697</v>
      </c>
      <c r="R150" s="22">
        <v>938564246910.01697</v>
      </c>
      <c r="S150" s="22">
        <v>195937381775.56583</v>
      </c>
      <c r="T150" s="22">
        <v>6.8146519310379813E-6</v>
      </c>
      <c r="U150" s="23">
        <v>24.532746951736733</v>
      </c>
      <c r="W150">
        <v>1950</v>
      </c>
      <c r="X150">
        <v>1361</v>
      </c>
      <c r="Y150">
        <v>238.91999999999987</v>
      </c>
      <c r="Z150">
        <v>58.397142857142271</v>
      </c>
      <c r="AA150" s="20">
        <v>8.5001928238909008E-2</v>
      </c>
      <c r="AB150" s="22">
        <v>947564246910.01697</v>
      </c>
      <c r="AC150" s="22">
        <v>947564246910.01697</v>
      </c>
      <c r="AD150" s="22">
        <v>80544788117.60112</v>
      </c>
      <c r="AE150" s="22">
        <v>1.6689834815603109E-5</v>
      </c>
      <c r="AF150" s="23">
        <v>60.08340533617119</v>
      </c>
      <c r="AG150" s="21"/>
      <c r="AH150">
        <v>2450</v>
      </c>
      <c r="AI150">
        <v>1361</v>
      </c>
      <c r="AJ150">
        <v>283.36359999999991</v>
      </c>
      <c r="AK150">
        <v>72.377142857143497</v>
      </c>
      <c r="AL150" s="20">
        <v>9.481196613811789E-2</v>
      </c>
      <c r="AM150" s="22">
        <v>957564246910.01697</v>
      </c>
      <c r="AN150" s="22">
        <v>957564246910.01697</v>
      </c>
      <c r="AO150" s="22">
        <v>90788548953.104889</v>
      </c>
      <c r="AP150" s="22">
        <v>1.9443556936648116E-5</v>
      </c>
      <c r="AQ150" s="23">
        <v>69.996804971933216</v>
      </c>
      <c r="AR150" s="21"/>
      <c r="AS150">
        <v>2950</v>
      </c>
      <c r="AT150">
        <v>1361</v>
      </c>
      <c r="AU150">
        <v>311.20939999999985</v>
      </c>
      <c r="AV150">
        <v>74.07428571428423</v>
      </c>
      <c r="AW150" s="20">
        <v>0.1158355397967567</v>
      </c>
      <c r="AX150" s="22">
        <v>967564246910.01697</v>
      </c>
      <c r="AY150" s="22">
        <v>967564246910.01697</v>
      </c>
      <c r="AZ150" s="22">
        <v>112078326828.8642</v>
      </c>
      <c r="BA150" s="22">
        <v>2.0336398147515096E-5</v>
      </c>
      <c r="BB150" s="23">
        <v>73.211033331054352</v>
      </c>
      <c r="BC150" s="21"/>
      <c r="BD150">
        <v>3425</v>
      </c>
      <c r="BE150">
        <v>1361</v>
      </c>
      <c r="BF150">
        <v>334.50377777777766</v>
      </c>
      <c r="BG150">
        <v>79.422857142855378</v>
      </c>
      <c r="BH150" s="20">
        <v>0.12316333513724342</v>
      </c>
      <c r="BI150" s="22">
        <v>977064246910.01697</v>
      </c>
      <c r="BJ150" s="22">
        <v>977064246910.01697</v>
      </c>
      <c r="BK150" s="22">
        <v>120338491292.79678</v>
      </c>
      <c r="BL150" s="22">
        <v>2.2465947733916132E-5</v>
      </c>
      <c r="BM150" s="23">
        <v>80.87741184209807</v>
      </c>
      <c r="BN150" s="21"/>
      <c r="BO150">
        <v>4000</v>
      </c>
      <c r="BP150">
        <v>1361</v>
      </c>
      <c r="BQ150">
        <v>364.23479999999984</v>
      </c>
      <c r="BR150">
        <v>78.454285714283458</v>
      </c>
      <c r="BS150" s="20">
        <v>0.14125980966572943</v>
      </c>
      <c r="BT150" s="22">
        <v>988564246910.01685</v>
      </c>
      <c r="BU150" s="22">
        <v>988564246910.01685</v>
      </c>
      <c r="BV150" s="22">
        <v>139644397360.85413</v>
      </c>
      <c r="BW150" s="22">
        <v>2.3566600464935726E-5</v>
      </c>
      <c r="BX150" s="23">
        <v>84.839761673768621</v>
      </c>
      <c r="BY150" s="21"/>
      <c r="BZ150">
        <v>4500</v>
      </c>
      <c r="CA150">
        <v>1361</v>
      </c>
      <c r="CB150">
        <v>389.47659999999973</v>
      </c>
      <c r="CC150">
        <v>88.688571428572729</v>
      </c>
      <c r="CD150" s="20">
        <v>0.15257786920196234</v>
      </c>
      <c r="CE150" s="22">
        <v>998564246910.01685</v>
      </c>
      <c r="CF150" s="22">
        <v>998564246910.01685</v>
      </c>
      <c r="CG150" s="22">
        <v>152358805054.79257</v>
      </c>
      <c r="CH150" s="22">
        <v>2.4846623103612638E-5</v>
      </c>
      <c r="CI150" s="23">
        <v>89.447843173005495</v>
      </c>
      <c r="CJ150" s="21"/>
      <c r="CK150">
        <v>5000</v>
      </c>
      <c r="CL150">
        <v>1361</v>
      </c>
      <c r="CM150">
        <v>400.30895555555537</v>
      </c>
      <c r="CN150">
        <v>90.299999999998761</v>
      </c>
      <c r="CO150" s="20">
        <v>0.16979579417246315</v>
      </c>
      <c r="CP150" s="22">
        <v>1008564246910.0168</v>
      </c>
      <c r="CQ150" s="22">
        <v>1008564246910.0168</v>
      </c>
      <c r="CR150" s="22">
        <v>171249967278.03854</v>
      </c>
      <c r="CS150" s="22">
        <v>2.5250137875728762E-5</v>
      </c>
      <c r="CT150" s="23">
        <v>90.900496352623549</v>
      </c>
      <c r="CU150" s="21"/>
      <c r="CV150">
        <v>1000</v>
      </c>
      <c r="CW150">
        <v>1361</v>
      </c>
      <c r="CX150">
        <v>192.17979999999994</v>
      </c>
      <c r="CY150">
        <v>53.957142857142273</v>
      </c>
      <c r="CZ150" s="20">
        <v>7.9761349474470722E-2</v>
      </c>
      <c r="DA150" s="22">
        <v>947564246910.01697</v>
      </c>
      <c r="DB150" s="22">
        <v>947564246910.01697</v>
      </c>
      <c r="DC150" s="22">
        <v>75579003047.303528</v>
      </c>
      <c r="DD150" s="22">
        <v>1.7794669628541557E-5</v>
      </c>
      <c r="DE150" s="23">
        <v>64.060810662749603</v>
      </c>
      <c r="DF150" s="21"/>
    </row>
    <row r="151" spans="1:110" x14ac:dyDescent="0.35">
      <c r="A151">
        <v>1000</v>
      </c>
      <c r="B151">
        <v>1371</v>
      </c>
      <c r="C151">
        <v>123.45639999999997</v>
      </c>
      <c r="D151">
        <v>36.805714285713165</v>
      </c>
      <c r="E151" s="20">
        <v>0.37427309474607545</v>
      </c>
      <c r="F151" s="22">
        <v>928564246910.01697</v>
      </c>
      <c r="G151" s="22">
        <v>928564246910.01697</v>
      </c>
      <c r="H151" s="22">
        <v>347536614361.57098</v>
      </c>
      <c r="I151" s="22">
        <v>2.810605099981952E-6</v>
      </c>
      <c r="J151" s="23">
        <v>10.118178359935028</v>
      </c>
      <c r="K151" s="21"/>
      <c r="L151">
        <v>1500</v>
      </c>
      <c r="M151">
        <v>1371</v>
      </c>
      <c r="N151">
        <v>192.43539999999985</v>
      </c>
      <c r="O151">
        <v>51.797142857143648</v>
      </c>
      <c r="P151" s="20">
        <v>0.20820260458918927</v>
      </c>
      <c r="Q151" s="22">
        <v>938564246910.01697</v>
      </c>
      <c r="R151" s="22">
        <v>938564246910.01697</v>
      </c>
      <c r="S151" s="22">
        <v>195411520780.95645</v>
      </c>
      <c r="T151" s="22">
        <v>6.8292541780350608E-6</v>
      </c>
      <c r="U151" s="23">
        <v>24.585315040926218</v>
      </c>
      <c r="W151">
        <v>1950</v>
      </c>
      <c r="X151">
        <v>1371</v>
      </c>
      <c r="Y151">
        <v>240.28259999999986</v>
      </c>
      <c r="Z151">
        <v>66.188571428572487</v>
      </c>
      <c r="AA151" s="20">
        <v>8.5104686934508511E-2</v>
      </c>
      <c r="AB151" s="22">
        <v>947564246910.01697</v>
      </c>
      <c r="AC151" s="22">
        <v>947564246910.01697</v>
      </c>
      <c r="AD151" s="22">
        <v>80642158583.610321</v>
      </c>
      <c r="AE151" s="22">
        <v>1.6677395515677033E-5</v>
      </c>
      <c r="AF151" s="23">
        <v>60.038623856437319</v>
      </c>
      <c r="AG151" s="21"/>
      <c r="AH151">
        <v>2450</v>
      </c>
      <c r="AI151">
        <v>1371</v>
      </c>
      <c r="AJ151">
        <v>285.05239999999992</v>
      </c>
      <c r="AK151">
        <v>73.688571428569318</v>
      </c>
      <c r="AL151" s="20">
        <v>9.5021672083820841E-2</v>
      </c>
      <c r="AM151" s="22">
        <v>957564246910.01697</v>
      </c>
      <c r="AN151" s="22">
        <v>957564246910.01697</v>
      </c>
      <c r="AO151" s="22">
        <v>90989355869.074493</v>
      </c>
      <c r="AP151" s="22">
        <v>1.9415864060970654E-5</v>
      </c>
      <c r="AQ151" s="23">
        <v>69.897110619494356</v>
      </c>
      <c r="AR151" s="21"/>
      <c r="AS151">
        <v>2950</v>
      </c>
      <c r="AT151">
        <v>1371</v>
      </c>
      <c r="AU151">
        <v>312.93779999999981</v>
      </c>
      <c r="AV151">
        <v>72.702857142856416</v>
      </c>
      <c r="AW151" s="20">
        <v>0.11603967048410747</v>
      </c>
      <c r="AX151" s="22">
        <v>967564246910.01697</v>
      </c>
      <c r="AY151" s="22">
        <v>967564246910.01697</v>
      </c>
      <c r="AZ151" s="22">
        <v>112275836383.64197</v>
      </c>
      <c r="BA151" s="22">
        <v>2.0311646261877586E-5</v>
      </c>
      <c r="BB151" s="23">
        <v>73.121926542759311</v>
      </c>
      <c r="BC151" s="21"/>
      <c r="BD151">
        <v>3425</v>
      </c>
      <c r="BE151">
        <v>1371</v>
      </c>
      <c r="BF151">
        <v>336.35697777777762</v>
      </c>
      <c r="BG151">
        <v>78.799999999999471</v>
      </c>
      <c r="BH151" s="20">
        <v>0.12346100112790495</v>
      </c>
      <c r="BI151" s="22">
        <v>977064246910.01697</v>
      </c>
      <c r="BJ151" s="22">
        <v>977064246910.01697</v>
      </c>
      <c r="BK151" s="22">
        <v>120629330089.79321</v>
      </c>
      <c r="BL151" s="22">
        <v>2.2427654380663921E-5</v>
      </c>
      <c r="BM151" s="23">
        <v>80.739555770390112</v>
      </c>
      <c r="BN151" s="21"/>
      <c r="BO151">
        <v>4000</v>
      </c>
      <c r="BP151">
        <v>1371</v>
      </c>
      <c r="BQ151">
        <v>366.06539999999978</v>
      </c>
      <c r="BR151">
        <v>83.820000000000462</v>
      </c>
      <c r="BS151" s="20">
        <v>0.14158664656539219</v>
      </c>
      <c r="BT151" s="22">
        <v>988564246910.01685</v>
      </c>
      <c r="BU151" s="22">
        <v>988564246910.01685</v>
      </c>
      <c r="BV151" s="22">
        <v>139967496634.43164</v>
      </c>
      <c r="BW151" s="22">
        <v>2.3526518073864554E-5</v>
      </c>
      <c r="BX151" s="23">
        <v>84.695465065912401</v>
      </c>
      <c r="BY151" s="21"/>
      <c r="BZ151">
        <v>4500</v>
      </c>
      <c r="CA151">
        <v>1371</v>
      </c>
      <c r="CB151">
        <v>391.54599999999976</v>
      </c>
      <c r="CC151">
        <v>94.32857142856993</v>
      </c>
      <c r="CD151" s="20">
        <v>0.15295663832117451</v>
      </c>
      <c r="CE151" s="22">
        <v>998564246910.01685</v>
      </c>
      <c r="CF151" s="22">
        <v>998564246910.01685</v>
      </c>
      <c r="CG151" s="22">
        <v>152737030355.07144</v>
      </c>
      <c r="CH151" s="22">
        <v>2.4800269354286132E-5</v>
      </c>
      <c r="CI151" s="23">
        <v>89.280969675430072</v>
      </c>
      <c r="CJ151" s="21"/>
      <c r="CK151">
        <v>5000</v>
      </c>
      <c r="CL151">
        <v>1371</v>
      </c>
      <c r="CM151">
        <v>402.41595555555534</v>
      </c>
      <c r="CN151">
        <v>82.045714285711881</v>
      </c>
      <c r="CO151" s="20">
        <v>0.17018045752096744</v>
      </c>
      <c r="CP151" s="22">
        <v>1008564246910.0168</v>
      </c>
      <c r="CQ151" s="22">
        <v>1008564246910.0168</v>
      </c>
      <c r="CR151" s="22">
        <v>171637924978.43665</v>
      </c>
      <c r="CS151" s="22">
        <v>2.5205939729468568E-5</v>
      </c>
      <c r="CT151" s="23">
        <v>90.741383026086837</v>
      </c>
      <c r="CU151" s="21"/>
      <c r="CV151">
        <v>1000</v>
      </c>
      <c r="CW151">
        <v>1371</v>
      </c>
      <c r="CX151">
        <v>193.43879999999993</v>
      </c>
      <c r="CY151">
        <v>54.582857142857833</v>
      </c>
      <c r="CZ151" s="20">
        <v>7.9938814984824344E-2</v>
      </c>
      <c r="DA151" s="22">
        <v>947564246910.01697</v>
      </c>
      <c r="DB151" s="22">
        <v>947564246910.01697</v>
      </c>
      <c r="DC151" s="22">
        <v>75747163019.974258</v>
      </c>
      <c r="DD151" s="22">
        <v>1.7770873058610634E-5</v>
      </c>
      <c r="DE151" s="23">
        <v>63.975143010998281</v>
      </c>
      <c r="DF151" s="21"/>
    </row>
    <row r="152" spans="1:110" x14ac:dyDescent="0.35">
      <c r="A152">
        <v>1000</v>
      </c>
      <c r="B152">
        <v>1381</v>
      </c>
      <c r="C152">
        <v>124.31519999999995</v>
      </c>
      <c r="D152">
        <v>39.248571428571623</v>
      </c>
      <c r="E152" s="20">
        <v>0.37349464571109758</v>
      </c>
      <c r="F152" s="22">
        <v>928564246910.01697</v>
      </c>
      <c r="G152" s="22">
        <v>928564246910.01697</v>
      </c>
      <c r="H152" s="22">
        <v>346813774419.64893</v>
      </c>
      <c r="I152" s="22">
        <v>2.8157249263544316E-6</v>
      </c>
      <c r="J152" s="23">
        <v>10.136609734875954</v>
      </c>
      <c r="K152" s="21"/>
      <c r="L152">
        <v>1500</v>
      </c>
      <c r="M152">
        <v>1381</v>
      </c>
      <c r="N152">
        <v>193.64399999999986</v>
      </c>
      <c r="O152">
        <v>54.291428571429336</v>
      </c>
      <c r="P152" s="20">
        <v>0.20764324597752917</v>
      </c>
      <c r="Q152" s="22">
        <v>938564246910.01697</v>
      </c>
      <c r="R152" s="22">
        <v>938564246910.01697</v>
      </c>
      <c r="S152" s="22">
        <v>194886526786.85107</v>
      </c>
      <c r="T152" s="22">
        <v>6.8438949076608611E-6</v>
      </c>
      <c r="U152" s="23">
        <v>24.6380216675791</v>
      </c>
      <c r="W152">
        <v>1950</v>
      </c>
      <c r="X152">
        <v>1381</v>
      </c>
      <c r="Y152">
        <v>241.82699999999988</v>
      </c>
      <c r="Z152">
        <v>60.360000000000007</v>
      </c>
      <c r="AA152" s="20">
        <v>8.5206462519913817E-2</v>
      </c>
      <c r="AB152" s="22">
        <v>947564246910.01697</v>
      </c>
      <c r="AC152" s="22">
        <v>947564246910.01697</v>
      </c>
      <c r="AD152" s="22">
        <v>80738597489.548721</v>
      </c>
      <c r="AE152" s="22">
        <v>1.6665093488515066E-5</v>
      </c>
      <c r="AF152" s="23">
        <v>59.99433655865424</v>
      </c>
      <c r="AG152" s="21"/>
      <c r="AH152">
        <v>2450</v>
      </c>
      <c r="AI152">
        <v>1381</v>
      </c>
      <c r="AJ152">
        <v>286.77179999999987</v>
      </c>
      <c r="AK152">
        <v>69.205714285714393</v>
      </c>
      <c r="AL152" s="20">
        <v>9.5229380144926587E-2</v>
      </c>
      <c r="AM152" s="22">
        <v>957564246910.01697</v>
      </c>
      <c r="AN152" s="22">
        <v>957564246910.01697</v>
      </c>
      <c r="AO152" s="22">
        <v>91188249682.184357</v>
      </c>
      <c r="AP152" s="22">
        <v>1.9388512668439037E-5</v>
      </c>
      <c r="AQ152" s="23">
        <v>69.798645606380532</v>
      </c>
      <c r="AR152" s="21"/>
      <c r="AS152">
        <v>2950</v>
      </c>
      <c r="AT152">
        <v>1381</v>
      </c>
      <c r="AU152">
        <v>314.63419999999979</v>
      </c>
      <c r="AV152">
        <v>75.462857142857899</v>
      </c>
      <c r="AW152" s="20">
        <v>0.11624216067538556</v>
      </c>
      <c r="AX152" s="22">
        <v>967564246910.01697</v>
      </c>
      <c r="AY152" s="22">
        <v>967564246910.01697</v>
      </c>
      <c r="AZ152" s="22">
        <v>112471758653.07262</v>
      </c>
      <c r="BA152" s="22">
        <v>2.0287152750731461E-5</v>
      </c>
      <c r="BB152" s="23">
        <v>73.033749902633261</v>
      </c>
      <c r="BC152" s="21"/>
      <c r="BD152">
        <v>3425</v>
      </c>
      <c r="BE152">
        <v>1381</v>
      </c>
      <c r="BF152">
        <v>338.19564444444427</v>
      </c>
      <c r="BG152">
        <v>80.098095238094771</v>
      </c>
      <c r="BH152" s="20">
        <v>0.12375623983537563</v>
      </c>
      <c r="BI152" s="22">
        <v>977064246910.01697</v>
      </c>
      <c r="BJ152" s="22">
        <v>977064246910.01697</v>
      </c>
      <c r="BK152" s="22">
        <v>120917797275.16673</v>
      </c>
      <c r="BL152" s="22">
        <v>2.2389802018669662E-5</v>
      </c>
      <c r="BM152" s="23">
        <v>80.603287267210789</v>
      </c>
      <c r="BN152" s="21"/>
      <c r="BO152">
        <v>4000</v>
      </c>
      <c r="BP152">
        <v>1381</v>
      </c>
      <c r="BQ152">
        <v>368.02119999999979</v>
      </c>
      <c r="BR152">
        <v>81.214285714289801</v>
      </c>
      <c r="BS152" s="20">
        <v>0.14191107729989819</v>
      </c>
      <c r="BT152" s="22">
        <v>988564246910.01685</v>
      </c>
      <c r="BU152" s="22">
        <v>988564246910.01685</v>
      </c>
      <c r="BV152" s="22">
        <v>140288217259.16302</v>
      </c>
      <c r="BW152" s="22">
        <v>2.3486865384470089E-5</v>
      </c>
      <c r="BX152" s="23">
        <v>84.552715384092323</v>
      </c>
      <c r="BY152" s="21"/>
      <c r="BZ152">
        <v>4500</v>
      </c>
      <c r="CA152">
        <v>1381</v>
      </c>
      <c r="CB152">
        <v>393.74699999999973</v>
      </c>
      <c r="CC152">
        <v>92.742857142859037</v>
      </c>
      <c r="CD152" s="20">
        <v>0.15333271178865018</v>
      </c>
      <c r="CE152" s="22">
        <v>998564246910.01685</v>
      </c>
      <c r="CF152" s="22">
        <v>998564246910.01685</v>
      </c>
      <c r="CG152" s="22">
        <v>153112563873.90414</v>
      </c>
      <c r="CH152" s="22">
        <v>2.4754416295071159E-5</v>
      </c>
      <c r="CI152" s="23">
        <v>89.115898662256171</v>
      </c>
      <c r="CJ152" s="21"/>
      <c r="CK152">
        <v>5000</v>
      </c>
      <c r="CL152">
        <v>1381</v>
      </c>
      <c r="CM152">
        <v>404.33035555555529</v>
      </c>
      <c r="CN152">
        <v>88.517142857140911</v>
      </c>
      <c r="CO152" s="20">
        <v>0.17056263151840995</v>
      </c>
      <c r="CP152" s="22">
        <v>1008564246910.0168</v>
      </c>
      <c r="CQ152" s="22">
        <v>1008564246910.0168</v>
      </c>
      <c r="CR152" s="22">
        <v>172023372008.35583</v>
      </c>
      <c r="CS152" s="22">
        <v>2.5162180576920066E-5</v>
      </c>
      <c r="CT152" s="23">
        <v>90.583850076912242</v>
      </c>
      <c r="CU152" s="21"/>
      <c r="CV152">
        <v>1000</v>
      </c>
      <c r="CW152">
        <v>1381</v>
      </c>
      <c r="CX152">
        <v>194.71239999999995</v>
      </c>
      <c r="CY152">
        <v>52.371428571428936</v>
      </c>
      <c r="CZ152" s="20">
        <v>8.0114402642364191E-2</v>
      </c>
      <c r="DA152" s="22">
        <v>947564246910.01697</v>
      </c>
      <c r="DB152" s="22">
        <v>947564246910.01697</v>
      </c>
      <c r="DC152" s="22">
        <v>75913543606.457703</v>
      </c>
      <c r="DD152" s="22">
        <v>1.7747390848539129E-5</v>
      </c>
      <c r="DE152" s="23">
        <v>63.890607054740862</v>
      </c>
      <c r="DF152" s="21"/>
    </row>
    <row r="153" spans="1:110" x14ac:dyDescent="0.35">
      <c r="A153">
        <v>1000</v>
      </c>
      <c r="B153">
        <v>1391</v>
      </c>
      <c r="C153">
        <v>125.23099999999995</v>
      </c>
      <c r="D153">
        <v>35.334285714286302</v>
      </c>
      <c r="E153" s="20">
        <v>0.372716465402543</v>
      </c>
      <c r="F153" s="22">
        <v>928564246910.01697</v>
      </c>
      <c r="G153" s="22">
        <v>928564246910.01697</v>
      </c>
      <c r="H153" s="22">
        <v>346091184007.47571</v>
      </c>
      <c r="I153" s="22">
        <v>2.8208616623315253E-6</v>
      </c>
      <c r="J153" s="23">
        <v>10.155101984393491</v>
      </c>
      <c r="K153" s="21"/>
      <c r="L153">
        <v>1500</v>
      </c>
      <c r="M153">
        <v>1391</v>
      </c>
      <c r="N153">
        <v>194.91079999999988</v>
      </c>
      <c r="O153">
        <v>52.474285714285834</v>
      </c>
      <c r="P153" s="20">
        <v>0.20708481475591198</v>
      </c>
      <c r="Q153" s="22">
        <v>938564246910.01697</v>
      </c>
      <c r="R153" s="22">
        <v>938564246910.01697</v>
      </c>
      <c r="S153" s="22">
        <v>194362403207.8829</v>
      </c>
      <c r="T153" s="22">
        <v>6.85857411627068E-6</v>
      </c>
      <c r="U153" s="23">
        <v>24.690866818574449</v>
      </c>
      <c r="W153">
        <v>1950</v>
      </c>
      <c r="X153">
        <v>1391</v>
      </c>
      <c r="Y153">
        <v>243.23539999999988</v>
      </c>
      <c r="Z153">
        <v>58.722857142856405</v>
      </c>
      <c r="AA153" s="20">
        <v>8.5307266001966336E-2</v>
      </c>
      <c r="AB153" s="22">
        <v>947564246910.01697</v>
      </c>
      <c r="AC153" s="22">
        <v>947564246910.01697</v>
      </c>
      <c r="AD153" s="22">
        <v>80834115265.105728</v>
      </c>
      <c r="AE153" s="22">
        <v>1.6652926840265509E-5</v>
      </c>
      <c r="AF153" s="23">
        <v>59.950536624955831</v>
      </c>
      <c r="AG153" s="21"/>
      <c r="AH153">
        <v>2450</v>
      </c>
      <c r="AI153">
        <v>1391</v>
      </c>
      <c r="AJ153">
        <v>288.38659999999987</v>
      </c>
      <c r="AK153">
        <v>60.402857142857364</v>
      </c>
      <c r="AL153" s="20">
        <v>9.5435115617867272E-2</v>
      </c>
      <c r="AM153" s="22">
        <v>957564246910.01697</v>
      </c>
      <c r="AN153" s="22">
        <v>957564246910.01697</v>
      </c>
      <c r="AO153" s="22">
        <v>91385254615.393478</v>
      </c>
      <c r="AP153" s="22">
        <v>1.9361496890494862E-5</v>
      </c>
      <c r="AQ153" s="23">
        <v>69.701388805781505</v>
      </c>
      <c r="AR153" s="21"/>
      <c r="AS153">
        <v>2950</v>
      </c>
      <c r="AT153">
        <v>1391</v>
      </c>
      <c r="AU153">
        <v>316.39499999999981</v>
      </c>
      <c r="AV153">
        <v>69.522857142855599</v>
      </c>
      <c r="AW153" s="20">
        <v>0.11644302804972501</v>
      </c>
      <c r="AX153" s="22">
        <v>967564246910.01697</v>
      </c>
      <c r="AY153" s="22">
        <v>967564246910.01697</v>
      </c>
      <c r="AZ153" s="22">
        <v>112666110742.85416</v>
      </c>
      <c r="BA153" s="22">
        <v>2.0262913832650641E-5</v>
      </c>
      <c r="BB153" s="23">
        <v>72.946489797542313</v>
      </c>
      <c r="BC153" s="21"/>
      <c r="BD153">
        <v>3425</v>
      </c>
      <c r="BE153">
        <v>1391</v>
      </c>
      <c r="BF153">
        <v>340.06459999999981</v>
      </c>
      <c r="BG153">
        <v>76.825714285713985</v>
      </c>
      <c r="BH153" s="20">
        <v>0.12404908030716347</v>
      </c>
      <c r="BI153" s="22">
        <v>977064246910.01697</v>
      </c>
      <c r="BJ153" s="22">
        <v>977064246910.01697</v>
      </c>
      <c r="BK153" s="22">
        <v>121203921230.19888</v>
      </c>
      <c r="BL153" s="22">
        <v>2.2352383140293891E-5</v>
      </c>
      <c r="BM153" s="23">
        <v>80.468579305058</v>
      </c>
      <c r="BN153" s="21"/>
      <c r="BO153">
        <v>4000</v>
      </c>
      <c r="BP153">
        <v>1391</v>
      </c>
      <c r="BQ153">
        <v>369.91619999999989</v>
      </c>
      <c r="BR153">
        <v>81.63428571428426</v>
      </c>
      <c r="BS153" s="20">
        <v>0.14223312873559055</v>
      </c>
      <c r="BT153" s="22">
        <v>988564246910.01685</v>
      </c>
      <c r="BU153" s="22">
        <v>988564246910.01685</v>
      </c>
      <c r="BV153" s="22">
        <v>140606585794.15454</v>
      </c>
      <c r="BW153" s="22">
        <v>2.3447635475950183E-5</v>
      </c>
      <c r="BX153" s="23">
        <v>84.411487713420655</v>
      </c>
      <c r="BY153" s="21"/>
      <c r="BZ153">
        <v>4500</v>
      </c>
      <c r="CA153">
        <v>1391</v>
      </c>
      <c r="CB153">
        <v>395.91099999999977</v>
      </c>
      <c r="CC153">
        <v>85.328571428573255</v>
      </c>
      <c r="CD153" s="20">
        <v>0.15370611995920114</v>
      </c>
      <c r="CE153" s="22">
        <v>998564246910.01685</v>
      </c>
      <c r="CF153" s="22">
        <v>998564246910.01685</v>
      </c>
      <c r="CG153" s="22">
        <v>153485435922.52039</v>
      </c>
      <c r="CH153" s="22">
        <v>2.47090556535373E-5</v>
      </c>
      <c r="CI153" s="23">
        <v>88.952600352734279</v>
      </c>
      <c r="CJ153" s="21"/>
      <c r="CK153">
        <v>5000</v>
      </c>
      <c r="CL153">
        <v>1391</v>
      </c>
      <c r="CM153">
        <v>406.39575555555524</v>
      </c>
      <c r="CN153">
        <v>88.711428571430616</v>
      </c>
      <c r="CO153" s="20">
        <v>0.17094234189042726</v>
      </c>
      <c r="CP153" s="22">
        <v>1008564246910.0168</v>
      </c>
      <c r="CQ153" s="22">
        <v>1008564246910.0168</v>
      </c>
      <c r="CR153" s="22">
        <v>172406334313.75339</v>
      </c>
      <c r="CS153" s="22">
        <v>2.5118853723337865E-5</v>
      </c>
      <c r="CT153" s="23">
        <v>90.42787340401631</v>
      </c>
      <c r="CU153" s="21"/>
      <c r="CV153">
        <v>1000</v>
      </c>
      <c r="CW153">
        <v>1391</v>
      </c>
      <c r="CX153">
        <v>195.93439999999995</v>
      </c>
      <c r="CY153">
        <v>56.125714285713826</v>
      </c>
      <c r="CZ153" s="20">
        <v>8.0288137704669027E-2</v>
      </c>
      <c r="DA153" s="22">
        <v>947564246910.01697</v>
      </c>
      <c r="DB153" s="22">
        <v>947564246910.01697</v>
      </c>
      <c r="DC153" s="22">
        <v>76078168739.932449</v>
      </c>
      <c r="DD153" s="22">
        <v>1.7724217394986709E-5</v>
      </c>
      <c r="DE153" s="23">
        <v>63.807182621952151</v>
      </c>
      <c r="DF153" s="21"/>
    </row>
    <row r="154" spans="1:110" x14ac:dyDescent="0.35">
      <c r="A154">
        <v>1000</v>
      </c>
      <c r="B154">
        <v>1401</v>
      </c>
      <c r="C154">
        <v>126.05546666666663</v>
      </c>
      <c r="D154">
        <v>31.129523809523871</v>
      </c>
      <c r="E154" s="20">
        <v>0.37193855483832833</v>
      </c>
      <c r="F154" s="22">
        <v>928564246910.01697</v>
      </c>
      <c r="G154" s="22">
        <v>928564246910.01697</v>
      </c>
      <c r="H154" s="22">
        <v>345368844070.25238</v>
      </c>
      <c r="I154" s="22">
        <v>2.8260153841450786E-6</v>
      </c>
      <c r="J154" s="23">
        <v>10.173655382922282</v>
      </c>
      <c r="K154" s="21"/>
      <c r="L154">
        <v>1500</v>
      </c>
      <c r="M154">
        <v>1401</v>
      </c>
      <c r="N154">
        <v>196.13519999999988</v>
      </c>
      <c r="O154">
        <v>44.828571428571102</v>
      </c>
      <c r="P154" s="20">
        <v>0.20652731457238313</v>
      </c>
      <c r="Q154" s="22">
        <v>938564246910.01697</v>
      </c>
      <c r="R154" s="22">
        <v>938564246910.01697</v>
      </c>
      <c r="S154" s="22">
        <v>193839153467.97696</v>
      </c>
      <c r="T154" s="22">
        <v>6.8732917982812336E-6</v>
      </c>
      <c r="U154" s="23">
        <v>24.74385047381244</v>
      </c>
      <c r="W154">
        <v>1950</v>
      </c>
      <c r="X154">
        <v>1401</v>
      </c>
      <c r="Y154">
        <v>244.60559999999987</v>
      </c>
      <c r="Z154">
        <v>62.60571428571577</v>
      </c>
      <c r="AA154" s="20">
        <v>8.5407108233177403E-2</v>
      </c>
      <c r="AB154" s="22">
        <v>947564246910.01697</v>
      </c>
      <c r="AC154" s="22">
        <v>947564246910.01697</v>
      </c>
      <c r="AD154" s="22">
        <v>80928722193.733063</v>
      </c>
      <c r="AE154" s="22">
        <v>1.6640893710829767E-5</v>
      </c>
      <c r="AF154" s="23">
        <v>59.907217358987161</v>
      </c>
      <c r="AG154" s="21"/>
      <c r="AH154">
        <v>2450</v>
      </c>
      <c r="AI154">
        <v>1401</v>
      </c>
      <c r="AJ154">
        <v>289.79599999999988</v>
      </c>
      <c r="AK154">
        <v>77.871428571428879</v>
      </c>
      <c r="AL154" s="20">
        <v>9.563890335491447E-2</v>
      </c>
      <c r="AM154" s="22">
        <v>957564246910.01697</v>
      </c>
      <c r="AN154" s="22">
        <v>957564246910.01697</v>
      </c>
      <c r="AO154" s="22">
        <v>91580394466.348572</v>
      </c>
      <c r="AP154" s="22">
        <v>1.9334810994953185E-5</v>
      </c>
      <c r="AQ154" s="23">
        <v>69.605319581831466</v>
      </c>
      <c r="AR154" s="21"/>
      <c r="AS154">
        <v>2950</v>
      </c>
      <c r="AT154">
        <v>1401</v>
      </c>
      <c r="AU154">
        <v>318.01719999999978</v>
      </c>
      <c r="AV154">
        <v>80.151428571429051</v>
      </c>
      <c r="AW154" s="20">
        <v>0.11664229002006252</v>
      </c>
      <c r="AX154" s="22">
        <v>967564246910.01697</v>
      </c>
      <c r="AY154" s="22">
        <v>967564246910.01697</v>
      </c>
      <c r="AZ154" s="22">
        <v>112858909501.12158</v>
      </c>
      <c r="BA154" s="22">
        <v>2.023892580130632E-5</v>
      </c>
      <c r="BB154" s="23">
        <v>72.86013288470275</v>
      </c>
      <c r="BC154" s="21"/>
      <c r="BD154">
        <v>3425</v>
      </c>
      <c r="BE154">
        <v>1401</v>
      </c>
      <c r="BF154">
        <v>341.85719999999981</v>
      </c>
      <c r="BG154">
        <v>81.694285714286252</v>
      </c>
      <c r="BH154" s="20">
        <v>0.12433955108146412</v>
      </c>
      <c r="BI154" s="22">
        <v>977064246910.01697</v>
      </c>
      <c r="BJ154" s="22">
        <v>977064246910.01697</v>
      </c>
      <c r="BK154" s="22">
        <v>121487729838.54033</v>
      </c>
      <c r="BL154" s="22">
        <v>2.2315390413419877E-5</v>
      </c>
      <c r="BM154" s="23">
        <v>80.335405488311565</v>
      </c>
      <c r="BN154" s="21"/>
      <c r="BO154">
        <v>4000</v>
      </c>
      <c r="BP154">
        <v>1401</v>
      </c>
      <c r="BQ154">
        <v>371.82099999999986</v>
      </c>
      <c r="BR154">
        <v>90.882857142858185</v>
      </c>
      <c r="BS154" s="20">
        <v>0.14255282729201998</v>
      </c>
      <c r="BT154" s="22">
        <v>988564246910.01685</v>
      </c>
      <c r="BU154" s="22">
        <v>988564246910.01685</v>
      </c>
      <c r="BV154" s="22">
        <v>140922628356.82944</v>
      </c>
      <c r="BW154" s="22">
        <v>2.340882158118944E-5</v>
      </c>
      <c r="BX154" s="23">
        <v>84.27175769228198</v>
      </c>
      <c r="BY154" s="21"/>
      <c r="BZ154">
        <v>4500</v>
      </c>
      <c r="CA154">
        <v>1401</v>
      </c>
      <c r="CB154">
        <v>397.90199999999982</v>
      </c>
      <c r="CC154">
        <v>93.248571428570628</v>
      </c>
      <c r="CD154" s="20">
        <v>0.15407689266961966</v>
      </c>
      <c r="CE154" s="22">
        <v>998564246910.01685</v>
      </c>
      <c r="CF154" s="22">
        <v>998564246910.01685</v>
      </c>
      <c r="CG154" s="22">
        <v>153855676294.87424</v>
      </c>
      <c r="CH154" s="22">
        <v>2.4664179346279394E-5</v>
      </c>
      <c r="CI154" s="23">
        <v>88.791045646605824</v>
      </c>
      <c r="CJ154" s="21"/>
      <c r="CK154">
        <v>5000</v>
      </c>
      <c r="CL154">
        <v>1401</v>
      </c>
      <c r="CM154">
        <v>408.46568888888862</v>
      </c>
      <c r="CN154">
        <v>86.079047619046747</v>
      </c>
      <c r="CO154" s="20">
        <v>0.1713196139573491</v>
      </c>
      <c r="CP154" s="22">
        <v>1008564246910.0168</v>
      </c>
      <c r="CQ154" s="22">
        <v>1008564246910.0168</v>
      </c>
      <c r="CR154" s="22">
        <v>172786837431.80859</v>
      </c>
      <c r="CS154" s="22">
        <v>2.5075952615382471E-5</v>
      </c>
      <c r="CT154" s="23">
        <v>90.273429415376896</v>
      </c>
      <c r="CU154" s="21"/>
      <c r="CV154">
        <v>1000</v>
      </c>
      <c r="CW154">
        <v>1401</v>
      </c>
      <c r="CX154">
        <v>197.24399999999994</v>
      </c>
      <c r="CY154">
        <v>51.239999999999348</v>
      </c>
      <c r="CZ154" s="20">
        <v>8.04600449726144E-2</v>
      </c>
      <c r="DA154" s="22">
        <v>947564246910.01697</v>
      </c>
      <c r="DB154" s="22">
        <v>947564246910.01697</v>
      </c>
      <c r="DC154" s="22">
        <v>76241061920.821457</v>
      </c>
      <c r="DD154" s="22">
        <v>1.770134722813047E-5</v>
      </c>
      <c r="DE154" s="23">
        <v>63.724850021269695</v>
      </c>
      <c r="DF154" s="21"/>
    </row>
    <row r="155" spans="1:110" x14ac:dyDescent="0.35">
      <c r="A155">
        <v>1000</v>
      </c>
      <c r="B155">
        <v>1411</v>
      </c>
      <c r="C155">
        <v>126.78182222222219</v>
      </c>
      <c r="D155">
        <v>32.845714285714479</v>
      </c>
      <c r="E155" s="20">
        <v>0.37116091504255894</v>
      </c>
      <c r="F155" s="22">
        <v>928564246910.01697</v>
      </c>
      <c r="G155" s="22">
        <v>928564246910.01697</v>
      </c>
      <c r="H155" s="22">
        <v>344646755558.92651</v>
      </c>
      <c r="I155" s="22">
        <v>2.8311861684299542E-6</v>
      </c>
      <c r="J155" s="23">
        <v>10.192270206347835</v>
      </c>
      <c r="K155" s="21"/>
      <c r="L155">
        <v>1500</v>
      </c>
      <c r="M155">
        <v>1411</v>
      </c>
      <c r="N155">
        <v>197.18119999999988</v>
      </c>
      <c r="O155">
        <v>50.117142857142689</v>
      </c>
      <c r="P155" s="20">
        <v>0.20597074908476362</v>
      </c>
      <c r="Q155" s="22">
        <v>938564246910.01697</v>
      </c>
      <c r="R155" s="22">
        <v>938564246910.01697</v>
      </c>
      <c r="S155" s="22">
        <v>193316781000.23325</v>
      </c>
      <c r="T155" s="22">
        <v>6.8880479461450646E-6</v>
      </c>
      <c r="U155" s="23">
        <v>24.796972606122232</v>
      </c>
      <c r="W155">
        <v>1950</v>
      </c>
      <c r="X155">
        <v>1411</v>
      </c>
      <c r="Y155">
        <v>246.0663999999999</v>
      </c>
      <c r="Z155">
        <v>65.854285714284202</v>
      </c>
      <c r="AA155" s="20">
        <v>8.5505999914513034E-2</v>
      </c>
      <c r="AB155" s="22">
        <v>947564246910.01697</v>
      </c>
      <c r="AC155" s="22">
        <v>947564246910.01697</v>
      </c>
      <c r="AD155" s="22">
        <v>81022428415.283524</v>
      </c>
      <c r="AE155" s="22">
        <v>1.662899227310094E-5</v>
      </c>
      <c r="AF155" s="23">
        <v>59.864372183163383</v>
      </c>
      <c r="AG155" s="21"/>
      <c r="AH155">
        <v>2450</v>
      </c>
      <c r="AI155">
        <v>1411</v>
      </c>
      <c r="AJ155">
        <v>291.61299999999989</v>
      </c>
      <c r="AK155">
        <v>75.257142857141659</v>
      </c>
      <c r="AL155" s="20">
        <v>9.5840767774619015E-2</v>
      </c>
      <c r="AM155" s="22">
        <v>957564246910.01697</v>
      </c>
      <c r="AN155" s="22">
        <v>957564246910.01697</v>
      </c>
      <c r="AO155" s="22">
        <v>91773692617.380875</v>
      </c>
      <c r="AP155" s="22">
        <v>1.9308449381970657E-5</v>
      </c>
      <c r="AQ155" s="23">
        <v>69.510417775094368</v>
      </c>
      <c r="AR155" s="21"/>
      <c r="AS155">
        <v>2950</v>
      </c>
      <c r="AT155">
        <v>1411</v>
      </c>
      <c r="AU155">
        <v>319.88739999999979</v>
      </c>
      <c r="AV155">
        <v>81.248571428574238</v>
      </c>
      <c r="AW155" s="20">
        <v>0.11683996373852418</v>
      </c>
      <c r="AX155" s="22">
        <v>967564246910.01697</v>
      </c>
      <c r="AY155" s="22">
        <v>967564246910.01697</v>
      </c>
      <c r="AZ155" s="22">
        <v>113050171523.65883</v>
      </c>
      <c r="BA155" s="22">
        <v>2.0215185023565539E-5</v>
      </c>
      <c r="BB155" s="23">
        <v>72.774666084835943</v>
      </c>
      <c r="BC155" s="21"/>
      <c r="BD155">
        <v>3425</v>
      </c>
      <c r="BE155">
        <v>1411</v>
      </c>
      <c r="BF155">
        <v>343.76339999999982</v>
      </c>
      <c r="BG155">
        <v>82.688571428570881</v>
      </c>
      <c r="BH155" s="20">
        <v>0.12462768019927957</v>
      </c>
      <c r="BI155" s="22">
        <v>977064246910.01697</v>
      </c>
      <c r="BJ155" s="22">
        <v>977064246910.01697</v>
      </c>
      <c r="BK155" s="22">
        <v>121769250498.05153</v>
      </c>
      <c r="BL155" s="22">
        <v>2.2278816676221745E-5</v>
      </c>
      <c r="BM155" s="23">
        <v>80.20374003439828</v>
      </c>
      <c r="BN155" s="21"/>
      <c r="BO155">
        <v>4000</v>
      </c>
      <c r="BP155">
        <v>1411</v>
      </c>
      <c r="BQ155">
        <v>373.94159999999988</v>
      </c>
      <c r="BR155">
        <v>87.411428571426455</v>
      </c>
      <c r="BS155" s="20">
        <v>0.14287019895207353</v>
      </c>
      <c r="BT155" s="22">
        <v>988564246910.01685</v>
      </c>
      <c r="BU155" s="22">
        <v>988564246910.01685</v>
      </c>
      <c r="BV155" s="22">
        <v>141236370632.94086</v>
      </c>
      <c r="BW155" s="22">
        <v>2.337041708240262E-5</v>
      </c>
      <c r="BX155" s="23">
        <v>84.13350149664943</v>
      </c>
      <c r="BY155" s="21"/>
      <c r="BZ155">
        <v>4500</v>
      </c>
      <c r="CA155">
        <v>1411</v>
      </c>
      <c r="CB155">
        <v>400.0777999999998</v>
      </c>
      <c r="CC155">
        <v>89.734285714285178</v>
      </c>
      <c r="CD155" s="20">
        <v>0.15444505925076973</v>
      </c>
      <c r="CE155" s="22">
        <v>998564246910.01685</v>
      </c>
      <c r="CF155" s="22">
        <v>998564246910.01685</v>
      </c>
      <c r="CG155" s="22">
        <v>154223314279.7178</v>
      </c>
      <c r="CH155" s="22">
        <v>2.461977947340167E-5</v>
      </c>
      <c r="CI155" s="23">
        <v>88.631206104246004</v>
      </c>
      <c r="CJ155" s="21"/>
      <c r="CK155">
        <v>5000</v>
      </c>
      <c r="CL155">
        <v>1411</v>
      </c>
      <c r="CM155">
        <v>410.47419999999971</v>
      </c>
      <c r="CN155">
        <v>87.514285714284568</v>
      </c>
      <c r="CO155" s="20">
        <v>0.17169447264295756</v>
      </c>
      <c r="CP155" s="22">
        <v>1008564246910.0168</v>
      </c>
      <c r="CQ155" s="22">
        <v>1008564246910.0168</v>
      </c>
      <c r="CR155" s="22">
        <v>173164906499.75699</v>
      </c>
      <c r="CS155" s="22">
        <v>2.5033470837302251E-5</v>
      </c>
      <c r="CT155" s="23">
        <v>90.12049501428811</v>
      </c>
      <c r="CU155" s="21"/>
      <c r="CV155">
        <v>1000</v>
      </c>
      <c r="CW155">
        <v>1411</v>
      </c>
      <c r="CX155">
        <v>198.43959999999993</v>
      </c>
      <c r="CY155">
        <v>53.588571428571996</v>
      </c>
      <c r="CZ155" s="20">
        <v>8.0630148801318247E-2</v>
      </c>
      <c r="DA155" s="22">
        <v>947564246910.01697</v>
      </c>
      <c r="DB155" s="22">
        <v>947564246910.01697</v>
      </c>
      <c r="DC155" s="22">
        <v>76402246227.163727</v>
      </c>
      <c r="DD155" s="22">
        <v>1.7678775007624495E-5</v>
      </c>
      <c r="DE155" s="23">
        <v>63.643590027448184</v>
      </c>
      <c r="DF155" s="21"/>
    </row>
    <row r="156" spans="1:110" x14ac:dyDescent="0.35">
      <c r="A156">
        <v>1000</v>
      </c>
      <c r="B156">
        <v>1421</v>
      </c>
      <c r="C156">
        <v>127.54822222222219</v>
      </c>
      <c r="D156">
        <v>27.737142857142778</v>
      </c>
      <c r="E156" s="20">
        <v>0.37038354704558074</v>
      </c>
      <c r="F156" s="22">
        <v>928564246910.01697</v>
      </c>
      <c r="G156" s="22">
        <v>928564246910.01697</v>
      </c>
      <c r="H156" s="22">
        <v>343924919430.24054</v>
      </c>
      <c r="I156" s="22">
        <v>2.836374092226105E-6</v>
      </c>
      <c r="J156" s="23">
        <v>10.210946732013978</v>
      </c>
      <c r="K156" s="21"/>
      <c r="L156">
        <v>1500</v>
      </c>
      <c r="M156">
        <v>1421</v>
      </c>
      <c r="N156">
        <v>198.35059999999987</v>
      </c>
      <c r="O156">
        <v>55.34571428571472</v>
      </c>
      <c r="P156" s="20">
        <v>0.20541512196052239</v>
      </c>
      <c r="Q156" s="22">
        <v>938564246910.01697</v>
      </c>
      <c r="R156" s="22">
        <v>938564246910.01697</v>
      </c>
      <c r="S156" s="22">
        <v>192795289246.80698</v>
      </c>
      <c r="T156" s="22">
        <v>6.9028425503248352E-6</v>
      </c>
      <c r="U156" s="23">
        <v>24.850233181169408</v>
      </c>
      <c r="W156">
        <v>1950</v>
      </c>
      <c r="X156">
        <v>1421</v>
      </c>
      <c r="Y156">
        <v>247.60299999999987</v>
      </c>
      <c r="Z156">
        <v>57.951428571429034</v>
      </c>
      <c r="AA156" s="20">
        <v>8.5603951598115513E-2</v>
      </c>
      <c r="AB156" s="22">
        <v>947564246910.01697</v>
      </c>
      <c r="AC156" s="22">
        <v>947564246910.01697</v>
      </c>
      <c r="AD156" s="22">
        <v>81115243928.589874</v>
      </c>
      <c r="AE156" s="22">
        <v>1.6617220732223237E-5</v>
      </c>
      <c r="AF156" s="23">
        <v>59.821994636003652</v>
      </c>
      <c r="AG156" s="21"/>
      <c r="AH156">
        <v>2450</v>
      </c>
      <c r="AI156">
        <v>1421</v>
      </c>
      <c r="AJ156">
        <v>293.36899999999986</v>
      </c>
      <c r="AK156">
        <v>73.020000000000053</v>
      </c>
      <c r="AL156" s="20">
        <v>9.6040732871941176E-2</v>
      </c>
      <c r="AM156" s="22">
        <v>957564246910.01697</v>
      </c>
      <c r="AN156" s="22">
        <v>957564246910.01697</v>
      </c>
      <c r="AO156" s="22">
        <v>91965172045.206467</v>
      </c>
      <c r="AP156" s="22">
        <v>1.9282406580158094E-5</v>
      </c>
      <c r="AQ156" s="23">
        <v>69.41666368856913</v>
      </c>
      <c r="AR156" s="21"/>
      <c r="AS156">
        <v>2950</v>
      </c>
      <c r="AT156">
        <v>1421</v>
      </c>
      <c r="AU156">
        <v>321.78319999999985</v>
      </c>
      <c r="AV156">
        <v>77.979999999999052</v>
      </c>
      <c r="AW156" s="20">
        <v>0.11703606610167429</v>
      </c>
      <c r="AX156" s="22">
        <v>967564246910.01697</v>
      </c>
      <c r="AY156" s="22">
        <v>967564246910.01697</v>
      </c>
      <c r="AZ156" s="22">
        <v>113239913158.97745</v>
      </c>
      <c r="BA156" s="22">
        <v>2.0191687937648176E-5</v>
      </c>
      <c r="BB156" s="23">
        <v>72.690076575533439</v>
      </c>
      <c r="BC156" s="21"/>
      <c r="BD156">
        <v>3425</v>
      </c>
      <c r="BE156">
        <v>1421</v>
      </c>
      <c r="BF156">
        <v>345.69279999999981</v>
      </c>
      <c r="BG156">
        <v>81.334285714286494</v>
      </c>
      <c r="BH156" s="20">
        <v>0.12491349521617226</v>
      </c>
      <c r="BI156" s="22">
        <v>977064246910.01697</v>
      </c>
      <c r="BJ156" s="22">
        <v>977064246910.01697</v>
      </c>
      <c r="BK156" s="22">
        <v>122048510132.28735</v>
      </c>
      <c r="BL156" s="22">
        <v>2.2242654932121639E-5</v>
      </c>
      <c r="BM156" s="23">
        <v>80.073557755637907</v>
      </c>
      <c r="BN156" s="21"/>
      <c r="BO156">
        <v>4000</v>
      </c>
      <c r="BP156">
        <v>1421</v>
      </c>
      <c r="BQ156">
        <v>375.98119999999983</v>
      </c>
      <c r="BR156">
        <v>86.431428571428029</v>
      </c>
      <c r="BS156" s="20">
        <v>0.14318526927181258</v>
      </c>
      <c r="BT156" s="22">
        <v>988564246910.01685</v>
      </c>
      <c r="BU156" s="22">
        <v>988564246910.01685</v>
      </c>
      <c r="BV156" s="22">
        <v>141547837886.29736</v>
      </c>
      <c r="BW156" s="22">
        <v>2.3332415506927919E-5</v>
      </c>
      <c r="BX156" s="23">
        <v>83.996695824940502</v>
      </c>
      <c r="BY156" s="21"/>
      <c r="BZ156">
        <v>4500</v>
      </c>
      <c r="CA156">
        <v>1421</v>
      </c>
      <c r="CB156">
        <v>402.17159999999978</v>
      </c>
      <c r="CC156">
        <v>89.442857142859111</v>
      </c>
      <c r="CD156" s="20">
        <v>0.15481064853932067</v>
      </c>
      <c r="CE156" s="22">
        <v>998564246910.01685</v>
      </c>
      <c r="CF156" s="22">
        <v>998564246910.01685</v>
      </c>
      <c r="CG156" s="22">
        <v>154588378672.31805</v>
      </c>
      <c r="CH156" s="22">
        <v>2.4575848313197284E-5</v>
      </c>
      <c r="CI156" s="23">
        <v>88.473053927510222</v>
      </c>
      <c r="CJ156" s="21"/>
      <c r="CK156">
        <v>5000</v>
      </c>
      <c r="CL156">
        <v>1421</v>
      </c>
      <c r="CM156">
        <v>412.51619999999969</v>
      </c>
      <c r="CN156">
        <v>95.014285714289926</v>
      </c>
      <c r="CO156" s="20">
        <v>0.17206694248300625</v>
      </c>
      <c r="CP156" s="22">
        <v>1008564246910.0168</v>
      </c>
      <c r="CQ156" s="22">
        <v>1008564246910.0168</v>
      </c>
      <c r="CR156" s="22">
        <v>173540566263.48239</v>
      </c>
      <c r="CS156" s="22">
        <v>2.4991402107240597E-5</v>
      </c>
      <c r="CT156" s="23">
        <v>89.969047586066154</v>
      </c>
      <c r="CU156" s="21"/>
      <c r="CV156">
        <v>1000</v>
      </c>
      <c r="CW156">
        <v>1421</v>
      </c>
      <c r="CX156">
        <v>199.68999999999994</v>
      </c>
      <c r="CY156">
        <v>54.488571428571419</v>
      </c>
      <c r="CZ156" s="20">
        <v>8.0798473110755872E-2</v>
      </c>
      <c r="DA156" s="22">
        <v>947564246910.01697</v>
      </c>
      <c r="DB156" s="22">
        <v>947564246910.01697</v>
      </c>
      <c r="DC156" s="22">
        <v>76561744324.672638</v>
      </c>
      <c r="DD156" s="22">
        <v>1.7656495518707445E-5</v>
      </c>
      <c r="DE156" s="23">
        <v>63.563383867346801</v>
      </c>
      <c r="DF156" s="21"/>
    </row>
    <row r="157" spans="1:110" x14ac:dyDescent="0.35">
      <c r="A157">
        <v>1000</v>
      </c>
      <c r="B157">
        <v>1431</v>
      </c>
      <c r="C157">
        <v>128.19542222222219</v>
      </c>
      <c r="D157">
        <v>31.097142857142252</v>
      </c>
      <c r="E157" s="20">
        <v>0.36960645188403241</v>
      </c>
      <c r="F157" s="22">
        <v>928564246910.01697</v>
      </c>
      <c r="G157" s="22">
        <v>928564246910.01697</v>
      </c>
      <c r="H157" s="22">
        <v>343203336646.77997</v>
      </c>
      <c r="I157" s="22">
        <v>2.8415792329806516E-6</v>
      </c>
      <c r="J157" s="23">
        <v>10.229685238730346</v>
      </c>
      <c r="K157" s="21"/>
      <c r="L157">
        <v>1500</v>
      </c>
      <c r="M157">
        <v>1431</v>
      </c>
      <c r="N157">
        <v>199.64199999999988</v>
      </c>
      <c r="O157">
        <v>54.642857142856172</v>
      </c>
      <c r="P157" s="20">
        <v>0.2048604368766456</v>
      </c>
      <c r="Q157" s="22">
        <v>938564246910.01697</v>
      </c>
      <c r="R157" s="22">
        <v>938564246910.01697</v>
      </c>
      <c r="S157" s="22">
        <v>192274681658.78595</v>
      </c>
      <c r="T157" s="22">
        <v>6.9176755992675006E-6</v>
      </c>
      <c r="U157" s="23">
        <v>24.903632157363003</v>
      </c>
      <c r="W157">
        <v>1950</v>
      </c>
      <c r="X157">
        <v>1431</v>
      </c>
      <c r="Y157">
        <v>248.95519999999988</v>
      </c>
      <c r="Z157">
        <v>65.717142857142875</v>
      </c>
      <c r="AA157" s="20">
        <v>8.5700973689963461E-2</v>
      </c>
      <c r="AB157" s="22">
        <v>947564246910.01697</v>
      </c>
      <c r="AC157" s="22">
        <v>947564246910.01697</v>
      </c>
      <c r="AD157" s="22">
        <v>81207178593.985413</v>
      </c>
      <c r="AE157" s="22">
        <v>1.660557732487166E-5</v>
      </c>
      <c r="AF157" s="23">
        <v>59.780078369537975</v>
      </c>
      <c r="AG157" s="21"/>
      <c r="AH157">
        <v>2450</v>
      </c>
      <c r="AI157">
        <v>1431</v>
      </c>
      <c r="AJ157">
        <v>295.07279999999986</v>
      </c>
      <c r="AK157">
        <v>69.42857142857163</v>
      </c>
      <c r="AL157" s="20">
        <v>9.6238822228082332E-2</v>
      </c>
      <c r="AM157" s="22">
        <v>957564246910.01697</v>
      </c>
      <c r="AN157" s="22">
        <v>957564246910.01697</v>
      </c>
      <c r="AO157" s="22">
        <v>92154855330.340652</v>
      </c>
      <c r="AP157" s="22">
        <v>1.9256677242831436E-5</v>
      </c>
      <c r="AQ157" s="23">
        <v>69.324038074193169</v>
      </c>
      <c r="AR157" s="21"/>
      <c r="AS157">
        <v>2950</v>
      </c>
      <c r="AT157">
        <v>1431</v>
      </c>
      <c r="AU157">
        <v>323.60273333333316</v>
      </c>
      <c r="AV157">
        <v>79.996190476189867</v>
      </c>
      <c r="AW157" s="20">
        <v>0.11723061375563071</v>
      </c>
      <c r="AX157" s="22">
        <v>967564246910.01697</v>
      </c>
      <c r="AY157" s="22">
        <v>967564246910.01697</v>
      </c>
      <c r="AZ157" s="22">
        <v>113428150513.2659</v>
      </c>
      <c r="BA157" s="22">
        <v>2.0168431051340252E-5</v>
      </c>
      <c r="BB157" s="23">
        <v>72.606351784824909</v>
      </c>
      <c r="BC157" s="21"/>
      <c r="BD157">
        <v>3425</v>
      </c>
      <c r="BE157">
        <v>1431</v>
      </c>
      <c r="BF157">
        <v>347.59059999999982</v>
      </c>
      <c r="BG157">
        <v>80.237142857143752</v>
      </c>
      <c r="BH157" s="20">
        <v>0.12519702321366799</v>
      </c>
      <c r="BI157" s="22">
        <v>977064246910.01697</v>
      </c>
      <c r="BJ157" s="22">
        <v>977064246910.01697</v>
      </c>
      <c r="BK157" s="22">
        <v>122325535201.63843</v>
      </c>
      <c r="BL157" s="22">
        <v>2.2206898344928029E-5</v>
      </c>
      <c r="BM157" s="23">
        <v>79.944834041740904</v>
      </c>
      <c r="BN157" s="21"/>
      <c r="BO157">
        <v>4000</v>
      </c>
      <c r="BP157">
        <v>1431</v>
      </c>
      <c r="BQ157">
        <v>377.99793333333315</v>
      </c>
      <c r="BR157">
        <v>89.084761904760924</v>
      </c>
      <c r="BS157" s="20">
        <v>0.14349806339003027</v>
      </c>
      <c r="BT157" s="22">
        <v>988564246910.01685</v>
      </c>
      <c r="BU157" s="22">
        <v>988564246910.01685</v>
      </c>
      <c r="BV157" s="22">
        <v>141857054968.21112</v>
      </c>
      <c r="BW157" s="22">
        <v>2.3294810523164113E-5</v>
      </c>
      <c r="BX157" s="23">
        <v>83.861317883390811</v>
      </c>
      <c r="BY157" s="21"/>
      <c r="BZ157">
        <v>4500</v>
      </c>
      <c r="CA157">
        <v>1431</v>
      </c>
      <c r="CB157">
        <v>404.25859999999983</v>
      </c>
      <c r="CC157">
        <v>92.434285714284684</v>
      </c>
      <c r="CD157" s="20">
        <v>0.15517368888913594</v>
      </c>
      <c r="CE157" s="22">
        <v>998564246910.01685</v>
      </c>
      <c r="CF157" s="22">
        <v>998564246910.01685</v>
      </c>
      <c r="CG157" s="22">
        <v>154950897785.82928</v>
      </c>
      <c r="CH157" s="22">
        <v>2.4532378317015093E-5</v>
      </c>
      <c r="CI157" s="23">
        <v>88.316561941254335</v>
      </c>
      <c r="CJ157" s="21"/>
      <c r="CK157">
        <v>5000</v>
      </c>
      <c r="CL157">
        <v>1431</v>
      </c>
      <c r="CM157">
        <v>414.73319999999978</v>
      </c>
      <c r="CN157">
        <v>87.625714285711965</v>
      </c>
      <c r="CO157" s="20">
        <v>0.17243704763350712</v>
      </c>
      <c r="CP157" s="22">
        <v>1008564246910.0168</v>
      </c>
      <c r="CQ157" s="22">
        <v>1008564246910.0168</v>
      </c>
      <c r="CR157" s="22">
        <v>173913841085.87482</v>
      </c>
      <c r="CS157" s="22">
        <v>2.4949740273663547E-5</v>
      </c>
      <c r="CT157" s="23">
        <v>89.819064985188774</v>
      </c>
      <c r="CU157" s="21"/>
      <c r="CV157">
        <v>1000</v>
      </c>
      <c r="CW157">
        <v>1431</v>
      </c>
      <c r="CX157">
        <v>200.96139999999994</v>
      </c>
      <c r="CY157">
        <v>48.008571428571912</v>
      </c>
      <c r="CZ157" s="20">
        <v>8.0965041396056286E-2</v>
      </c>
      <c r="DA157" s="22">
        <v>947564246910.01697</v>
      </c>
      <c r="DB157" s="22">
        <v>947564246910.01697</v>
      </c>
      <c r="DC157" s="22">
        <v>76719578476.492416</v>
      </c>
      <c r="DD157" s="22">
        <v>1.763450366845187E-5</v>
      </c>
      <c r="DE157" s="23">
        <v>63.48421320642673</v>
      </c>
      <c r="DF157" s="21"/>
    </row>
    <row r="158" spans="1:110" x14ac:dyDescent="0.35">
      <c r="A158">
        <v>1000</v>
      </c>
      <c r="B158">
        <v>1441</v>
      </c>
      <c r="C158">
        <v>128.92102222222218</v>
      </c>
      <c r="D158">
        <v>38.122857142857114</v>
      </c>
      <c r="E158" s="20">
        <v>0.36882963060089796</v>
      </c>
      <c r="F158" s="22">
        <v>928564246910.01697</v>
      </c>
      <c r="G158" s="22">
        <v>928564246910.01697</v>
      </c>
      <c r="H158" s="22">
        <v>342482008177.02258</v>
      </c>
      <c r="I158" s="22">
        <v>2.846801668549968E-6</v>
      </c>
      <c r="J158" s="23">
        <v>10.248486006779885</v>
      </c>
      <c r="K158" s="21"/>
      <c r="L158">
        <v>1500</v>
      </c>
      <c r="M158">
        <v>1441</v>
      </c>
      <c r="N158">
        <v>200.91699999999986</v>
      </c>
      <c r="O158">
        <v>50.425714285713397</v>
      </c>
      <c r="P158" s="20">
        <v>0.20430669751950276</v>
      </c>
      <c r="Q158" s="22">
        <v>938564246910.01697</v>
      </c>
      <c r="R158" s="22">
        <v>938564246910.01697</v>
      </c>
      <c r="S158" s="22">
        <v>191754961696.06473</v>
      </c>
      <c r="T158" s="22">
        <v>6.9325470793783776E-6</v>
      </c>
      <c r="U158" s="23">
        <v>24.957169485762158</v>
      </c>
      <c r="W158">
        <v>1950</v>
      </c>
      <c r="X158">
        <v>1441</v>
      </c>
      <c r="Y158">
        <v>250.48859999999988</v>
      </c>
      <c r="Z158">
        <v>66.094285714284851</v>
      </c>
      <c r="AA158" s="20">
        <v>8.5797076452472226E-2</v>
      </c>
      <c r="AB158" s="22">
        <v>947564246910.01697</v>
      </c>
      <c r="AC158" s="22">
        <v>947564246910.01697</v>
      </c>
      <c r="AD158" s="22">
        <v>81298242135.76799</v>
      </c>
      <c r="AE158" s="22">
        <v>1.6594060318551166E-5</v>
      </c>
      <c r="AF158" s="23">
        <v>59.7386171467842</v>
      </c>
      <c r="AG158" s="21"/>
      <c r="AH158">
        <v>2450</v>
      </c>
      <c r="AI158">
        <v>1441</v>
      </c>
      <c r="AJ158">
        <v>296.69279999999986</v>
      </c>
      <c r="AK158">
        <v>74.69999999999979</v>
      </c>
      <c r="AL158" s="20">
        <v>9.6435059020028621E-2</v>
      </c>
      <c r="AM158" s="22">
        <v>957564246910.01697</v>
      </c>
      <c r="AN158" s="22">
        <v>957564246910.01697</v>
      </c>
      <c r="AO158" s="22">
        <v>92342764666.23674</v>
      </c>
      <c r="AP158" s="22">
        <v>1.92312561443952E-5</v>
      </c>
      <c r="AQ158" s="23">
        <v>69.232522119822718</v>
      </c>
      <c r="AR158" s="21"/>
      <c r="AS158">
        <v>2950</v>
      </c>
      <c r="AT158">
        <v>1441</v>
      </c>
      <c r="AU158">
        <v>325.46931111111093</v>
      </c>
      <c r="AV158">
        <v>81.274285714282058</v>
      </c>
      <c r="AW158" s="20">
        <v>0.11742362310105069</v>
      </c>
      <c r="AX158" s="22">
        <v>967564246910.01697</v>
      </c>
      <c r="AY158" s="22">
        <v>967564246910.01697</v>
      </c>
      <c r="AZ158" s="22">
        <v>113614899455.21378</v>
      </c>
      <c r="BA158" s="22">
        <v>2.014541094026157E-5</v>
      </c>
      <c r="BB158" s="23">
        <v>72.523479384941652</v>
      </c>
      <c r="BC158" s="21"/>
      <c r="BD158">
        <v>3425</v>
      </c>
      <c r="BE158">
        <v>1441</v>
      </c>
      <c r="BF158">
        <v>349.46279999999985</v>
      </c>
      <c r="BG158">
        <v>81.651428571427701</v>
      </c>
      <c r="BH158" s="20">
        <v>0.12547829081032019</v>
      </c>
      <c r="BI158" s="22">
        <v>977064246910.01697</v>
      </c>
      <c r="BJ158" s="22">
        <v>977064246910.01697</v>
      </c>
      <c r="BK158" s="22">
        <v>122600351714.1416</v>
      </c>
      <c r="BL158" s="22">
        <v>2.2171540234147502E-5</v>
      </c>
      <c r="BM158" s="23">
        <v>79.817544842930999</v>
      </c>
      <c r="BN158" s="21"/>
      <c r="BO158">
        <v>4000</v>
      </c>
      <c r="BP158">
        <v>1441</v>
      </c>
      <c r="BQ158">
        <v>380.07657777777757</v>
      </c>
      <c r="BR158">
        <v>87.282857142855619</v>
      </c>
      <c r="BS158" s="20">
        <v>0.14380860603753798</v>
      </c>
      <c r="BT158" s="22">
        <v>988564246910.01685</v>
      </c>
      <c r="BU158" s="22">
        <v>988564246910.01685</v>
      </c>
      <c r="BV158" s="22">
        <v>142164046326.67804</v>
      </c>
      <c r="BW158" s="22">
        <v>2.3257595936645789E-5</v>
      </c>
      <c r="BX158" s="23">
        <v>83.727345371924841</v>
      </c>
      <c r="BY158" s="21"/>
      <c r="BZ158">
        <v>4500</v>
      </c>
      <c r="CA158">
        <v>1441</v>
      </c>
      <c r="CB158">
        <v>406.41539999999981</v>
      </c>
      <c r="CC158">
        <v>93.925714285714022</v>
      </c>
      <c r="CD158" s="20">
        <v>0.15553420818232958</v>
      </c>
      <c r="CE158" s="22">
        <v>998564246910.01685</v>
      </c>
      <c r="CF158" s="22">
        <v>998564246910.01685</v>
      </c>
      <c r="CG158" s="22">
        <v>155310899462.33371</v>
      </c>
      <c r="CH158" s="22">
        <v>2.4489362104306004E-5</v>
      </c>
      <c r="CI158" s="23">
        <v>88.161703575501619</v>
      </c>
      <c r="CJ158" s="21"/>
      <c r="CK158">
        <v>5000</v>
      </c>
      <c r="CL158">
        <v>1441</v>
      </c>
      <c r="CM158">
        <v>416.77779999999973</v>
      </c>
      <c r="CN158">
        <v>84.428571428570166</v>
      </c>
      <c r="CO158" s="20">
        <v>0.17280481187879279</v>
      </c>
      <c r="CP158" s="22">
        <v>1008564246910.0168</v>
      </c>
      <c r="CQ158" s="22">
        <v>1008564246910.0168</v>
      </c>
      <c r="CR158" s="22">
        <v>174284754954.96179</v>
      </c>
      <c r="CS158" s="22">
        <v>2.4908479311903223E-5</v>
      </c>
      <c r="CT158" s="23">
        <v>89.670525522851605</v>
      </c>
      <c r="CU158" s="21"/>
      <c r="CV158">
        <v>1000</v>
      </c>
      <c r="CW158">
        <v>1441</v>
      </c>
      <c r="CX158">
        <v>202.08159999999995</v>
      </c>
      <c r="CY158">
        <v>43.782857142857424</v>
      </c>
      <c r="CZ158" s="20">
        <v>8.1129876737491474E-2</v>
      </c>
      <c r="DA158" s="22">
        <v>947564246910.01697</v>
      </c>
      <c r="DB158" s="22">
        <v>947564246910.01697</v>
      </c>
      <c r="DC158" s="22">
        <v>76875770552.66362</v>
      </c>
      <c r="DD158" s="22">
        <v>1.7612794482149187E-5</v>
      </c>
      <c r="DE158" s="23">
        <v>63.406060135737071</v>
      </c>
      <c r="DF158" s="21"/>
    </row>
    <row r="159" spans="1:110" x14ac:dyDescent="0.35">
      <c r="A159">
        <v>1000</v>
      </c>
      <c r="B159">
        <v>1451</v>
      </c>
      <c r="C159">
        <v>129.81055555555551</v>
      </c>
      <c r="D159">
        <v>33.464761904762348</v>
      </c>
      <c r="E159" s="20">
        <v>0.3680530842455601</v>
      </c>
      <c r="F159" s="22">
        <v>928564246910.01697</v>
      </c>
      <c r="G159" s="22">
        <v>928564246910.01697</v>
      </c>
      <c r="H159" s="22">
        <v>341760934995.38757</v>
      </c>
      <c r="I159" s="22">
        <v>2.8520414772017653E-6</v>
      </c>
      <c r="J159" s="23">
        <v>10.267349317926355</v>
      </c>
      <c r="K159" s="21"/>
      <c r="L159">
        <v>1500</v>
      </c>
      <c r="M159">
        <v>1451</v>
      </c>
      <c r="N159">
        <v>202.09359999999984</v>
      </c>
      <c r="O159">
        <v>54.754285714287228</v>
      </c>
      <c r="P159" s="20">
        <v>0.20375390758470963</v>
      </c>
      <c r="Q159" s="22">
        <v>938564246910.01697</v>
      </c>
      <c r="R159" s="22">
        <v>938564246910.01697</v>
      </c>
      <c r="S159" s="22">
        <v>191236132827.21619</v>
      </c>
      <c r="T159" s="22">
        <v>6.9474569749950892E-6</v>
      </c>
      <c r="U159" s="23">
        <v>25.01084510998232</v>
      </c>
      <c r="W159">
        <v>1950</v>
      </c>
      <c r="X159">
        <v>1451</v>
      </c>
      <c r="Y159">
        <v>252.03079999999986</v>
      </c>
      <c r="Z159">
        <v>63.505714285715193</v>
      </c>
      <c r="AA159" s="20">
        <v>8.5892270007036017E-2</v>
      </c>
      <c r="AB159" s="22">
        <v>947564246910.01697</v>
      </c>
      <c r="AC159" s="22">
        <v>947564246910.01697</v>
      </c>
      <c r="AD159" s="22">
        <v>81388444144.608917</v>
      </c>
      <c r="AE159" s="22">
        <v>1.6582668010914787E-5</v>
      </c>
      <c r="AF159" s="23">
        <v>59.697604839293234</v>
      </c>
      <c r="AG159" s="21"/>
      <c r="AH159">
        <v>2450</v>
      </c>
      <c r="AI159">
        <v>1451</v>
      </c>
      <c r="AJ159">
        <v>298.43579999999986</v>
      </c>
      <c r="AK159">
        <v>65.348571428572612</v>
      </c>
      <c r="AL159" s="20">
        <v>9.6629466029816813E-2</v>
      </c>
      <c r="AM159" s="22">
        <v>957564246910.01697</v>
      </c>
      <c r="AN159" s="22">
        <v>957564246910.01697</v>
      </c>
      <c r="AO159" s="22">
        <v>92528921868.1586</v>
      </c>
      <c r="AP159" s="22">
        <v>1.9206138176853184E-5</v>
      </c>
      <c r="AQ159" s="23">
        <v>69.142097436671463</v>
      </c>
      <c r="AR159" s="21"/>
      <c r="AS159">
        <v>2950</v>
      </c>
      <c r="AT159">
        <v>1451</v>
      </c>
      <c r="AU159">
        <v>327.36571111111084</v>
      </c>
      <c r="AV159">
        <v>86.991428571429566</v>
      </c>
      <c r="AW159" s="20">
        <v>0.11761511029799127</v>
      </c>
      <c r="AX159" s="22">
        <v>967564246910.01697</v>
      </c>
      <c r="AY159" s="22">
        <v>967564246910.01697</v>
      </c>
      <c r="AZ159" s="22">
        <v>113800175620.71449</v>
      </c>
      <c r="BA159" s="22">
        <v>2.0122624246185672E-5</v>
      </c>
      <c r="BB159" s="23">
        <v>72.441447286268428</v>
      </c>
      <c r="BC159" s="21"/>
      <c r="BD159">
        <v>3425</v>
      </c>
      <c r="BE159">
        <v>1451</v>
      </c>
      <c r="BF159">
        <v>351.36799999999982</v>
      </c>
      <c r="BG159">
        <v>83.305714285714728</v>
      </c>
      <c r="BH159" s="20">
        <v>0.12575732417244759</v>
      </c>
      <c r="BI159" s="22">
        <v>977064246910.01697</v>
      </c>
      <c r="BJ159" s="22">
        <v>977064246910.01697</v>
      </c>
      <c r="BK159" s="22">
        <v>122872985235.97137</v>
      </c>
      <c r="BL159" s="22">
        <v>2.213657407046279E-5</v>
      </c>
      <c r="BM159" s="23">
        <v>79.691666653666047</v>
      </c>
      <c r="BN159" s="21"/>
      <c r="BO159">
        <v>4000</v>
      </c>
      <c r="BP159">
        <v>1451</v>
      </c>
      <c r="BQ159">
        <v>382.11317777777754</v>
      </c>
      <c r="BR159">
        <v>82.482857142859501</v>
      </c>
      <c r="BS159" s="20">
        <v>0.14411692154619013</v>
      </c>
      <c r="BT159" s="22">
        <v>988564246910.01685</v>
      </c>
      <c r="BU159" s="22">
        <v>988564246910.01685</v>
      </c>
      <c r="BV159" s="22">
        <v>142468836015.29944</v>
      </c>
      <c r="BW159" s="22">
        <v>2.3220765686251122E-5</v>
      </c>
      <c r="BX159" s="23">
        <v>83.594756470504038</v>
      </c>
      <c r="BY159" s="21"/>
      <c r="BZ159">
        <v>4500</v>
      </c>
      <c r="CA159">
        <v>1451</v>
      </c>
      <c r="CB159">
        <v>408.6069999999998</v>
      </c>
      <c r="CC159">
        <v>83.25428571428445</v>
      </c>
      <c r="CD159" s="20">
        <v>0.1558922338400017</v>
      </c>
      <c r="CE159" s="22">
        <v>998564246910.01685</v>
      </c>
      <c r="CF159" s="22">
        <v>998564246910.01685</v>
      </c>
      <c r="CG159" s="22">
        <v>155668411083.56155</v>
      </c>
      <c r="CH159" s="22">
        <v>2.4446792457841487E-5</v>
      </c>
      <c r="CI159" s="23">
        <v>88.008452848229354</v>
      </c>
      <c r="CJ159" s="21"/>
      <c r="CK159">
        <v>5000</v>
      </c>
      <c r="CL159">
        <v>1451</v>
      </c>
      <c r="CM159">
        <v>418.7477999999997</v>
      </c>
      <c r="CN159">
        <v>89.631428571429495</v>
      </c>
      <c r="CO159" s="20">
        <v>0.17317025863936156</v>
      </c>
      <c r="CP159" s="22">
        <v>1008564246910.0168</v>
      </c>
      <c r="CQ159" s="22">
        <v>1008564246910.0168</v>
      </c>
      <c r="CR159" s="22">
        <v>174653331491.82053</v>
      </c>
      <c r="CS159" s="22">
        <v>2.4867613320812713E-5</v>
      </c>
      <c r="CT159" s="23">
        <v>89.523407954925773</v>
      </c>
      <c r="CU159" s="21"/>
      <c r="CV159">
        <v>1000</v>
      </c>
      <c r="CW159">
        <v>1451</v>
      </c>
      <c r="CX159">
        <v>203.10319999999996</v>
      </c>
      <c r="CY159">
        <v>47.8114285714286</v>
      </c>
      <c r="CZ159" s="20">
        <v>8.1293001810169657E-2</v>
      </c>
      <c r="DA159" s="22">
        <v>947564246910.01697</v>
      </c>
      <c r="DB159" s="22">
        <v>947564246910.01697</v>
      </c>
      <c r="DC159" s="22">
        <v>77030342039.30806</v>
      </c>
      <c r="DD159" s="22">
        <v>1.7591363099824589E-5</v>
      </c>
      <c r="DE159" s="23">
        <v>63.328907159368519</v>
      </c>
      <c r="DF159" s="21"/>
    </row>
    <row r="160" spans="1:110" x14ac:dyDescent="0.35">
      <c r="A160">
        <v>1000</v>
      </c>
      <c r="B160">
        <v>1461</v>
      </c>
      <c r="C160">
        <v>130.59139999999996</v>
      </c>
      <c r="D160">
        <v>29.905714285714325</v>
      </c>
      <c r="E160" s="20">
        <v>0.36727681387385391</v>
      </c>
      <c r="F160" s="22">
        <v>928564246910.01697</v>
      </c>
      <c r="G160" s="22">
        <v>928564246910.01697</v>
      </c>
      <c r="H160" s="22">
        <v>341040118082.28564</v>
      </c>
      <c r="I160" s="22">
        <v>2.8572987376171856E-6</v>
      </c>
      <c r="J160" s="23">
        <v>10.286275455421869</v>
      </c>
      <c r="K160" s="21"/>
      <c r="L160">
        <v>1500</v>
      </c>
      <c r="M160">
        <v>1461</v>
      </c>
      <c r="N160">
        <v>203.37119999999987</v>
      </c>
      <c r="O160">
        <v>54.754285714284784</v>
      </c>
      <c r="P160" s="20">
        <v>0.20320207077698801</v>
      </c>
      <c r="Q160" s="22">
        <v>938564246910.01697</v>
      </c>
      <c r="R160" s="22">
        <v>938564246910.01697</v>
      </c>
      <c r="S160" s="22">
        <v>190718198529.35971</v>
      </c>
      <c r="T160" s="22">
        <v>6.9624052683614227E-6</v>
      </c>
      <c r="U160" s="23">
        <v>25.064658966101121</v>
      </c>
      <c r="W160">
        <v>1950</v>
      </c>
      <c r="X160">
        <v>1461</v>
      </c>
      <c r="Y160">
        <v>253.51259999999988</v>
      </c>
      <c r="Z160">
        <v>64.842857142856147</v>
      </c>
      <c r="AA160" s="20">
        <v>8.5986564336513555E-2</v>
      </c>
      <c r="AB160" s="22">
        <v>947564246910.01697</v>
      </c>
      <c r="AC160" s="22">
        <v>947564246910.01697</v>
      </c>
      <c r="AD160" s="22">
        <v>81477794079.908188</v>
      </c>
      <c r="AE160" s="22">
        <v>1.6571398729100065E-5</v>
      </c>
      <c r="AF160" s="23">
        <v>59.657035424760238</v>
      </c>
      <c r="AG160" s="21"/>
      <c r="AH160">
        <v>2450</v>
      </c>
      <c r="AI160">
        <v>1461</v>
      </c>
      <c r="AJ160">
        <v>299.96059999999989</v>
      </c>
      <c r="AK160">
        <v>70.919999999998552</v>
      </c>
      <c r="AL160" s="20">
        <v>9.6822065653532144E-2</v>
      </c>
      <c r="AM160" s="22">
        <v>957564246910.01697</v>
      </c>
      <c r="AN160" s="22">
        <v>957564246910.01697</v>
      </c>
      <c r="AO160" s="22">
        <v>92713348381.796722</v>
      </c>
      <c r="AP160" s="22">
        <v>1.9181318346440875E-5</v>
      </c>
      <c r="AQ160" s="23">
        <v>69.052746047187142</v>
      </c>
      <c r="AR160" s="21"/>
      <c r="AS160">
        <v>2950</v>
      </c>
      <c r="AT160">
        <v>1461</v>
      </c>
      <c r="AU160">
        <v>329.39551111111086</v>
      </c>
      <c r="AV160">
        <v>75.874285714285506</v>
      </c>
      <c r="AW160" s="20">
        <v>0.11780509127064795</v>
      </c>
      <c r="AX160" s="22">
        <v>967564246910.01697</v>
      </c>
      <c r="AY160" s="22">
        <v>967564246910.01697</v>
      </c>
      <c r="AZ160" s="22">
        <v>113983994417.4503</v>
      </c>
      <c r="BA160" s="22">
        <v>2.0100067675410327E-5</v>
      </c>
      <c r="BB160" s="23">
        <v>72.360243631477175</v>
      </c>
      <c r="BC160" s="21"/>
      <c r="BD160">
        <v>3425</v>
      </c>
      <c r="BE160">
        <v>1461</v>
      </c>
      <c r="BF160">
        <v>353.31179999999983</v>
      </c>
      <c r="BG160">
        <v>81.154285714282949</v>
      </c>
      <c r="BH160" s="20">
        <v>0.12603414902455717</v>
      </c>
      <c r="BI160" s="22">
        <v>977064246910.01697</v>
      </c>
      <c r="BJ160" s="22">
        <v>977064246910.01697</v>
      </c>
      <c r="BK160" s="22">
        <v>123143460901.62381</v>
      </c>
      <c r="BL160" s="22">
        <v>2.2101993471370027E-5</v>
      </c>
      <c r="BM160" s="23">
        <v>79.567176496932092</v>
      </c>
      <c r="BN160" s="21"/>
      <c r="BO160">
        <v>4000</v>
      </c>
      <c r="BP160">
        <v>1461</v>
      </c>
      <c r="BQ160">
        <v>384.03777777777759</v>
      </c>
      <c r="BR160">
        <v>81.299999999999628</v>
      </c>
      <c r="BS160" s="20">
        <v>0.14442303385765612</v>
      </c>
      <c r="BT160" s="22">
        <v>988564246910.01685</v>
      </c>
      <c r="BU160" s="22">
        <v>988564246910.01685</v>
      </c>
      <c r="BV160" s="22">
        <v>142771447701.95367</v>
      </c>
      <c r="BW160" s="22">
        <v>2.3184313840537004E-5</v>
      </c>
      <c r="BX160" s="23">
        <v>83.463529825933207</v>
      </c>
      <c r="BY160" s="21"/>
      <c r="BZ160">
        <v>4500</v>
      </c>
      <c r="CA160">
        <v>1461</v>
      </c>
      <c r="CB160">
        <v>410.54959999999977</v>
      </c>
      <c r="CC160">
        <v>84.75428571428553</v>
      </c>
      <c r="CD160" s="20">
        <v>0.15624779283266452</v>
      </c>
      <c r="CE160" s="22">
        <v>998564246910.01685</v>
      </c>
      <c r="CF160" s="22">
        <v>998564246910.01685</v>
      </c>
      <c r="CG160" s="22">
        <v>156023459581.30197</v>
      </c>
      <c r="CH160" s="22">
        <v>2.4404662319097247E-5</v>
      </c>
      <c r="CI160" s="23">
        <v>87.856784348750082</v>
      </c>
      <c r="CJ160" s="21"/>
      <c r="CK160">
        <v>5000</v>
      </c>
      <c r="CL160">
        <v>1461</v>
      </c>
      <c r="CM160">
        <v>420.83919999999972</v>
      </c>
      <c r="CN160">
        <v>86.965714285714412</v>
      </c>
      <c r="CO160" s="20">
        <v>0.17353341097951233</v>
      </c>
      <c r="CP160" s="22">
        <v>1008564246910.0168</v>
      </c>
      <c r="CQ160" s="22">
        <v>1008564246910.0168</v>
      </c>
      <c r="CR160" s="22">
        <v>175019593958.27829</v>
      </c>
      <c r="CS160" s="22">
        <v>2.4827136519528075E-5</v>
      </c>
      <c r="CT160" s="23">
        <v>89.377691470301073</v>
      </c>
      <c r="CU160" s="21"/>
      <c r="CV160">
        <v>1000</v>
      </c>
      <c r="CW160">
        <v>1461</v>
      </c>
      <c r="CX160">
        <v>204.21879999999996</v>
      </c>
      <c r="CY160">
        <v>47.691428571428276</v>
      </c>
      <c r="CZ160" s="20">
        <v>8.1454438893443032E-2</v>
      </c>
      <c r="DA160" s="22">
        <v>947564246910.01697</v>
      </c>
      <c r="DB160" s="22">
        <v>947564246910.01697</v>
      </c>
      <c r="DC160" s="22">
        <v>77183314047.543335</v>
      </c>
      <c r="DD160" s="22">
        <v>1.7570204772876369E-5</v>
      </c>
      <c r="DE160" s="23">
        <v>63.252737182354927</v>
      </c>
      <c r="DF160" s="21"/>
    </row>
    <row r="161" spans="1:110" x14ac:dyDescent="0.35">
      <c r="A161">
        <v>1000</v>
      </c>
      <c r="B161">
        <v>1471</v>
      </c>
      <c r="C161">
        <v>131.28919999999997</v>
      </c>
      <c r="D161">
        <v>36.565714285713725</v>
      </c>
      <c r="E161" s="20">
        <v>0.366500820548121</v>
      </c>
      <c r="F161" s="22">
        <v>928564246910.01697</v>
      </c>
      <c r="G161" s="22">
        <v>928564246910.01697</v>
      </c>
      <c r="H161" s="22">
        <v>340319558424.16925</v>
      </c>
      <c r="I161" s="22">
        <v>2.862573528892893E-6</v>
      </c>
      <c r="J161" s="23">
        <v>10.305264704014414</v>
      </c>
      <c r="K161" s="21"/>
      <c r="L161">
        <v>1500</v>
      </c>
      <c r="M161">
        <v>1471</v>
      </c>
      <c r="N161">
        <v>204.64879999999985</v>
      </c>
      <c r="O161">
        <v>50.614285714286218</v>
      </c>
      <c r="P161" s="20">
        <v>0.2026511908100222</v>
      </c>
      <c r="Q161" s="22">
        <v>938564246910.01697</v>
      </c>
      <c r="R161" s="22">
        <v>938564246910.01697</v>
      </c>
      <c r="S161" s="22">
        <v>190201162288.02664</v>
      </c>
      <c r="T161" s="22">
        <v>6.9773919396010673E-6</v>
      </c>
      <c r="U161" s="23">
        <v>25.11861098256384</v>
      </c>
      <c r="W161">
        <v>1950</v>
      </c>
      <c r="X161">
        <v>1471</v>
      </c>
      <c r="Y161">
        <v>255.02559999999986</v>
      </c>
      <c r="Z161">
        <v>61.379999999999775</v>
      </c>
      <c r="AA161" s="20">
        <v>8.6079969287658556E-2</v>
      </c>
      <c r="AB161" s="22">
        <v>947564246910.01697</v>
      </c>
      <c r="AC161" s="22">
        <v>947564246910.01697</v>
      </c>
      <c r="AD161" s="22">
        <v>81566301272.097565</v>
      </c>
      <c r="AE161" s="22">
        <v>1.656025082908325E-5</v>
      </c>
      <c r="AF161" s="23">
        <v>59.616902984699699</v>
      </c>
      <c r="AG161" s="21"/>
      <c r="AH161">
        <v>2450</v>
      </c>
      <c r="AI161">
        <v>1471</v>
      </c>
      <c r="AJ161">
        <v>301.61539999999985</v>
      </c>
      <c r="AK161">
        <v>69.197142857145124</v>
      </c>
      <c r="AL161" s="20">
        <v>9.7012879910047464E-2</v>
      </c>
      <c r="AM161" s="22">
        <v>957564246910.01697</v>
      </c>
      <c r="AN161" s="22">
        <v>957564246910.01697</v>
      </c>
      <c r="AO161" s="22">
        <v>92896065291.63652</v>
      </c>
      <c r="AP161" s="22">
        <v>1.9156791770374817E-5</v>
      </c>
      <c r="AQ161" s="23">
        <v>68.964450373349337</v>
      </c>
      <c r="AR161" s="21"/>
      <c r="AS161">
        <v>2950</v>
      </c>
      <c r="AT161">
        <v>1471</v>
      </c>
      <c r="AU161">
        <v>331.16591111111086</v>
      </c>
      <c r="AV161">
        <v>77.368571428574541</v>
      </c>
      <c r="AW161" s="20">
        <v>0.11799358171197542</v>
      </c>
      <c r="AX161" s="22">
        <v>967564246910.01697</v>
      </c>
      <c r="AY161" s="22">
        <v>967564246910.01697</v>
      </c>
      <c r="AZ161" s="22">
        <v>114166371029.36305</v>
      </c>
      <c r="BA161" s="22">
        <v>2.0077737997176761E-5</v>
      </c>
      <c r="BB161" s="23">
        <v>72.279856789836344</v>
      </c>
      <c r="BC161" s="21"/>
      <c r="BD161">
        <v>3425</v>
      </c>
      <c r="BE161">
        <v>1471</v>
      </c>
      <c r="BF161">
        <v>355.20539999999977</v>
      </c>
      <c r="BG161">
        <v>82.705714285716738</v>
      </c>
      <c r="BH161" s="20">
        <v>0.12630879065946327</v>
      </c>
      <c r="BI161" s="22">
        <v>977064246910.01697</v>
      </c>
      <c r="BJ161" s="22">
        <v>977064246910.01697</v>
      </c>
      <c r="BK161" s="22">
        <v>123411803423.80347</v>
      </c>
      <c r="BL161" s="22">
        <v>2.2067792196968818E-5</v>
      </c>
      <c r="BM161" s="23">
        <v>79.444051909087747</v>
      </c>
      <c r="BN161" s="21"/>
      <c r="BO161">
        <v>4000</v>
      </c>
      <c r="BP161">
        <v>1471</v>
      </c>
      <c r="BQ161">
        <v>385.93477777777758</v>
      </c>
      <c r="BR161">
        <v>84.148571428570619</v>
      </c>
      <c r="BS161" s="20">
        <v>0.14472696653194822</v>
      </c>
      <c r="BT161" s="22">
        <v>988564246910.01685</v>
      </c>
      <c r="BU161" s="22">
        <v>988564246910.01685</v>
      </c>
      <c r="BV161" s="22">
        <v>143071904677.22659</v>
      </c>
      <c r="BW161" s="22">
        <v>2.3148234594196366E-5</v>
      </c>
      <c r="BX161" s="23">
        <v>83.333644539106913</v>
      </c>
      <c r="BY161" s="21"/>
      <c r="BZ161">
        <v>4500</v>
      </c>
      <c r="CA161">
        <v>1471</v>
      </c>
      <c r="CB161">
        <v>412.52719999999977</v>
      </c>
      <c r="CC161">
        <v>81.634285714286705</v>
      </c>
      <c r="CD161" s="20">
        <v>0.15660091169036949</v>
      </c>
      <c r="CE161" s="22">
        <v>998564246910.01685</v>
      </c>
      <c r="CF161" s="22">
        <v>998564246910.01685</v>
      </c>
      <c r="CG161" s="22">
        <v>156376071447.51587</v>
      </c>
      <c r="CH161" s="22">
        <v>2.4362964783795316E-5</v>
      </c>
      <c r="CI161" s="23">
        <v>87.706673221663138</v>
      </c>
      <c r="CJ161" s="21"/>
      <c r="CK161">
        <v>5000</v>
      </c>
      <c r="CL161">
        <v>1471</v>
      </c>
      <c r="CM161">
        <v>422.86839999999972</v>
      </c>
      <c r="CN161">
        <v>85.088571428572592</v>
      </c>
      <c r="CO161" s="20">
        <v>0.17389429161477626</v>
      </c>
      <c r="CP161" s="22">
        <v>1008564246910.0168</v>
      </c>
      <c r="CQ161" s="22">
        <v>1008564246910.0168</v>
      </c>
      <c r="CR161" s="22">
        <v>175383565264.40768</v>
      </c>
      <c r="CS161" s="22">
        <v>2.4787043244333565E-5</v>
      </c>
      <c r="CT161" s="23">
        <v>89.233355679600834</v>
      </c>
      <c r="CU161" s="21"/>
      <c r="CV161">
        <v>1000</v>
      </c>
      <c r="CW161">
        <v>1471</v>
      </c>
      <c r="CX161">
        <v>205.33159999999995</v>
      </c>
      <c r="CY161">
        <v>44.014285714285151</v>
      </c>
      <c r="CZ161" s="20">
        <v>8.1614209880040228E-2</v>
      </c>
      <c r="DA161" s="22">
        <v>947564246910.01697</v>
      </c>
      <c r="DB161" s="22">
        <v>947564246910.01697</v>
      </c>
      <c r="DC161" s="22">
        <v>77334707322.136383</v>
      </c>
      <c r="DD161" s="22">
        <v>1.7549314860834502E-5</v>
      </c>
      <c r="DE161" s="23">
        <v>63.177533499004205</v>
      </c>
      <c r="DF161" s="21"/>
    </row>
    <row r="162" spans="1:110" x14ac:dyDescent="0.35">
      <c r="A162">
        <v>1000</v>
      </c>
      <c r="B162">
        <v>1481</v>
      </c>
      <c r="C162">
        <v>132.14239999999995</v>
      </c>
      <c r="D162">
        <v>31.054285714286124</v>
      </c>
      <c r="E162" s="20">
        <v>0.36572510533726438</v>
      </c>
      <c r="F162" s="22">
        <v>928564246910.01697</v>
      </c>
      <c r="G162" s="22">
        <v>928564246910.01697</v>
      </c>
      <c r="H162" s="22">
        <v>339599257013.5835</v>
      </c>
      <c r="I162" s="22">
        <v>2.8678659305431747E-6</v>
      </c>
      <c r="J162" s="23">
        <v>10.324317349955429</v>
      </c>
      <c r="K162" s="21"/>
      <c r="L162">
        <v>1500</v>
      </c>
      <c r="M162">
        <v>1481</v>
      </c>
      <c r="N162">
        <v>205.82979999999986</v>
      </c>
      <c r="O162">
        <v>50.459999999999035</v>
      </c>
      <c r="P162" s="20">
        <v>0.20210127140631218</v>
      </c>
      <c r="Q162" s="22">
        <v>938564246910.01697</v>
      </c>
      <c r="R162" s="22">
        <v>938564246910.01697</v>
      </c>
      <c r="S162" s="22">
        <v>189685027597.02234</v>
      </c>
      <c r="T162" s="22">
        <v>6.992416966691273E-6</v>
      </c>
      <c r="U162" s="23">
        <v>25.172701080088583</v>
      </c>
      <c r="W162">
        <v>1950</v>
      </c>
      <c r="X162">
        <v>1481</v>
      </c>
      <c r="Y162">
        <v>256.45779999999985</v>
      </c>
      <c r="Z162">
        <v>58.465714285715968</v>
      </c>
      <c r="AA162" s="20">
        <v>8.6172494573496725E-2</v>
      </c>
      <c r="AB162" s="22">
        <v>947564246910.01697</v>
      </c>
      <c r="AC162" s="22">
        <v>947564246910.01697</v>
      </c>
      <c r="AD162" s="22">
        <v>81653974924.892944</v>
      </c>
      <c r="AE162" s="22">
        <v>1.6549222695050673E-5</v>
      </c>
      <c r="AF162" s="23">
        <v>59.577201702182421</v>
      </c>
      <c r="AG162" s="21"/>
      <c r="AH162">
        <v>2450</v>
      </c>
      <c r="AI162">
        <v>1481</v>
      </c>
      <c r="AJ162">
        <v>303.2299999999999</v>
      </c>
      <c r="AK162">
        <v>74.837142857142325</v>
      </c>
      <c r="AL162" s="20">
        <v>9.7201930449512641E-2</v>
      </c>
      <c r="AM162" s="22">
        <v>957564246910.01697</v>
      </c>
      <c r="AN162" s="22">
        <v>957564246910.01697</v>
      </c>
      <c r="AO162" s="22">
        <v>93077093329.087418</v>
      </c>
      <c r="AP162" s="22">
        <v>1.9132553673714094E-5</v>
      </c>
      <c r="AQ162" s="23">
        <v>68.877193225370732</v>
      </c>
      <c r="AR162" s="21"/>
      <c r="AS162">
        <v>2950</v>
      </c>
      <c r="AT162">
        <v>1481</v>
      </c>
      <c r="AU162">
        <v>332.9711777777776</v>
      </c>
      <c r="AV162">
        <v>78.180952380949165</v>
      </c>
      <c r="AW162" s="20">
        <v>0.11818059708819378</v>
      </c>
      <c r="AX162" s="22">
        <v>967564246910.01697</v>
      </c>
      <c r="AY162" s="22">
        <v>967564246910.01697</v>
      </c>
      <c r="AZ162" s="22">
        <v>114347320421.01436</v>
      </c>
      <c r="BA162" s="22">
        <v>2.0055632042135833E-5</v>
      </c>
      <c r="BB162" s="23">
        <v>72.200275351689001</v>
      </c>
      <c r="BC162" s="21"/>
      <c r="BD162">
        <v>3425</v>
      </c>
      <c r="BE162">
        <v>1481</v>
      </c>
      <c r="BF162">
        <v>357.13519999999983</v>
      </c>
      <c r="BG162">
        <v>83.348571428573294</v>
      </c>
      <c r="BH162" s="20">
        <v>0.12658127394811364</v>
      </c>
      <c r="BI162" s="22">
        <v>977064246910.01697</v>
      </c>
      <c r="BJ162" s="22">
        <v>977064246910.01697</v>
      </c>
      <c r="BK162" s="22">
        <v>123678037103.0242</v>
      </c>
      <c r="BL162" s="22">
        <v>2.2033964145898705E-5</v>
      </c>
      <c r="BM162" s="23">
        <v>79.322270925235344</v>
      </c>
      <c r="BN162" s="21"/>
      <c r="BO162">
        <v>4000</v>
      </c>
      <c r="BP162">
        <v>1481</v>
      </c>
      <c r="BQ162">
        <v>387.89824444444423</v>
      </c>
      <c r="BR162">
        <v>83.123809523809598</v>
      </c>
      <c r="BS162" s="20">
        <v>0.14502874275571323</v>
      </c>
      <c r="BT162" s="22">
        <v>988564246910.01685</v>
      </c>
      <c r="BU162" s="22">
        <v>988564246910.01685</v>
      </c>
      <c r="BV162" s="22">
        <v>143370229862.60822</v>
      </c>
      <c r="BW162" s="22">
        <v>2.3112522264633136E-5</v>
      </c>
      <c r="BX162" s="23">
        <v>83.205080152679287</v>
      </c>
      <c r="BY162" s="21"/>
      <c r="BZ162">
        <v>4500</v>
      </c>
      <c r="CA162">
        <v>1481</v>
      </c>
      <c r="CB162">
        <v>414.43199999999979</v>
      </c>
      <c r="CC162">
        <v>81.017142857142844</v>
      </c>
      <c r="CD162" s="20">
        <v>0.15695161651254622</v>
      </c>
      <c r="CE162" s="22">
        <v>998564246910.01685</v>
      </c>
      <c r="CF162" s="22">
        <v>998564246910.01685</v>
      </c>
      <c r="CG162" s="22">
        <v>156726272744.16046</v>
      </c>
      <c r="CH162" s="22">
        <v>2.4321693097598222E-5</v>
      </c>
      <c r="CI162" s="23">
        <v>87.558095151353598</v>
      </c>
      <c r="CJ162" s="21"/>
      <c r="CK162">
        <v>5000</v>
      </c>
      <c r="CL162">
        <v>1481</v>
      </c>
      <c r="CM162">
        <v>424.85379999999975</v>
      </c>
      <c r="CN162">
        <v>89.382857142857134</v>
      </c>
      <c r="CO162" s="20">
        <v>0.17425292291915143</v>
      </c>
      <c r="CP162" s="22">
        <v>1008564246910.0168</v>
      </c>
      <c r="CQ162" s="22">
        <v>1008564246910.0168</v>
      </c>
      <c r="CR162" s="22">
        <v>175745267975.82318</v>
      </c>
      <c r="CS162" s="22">
        <v>2.4747327945626135E-5</v>
      </c>
      <c r="CT162" s="23">
        <v>89.090380604254094</v>
      </c>
      <c r="CU162" s="21"/>
      <c r="CV162">
        <v>1000</v>
      </c>
      <c r="CW162">
        <v>1481</v>
      </c>
      <c r="CX162">
        <v>206.35859999999994</v>
      </c>
      <c r="CY162">
        <v>51.39428571428531</v>
      </c>
      <c r="CZ162" s="20">
        <v>8.177233628493312E-2</v>
      </c>
      <c r="DA162" s="22">
        <v>947564246910.01697</v>
      </c>
      <c r="DB162" s="22">
        <v>947564246910.01697</v>
      </c>
      <c r="DC162" s="22">
        <v>77484542249.905304</v>
      </c>
      <c r="DD162" s="22">
        <v>1.7528688828233526E-5</v>
      </c>
      <c r="DE162" s="23">
        <v>63.103279781640694</v>
      </c>
      <c r="DF162" s="21"/>
    </row>
    <row r="163" spans="1:110" x14ac:dyDescent="0.35">
      <c r="A163">
        <v>1000</v>
      </c>
      <c r="B163">
        <v>1491</v>
      </c>
      <c r="C163">
        <v>132.86699999999996</v>
      </c>
      <c r="D163">
        <v>28.688571428571258</v>
      </c>
      <c r="E163" s="20">
        <v>0.36494966931680367</v>
      </c>
      <c r="F163" s="22">
        <v>928564246910.01697</v>
      </c>
      <c r="G163" s="22">
        <v>928564246910.01697</v>
      </c>
      <c r="H163" s="22">
        <v>338879214849.21753</v>
      </c>
      <c r="I163" s="22">
        <v>2.8731760225020372E-6</v>
      </c>
      <c r="J163" s="23">
        <v>10.343433681007333</v>
      </c>
      <c r="K163" s="21"/>
      <c r="L163">
        <v>1500</v>
      </c>
      <c r="M163">
        <v>1491</v>
      </c>
      <c r="N163">
        <v>207.00719999999984</v>
      </c>
      <c r="O163">
        <v>50.5028571428576</v>
      </c>
      <c r="P163" s="20">
        <v>0.20155231629702353</v>
      </c>
      <c r="Q163" s="22">
        <v>938564246910.01697</v>
      </c>
      <c r="R163" s="22">
        <v>938564246910.01697</v>
      </c>
      <c r="S163" s="22">
        <v>189169797958.28543</v>
      </c>
      <c r="T163" s="22">
        <v>7.007480325436404E-6</v>
      </c>
      <c r="U163" s="23">
        <v>25.226929171571054</v>
      </c>
      <c r="W163">
        <v>1950</v>
      </c>
      <c r="X163">
        <v>1491</v>
      </c>
      <c r="Y163">
        <v>257.82199999999989</v>
      </c>
      <c r="Z163">
        <v>55.131428571426767</v>
      </c>
      <c r="AA163" s="20">
        <v>8.6264149775650514E-2</v>
      </c>
      <c r="AB163" s="22">
        <v>947564246910.01697</v>
      </c>
      <c r="AC163" s="22">
        <v>947564246910.01697</v>
      </c>
      <c r="AD163" s="22">
        <v>81740824117.497192</v>
      </c>
      <c r="AE163" s="22">
        <v>1.6538312738786765E-5</v>
      </c>
      <c r="AF163" s="23">
        <v>59.537925859632352</v>
      </c>
      <c r="AG163" s="21"/>
      <c r="AH163">
        <v>2450</v>
      </c>
      <c r="AI163">
        <v>1491</v>
      </c>
      <c r="AJ163">
        <v>304.97619999999989</v>
      </c>
      <c r="AK163">
        <v>71.082857142856227</v>
      </c>
      <c r="AL163" s="20">
        <v>9.7389238561602837E-2</v>
      </c>
      <c r="AM163" s="22">
        <v>957564246910.01697</v>
      </c>
      <c r="AN163" s="22">
        <v>957564246910.01697</v>
      </c>
      <c r="AO163" s="22">
        <v>93256452880.38121</v>
      </c>
      <c r="AP163" s="22">
        <v>1.9108599386329304E-5</v>
      </c>
      <c r="AQ163" s="23">
        <v>68.790957790785498</v>
      </c>
      <c r="AR163" s="21"/>
      <c r="AS163">
        <v>2950</v>
      </c>
      <c r="AT163">
        <v>1491</v>
      </c>
      <c r="AU163">
        <v>334.79539999999974</v>
      </c>
      <c r="AV163">
        <v>76.757142857145155</v>
      </c>
      <c r="AW163" s="20">
        <v>0.11836615264318369</v>
      </c>
      <c r="AX163" s="22">
        <v>967564246910.01697</v>
      </c>
      <c r="AY163" s="22">
        <v>967564246910.01697</v>
      </c>
      <c r="AZ163" s="22">
        <v>114526857341.83813</v>
      </c>
      <c r="BA163" s="22">
        <v>2.0033746700859679E-5</v>
      </c>
      <c r="BB163" s="23">
        <v>72.121488123094849</v>
      </c>
      <c r="BC163" s="21"/>
      <c r="BD163">
        <v>3425</v>
      </c>
      <c r="BE163">
        <v>1491</v>
      </c>
      <c r="BF163">
        <v>359.07999999999987</v>
      </c>
      <c r="BG163">
        <v>78.428571428570748</v>
      </c>
      <c r="BH163" s="20">
        <v>0.12685162334913275</v>
      </c>
      <c r="BI163" s="22">
        <v>977064246910.01697</v>
      </c>
      <c r="BJ163" s="22">
        <v>977064246910.01697</v>
      </c>
      <c r="BK163" s="22">
        <v>123942185836.93352</v>
      </c>
      <c r="BL163" s="22">
        <v>2.2000503351416116E-5</v>
      </c>
      <c r="BM163" s="23">
        <v>79.201812065098025</v>
      </c>
      <c r="BN163" s="21"/>
      <c r="BO163">
        <v>4000</v>
      </c>
      <c r="BP163">
        <v>1491</v>
      </c>
      <c r="BQ163">
        <v>389.83779999999979</v>
      </c>
      <c r="BR163">
        <v>78.497142857142023</v>
      </c>
      <c r="BS163" s="20">
        <v>0.14532838535029619</v>
      </c>
      <c r="BT163" s="22">
        <v>988564246910.01685</v>
      </c>
      <c r="BU163" s="22">
        <v>988564246910.01685</v>
      </c>
      <c r="BV163" s="22">
        <v>143666445818.46426</v>
      </c>
      <c r="BW163" s="22">
        <v>2.3077171288650028E-5</v>
      </c>
      <c r="BX163" s="23">
        <v>83.077816639140096</v>
      </c>
      <c r="BY163" s="21"/>
      <c r="BZ163">
        <v>4500</v>
      </c>
      <c r="CA163">
        <v>1491</v>
      </c>
      <c r="CB163">
        <v>416.32239999999979</v>
      </c>
      <c r="CC163">
        <v>83.391428571426985</v>
      </c>
      <c r="CD163" s="20">
        <v>0.15729993297756256</v>
      </c>
      <c r="CE163" s="22">
        <v>998564246910.01685</v>
      </c>
      <c r="CF163" s="22">
        <v>998564246910.01685</v>
      </c>
      <c r="CG163" s="22">
        <v>157074089112.73587</v>
      </c>
      <c r="CH163" s="22">
        <v>2.4280840651949136E-5</v>
      </c>
      <c r="CI163" s="23">
        <v>87.411026347016886</v>
      </c>
      <c r="CJ163" s="21"/>
      <c r="CK163">
        <v>5000</v>
      </c>
      <c r="CL163">
        <v>1491</v>
      </c>
      <c r="CM163">
        <v>426.93939999999975</v>
      </c>
      <c r="CN163">
        <v>93.239999999996485</v>
      </c>
      <c r="CO163" s="20">
        <v>0.17460932693214717</v>
      </c>
      <c r="CP163" s="22">
        <v>1008564246910.0168</v>
      </c>
      <c r="CQ163" s="22">
        <v>1008564246910.0168</v>
      </c>
      <c r="CR163" s="22">
        <v>176104724320.78595</v>
      </c>
      <c r="CS163" s="22">
        <v>2.4707985184975506E-5</v>
      </c>
      <c r="CT163" s="23">
        <v>88.948746665911827</v>
      </c>
      <c r="CU163" s="21"/>
      <c r="CV163">
        <v>1000</v>
      </c>
      <c r="CW163">
        <v>1491</v>
      </c>
      <c r="CX163">
        <v>207.55779999999993</v>
      </c>
      <c r="CY163">
        <v>50.845714285713946</v>
      </c>
      <c r="CZ163" s="20">
        <v>8.1928839253947311E-2</v>
      </c>
      <c r="DA163" s="22">
        <v>947564246910.01697</v>
      </c>
      <c r="DB163" s="22">
        <v>947564246910.01697</v>
      </c>
      <c r="DC163" s="22">
        <v>77632838867.878418</v>
      </c>
      <c r="DD163" s="22">
        <v>1.7508322241594949E-5</v>
      </c>
      <c r="DE163" s="23">
        <v>63.029960069741811</v>
      </c>
      <c r="DF163" s="21"/>
    </row>
    <row r="164" spans="1:110" x14ac:dyDescent="0.35">
      <c r="A164">
        <v>1000</v>
      </c>
      <c r="B164">
        <v>1501</v>
      </c>
      <c r="C164">
        <v>133.53639999999996</v>
      </c>
      <c r="D164">
        <v>32.562857142856473</v>
      </c>
      <c r="E164" s="20">
        <v>0.36417451356893077</v>
      </c>
      <c r="F164" s="22">
        <v>928564246910.01697</v>
      </c>
      <c r="G164" s="22">
        <v>928564246910.01697</v>
      </c>
      <c r="H164" s="22">
        <v>338159432935.95593</v>
      </c>
      <c r="I164" s="22">
        <v>2.878503885125319E-6</v>
      </c>
      <c r="J164" s="23">
        <v>10.362613986451148</v>
      </c>
      <c r="K164" s="21"/>
      <c r="L164">
        <v>1500</v>
      </c>
      <c r="M164">
        <v>1501</v>
      </c>
      <c r="N164">
        <v>208.18559999999985</v>
      </c>
      <c r="O164">
        <v>46.079999999999799</v>
      </c>
      <c r="P164" s="20">
        <v>0.20100432922183412</v>
      </c>
      <c r="Q164" s="22">
        <v>938564246910.01697</v>
      </c>
      <c r="R164" s="22">
        <v>938564246910.01697</v>
      </c>
      <c r="S164" s="22">
        <v>188655476881.74387</v>
      </c>
      <c r="T164" s="22">
        <v>7.0225819894414093E-6</v>
      </c>
      <c r="U164" s="23">
        <v>25.281295161989075</v>
      </c>
      <c r="W164">
        <v>1950</v>
      </c>
      <c r="X164">
        <v>1501</v>
      </c>
      <c r="Y164">
        <v>259.10839999999985</v>
      </c>
      <c r="Z164">
        <v>57.548571428571918</v>
      </c>
      <c r="AA164" s="20">
        <v>8.6354944346613172E-2</v>
      </c>
      <c r="AB164" s="22">
        <v>947564246910.01697</v>
      </c>
      <c r="AC164" s="22">
        <v>947564246910.01697</v>
      </c>
      <c r="AD164" s="22">
        <v>81826857806.754944</v>
      </c>
      <c r="AE164" s="22">
        <v>1.6527519399078234E-5</v>
      </c>
      <c r="AF164" s="23">
        <v>59.499069836681642</v>
      </c>
      <c r="AG164" s="21"/>
      <c r="AH164">
        <v>2450</v>
      </c>
      <c r="AI164">
        <v>1501</v>
      </c>
      <c r="AJ164">
        <v>306.63479999999987</v>
      </c>
      <c r="AK164">
        <v>73.31142857142855</v>
      </c>
      <c r="AL164" s="20">
        <v>9.7574825183533873E-2</v>
      </c>
      <c r="AM164" s="22">
        <v>957564246910.01697</v>
      </c>
      <c r="AN164" s="22">
        <v>957564246910.01697</v>
      </c>
      <c r="AO164" s="22">
        <v>93434163994.247177</v>
      </c>
      <c r="AP164" s="22">
        <v>1.9084924339974942E-5</v>
      </c>
      <c r="AQ164" s="23">
        <v>68.705727623909794</v>
      </c>
      <c r="AR164" s="21"/>
      <c r="AS164">
        <v>2950</v>
      </c>
      <c r="AT164">
        <v>1501</v>
      </c>
      <c r="AU164">
        <v>336.5863999999998</v>
      </c>
      <c r="AV164">
        <v>68.648571428567664</v>
      </c>
      <c r="AW164" s="20">
        <v>0.1185502634027739</v>
      </c>
      <c r="AX164" s="22">
        <v>967564246910.01697</v>
      </c>
      <c r="AY164" s="22">
        <v>967564246910.01697</v>
      </c>
      <c r="AZ164" s="22">
        <v>114704996330.28908</v>
      </c>
      <c r="BA164" s="22">
        <v>2.0012078922397044E-5</v>
      </c>
      <c r="BB164" s="23">
        <v>72.043484120629358</v>
      </c>
      <c r="BC164" s="21"/>
      <c r="BD164">
        <v>3425</v>
      </c>
      <c r="BE164">
        <v>1501</v>
      </c>
      <c r="BF164">
        <v>360.90999999999985</v>
      </c>
      <c r="BG164">
        <v>68.982857142857156</v>
      </c>
      <c r="BH164" s="20">
        <v>0.12711986291809199</v>
      </c>
      <c r="BI164" s="22">
        <v>977064246910.01697</v>
      </c>
      <c r="BJ164" s="22">
        <v>977064246910.01697</v>
      </c>
      <c r="BK164" s="22">
        <v>124204273129.37015</v>
      </c>
      <c r="BL164" s="22">
        <v>2.1967403977606075E-5</v>
      </c>
      <c r="BM164" s="23">
        <v>79.082654319381874</v>
      </c>
      <c r="BN164" s="21"/>
      <c r="BO164">
        <v>4000</v>
      </c>
      <c r="BP164">
        <v>1501</v>
      </c>
      <c r="BQ164">
        <v>391.66939999999977</v>
      </c>
      <c r="BR164">
        <v>83.177142857143906</v>
      </c>
      <c r="BS164" s="20">
        <v>0.14562591677958342</v>
      </c>
      <c r="BT164" s="22">
        <v>988564246910.01685</v>
      </c>
      <c r="BU164" s="22">
        <v>988564246910.01685</v>
      </c>
      <c r="BV164" s="22">
        <v>143960574751.78967</v>
      </c>
      <c r="BW164" s="22">
        <v>2.3042176219244895E-5</v>
      </c>
      <c r="BX164" s="23">
        <v>82.951834389281629</v>
      </c>
      <c r="BY164" s="21"/>
      <c r="BZ164">
        <v>4500</v>
      </c>
      <c r="CA164">
        <v>1501</v>
      </c>
      <c r="CB164">
        <v>418.26819999999975</v>
      </c>
      <c r="CC164">
        <v>91.71428571428757</v>
      </c>
      <c r="CD164" s="20">
        <v>0.15764588635201601</v>
      </c>
      <c r="CE164" s="22">
        <v>998564246910.01685</v>
      </c>
      <c r="CF164" s="22">
        <v>998564246910.01685</v>
      </c>
      <c r="CG164" s="22">
        <v>157419545783.56296</v>
      </c>
      <c r="CH164" s="22">
        <v>2.4240400980052169E-5</v>
      </c>
      <c r="CI164" s="23">
        <v>87.265443528187816</v>
      </c>
      <c r="CJ164" s="21"/>
      <c r="CK164">
        <v>5000</v>
      </c>
      <c r="CL164">
        <v>1501</v>
      </c>
      <c r="CM164">
        <v>429.11499999999967</v>
      </c>
      <c r="CN164">
        <v>84.111428571431404</v>
      </c>
      <c r="CO164" s="20">
        <v>0.174963525365644</v>
      </c>
      <c r="CP164" s="22">
        <v>1008564246910.0168</v>
      </c>
      <c r="CQ164" s="22">
        <v>1008564246910.0168</v>
      </c>
      <c r="CR164" s="22">
        <v>176461956197.12238</v>
      </c>
      <c r="CS164" s="22">
        <v>2.4669009632276321E-5</v>
      </c>
      <c r="CT164" s="23">
        <v>88.80843467619475</v>
      </c>
      <c r="CU164" s="21"/>
      <c r="CV164">
        <v>1000</v>
      </c>
      <c r="CW164">
        <v>1501</v>
      </c>
      <c r="CX164">
        <v>208.74419999999992</v>
      </c>
      <c r="CY164">
        <v>53.6057142857142</v>
      </c>
      <c r="CZ164" s="20">
        <v>8.208373957212528E-2</v>
      </c>
      <c r="DA164" s="22">
        <v>947564246910.01697</v>
      </c>
      <c r="DB164" s="22">
        <v>947564246910.01697</v>
      </c>
      <c r="DC164" s="22">
        <v>77779616871.218857</v>
      </c>
      <c r="DD164" s="22">
        <v>1.7488210766514755E-5</v>
      </c>
      <c r="DE164" s="23">
        <v>62.957558759453114</v>
      </c>
      <c r="DF164" s="21"/>
    </row>
    <row r="165" spans="1:110" x14ac:dyDescent="0.35">
      <c r="A165">
        <v>1000</v>
      </c>
      <c r="B165">
        <v>1511</v>
      </c>
      <c r="C165">
        <v>134.29619999999994</v>
      </c>
      <c r="D165">
        <v>39.179999999999737</v>
      </c>
      <c r="E165" s="20">
        <v>0.36339963918256635</v>
      </c>
      <c r="F165" s="22">
        <v>928564246910.01697</v>
      </c>
      <c r="G165" s="22">
        <v>928564246910.01697</v>
      </c>
      <c r="H165" s="22">
        <v>337439912284.93164</v>
      </c>
      <c r="I165" s="22">
        <v>2.8838495991927901E-6</v>
      </c>
      <c r="J165" s="23">
        <v>10.381858557094045</v>
      </c>
      <c r="K165" s="21"/>
      <c r="L165">
        <v>1500</v>
      </c>
      <c r="M165">
        <v>1511</v>
      </c>
      <c r="N165">
        <v>209.26079999999985</v>
      </c>
      <c r="O165">
        <v>44.622857142857292</v>
      </c>
      <c r="P165" s="20">
        <v>0.20045731392877725</v>
      </c>
      <c r="Q165" s="22">
        <v>938564246910.01697</v>
      </c>
      <c r="R165" s="22">
        <v>938564246910.01697</v>
      </c>
      <c r="S165" s="22">
        <v>188142067885.16766</v>
      </c>
      <c r="T165" s="22">
        <v>7.0377219300852091E-6</v>
      </c>
      <c r="U165" s="23">
        <v>25.335798948306753</v>
      </c>
      <c r="W165">
        <v>1950</v>
      </c>
      <c r="X165">
        <v>1511</v>
      </c>
      <c r="Y165">
        <v>260.45119999999986</v>
      </c>
      <c r="Z165">
        <v>55.474285714285557</v>
      </c>
      <c r="AA165" s="20">
        <v>8.6444887611973262E-2</v>
      </c>
      <c r="AB165" s="22">
        <v>947564246910.01697</v>
      </c>
      <c r="AC165" s="22">
        <v>947564246910.01697</v>
      </c>
      <c r="AD165" s="22">
        <v>81912084829.260498</v>
      </c>
      <c r="AE165" s="22">
        <v>1.6516841141133866E-5</v>
      </c>
      <c r="AF165" s="23">
        <v>59.46062810808192</v>
      </c>
      <c r="AG165" s="21"/>
      <c r="AH165">
        <v>2450</v>
      </c>
      <c r="AI165">
        <v>1511</v>
      </c>
      <c r="AJ165">
        <v>308.34539999999987</v>
      </c>
      <c r="AK165">
        <v>59.382857142857603</v>
      </c>
      <c r="AL165" s="20">
        <v>9.775871090785275E-2</v>
      </c>
      <c r="AM165" s="22">
        <v>957564246910.01697</v>
      </c>
      <c r="AN165" s="22">
        <v>957564246910.01697</v>
      </c>
      <c r="AO165" s="22">
        <v>93610246389.372086</v>
      </c>
      <c r="AP165" s="22">
        <v>1.9061524065460762E-5</v>
      </c>
      <c r="AQ165" s="23">
        <v>68.621486635658741</v>
      </c>
      <c r="AR165" s="21"/>
      <c r="AS165">
        <v>2950</v>
      </c>
      <c r="AT165">
        <v>1511</v>
      </c>
      <c r="AU165">
        <v>338.18819999999971</v>
      </c>
      <c r="AV165">
        <v>77.699999999999491</v>
      </c>
      <c r="AW165" s="20">
        <v>0.11873294417892415</v>
      </c>
      <c r="AX165" s="22">
        <v>967564246910.01697</v>
      </c>
      <c r="AY165" s="22">
        <v>967564246910.01697</v>
      </c>
      <c r="AZ165" s="22">
        <v>114881751717.88983</v>
      </c>
      <c r="BA165" s="22">
        <v>1.9990625712871002E-5</v>
      </c>
      <c r="BB165" s="23">
        <v>71.966252566335612</v>
      </c>
      <c r="BC165" s="21"/>
      <c r="BD165">
        <v>3425</v>
      </c>
      <c r="BE165">
        <v>1511</v>
      </c>
      <c r="BF165">
        <v>362.51959999999985</v>
      </c>
      <c r="BG165">
        <v>74.759999999996907</v>
      </c>
      <c r="BH165" s="20">
        <v>0.12738601631651639</v>
      </c>
      <c r="BI165" s="22">
        <v>977064246910.01697</v>
      </c>
      <c r="BJ165" s="22">
        <v>977064246910.01697</v>
      </c>
      <c r="BK165" s="22">
        <v>124464322099.16422</v>
      </c>
      <c r="BL165" s="22">
        <v>2.1934660315723277E-5</v>
      </c>
      <c r="BM165" s="23">
        <v>78.9647771366038</v>
      </c>
      <c r="BN165" s="21"/>
      <c r="BO165">
        <v>4000</v>
      </c>
      <c r="BP165">
        <v>1511</v>
      </c>
      <c r="BQ165">
        <v>393.61019999999979</v>
      </c>
      <c r="BR165">
        <v>85.620000000001738</v>
      </c>
      <c r="BS165" s="20">
        <v>0.1459213591576323</v>
      </c>
      <c r="BT165" s="22">
        <v>988564246910.01685</v>
      </c>
      <c r="BU165" s="22">
        <v>988564246910.01685</v>
      </c>
      <c r="BV165" s="22">
        <v>144252638523.75085</v>
      </c>
      <c r="BW165" s="22">
        <v>2.3007531722511516E-5</v>
      </c>
      <c r="BX165" s="23">
        <v>82.827114201041454</v>
      </c>
      <c r="BY165" s="21"/>
      <c r="BZ165">
        <v>4500</v>
      </c>
      <c r="CA165">
        <v>1511</v>
      </c>
      <c r="CB165">
        <v>420.40819999999979</v>
      </c>
      <c r="CC165">
        <v>85.285714285712245</v>
      </c>
      <c r="CD165" s="20">
        <v>0.15798950149976501</v>
      </c>
      <c r="CE165" s="22">
        <v>998564246910.01685</v>
      </c>
      <c r="CF165" s="22">
        <v>998564246910.01685</v>
      </c>
      <c r="CG165" s="22">
        <v>157762667584.80182</v>
      </c>
      <c r="CH165" s="22">
        <v>2.4200367752987285E-5</v>
      </c>
      <c r="CI165" s="23">
        <v>87.121323910754228</v>
      </c>
      <c r="CJ165" s="21"/>
      <c r="CK165">
        <v>5000</v>
      </c>
      <c r="CL165">
        <v>1511</v>
      </c>
      <c r="CM165">
        <v>431.07759999999973</v>
      </c>
      <c r="CN165">
        <v>81.608571428573995</v>
      </c>
      <c r="CO165" s="20">
        <v>0.17531553961057472</v>
      </c>
      <c r="CP165" s="22">
        <v>1008564246910.0168</v>
      </c>
      <c r="CQ165" s="22">
        <v>1008564246910.0168</v>
      </c>
      <c r="CR165" s="22">
        <v>176816985178.96252</v>
      </c>
      <c r="CS165" s="22">
        <v>2.4630396062988988E-5</v>
      </c>
      <c r="CT165" s="23">
        <v>88.66942582676036</v>
      </c>
      <c r="CU165" s="21"/>
      <c r="CV165">
        <v>1000</v>
      </c>
      <c r="CW165">
        <v>1511</v>
      </c>
      <c r="CX165">
        <v>209.99499999999992</v>
      </c>
      <c r="CY165">
        <v>50.597142857144007</v>
      </c>
      <c r="CZ165" s="20">
        <v>8.2237057671850716E-2</v>
      </c>
      <c r="DA165" s="22">
        <v>947564246910.01697</v>
      </c>
      <c r="DB165" s="22">
        <v>947564246910.01697</v>
      </c>
      <c r="DC165" s="22">
        <v>77924895620.922852</v>
      </c>
      <c r="DD165" s="22">
        <v>1.7468350164851667E-5</v>
      </c>
      <c r="DE165" s="23">
        <v>62.886060593465999</v>
      </c>
      <c r="DF165" s="21"/>
    </row>
    <row r="166" spans="1:110" x14ac:dyDescent="0.35">
      <c r="A166">
        <v>1000</v>
      </c>
      <c r="B166">
        <v>1521</v>
      </c>
      <c r="C166">
        <v>135.21039999999994</v>
      </c>
      <c r="D166">
        <v>34.500000000000291</v>
      </c>
      <c r="E166" s="20">
        <v>0.3626250472534166</v>
      </c>
      <c r="F166" s="22">
        <v>928564246910.01697</v>
      </c>
      <c r="G166" s="22">
        <v>928564246910.01697</v>
      </c>
      <c r="H166" s="22">
        <v>336720653913.57813</v>
      </c>
      <c r="I166" s="22">
        <v>2.8892132459102668E-6</v>
      </c>
      <c r="J166" s="23">
        <v>10.40116768527696</v>
      </c>
      <c r="K166" s="21"/>
      <c r="L166">
        <v>1500</v>
      </c>
      <c r="M166">
        <v>1521</v>
      </c>
      <c r="N166">
        <v>210.30199999999985</v>
      </c>
      <c r="O166">
        <v>46.242857142857474</v>
      </c>
      <c r="P166" s="20">
        <v>0.19991127417408158</v>
      </c>
      <c r="Q166" s="22">
        <v>938564246910.01697</v>
      </c>
      <c r="R166" s="22">
        <v>938564246910.01697</v>
      </c>
      <c r="S166" s="22">
        <v>187629574494.0188</v>
      </c>
      <c r="T166" s="22">
        <v>7.0529001164940005E-6</v>
      </c>
      <c r="U166" s="23">
        <v>25.3904404193784</v>
      </c>
      <c r="W166">
        <v>1950</v>
      </c>
      <c r="X166">
        <v>1521</v>
      </c>
      <c r="Y166">
        <v>261.74559999999985</v>
      </c>
      <c r="Z166">
        <v>61.234285714286742</v>
      </c>
      <c r="AA166" s="20">
        <v>8.6533988772591164E-2</v>
      </c>
      <c r="AB166" s="22">
        <v>947564246910.01697</v>
      </c>
      <c r="AC166" s="22">
        <v>947564246910.01697</v>
      </c>
      <c r="AD166" s="22">
        <v>81996513903.420212</v>
      </c>
      <c r="AE166" s="22">
        <v>1.6506276456019461E-5</v>
      </c>
      <c r="AF166" s="23">
        <v>59.422595241670059</v>
      </c>
      <c r="AG166" s="21"/>
      <c r="AH166">
        <v>2450</v>
      </c>
      <c r="AI166">
        <v>1521</v>
      </c>
      <c r="AJ166">
        <v>309.73099999999988</v>
      </c>
      <c r="AK166">
        <v>62.73428571428537</v>
      </c>
      <c r="AL166" s="20">
        <v>9.794091599001073E-2</v>
      </c>
      <c r="AM166" s="22">
        <v>957564246910.01697</v>
      </c>
      <c r="AN166" s="22">
        <v>957564246910.01697</v>
      </c>
      <c r="AO166" s="22">
        <v>93784719461.651871</v>
      </c>
      <c r="AP166" s="22">
        <v>1.9038394189918438E-5</v>
      </c>
      <c r="AQ166" s="23">
        <v>68.53821908370638</v>
      </c>
      <c r="AR166" s="21"/>
      <c r="AS166">
        <v>2950</v>
      </c>
      <c r="AT166">
        <v>1521</v>
      </c>
      <c r="AU166">
        <v>340.0011999999997</v>
      </c>
      <c r="AV166">
        <v>73.988571428571973</v>
      </c>
      <c r="AW166" s="20">
        <v>0.11891420957380658</v>
      </c>
      <c r="AX166" s="22">
        <v>967564246910.01697</v>
      </c>
      <c r="AY166" s="22">
        <v>967564246910.01697</v>
      </c>
      <c r="AZ166" s="22">
        <v>115057137633.1801</v>
      </c>
      <c r="BA166" s="22">
        <v>1.9969384134117406E-5</v>
      </c>
      <c r="BB166" s="23">
        <v>71.889782882822658</v>
      </c>
      <c r="BC166" s="21"/>
      <c r="BD166">
        <v>3425</v>
      </c>
      <c r="BE166">
        <v>1521</v>
      </c>
      <c r="BF166">
        <v>364.26399999999978</v>
      </c>
      <c r="BG166">
        <v>74.545714285716272</v>
      </c>
      <c r="BH166" s="20">
        <v>0.12765010682063674</v>
      </c>
      <c r="BI166" s="22">
        <v>977064246910.01697</v>
      </c>
      <c r="BJ166" s="22">
        <v>977064246910.01697</v>
      </c>
      <c r="BK166" s="22">
        <v>124722355488.68866</v>
      </c>
      <c r="BL166" s="22">
        <v>2.1902266780657296E-5</v>
      </c>
      <c r="BM166" s="23">
        <v>78.848160410366262</v>
      </c>
      <c r="BN166" s="21"/>
      <c r="BO166">
        <v>4000</v>
      </c>
      <c r="BP166">
        <v>1521</v>
      </c>
      <c r="BQ166">
        <v>395.60799999999983</v>
      </c>
      <c r="BR166">
        <v>79.885714285715693</v>
      </c>
      <c r="BS166" s="20">
        <v>0.14621473425609482</v>
      </c>
      <c r="BT166" s="22">
        <v>988564246910.01685</v>
      </c>
      <c r="BU166" s="22">
        <v>988564246910.01685</v>
      </c>
      <c r="BV166" s="22">
        <v>144542658657.02463</v>
      </c>
      <c r="BW166" s="22">
        <v>2.2973232574640673E-5</v>
      </c>
      <c r="BX166" s="23">
        <v>82.70363726870643</v>
      </c>
      <c r="BY166" s="21"/>
      <c r="BZ166">
        <v>4500</v>
      </c>
      <c r="CA166">
        <v>1521</v>
      </c>
      <c r="CB166">
        <v>422.39819999999975</v>
      </c>
      <c r="CC166">
        <v>86.228571428571456</v>
      </c>
      <c r="CD166" s="20">
        <v>0.15833080289070933</v>
      </c>
      <c r="CE166" s="22">
        <v>998564246910.01685</v>
      </c>
      <c r="CF166" s="22">
        <v>998564246910.01685</v>
      </c>
      <c r="CG166" s="22">
        <v>158103478951.21948</v>
      </c>
      <c r="CH166" s="22">
        <v>2.4160734775954554E-5</v>
      </c>
      <c r="CI166" s="23">
        <v>86.978645193436392</v>
      </c>
      <c r="CJ166" s="21"/>
      <c r="CK166">
        <v>5000</v>
      </c>
      <c r="CL166">
        <v>1521</v>
      </c>
      <c r="CM166">
        <v>432.98179999999979</v>
      </c>
      <c r="CN166">
        <v>80.734285714283615</v>
      </c>
      <c r="CO166" s="20">
        <v>0.17566539074343282</v>
      </c>
      <c r="CP166" s="22">
        <v>1008564246910.0168</v>
      </c>
      <c r="CQ166" s="22">
        <v>1008564246910.0168</v>
      </c>
      <c r="CR166" s="22">
        <v>177169832523.30417</v>
      </c>
      <c r="CS166" s="22">
        <v>2.4592139355465919E-5</v>
      </c>
      <c r="CT166" s="23">
        <v>88.531701679677312</v>
      </c>
      <c r="CU166" s="21"/>
      <c r="CV166">
        <v>1000</v>
      </c>
      <c r="CW166">
        <v>1521</v>
      </c>
      <c r="CX166">
        <v>211.17559999999995</v>
      </c>
      <c r="CY166">
        <v>54.437142857141147</v>
      </c>
      <c r="CZ166" s="20">
        <v>8.2388813640742228E-2</v>
      </c>
      <c r="DA166" s="22">
        <v>947564246910.01697</v>
      </c>
      <c r="DB166" s="22">
        <v>947564246910.01697</v>
      </c>
      <c r="DC166" s="22">
        <v>78068694151.299637</v>
      </c>
      <c r="DD166" s="22">
        <v>1.7448736292012101E-5</v>
      </c>
      <c r="DE166" s="23">
        <v>62.815450651243566</v>
      </c>
      <c r="DF166" s="21"/>
    </row>
    <row r="167" spans="1:110" x14ac:dyDescent="0.35">
      <c r="A167">
        <v>1000</v>
      </c>
      <c r="B167">
        <v>1531</v>
      </c>
      <c r="C167">
        <v>136.01539999999994</v>
      </c>
      <c r="D167">
        <v>38.357142857143302</v>
      </c>
      <c r="E167" s="20">
        <v>0.36185073888403063</v>
      </c>
      <c r="F167" s="22">
        <v>928564246910.01697</v>
      </c>
      <c r="G167" s="22">
        <v>928564246910.01697</v>
      </c>
      <c r="H167" s="22">
        <v>336001658845.68311</v>
      </c>
      <c r="I167" s="22">
        <v>2.894594906911721E-6</v>
      </c>
      <c r="J167" s="23">
        <v>10.420541664882196</v>
      </c>
      <c r="K167" s="21"/>
      <c r="L167">
        <v>1500</v>
      </c>
      <c r="M167">
        <v>1531</v>
      </c>
      <c r="N167">
        <v>211.38099999999986</v>
      </c>
      <c r="O167">
        <v>45.600000000000918</v>
      </c>
      <c r="P167" s="20">
        <v>0.19936621372200758</v>
      </c>
      <c r="Q167" s="22">
        <v>938564246910.01697</v>
      </c>
      <c r="R167" s="22">
        <v>938564246910.01697</v>
      </c>
      <c r="S167" s="22">
        <v>187118000241.29755</v>
      </c>
      <c r="T167" s="22">
        <v>7.0681165155144938E-6</v>
      </c>
      <c r="U167" s="23">
        <v>25.445219455852179</v>
      </c>
      <c r="W167">
        <v>1950</v>
      </c>
      <c r="X167">
        <v>1531</v>
      </c>
      <c r="Y167">
        <v>263.17439999999988</v>
      </c>
      <c r="Z167">
        <v>56.931428571428057</v>
      </c>
      <c r="AA167" s="20">
        <v>8.6622256906728604E-2</v>
      </c>
      <c r="AB167" s="22">
        <v>947564246910.01697</v>
      </c>
      <c r="AC167" s="22">
        <v>947564246910.01697</v>
      </c>
      <c r="AD167" s="22">
        <v>82080153631.470306</v>
      </c>
      <c r="AE167" s="22">
        <v>1.6495823860107485E-5</v>
      </c>
      <c r="AF167" s="23">
        <v>59.384965896386944</v>
      </c>
      <c r="AG167" s="21"/>
      <c r="AH167">
        <v>2450</v>
      </c>
      <c r="AI167">
        <v>1531</v>
      </c>
      <c r="AJ167">
        <v>311.19479999999987</v>
      </c>
      <c r="AK167">
        <v>65.819999999999766</v>
      </c>
      <c r="AL167" s="20">
        <v>9.812146035572647E-2</v>
      </c>
      <c r="AM167" s="22">
        <v>957564246910.01697</v>
      </c>
      <c r="AN167" s="22">
        <v>957564246910.01697</v>
      </c>
      <c r="AO167" s="22">
        <v>93957602291.24231</v>
      </c>
      <c r="AP167" s="22">
        <v>1.9015530434159625E-5</v>
      </c>
      <c r="AQ167" s="23">
        <v>68.455909562974654</v>
      </c>
      <c r="AR167" s="21"/>
      <c r="AS167">
        <v>2950</v>
      </c>
      <c r="AT167">
        <v>1531</v>
      </c>
      <c r="AU167">
        <v>341.72759999999971</v>
      </c>
      <c r="AV167">
        <v>70.148571428571174</v>
      </c>
      <c r="AW167" s="20">
        <v>0.11909407398378874</v>
      </c>
      <c r="AX167" s="22">
        <v>967564246910.01697</v>
      </c>
      <c r="AY167" s="22">
        <v>967564246910.01697</v>
      </c>
      <c r="AZ167" s="22">
        <v>115231168005.57039</v>
      </c>
      <c r="BA167" s="22">
        <v>1.9948351302362888E-5</v>
      </c>
      <c r="BB167" s="23">
        <v>71.814064688506392</v>
      </c>
      <c r="BC167" s="21"/>
      <c r="BD167">
        <v>3425</v>
      </c>
      <c r="BE167">
        <v>1531</v>
      </c>
      <c r="BF167">
        <v>366.00339999999983</v>
      </c>
      <c r="BG167">
        <v>71.974285714285145</v>
      </c>
      <c r="BH167" s="20">
        <v>0.12791215732989589</v>
      </c>
      <c r="BI167" s="22">
        <v>977064246910.01697</v>
      </c>
      <c r="BJ167" s="22">
        <v>977064246910.01697</v>
      </c>
      <c r="BK167" s="22">
        <v>124978395672.17033</v>
      </c>
      <c r="BL167" s="22">
        <v>2.1870217907517032E-5</v>
      </c>
      <c r="BM167" s="23">
        <v>78.732784467061308</v>
      </c>
      <c r="BN167" s="21"/>
      <c r="BO167">
        <v>4000</v>
      </c>
      <c r="BP167">
        <v>1531</v>
      </c>
      <c r="BQ167">
        <v>397.47199999999987</v>
      </c>
      <c r="BR167">
        <v>84.394285714283313</v>
      </c>
      <c r="BS167" s="20">
        <v>0.14650606351144163</v>
      </c>
      <c r="BT167" s="22">
        <v>988564246910.01685</v>
      </c>
      <c r="BU167" s="22">
        <v>988564246910.01685</v>
      </c>
      <c r="BV167" s="22">
        <v>144830656342.93939</v>
      </c>
      <c r="BW167" s="22">
        <v>2.2939273659017906E-5</v>
      </c>
      <c r="BX167" s="23">
        <v>82.581385172464465</v>
      </c>
      <c r="BY167" s="21"/>
      <c r="BZ167">
        <v>4500</v>
      </c>
      <c r="CA167">
        <v>1531</v>
      </c>
      <c r="CB167">
        <v>424.41019999999975</v>
      </c>
      <c r="CC167">
        <v>85.137142857145619</v>
      </c>
      <c r="CD167" s="20">
        <v>0.15866981460932778</v>
      </c>
      <c r="CE167" s="22">
        <v>998564246910.01685</v>
      </c>
      <c r="CF167" s="22">
        <v>998564246910.01685</v>
      </c>
      <c r="CG167" s="22">
        <v>158442003932.71539</v>
      </c>
      <c r="CH167" s="22">
        <v>2.4121495984642617E-5</v>
      </c>
      <c r="CI167" s="23">
        <v>86.837385544713428</v>
      </c>
      <c r="CJ167" s="21"/>
      <c r="CK167">
        <v>5000</v>
      </c>
      <c r="CL167">
        <v>1531</v>
      </c>
      <c r="CM167">
        <v>434.86559999999974</v>
      </c>
      <c r="CN167">
        <v>79.311428571427967</v>
      </c>
      <c r="CO167" s="20">
        <v>0.17601309953261315</v>
      </c>
      <c r="CP167" s="22">
        <v>1008564246910.0168</v>
      </c>
      <c r="CQ167" s="22">
        <v>1008564246910.0168</v>
      </c>
      <c r="CR167" s="22">
        <v>177520519176.40784</v>
      </c>
      <c r="CS167" s="22">
        <v>2.4554234488360104E-5</v>
      </c>
      <c r="CT167" s="23">
        <v>88.395244158096375</v>
      </c>
      <c r="CU167" s="21"/>
      <c r="CV167">
        <v>1000</v>
      </c>
      <c r="CW167">
        <v>1531</v>
      </c>
      <c r="CX167">
        <v>212.44579999999991</v>
      </c>
      <c r="CY167">
        <v>54.342857142858392</v>
      </c>
      <c r="CZ167" s="20">
        <v>8.2539027229324408E-2</v>
      </c>
      <c r="DA167" s="22">
        <v>947564246910.01697</v>
      </c>
      <c r="DB167" s="22">
        <v>947564246910.01697</v>
      </c>
      <c r="DC167" s="22">
        <v>78211031177.240173</v>
      </c>
      <c r="DD167" s="22">
        <v>1.7429365094327931E-5</v>
      </c>
      <c r="DE167" s="23">
        <v>62.745714339580552</v>
      </c>
      <c r="DF167" s="21"/>
    </row>
    <row r="168" spans="1:110" x14ac:dyDescent="0.35">
      <c r="A168">
        <v>1000</v>
      </c>
      <c r="B168">
        <v>1541</v>
      </c>
      <c r="C168">
        <v>136.91039999999995</v>
      </c>
      <c r="D168">
        <v>30.497142857141824</v>
      </c>
      <c r="E168" s="20">
        <v>0.36107671518385853</v>
      </c>
      <c r="F168" s="22">
        <v>928564246910.01697</v>
      </c>
      <c r="G168" s="22">
        <v>928564246910.01697</v>
      </c>
      <c r="H168" s="22">
        <v>335282928111.44226</v>
      </c>
      <c r="I168" s="22">
        <v>2.8999946642613972E-6</v>
      </c>
      <c r="J168" s="23">
        <v>10.43998079134103</v>
      </c>
      <c r="K168" s="21"/>
      <c r="L168">
        <v>1500</v>
      </c>
      <c r="M168">
        <v>1541</v>
      </c>
      <c r="N168">
        <v>212.44499999999988</v>
      </c>
      <c r="O168">
        <v>50.211428571426666</v>
      </c>
      <c r="P168" s="20">
        <v>0.19882213634468057</v>
      </c>
      <c r="Q168" s="22">
        <v>938564246910.01697</v>
      </c>
      <c r="R168" s="22">
        <v>938564246910.01697</v>
      </c>
      <c r="S168" s="22">
        <v>186607348667.38583</v>
      </c>
      <c r="T168" s="22">
        <v>7.0833710916870742E-6</v>
      </c>
      <c r="U168" s="23">
        <v>25.500135930073466</v>
      </c>
      <c r="W168">
        <v>1950</v>
      </c>
      <c r="X168">
        <v>1541</v>
      </c>
      <c r="Y168">
        <v>264.50279999999987</v>
      </c>
      <c r="Z168">
        <v>58.705714285714201</v>
      </c>
      <c r="AA168" s="20">
        <v>8.6709700972132556E-2</v>
      </c>
      <c r="AB168" s="22">
        <v>947564246910.01697</v>
      </c>
      <c r="AC168" s="22">
        <v>947564246910.01697</v>
      </c>
      <c r="AD168" s="22">
        <v>82163012501.451553</v>
      </c>
      <c r="AE168" s="22">
        <v>1.6485481894540963E-5</v>
      </c>
      <c r="AF168" s="23">
        <v>59.347734820347469</v>
      </c>
      <c r="AG168" s="21"/>
      <c r="AH168">
        <v>2450</v>
      </c>
      <c r="AI168">
        <v>1541</v>
      </c>
      <c r="AJ168">
        <v>312.73059999999987</v>
      </c>
      <c r="AK168">
        <v>64.251428571427439</v>
      </c>
      <c r="AL168" s="20">
        <v>9.8300363608146105E-2</v>
      </c>
      <c r="AM168" s="22">
        <v>957564246910.01697</v>
      </c>
      <c r="AN168" s="22">
        <v>957564246910.01697</v>
      </c>
      <c r="AO168" s="22">
        <v>94128913649.415268</v>
      </c>
      <c r="AP168" s="22">
        <v>1.899292861012188E-5</v>
      </c>
      <c r="AQ168" s="23">
        <v>68.374542996438763</v>
      </c>
      <c r="AR168" s="21"/>
      <c r="AS168">
        <v>2950</v>
      </c>
      <c r="AT168">
        <v>1541</v>
      </c>
      <c r="AU168">
        <v>343.3643999999997</v>
      </c>
      <c r="AV168">
        <v>72.531428571429458</v>
      </c>
      <c r="AW168" s="20">
        <v>0.11927255160332087</v>
      </c>
      <c r="AX168" s="22">
        <v>967564246910.01697</v>
      </c>
      <c r="AY168" s="22">
        <v>967564246910.01697</v>
      </c>
      <c r="AZ168" s="22">
        <v>115403856569.10329</v>
      </c>
      <c r="BA168" s="22">
        <v>1.9927524386940782E-5</v>
      </c>
      <c r="BB168" s="23">
        <v>71.739087792986822</v>
      </c>
      <c r="BC168" s="21"/>
      <c r="BD168">
        <v>3425</v>
      </c>
      <c r="BE168">
        <v>1541</v>
      </c>
      <c r="BF168">
        <v>367.68279999999982</v>
      </c>
      <c r="BG168">
        <v>81.359999999999189</v>
      </c>
      <c r="BH168" s="20">
        <v>0.12817219037521746</v>
      </c>
      <c r="BI168" s="22">
        <v>977064246910.01697</v>
      </c>
      <c r="BJ168" s="22">
        <v>977064246910.01697</v>
      </c>
      <c r="BK168" s="22">
        <v>125232464663.76917</v>
      </c>
      <c r="BL168" s="22">
        <v>2.1838508348329638E-5</v>
      </c>
      <c r="BM168" s="23">
        <v>78.618630053986692</v>
      </c>
      <c r="BN168" s="21"/>
      <c r="BO168">
        <v>4000</v>
      </c>
      <c r="BP168">
        <v>1541</v>
      </c>
      <c r="BQ168">
        <v>399.44119999999981</v>
      </c>
      <c r="BR168">
        <v>85.165714285713136</v>
      </c>
      <c r="BS168" s="20">
        <v>0.14679536803199292</v>
      </c>
      <c r="BT168" s="22">
        <v>988564246910.01685</v>
      </c>
      <c r="BU168" s="22">
        <v>988564246910.01685</v>
      </c>
      <c r="BV168" s="22">
        <v>145116652448.42584</v>
      </c>
      <c r="BW168" s="22">
        <v>2.2905649963414062E-5</v>
      </c>
      <c r="BX168" s="23">
        <v>82.460339868290617</v>
      </c>
      <c r="BY168" s="21"/>
      <c r="BZ168">
        <v>4500</v>
      </c>
      <c r="CA168">
        <v>1541</v>
      </c>
      <c r="CB168">
        <v>426.39673333333315</v>
      </c>
      <c r="CC168">
        <v>83.55428571428466</v>
      </c>
      <c r="CD168" s="20">
        <v>0.15900656036298128</v>
      </c>
      <c r="CE168" s="22">
        <v>998564246910.01685</v>
      </c>
      <c r="CF168" s="22">
        <v>998564246910.01685</v>
      </c>
      <c r="CG168" s="22">
        <v>158778266202.61252</v>
      </c>
      <c r="CH168" s="22">
        <v>2.4082645441716666E-5</v>
      </c>
      <c r="CI168" s="23">
        <v>86.697523590179998</v>
      </c>
      <c r="CJ168" s="21"/>
      <c r="CK168">
        <v>5000</v>
      </c>
      <c r="CL168">
        <v>1541</v>
      </c>
      <c r="CM168">
        <v>436.71619999999973</v>
      </c>
      <c r="CN168">
        <v>82.482857142859501</v>
      </c>
      <c r="CO168" s="20">
        <v>0.17635868644459038</v>
      </c>
      <c r="CP168" s="22">
        <v>1008564246910.0168</v>
      </c>
      <c r="CQ168" s="22">
        <v>1008564246910.0168</v>
      </c>
      <c r="CR168" s="22">
        <v>177869065780.02811</v>
      </c>
      <c r="CS168" s="22">
        <v>2.4516676538113031E-5</v>
      </c>
      <c r="CT168" s="23">
        <v>88.260035537206917</v>
      </c>
      <c r="CU168" s="21"/>
      <c r="CV168">
        <v>1000</v>
      </c>
      <c r="CW168">
        <v>1541</v>
      </c>
      <c r="CX168">
        <v>213.71379999999994</v>
      </c>
      <c r="CY168">
        <v>54.605714285714527</v>
      </c>
      <c r="CZ168" s="20">
        <v>8.2687717858483695E-2</v>
      </c>
      <c r="DA168" s="22">
        <v>947564246910.01697</v>
      </c>
      <c r="DB168" s="22">
        <v>947564246910.01697</v>
      </c>
      <c r="DC168" s="22">
        <v>78351925101.282059</v>
      </c>
      <c r="DD168" s="22">
        <v>1.7410232606523321E-5</v>
      </c>
      <c r="DE168" s="23">
        <v>62.676837383483957</v>
      </c>
      <c r="DF168" s="21"/>
    </row>
    <row r="169" spans="1:110" x14ac:dyDescent="0.35">
      <c r="A169">
        <v>1000</v>
      </c>
      <c r="B169">
        <v>1551</v>
      </c>
      <c r="C169">
        <v>137.62199999999993</v>
      </c>
      <c r="D169">
        <v>36.60857142857229</v>
      </c>
      <c r="E169" s="20">
        <v>0.36030297726930965</v>
      </c>
      <c r="F169" s="22">
        <v>928564246910.01697</v>
      </c>
      <c r="G169" s="22">
        <v>928564246910.01697</v>
      </c>
      <c r="H169" s="22">
        <v>334564462747.51349</v>
      </c>
      <c r="I169" s="22">
        <v>2.9054126004559283E-6</v>
      </c>
      <c r="J169" s="23">
        <v>10.459485361641342</v>
      </c>
      <c r="K169" s="21"/>
      <c r="L169">
        <v>1500</v>
      </c>
      <c r="M169">
        <v>1551</v>
      </c>
      <c r="N169">
        <v>213.61659999999983</v>
      </c>
      <c r="O169">
        <v>49.148571428571991</v>
      </c>
      <c r="P169" s="20">
        <v>0.1982790458219203</v>
      </c>
      <c r="Q169" s="22">
        <v>938564246910.01697</v>
      </c>
      <c r="R169" s="22">
        <v>938564246910.01697</v>
      </c>
      <c r="S169" s="22">
        <v>186097623319.88736</v>
      </c>
      <c r="T169" s="22">
        <v>7.0986638072188987E-6</v>
      </c>
      <c r="U169" s="23">
        <v>25.555189705988035</v>
      </c>
      <c r="W169">
        <v>1950</v>
      </c>
      <c r="X169">
        <v>1551</v>
      </c>
      <c r="Y169">
        <v>265.87259999999986</v>
      </c>
      <c r="Z169">
        <v>61.834285714284739</v>
      </c>
      <c r="AA169" s="20">
        <v>8.6796329808074682E-2</v>
      </c>
      <c r="AB169" s="22">
        <v>947564246910.01697</v>
      </c>
      <c r="AC169" s="22">
        <v>947564246910.01697</v>
      </c>
      <c r="AD169" s="22">
        <v>82245098889.141739</v>
      </c>
      <c r="AE169" s="22">
        <v>1.6475249124711139E-5</v>
      </c>
      <c r="AF169" s="23">
        <v>59.310896848960098</v>
      </c>
      <c r="AG169" s="21"/>
      <c r="AH169">
        <v>2450</v>
      </c>
      <c r="AI169">
        <v>1551</v>
      </c>
      <c r="AJ169">
        <v>314.22979999999984</v>
      </c>
      <c r="AK169">
        <v>60.711428571429288</v>
      </c>
      <c r="AL169" s="20">
        <v>9.8477645034807132E-2</v>
      </c>
      <c r="AM169" s="22">
        <v>957564246910.01697</v>
      </c>
      <c r="AN169" s="22">
        <v>957564246910.01697</v>
      </c>
      <c r="AO169" s="22">
        <v>94298672005.227066</v>
      </c>
      <c r="AP169" s="22">
        <v>1.8970584618399019E-5</v>
      </c>
      <c r="AQ169" s="23">
        <v>68.294104626236475</v>
      </c>
      <c r="AR169" s="21"/>
      <c r="AS169">
        <v>2950</v>
      </c>
      <c r="AT169">
        <v>1551</v>
      </c>
      <c r="AU169">
        <v>345.05679999999973</v>
      </c>
      <c r="AV169">
        <v>72.814285714286243</v>
      </c>
      <c r="AW169" s="20">
        <v>0.1194496564287304</v>
      </c>
      <c r="AX169" s="22">
        <v>967564246910.01697</v>
      </c>
      <c r="AY169" s="22">
        <v>967564246910.01697</v>
      </c>
      <c r="AZ169" s="22">
        <v>115575216866.1248</v>
      </c>
      <c r="BA169" s="22">
        <v>1.9906900609044049E-5</v>
      </c>
      <c r="BB169" s="23">
        <v>71.664842192558581</v>
      </c>
      <c r="BC169" s="21"/>
      <c r="BD169">
        <v>3425</v>
      </c>
      <c r="BE169">
        <v>1551</v>
      </c>
      <c r="BF169">
        <v>369.5811999999998</v>
      </c>
      <c r="BG169">
        <v>83.691428571427195</v>
      </c>
      <c r="BH169" s="20">
        <v>0.12843022812704519</v>
      </c>
      <c r="BI169" s="22">
        <v>977064246910.01697</v>
      </c>
      <c r="BJ169" s="22">
        <v>977064246910.01697</v>
      </c>
      <c r="BK169" s="22">
        <v>125484584125.43309</v>
      </c>
      <c r="BL169" s="22">
        <v>2.1807132868849407E-5</v>
      </c>
      <c r="BM169" s="23">
        <v>78.505678327857865</v>
      </c>
      <c r="BN169" s="21"/>
      <c r="BO169">
        <v>4000</v>
      </c>
      <c r="BP169">
        <v>1551</v>
      </c>
      <c r="BQ169">
        <v>401.42839999999978</v>
      </c>
      <c r="BR169">
        <v>83.048571428570639</v>
      </c>
      <c r="BS169" s="20">
        <v>0.14708266860476257</v>
      </c>
      <c r="BT169" s="22">
        <v>988564246910.01685</v>
      </c>
      <c r="BU169" s="22">
        <v>988564246910.01685</v>
      </c>
      <c r="BV169" s="22">
        <v>145400667522.78268</v>
      </c>
      <c r="BW169" s="22">
        <v>2.2872356577265355E-5</v>
      </c>
      <c r="BX169" s="23">
        <v>82.34048367815528</v>
      </c>
      <c r="BY169" s="21"/>
      <c r="BZ169">
        <v>4500</v>
      </c>
      <c r="CA169">
        <v>1551</v>
      </c>
      <c r="CB169">
        <v>428.34633333333312</v>
      </c>
      <c r="CC169">
        <v>75.008571428569283</v>
      </c>
      <c r="CD169" s="20">
        <v>0.1593410634899893</v>
      </c>
      <c r="CE169" s="22">
        <v>998564246910.01685</v>
      </c>
      <c r="CF169" s="22">
        <v>998564246910.01685</v>
      </c>
      <c r="CG169" s="22">
        <v>159112289065.72235</v>
      </c>
      <c r="CH169" s="22">
        <v>2.404417733342116E-5</v>
      </c>
      <c r="CI169" s="23">
        <v>86.559038400316183</v>
      </c>
      <c r="CJ169" s="21"/>
      <c r="CK169">
        <v>5000</v>
      </c>
      <c r="CL169">
        <v>1551</v>
      </c>
      <c r="CM169">
        <v>438.64079999999979</v>
      </c>
      <c r="CN169">
        <v>87.128571428572087</v>
      </c>
      <c r="CO169" s="20">
        <v>0.17670217164993998</v>
      </c>
      <c r="CP169" s="22">
        <v>1008564246910.0168</v>
      </c>
      <c r="CQ169" s="22">
        <v>1008564246910.0168</v>
      </c>
      <c r="CR169" s="22">
        <v>178215492677.48624</v>
      </c>
      <c r="CS169" s="22">
        <v>2.4479460676519068E-5</v>
      </c>
      <c r="CT169" s="23">
        <v>88.12605843546865</v>
      </c>
      <c r="CU169" s="21"/>
      <c r="CV169">
        <v>1000</v>
      </c>
      <c r="CW169">
        <v>1551</v>
      </c>
      <c r="CX169">
        <v>214.98793333333327</v>
      </c>
      <c r="CY169">
        <v>52.001904761905443</v>
      </c>
      <c r="CZ169" s="20">
        <v>8.2834904626716485E-2</v>
      </c>
      <c r="DA169" s="22">
        <v>947564246910.01697</v>
      </c>
      <c r="DB169" s="22">
        <v>947564246910.01697</v>
      </c>
      <c r="DC169" s="22">
        <v>78491394020.477692</v>
      </c>
      <c r="DD169" s="22">
        <v>1.7391334949267073E-5</v>
      </c>
      <c r="DE169" s="23">
        <v>62.608805817361464</v>
      </c>
      <c r="DF169" s="21"/>
    </row>
    <row r="170" spans="1:110" x14ac:dyDescent="0.35">
      <c r="A170">
        <v>1000</v>
      </c>
      <c r="B170">
        <v>1561</v>
      </c>
      <c r="C170">
        <v>138.47619999999995</v>
      </c>
      <c r="D170">
        <v>37.877142857143198</v>
      </c>
      <c r="E170" s="20">
        <v>0.35952952626381174</v>
      </c>
      <c r="F170" s="22">
        <v>928564246910.01697</v>
      </c>
      <c r="G170" s="22">
        <v>928564246910.01697</v>
      </c>
      <c r="H170" s="22">
        <v>333846263797.07153</v>
      </c>
      <c r="I170" s="22">
        <v>2.9108487984264556E-6</v>
      </c>
      <c r="J170" s="23">
        <v>10.479055674335241</v>
      </c>
      <c r="K170" s="21"/>
      <c r="L170">
        <v>1500</v>
      </c>
      <c r="M170">
        <v>1561</v>
      </c>
      <c r="N170">
        <v>214.76339999999985</v>
      </c>
      <c r="O170">
        <v>52.285714285714242</v>
      </c>
      <c r="P170" s="20">
        <v>0.19773694594106708</v>
      </c>
      <c r="Q170" s="22">
        <v>938564246910.01697</v>
      </c>
      <c r="R170" s="22">
        <v>938564246910.01697</v>
      </c>
      <c r="S170" s="22">
        <v>185588827753.46436</v>
      </c>
      <c r="T170" s="22">
        <v>7.1139946219569387E-6</v>
      </c>
      <c r="U170" s="23">
        <v>25.61038063904498</v>
      </c>
      <c r="W170">
        <v>1950</v>
      </c>
      <c r="X170">
        <v>1561</v>
      </c>
      <c r="Y170">
        <v>267.31539999999984</v>
      </c>
      <c r="Z170">
        <v>60.325714285714376</v>
      </c>
      <c r="AA170" s="20">
        <v>8.6882152137347415E-2</v>
      </c>
      <c r="AB170" s="22">
        <v>947564246910.01697</v>
      </c>
      <c r="AC170" s="22">
        <v>947564246910.01697</v>
      </c>
      <c r="AD170" s="22">
        <v>82326421059.947128</v>
      </c>
      <c r="AE170" s="22">
        <v>1.6465124139748579E-5</v>
      </c>
      <c r="AF170" s="23">
        <v>59.274446903094884</v>
      </c>
      <c r="AG170" s="21"/>
      <c r="AH170">
        <v>2450</v>
      </c>
      <c r="AI170">
        <v>1561</v>
      </c>
      <c r="AJ170">
        <v>315.64639999999986</v>
      </c>
      <c r="AK170">
        <v>76.148571428570591</v>
      </c>
      <c r="AL170" s="20">
        <v>9.8653323614412466E-2</v>
      </c>
      <c r="AM170" s="22">
        <v>957564246910.01697</v>
      </c>
      <c r="AN170" s="22">
        <v>957564246910.01697</v>
      </c>
      <c r="AO170" s="22">
        <v>94466895532.005066</v>
      </c>
      <c r="AP170" s="22">
        <v>1.8948494445852597E-5</v>
      </c>
      <c r="AQ170" s="23">
        <v>68.214580005069351</v>
      </c>
      <c r="AR170" s="21"/>
      <c r="AS170">
        <v>2950</v>
      </c>
      <c r="AT170">
        <v>1561</v>
      </c>
      <c r="AU170">
        <v>346.75579999999974</v>
      </c>
      <c r="AV170">
        <v>80.442857142857562</v>
      </c>
      <c r="AW170" s="20">
        <v>0.11962540226192621</v>
      </c>
      <c r="AX170" s="22">
        <v>967564246910.01697</v>
      </c>
      <c r="AY170" s="22">
        <v>967564246910.01697</v>
      </c>
      <c r="AZ170" s="22">
        <v>115745262250.86847</v>
      </c>
      <c r="BA170" s="22">
        <v>1.988647724051364E-5</v>
      </c>
      <c r="BB170" s="23">
        <v>71.591318065849109</v>
      </c>
      <c r="BC170" s="21"/>
      <c r="BD170">
        <v>3425</v>
      </c>
      <c r="BE170">
        <v>1561</v>
      </c>
      <c r="BF170">
        <v>371.53399999999976</v>
      </c>
      <c r="BG170">
        <v>78.051428571429994</v>
      </c>
      <c r="BH170" s="20">
        <v>0.12868629240316024</v>
      </c>
      <c r="BI170" s="22">
        <v>977064246910.01697</v>
      </c>
      <c r="BJ170" s="22">
        <v>977064246910.01697</v>
      </c>
      <c r="BK170" s="22">
        <v>125734775374.536</v>
      </c>
      <c r="BL170" s="22">
        <v>2.1776086345472445E-5</v>
      </c>
      <c r="BM170" s="23">
        <v>78.393910843700809</v>
      </c>
      <c r="BN170" s="21"/>
      <c r="BO170">
        <v>4000</v>
      </c>
      <c r="BP170">
        <v>1561</v>
      </c>
      <c r="BQ170">
        <v>403.36619999999976</v>
      </c>
      <c r="BR170">
        <v>87.942857142855601</v>
      </c>
      <c r="BS170" s="20">
        <v>0.14736798570212142</v>
      </c>
      <c r="BT170" s="22">
        <v>988564246910.01685</v>
      </c>
      <c r="BU170" s="22">
        <v>988564246910.01685</v>
      </c>
      <c r="BV170" s="22">
        <v>145682721804.26379</v>
      </c>
      <c r="BW170" s="22">
        <v>2.2839388689039474E-5</v>
      </c>
      <c r="BX170" s="23">
        <v>82.221799280542101</v>
      </c>
      <c r="BY170" s="21"/>
      <c r="BZ170">
        <v>4500</v>
      </c>
      <c r="CA170">
        <v>1561</v>
      </c>
      <c r="CB170">
        <v>430.09653333333307</v>
      </c>
      <c r="CC170">
        <v>81.994285714286477</v>
      </c>
      <c r="CD170" s="20">
        <v>0.159673346967487</v>
      </c>
      <c r="CE170" s="22">
        <v>998564246910.01685</v>
      </c>
      <c r="CF170" s="22">
        <v>998564246910.01685</v>
      </c>
      <c r="CG170" s="22">
        <v>159444095466.19049</v>
      </c>
      <c r="CH170" s="22">
        <v>2.4006085966293038E-5</v>
      </c>
      <c r="CI170" s="23">
        <v>86.421909478654939</v>
      </c>
      <c r="CJ170" s="21"/>
      <c r="CK170">
        <v>5000</v>
      </c>
      <c r="CL170">
        <v>1561</v>
      </c>
      <c r="CM170">
        <v>440.6737999999998</v>
      </c>
      <c r="CN170">
        <v>84.368571428568188</v>
      </c>
      <c r="CO170" s="20">
        <v>0.17704357502920692</v>
      </c>
      <c r="CP170" s="22">
        <v>1008564246910.0168</v>
      </c>
      <c r="CQ170" s="22">
        <v>1008564246910.0168</v>
      </c>
      <c r="CR170" s="22">
        <v>178559819919.58914</v>
      </c>
      <c r="CS170" s="22">
        <v>2.444258216836362E-5</v>
      </c>
      <c r="CT170" s="23">
        <v>87.993295806109032</v>
      </c>
      <c r="CU170" s="21"/>
      <c r="CV170">
        <v>1000</v>
      </c>
      <c r="CW170">
        <v>1561</v>
      </c>
      <c r="CX170">
        <v>216.20131111111107</v>
      </c>
      <c r="CY170">
        <v>53.51999999999952</v>
      </c>
      <c r="CZ170" s="20">
        <v>8.2980606317176311E-2</v>
      </c>
      <c r="DA170" s="22">
        <v>947564246910.01697</v>
      </c>
      <c r="DB170" s="22">
        <v>947564246910.01697</v>
      </c>
      <c r="DC170" s="22">
        <v>78629455733.071762</v>
      </c>
      <c r="DD170" s="22">
        <v>1.7372668326807164E-5</v>
      </c>
      <c r="DE170" s="23">
        <v>62.541605976505792</v>
      </c>
      <c r="DF170" s="21"/>
    </row>
    <row r="171" spans="1:110" x14ac:dyDescent="0.35">
      <c r="A171">
        <v>1000</v>
      </c>
      <c r="B171">
        <v>1571</v>
      </c>
      <c r="C171">
        <v>139.35999999999996</v>
      </c>
      <c r="D171">
        <v>36.668571428570623</v>
      </c>
      <c r="E171" s="20">
        <v>0.35875636329787053</v>
      </c>
      <c r="F171" s="22">
        <v>928564246910.01697</v>
      </c>
      <c r="G171" s="22">
        <v>928564246910.01697</v>
      </c>
      <c r="H171" s="22">
        <v>333128332309.86359</v>
      </c>
      <c r="I171" s="22">
        <v>2.9163033415407497E-6</v>
      </c>
      <c r="J171" s="23">
        <v>10.498692029546699</v>
      </c>
      <c r="K171" s="21"/>
      <c r="L171">
        <v>1500</v>
      </c>
      <c r="M171">
        <v>1571</v>
      </c>
      <c r="N171">
        <v>215.98339999999985</v>
      </c>
      <c r="O171">
        <v>52.62000000000009</v>
      </c>
      <c r="P171" s="20">
        <v>0.19719584049680441</v>
      </c>
      <c r="Q171" s="22">
        <v>938564246910.01697</v>
      </c>
      <c r="R171" s="22">
        <v>938564246910.01697</v>
      </c>
      <c r="S171" s="22">
        <v>185080965529.67105</v>
      </c>
      <c r="T171" s="22">
        <v>7.1293634933609685E-6</v>
      </c>
      <c r="U171" s="23">
        <v>25.665708576099487</v>
      </c>
      <c r="W171">
        <v>1950</v>
      </c>
      <c r="X171">
        <v>1571</v>
      </c>
      <c r="Y171">
        <v>268.72299999999984</v>
      </c>
      <c r="Z171">
        <v>60.025714285716603</v>
      </c>
      <c r="AA171" s="20">
        <v>8.6967176568217869E-2</v>
      </c>
      <c r="AB171" s="22">
        <v>947564246910.01697</v>
      </c>
      <c r="AC171" s="22">
        <v>947564246910.01697</v>
      </c>
      <c r="AD171" s="22">
        <v>82406987170.753845</v>
      </c>
      <c r="AE171" s="22">
        <v>1.6455105552027236E-5</v>
      </c>
      <c r="AF171" s="23">
        <v>59.238379987298053</v>
      </c>
      <c r="AG171" s="21"/>
      <c r="AH171">
        <v>2450</v>
      </c>
      <c r="AI171">
        <v>1571</v>
      </c>
      <c r="AJ171">
        <v>317.42319999999984</v>
      </c>
      <c r="AK171">
        <v>74.031428571428094</v>
      </c>
      <c r="AL171" s="20">
        <v>9.8827418023421029E-2</v>
      </c>
      <c r="AM171" s="22">
        <v>957564246910.01697</v>
      </c>
      <c r="AN171" s="22">
        <v>957564246910.01697</v>
      </c>
      <c r="AO171" s="22">
        <v>94633602113.6586</v>
      </c>
      <c r="AP171" s="22">
        <v>1.8926654163301475E-5</v>
      </c>
      <c r="AQ171" s="23">
        <v>68.135954987885313</v>
      </c>
      <c r="AR171" s="21"/>
      <c r="AS171">
        <v>2950</v>
      </c>
      <c r="AT171">
        <v>1571</v>
      </c>
      <c r="AU171">
        <v>348.63279999999975</v>
      </c>
      <c r="AV171">
        <v>76.89428571428283</v>
      </c>
      <c r="AW171" s="20">
        <v>0.11979980271401533</v>
      </c>
      <c r="AX171" s="22">
        <v>967564246910.01697</v>
      </c>
      <c r="AY171" s="22">
        <v>967564246910.01697</v>
      </c>
      <c r="AZ171" s="22">
        <v>115914005892.95485</v>
      </c>
      <c r="BA171" s="22">
        <v>1.9866251602661241E-5</v>
      </c>
      <c r="BB171" s="23">
        <v>71.518505769580472</v>
      </c>
      <c r="BC171" s="21"/>
      <c r="BD171">
        <v>3425</v>
      </c>
      <c r="BE171">
        <v>1571</v>
      </c>
      <c r="BF171">
        <v>373.3551999999998</v>
      </c>
      <c r="BG171">
        <v>78.491428571429978</v>
      </c>
      <c r="BH171" s="20">
        <v>0.1289404046762842</v>
      </c>
      <c r="BI171" s="22">
        <v>977064246910.01697</v>
      </c>
      <c r="BJ171" s="22">
        <v>977064246910.01697</v>
      </c>
      <c r="BK171" s="22">
        <v>125983059391.30646</v>
      </c>
      <c r="BL171" s="22">
        <v>2.1745363762252815E-5</v>
      </c>
      <c r="BM171" s="23">
        <v>78.283309544110139</v>
      </c>
      <c r="BN171" s="21"/>
      <c r="BO171">
        <v>4000</v>
      </c>
      <c r="BP171">
        <v>1571</v>
      </c>
      <c r="BQ171">
        <v>405.41819999999973</v>
      </c>
      <c r="BR171">
        <v>87.360000000003467</v>
      </c>
      <c r="BS171" s="20">
        <v>0.14765133948828554</v>
      </c>
      <c r="BT171" s="22">
        <v>988564246910.01685</v>
      </c>
      <c r="BU171" s="22">
        <v>988564246910.01685</v>
      </c>
      <c r="BV171" s="22">
        <v>145962835226.49222</v>
      </c>
      <c r="BW171" s="22">
        <v>2.2806741583684531E-5</v>
      </c>
      <c r="BX171" s="23">
        <v>82.104269701264315</v>
      </c>
      <c r="BY171" s="21"/>
      <c r="BZ171">
        <v>4500</v>
      </c>
      <c r="CA171">
        <v>1571</v>
      </c>
      <c r="CB171">
        <v>432.00973333333309</v>
      </c>
      <c r="CC171">
        <v>84.934285714284186</v>
      </c>
      <c r="CD171" s="20">
        <v>0.16000343341907014</v>
      </c>
      <c r="CE171" s="22">
        <v>998564246910.01685</v>
      </c>
      <c r="CF171" s="22">
        <v>998564246910.01685</v>
      </c>
      <c r="CG171" s="22">
        <v>159773707995.1308</v>
      </c>
      <c r="CH171" s="22">
        <v>2.3968365763981069E-5</v>
      </c>
      <c r="CI171" s="23">
        <v>86.286116750331843</v>
      </c>
      <c r="CJ171" s="21"/>
      <c r="CK171">
        <v>5000</v>
      </c>
      <c r="CL171">
        <v>1571</v>
      </c>
      <c r="CM171">
        <v>442.64239999999972</v>
      </c>
      <c r="CN171">
        <v>86.554285714284376</v>
      </c>
      <c r="CO171" s="20">
        <v>0.17738291617862639</v>
      </c>
      <c r="CP171" s="22">
        <v>1008564246910.0168</v>
      </c>
      <c r="CQ171" s="22">
        <v>1008564246910.0168</v>
      </c>
      <c r="CR171" s="22">
        <v>178902067270.39896</v>
      </c>
      <c r="CS171" s="22">
        <v>2.440603636913241E-5</v>
      </c>
      <c r="CT171" s="23">
        <v>87.861730928876682</v>
      </c>
      <c r="CU171" s="21"/>
      <c r="CV171">
        <v>1000</v>
      </c>
      <c r="CW171">
        <v>1571</v>
      </c>
      <c r="CX171">
        <v>217.45011111111106</v>
      </c>
      <c r="CY171">
        <v>53.459999999999958</v>
      </c>
      <c r="CZ171" s="20">
        <v>8.3124841404526903E-2</v>
      </c>
      <c r="DA171" s="22">
        <v>947564246910.01697</v>
      </c>
      <c r="DB171" s="22">
        <v>947564246910.01697</v>
      </c>
      <c r="DC171" s="22">
        <v>78766127744.995132</v>
      </c>
      <c r="DD171" s="22">
        <v>1.7354229024684136E-5</v>
      </c>
      <c r="DE171" s="23">
        <v>62.475224488862892</v>
      </c>
      <c r="DF171" s="21"/>
    </row>
    <row r="172" spans="1:110" x14ac:dyDescent="0.35">
      <c r="A172">
        <v>1000</v>
      </c>
      <c r="B172">
        <v>1581</v>
      </c>
      <c r="C172">
        <v>140.21559999999994</v>
      </c>
      <c r="D172">
        <v>39.128571428571895</v>
      </c>
      <c r="E172" s="20">
        <v>0.35798348950912995</v>
      </c>
      <c r="F172" s="22">
        <v>928564246910.01697</v>
      </c>
      <c r="G172" s="22">
        <v>928564246910.01697</v>
      </c>
      <c r="H172" s="22">
        <v>332410669342.2652</v>
      </c>
      <c r="I172" s="22">
        <v>2.9217763136053288E-6</v>
      </c>
      <c r="J172" s="23">
        <v>10.518394728979183</v>
      </c>
      <c r="K172" s="21"/>
      <c r="L172">
        <v>1500</v>
      </c>
      <c r="M172">
        <v>1581</v>
      </c>
      <c r="N172">
        <v>217.21119999999985</v>
      </c>
      <c r="O172">
        <v>50.871428571427863</v>
      </c>
      <c r="P172" s="20">
        <v>0.19665573329097805</v>
      </c>
      <c r="Q172" s="22">
        <v>938564246910.01697</v>
      </c>
      <c r="R172" s="22">
        <v>938564246910.01697</v>
      </c>
      <c r="S172" s="22">
        <v>184574040216.78397</v>
      </c>
      <c r="T172" s="22">
        <v>7.1447703764764983E-6</v>
      </c>
      <c r="U172" s="23">
        <v>25.721173355315393</v>
      </c>
      <c r="W172">
        <v>1950</v>
      </c>
      <c r="X172">
        <v>1581</v>
      </c>
      <c r="Y172">
        <v>270.1235999999999</v>
      </c>
      <c r="Z172">
        <v>64.934285714285323</v>
      </c>
      <c r="AA172" s="20">
        <v>8.7051411596340569E-2</v>
      </c>
      <c r="AB172" s="22">
        <v>947564246910.01697</v>
      </c>
      <c r="AC172" s="22">
        <v>947564246910.01697</v>
      </c>
      <c r="AD172" s="22">
        <v>82486805271.740372</v>
      </c>
      <c r="AE172" s="22">
        <v>1.6445191996681089E-5</v>
      </c>
      <c r="AF172" s="23">
        <v>59.202691188051922</v>
      </c>
      <c r="AG172" s="21"/>
      <c r="AH172">
        <v>2450</v>
      </c>
      <c r="AI172">
        <v>1581</v>
      </c>
      <c r="AJ172">
        <v>319.15059999999983</v>
      </c>
      <c r="AK172">
        <v>71.288571428572467</v>
      </c>
      <c r="AL172" s="20">
        <v>9.8999946642460757E-2</v>
      </c>
      <c r="AM172" s="22">
        <v>957564246910.01697</v>
      </c>
      <c r="AN172" s="22">
        <v>957564246910.01697</v>
      </c>
      <c r="AO172" s="22">
        <v>94798809350.819794</v>
      </c>
      <c r="AP172" s="22">
        <v>1.8905059923286357E-5</v>
      </c>
      <c r="AQ172" s="23">
        <v>68.058215723830884</v>
      </c>
      <c r="AR172" s="21"/>
      <c r="AS172">
        <v>2950</v>
      </c>
      <c r="AT172">
        <v>1581</v>
      </c>
      <c r="AU172">
        <v>350.42699999999968</v>
      </c>
      <c r="AV172">
        <v>81.085714285716563</v>
      </c>
      <c r="AW172" s="20">
        <v>0.11997287120883458</v>
      </c>
      <c r="AX172" s="22">
        <v>967564246910.01697</v>
      </c>
      <c r="AY172" s="22">
        <v>967564246910.01697</v>
      </c>
      <c r="AZ172" s="22">
        <v>116081460780.80849</v>
      </c>
      <c r="BA172" s="22">
        <v>1.9846221065125288E-5</v>
      </c>
      <c r="BB172" s="23">
        <v>71.446395834451039</v>
      </c>
      <c r="BC172" s="21"/>
      <c r="BD172">
        <v>3425</v>
      </c>
      <c r="BE172">
        <v>1581</v>
      </c>
      <c r="BF172">
        <v>375.1866666666665</v>
      </c>
      <c r="BG172">
        <v>79.97523809523598</v>
      </c>
      <c r="BH172" s="20">
        <v>0.12919258608147471</v>
      </c>
      <c r="BI172" s="22">
        <v>977064246910.01697</v>
      </c>
      <c r="BJ172" s="22">
        <v>977064246910.01697</v>
      </c>
      <c r="BK172" s="22">
        <v>126229456826.05363</v>
      </c>
      <c r="BL172" s="22">
        <v>2.1714960208016406E-5</v>
      </c>
      <c r="BM172" s="23">
        <v>78.173856748859066</v>
      </c>
      <c r="BN172" s="21"/>
      <c r="BO172">
        <v>4000</v>
      </c>
      <c r="BP172">
        <v>1581</v>
      </c>
      <c r="BQ172">
        <v>407.45659999999981</v>
      </c>
      <c r="BR172">
        <v>84.419999999998453</v>
      </c>
      <c r="BS172" s="20">
        <v>0.14793274982563487</v>
      </c>
      <c r="BT172" s="22">
        <v>988564246910.01685</v>
      </c>
      <c r="BU172" s="22">
        <v>988564246910.01685</v>
      </c>
      <c r="BV172" s="22">
        <v>146241027424.70667</v>
      </c>
      <c r="BW172" s="22">
        <v>2.277441064015791E-5</v>
      </c>
      <c r="BX172" s="23">
        <v>81.987878304568483</v>
      </c>
      <c r="BY172" s="21"/>
      <c r="BZ172">
        <v>4500</v>
      </c>
      <c r="CA172">
        <v>1581</v>
      </c>
      <c r="CB172">
        <v>433.99153333333305</v>
      </c>
      <c r="CC172">
        <v>82.494285714288452</v>
      </c>
      <c r="CD172" s="20">
        <v>0.16033134512223504</v>
      </c>
      <c r="CE172" s="22">
        <v>998564246910.01685</v>
      </c>
      <c r="CF172" s="22">
        <v>998564246910.01685</v>
      </c>
      <c r="CG172" s="22">
        <v>160101148898.05463</v>
      </c>
      <c r="CH172" s="22">
        <v>2.3931011264167389E-5</v>
      </c>
      <c r="CI172" s="23">
        <v>86.1516405510026</v>
      </c>
      <c r="CJ172" s="21"/>
      <c r="CK172">
        <v>5000</v>
      </c>
      <c r="CL172">
        <v>1581</v>
      </c>
      <c r="CM172">
        <v>444.66199999999969</v>
      </c>
      <c r="CN172">
        <v>85.600000000001074</v>
      </c>
      <c r="CO172" s="20">
        <v>0.17772021441570135</v>
      </c>
      <c r="CP172" s="22">
        <v>1008564246910.0168</v>
      </c>
      <c r="CQ172" s="22">
        <v>1008564246910.0168</v>
      </c>
      <c r="CR172" s="22">
        <v>179242254212.85855</v>
      </c>
      <c r="CS172" s="22">
        <v>2.4369818722789322E-5</v>
      </c>
      <c r="CT172" s="23">
        <v>87.731347402041564</v>
      </c>
      <c r="CU172" s="21"/>
      <c r="CV172">
        <v>1000</v>
      </c>
      <c r="CW172">
        <v>1581</v>
      </c>
      <c r="CX172">
        <v>218.69751111111106</v>
      </c>
      <c r="CY172">
        <v>45.1199999999996</v>
      </c>
      <c r="CZ172" s="20">
        <v>8.3267628061607535E-2</v>
      </c>
      <c r="DA172" s="22">
        <v>947564246910.01697</v>
      </c>
      <c r="DB172" s="22">
        <v>947564246910.01697</v>
      </c>
      <c r="DC172" s="22">
        <v>78901427276.180542</v>
      </c>
      <c r="DD172" s="22">
        <v>1.7336013407520385E-5</v>
      </c>
      <c r="DE172" s="23">
        <v>62.409648267073386</v>
      </c>
      <c r="DF172" s="21"/>
    </row>
    <row r="173" spans="1:110" x14ac:dyDescent="0.35">
      <c r="A173">
        <v>1000</v>
      </c>
      <c r="B173">
        <v>1591</v>
      </c>
      <c r="C173">
        <v>141.12859999999995</v>
      </c>
      <c r="D173">
        <v>39.762857142856745</v>
      </c>
      <c r="E173" s="20">
        <v>0.35721090604243277</v>
      </c>
      <c r="F173" s="22">
        <v>928564246910.01697</v>
      </c>
      <c r="G173" s="22">
        <v>928564246910.01697</v>
      </c>
      <c r="H173" s="22">
        <v>331693275957.33643</v>
      </c>
      <c r="I173" s="22">
        <v>2.9272677988675851E-6</v>
      </c>
      <c r="J173" s="23">
        <v>10.538164075923307</v>
      </c>
      <c r="K173" s="21"/>
      <c r="L173">
        <v>1500</v>
      </c>
      <c r="M173">
        <v>1591</v>
      </c>
      <c r="N173">
        <v>218.39819999999983</v>
      </c>
      <c r="O173">
        <v>54.085714285714303</v>
      </c>
      <c r="P173" s="20">
        <v>0.19611662813241146</v>
      </c>
      <c r="Q173" s="22">
        <v>938564246910.01697</v>
      </c>
      <c r="R173" s="22">
        <v>938564246910.01697</v>
      </c>
      <c r="S173" s="22">
        <v>184068055389.6286</v>
      </c>
      <c r="T173" s="22">
        <v>7.1602152239076808E-6</v>
      </c>
      <c r="U173" s="23">
        <v>25.77677480606765</v>
      </c>
      <c r="W173">
        <v>1950</v>
      </c>
      <c r="X173">
        <v>1591</v>
      </c>
      <c r="Y173">
        <v>271.63873333333322</v>
      </c>
      <c r="Z173">
        <v>67.290476190475246</v>
      </c>
      <c r="AA173" s="20">
        <v>8.7134865606630155E-2</v>
      </c>
      <c r="AB173" s="22">
        <v>947564246910.01697</v>
      </c>
      <c r="AC173" s="22">
        <v>947564246910.01697</v>
      </c>
      <c r="AD173" s="22">
        <v>82565883308.152039</v>
      </c>
      <c r="AE173" s="22">
        <v>1.6435382131133046E-5</v>
      </c>
      <c r="AF173" s="23">
        <v>59.167375672078968</v>
      </c>
      <c r="AG173" s="21"/>
      <c r="AH173">
        <v>2450</v>
      </c>
      <c r="AI173">
        <v>1591</v>
      </c>
      <c r="AJ173">
        <v>320.81399999999985</v>
      </c>
      <c r="AK173">
        <v>76.657142857141835</v>
      </c>
      <c r="AL173" s="20">
        <v>9.9170927562569899E-2</v>
      </c>
      <c r="AM173" s="22">
        <v>957564246910.01697</v>
      </c>
      <c r="AN173" s="22">
        <v>957564246910.01697</v>
      </c>
      <c r="AO173" s="22">
        <v>94962534566.820084</v>
      </c>
      <c r="AP173" s="22">
        <v>1.8883707957906564E-5</v>
      </c>
      <c r="AQ173" s="23">
        <v>67.981348648463637</v>
      </c>
      <c r="AR173" s="21"/>
      <c r="AS173">
        <v>2950</v>
      </c>
      <c r="AT173">
        <v>1591</v>
      </c>
      <c r="AU173">
        <v>352.31899999999973</v>
      </c>
      <c r="AV173">
        <v>76.93714285714384</v>
      </c>
      <c r="AW173" s="20">
        <v>0.12014462098639947</v>
      </c>
      <c r="AX173" s="22">
        <v>967564246910.01697</v>
      </c>
      <c r="AY173" s="22">
        <v>967564246910.01697</v>
      </c>
      <c r="AZ173" s="22">
        <v>116247639724.99503</v>
      </c>
      <c r="BA173" s="22">
        <v>1.9826383044759099E-5</v>
      </c>
      <c r="BB173" s="23">
        <v>71.374978961132754</v>
      </c>
      <c r="BC173" s="21"/>
      <c r="BD173">
        <v>3425</v>
      </c>
      <c r="BE173">
        <v>1591</v>
      </c>
      <c r="BF173">
        <v>377.05275555555534</v>
      </c>
      <c r="BG173">
        <v>77.211428571428897</v>
      </c>
      <c r="BH173" s="20">
        <v>0.12944285742332051</v>
      </c>
      <c r="BI173" s="22">
        <v>977064246910.01697</v>
      </c>
      <c r="BJ173" s="22">
        <v>977064246910.01697</v>
      </c>
      <c r="BK173" s="22">
        <v>126473988006.19736</v>
      </c>
      <c r="BL173" s="22">
        <v>2.1684870873568698E-5</v>
      </c>
      <c r="BM173" s="23">
        <v>78.065535144847317</v>
      </c>
      <c r="BN173" s="21"/>
      <c r="BO173">
        <v>4000</v>
      </c>
      <c r="BP173">
        <v>1591</v>
      </c>
      <c r="BQ173">
        <v>409.42639999999977</v>
      </c>
      <c r="BR173">
        <v>79.122857142857583</v>
      </c>
      <c r="BS173" s="20">
        <v>0.1482122362808678</v>
      </c>
      <c r="BT173" s="22">
        <v>988564246910.01685</v>
      </c>
      <c r="BU173" s="22">
        <v>988564246910.01685</v>
      </c>
      <c r="BV173" s="22">
        <v>146517317741.84555</v>
      </c>
      <c r="BW173" s="22">
        <v>2.2742391329031927E-5</v>
      </c>
      <c r="BX173" s="23">
        <v>81.872608784514938</v>
      </c>
      <c r="BY173" s="21"/>
      <c r="BZ173">
        <v>4500</v>
      </c>
      <c r="CA173">
        <v>1591</v>
      </c>
      <c r="CB173">
        <v>435.91639999999978</v>
      </c>
      <c r="CC173">
        <v>84.574285714284414</v>
      </c>
      <c r="CD173" s="20">
        <v>0.16065710401561983</v>
      </c>
      <c r="CE173" s="22">
        <v>998564246910.01685</v>
      </c>
      <c r="CF173" s="22">
        <v>998564246910.01685</v>
      </c>
      <c r="CG173" s="22">
        <v>160426440082.10165</v>
      </c>
      <c r="CH173" s="22">
        <v>2.3894017115587358E-5</v>
      </c>
      <c r="CI173" s="23">
        <v>86.018461616114493</v>
      </c>
      <c r="CJ173" s="21"/>
      <c r="CK173">
        <v>5000</v>
      </c>
      <c r="CL173">
        <v>1591</v>
      </c>
      <c r="CM173">
        <v>446.65933333333305</v>
      </c>
      <c r="CN173">
        <v>81.942857142856184</v>
      </c>
      <c r="CO173" s="20">
        <v>0.17805548878464106</v>
      </c>
      <c r="CP173" s="22">
        <v>1008564246910.0168</v>
      </c>
      <c r="CQ173" s="22">
        <v>1008564246910.0168</v>
      </c>
      <c r="CR173" s="22">
        <v>179580399954.27646</v>
      </c>
      <c r="CS173" s="22">
        <v>2.4333924759620523E-5</v>
      </c>
      <c r="CT173" s="23">
        <v>87.602129134633884</v>
      </c>
      <c r="CU173" s="21"/>
      <c r="CV173">
        <v>1000</v>
      </c>
      <c r="CW173">
        <v>1591</v>
      </c>
      <c r="CX173">
        <v>219.75031111111105</v>
      </c>
      <c r="CY173">
        <v>46.520000000001005</v>
      </c>
      <c r="CZ173" s="20">
        <v>8.3408984165916869E-2</v>
      </c>
      <c r="DA173" s="22">
        <v>947564246910.01697</v>
      </c>
      <c r="DB173" s="22">
        <v>947564246910.01697</v>
      </c>
      <c r="DC173" s="22">
        <v>79035371266.706543</v>
      </c>
      <c r="DD173" s="22">
        <v>1.7318017916882275E-5</v>
      </c>
      <c r="DE173" s="23">
        <v>62.34486450077619</v>
      </c>
      <c r="DF173" s="21"/>
    </row>
    <row r="174" spans="1:110" x14ac:dyDescent="0.35">
      <c r="A174">
        <v>1000</v>
      </c>
      <c r="B174">
        <v>1601</v>
      </c>
      <c r="C174">
        <v>142.05639999999994</v>
      </c>
      <c r="D174">
        <v>38.46857142857192</v>
      </c>
      <c r="E174" s="20">
        <v>0.35643861404988186</v>
      </c>
      <c r="F174" s="22">
        <v>928564246910.01697</v>
      </c>
      <c r="G174" s="22">
        <v>928564246910.01697</v>
      </c>
      <c r="H174" s="22">
        <v>330976153224.87872</v>
      </c>
      <c r="I174" s="22">
        <v>2.9327778820179081E-6</v>
      </c>
      <c r="J174" s="23">
        <v>10.55800037526447</v>
      </c>
      <c r="K174" s="21"/>
      <c r="L174">
        <v>1500</v>
      </c>
      <c r="M174">
        <v>1601</v>
      </c>
      <c r="N174">
        <v>219.66019999999983</v>
      </c>
      <c r="O174">
        <v>59.474285714285564</v>
      </c>
      <c r="P174" s="20">
        <v>0.19557852883671789</v>
      </c>
      <c r="Q174" s="22">
        <v>938564246910.01697</v>
      </c>
      <c r="R174" s="22">
        <v>938564246910.01697</v>
      </c>
      <c r="S174" s="22">
        <v>183563014629.40317</v>
      </c>
      <c r="T174" s="22">
        <v>7.1756979857901551E-6</v>
      </c>
      <c r="U174" s="23">
        <v>25.832512748844557</v>
      </c>
      <c r="W174">
        <v>1950</v>
      </c>
      <c r="X174">
        <v>1601</v>
      </c>
      <c r="Y174">
        <v>273.20884444444431</v>
      </c>
      <c r="Z174">
        <v>66.128571428571703</v>
      </c>
      <c r="AA174" s="20">
        <v>8.7217546875094934E-2</v>
      </c>
      <c r="AB174" s="22">
        <v>947564246910.01697</v>
      </c>
      <c r="AC174" s="22">
        <v>947564246910.01697</v>
      </c>
      <c r="AD174" s="22">
        <v>82644229122.038437</v>
      </c>
      <c r="AE174" s="22">
        <v>1.6425674634635685E-5</v>
      </c>
      <c r="AF174" s="23">
        <v>59.132428684688463</v>
      </c>
      <c r="AG174" s="21"/>
      <c r="AH174">
        <v>2450</v>
      </c>
      <c r="AI174">
        <v>1601</v>
      </c>
      <c r="AJ174">
        <v>322.60266666666649</v>
      </c>
      <c r="AK174">
        <v>80.506666666670014</v>
      </c>
      <c r="AL174" s="20">
        <v>9.9340378591272052E-2</v>
      </c>
      <c r="AM174" s="22">
        <v>957564246910.01697</v>
      </c>
      <c r="AN174" s="22">
        <v>957564246910.01697</v>
      </c>
      <c r="AO174" s="22">
        <v>95124794813.507401</v>
      </c>
      <c r="AP174" s="22">
        <v>1.8862594576726189E-5</v>
      </c>
      <c r="AQ174" s="23">
        <v>67.905340476214278</v>
      </c>
      <c r="AR174" s="21"/>
      <c r="AS174">
        <v>2950</v>
      </c>
      <c r="AT174">
        <v>1601</v>
      </c>
      <c r="AU174">
        <v>354.11419999999976</v>
      </c>
      <c r="AV174">
        <v>78.668571428571411</v>
      </c>
      <c r="AW174" s="20">
        <v>0.12031506510627279</v>
      </c>
      <c r="AX174" s="22">
        <v>967564246910.01697</v>
      </c>
      <c r="AY174" s="22">
        <v>967564246910.01697</v>
      </c>
      <c r="AZ174" s="22">
        <v>116412555361.4805</v>
      </c>
      <c r="BA174" s="22">
        <v>1.9806735004550061E-5</v>
      </c>
      <c r="BB174" s="23">
        <v>71.304246016380219</v>
      </c>
      <c r="BC174" s="21"/>
      <c r="BD174">
        <v>3425</v>
      </c>
      <c r="BE174">
        <v>1601</v>
      </c>
      <c r="BF174">
        <v>378.85435555555534</v>
      </c>
      <c r="BG174">
        <v>78.205714285713512</v>
      </c>
      <c r="BH174" s="20">
        <v>0.12969123918294256</v>
      </c>
      <c r="BI174" s="22">
        <v>977064246910.01697</v>
      </c>
      <c r="BJ174" s="22">
        <v>977064246910.01697</v>
      </c>
      <c r="BK174" s="22">
        <v>126716672943.10866</v>
      </c>
      <c r="BL174" s="22">
        <v>2.1655091048992803E-5</v>
      </c>
      <c r="BM174" s="23">
        <v>77.958327776374091</v>
      </c>
      <c r="BN174" s="21"/>
      <c r="BO174">
        <v>4000</v>
      </c>
      <c r="BP174">
        <v>1601</v>
      </c>
      <c r="BQ174">
        <v>411.27259999999978</v>
      </c>
      <c r="BR174">
        <v>80.571428571428385</v>
      </c>
      <c r="BS174" s="20">
        <v>0.14848981813099682</v>
      </c>
      <c r="BT174" s="22">
        <v>988564246910.01685</v>
      </c>
      <c r="BU174" s="22">
        <v>988564246910.01685</v>
      </c>
      <c r="BV174" s="22">
        <v>146791725234.47424</v>
      </c>
      <c r="BW174" s="22">
        <v>2.2710679210173548E-5</v>
      </c>
      <c r="BX174" s="23">
        <v>81.758445156624774</v>
      </c>
      <c r="BY174" s="21"/>
      <c r="BZ174">
        <v>4500</v>
      </c>
      <c r="CA174">
        <v>1601</v>
      </c>
      <c r="CB174">
        <v>437.88979999999975</v>
      </c>
      <c r="CC174">
        <v>90.908571428568465</v>
      </c>
      <c r="CD174" s="20">
        <v>0.16098073170605373</v>
      </c>
      <c r="CE174" s="22">
        <v>998564246910.01685</v>
      </c>
      <c r="CF174" s="22">
        <v>998564246910.01685</v>
      </c>
      <c r="CG174" s="22">
        <v>160749603123.07901</v>
      </c>
      <c r="CH174" s="22">
        <v>2.385737807514405E-5</v>
      </c>
      <c r="CI174" s="23">
        <v>85.886561070518582</v>
      </c>
      <c r="CJ174" s="21"/>
      <c r="CK174">
        <v>5000</v>
      </c>
      <c r="CL174">
        <v>1601</v>
      </c>
      <c r="CM174">
        <v>448.57133333333303</v>
      </c>
      <c r="CN174">
        <v>77.048571428571222</v>
      </c>
      <c r="CO174" s="20">
        <v>0.17838875806166485</v>
      </c>
      <c r="CP174" s="22">
        <v>1008564246910.0168</v>
      </c>
      <c r="CQ174" s="22">
        <v>1008564246910.0168</v>
      </c>
      <c r="CR174" s="22">
        <v>179916523431.67621</v>
      </c>
      <c r="CS174" s="22">
        <v>2.4298350094142343E-5</v>
      </c>
      <c r="CT174" s="23">
        <v>87.474060338912437</v>
      </c>
      <c r="CU174" s="21"/>
      <c r="CV174">
        <v>1000</v>
      </c>
      <c r="CW174">
        <v>1601</v>
      </c>
      <c r="CX174">
        <v>220.83577777777774</v>
      </c>
      <c r="CY174">
        <v>48.438095238094959</v>
      </c>
      <c r="CZ174" s="20">
        <v>8.3548927305921256E-2</v>
      </c>
      <c r="DA174" s="22">
        <v>947564246910.01697</v>
      </c>
      <c r="DB174" s="22">
        <v>947564246910.01697</v>
      </c>
      <c r="DC174" s="22">
        <v>79167976382.775024</v>
      </c>
      <c r="DD174" s="22">
        <v>1.730023906921233E-5</v>
      </c>
      <c r="DE174" s="23">
        <v>62.280860649164389</v>
      </c>
      <c r="DF174" s="21"/>
    </row>
    <row r="175" spans="1:110" x14ac:dyDescent="0.35">
      <c r="A175">
        <v>1000</v>
      </c>
      <c r="B175">
        <v>1611</v>
      </c>
      <c r="C175">
        <v>142.95399999999995</v>
      </c>
      <c r="D175">
        <v>32.057142857142452</v>
      </c>
      <c r="E175" s="20">
        <v>0.35566661469090211</v>
      </c>
      <c r="F175" s="22">
        <v>928564246910.01697</v>
      </c>
      <c r="G175" s="22">
        <v>928564246910.01697</v>
      </c>
      <c r="H175" s="22">
        <v>330259302221.49268</v>
      </c>
      <c r="I175" s="22">
        <v>2.9383066481918079E-6</v>
      </c>
      <c r="J175" s="23">
        <v>10.577903933490509</v>
      </c>
      <c r="K175" s="21"/>
      <c r="L175">
        <v>1500</v>
      </c>
      <c r="M175">
        <v>1611</v>
      </c>
      <c r="N175">
        <v>221.04793333333316</v>
      </c>
      <c r="O175">
        <v>57.573333333333828</v>
      </c>
      <c r="P175" s="20">
        <v>0.19504143922610875</v>
      </c>
      <c r="Q175" s="22">
        <v>938564246910.01697</v>
      </c>
      <c r="R175" s="22">
        <v>938564246910.01697</v>
      </c>
      <c r="S175" s="22">
        <v>183058921523.4986</v>
      </c>
      <c r="T175" s="22">
        <v>7.191218609763889E-6</v>
      </c>
      <c r="U175" s="23">
        <v>25.88838699515</v>
      </c>
      <c r="W175">
        <v>1950</v>
      </c>
      <c r="X175">
        <v>1611</v>
      </c>
      <c r="Y175">
        <v>274.75184444444432</v>
      </c>
      <c r="Z175">
        <v>71.588571428572692</v>
      </c>
      <c r="AA175" s="20">
        <v>8.729946357063241E-2</v>
      </c>
      <c r="AB175" s="22">
        <v>947564246910.01697</v>
      </c>
      <c r="AC175" s="22">
        <v>947564246910.01697</v>
      </c>
      <c r="AD175" s="22">
        <v>82721850453.954758</v>
      </c>
      <c r="AE175" s="22">
        <v>1.641606820782349E-5</v>
      </c>
      <c r="AF175" s="23">
        <v>59.097845548164564</v>
      </c>
      <c r="AG175" s="21"/>
      <c r="AH175">
        <v>2450</v>
      </c>
      <c r="AI175">
        <v>1611</v>
      </c>
      <c r="AJ175">
        <v>324.48115555555546</v>
      </c>
      <c r="AK175">
        <v>77.948571428571867</v>
      </c>
      <c r="AL175" s="20">
        <v>9.9508317258490311E-2</v>
      </c>
      <c r="AM175" s="22">
        <v>957564246910.01697</v>
      </c>
      <c r="AN175" s="22">
        <v>957564246910.01697</v>
      </c>
      <c r="AO175" s="22">
        <v>95285606876.909317</v>
      </c>
      <c r="AP175" s="22">
        <v>1.8841716164747176E-5</v>
      </c>
      <c r="AQ175" s="23">
        <v>67.830178193089836</v>
      </c>
      <c r="AR175" s="21"/>
      <c r="AS175">
        <v>2950</v>
      </c>
      <c r="AT175">
        <v>1611</v>
      </c>
      <c r="AU175">
        <v>355.94979999999975</v>
      </c>
      <c r="AV175">
        <v>62.519999999997424</v>
      </c>
      <c r="AW175" s="20">
        <v>0.12048421645085519</v>
      </c>
      <c r="AX175" s="22">
        <v>967564246910.01697</v>
      </c>
      <c r="AY175" s="22">
        <v>967564246910.01697</v>
      </c>
      <c r="AZ175" s="22">
        <v>116576220154.81519</v>
      </c>
      <c r="BA175" s="22">
        <v>1.9787274452568858E-5</v>
      </c>
      <c r="BB175" s="23">
        <v>71.234188029247889</v>
      </c>
      <c r="BC175" s="21"/>
      <c r="BD175">
        <v>3425</v>
      </c>
      <c r="BE175">
        <v>1611</v>
      </c>
      <c r="BF175">
        <v>380.67915555555533</v>
      </c>
      <c r="BG175">
        <v>77.365714285714873</v>
      </c>
      <c r="BH175" s="20">
        <v>0.1299377515248076</v>
      </c>
      <c r="BI175" s="22">
        <v>977064246910.01697</v>
      </c>
      <c r="BJ175" s="22">
        <v>977064246910.01697</v>
      </c>
      <c r="BK175" s="22">
        <v>126957531338.76704</v>
      </c>
      <c r="BL175" s="22">
        <v>2.1625616121034458E-5</v>
      </c>
      <c r="BM175" s="23">
        <v>77.85221803572405</v>
      </c>
      <c r="BN175" s="21"/>
      <c r="BO175">
        <v>4000</v>
      </c>
      <c r="BP175">
        <v>1611</v>
      </c>
      <c r="BQ175">
        <v>413.15259999999978</v>
      </c>
      <c r="BR175">
        <v>73.757142857143023</v>
      </c>
      <c r="BS175" s="20">
        <v>0.14876551436918992</v>
      </c>
      <c r="BT175" s="22">
        <v>988564246910.01685</v>
      </c>
      <c r="BU175" s="22">
        <v>988564246910.01685</v>
      </c>
      <c r="BV175" s="22">
        <v>147064268678.55951</v>
      </c>
      <c r="BW175" s="22">
        <v>2.2679269930495596E-5</v>
      </c>
      <c r="BX175" s="23">
        <v>81.645371749784147</v>
      </c>
      <c r="BY175" s="21"/>
      <c r="BZ175">
        <v>4500</v>
      </c>
      <c r="CA175">
        <v>1611</v>
      </c>
      <c r="CB175">
        <v>440.01099999999968</v>
      </c>
      <c r="CC175">
        <v>88.500000000004789</v>
      </c>
      <c r="CD175" s="20">
        <v>0.16130224947542024</v>
      </c>
      <c r="CE175" s="22">
        <v>998564246910.01685</v>
      </c>
      <c r="CF175" s="22">
        <v>998564246910.01685</v>
      </c>
      <c r="CG175" s="22">
        <v>161070659272.31467</v>
      </c>
      <c r="CH175" s="22">
        <v>2.3821089005113797E-5</v>
      </c>
      <c r="CI175" s="23">
        <v>85.755920418409673</v>
      </c>
      <c r="CJ175" s="21"/>
      <c r="CK175">
        <v>5000</v>
      </c>
      <c r="CL175">
        <v>1611</v>
      </c>
      <c r="CM175">
        <v>450.36913333333302</v>
      </c>
      <c r="CN175">
        <v>81.051428571427266</v>
      </c>
      <c r="CO175" s="20">
        <v>0.1787200407601752</v>
      </c>
      <c r="CP175" s="22">
        <v>1008564246910.0168</v>
      </c>
      <c r="CQ175" s="22">
        <v>1008564246910.0168</v>
      </c>
      <c r="CR175" s="22">
        <v>180250643317.01361</v>
      </c>
      <c r="CS175" s="22">
        <v>2.4263090423070911E-5</v>
      </c>
      <c r="CT175" s="23">
        <v>87.347125523055283</v>
      </c>
      <c r="CU175" s="21"/>
      <c r="CV175">
        <v>1000</v>
      </c>
      <c r="CW175">
        <v>1611</v>
      </c>
      <c r="CX175">
        <v>221.96599999999995</v>
      </c>
      <c r="CY175">
        <v>50.339999999999918</v>
      </c>
      <c r="CZ175" s="20">
        <v>8.3687474787193267E-2</v>
      </c>
      <c r="DA175" s="22">
        <v>947564246910.01697</v>
      </c>
      <c r="DB175" s="22">
        <v>947564246910.01697</v>
      </c>
      <c r="DC175" s="22">
        <v>79299259022.527817</v>
      </c>
      <c r="DD175" s="22">
        <v>1.7282673453828834E-5</v>
      </c>
      <c r="DE175" s="23">
        <v>62.217624433783804</v>
      </c>
      <c r="DF175" s="21"/>
    </row>
    <row r="176" spans="1:110" x14ac:dyDescent="0.35">
      <c r="A176">
        <v>1000</v>
      </c>
      <c r="B176">
        <v>1621</v>
      </c>
      <c r="C176">
        <v>143.70199999999994</v>
      </c>
      <c r="D176">
        <v>37.217142857143209</v>
      </c>
      <c r="E176" s="20">
        <v>0.35489490913230293</v>
      </c>
      <c r="F176" s="22">
        <v>928564246910.01697</v>
      </c>
      <c r="G176" s="22">
        <v>928564246910.01697</v>
      </c>
      <c r="H176" s="22">
        <v>329542724030.63574</v>
      </c>
      <c r="I176" s="22">
        <v>2.9438541829720409E-6</v>
      </c>
      <c r="J176" s="23">
        <v>10.597875058699348</v>
      </c>
      <c r="K176" s="21"/>
      <c r="L176">
        <v>1500</v>
      </c>
      <c r="M176">
        <v>1621</v>
      </c>
      <c r="N176">
        <v>222.39131111111095</v>
      </c>
      <c r="O176">
        <v>56.777142857142096</v>
      </c>
      <c r="P176" s="20">
        <v>0.19450536312919831</v>
      </c>
      <c r="Q176" s="22">
        <v>938564246910.01697</v>
      </c>
      <c r="R176" s="22">
        <v>938564246910.01697</v>
      </c>
      <c r="S176" s="22">
        <v>182555779665.3154</v>
      </c>
      <c r="T176" s="22">
        <v>7.2067770409459714E-6</v>
      </c>
      <c r="U176" s="23">
        <v>25.944397347405499</v>
      </c>
      <c r="W176">
        <v>1950</v>
      </c>
      <c r="X176">
        <v>1621</v>
      </c>
      <c r="Y176">
        <v>276.42224444444435</v>
      </c>
      <c r="Z176">
        <v>65.862857142855916</v>
      </c>
      <c r="AA176" s="20">
        <v>8.7380623756787665E-2</v>
      </c>
      <c r="AB176" s="22">
        <v>947564246910.01697</v>
      </c>
      <c r="AC176" s="22">
        <v>947564246910.01697</v>
      </c>
      <c r="AD176" s="22">
        <v>82798754944.628036</v>
      </c>
      <c r="AE176" s="22">
        <v>1.6406561572276293E-5</v>
      </c>
      <c r="AF176" s="23">
        <v>59.063621660194656</v>
      </c>
      <c r="AG176" s="21"/>
      <c r="AH176">
        <v>2450</v>
      </c>
      <c r="AI176">
        <v>1621</v>
      </c>
      <c r="AJ176">
        <v>326.29995555555547</v>
      </c>
      <c r="AK176">
        <v>82.122857142857299</v>
      </c>
      <c r="AL176" s="20">
        <v>9.9674760822305725E-2</v>
      </c>
      <c r="AM176" s="22">
        <v>957564246910.01697</v>
      </c>
      <c r="AN176" s="22">
        <v>957564246910.01697</v>
      </c>
      <c r="AO176" s="22">
        <v>95444987282.747238</v>
      </c>
      <c r="AP176" s="22">
        <v>1.8821069180446624E-5</v>
      </c>
      <c r="AQ176" s="23">
        <v>67.755849049607846</v>
      </c>
      <c r="AR176" s="21"/>
      <c r="AS176">
        <v>2950</v>
      </c>
      <c r="AT176">
        <v>1621</v>
      </c>
      <c r="AU176">
        <v>357.40859999999969</v>
      </c>
      <c r="AV176">
        <v>69.711428571428414</v>
      </c>
      <c r="AW176" s="20">
        <v>0.12065208772859971</v>
      </c>
      <c r="AX176" s="22">
        <v>967564246910.01697</v>
      </c>
      <c r="AY176" s="22">
        <v>967564246910.01697</v>
      </c>
      <c r="AZ176" s="22">
        <v>116738646401.24388</v>
      </c>
      <c r="BA176" s="22">
        <v>1.9767998940947806E-5</v>
      </c>
      <c r="BB176" s="23">
        <v>71.164796187412094</v>
      </c>
      <c r="BC176" s="21"/>
      <c r="BD176">
        <v>3425</v>
      </c>
      <c r="BE176">
        <v>1621</v>
      </c>
      <c r="BF176">
        <v>382.48435555555534</v>
      </c>
      <c r="BG176">
        <v>77.594285714286571</v>
      </c>
      <c r="BH176" s="20">
        <v>0.13018241430335997</v>
      </c>
      <c r="BI176" s="22">
        <v>977064246910.01697</v>
      </c>
      <c r="BJ176" s="22">
        <v>977064246910.01697</v>
      </c>
      <c r="BK176" s="22">
        <v>127196582592.24023</v>
      </c>
      <c r="BL176" s="22">
        <v>2.1596441570570583E-5</v>
      </c>
      <c r="BM176" s="23">
        <v>77.747189654054097</v>
      </c>
      <c r="BN176" s="21"/>
      <c r="BO176">
        <v>4000</v>
      </c>
      <c r="BP176">
        <v>1621</v>
      </c>
      <c r="BQ176">
        <v>414.87359999999978</v>
      </c>
      <c r="BR176">
        <v>73.902857142857272</v>
      </c>
      <c r="BS176" s="20">
        <v>0.14903934371046287</v>
      </c>
      <c r="BT176" s="22">
        <v>988564246910.01685</v>
      </c>
      <c r="BU176" s="22">
        <v>988564246910.01685</v>
      </c>
      <c r="BV176" s="22">
        <v>147334966575.09689</v>
      </c>
      <c r="BW176" s="22">
        <v>2.2648159221776613E-5</v>
      </c>
      <c r="BX176" s="23">
        <v>81.533373198395807</v>
      </c>
      <c r="BY176" s="21"/>
      <c r="BZ176">
        <v>4500</v>
      </c>
      <c r="CA176">
        <v>1621</v>
      </c>
      <c r="CB176">
        <v>442.07599999999979</v>
      </c>
      <c r="CC176">
        <v>81.72857142856823</v>
      </c>
      <c r="CD176" s="20">
        <v>0.16162167828734045</v>
      </c>
      <c r="CE176" s="22">
        <v>998564246910.01685</v>
      </c>
      <c r="CF176" s="22">
        <v>998564246910.01685</v>
      </c>
      <c r="CG176" s="22">
        <v>161389629463.33115</v>
      </c>
      <c r="CH176" s="22">
        <v>2.3785144870439491E-5</v>
      </c>
      <c r="CI176" s="23">
        <v>85.626521533582164</v>
      </c>
      <c r="CJ176" s="21"/>
      <c r="CK176">
        <v>5000</v>
      </c>
      <c r="CL176">
        <v>1621</v>
      </c>
      <c r="CM176">
        <v>452.26033333333299</v>
      </c>
      <c r="CN176">
        <v>83.400000000001143</v>
      </c>
      <c r="CO176" s="20">
        <v>0.17904935513580389</v>
      </c>
      <c r="CP176" s="22">
        <v>1008564246910.0168</v>
      </c>
      <c r="CQ176" s="22">
        <v>1008564246910.0168</v>
      </c>
      <c r="CR176" s="22">
        <v>180582778022.2662</v>
      </c>
      <c r="CS176" s="22">
        <v>2.4228141523351241E-5</v>
      </c>
      <c r="CT176" s="23">
        <v>87.221309484064463</v>
      </c>
      <c r="CU176" s="21"/>
      <c r="CV176">
        <v>1000</v>
      </c>
      <c r="CW176">
        <v>1621</v>
      </c>
      <c r="CX176">
        <v>223.14059999999995</v>
      </c>
      <c r="CY176">
        <v>44.442857142858621</v>
      </c>
      <c r="CZ176" s="20">
        <v>8.3824643638385848E-2</v>
      </c>
      <c r="DA176" s="22">
        <v>947564246910.01697</v>
      </c>
      <c r="DB176" s="22">
        <v>947564246910.01697</v>
      </c>
      <c r="DC176" s="22">
        <v>79429235321.707626</v>
      </c>
      <c r="DD176" s="22">
        <v>1.7265317730990188E-5</v>
      </c>
      <c r="DE176" s="23">
        <v>62.155143831564679</v>
      </c>
      <c r="DF176" s="21"/>
    </row>
    <row r="177" spans="1:110" x14ac:dyDescent="0.35">
      <c r="A177">
        <v>1000</v>
      </c>
      <c r="B177">
        <v>1631</v>
      </c>
      <c r="C177">
        <v>144.57039999999995</v>
      </c>
      <c r="D177">
        <v>30.745714285714193</v>
      </c>
      <c r="E177" s="20">
        <v>0.35412349854834124</v>
      </c>
      <c r="F177" s="22">
        <v>928564246910.01697</v>
      </c>
      <c r="G177" s="22">
        <v>928564246910.01697</v>
      </c>
      <c r="H177" s="22">
        <v>328826419742.68097</v>
      </c>
      <c r="I177" s="22">
        <v>2.9494205723907327E-6</v>
      </c>
      <c r="J177" s="23">
        <v>10.617914060606637</v>
      </c>
      <c r="K177" s="21"/>
      <c r="L177">
        <v>1500</v>
      </c>
      <c r="M177">
        <v>1631</v>
      </c>
      <c r="N177">
        <v>223.71611111111093</v>
      </c>
      <c r="O177">
        <v>59.820000000000363</v>
      </c>
      <c r="P177" s="20">
        <v>0.19397030438080481</v>
      </c>
      <c r="Q177" s="22">
        <v>938564246910.01697</v>
      </c>
      <c r="R177" s="22">
        <v>938564246910.01697</v>
      </c>
      <c r="S177" s="22">
        <v>182053592654.07684</v>
      </c>
      <c r="T177" s="22">
        <v>7.2223732219034037E-6</v>
      </c>
      <c r="U177" s="23">
        <v>26.000543598852254</v>
      </c>
      <c r="W177">
        <v>1950</v>
      </c>
      <c r="X177">
        <v>1631</v>
      </c>
      <c r="Y177">
        <v>277.95904444444432</v>
      </c>
      <c r="Z177">
        <v>61.177142857144425</v>
      </c>
      <c r="AA177" s="20">
        <v>8.7461035393475495E-2</v>
      </c>
      <c r="AB177" s="22">
        <v>947564246910.01697</v>
      </c>
      <c r="AC177" s="22">
        <v>947564246910.01697</v>
      </c>
      <c r="AD177" s="22">
        <v>82874950136.588943</v>
      </c>
      <c r="AE177" s="22">
        <v>1.6397153470093502E-5</v>
      </c>
      <c r="AF177" s="23">
        <v>59.029752492336605</v>
      </c>
      <c r="AG177" s="21"/>
      <c r="AH177">
        <v>2450</v>
      </c>
      <c r="AI177">
        <v>1631</v>
      </c>
      <c r="AJ177">
        <v>328.21615555555547</v>
      </c>
      <c r="AK177">
        <v>72.342857142856644</v>
      </c>
      <c r="AL177" s="20">
        <v>9.9839726274564944E-2</v>
      </c>
      <c r="AM177" s="22">
        <v>957564246910.01697</v>
      </c>
      <c r="AN177" s="22">
        <v>957564246910.01697</v>
      </c>
      <c r="AO177" s="22">
        <v>95602952301.806015</v>
      </c>
      <c r="AP177" s="22">
        <v>1.8800650153876109E-5</v>
      </c>
      <c r="AQ177" s="23">
        <v>67.682340553953992</v>
      </c>
      <c r="AR177" s="21"/>
      <c r="AS177">
        <v>2950</v>
      </c>
      <c r="AT177">
        <v>1631</v>
      </c>
      <c r="AU177">
        <v>359.03519999999969</v>
      </c>
      <c r="AV177">
        <v>67.894285714286127</v>
      </c>
      <c r="AW177" s="20">
        <v>0.12081869147715271</v>
      </c>
      <c r="AX177" s="22">
        <v>967564246910.01697</v>
      </c>
      <c r="AY177" s="22">
        <v>967564246910.01697</v>
      </c>
      <c r="AZ177" s="22">
        <v>116899846231.74495</v>
      </c>
      <c r="BA177" s="22">
        <v>1.974890606488727E-5</v>
      </c>
      <c r="BB177" s="23">
        <v>71.096061833594177</v>
      </c>
      <c r="BC177" s="21"/>
      <c r="BD177">
        <v>3425</v>
      </c>
      <c r="BE177">
        <v>1631</v>
      </c>
      <c r="BF177">
        <v>384.29488888888869</v>
      </c>
      <c r="BG177">
        <v>76.839047619046951</v>
      </c>
      <c r="BH177" s="20">
        <v>0.13042524706947778</v>
      </c>
      <c r="BI177" s="22">
        <v>977064246910.01697</v>
      </c>
      <c r="BJ177" s="22">
        <v>977064246910.01697</v>
      </c>
      <c r="BK177" s="22">
        <v>127433845805.9922</v>
      </c>
      <c r="BL177" s="22">
        <v>2.1567562970158333E-5</v>
      </c>
      <c r="BM177" s="23">
        <v>77.643226692569996</v>
      </c>
      <c r="BN177" s="21"/>
      <c r="BO177">
        <v>4000</v>
      </c>
      <c r="BP177">
        <v>1631</v>
      </c>
      <c r="BQ177">
        <v>416.59799999999979</v>
      </c>
      <c r="BR177">
        <v>77.759999999999053</v>
      </c>
      <c r="BS177" s="20">
        <v>0.14931132459722682</v>
      </c>
      <c r="BT177" s="22">
        <v>988564246910.01685</v>
      </c>
      <c r="BU177" s="22">
        <v>988564246910.01685</v>
      </c>
      <c r="BV177" s="22">
        <v>147603837155.5946</v>
      </c>
      <c r="BW177" s="22">
        <v>2.2617342898547173E-5</v>
      </c>
      <c r="BX177" s="23">
        <v>81.422434434769826</v>
      </c>
      <c r="BY177" s="21"/>
      <c r="BZ177">
        <v>4500</v>
      </c>
      <c r="CA177">
        <v>1631</v>
      </c>
      <c r="CB177">
        <v>443.98299999999972</v>
      </c>
      <c r="CC177">
        <v>85.319999999999098</v>
      </c>
      <c r="CD177" s="20">
        <v>0.16193903879368188</v>
      </c>
      <c r="CE177" s="22">
        <v>998564246910.01685</v>
      </c>
      <c r="CF177" s="22">
        <v>998564246910.01685</v>
      </c>
      <c r="CG177" s="22">
        <v>161706534318.34494</v>
      </c>
      <c r="CH177" s="22">
        <v>2.3749540736108358E-5</v>
      </c>
      <c r="CI177" s="23">
        <v>85.498346649990083</v>
      </c>
      <c r="CJ177" s="21"/>
      <c r="CK177">
        <v>5000</v>
      </c>
      <c r="CL177">
        <v>1631</v>
      </c>
      <c r="CM177">
        <v>454.20633333333302</v>
      </c>
      <c r="CN177">
        <v>82.922857142857055</v>
      </c>
      <c r="CO177" s="20">
        <v>0.17937671919133516</v>
      </c>
      <c r="CP177" s="22">
        <v>1008564246910.0168</v>
      </c>
      <c r="CQ177" s="22">
        <v>1008564246910.0168</v>
      </c>
      <c r="CR177" s="22">
        <v>180912945704.3985</v>
      </c>
      <c r="CS177" s="22">
        <v>2.4193499250243791E-5</v>
      </c>
      <c r="CT177" s="23">
        <v>87.096597300877647</v>
      </c>
      <c r="CU177" s="21"/>
      <c r="CV177">
        <v>1000</v>
      </c>
      <c r="CW177">
        <v>1631</v>
      </c>
      <c r="CX177">
        <v>224.17759999999998</v>
      </c>
      <c r="CY177">
        <v>52.465714285714121</v>
      </c>
      <c r="CZ177" s="20">
        <v>8.3960450617047572E-2</v>
      </c>
      <c r="DA177" s="22">
        <v>947564246910.01697</v>
      </c>
      <c r="DB177" s="22">
        <v>947564246910.01697</v>
      </c>
      <c r="DC177" s="22">
        <v>79557921159.16835</v>
      </c>
      <c r="DD177" s="22">
        <v>1.7248168630021606E-5</v>
      </c>
      <c r="DE177" s="23">
        <v>62.093407068077781</v>
      </c>
      <c r="DF177" s="21"/>
    </row>
    <row r="178" spans="1:110" x14ac:dyDescent="0.35">
      <c r="A178">
        <v>1000</v>
      </c>
      <c r="B178">
        <v>1641</v>
      </c>
      <c r="C178">
        <v>145.28779999999995</v>
      </c>
      <c r="D178">
        <v>32.434285714285643</v>
      </c>
      <c r="E178" s="20">
        <v>0.35335238412078501</v>
      </c>
      <c r="F178" s="22">
        <v>928564246910.01697</v>
      </c>
      <c r="G178" s="22">
        <v>928564246910.01697</v>
      </c>
      <c r="H178" s="22">
        <v>328110390454.97577</v>
      </c>
      <c r="I178" s="22">
        <v>2.955005902931506E-6</v>
      </c>
      <c r="J178" s="23">
        <v>10.638021250553422</v>
      </c>
      <c r="K178" s="21"/>
      <c r="L178">
        <v>1500</v>
      </c>
      <c r="M178">
        <v>1641</v>
      </c>
      <c r="N178">
        <v>225.11191111111094</v>
      </c>
      <c r="O178">
        <v>60.102857142858376</v>
      </c>
      <c r="P178" s="20">
        <v>0.193436266821748</v>
      </c>
      <c r="Q178" s="22">
        <v>938564246910.01697</v>
      </c>
      <c r="R178" s="22">
        <v>938564246910.01697</v>
      </c>
      <c r="S178" s="22">
        <v>181552364094.63901</v>
      </c>
      <c r="T178" s="22">
        <v>7.23800709262587E-6</v>
      </c>
      <c r="U178" s="23">
        <v>26.056825533453132</v>
      </c>
      <c r="W178">
        <v>1950</v>
      </c>
      <c r="X178">
        <v>1641</v>
      </c>
      <c r="Y178">
        <v>279.38651111111102</v>
      </c>
      <c r="Z178">
        <v>61.992380952381154</v>
      </c>
      <c r="AA178" s="20">
        <v>8.7540706338667354E-2</v>
      </c>
      <c r="AB178" s="22">
        <v>947564246910.01697</v>
      </c>
      <c r="AC178" s="22">
        <v>947564246910.01697</v>
      </c>
      <c r="AD178" s="22">
        <v>82950443475.770279</v>
      </c>
      <c r="AE178" s="22">
        <v>1.638784266347892E-5</v>
      </c>
      <c r="AF178" s="23">
        <v>58.996233588524113</v>
      </c>
      <c r="AG178" s="21"/>
      <c r="AH178">
        <v>2450</v>
      </c>
      <c r="AI178">
        <v>1641</v>
      </c>
      <c r="AJ178">
        <v>329.90415555555546</v>
      </c>
      <c r="AK178">
        <v>69.905714285713273</v>
      </c>
      <c r="AL178" s="20">
        <v>0.10000323034634181</v>
      </c>
      <c r="AM178" s="22">
        <v>957564246910.01697</v>
      </c>
      <c r="AN178" s="22">
        <v>957564246910.01697</v>
      </c>
      <c r="AO178" s="22">
        <v>95759517955.163757</v>
      </c>
      <c r="AP178" s="22">
        <v>1.8780455684820599E-5</v>
      </c>
      <c r="AQ178" s="23">
        <v>67.609640465354161</v>
      </c>
      <c r="AR178" s="21"/>
      <c r="AS178">
        <v>2950</v>
      </c>
      <c r="AT178">
        <v>1641</v>
      </c>
      <c r="AU178">
        <v>360.6193999999997</v>
      </c>
      <c r="AV178">
        <v>69.72857142857184</v>
      </c>
      <c r="AW178" s="20">
        <v>0.12098404006642295</v>
      </c>
      <c r="AX178" s="22">
        <v>967564246910.01697</v>
      </c>
      <c r="AY178" s="22">
        <v>967564246910.01697</v>
      </c>
      <c r="AZ178" s="22">
        <v>117059831614.99985</v>
      </c>
      <c r="BA178" s="22">
        <v>1.9729993461689291E-5</v>
      </c>
      <c r="BB178" s="23">
        <v>71.02797646208144</v>
      </c>
      <c r="BC178" s="21"/>
      <c r="BD178">
        <v>3425</v>
      </c>
      <c r="BE178">
        <v>1641</v>
      </c>
      <c r="BF178">
        <v>386.08779999999979</v>
      </c>
      <c r="BG178">
        <v>72.977142857141487</v>
      </c>
      <c r="BH178" s="20">
        <v>0.13066626907675896</v>
      </c>
      <c r="BI178" s="22">
        <v>977064246910.01697</v>
      </c>
      <c r="BJ178" s="22">
        <v>977064246910.01697</v>
      </c>
      <c r="BK178" s="22">
        <v>127669339792.02513</v>
      </c>
      <c r="BL178" s="22">
        <v>2.1538975981661587E-5</v>
      </c>
      <c r="BM178" s="23">
        <v>77.540313533981717</v>
      </c>
      <c r="BN178" s="21"/>
      <c r="BO178">
        <v>4000</v>
      </c>
      <c r="BP178">
        <v>1641</v>
      </c>
      <c r="BQ178">
        <v>418.41239999999976</v>
      </c>
      <c r="BR178">
        <v>85.35428571428595</v>
      </c>
      <c r="BS178" s="20">
        <v>0.14958147520469567</v>
      </c>
      <c r="BT178" s="22">
        <v>988564246910.01685</v>
      </c>
      <c r="BU178" s="22">
        <v>988564246910.01685</v>
      </c>
      <c r="BV178" s="22">
        <v>147870898387.41934</v>
      </c>
      <c r="BW178" s="22">
        <v>2.2586816856040095E-5</v>
      </c>
      <c r="BX178" s="23">
        <v>81.312540681744338</v>
      </c>
      <c r="BY178" s="21"/>
      <c r="BZ178">
        <v>4500</v>
      </c>
      <c r="CA178">
        <v>1641</v>
      </c>
      <c r="CB178">
        <v>445.9737999999997</v>
      </c>
      <c r="CC178">
        <v>82.311428571427683</v>
      </c>
      <c r="CD178" s="20">
        <v>0.16225435134089858</v>
      </c>
      <c r="CE178" s="22">
        <v>998564246910.01685</v>
      </c>
      <c r="CF178" s="22">
        <v>998564246910.01685</v>
      </c>
      <c r="CG178" s="22">
        <v>162021394154.59766</v>
      </c>
      <c r="CH178" s="22">
        <v>2.3714271764611093E-5</v>
      </c>
      <c r="CI178" s="23">
        <v>85.371378352599933</v>
      </c>
      <c r="CJ178" s="21"/>
      <c r="CK178">
        <v>5000</v>
      </c>
      <c r="CL178">
        <v>1641</v>
      </c>
      <c r="CM178">
        <v>456.14119999999969</v>
      </c>
      <c r="CN178">
        <v>79.551428571428616</v>
      </c>
      <c r="CO178" s="20">
        <v>0.17970215068150944</v>
      </c>
      <c r="CP178" s="22">
        <v>1008564246910.0168</v>
      </c>
      <c r="CQ178" s="22">
        <v>1008564246910.0168</v>
      </c>
      <c r="CR178" s="22">
        <v>181241164270.20694</v>
      </c>
      <c r="CS178" s="22">
        <v>2.415915953546652E-5</v>
      </c>
      <c r="CT178" s="23">
        <v>86.972974327679466</v>
      </c>
      <c r="CU178" s="21"/>
      <c r="CV178">
        <v>1000</v>
      </c>
      <c r="CW178">
        <v>1641</v>
      </c>
      <c r="CX178">
        <v>225.40179999999998</v>
      </c>
      <c r="CY178">
        <v>50.237142857141798</v>
      </c>
      <c r="CZ178" s="20">
        <v>8.4094912215283951E-2</v>
      </c>
      <c r="DA178" s="22">
        <v>947564246910.01697</v>
      </c>
      <c r="DB178" s="22">
        <v>947564246910.01697</v>
      </c>
      <c r="DC178" s="22">
        <v>79685332162.239517</v>
      </c>
      <c r="DD178" s="22">
        <v>1.7231222947501838E-5</v>
      </c>
      <c r="DE178" s="23">
        <v>62.032402611006617</v>
      </c>
      <c r="DF178" s="21"/>
    </row>
    <row r="179" spans="1:110" x14ac:dyDescent="0.35">
      <c r="A179">
        <v>1000</v>
      </c>
      <c r="B179">
        <v>1651</v>
      </c>
      <c r="C179">
        <v>146.04459999999995</v>
      </c>
      <c r="D179">
        <v>30.214285714286255</v>
      </c>
      <c r="E179" s="20">
        <v>0.35258156703897764</v>
      </c>
      <c r="F179" s="22">
        <v>928564246910.01697</v>
      </c>
      <c r="G179" s="22">
        <v>928564246910.01697</v>
      </c>
      <c r="H179" s="22">
        <v>327394637271.90192</v>
      </c>
      <c r="I179" s="22">
        <v>2.9606102615316033E-6</v>
      </c>
      <c r="J179" s="23">
        <v>10.658196941513772</v>
      </c>
      <c r="K179" s="21"/>
      <c r="L179">
        <v>1500</v>
      </c>
      <c r="M179">
        <v>1651</v>
      </c>
      <c r="N179">
        <v>226.51431111111097</v>
      </c>
      <c r="O179">
        <v>50.111428571426991</v>
      </c>
      <c r="P179" s="20">
        <v>0.19290325429864288</v>
      </c>
      <c r="Q179" s="22">
        <v>938564246910.01697</v>
      </c>
      <c r="R179" s="22">
        <v>938564246910.01697</v>
      </c>
      <c r="S179" s="22">
        <v>181052097597.29724</v>
      </c>
      <c r="T179" s="22">
        <v>7.2536785904985002E-6</v>
      </c>
      <c r="U179" s="23">
        <v>26.113242925794601</v>
      </c>
      <c r="W179">
        <v>1950</v>
      </c>
      <c r="X179">
        <v>1651</v>
      </c>
      <c r="Y179">
        <v>280.83299999999991</v>
      </c>
      <c r="Z179">
        <v>61.114285714285195</v>
      </c>
      <c r="AA179" s="20">
        <v>8.7619644350043768E-2</v>
      </c>
      <c r="AB179" s="22">
        <v>947564246910.01697</v>
      </c>
      <c r="AC179" s="22">
        <v>947564246910.01697</v>
      </c>
      <c r="AD179" s="22">
        <v>83025242313.072754</v>
      </c>
      <c r="AE179" s="22">
        <v>1.6378627934335711E-5</v>
      </c>
      <c r="AF179" s="23">
        <v>58.963060563608558</v>
      </c>
      <c r="AG179" s="21"/>
      <c r="AH179">
        <v>2450</v>
      </c>
      <c r="AI179">
        <v>1651</v>
      </c>
      <c r="AJ179">
        <v>331.53528888888877</v>
      </c>
      <c r="AK179">
        <v>70.333333333335958</v>
      </c>
      <c r="AL179" s="20">
        <v>0.10016528951325757</v>
      </c>
      <c r="AM179" s="22">
        <v>957564246910.01697</v>
      </c>
      <c r="AN179" s="22">
        <v>957564246910.01697</v>
      </c>
      <c r="AO179" s="22">
        <v>95914700019.286301</v>
      </c>
      <c r="AP179" s="22">
        <v>1.8760482441014818E-5</v>
      </c>
      <c r="AQ179" s="23">
        <v>67.537736787653344</v>
      </c>
      <c r="AR179" s="21"/>
      <c r="AS179">
        <v>2950</v>
      </c>
      <c r="AT179">
        <v>1651</v>
      </c>
      <c r="AU179">
        <v>362.24639999999971</v>
      </c>
      <c r="AV179">
        <v>67.294285714285706</v>
      </c>
      <c r="AW179" s="20">
        <v>0.12114814570158094</v>
      </c>
      <c r="AX179" s="22">
        <v>967564246910.01697</v>
      </c>
      <c r="AY179" s="22">
        <v>967564246910.01697</v>
      </c>
      <c r="AZ179" s="22">
        <v>117218614360.29518</v>
      </c>
      <c r="BA179" s="22">
        <v>1.9711258809817603E-5</v>
      </c>
      <c r="BB179" s="23">
        <v>70.960531715343379</v>
      </c>
      <c r="BC179" s="21"/>
      <c r="BD179">
        <v>3425</v>
      </c>
      <c r="BE179">
        <v>1651</v>
      </c>
      <c r="BF179">
        <v>387.79059999999976</v>
      </c>
      <c r="BG179">
        <v>72.882857142857517</v>
      </c>
      <c r="BH179" s="20">
        <v>0.13090549928764253</v>
      </c>
      <c r="BI179" s="22">
        <v>977064246910.01697</v>
      </c>
      <c r="BJ179" s="22">
        <v>977064246910.01697</v>
      </c>
      <c r="BK179" s="22">
        <v>127903083077.86021</v>
      </c>
      <c r="BL179" s="22">
        <v>2.1510676353952082E-5</v>
      </c>
      <c r="BM179" s="23">
        <v>77.438434874227497</v>
      </c>
      <c r="BN179" s="21"/>
      <c r="BO179">
        <v>4000</v>
      </c>
      <c r="BP179">
        <v>1651</v>
      </c>
      <c r="BQ179">
        <v>420.40399999999977</v>
      </c>
      <c r="BR179">
        <v>82.971428571430096</v>
      </c>
      <c r="BS179" s="20">
        <v>0.14984981344615753</v>
      </c>
      <c r="BT179" s="22">
        <v>988564246910.01685</v>
      </c>
      <c r="BU179" s="22">
        <v>988564246910.01685</v>
      </c>
      <c r="BV179" s="22">
        <v>148136167979.00723</v>
      </c>
      <c r="BW179" s="22">
        <v>2.2556577068202335E-5</v>
      </c>
      <c r="BX179" s="23">
        <v>81.203677445528399</v>
      </c>
      <c r="BY179" s="21"/>
      <c r="BZ179">
        <v>4500</v>
      </c>
      <c r="CA179">
        <v>1651</v>
      </c>
      <c r="CB179">
        <v>447.89439999999968</v>
      </c>
      <c r="CC179">
        <v>81.034285714288714</v>
      </c>
      <c r="CD179" s="20">
        <v>0.16256763597620766</v>
      </c>
      <c r="CE179" s="22">
        <v>998564246910.01685</v>
      </c>
      <c r="CF179" s="22">
        <v>998564246910.01685</v>
      </c>
      <c r="CG179" s="22">
        <v>162334228990.52356</v>
      </c>
      <c r="CH179" s="22">
        <v>2.3679333213479447E-5</v>
      </c>
      <c r="CI179" s="23">
        <v>85.245599568526018</v>
      </c>
      <c r="CJ179" s="21"/>
      <c r="CK179">
        <v>5000</v>
      </c>
      <c r="CL179">
        <v>1651</v>
      </c>
      <c r="CM179">
        <v>457.99739999999969</v>
      </c>
      <c r="CN179">
        <v>85.140000000000427</v>
      </c>
      <c r="CO179" s="20">
        <v>0.18002566711771106</v>
      </c>
      <c r="CP179" s="22">
        <v>1008564246910.0168</v>
      </c>
      <c r="CQ179" s="22">
        <v>1008564246910.0168</v>
      </c>
      <c r="CR179" s="22">
        <v>181567451381.04764</v>
      </c>
      <c r="CS179" s="22">
        <v>2.4125118385390572E-5</v>
      </c>
      <c r="CT179" s="23">
        <v>86.850426187406057</v>
      </c>
      <c r="CU179" s="21"/>
      <c r="CV179">
        <v>1000</v>
      </c>
      <c r="CW179">
        <v>1651</v>
      </c>
      <c r="CX179">
        <v>226.57399999999996</v>
      </c>
      <c r="CY179">
        <v>52.645714285714014</v>
      </c>
      <c r="CZ179" s="20">
        <v>8.4228044665269772E-2</v>
      </c>
      <c r="DA179" s="22">
        <v>947564246910.01697</v>
      </c>
      <c r="DB179" s="22">
        <v>947564246910.01697</v>
      </c>
      <c r="DC179" s="22">
        <v>79811483711.949631</v>
      </c>
      <c r="DD179" s="22">
        <v>1.7214477545507581E-5</v>
      </c>
      <c r="DE179" s="23">
        <v>61.972119163827294</v>
      </c>
      <c r="DF179" s="21"/>
    </row>
    <row r="180" spans="1:110" x14ac:dyDescent="0.35">
      <c r="A180">
        <v>1000</v>
      </c>
      <c r="B180">
        <v>1661</v>
      </c>
      <c r="C180">
        <v>146.74959999999996</v>
      </c>
      <c r="D180">
        <v>38.819999999999965</v>
      </c>
      <c r="E180" s="20">
        <v>0.35181104849990263</v>
      </c>
      <c r="F180" s="22">
        <v>928564246910.01697</v>
      </c>
      <c r="G180" s="22">
        <v>928564246910.01697</v>
      </c>
      <c r="H180" s="22">
        <v>326679161304.93555</v>
      </c>
      <c r="I180" s="22">
        <v>2.9662337355840078E-6</v>
      </c>
      <c r="J180" s="23">
        <v>10.678441448102427</v>
      </c>
      <c r="K180" s="21"/>
      <c r="L180">
        <v>1500</v>
      </c>
      <c r="M180">
        <v>1661</v>
      </c>
      <c r="N180">
        <v>227.6835777777776</v>
      </c>
      <c r="O180">
        <v>51.043809523810474</v>
      </c>
      <c r="P180" s="20">
        <v>0.19237127066368984</v>
      </c>
      <c r="Q180" s="22">
        <v>938564246910.01697</v>
      </c>
      <c r="R180" s="22">
        <v>938564246910.01697</v>
      </c>
      <c r="S180" s="22">
        <v>180552796777.58908</v>
      </c>
      <c r="T180" s="22">
        <v>7.2693876502746404E-6</v>
      </c>
      <c r="U180" s="23">
        <v>26.169795540988705</v>
      </c>
      <c r="W180">
        <v>1950</v>
      </c>
      <c r="X180">
        <v>1661</v>
      </c>
      <c r="Y180">
        <v>282.2589999999999</v>
      </c>
      <c r="Z180">
        <v>53.725714285714538</v>
      </c>
      <c r="AA180" s="20">
        <v>8.7697857086613221E-2</v>
      </c>
      <c r="AB180" s="22">
        <v>947564246910.01697</v>
      </c>
      <c r="AC180" s="22">
        <v>947564246910.01697</v>
      </c>
      <c r="AD180" s="22">
        <v>83099353905.898956</v>
      </c>
      <c r="AE180" s="22">
        <v>1.6369508083871378E-5</v>
      </c>
      <c r="AF180" s="23">
        <v>58.930229101936959</v>
      </c>
      <c r="AG180" s="21"/>
      <c r="AH180">
        <v>2450</v>
      </c>
      <c r="AI180">
        <v>1661</v>
      </c>
      <c r="AJ180">
        <v>333.17639999999994</v>
      </c>
      <c r="AK180">
        <v>65.339999999998454</v>
      </c>
      <c r="AL180" s="20">
        <v>0.10032592000066393</v>
      </c>
      <c r="AM180" s="22">
        <v>957564246910.01697</v>
      </c>
      <c r="AN180" s="22">
        <v>957564246910.01697</v>
      </c>
      <c r="AO180" s="22">
        <v>96068514030.990356</v>
      </c>
      <c r="AP180" s="22">
        <v>1.8740727156414993E-5</v>
      </c>
      <c r="AQ180" s="23">
        <v>67.466617763093979</v>
      </c>
      <c r="AR180" s="21"/>
      <c r="AS180">
        <v>2950</v>
      </c>
      <c r="AT180">
        <v>1661</v>
      </c>
      <c r="AU180">
        <v>363.81659999999971</v>
      </c>
      <c r="AV180">
        <v>75.917142857144071</v>
      </c>
      <c r="AW180" s="20">
        <v>0.1213110204259905</v>
      </c>
      <c r="AX180" s="22">
        <v>967564246910.01697</v>
      </c>
      <c r="AY180" s="22">
        <v>967564246910.01697</v>
      </c>
      <c r="AZ180" s="22">
        <v>117376206120.35918</v>
      </c>
      <c r="BA180" s="22">
        <v>1.9692699827983094E-5</v>
      </c>
      <c r="BB180" s="23">
        <v>70.893719380739142</v>
      </c>
      <c r="BC180" s="21"/>
      <c r="BD180">
        <v>3425</v>
      </c>
      <c r="BE180">
        <v>1661</v>
      </c>
      <c r="BF180">
        <v>389.49119999999976</v>
      </c>
      <c r="BG180">
        <v>79.294285714284541</v>
      </c>
      <c r="BH180" s="20">
        <v>0.13114295637937051</v>
      </c>
      <c r="BI180" s="22">
        <v>977064246910.01697</v>
      </c>
      <c r="BJ180" s="22">
        <v>977064246910.01697</v>
      </c>
      <c r="BK180" s="22">
        <v>128135093912.36285</v>
      </c>
      <c r="BL180" s="22">
        <v>2.1482659920682331E-5</v>
      </c>
      <c r="BM180" s="23">
        <v>77.337575714456392</v>
      </c>
      <c r="BN180" s="21"/>
      <c r="BO180">
        <v>4000</v>
      </c>
      <c r="BP180">
        <v>1661</v>
      </c>
      <c r="BQ180">
        <v>422.3399999999998</v>
      </c>
      <c r="BR180">
        <v>86.022857142857646</v>
      </c>
      <c r="BS180" s="20">
        <v>0.15011635697811429</v>
      </c>
      <c r="BT180" s="22">
        <v>988564246910.01685</v>
      </c>
      <c r="BU180" s="22">
        <v>988564246910.01685</v>
      </c>
      <c r="BV180" s="22">
        <v>148399663384.94479</v>
      </c>
      <c r="BW180" s="22">
        <v>2.2526619585766408E-5</v>
      </c>
      <c r="BX180" s="23">
        <v>81.095830508759065</v>
      </c>
      <c r="BY180" s="21"/>
      <c r="BZ180">
        <v>4500</v>
      </c>
      <c r="CA180">
        <v>1661</v>
      </c>
      <c r="CB180">
        <v>449.78519999999975</v>
      </c>
      <c r="CC180">
        <v>84.325714285714483</v>
      </c>
      <c r="CD180" s="20">
        <v>0.16287891245360742</v>
      </c>
      <c r="CE180" s="22">
        <v>998564246910.01685</v>
      </c>
      <c r="CF180" s="22">
        <v>998564246910.01685</v>
      </c>
      <c r="CG180" s="22">
        <v>162645058551.75906</v>
      </c>
      <c r="CH180" s="22">
        <v>2.3644720432899344E-5</v>
      </c>
      <c r="CI180" s="23">
        <v>85.120993558437647</v>
      </c>
      <c r="CJ180" s="21"/>
      <c r="CK180">
        <v>5000</v>
      </c>
      <c r="CL180">
        <v>1661</v>
      </c>
      <c r="CM180">
        <v>459.9839999999997</v>
      </c>
      <c r="CN180">
        <v>85.585714285712456</v>
      </c>
      <c r="CO180" s="20">
        <v>0.18034728577254347</v>
      </c>
      <c r="CP180" s="22">
        <v>1008564246910.0168</v>
      </c>
      <c r="CQ180" s="22">
        <v>1008564246910.0168</v>
      </c>
      <c r="CR180" s="22">
        <v>181891824457.4509</v>
      </c>
      <c r="CS180" s="22">
        <v>2.4091371879287689E-5</v>
      </c>
      <c r="CT180" s="23">
        <v>86.728938765435686</v>
      </c>
      <c r="CU180" s="21"/>
      <c r="CV180">
        <v>1000</v>
      </c>
      <c r="CW180">
        <v>1661</v>
      </c>
      <c r="CX180">
        <v>227.80239999999995</v>
      </c>
      <c r="CY180">
        <v>47.434285714285402</v>
      </c>
      <c r="CZ180" s="20">
        <v>8.4359863944617197E-2</v>
      </c>
      <c r="DA180" s="22">
        <v>947564246910.01697</v>
      </c>
      <c r="DB180" s="22">
        <v>947564246910.01697</v>
      </c>
      <c r="DC180" s="22">
        <v>79936390948.112686</v>
      </c>
      <c r="DD180" s="22">
        <v>1.7197929349913484E-5</v>
      </c>
      <c r="DE180" s="23">
        <v>61.91254565968854</v>
      </c>
      <c r="DF180" s="21"/>
    </row>
    <row r="181" spans="1:110" x14ac:dyDescent="0.35">
      <c r="A181">
        <v>1000</v>
      </c>
      <c r="B181">
        <v>1671</v>
      </c>
      <c r="C181">
        <v>147.65539999999996</v>
      </c>
      <c r="D181">
        <v>37.311428571428408</v>
      </c>
      <c r="E181" s="20">
        <v>0.35104082970824907</v>
      </c>
      <c r="F181" s="22">
        <v>928564246910.01697</v>
      </c>
      <c r="G181" s="22">
        <v>928564246910.01697</v>
      </c>
      <c r="H181" s="22">
        <v>325963963672.70782</v>
      </c>
      <c r="I181" s="22">
        <v>2.9718764129395707E-6</v>
      </c>
      <c r="J181" s="23">
        <v>10.698755086582455</v>
      </c>
      <c r="K181" s="21"/>
      <c r="L181">
        <v>1500</v>
      </c>
      <c r="M181">
        <v>1671</v>
      </c>
      <c r="N181">
        <v>228.87459999999984</v>
      </c>
      <c r="O181">
        <v>48.848571428570565</v>
      </c>
      <c r="P181" s="20">
        <v>0.19184031977446103</v>
      </c>
      <c r="Q181" s="22">
        <v>938564246910.01697</v>
      </c>
      <c r="R181" s="22">
        <v>938564246910.01697</v>
      </c>
      <c r="S181" s="22">
        <v>180054465256.09384</v>
      </c>
      <c r="T181" s="22">
        <v>7.2851342040486238E-6</v>
      </c>
      <c r="U181" s="23">
        <v>26.226483134575044</v>
      </c>
      <c r="W181">
        <v>1950</v>
      </c>
      <c r="X181">
        <v>1671</v>
      </c>
      <c r="Y181">
        <v>283.51259999999991</v>
      </c>
      <c r="Z181">
        <v>56.031428571427405</v>
      </c>
      <c r="AA181" s="20">
        <v>8.7775352110298271E-2</v>
      </c>
      <c r="AB181" s="22">
        <v>947564246910.01697</v>
      </c>
      <c r="AC181" s="22">
        <v>947564246910.01697</v>
      </c>
      <c r="AD181" s="22">
        <v>83172785419.656357</v>
      </c>
      <c r="AE181" s="22">
        <v>1.636048193221228E-5</v>
      </c>
      <c r="AF181" s="23">
        <v>58.897734955964204</v>
      </c>
      <c r="AG181" s="21"/>
      <c r="AH181">
        <v>2450</v>
      </c>
      <c r="AI181">
        <v>1671</v>
      </c>
      <c r="AJ181">
        <v>334.70099999999991</v>
      </c>
      <c r="AK181">
        <v>60.205714285715274</v>
      </c>
      <c r="AL181" s="20">
        <v>0.10048513778869354</v>
      </c>
      <c r="AM181" s="22">
        <v>957564246910.01697</v>
      </c>
      <c r="AN181" s="22">
        <v>957564246910.01697</v>
      </c>
      <c r="AO181" s="22">
        <v>96220975292.279617</v>
      </c>
      <c r="AP181" s="22">
        <v>1.8721186629523873E-5</v>
      </c>
      <c r="AQ181" s="23">
        <v>67.396271866285943</v>
      </c>
      <c r="AR181" s="21"/>
      <c r="AS181">
        <v>2950</v>
      </c>
      <c r="AT181">
        <v>1671</v>
      </c>
      <c r="AU181">
        <v>365.58799999999974</v>
      </c>
      <c r="AV181">
        <v>72.625714285713428</v>
      </c>
      <c r="AW181" s="20">
        <v>0.12147267612407422</v>
      </c>
      <c r="AX181" s="22">
        <v>967564246910.01697</v>
      </c>
      <c r="AY181" s="22">
        <v>967564246910.01697</v>
      </c>
      <c r="AZ181" s="22">
        <v>117532618394.13428</v>
      </c>
      <c r="BA181" s="22">
        <v>1.9674314274253978E-5</v>
      </c>
      <c r="BB181" s="23">
        <v>70.827531387314323</v>
      </c>
      <c r="BC181" s="21"/>
      <c r="BD181">
        <v>3425</v>
      </c>
      <c r="BE181">
        <v>1671</v>
      </c>
      <c r="BF181">
        <v>391.34139999999974</v>
      </c>
      <c r="BG181">
        <v>76.097142857145172</v>
      </c>
      <c r="BH181" s="20">
        <v>0.13137865874979518</v>
      </c>
      <c r="BI181" s="22">
        <v>977064246910.01697</v>
      </c>
      <c r="BJ181" s="22">
        <v>977064246910.01697</v>
      </c>
      <c r="BK181" s="22">
        <v>128365390271.41673</v>
      </c>
      <c r="BL181" s="22">
        <v>2.1454922598127783E-5</v>
      </c>
      <c r="BM181" s="23">
        <v>77.237721353260014</v>
      </c>
      <c r="BN181" s="21"/>
      <c r="BO181">
        <v>4000</v>
      </c>
      <c r="BP181">
        <v>1671</v>
      </c>
      <c r="BQ181">
        <v>424.34719999999982</v>
      </c>
      <c r="BR181">
        <v>87.965714285715947</v>
      </c>
      <c r="BS181" s="20">
        <v>0.15038112320529354</v>
      </c>
      <c r="BT181" s="22">
        <v>988564246910.01685</v>
      </c>
      <c r="BU181" s="22">
        <v>988564246910.01685</v>
      </c>
      <c r="BV181" s="22">
        <v>148661401810.92346</v>
      </c>
      <c r="BW181" s="22">
        <v>2.2496940534379209E-5</v>
      </c>
      <c r="BX181" s="23">
        <v>80.988985923765156</v>
      </c>
      <c r="BY181" s="21"/>
      <c r="BZ181">
        <v>4500</v>
      </c>
      <c r="CA181">
        <v>1671</v>
      </c>
      <c r="CB181">
        <v>451.75279999999975</v>
      </c>
      <c r="CC181">
        <v>87.197142857140932</v>
      </c>
      <c r="CD181" s="20">
        <v>0.16318820023974184</v>
      </c>
      <c r="CE181" s="22">
        <v>998564246910.01685</v>
      </c>
      <c r="CF181" s="22">
        <v>998564246910.01685</v>
      </c>
      <c r="CG181" s="22">
        <v>162953902276.99884</v>
      </c>
      <c r="CH181" s="22">
        <v>2.3610428863396895E-5</v>
      </c>
      <c r="CI181" s="23">
        <v>84.99754390822882</v>
      </c>
      <c r="CJ181" s="21"/>
      <c r="CK181">
        <v>5000</v>
      </c>
      <c r="CL181">
        <v>1671</v>
      </c>
      <c r="CM181">
        <v>461.98099999999965</v>
      </c>
      <c r="CN181">
        <v>78.574285714287441</v>
      </c>
      <c r="CO181" s="20">
        <v>0.18066702368429516</v>
      </c>
      <c r="CP181" s="22">
        <v>1008564246910.0168</v>
      </c>
      <c r="CQ181" s="22">
        <v>1008564246910.0168</v>
      </c>
      <c r="CR181" s="22">
        <v>182214300683.62534</v>
      </c>
      <c r="CS181" s="22">
        <v>2.4057916167627701E-5</v>
      </c>
      <c r="CT181" s="23">
        <v>86.608498203459718</v>
      </c>
      <c r="CU181" s="21"/>
      <c r="CV181">
        <v>1000</v>
      </c>
      <c r="CW181">
        <v>1671</v>
      </c>
      <c r="CX181">
        <v>228.90919999999994</v>
      </c>
      <c r="CY181">
        <v>52.097142857142643</v>
      </c>
      <c r="CZ181" s="20">
        <v>8.4490385781604171E-2</v>
      </c>
      <c r="DA181" s="22">
        <v>947564246910.01697</v>
      </c>
      <c r="DB181" s="22">
        <v>947564246910.01697</v>
      </c>
      <c r="DC181" s="22">
        <v>80060068774.282562</v>
      </c>
      <c r="DD181" s="22">
        <v>1.7181575348745673E-5</v>
      </c>
      <c r="DE181" s="23">
        <v>61.853671255484421</v>
      </c>
      <c r="DF181" s="21"/>
    </row>
    <row r="182" spans="1:110" x14ac:dyDescent="0.35">
      <c r="A182">
        <v>1000</v>
      </c>
      <c r="B182">
        <v>1681</v>
      </c>
      <c r="C182">
        <v>148.52599999999995</v>
      </c>
      <c r="D182">
        <v>40.62000000000004</v>
      </c>
      <c r="E182" s="20">
        <v>0.35027091187647774</v>
      </c>
      <c r="F182" s="22">
        <v>928564246910.01697</v>
      </c>
      <c r="G182" s="22">
        <v>928564246910.01697</v>
      </c>
      <c r="H182" s="22">
        <v>325249045501.06647</v>
      </c>
      <c r="I182" s="22">
        <v>2.9775383819091273E-6</v>
      </c>
      <c r="J182" s="23">
        <v>10.719138174872858</v>
      </c>
      <c r="K182" s="21"/>
      <c r="L182">
        <v>1500</v>
      </c>
      <c r="M182">
        <v>1681</v>
      </c>
      <c r="N182">
        <v>230.01439999999982</v>
      </c>
      <c r="O182">
        <v>47.374285714285847</v>
      </c>
      <c r="P182" s="20">
        <v>0.191310405493683</v>
      </c>
      <c r="Q182" s="22">
        <v>938564246910.01697</v>
      </c>
      <c r="R182" s="22">
        <v>938564246910.01697</v>
      </c>
      <c r="S182" s="22">
        <v>179557106658.22855</v>
      </c>
      <c r="T182" s="22">
        <v>7.3009181812285613E-6</v>
      </c>
      <c r="U182" s="23">
        <v>26.28330545242282</v>
      </c>
      <c r="W182">
        <v>1950</v>
      </c>
      <c r="X182">
        <v>1681</v>
      </c>
      <c r="Y182">
        <v>284.81999999999988</v>
      </c>
      <c r="Z182">
        <v>61.320000000001428</v>
      </c>
      <c r="AA182" s="20">
        <v>8.785213688748976E-2</v>
      </c>
      <c r="AB182" s="22">
        <v>947564246910.01697</v>
      </c>
      <c r="AC182" s="22">
        <v>947564246910.01697</v>
      </c>
      <c r="AD182" s="22">
        <v>83245543929.22995</v>
      </c>
      <c r="AE182" s="22">
        <v>1.6351548318027582E-5</v>
      </c>
      <c r="AF182" s="23">
        <v>58.865573944899296</v>
      </c>
      <c r="AG182" s="21"/>
      <c r="AH182">
        <v>2450</v>
      </c>
      <c r="AI182">
        <v>1681</v>
      </c>
      <c r="AJ182">
        <v>336.10579999999993</v>
      </c>
      <c r="AK182">
        <v>70.12285714285602</v>
      </c>
      <c r="AL182" s="20">
        <v>0.10064295861718167</v>
      </c>
      <c r="AM182" s="22">
        <v>957564246910.01697</v>
      </c>
      <c r="AN182" s="22">
        <v>957564246910.01697</v>
      </c>
      <c r="AO182" s="22">
        <v>96372098875.057571</v>
      </c>
      <c r="AP182" s="22">
        <v>1.870185772176719E-5</v>
      </c>
      <c r="AQ182" s="23">
        <v>67.326687798361888</v>
      </c>
      <c r="AR182" s="21"/>
      <c r="AS182">
        <v>2950</v>
      </c>
      <c r="AT182">
        <v>1681</v>
      </c>
      <c r="AU182">
        <v>367.28259999999972</v>
      </c>
      <c r="AV182">
        <v>70.560000000001224</v>
      </c>
      <c r="AW182" s="20">
        <v>0.12163312452411487</v>
      </c>
      <c r="AX182" s="22">
        <v>967564246910.01697</v>
      </c>
      <c r="AY182" s="22">
        <v>967564246910.01697</v>
      </c>
      <c r="AZ182" s="22">
        <v>117687862529.48752</v>
      </c>
      <c r="BA182" s="22">
        <v>1.9656099945189836E-5</v>
      </c>
      <c r="BB182" s="23">
        <v>70.761959802683407</v>
      </c>
      <c r="BC182" s="21"/>
      <c r="BD182">
        <v>3425</v>
      </c>
      <c r="BE182">
        <v>1681</v>
      </c>
      <c r="BF182">
        <v>393.11699999999979</v>
      </c>
      <c r="BG182">
        <v>76.919999999997955</v>
      </c>
      <c r="BH182" s="20">
        <v>0.13161262452303688</v>
      </c>
      <c r="BI182" s="22">
        <v>977064246910.01697</v>
      </c>
      <c r="BJ182" s="22">
        <v>977064246910.01697</v>
      </c>
      <c r="BK182" s="22">
        <v>128593989863.45186</v>
      </c>
      <c r="BL182" s="22">
        <v>2.1427460383095653E-5</v>
      </c>
      <c r="BM182" s="23">
        <v>77.138857379144355</v>
      </c>
      <c r="BN182" s="21"/>
      <c r="BO182">
        <v>4000</v>
      </c>
      <c r="BP182">
        <v>1681</v>
      </c>
      <c r="BQ182">
        <v>426.39973333333319</v>
      </c>
      <c r="BR182">
        <v>85.525714285712908</v>
      </c>
      <c r="BS182" s="20">
        <v>0.15064412928553625</v>
      </c>
      <c r="BT182" s="22">
        <v>988564246910.01685</v>
      </c>
      <c r="BU182" s="22">
        <v>988564246910.01685</v>
      </c>
      <c r="BV182" s="22">
        <v>148921400218.57135</v>
      </c>
      <c r="BW182" s="22">
        <v>2.2467536112786258E-5</v>
      </c>
      <c r="BX182" s="23">
        <v>80.883130006030527</v>
      </c>
      <c r="BY182" s="21"/>
      <c r="BZ182">
        <v>4500</v>
      </c>
      <c r="CA182">
        <v>1681</v>
      </c>
      <c r="CB182">
        <v>453.78739999999971</v>
      </c>
      <c r="CC182">
        <v>81.111428571429258</v>
      </c>
      <c r="CD182" s="20">
        <v>0.16349551851961652</v>
      </c>
      <c r="CE182" s="22">
        <v>998564246910.01685</v>
      </c>
      <c r="CF182" s="22">
        <v>998564246910.01685</v>
      </c>
      <c r="CG182" s="22">
        <v>163260779323.70358</v>
      </c>
      <c r="CH182" s="22">
        <v>2.3576454033594578E-5</v>
      </c>
      <c r="CI182" s="23">
        <v>84.875234520940481</v>
      </c>
      <c r="CJ182" s="21"/>
      <c r="CK182">
        <v>5000</v>
      </c>
      <c r="CL182">
        <v>1681</v>
      </c>
      <c r="CM182">
        <v>463.81439999999969</v>
      </c>
      <c r="CN182">
        <v>82.679999999999168</v>
      </c>
      <c r="CO182" s="20">
        <v>0.18098489766129949</v>
      </c>
      <c r="CP182" s="22">
        <v>1008564246910.0168</v>
      </c>
      <c r="CQ182" s="22">
        <v>1008564246910.0168</v>
      </c>
      <c r="CR182" s="22">
        <v>182534897011.85498</v>
      </c>
      <c r="CS182" s="22">
        <v>2.4024747470424351E-5</v>
      </c>
      <c r="CT182" s="23">
        <v>86.48909089352766</v>
      </c>
      <c r="CU182" s="21"/>
      <c r="CV182">
        <v>1000</v>
      </c>
      <c r="CW182">
        <v>1681</v>
      </c>
      <c r="CX182">
        <v>230.12479999999994</v>
      </c>
      <c r="CY182">
        <v>52.791428571429478</v>
      </c>
      <c r="CZ182" s="20">
        <v>8.4619625660267525E-2</v>
      </c>
      <c r="DA182" s="22">
        <v>947564246910.01697</v>
      </c>
      <c r="DB182" s="22">
        <v>947564246910.01697</v>
      </c>
      <c r="DC182" s="22">
        <v>80182531862.578949</v>
      </c>
      <c r="DD182" s="22">
        <v>1.71654125905868E-5</v>
      </c>
      <c r="DE182" s="23">
        <v>61.795485326112477</v>
      </c>
      <c r="DF182" s="21"/>
    </row>
    <row r="183" spans="1:110" x14ac:dyDescent="0.35">
      <c r="A183">
        <v>1000</v>
      </c>
      <c r="B183">
        <v>1691</v>
      </c>
      <c r="C183">
        <v>149.47379999999995</v>
      </c>
      <c r="D183">
        <v>36.942857142856916</v>
      </c>
      <c r="E183" s="20">
        <v>0.34950129622488768</v>
      </c>
      <c r="F183" s="22">
        <v>928564246910.01697</v>
      </c>
      <c r="G183" s="22">
        <v>928564246910.01697</v>
      </c>
      <c r="H183" s="22">
        <v>324534407923.13757</v>
      </c>
      <c r="I183" s="22">
        <v>2.9832197312656187E-6</v>
      </c>
      <c r="J183" s="23">
        <v>10.739591032556227</v>
      </c>
      <c r="K183" s="21"/>
      <c r="L183">
        <v>1500</v>
      </c>
      <c r="M183">
        <v>1691</v>
      </c>
      <c r="N183">
        <v>231.11979999999983</v>
      </c>
      <c r="O183">
        <v>42.942857142857555</v>
      </c>
      <c r="P183" s="20">
        <v>0.19078153168901568</v>
      </c>
      <c r="Q183" s="22">
        <v>938564246910.01697</v>
      </c>
      <c r="R183" s="22">
        <v>938564246910.01697</v>
      </c>
      <c r="S183" s="22">
        <v>179060724614.04053</v>
      </c>
      <c r="T183" s="22">
        <v>7.3167395085091519E-6</v>
      </c>
      <c r="U183" s="23">
        <v>26.340262230632948</v>
      </c>
      <c r="W183">
        <v>1950</v>
      </c>
      <c r="X183">
        <v>1691</v>
      </c>
      <c r="Y183">
        <v>286.25079999999991</v>
      </c>
      <c r="Z183">
        <v>60.385714285713952</v>
      </c>
      <c r="AA183" s="20">
        <v>8.7928218790569806E-2</v>
      </c>
      <c r="AB183" s="22">
        <v>947564246910.01697</v>
      </c>
      <c r="AC183" s="22">
        <v>947564246910.01697</v>
      </c>
      <c r="AD183" s="22">
        <v>83317636420.425476</v>
      </c>
      <c r="AE183" s="22">
        <v>1.6342706098162291E-5</v>
      </c>
      <c r="AF183" s="23">
        <v>58.833741953384248</v>
      </c>
      <c r="AG183" s="21"/>
      <c r="AH183">
        <v>2450</v>
      </c>
      <c r="AI183">
        <v>1691</v>
      </c>
      <c r="AJ183">
        <v>337.7419999999999</v>
      </c>
      <c r="AK183">
        <v>69.034285714287449</v>
      </c>
      <c r="AL183" s="20">
        <v>0.1007993979904632</v>
      </c>
      <c r="AM183" s="22">
        <v>957564246910.01697</v>
      </c>
      <c r="AN183" s="22">
        <v>957564246910.01697</v>
      </c>
      <c r="AO183" s="22">
        <v>96521899625.720963</v>
      </c>
      <c r="AP183" s="22">
        <v>1.8682737355919644E-5</v>
      </c>
      <c r="AQ183" s="23">
        <v>67.257854481310716</v>
      </c>
      <c r="AR183" s="21"/>
      <c r="AS183">
        <v>2950</v>
      </c>
      <c r="AT183">
        <v>1691</v>
      </c>
      <c r="AU183">
        <v>368.92899999999975</v>
      </c>
      <c r="AV183">
        <v>71.139999999998551</v>
      </c>
      <c r="AW183" s="20">
        <v>0.12179237720099424</v>
      </c>
      <c r="AX183" s="22">
        <v>967564246910.01697</v>
      </c>
      <c r="AY183" s="22">
        <v>967564246910.01697</v>
      </c>
      <c r="AZ183" s="22">
        <v>117841949725.86072</v>
      </c>
      <c r="BA183" s="22">
        <v>1.9638054674998846E-5</v>
      </c>
      <c r="BB183" s="23">
        <v>70.696996829995854</v>
      </c>
      <c r="BC183" s="21"/>
      <c r="BD183">
        <v>3425</v>
      </c>
      <c r="BE183">
        <v>1691</v>
      </c>
      <c r="BF183">
        <v>394.91179999999974</v>
      </c>
      <c r="BG183">
        <v>79.508571428572495</v>
      </c>
      <c r="BH183" s="20">
        <v>0.13184487155499655</v>
      </c>
      <c r="BI183" s="22">
        <v>977064246910.01697</v>
      </c>
      <c r="BJ183" s="22">
        <v>977064246910.01697</v>
      </c>
      <c r="BK183" s="22">
        <v>128820910134.83063</v>
      </c>
      <c r="BL183" s="22">
        <v>2.1400269350897995E-5</v>
      </c>
      <c r="BM183" s="23">
        <v>77.040969663232787</v>
      </c>
      <c r="BN183" s="21"/>
      <c r="BO183">
        <v>4000</v>
      </c>
      <c r="BP183">
        <v>1691</v>
      </c>
      <c r="BQ183">
        <v>428.39533333333316</v>
      </c>
      <c r="BR183">
        <v>82.860000000000269</v>
      </c>
      <c r="BS183" s="20">
        <v>0.1509053921345645</v>
      </c>
      <c r="BT183" s="22">
        <v>988564246910.01685</v>
      </c>
      <c r="BU183" s="22">
        <v>988564246910.01685</v>
      </c>
      <c r="BV183" s="22">
        <v>149179675330.16653</v>
      </c>
      <c r="BW183" s="22">
        <v>2.2438402591069349E-5</v>
      </c>
      <c r="BX183" s="23">
        <v>80.77824932784965</v>
      </c>
      <c r="BY183" s="21"/>
      <c r="BZ183">
        <v>4500</v>
      </c>
      <c r="CA183">
        <v>1691</v>
      </c>
      <c r="CB183">
        <v>455.67999999999972</v>
      </c>
      <c r="CC183">
        <v>79.148571428572723</v>
      </c>
      <c r="CD183" s="20">
        <v>0.16380088620217004</v>
      </c>
      <c r="CE183" s="22">
        <v>998564246910.01685</v>
      </c>
      <c r="CF183" s="22">
        <v>998564246910.01685</v>
      </c>
      <c r="CG183" s="22">
        <v>163565708573.6633</v>
      </c>
      <c r="CH183" s="22">
        <v>2.3542791558035239E-5</v>
      </c>
      <c r="CI183" s="23">
        <v>84.754049608926863</v>
      </c>
      <c r="CJ183" s="21"/>
      <c r="CK183">
        <v>5000</v>
      </c>
      <c r="CL183">
        <v>1691</v>
      </c>
      <c r="CM183">
        <v>465.74359999999967</v>
      </c>
      <c r="CN183">
        <v>82.508571428569766</v>
      </c>
      <c r="CO183" s="20">
        <v>0.18130092428619141</v>
      </c>
      <c r="CP183" s="22">
        <v>1008564246910.0168</v>
      </c>
      <c r="CQ183" s="22">
        <v>1008564246910.0168</v>
      </c>
      <c r="CR183" s="22">
        <v>182853630166.79263</v>
      </c>
      <c r="CS183" s="22">
        <v>2.3991862075627868E-5</v>
      </c>
      <c r="CT183" s="23">
        <v>86.370703472260331</v>
      </c>
      <c r="CU183" s="21"/>
      <c r="CV183">
        <v>1000</v>
      </c>
      <c r="CW183">
        <v>1691</v>
      </c>
      <c r="CX183">
        <v>231.35659999999996</v>
      </c>
      <c r="CY183">
        <v>50.048571428571421</v>
      </c>
      <c r="CZ183" s="20">
        <v>8.4747598825364992E-2</v>
      </c>
      <c r="DA183" s="22">
        <v>947564246910.01697</v>
      </c>
      <c r="DB183" s="22">
        <v>947564246910.01697</v>
      </c>
      <c r="DC183" s="22">
        <v>80303794658.389221</v>
      </c>
      <c r="DD183" s="22">
        <v>1.7149438183030761E-5</v>
      </c>
      <c r="DE183" s="23">
        <v>61.737977458910741</v>
      </c>
      <c r="DF183" s="21"/>
    </row>
    <row r="184" spans="1:110" x14ac:dyDescent="0.35">
      <c r="A184">
        <v>1000</v>
      </c>
      <c r="B184">
        <v>1701</v>
      </c>
      <c r="C184">
        <v>150.33579999999995</v>
      </c>
      <c r="D184">
        <v>38.511428571428048</v>
      </c>
      <c r="E184" s="20">
        <v>0.34873198398168348</v>
      </c>
      <c r="F184" s="22">
        <v>928564246910.01697</v>
      </c>
      <c r="G184" s="22">
        <v>928564246910.01697</v>
      </c>
      <c r="H184" s="22">
        <v>323820052079.388</v>
      </c>
      <c r="I184" s="22">
        <v>2.9889205502462063E-6</v>
      </c>
      <c r="J184" s="23">
        <v>10.760113980886343</v>
      </c>
      <c r="K184" s="21"/>
      <c r="L184">
        <v>1500</v>
      </c>
      <c r="M184">
        <v>1701</v>
      </c>
      <c r="N184">
        <v>232.12179999999984</v>
      </c>
      <c r="O184">
        <v>53.297142857143498</v>
      </c>
      <c r="P184" s="20">
        <v>0.1902537022328275</v>
      </c>
      <c r="Q184" s="22">
        <v>938564246910.01697</v>
      </c>
      <c r="R184" s="22">
        <v>938564246910.01697</v>
      </c>
      <c r="S184" s="22">
        <v>178565322757.99637</v>
      </c>
      <c r="T184" s="22">
        <v>7.3325981098445119E-6</v>
      </c>
      <c r="U184" s="23">
        <v>26.397353195440243</v>
      </c>
      <c r="W184">
        <v>1950</v>
      </c>
      <c r="X184">
        <v>1701</v>
      </c>
      <c r="Y184">
        <v>287.6597999999999</v>
      </c>
      <c r="Z184">
        <v>59.442857142857164</v>
      </c>
      <c r="AA184" s="20">
        <v>8.8003605099404428E-2</v>
      </c>
      <c r="AB184" s="22">
        <v>947564246910.01697</v>
      </c>
      <c r="AC184" s="22">
        <v>947564246910.01697</v>
      </c>
      <c r="AD184" s="22">
        <v>83389069791.383682</v>
      </c>
      <c r="AE184" s="22">
        <v>1.6333954147279081E-5</v>
      </c>
      <c r="AF184" s="23">
        <v>58.80223493020469</v>
      </c>
      <c r="AG184" s="21"/>
      <c r="AH184">
        <v>2450</v>
      </c>
      <c r="AI184">
        <v>1701</v>
      </c>
      <c r="AJ184">
        <v>339.35279999999995</v>
      </c>
      <c r="AK184">
        <v>66.97714285714207</v>
      </c>
      <c r="AL184" s="20">
        <v>0.10095447118204873</v>
      </c>
      <c r="AM184" s="22">
        <v>957564246910.01697</v>
      </c>
      <c r="AN184" s="22">
        <v>957564246910.01697</v>
      </c>
      <c r="AO184" s="22">
        <v>96670392169.637497</v>
      </c>
      <c r="AP184" s="22">
        <v>1.8663822514578681E-5</v>
      </c>
      <c r="AQ184" s="23">
        <v>67.189761052483249</v>
      </c>
      <c r="AR184" s="21"/>
      <c r="AS184">
        <v>2950</v>
      </c>
      <c r="AT184">
        <v>1701</v>
      </c>
      <c r="AU184">
        <v>370.58893333333305</v>
      </c>
      <c r="AV184">
        <v>71.913333333332375</v>
      </c>
      <c r="AW184" s="20">
        <v>0.12195044557887123</v>
      </c>
      <c r="AX184" s="22">
        <v>967564246910.01697</v>
      </c>
      <c r="AY184" s="22">
        <v>967564246910.01697</v>
      </c>
      <c r="AZ184" s="22">
        <v>117994891036.86156</v>
      </c>
      <c r="BA184" s="22">
        <v>1.9620176334717405E-5</v>
      </c>
      <c r="BB184" s="23">
        <v>70.632634804982658</v>
      </c>
      <c r="BC184" s="21"/>
      <c r="BD184">
        <v>3425</v>
      </c>
      <c r="BE184">
        <v>1701</v>
      </c>
      <c r="BF184">
        <v>396.76699999999977</v>
      </c>
      <c r="BG184">
        <v>77.854285714287897</v>
      </c>
      <c r="BH184" s="20">
        <v>0.13207541743872811</v>
      </c>
      <c r="BI184" s="22">
        <v>977064246910.01697</v>
      </c>
      <c r="BJ184" s="22">
        <v>977064246910.01697</v>
      </c>
      <c r="BK184" s="22">
        <v>129046168275.097</v>
      </c>
      <c r="BL184" s="22">
        <v>2.1373345653386773E-5</v>
      </c>
      <c r="BM184" s="23">
        <v>76.944044352192378</v>
      </c>
      <c r="BN184" s="21"/>
      <c r="BO184">
        <v>4000</v>
      </c>
      <c r="BP184">
        <v>1701</v>
      </c>
      <c r="BQ184">
        <v>430.32873333333316</v>
      </c>
      <c r="BR184">
        <v>81.925714285715202</v>
      </c>
      <c r="BS184" s="20">
        <v>0.15116492843063215</v>
      </c>
      <c r="BT184" s="22">
        <v>988564246910.01685</v>
      </c>
      <c r="BU184" s="22">
        <v>988564246910.01685</v>
      </c>
      <c r="BV184" s="22">
        <v>149436243633.23447</v>
      </c>
      <c r="BW184" s="22">
        <v>2.2409536308935929E-5</v>
      </c>
      <c r="BX184" s="23">
        <v>80.67433071216935</v>
      </c>
      <c r="BY184" s="21"/>
      <c r="BZ184">
        <v>4500</v>
      </c>
      <c r="CA184">
        <v>1701</v>
      </c>
      <c r="CB184">
        <v>457.52679999999975</v>
      </c>
      <c r="CC184">
        <v>81.822857142854645</v>
      </c>
      <c r="CD184" s="20">
        <v>0.16410432192570579</v>
      </c>
      <c r="CE184" s="22">
        <v>998564246910.01685</v>
      </c>
      <c r="CF184" s="22">
        <v>998564246910.01685</v>
      </c>
      <c r="CG184" s="22">
        <v>163868708638.42136</v>
      </c>
      <c r="CH184" s="22">
        <v>2.3509437135071337E-5</v>
      </c>
      <c r="CI184" s="23">
        <v>84.633973686256809</v>
      </c>
      <c r="CJ184" s="21"/>
      <c r="CK184">
        <v>5000</v>
      </c>
      <c r="CL184">
        <v>1701</v>
      </c>
      <c r="CM184">
        <v>467.66879999999964</v>
      </c>
      <c r="CN184">
        <v>80.837142857146617</v>
      </c>
      <c r="CO184" s="20">
        <v>0.18161511992006404</v>
      </c>
      <c r="CP184" s="22">
        <v>1008564246910.0168</v>
      </c>
      <c r="CQ184" s="22">
        <v>1008564246910.0168</v>
      </c>
      <c r="CR184" s="22">
        <v>183170516649.65179</v>
      </c>
      <c r="CS184" s="22">
        <v>2.3959256337562747E-5</v>
      </c>
      <c r="CT184" s="23">
        <v>86.253322815225886</v>
      </c>
      <c r="CU184" s="21"/>
      <c r="CV184">
        <v>1000</v>
      </c>
      <c r="CW184">
        <v>1701</v>
      </c>
      <c r="CX184">
        <v>232.52439999999996</v>
      </c>
      <c r="CY184">
        <v>44.048571428570781</v>
      </c>
      <c r="CZ184" s="20">
        <v>8.4874320287210189E-2</v>
      </c>
      <c r="DA184" s="22">
        <v>947564246910.01697</v>
      </c>
      <c r="DB184" s="22">
        <v>947564246910.01697</v>
      </c>
      <c r="DC184" s="22">
        <v>80423871384.949905</v>
      </c>
      <c r="DD184" s="22">
        <v>1.7133649291185223E-5</v>
      </c>
      <c r="DE184" s="23">
        <v>61.681137448266803</v>
      </c>
      <c r="DF184" s="21"/>
    </row>
    <row r="185" spans="1:110" x14ac:dyDescent="0.35">
      <c r="A185">
        <v>1000</v>
      </c>
      <c r="B185">
        <v>1711</v>
      </c>
      <c r="C185">
        <v>151.23439999999994</v>
      </c>
      <c r="D185">
        <v>33.574285714286944</v>
      </c>
      <c r="E185" s="20">
        <v>0.34796297638304313</v>
      </c>
      <c r="F185" s="22">
        <v>928564246910.01697</v>
      </c>
      <c r="G185" s="22">
        <v>928564246910.01697</v>
      </c>
      <c r="H185" s="22">
        <v>323105979117.68848</v>
      </c>
      <c r="I185" s="22">
        <v>2.9946409285543914E-6</v>
      </c>
      <c r="J185" s="23">
        <v>10.780707342795809</v>
      </c>
      <c r="K185" s="21"/>
      <c r="L185">
        <v>1500</v>
      </c>
      <c r="M185">
        <v>1711</v>
      </c>
      <c r="N185">
        <v>233.36539999999985</v>
      </c>
      <c r="O185">
        <v>47.691428571427053</v>
      </c>
      <c r="P185" s="20">
        <v>0.18972692100196678</v>
      </c>
      <c r="Q185" s="22">
        <v>938564246910.01697</v>
      </c>
      <c r="R185" s="22">
        <v>938564246910.01697</v>
      </c>
      <c r="S185" s="22">
        <v>178070904728.76724</v>
      </c>
      <c r="T185" s="22">
        <v>7.348493906421064E-6</v>
      </c>
      <c r="U185" s="23">
        <v>26.454578063115832</v>
      </c>
      <c r="W185">
        <v>1950</v>
      </c>
      <c r="X185">
        <v>1711</v>
      </c>
      <c r="Y185">
        <v>289.04679999999991</v>
      </c>
      <c r="Z185">
        <v>63.334285714285805</v>
      </c>
      <c r="AA185" s="20">
        <v>8.8078303002806432E-2</v>
      </c>
      <c r="AB185" s="22">
        <v>947564246910.01697</v>
      </c>
      <c r="AC185" s="22">
        <v>947564246910.01697</v>
      </c>
      <c r="AD185" s="22">
        <v>83459850853.966568</v>
      </c>
      <c r="AE185" s="22">
        <v>1.6325291357508775E-5</v>
      </c>
      <c r="AF185" s="23">
        <v>58.77104888703159</v>
      </c>
      <c r="AG185" s="21"/>
      <c r="AH185">
        <v>2450</v>
      </c>
      <c r="AI185">
        <v>1711</v>
      </c>
      <c r="AJ185">
        <v>340.91559999999993</v>
      </c>
      <c r="AK185">
        <v>67.251428571429571</v>
      </c>
      <c r="AL185" s="20">
        <v>0.10110819323918352</v>
      </c>
      <c r="AM185" s="22">
        <v>957564246910.01697</v>
      </c>
      <c r="AN185" s="22">
        <v>957564246910.01697</v>
      </c>
      <c r="AO185" s="22">
        <v>96817590915.51123</v>
      </c>
      <c r="AP185" s="22">
        <v>1.8645110238684326E-5</v>
      </c>
      <c r="AQ185" s="23">
        <v>67.122396859263574</v>
      </c>
      <c r="AR185" s="21"/>
      <c r="AS185">
        <v>2950</v>
      </c>
      <c r="AT185">
        <v>1711</v>
      </c>
      <c r="AU185">
        <v>372.2669111111108</v>
      </c>
      <c r="AV185">
        <v>71.168571428573358</v>
      </c>
      <c r="AW185" s="20">
        <v>0.12210734093380086</v>
      </c>
      <c r="AX185" s="22">
        <v>967564246910.01697</v>
      </c>
      <c r="AY185" s="22">
        <v>967564246910.01697</v>
      </c>
      <c r="AZ185" s="22">
        <v>118146697372.79771</v>
      </c>
      <c r="BA185" s="22">
        <v>1.9602462831411471E-5</v>
      </c>
      <c r="BB185" s="23">
        <v>70.568866193081291</v>
      </c>
      <c r="BC185" s="21"/>
      <c r="BD185">
        <v>3425</v>
      </c>
      <c r="BE185">
        <v>1711</v>
      </c>
      <c r="BF185">
        <v>398.58359999999982</v>
      </c>
      <c r="BG185">
        <v>74.185714285711626</v>
      </c>
      <c r="BH185" s="20">
        <v>0.13230427950967427</v>
      </c>
      <c r="BI185" s="22">
        <v>977064246910.01697</v>
      </c>
      <c r="BJ185" s="22">
        <v>977064246910.01697</v>
      </c>
      <c r="BK185" s="22">
        <v>129269781222.09229</v>
      </c>
      <c r="BL185" s="22">
        <v>2.1346685517048558E-5</v>
      </c>
      <c r="BM185" s="23">
        <v>76.848067861374801</v>
      </c>
      <c r="BN185" s="21"/>
      <c r="BO185">
        <v>4000</v>
      </c>
      <c r="BP185">
        <v>1711</v>
      </c>
      <c r="BQ185">
        <v>432.24033333333318</v>
      </c>
      <c r="BR185">
        <v>81.119999999998527</v>
      </c>
      <c r="BS185" s="20">
        <v>0.15142275461906257</v>
      </c>
      <c r="BT185" s="22">
        <v>988564246910.01685</v>
      </c>
      <c r="BU185" s="22">
        <v>988564246910.01685</v>
      </c>
      <c r="BV185" s="22">
        <v>149691121385.03387</v>
      </c>
      <c r="BW185" s="22">
        <v>2.238093367405826E-5</v>
      </c>
      <c r="BX185" s="23">
        <v>80.571361226609739</v>
      </c>
      <c r="BY185" s="21"/>
      <c r="BZ185">
        <v>4500</v>
      </c>
      <c r="CA185">
        <v>1711</v>
      </c>
      <c r="CB185">
        <v>459.43599999999969</v>
      </c>
      <c r="CC185">
        <v>79.765714285714139</v>
      </c>
      <c r="CD185" s="20">
        <v>0.16440584406318809</v>
      </c>
      <c r="CE185" s="22">
        <v>998564246910.01685</v>
      </c>
      <c r="CF185" s="22">
        <v>998564246910.01685</v>
      </c>
      <c r="CG185" s="22">
        <v>164169797864.56308</v>
      </c>
      <c r="CH185" s="22">
        <v>2.3476386544817232E-5</v>
      </c>
      <c r="CI185" s="23">
        <v>84.514991561342043</v>
      </c>
      <c r="CJ185" s="21"/>
      <c r="CK185">
        <v>5000</v>
      </c>
      <c r="CL185">
        <v>1711</v>
      </c>
      <c r="CM185">
        <v>469.55499999999972</v>
      </c>
      <c r="CN185">
        <v>84.728571428570376</v>
      </c>
      <c r="CO185" s="20">
        <v>0.18192750070652802</v>
      </c>
      <c r="CP185" s="22">
        <v>1008564246910.0168</v>
      </c>
      <c r="CQ185" s="22">
        <v>1008564246910.0168</v>
      </c>
      <c r="CR185" s="22">
        <v>183485572742.30099</v>
      </c>
      <c r="CS185" s="22">
        <v>2.3926926675409168E-5</v>
      </c>
      <c r="CT185" s="23">
        <v>86.136936031473013</v>
      </c>
      <c r="CU185" s="21"/>
      <c r="CV185">
        <v>1000</v>
      </c>
      <c r="CW185">
        <v>1711</v>
      </c>
      <c r="CX185">
        <v>233.55219999999994</v>
      </c>
      <c r="CY185">
        <v>50.451428571427321</v>
      </c>
      <c r="CZ185" s="20">
        <v>8.4999804826384542E-2</v>
      </c>
      <c r="DA185" s="22">
        <v>947564246910.01697</v>
      </c>
      <c r="DB185" s="22">
        <v>947564246910.01697</v>
      </c>
      <c r="DC185" s="22">
        <v>80542776047.811493</v>
      </c>
      <c r="DD185" s="22">
        <v>1.7118043136220274E-5</v>
      </c>
      <c r="DE185" s="23">
        <v>61.62495529039299</v>
      </c>
      <c r="DF185" s="21"/>
    </row>
    <row r="186" spans="1:110" x14ac:dyDescent="0.35">
      <c r="A186">
        <v>1000</v>
      </c>
      <c r="B186">
        <v>1721</v>
      </c>
      <c r="C186">
        <v>152.01779999999997</v>
      </c>
      <c r="D186">
        <v>34.885714285713988</v>
      </c>
      <c r="E186" s="20">
        <v>0.34719427467318659</v>
      </c>
      <c r="F186" s="22">
        <v>928564246910.01697</v>
      </c>
      <c r="G186" s="22">
        <v>928564246910.01697</v>
      </c>
      <c r="H186" s="22">
        <v>322392190193.37708</v>
      </c>
      <c r="I186" s="22">
        <v>3.0003809563621223E-6</v>
      </c>
      <c r="J186" s="23">
        <v>10.80137144290364</v>
      </c>
      <c r="K186" s="21"/>
      <c r="L186">
        <v>1500</v>
      </c>
      <c r="M186">
        <v>1721</v>
      </c>
      <c r="N186">
        <v>234.47819999999982</v>
      </c>
      <c r="O186">
        <v>51.385714285713597</v>
      </c>
      <c r="P186" s="20">
        <v>0.18920119187752929</v>
      </c>
      <c r="Q186" s="22">
        <v>938564246910.01697</v>
      </c>
      <c r="R186" s="22">
        <v>938564246910.01697</v>
      </c>
      <c r="S186" s="22">
        <v>177577474169.01089</v>
      </c>
      <c r="T186" s="22">
        <v>7.364426816630439E-6</v>
      </c>
      <c r="U186" s="23">
        <v>26.511936539869581</v>
      </c>
      <c r="W186">
        <v>1950</v>
      </c>
      <c r="X186">
        <v>1721</v>
      </c>
      <c r="Y186">
        <v>290.52459999999991</v>
      </c>
      <c r="Z186">
        <v>59.639999999999262</v>
      </c>
      <c r="AA186" s="20">
        <v>8.8152319599969386E-2</v>
      </c>
      <c r="AB186" s="22">
        <v>947564246910.01697</v>
      </c>
      <c r="AC186" s="22">
        <v>947564246910.01697</v>
      </c>
      <c r="AD186" s="22">
        <v>83529986335.116119</v>
      </c>
      <c r="AE186" s="22">
        <v>1.6316716638109106E-5</v>
      </c>
      <c r="AF186" s="23">
        <v>58.740179897192782</v>
      </c>
      <c r="AG186" s="21"/>
      <c r="AH186">
        <v>2450</v>
      </c>
      <c r="AI186">
        <v>1721</v>
      </c>
      <c r="AJ186">
        <v>342.48479999999995</v>
      </c>
      <c r="AK186">
        <v>68.811428571427768</v>
      </c>
      <c r="AL186" s="20">
        <v>0.10126057898729267</v>
      </c>
      <c r="AM186" s="22">
        <v>957564246910.01697</v>
      </c>
      <c r="AN186" s="22">
        <v>957564246910.01697</v>
      </c>
      <c r="AO186" s="22">
        <v>96963510059.639191</v>
      </c>
      <c r="AP186" s="22">
        <v>1.8626597626083445E-5</v>
      </c>
      <c r="AQ186" s="23">
        <v>67.055751453900399</v>
      </c>
      <c r="AR186" s="21"/>
      <c r="AS186">
        <v>2950</v>
      </c>
      <c r="AT186">
        <v>1721</v>
      </c>
      <c r="AU186">
        <v>373.92751111111085</v>
      </c>
      <c r="AV186">
        <v>78.359999999999474</v>
      </c>
      <c r="AW186" s="20">
        <v>0.12226307439629562</v>
      </c>
      <c r="AX186" s="22">
        <v>967564246910.01697</v>
      </c>
      <c r="AY186" s="22">
        <v>967564246910.01697</v>
      </c>
      <c r="AZ186" s="22">
        <v>118297379503.15515</v>
      </c>
      <c r="BA186" s="22">
        <v>1.9584912107398955E-5</v>
      </c>
      <c r="BB186" s="23">
        <v>70.505683586636238</v>
      </c>
      <c r="BC186" s="21"/>
      <c r="BD186">
        <v>3425</v>
      </c>
      <c r="BE186">
        <v>1721</v>
      </c>
      <c r="BF186">
        <v>400.31459999999976</v>
      </c>
      <c r="BG186">
        <v>79.585714285713053</v>
      </c>
      <c r="BH186" s="20">
        <v>0.13253147485077069</v>
      </c>
      <c r="BI186" s="22">
        <v>977064246910.01697</v>
      </c>
      <c r="BJ186" s="22">
        <v>977064246910.01697</v>
      </c>
      <c r="BK186" s="22">
        <v>129491765666.94211</v>
      </c>
      <c r="BL186" s="22">
        <v>2.1320285241156913E-5</v>
      </c>
      <c r="BM186" s="23">
        <v>76.753026868164881</v>
      </c>
      <c r="BN186" s="21"/>
      <c r="BO186">
        <v>4000</v>
      </c>
      <c r="BP186">
        <v>1721</v>
      </c>
      <c r="BQ186">
        <v>434.13313333333315</v>
      </c>
      <c r="BR186">
        <v>79.288571428572496</v>
      </c>
      <c r="BS186" s="20">
        <v>0.15167888691667625</v>
      </c>
      <c r="BT186" s="22">
        <v>988564246910.01685</v>
      </c>
      <c r="BU186" s="22">
        <v>988564246910.01685</v>
      </c>
      <c r="BV186" s="22">
        <v>149944324616.93365</v>
      </c>
      <c r="BW186" s="22">
        <v>2.2352591160460721E-5</v>
      </c>
      <c r="BX186" s="23">
        <v>80.469328177658596</v>
      </c>
      <c r="BY186" s="21"/>
      <c r="BZ186">
        <v>4500</v>
      </c>
      <c r="CA186">
        <v>1721</v>
      </c>
      <c r="CB186">
        <v>461.29719999999969</v>
      </c>
      <c r="CC186">
        <v>77.845714285713754</v>
      </c>
      <c r="CD186" s="20">
        <v>0.16470547072740682</v>
      </c>
      <c r="CE186" s="22">
        <v>998564246910.01685</v>
      </c>
      <c r="CF186" s="22">
        <v>998564246910.01685</v>
      </c>
      <c r="CG186" s="22">
        <v>164468994338.8728</v>
      </c>
      <c r="CH186" s="22">
        <v>2.3443635647162333E-5</v>
      </c>
      <c r="CI186" s="23">
        <v>84.397088329784395</v>
      </c>
      <c r="CJ186" s="21"/>
      <c r="CK186">
        <v>5000</v>
      </c>
      <c r="CL186">
        <v>1721</v>
      </c>
      <c r="CM186">
        <v>471.5319999999997</v>
      </c>
      <c r="CN186">
        <v>87.179999999997506</v>
      </c>
      <c r="CO186" s="20">
        <v>0.18223808257567636</v>
      </c>
      <c r="CP186" s="22">
        <v>1008564246910.0168</v>
      </c>
      <c r="CQ186" s="22">
        <v>1008564246910.0168</v>
      </c>
      <c r="CR186" s="22">
        <v>183798814511.26248</v>
      </c>
      <c r="CS186" s="22">
        <v>2.389486957172674E-5</v>
      </c>
      <c r="CT186" s="23">
        <v>86.021530458216262</v>
      </c>
      <c r="CU186" s="21"/>
      <c r="CV186">
        <v>1000</v>
      </c>
      <c r="CW186">
        <v>1721</v>
      </c>
      <c r="CX186">
        <v>234.72939999999991</v>
      </c>
      <c r="CY186">
        <v>52.894285714286383</v>
      </c>
      <c r="CZ186" s="20">
        <v>8.5124066998329889E-2</v>
      </c>
      <c r="DA186" s="22">
        <v>947564246910.01697</v>
      </c>
      <c r="DB186" s="22">
        <v>947564246910.01697</v>
      </c>
      <c r="DC186" s="22">
        <v>80660522439.190292</v>
      </c>
      <c r="DD186" s="22">
        <v>1.7102616993961473E-5</v>
      </c>
      <c r="DE186" s="23">
        <v>61.569421178261301</v>
      </c>
      <c r="DF186" s="21"/>
    </row>
    <row r="187" spans="1:110" x14ac:dyDescent="0.35">
      <c r="A187">
        <v>1000</v>
      </c>
      <c r="B187">
        <v>1731</v>
      </c>
      <c r="C187">
        <v>152.83179999999996</v>
      </c>
      <c r="D187">
        <v>30.394285714284923</v>
      </c>
      <c r="E187" s="20">
        <v>0.34642588010444492</v>
      </c>
      <c r="F187" s="22">
        <v>928564246910.01697</v>
      </c>
      <c r="G187" s="22">
        <v>928564246910.01697</v>
      </c>
      <c r="H187" s="22">
        <v>321678686469.32373</v>
      </c>
      <c r="I187" s="22">
        <v>3.006140724311904E-6</v>
      </c>
      <c r="J187" s="23">
        <v>10.822106607522855</v>
      </c>
      <c r="K187" s="21"/>
      <c r="L187">
        <v>1500</v>
      </c>
      <c r="M187">
        <v>1731</v>
      </c>
      <c r="N187">
        <v>235.6771999999998</v>
      </c>
      <c r="O187">
        <v>49.842857142858833</v>
      </c>
      <c r="P187" s="20">
        <v>0.1886765187446221</v>
      </c>
      <c r="Q187" s="22">
        <v>938564246910.01697</v>
      </c>
      <c r="R187" s="22">
        <v>938564246910.01697</v>
      </c>
      <c r="S187" s="22">
        <v>177085034725.14993</v>
      </c>
      <c r="T187" s="22">
        <v>7.380396756042456E-6</v>
      </c>
      <c r="U187" s="23">
        <v>26.569428321752842</v>
      </c>
      <c r="W187">
        <v>1950</v>
      </c>
      <c r="X187">
        <v>1731</v>
      </c>
      <c r="Y187">
        <v>291.91619999999989</v>
      </c>
      <c r="Z187">
        <v>57.017142857142744</v>
      </c>
      <c r="AA187" s="20">
        <v>8.8225661901873295E-2</v>
      </c>
      <c r="AB187" s="22">
        <v>947564246910.01697</v>
      </c>
      <c r="AC187" s="22">
        <v>947564246910.01697</v>
      </c>
      <c r="AD187" s="22">
        <v>83599482878.18634</v>
      </c>
      <c r="AE187" s="22">
        <v>1.6308228915131622E-5</v>
      </c>
      <c r="AF187" s="23">
        <v>58.709624094473838</v>
      </c>
      <c r="AG187" s="21"/>
      <c r="AH187">
        <v>2450</v>
      </c>
      <c r="AI187">
        <v>1731</v>
      </c>
      <c r="AJ187">
        <v>344.09039999999993</v>
      </c>
      <c r="AK187">
        <v>66.942857142857648</v>
      </c>
      <c r="AL187" s="20">
        <v>0.10141164303431606</v>
      </c>
      <c r="AM187" s="22">
        <v>957564246910.01697</v>
      </c>
      <c r="AN187" s="22">
        <v>957564246910.01697</v>
      </c>
      <c r="AO187" s="22">
        <v>97108163590.062332</v>
      </c>
      <c r="AP187" s="22">
        <v>1.8608281830136914E-5</v>
      </c>
      <c r="AQ187" s="23">
        <v>66.989814588492891</v>
      </c>
      <c r="AR187" s="21"/>
      <c r="AS187">
        <v>2950</v>
      </c>
      <c r="AT187">
        <v>1731</v>
      </c>
      <c r="AU187">
        <v>375.75591111111083</v>
      </c>
      <c r="AV187">
        <v>69.214285714286106</v>
      </c>
      <c r="AW187" s="20">
        <v>0.12241765695383081</v>
      </c>
      <c r="AX187" s="22">
        <v>967564246910.01697</v>
      </c>
      <c r="AY187" s="22">
        <v>967564246910.01697</v>
      </c>
      <c r="AZ187" s="22">
        <v>118446948059.02211</v>
      </c>
      <c r="BA187" s="22">
        <v>1.9567522139492515E-5</v>
      </c>
      <c r="BB187" s="23">
        <v>70.443079702173051</v>
      </c>
      <c r="BC187" s="21"/>
      <c r="BD187">
        <v>3425</v>
      </c>
      <c r="BE187">
        <v>1731</v>
      </c>
      <c r="BF187">
        <v>402.17159999999973</v>
      </c>
      <c r="BG187">
        <v>75.882857142857219</v>
      </c>
      <c r="BH187" s="20">
        <v>0.13275702029742181</v>
      </c>
      <c r="BI187" s="22">
        <v>977064246910.01697</v>
      </c>
      <c r="BJ187" s="22">
        <v>977064246910.01697</v>
      </c>
      <c r="BK187" s="22">
        <v>129712138058.91827</v>
      </c>
      <c r="BL187" s="22">
        <v>2.1294141195980241E-5</v>
      </c>
      <c r="BM187" s="23">
        <v>76.658908305528868</v>
      </c>
      <c r="BN187" s="21"/>
      <c r="BO187">
        <v>4000</v>
      </c>
      <c r="BP187">
        <v>1731</v>
      </c>
      <c r="BQ187">
        <v>435.98319999999984</v>
      </c>
      <c r="BR187">
        <v>75.282857142856798</v>
      </c>
      <c r="BS187" s="20">
        <v>0.15193334131611183</v>
      </c>
      <c r="BT187" s="22">
        <v>988564246910.01685</v>
      </c>
      <c r="BU187" s="22">
        <v>988564246910.01685</v>
      </c>
      <c r="BV187" s="22">
        <v>150195869138.68463</v>
      </c>
      <c r="BW187" s="22">
        <v>2.2324505306953634E-5</v>
      </c>
      <c r="BX187" s="23">
        <v>80.368219105033077</v>
      </c>
      <c r="BY187" s="21"/>
      <c r="BZ187">
        <v>4500</v>
      </c>
      <c r="CA187">
        <v>1731</v>
      </c>
      <c r="CB187">
        <v>463.11359999999968</v>
      </c>
      <c r="CC187">
        <v>83.477142857144116</v>
      </c>
      <c r="CD187" s="20">
        <v>0.16500321977601448</v>
      </c>
      <c r="CE187" s="22">
        <v>998564246910.01685</v>
      </c>
      <c r="CF187" s="22">
        <v>998564246910.01685</v>
      </c>
      <c r="CG187" s="22">
        <v>164766315893.36389</v>
      </c>
      <c r="CH187" s="22">
        <v>2.3411180379842861E-5</v>
      </c>
      <c r="CI187" s="23">
        <v>84.280249367434294</v>
      </c>
      <c r="CJ187" s="21"/>
      <c r="CK187">
        <v>5000</v>
      </c>
      <c r="CL187">
        <v>1731</v>
      </c>
      <c r="CM187">
        <v>473.56619999999964</v>
      </c>
      <c r="CN187">
        <v>82.860000000000269</v>
      </c>
      <c r="CO187" s="20">
        <v>0.18254688124795732</v>
      </c>
      <c r="CP187" s="22">
        <v>1008564246910.0168</v>
      </c>
      <c r="CQ187" s="22">
        <v>1008564246910.0168</v>
      </c>
      <c r="CR187" s="22">
        <v>184110257811.61835</v>
      </c>
      <c r="CS187" s="22">
        <v>2.3863081571019055E-5</v>
      </c>
      <c r="CT187" s="23">
        <v>85.907093655668604</v>
      </c>
      <c r="CU187" s="21"/>
      <c r="CV187">
        <v>1000</v>
      </c>
      <c r="CW187">
        <v>1731</v>
      </c>
      <c r="CX187">
        <v>235.96359999999993</v>
      </c>
      <c r="CY187">
        <v>46.971428571428731</v>
      </c>
      <c r="CZ187" s="20">
        <v>8.5247121137825385E-2</v>
      </c>
      <c r="DA187" s="22">
        <v>947564246910.01697</v>
      </c>
      <c r="DB187" s="22">
        <v>947564246910.01697</v>
      </c>
      <c r="DC187" s="22">
        <v>80777124142.210495</v>
      </c>
      <c r="DD187" s="22">
        <v>1.7087368193525779E-5</v>
      </c>
      <c r="DE187" s="23">
        <v>61.514525496692805</v>
      </c>
      <c r="DF187" s="21"/>
    </row>
    <row r="188" spans="1:110" x14ac:dyDescent="0.35">
      <c r="A188">
        <v>1000</v>
      </c>
      <c r="B188">
        <v>1741</v>
      </c>
      <c r="C188">
        <v>153.54099999999994</v>
      </c>
      <c r="D188">
        <v>38.785714285714342</v>
      </c>
      <c r="E188" s="20">
        <v>0.34565779393733015</v>
      </c>
      <c r="F188" s="22">
        <v>928564246910.01697</v>
      </c>
      <c r="G188" s="22">
        <v>928564246910.01697</v>
      </c>
      <c r="H188" s="22">
        <v>320965469115.99481</v>
      </c>
      <c r="I188" s="22">
        <v>3.011920323518906E-6</v>
      </c>
      <c r="J188" s="23">
        <v>10.842913164668062</v>
      </c>
      <c r="K188" s="21"/>
      <c r="L188">
        <v>1500</v>
      </c>
      <c r="M188">
        <v>1741</v>
      </c>
      <c r="N188">
        <v>236.84019999999984</v>
      </c>
      <c r="O188">
        <v>52.962857142856436</v>
      </c>
      <c r="P188" s="20">
        <v>0.18815290549212352</v>
      </c>
      <c r="Q188" s="22">
        <v>938564246910.01697</v>
      </c>
      <c r="R188" s="22">
        <v>938564246910.01697</v>
      </c>
      <c r="S188" s="22">
        <v>176593590047.14651</v>
      </c>
      <c r="T188" s="22">
        <v>7.3964036373781371E-6</v>
      </c>
      <c r="U188" s="23">
        <v>26.627053094561294</v>
      </c>
      <c r="W188">
        <v>1950</v>
      </c>
      <c r="X188">
        <v>1741</v>
      </c>
      <c r="Y188">
        <v>293.24659999999989</v>
      </c>
      <c r="Z188">
        <v>55.611428571430515</v>
      </c>
      <c r="AA188" s="20">
        <v>8.8298336832662722E-2</v>
      </c>
      <c r="AB188" s="22">
        <v>947564246910.01697</v>
      </c>
      <c r="AC188" s="22">
        <v>947564246910.01697</v>
      </c>
      <c r="AD188" s="22">
        <v>83668347044.249069</v>
      </c>
      <c r="AE188" s="22">
        <v>1.6299827131096475E-5</v>
      </c>
      <c r="AF188" s="23">
        <v>58.679377671947307</v>
      </c>
      <c r="AG188" s="21"/>
      <c r="AH188">
        <v>2450</v>
      </c>
      <c r="AI188">
        <v>1741</v>
      </c>
      <c r="AJ188">
        <v>345.65239999999994</v>
      </c>
      <c r="AK188">
        <v>69.968571428572488</v>
      </c>
      <c r="AL188" s="20">
        <v>0.1015613997749364</v>
      </c>
      <c r="AM188" s="22">
        <v>957564246910.01697</v>
      </c>
      <c r="AN188" s="22">
        <v>957564246910.01697</v>
      </c>
      <c r="AO188" s="22">
        <v>97251565290.614151</v>
      </c>
      <c r="AP188" s="22">
        <v>1.8590160058368154E-5</v>
      </c>
      <c r="AQ188" s="23">
        <v>66.924576210125352</v>
      </c>
      <c r="AR188" s="21"/>
      <c r="AS188">
        <v>2950</v>
      </c>
      <c r="AT188">
        <v>1741</v>
      </c>
      <c r="AU188">
        <v>377.37091111111084</v>
      </c>
      <c r="AV188">
        <v>69.894285714286752</v>
      </c>
      <c r="AW188" s="20">
        <v>0.12257109945329536</v>
      </c>
      <c r="AX188" s="22">
        <v>967564246910.01697</v>
      </c>
      <c r="AY188" s="22">
        <v>967564246910.01697</v>
      </c>
      <c r="AZ188" s="22">
        <v>118595413535.46053</v>
      </c>
      <c r="BA188" s="22">
        <v>1.9550290938262073E-5</v>
      </c>
      <c r="BB188" s="23">
        <v>70.381047377743457</v>
      </c>
      <c r="BC188" s="21"/>
      <c r="BD188">
        <v>3425</v>
      </c>
      <c r="BE188">
        <v>1741</v>
      </c>
      <c r="BF188">
        <v>403.94219999999973</v>
      </c>
      <c r="BG188">
        <v>78.522857142859607</v>
      </c>
      <c r="BH188" s="20">
        <v>0.13298093244235287</v>
      </c>
      <c r="BI188" s="22">
        <v>977064246910.01697</v>
      </c>
      <c r="BJ188" s="22">
        <v>977064246910.01697</v>
      </c>
      <c r="BK188" s="22">
        <v>129930914610.17935</v>
      </c>
      <c r="BL188" s="22">
        <v>2.1268249821043281E-5</v>
      </c>
      <c r="BM188" s="23">
        <v>76.565699355755811</v>
      </c>
      <c r="BN188" s="21"/>
      <c r="BO188">
        <v>4000</v>
      </c>
      <c r="BP188">
        <v>1741</v>
      </c>
      <c r="BQ188">
        <v>437.73979999999983</v>
      </c>
      <c r="BR188">
        <v>82.002857142853316</v>
      </c>
      <c r="BS188" s="20">
        <v>0.15218613359004349</v>
      </c>
      <c r="BT188" s="22">
        <v>988564246910.01685</v>
      </c>
      <c r="BU188" s="22">
        <v>988564246910.01685</v>
      </c>
      <c r="BV188" s="22">
        <v>150445770542.58856</v>
      </c>
      <c r="BW188" s="22">
        <v>2.2296672715612011E-5</v>
      </c>
      <c r="BX188" s="23">
        <v>80.268021776203241</v>
      </c>
      <c r="BY188" s="21"/>
      <c r="BZ188">
        <v>4500</v>
      </c>
      <c r="CA188">
        <v>1741</v>
      </c>
      <c r="CB188">
        <v>465.06139999999971</v>
      </c>
      <c r="CC188">
        <v>90.462857142856436</v>
      </c>
      <c r="CD188" s="20">
        <v>0.16529910881643958</v>
      </c>
      <c r="CE188" s="22">
        <v>998564246910.01685</v>
      </c>
      <c r="CF188" s="22">
        <v>998564246910.01685</v>
      </c>
      <c r="CG188" s="22">
        <v>165061780110.18491</v>
      </c>
      <c r="CH188" s="22">
        <v>2.3379016756570321E-5</v>
      </c>
      <c r="CI188" s="23">
        <v>84.164460323653159</v>
      </c>
      <c r="CJ188" s="21"/>
      <c r="CK188">
        <v>5000</v>
      </c>
      <c r="CL188">
        <v>1741</v>
      </c>
      <c r="CM188">
        <v>475.49959999999965</v>
      </c>
      <c r="CN188">
        <v>79.097142857147318</v>
      </c>
      <c r="CO188" s="20">
        <v>0.18285391223795813</v>
      </c>
      <c r="CP188" s="22">
        <v>1008564246910.0168</v>
      </c>
      <c r="CQ188" s="22">
        <v>1008564246910.0168</v>
      </c>
      <c r="CR188" s="22">
        <v>184419918290.82657</v>
      </c>
      <c r="CS188" s="22">
        <v>2.3831559278337854E-5</v>
      </c>
      <c r="CT188" s="23">
        <v>85.793613402016277</v>
      </c>
      <c r="CU188" s="21"/>
      <c r="CV188">
        <v>1000</v>
      </c>
      <c r="CW188">
        <v>1741</v>
      </c>
      <c r="CX188">
        <v>237.05959999999993</v>
      </c>
      <c r="CY188">
        <v>50.477142857142454</v>
      </c>
      <c r="CZ188" s="20">
        <v>8.5368981363352317E-2</v>
      </c>
      <c r="DA188" s="22">
        <v>947564246910.01697</v>
      </c>
      <c r="DB188" s="22">
        <v>947564246910.01697</v>
      </c>
      <c r="DC188" s="22">
        <v>80892594535.040207</v>
      </c>
      <c r="DD188" s="22">
        <v>1.7072294115998773E-5</v>
      </c>
      <c r="DE188" s="23">
        <v>61.46025881759558</v>
      </c>
      <c r="DF188" s="21"/>
    </row>
    <row r="189" spans="1:110" x14ac:dyDescent="0.35">
      <c r="A189">
        <v>1000</v>
      </c>
      <c r="B189">
        <v>1751</v>
      </c>
      <c r="C189">
        <v>154.44599999999994</v>
      </c>
      <c r="D189">
        <v>37.157142857143661</v>
      </c>
      <c r="E189" s="20">
        <v>0.34489001744060566</v>
      </c>
      <c r="F189" s="22">
        <v>928564246910.01697</v>
      </c>
      <c r="G189" s="22">
        <v>928564246910.01697</v>
      </c>
      <c r="H189" s="22">
        <v>320252539311.51862</v>
      </c>
      <c r="I189" s="22">
        <v>3.0177198455730616E-6</v>
      </c>
      <c r="J189" s="23">
        <v>10.863791444063022</v>
      </c>
      <c r="K189" s="21"/>
      <c r="L189">
        <v>1500</v>
      </c>
      <c r="M189">
        <v>1751</v>
      </c>
      <c r="N189">
        <v>238.07599999999982</v>
      </c>
      <c r="O189">
        <v>48.531428571429359</v>
      </c>
      <c r="P189" s="20">
        <v>0.18763035601243921</v>
      </c>
      <c r="Q189" s="22">
        <v>938564246910.01697</v>
      </c>
      <c r="R189" s="22">
        <v>938564246910.01697</v>
      </c>
      <c r="S189" s="22">
        <v>176103143788.27338</v>
      </c>
      <c r="T189" s="22">
        <v>7.4124473704828156E-6</v>
      </c>
      <c r="U189" s="23">
        <v>26.684810533738137</v>
      </c>
      <c r="W189">
        <v>1950</v>
      </c>
      <c r="X189">
        <v>1751</v>
      </c>
      <c r="Y189">
        <v>294.54419999999993</v>
      </c>
      <c r="Z189">
        <v>60.068571428570287</v>
      </c>
      <c r="AA189" s="20">
        <v>8.8370351230997887E-2</v>
      </c>
      <c r="AB189" s="22">
        <v>947564246910.01697</v>
      </c>
      <c r="AC189" s="22">
        <v>947564246910.01697</v>
      </c>
      <c r="AD189" s="22">
        <v>83736585313.374207</v>
      </c>
      <c r="AE189" s="22">
        <v>1.6291510244674868E-5</v>
      </c>
      <c r="AF189" s="23">
        <v>58.649436880829526</v>
      </c>
      <c r="AG189" s="21"/>
      <c r="AH189">
        <v>2450</v>
      </c>
      <c r="AI189">
        <v>1751</v>
      </c>
      <c r="AJ189">
        <v>347.28499999999997</v>
      </c>
      <c r="AK189">
        <v>67.799999999997297</v>
      </c>
      <c r="AL189" s="20">
        <v>0.10170986339470345</v>
      </c>
      <c r="AM189" s="22">
        <v>957564246910.01697</v>
      </c>
      <c r="AN189" s="22">
        <v>957564246910.01697</v>
      </c>
      <c r="AO189" s="22">
        <v>97393728744.869904</v>
      </c>
      <c r="AP189" s="22">
        <v>1.8572229571151566E-5</v>
      </c>
      <c r="AQ189" s="23">
        <v>66.860026456145633</v>
      </c>
      <c r="AR189" s="21"/>
      <c r="AS189">
        <v>2950</v>
      </c>
      <c r="AT189">
        <v>1751</v>
      </c>
      <c r="AU189">
        <v>379.00177777777753</v>
      </c>
      <c r="AV189">
        <v>74.812380952380408</v>
      </c>
      <c r="AW189" s="20">
        <v>0.1227234126033895</v>
      </c>
      <c r="AX189" s="22">
        <v>967564246910.01697</v>
      </c>
      <c r="AY189" s="22">
        <v>967564246910.01697</v>
      </c>
      <c r="AZ189" s="22">
        <v>118742786293.82584</v>
      </c>
      <c r="BA189" s="22">
        <v>1.9533216547316558E-5</v>
      </c>
      <c r="BB189" s="23">
        <v>70.319579570339613</v>
      </c>
      <c r="BC189" s="21"/>
      <c r="BD189">
        <v>3425</v>
      </c>
      <c r="BE189">
        <v>1751</v>
      </c>
      <c r="BF189">
        <v>405.77439999999979</v>
      </c>
      <c r="BG189">
        <v>70.405714285712818</v>
      </c>
      <c r="BH189" s="20">
        <v>0.13320322764034129</v>
      </c>
      <c r="BI189" s="22">
        <v>977064246910.01697</v>
      </c>
      <c r="BJ189" s="22">
        <v>977064246910.01697</v>
      </c>
      <c r="BK189" s="22">
        <v>130148111300.39362</v>
      </c>
      <c r="BL189" s="22">
        <v>2.1242607623440228E-5</v>
      </c>
      <c r="BM189" s="23">
        <v>76.473387444384826</v>
      </c>
      <c r="BN189" s="21"/>
      <c r="BO189">
        <v>4000</v>
      </c>
      <c r="BP189">
        <v>1751</v>
      </c>
      <c r="BQ189">
        <v>439.65319999999974</v>
      </c>
      <c r="BR189">
        <v>82.11428571428803</v>
      </c>
      <c r="BS189" s="20">
        <v>0.15243727929529766</v>
      </c>
      <c r="BT189" s="22">
        <v>988564246910.01685</v>
      </c>
      <c r="BU189" s="22">
        <v>988564246910.01685</v>
      </c>
      <c r="BV189" s="22">
        <v>150694044207.56784</v>
      </c>
      <c r="BW189" s="22">
        <v>2.226909005029772E-5</v>
      </c>
      <c r="BX189" s="23">
        <v>80.168724181071795</v>
      </c>
      <c r="BY189" s="21"/>
      <c r="BZ189">
        <v>4500</v>
      </c>
      <c r="CA189">
        <v>1751</v>
      </c>
      <c r="CB189">
        <v>467.17219999999969</v>
      </c>
      <c r="CC189">
        <v>88.682857142858253</v>
      </c>
      <c r="CD189" s="20">
        <v>0.16559315521067983</v>
      </c>
      <c r="CE189" s="22">
        <v>998564246910.01685</v>
      </c>
      <c r="CF189" s="22">
        <v>998564246910.01685</v>
      </c>
      <c r="CG189" s="22">
        <v>165355404326.40604</v>
      </c>
      <c r="CH189" s="22">
        <v>2.3347140865214633E-5</v>
      </c>
      <c r="CI189" s="23">
        <v>84.049707114772673</v>
      </c>
      <c r="CJ189" s="21"/>
      <c r="CK189">
        <v>5000</v>
      </c>
      <c r="CL189">
        <v>1751</v>
      </c>
      <c r="CM189">
        <v>477.34519999999975</v>
      </c>
      <c r="CN189">
        <v>80.751428571427041</v>
      </c>
      <c r="CO189" s="20">
        <v>0.18315919085810187</v>
      </c>
      <c r="CP189" s="22">
        <v>1008564246910.0168</v>
      </c>
      <c r="CQ189" s="22">
        <v>1008564246910.0168</v>
      </c>
      <c r="CR189" s="22">
        <v>184727811392.44955</v>
      </c>
      <c r="CS189" s="22">
        <v>2.3800299357925394E-5</v>
      </c>
      <c r="CT189" s="23">
        <v>85.681077688531417</v>
      </c>
      <c r="CU189" s="21"/>
      <c r="CV189">
        <v>1000</v>
      </c>
      <c r="CW189">
        <v>1751</v>
      </c>
      <c r="CX189">
        <v>238.23739999999992</v>
      </c>
      <c r="CY189">
        <v>49.80857142857198</v>
      </c>
      <c r="CZ189" s="20">
        <v>8.5489661581350143E-2</v>
      </c>
      <c r="DA189" s="22">
        <v>947564246910.01697</v>
      </c>
      <c r="DB189" s="22">
        <v>947564246910.01697</v>
      </c>
      <c r="DC189" s="22">
        <v>81006946794.924255</v>
      </c>
      <c r="DD189" s="22">
        <v>1.705739219315169E-5</v>
      </c>
      <c r="DE189" s="23">
        <v>61.406611895346082</v>
      </c>
      <c r="DF189" s="21"/>
    </row>
    <row r="190" spans="1:110" x14ac:dyDescent="0.35">
      <c r="A190">
        <v>1000</v>
      </c>
      <c r="B190">
        <v>1761</v>
      </c>
      <c r="C190">
        <v>155.31299999999996</v>
      </c>
      <c r="D190">
        <v>36.248571428570088</v>
      </c>
      <c r="E190" s="20">
        <v>0.34412255189135721</v>
      </c>
      <c r="F190" s="22">
        <v>928564246910.01697</v>
      </c>
      <c r="G190" s="22">
        <v>928564246910.01697</v>
      </c>
      <c r="H190" s="22">
        <v>319539898241.75134</v>
      </c>
      <c r="I190" s="22">
        <v>3.0235393825411654E-6</v>
      </c>
      <c r="J190" s="23">
        <v>10.884741777148195</v>
      </c>
      <c r="K190" s="21"/>
      <c r="L190">
        <v>1500</v>
      </c>
      <c r="M190">
        <v>1761</v>
      </c>
      <c r="N190">
        <v>239.20839999999984</v>
      </c>
      <c r="O190">
        <v>50.074285714285338</v>
      </c>
      <c r="P190" s="20">
        <v>0.1871088742012546</v>
      </c>
      <c r="Q190" s="22">
        <v>938564246910.01697</v>
      </c>
      <c r="R190" s="22">
        <v>938564246910.01697</v>
      </c>
      <c r="S190" s="22">
        <v>175613699604.88162</v>
      </c>
      <c r="T190" s="22">
        <v>7.4285278622992878E-6</v>
      </c>
      <c r="U190" s="23">
        <v>26.742700304277434</v>
      </c>
      <c r="W190">
        <v>1950</v>
      </c>
      <c r="X190">
        <v>1761</v>
      </c>
      <c r="Y190">
        <v>295.94579999999991</v>
      </c>
      <c r="Z190">
        <v>57.180000000000419</v>
      </c>
      <c r="AA190" s="20">
        <v>8.8441711851379556E-2</v>
      </c>
      <c r="AB190" s="22">
        <v>947564246910.01697</v>
      </c>
      <c r="AC190" s="22">
        <v>947564246910.01697</v>
      </c>
      <c r="AD190" s="22">
        <v>83804204085.885193</v>
      </c>
      <c r="AE190" s="22">
        <v>1.6283277230378936E-5</v>
      </c>
      <c r="AF190" s="23">
        <v>58.619798029364169</v>
      </c>
      <c r="AG190" s="21"/>
      <c r="AH190">
        <v>2450</v>
      </c>
      <c r="AI190">
        <v>1761</v>
      </c>
      <c r="AJ190">
        <v>348.8669999999999</v>
      </c>
      <c r="AK190">
        <v>69.737142857145997</v>
      </c>
      <c r="AL190" s="20">
        <v>0.10185704787405753</v>
      </c>
      <c r="AM190" s="22">
        <v>957564246910.01697</v>
      </c>
      <c r="AN190" s="22">
        <v>957564246910.01697</v>
      </c>
      <c r="AO190" s="22">
        <v>97534667339.999435</v>
      </c>
      <c r="AP190" s="22">
        <v>1.8554487680439538E-5</v>
      </c>
      <c r="AQ190" s="23">
        <v>66.796155649582332</v>
      </c>
      <c r="AR190" s="21"/>
      <c r="AS190">
        <v>2950</v>
      </c>
      <c r="AT190">
        <v>1761</v>
      </c>
      <c r="AU190">
        <v>380.74739999999974</v>
      </c>
      <c r="AV190">
        <v>71.700000000000088</v>
      </c>
      <c r="AW190" s="20">
        <v>0.12287460697697065</v>
      </c>
      <c r="AX190" s="22">
        <v>967564246910.01697</v>
      </c>
      <c r="AY190" s="22">
        <v>967564246910.01697</v>
      </c>
      <c r="AZ190" s="22">
        <v>118889076564.03693</v>
      </c>
      <c r="BA190" s="22">
        <v>1.9516297042604151E-5</v>
      </c>
      <c r="BB190" s="23">
        <v>70.258669353374941</v>
      </c>
      <c r="BC190" s="21"/>
      <c r="BD190">
        <v>3425</v>
      </c>
      <c r="BE190">
        <v>1761</v>
      </c>
      <c r="BF190">
        <v>407.41719999999975</v>
      </c>
      <c r="BG190">
        <v>70.277142857144426</v>
      </c>
      <c r="BH190" s="20">
        <v>0.13342392201283135</v>
      </c>
      <c r="BI190" s="22">
        <v>977064246910.01697</v>
      </c>
      <c r="BJ190" s="22">
        <v>977064246910.01697</v>
      </c>
      <c r="BK190" s="22">
        <v>130363743881.24789</v>
      </c>
      <c r="BL190" s="22">
        <v>2.1217211176197857E-5</v>
      </c>
      <c r="BM190" s="23">
        <v>76.381960234312288</v>
      </c>
      <c r="BN190" s="21"/>
      <c r="BO190">
        <v>4000</v>
      </c>
      <c r="BP190">
        <v>1761</v>
      </c>
      <c r="BQ190">
        <v>441.5691999999998</v>
      </c>
      <c r="BR190">
        <v>79.054285714283878</v>
      </c>
      <c r="BS190" s="20">
        <v>0.15268679377687222</v>
      </c>
      <c r="BT190" s="22">
        <v>988564246910.01685</v>
      </c>
      <c r="BU190" s="22">
        <v>988564246910.01685</v>
      </c>
      <c r="BV190" s="22">
        <v>150940705303.13873</v>
      </c>
      <c r="BW190" s="22">
        <v>2.2241754035223589E-5</v>
      </c>
      <c r="BX190" s="23">
        <v>80.070314526804921</v>
      </c>
      <c r="BY190" s="21"/>
      <c r="BZ190">
        <v>4500</v>
      </c>
      <c r="CA190">
        <v>1761</v>
      </c>
      <c r="CB190">
        <v>469.24146666666638</v>
      </c>
      <c r="CC190">
        <v>90.286666666668225</v>
      </c>
      <c r="CD190" s="20">
        <v>0.16588537607997894</v>
      </c>
      <c r="CE190" s="22">
        <v>998564246910.01685</v>
      </c>
      <c r="CF190" s="22">
        <v>998564246910.01685</v>
      </c>
      <c r="CG190" s="22">
        <v>165647205638.68909</v>
      </c>
      <c r="CH190" s="22">
        <v>2.3315548866040108E-5</v>
      </c>
      <c r="CI190" s="23">
        <v>83.935975917744386</v>
      </c>
      <c r="CJ190" s="21"/>
      <c r="CK190">
        <v>5000</v>
      </c>
      <c r="CL190">
        <v>1761</v>
      </c>
      <c r="CM190">
        <v>479.22939999999971</v>
      </c>
      <c r="CN190">
        <v>73.525714285714074</v>
      </c>
      <c r="CO190" s="20">
        <v>0.18346273222225998</v>
      </c>
      <c r="CP190" s="22">
        <v>1008564246910.0168</v>
      </c>
      <c r="CQ190" s="22">
        <v>1008564246910.0168</v>
      </c>
      <c r="CR190" s="22">
        <v>185033952359.79773</v>
      </c>
      <c r="CS190" s="22">
        <v>2.3769298531893852E-5</v>
      </c>
      <c r="CT190" s="23">
        <v>85.569474714817872</v>
      </c>
      <c r="CU190" s="21"/>
      <c r="CV190">
        <v>1000</v>
      </c>
      <c r="CW190">
        <v>1761</v>
      </c>
      <c r="CX190">
        <v>239.39959999999994</v>
      </c>
      <c r="CY190">
        <v>52.217142857141752</v>
      </c>
      <c r="CZ190" s="20">
        <v>8.5609175490367007E-2</v>
      </c>
      <c r="DA190" s="22">
        <v>947564246910.01697</v>
      </c>
      <c r="DB190" s="22">
        <v>947564246910.01697</v>
      </c>
      <c r="DC190" s="22">
        <v>81120193902.117096</v>
      </c>
      <c r="DD190" s="22">
        <v>1.7042659906196941E-5</v>
      </c>
      <c r="DE190" s="23">
        <v>61.353575662308991</v>
      </c>
      <c r="DF190" s="21"/>
    </row>
    <row r="191" spans="1:110" x14ac:dyDescent="0.35">
      <c r="A191">
        <v>1000</v>
      </c>
      <c r="B191">
        <v>1771</v>
      </c>
      <c r="C191">
        <v>156.15879999999993</v>
      </c>
      <c r="D191">
        <v>28.054285714286415</v>
      </c>
      <c r="E191" s="20">
        <v>0.34335539857506475</v>
      </c>
      <c r="F191" s="22">
        <v>928564246910.01697</v>
      </c>
      <c r="G191" s="22">
        <v>928564246910.01697</v>
      </c>
      <c r="H191" s="22">
        <v>318827547100.34369</v>
      </c>
      <c r="I191" s="22">
        <v>3.0293790269689673E-6</v>
      </c>
      <c r="J191" s="23">
        <v>10.905764497088283</v>
      </c>
      <c r="K191" s="21"/>
      <c r="L191">
        <v>1500</v>
      </c>
      <c r="M191">
        <v>1771</v>
      </c>
      <c r="N191">
        <v>240.37679999999983</v>
      </c>
      <c r="O191">
        <v>47.61428571428651</v>
      </c>
      <c r="P191" s="20">
        <v>0.18658846395728323</v>
      </c>
      <c r="Q191" s="22">
        <v>938564246910.01697</v>
      </c>
      <c r="R191" s="22">
        <v>938564246910.01697</v>
      </c>
      <c r="S191" s="22">
        <v>175125261156.1644</v>
      </c>
      <c r="T191" s="22">
        <v>7.4446450168410746E-6</v>
      </c>
      <c r="U191" s="23">
        <v>26.800722060627869</v>
      </c>
      <c r="W191">
        <v>1950</v>
      </c>
      <c r="X191">
        <v>1771</v>
      </c>
      <c r="Y191">
        <v>297.27999999999992</v>
      </c>
      <c r="Z191">
        <v>62.674285714285816</v>
      </c>
      <c r="AA191" s="20">
        <v>8.8512425365448191E-2</v>
      </c>
      <c r="AB191" s="22">
        <v>947564246910.01697</v>
      </c>
      <c r="AC191" s="22">
        <v>947564246910.01697</v>
      </c>
      <c r="AD191" s="22">
        <v>83871209683.589996</v>
      </c>
      <c r="AE191" s="22">
        <v>1.6275127078258899E-5</v>
      </c>
      <c r="AF191" s="23">
        <v>58.590457481732038</v>
      </c>
      <c r="AG191" s="21"/>
      <c r="AH191">
        <v>2450</v>
      </c>
      <c r="AI191">
        <v>1771</v>
      </c>
      <c r="AJ191">
        <v>350.49419999999998</v>
      </c>
      <c r="AK191">
        <v>68.297142857139605</v>
      </c>
      <c r="AL191" s="20">
        <v>0.10200296699225538</v>
      </c>
      <c r="AM191" s="22">
        <v>957564246910.01697</v>
      </c>
      <c r="AN191" s="22">
        <v>957564246910.01697</v>
      </c>
      <c r="AO191" s="22">
        <v>97674394270.526337</v>
      </c>
      <c r="AP191" s="22">
        <v>1.8536931748526675E-5</v>
      </c>
      <c r="AQ191" s="23">
        <v>66.732954294696029</v>
      </c>
      <c r="AR191" s="21"/>
      <c r="AS191">
        <v>2950</v>
      </c>
      <c r="AT191">
        <v>1771</v>
      </c>
      <c r="AU191">
        <v>382.42039999999974</v>
      </c>
      <c r="AV191">
        <v>61.165714285713037</v>
      </c>
      <c r="AW191" s="20">
        <v>0.12302469301334903</v>
      </c>
      <c r="AX191" s="22">
        <v>967564246910.01697</v>
      </c>
      <c r="AY191" s="22">
        <v>967564246910.01697</v>
      </c>
      <c r="AZ191" s="22">
        <v>119034294446.79709</v>
      </c>
      <c r="BA191" s="22">
        <v>1.9499530531730602E-5</v>
      </c>
      <c r="BB191" s="23">
        <v>70.198309914230165</v>
      </c>
      <c r="BC191" s="21"/>
      <c r="BD191">
        <v>3425</v>
      </c>
      <c r="BE191">
        <v>1771</v>
      </c>
      <c r="BF191">
        <v>409.05699999999979</v>
      </c>
      <c r="BG191">
        <v>68.579999999998833</v>
      </c>
      <c r="BH191" s="20">
        <v>0.13364303145243567</v>
      </c>
      <c r="BI191" s="22">
        <v>977064246910.01697</v>
      </c>
      <c r="BJ191" s="22">
        <v>977064246910.01697</v>
      </c>
      <c r="BK191" s="22">
        <v>130577827880.84576</v>
      </c>
      <c r="BL191" s="22">
        <v>2.1192057116686685E-5</v>
      </c>
      <c r="BM191" s="23">
        <v>76.291405620072069</v>
      </c>
      <c r="BN191" s="21"/>
      <c r="BO191">
        <v>4000</v>
      </c>
      <c r="BP191">
        <v>1771</v>
      </c>
      <c r="BQ191">
        <v>443.41379999999975</v>
      </c>
      <c r="BR191">
        <v>79.928571428574259</v>
      </c>
      <c r="BS191" s="20">
        <v>0.15293469217186073</v>
      </c>
      <c r="BT191" s="22">
        <v>988564246910.01685</v>
      </c>
      <c r="BU191" s="22">
        <v>988564246910.01685</v>
      </c>
      <c r="BV191" s="22">
        <v>151185768793.29074</v>
      </c>
      <c r="BW191" s="22">
        <v>2.2214661453558062E-5</v>
      </c>
      <c r="BX191" s="23">
        <v>79.972781232809027</v>
      </c>
      <c r="BY191" s="21"/>
      <c r="BZ191">
        <v>4500</v>
      </c>
      <c r="CA191">
        <v>1771</v>
      </c>
      <c r="CB191">
        <v>471.34815555555531</v>
      </c>
      <c r="CC191">
        <v>92.631428571429197</v>
      </c>
      <c r="CD191" s="20">
        <v>0.16617578830939034</v>
      </c>
      <c r="CE191" s="22">
        <v>998564246910.01685</v>
      </c>
      <c r="CF191" s="22">
        <v>998564246910.01685</v>
      </c>
      <c r="CG191" s="22">
        <v>165937200907.84476</v>
      </c>
      <c r="CH191" s="22">
        <v>2.3284236989992381E-5</v>
      </c>
      <c r="CI191" s="23">
        <v>83.823253163972566</v>
      </c>
      <c r="CJ191" s="21"/>
      <c r="CK191">
        <v>5000</v>
      </c>
      <c r="CL191">
        <v>1771</v>
      </c>
      <c r="CM191">
        <v>480.94499999999971</v>
      </c>
      <c r="CN191">
        <v>72.188571428570668</v>
      </c>
      <c r="CO191" s="20">
        <v>0.18376455124928265</v>
      </c>
      <c r="CP191" s="22">
        <v>1008564246910.0168</v>
      </c>
      <c r="CQ191" s="22">
        <v>1008564246910.0168</v>
      </c>
      <c r="CR191" s="22">
        <v>185338356239.48996</v>
      </c>
      <c r="CS191" s="22">
        <v>2.3738553578940634E-5</v>
      </c>
      <c r="CT191" s="23">
        <v>85.458792884186281</v>
      </c>
      <c r="CU191" s="21"/>
      <c r="CV191">
        <v>1000</v>
      </c>
      <c r="CW191">
        <v>1771</v>
      </c>
      <c r="CX191">
        <v>240.61799999999991</v>
      </c>
      <c r="CY191">
        <v>46.577142857143329</v>
      </c>
      <c r="CZ191" s="20">
        <v>8.5727536585107969E-2</v>
      </c>
      <c r="DA191" s="22">
        <v>947564246910.01697</v>
      </c>
      <c r="DB191" s="22">
        <v>947564246910.01697</v>
      </c>
      <c r="DC191" s="22">
        <v>81232348643.718765</v>
      </c>
      <c r="DD191" s="22">
        <v>1.7028094784580673E-5</v>
      </c>
      <c r="DE191" s="23">
        <v>61.301141224490422</v>
      </c>
      <c r="DF191" s="21"/>
    </row>
    <row r="192" spans="1:110" x14ac:dyDescent="0.35">
      <c r="A192">
        <v>1000</v>
      </c>
      <c r="B192">
        <v>1781</v>
      </c>
      <c r="C192">
        <v>156.81339999999994</v>
      </c>
      <c r="D192">
        <v>31.842857142856932</v>
      </c>
      <c r="E192" s="20">
        <v>0.34258855878567485</v>
      </c>
      <c r="F192" s="22">
        <v>928564246910.01697</v>
      </c>
      <c r="G192" s="22">
        <v>928564246910.01697</v>
      </c>
      <c r="H192" s="22">
        <v>318115487088.80823</v>
      </c>
      <c r="I192" s="22">
        <v>3.0352388718832574E-6</v>
      </c>
      <c r="J192" s="23">
        <v>10.926859938779726</v>
      </c>
      <c r="K192" s="21"/>
      <c r="L192">
        <v>1500</v>
      </c>
      <c r="M192">
        <v>1781</v>
      </c>
      <c r="N192">
        <v>241.48779999999985</v>
      </c>
      <c r="O192">
        <v>45.325714285713403</v>
      </c>
      <c r="P192" s="20">
        <v>0.18606912918201146</v>
      </c>
      <c r="Q192" s="22">
        <v>938564246910.01697</v>
      </c>
      <c r="R192" s="22">
        <v>938564246910.01697</v>
      </c>
      <c r="S192" s="22">
        <v>174637832103.91724</v>
      </c>
      <c r="T192" s="22">
        <v>7.4607987351657643E-6</v>
      </c>
      <c r="U192" s="23">
        <v>26.858875446596752</v>
      </c>
      <c r="W192">
        <v>1950</v>
      </c>
      <c r="X192">
        <v>1781</v>
      </c>
      <c r="Y192">
        <v>298.74239999999992</v>
      </c>
      <c r="Z192">
        <v>64.405714285713401</v>
      </c>
      <c r="AA192" s="20">
        <v>8.8582498363258017E-2</v>
      </c>
      <c r="AB192" s="22">
        <v>947564246910.01697</v>
      </c>
      <c r="AC192" s="22">
        <v>947564246910.01697</v>
      </c>
      <c r="AD192" s="22">
        <v>83937608350.988388</v>
      </c>
      <c r="AE192" s="22">
        <v>1.6267058793607256E-5</v>
      </c>
      <c r="AF192" s="23">
        <v>58.561411656986124</v>
      </c>
      <c r="AG192" s="21"/>
      <c r="AH192">
        <v>2450</v>
      </c>
      <c r="AI192">
        <v>1781</v>
      </c>
      <c r="AJ192">
        <v>352.0877999999999</v>
      </c>
      <c r="AK192">
        <v>67.928571428572994</v>
      </c>
      <c r="AL192" s="20">
        <v>0.10214763433120104</v>
      </c>
      <c r="AM192" s="22">
        <v>957564246910.01697</v>
      </c>
      <c r="AN192" s="22">
        <v>957564246910.01697</v>
      </c>
      <c r="AO192" s="22">
        <v>97812922541.996323</v>
      </c>
      <c r="AP192" s="22">
        <v>1.8519559186849931E-5</v>
      </c>
      <c r="AQ192" s="23">
        <v>66.670413072659755</v>
      </c>
      <c r="AR192" s="21"/>
      <c r="AS192">
        <v>2950</v>
      </c>
      <c r="AT192">
        <v>1781</v>
      </c>
      <c r="AU192">
        <v>383.84759999999972</v>
      </c>
      <c r="AV192">
        <v>78.308571428574083</v>
      </c>
      <c r="AW192" s="20">
        <v>0.12317368102053411</v>
      </c>
      <c r="AX192" s="22">
        <v>967564246910.01697</v>
      </c>
      <c r="AY192" s="22">
        <v>967564246910.01697</v>
      </c>
      <c r="AZ192" s="22">
        <v>119178449915.76773</v>
      </c>
      <c r="BA192" s="22">
        <v>1.9482915153294942E-5</v>
      </c>
      <c r="BB192" s="23">
        <v>70.138494551861797</v>
      </c>
      <c r="BC192" s="21"/>
      <c r="BD192">
        <v>3425</v>
      </c>
      <c r="BE192">
        <v>1781</v>
      </c>
      <c r="BF192">
        <v>410.65719999999976</v>
      </c>
      <c r="BG192">
        <v>73.825714285714298</v>
      </c>
      <c r="BH192" s="20">
        <v>0.13386057162732667</v>
      </c>
      <c r="BI192" s="22">
        <v>977064246910.01697</v>
      </c>
      <c r="BJ192" s="22">
        <v>977064246910.01697</v>
      </c>
      <c r="BK192" s="22">
        <v>130790378607.99832</v>
      </c>
      <c r="BL192" s="22">
        <v>2.1167142145078727E-5</v>
      </c>
      <c r="BM192" s="23">
        <v>76.20171172228342</v>
      </c>
      <c r="BN192" s="21"/>
      <c r="BO192">
        <v>4000</v>
      </c>
      <c r="BP192">
        <v>1781</v>
      </c>
      <c r="BQ192">
        <v>445.27879999999982</v>
      </c>
      <c r="BR192">
        <v>82.362857142855518</v>
      </c>
      <c r="BS192" s="20">
        <v>0.15318098941328437</v>
      </c>
      <c r="BT192" s="22">
        <v>988564246910.01685</v>
      </c>
      <c r="BU192" s="22">
        <v>988564246910.01685</v>
      </c>
      <c r="BV192" s="22">
        <v>151429249440.27472</v>
      </c>
      <c r="BW192" s="22">
        <v>2.2187809146069089E-5</v>
      </c>
      <c r="BX192" s="23">
        <v>79.876112925848716</v>
      </c>
      <c r="BY192" s="21"/>
      <c r="BZ192">
        <v>4500</v>
      </c>
      <c r="CA192">
        <v>1781</v>
      </c>
      <c r="CB192">
        <v>473.50955555555532</v>
      </c>
      <c r="CC192">
        <v>87.797142857141367</v>
      </c>
      <c r="CD192" s="20">
        <v>0.16646440855223094</v>
      </c>
      <c r="CE192" s="22">
        <v>998564246910.01685</v>
      </c>
      <c r="CF192" s="22">
        <v>998564246910.01685</v>
      </c>
      <c r="CG192" s="22">
        <v>166225406763.27985</v>
      </c>
      <c r="CH192" s="22">
        <v>2.3253201537034713E-5</v>
      </c>
      <c r="CI192" s="23">
        <v>83.711525533324973</v>
      </c>
      <c r="CJ192" s="21"/>
      <c r="CK192">
        <v>5000</v>
      </c>
      <c r="CL192">
        <v>1781</v>
      </c>
      <c r="CM192">
        <v>482.62939999999969</v>
      </c>
      <c r="CN192">
        <v>78.445714285714175</v>
      </c>
      <c r="CO192" s="20">
        <v>0.18406466266644955</v>
      </c>
      <c r="CP192" s="22">
        <v>1008564246910.0168</v>
      </c>
      <c r="CQ192" s="22">
        <v>1008564246910.0168</v>
      </c>
      <c r="CR192" s="22">
        <v>185641037884.93399</v>
      </c>
      <c r="CS192" s="22">
        <v>2.3708061333098276E-5</v>
      </c>
      <c r="CT192" s="23">
        <v>85.349020799153791</v>
      </c>
      <c r="CU192" s="21"/>
      <c r="CV192">
        <v>1000</v>
      </c>
      <c r="CW192">
        <v>1781</v>
      </c>
      <c r="CX192">
        <v>241.70479999999992</v>
      </c>
      <c r="CY192">
        <v>51.497142857144645</v>
      </c>
      <c r="CZ192" s="20">
        <v>8.5844758160383922E-2</v>
      </c>
      <c r="DA192" s="22">
        <v>947564246910.01697</v>
      </c>
      <c r="DB192" s="22">
        <v>947564246910.01697</v>
      </c>
      <c r="DC192" s="22">
        <v>81343423617.416718</v>
      </c>
      <c r="DD192" s="22">
        <v>1.7013694404811123E-5</v>
      </c>
      <c r="DE192" s="23">
        <v>61.24929985732004</v>
      </c>
      <c r="DF192" s="21"/>
    </row>
    <row r="193" spans="1:110" x14ac:dyDescent="0.35">
      <c r="A193">
        <v>1000</v>
      </c>
      <c r="B193">
        <v>1791</v>
      </c>
      <c r="C193">
        <v>157.55639999999994</v>
      </c>
      <c r="D193">
        <v>29.674285714286594</v>
      </c>
      <c r="E193" s="20">
        <v>0.34182203382567367</v>
      </c>
      <c r="F193" s="22">
        <v>928564246910.01697</v>
      </c>
      <c r="G193" s="22">
        <v>928564246910.01697</v>
      </c>
      <c r="H193" s="22">
        <v>317403719416.58704</v>
      </c>
      <c r="I193" s="22">
        <v>3.0411190107939521E-6</v>
      </c>
      <c r="J193" s="23">
        <v>10.948028438858227</v>
      </c>
      <c r="K193" s="21"/>
      <c r="L193">
        <v>1500</v>
      </c>
      <c r="M193">
        <v>1791</v>
      </c>
      <c r="N193">
        <v>242.54539999999983</v>
      </c>
      <c r="O193">
        <v>48.70285714285631</v>
      </c>
      <c r="P193" s="20">
        <v>0.18555087377943907</v>
      </c>
      <c r="Q193" s="22">
        <v>938564246910.01697</v>
      </c>
      <c r="R193" s="22">
        <v>938564246910.01697</v>
      </c>
      <c r="S193" s="22">
        <v>174151416112.29486</v>
      </c>
      <c r="T193" s="22">
        <v>7.4769889153484425E-6</v>
      </c>
      <c r="U193" s="23">
        <v>26.917160095254392</v>
      </c>
      <c r="W193">
        <v>1950</v>
      </c>
      <c r="X193">
        <v>1791</v>
      </c>
      <c r="Y193">
        <v>300.2451999999999</v>
      </c>
      <c r="Z193">
        <v>61.097142857144199</v>
      </c>
      <c r="AA193" s="20">
        <v>8.865193735452663E-2</v>
      </c>
      <c r="AB193" s="22">
        <v>947564246910.01697</v>
      </c>
      <c r="AC193" s="22">
        <v>947564246910.01697</v>
      </c>
      <c r="AD193" s="22">
        <v>84003406256.456024</v>
      </c>
      <c r="AE193" s="22">
        <v>1.6259071396669824E-5</v>
      </c>
      <c r="AF193" s="23">
        <v>58.532657028011364</v>
      </c>
      <c r="AG193" s="21"/>
      <c r="AH193">
        <v>2450</v>
      </c>
      <c r="AI193">
        <v>1791</v>
      </c>
      <c r="AJ193">
        <v>353.67279999999994</v>
      </c>
      <c r="AK193">
        <v>65.871428571427614</v>
      </c>
      <c r="AL193" s="20">
        <v>0.10229106327918477</v>
      </c>
      <c r="AM193" s="22">
        <v>957564246910.01697</v>
      </c>
      <c r="AN193" s="22">
        <v>957564246910.01697</v>
      </c>
      <c r="AO193" s="22">
        <v>97950264974.557465</v>
      </c>
      <c r="AP193" s="22">
        <v>1.8502367454823503E-5</v>
      </c>
      <c r="AQ193" s="23">
        <v>66.608522837364617</v>
      </c>
      <c r="AR193" s="21"/>
      <c r="AS193">
        <v>2950</v>
      </c>
      <c r="AT193">
        <v>1791</v>
      </c>
      <c r="AU193">
        <v>385.67479999999978</v>
      </c>
      <c r="AV193">
        <v>75.479999999998881</v>
      </c>
      <c r="AW193" s="20">
        <v>0.12332158117743323</v>
      </c>
      <c r="AX193" s="22">
        <v>967564246910.01697</v>
      </c>
      <c r="AY193" s="22">
        <v>967564246910.01697</v>
      </c>
      <c r="AZ193" s="22">
        <v>119321552819.69571</v>
      </c>
      <c r="BA193" s="22">
        <v>1.9466449076242203E-5</v>
      </c>
      <c r="BB193" s="23">
        <v>70.079216674471922</v>
      </c>
      <c r="BC193" s="21"/>
      <c r="BD193">
        <v>3425</v>
      </c>
      <c r="BE193">
        <v>1791</v>
      </c>
      <c r="BF193">
        <v>412.37979999999976</v>
      </c>
      <c r="BG193">
        <v>65.905714285714467</v>
      </c>
      <c r="BH193" s="20">
        <v>0.13407655798552132</v>
      </c>
      <c r="BI193" s="22">
        <v>977064246910.01697</v>
      </c>
      <c r="BJ193" s="22">
        <v>977064246910.01697</v>
      </c>
      <c r="BK193" s="22">
        <v>131001411156.41061</v>
      </c>
      <c r="BL193" s="22">
        <v>2.1142463022850108E-5</v>
      </c>
      <c r="BM193" s="23">
        <v>76.112866882260391</v>
      </c>
      <c r="BN193" s="21"/>
      <c r="BO193">
        <v>4000</v>
      </c>
      <c r="BP193">
        <v>1791</v>
      </c>
      <c r="BQ193">
        <v>447.20059999999978</v>
      </c>
      <c r="BR193">
        <v>81.951428571427897</v>
      </c>
      <c r="BS193" s="20">
        <v>0.15342570023383448</v>
      </c>
      <c r="BT193" s="22">
        <v>988564246910.01685</v>
      </c>
      <c r="BU193" s="22">
        <v>988564246910.01685</v>
      </c>
      <c r="BV193" s="22">
        <v>151671161808.30258</v>
      </c>
      <c r="BW193" s="22">
        <v>2.2161194009805942E-5</v>
      </c>
      <c r="BX193" s="23">
        <v>79.78029843530139</v>
      </c>
      <c r="BY193" s="21"/>
      <c r="BZ193">
        <v>4500</v>
      </c>
      <c r="CA193">
        <v>1791</v>
      </c>
      <c r="CB193">
        <v>475.55815555555529</v>
      </c>
      <c r="CC193">
        <v>81.222857142856654</v>
      </c>
      <c r="CD193" s="20">
        <v>0.16675125323442844</v>
      </c>
      <c r="CE193" s="22">
        <v>998564246910.01685</v>
      </c>
      <c r="CF193" s="22">
        <v>998564246910.01685</v>
      </c>
      <c r="CG193" s="22">
        <v>166511839607.33853</v>
      </c>
      <c r="CH193" s="22">
        <v>2.3222438874531811E-5</v>
      </c>
      <c r="CI193" s="23">
        <v>83.600779948314525</v>
      </c>
      <c r="CJ193" s="21"/>
      <c r="CK193">
        <v>5000</v>
      </c>
      <c r="CL193">
        <v>1791</v>
      </c>
      <c r="CM193">
        <v>484.45979999999969</v>
      </c>
      <c r="CN193">
        <v>83.417142857144569</v>
      </c>
      <c r="CO193" s="20">
        <v>0.18436308101284288</v>
      </c>
      <c r="CP193" s="22">
        <v>1008564246910.0168</v>
      </c>
      <c r="CQ193" s="22">
        <v>1008564246910.0168</v>
      </c>
      <c r="CR193" s="22">
        <v>185942011959.7283</v>
      </c>
      <c r="CS193" s="22">
        <v>2.3677818682518042E-5</v>
      </c>
      <c r="CT193" s="23">
        <v>85.240147257064947</v>
      </c>
      <c r="CU193" s="21"/>
      <c r="CV193">
        <v>1000</v>
      </c>
      <c r="CW193">
        <v>1791</v>
      </c>
      <c r="CX193">
        <v>242.90639999999996</v>
      </c>
      <c r="CY193">
        <v>53.879999999999292</v>
      </c>
      <c r="CZ193" s="20">
        <v>8.5960853314964142E-2</v>
      </c>
      <c r="DA193" s="22">
        <v>947564246910.01697</v>
      </c>
      <c r="DB193" s="22">
        <v>947564246910.01697</v>
      </c>
      <c r="DC193" s="22">
        <v>81453431235.136429</v>
      </c>
      <c r="DD193" s="22">
        <v>1.6999456389321542E-5</v>
      </c>
      <c r="DE193" s="23">
        <v>61.198043001557551</v>
      </c>
      <c r="DF193" s="21"/>
    </row>
    <row r="194" spans="1:110" x14ac:dyDescent="0.35">
      <c r="A194">
        <v>1000</v>
      </c>
      <c r="B194">
        <v>1801</v>
      </c>
      <c r="C194">
        <v>158.24879999999996</v>
      </c>
      <c r="D194">
        <v>28.979999999999755</v>
      </c>
      <c r="E194" s="20">
        <v>0.34105582500616077</v>
      </c>
      <c r="F194" s="22">
        <v>928564246910.01697</v>
      </c>
      <c r="G194" s="22">
        <v>928564246910.01697</v>
      </c>
      <c r="H194" s="22">
        <v>316692245301.12024</v>
      </c>
      <c r="I194" s="22">
        <v>3.0470195376961699E-6</v>
      </c>
      <c r="J194" s="23">
        <v>10.969270335706211</v>
      </c>
      <c r="K194" s="21"/>
      <c r="L194">
        <v>1500</v>
      </c>
      <c r="M194">
        <v>1801</v>
      </c>
      <c r="N194">
        <v>243.68179999999981</v>
      </c>
      <c r="O194">
        <v>52.568571428571033</v>
      </c>
      <c r="P194" s="20">
        <v>0.18503370165581631</v>
      </c>
      <c r="Q194" s="22">
        <v>938564246910.01697</v>
      </c>
      <c r="R194" s="22">
        <v>938564246910.01697</v>
      </c>
      <c r="S194" s="22">
        <v>173666016847.564</v>
      </c>
      <c r="T194" s="22">
        <v>7.4932154524552593E-6</v>
      </c>
      <c r="U194" s="23">
        <v>26.975575628838932</v>
      </c>
      <c r="W194">
        <v>1950</v>
      </c>
      <c r="X194">
        <v>1801</v>
      </c>
      <c r="Y194">
        <v>301.67079999999993</v>
      </c>
      <c r="Z194">
        <v>57.942857142856091</v>
      </c>
      <c r="AA194" s="20">
        <v>8.8720748769860636E-2</v>
      </c>
      <c r="AB194" s="22">
        <v>947564246910.01697</v>
      </c>
      <c r="AC194" s="22">
        <v>947564246910.01697</v>
      </c>
      <c r="AD194" s="22">
        <v>84068609493.405807</v>
      </c>
      <c r="AE194" s="22">
        <v>1.625116392236345E-5</v>
      </c>
      <c r="AF194" s="23">
        <v>58.504190120508419</v>
      </c>
      <c r="AG194" s="21"/>
      <c r="AH194">
        <v>2450</v>
      </c>
      <c r="AI194">
        <v>1801</v>
      </c>
      <c r="AJ194">
        <v>355.20979999999992</v>
      </c>
      <c r="AK194">
        <v>60.051428571426868</v>
      </c>
      <c r="AL194" s="20">
        <v>0.10243326703453241</v>
      </c>
      <c r="AM194" s="22">
        <v>957564246910.01697</v>
      </c>
      <c r="AN194" s="22">
        <v>957564246910.01697</v>
      </c>
      <c r="AO194" s="22">
        <v>98086434206.454697</v>
      </c>
      <c r="AP194" s="22">
        <v>1.8485354058707208E-5</v>
      </c>
      <c r="AQ194" s="23">
        <v>66.547274611345955</v>
      </c>
      <c r="AR194" s="21"/>
      <c r="AS194">
        <v>2950</v>
      </c>
      <c r="AT194">
        <v>1801</v>
      </c>
      <c r="AU194">
        <v>387.43599999999975</v>
      </c>
      <c r="AV194">
        <v>70.945714285713692</v>
      </c>
      <c r="AW194" s="20">
        <v>0.12346840353600377</v>
      </c>
      <c r="AX194" s="22">
        <v>967564246910.01697</v>
      </c>
      <c r="AY194" s="22">
        <v>967564246910.01697</v>
      </c>
      <c r="AZ194" s="22">
        <v>119463612884.49556</v>
      </c>
      <c r="BA194" s="22">
        <v>1.9450130499232523E-5</v>
      </c>
      <c r="BB194" s="23">
        <v>70.020469797237084</v>
      </c>
      <c r="BC194" s="21"/>
      <c r="BD194">
        <v>3425</v>
      </c>
      <c r="BE194">
        <v>1801</v>
      </c>
      <c r="BF194">
        <v>413.91759999999977</v>
      </c>
      <c r="BG194">
        <v>81.017142857142844</v>
      </c>
      <c r="BH194" s="20">
        <v>0.13429100575906228</v>
      </c>
      <c r="BI194" s="22">
        <v>977064246910.01697</v>
      </c>
      <c r="BJ194" s="22">
        <v>977064246910.01697</v>
      </c>
      <c r="BK194" s="22">
        <v>131210940408.76694</v>
      </c>
      <c r="BL194" s="22">
        <v>2.1118016571327061E-5</v>
      </c>
      <c r="BM194" s="23">
        <v>76.024859656777423</v>
      </c>
      <c r="BN194" s="21"/>
      <c r="BO194">
        <v>4000</v>
      </c>
      <c r="BP194">
        <v>1801</v>
      </c>
      <c r="BQ194">
        <v>449.11279999999977</v>
      </c>
      <c r="BR194">
        <v>80.185714285715903</v>
      </c>
      <c r="BS194" s="20">
        <v>0.153668839169528</v>
      </c>
      <c r="BT194" s="22">
        <v>988564246910.01685</v>
      </c>
      <c r="BU194" s="22">
        <v>988564246910.01685</v>
      </c>
      <c r="BV194" s="22">
        <v>151911520267.16095</v>
      </c>
      <c r="BW194" s="22">
        <v>2.2134812996817629E-5</v>
      </c>
      <c r="BX194" s="23">
        <v>79.685326788543463</v>
      </c>
      <c r="BY194" s="21"/>
      <c r="BZ194">
        <v>4500</v>
      </c>
      <c r="CA194">
        <v>1801</v>
      </c>
      <c r="CB194">
        <v>477.45335555555528</v>
      </c>
      <c r="CC194">
        <v>80.757142857143961</v>
      </c>
      <c r="CD194" s="20">
        <v>0.16703633855876512</v>
      </c>
      <c r="CE194" s="22">
        <v>998564246910.01685</v>
      </c>
      <c r="CF194" s="22">
        <v>998564246910.01685</v>
      </c>
      <c r="CG194" s="22">
        <v>166796515619.53992</v>
      </c>
      <c r="CH194" s="22">
        <v>2.3191945435679715E-5</v>
      </c>
      <c r="CI194" s="23">
        <v>83.49100356844697</v>
      </c>
      <c r="CJ194" s="21"/>
      <c r="CK194">
        <v>5000</v>
      </c>
      <c r="CL194">
        <v>1801</v>
      </c>
      <c r="CM194">
        <v>486.40619999999973</v>
      </c>
      <c r="CN194">
        <v>81.994285714281602</v>
      </c>
      <c r="CO194" s="20">
        <v>0.18465982064264483</v>
      </c>
      <c r="CP194" s="22">
        <v>1008564246910.0168</v>
      </c>
      <c r="CQ194" s="22">
        <v>1008564246910.0168</v>
      </c>
      <c r="CR194" s="22">
        <v>186241292940.98785</v>
      </c>
      <c r="CS194" s="22">
        <v>2.3647822568285969E-5</v>
      </c>
      <c r="CT194" s="23">
        <v>85.132161245829494</v>
      </c>
      <c r="CU194" s="21"/>
      <c r="CV194">
        <v>1000</v>
      </c>
      <c r="CW194">
        <v>1801</v>
      </c>
      <c r="CX194">
        <v>244.16359999999995</v>
      </c>
      <c r="CY194">
        <v>46.439999999999571</v>
      </c>
      <c r="CZ194" s="20">
        <v>8.6075834955335398E-2</v>
      </c>
      <c r="DA194" s="22">
        <v>947564246910.01697</v>
      </c>
      <c r="DB194" s="22">
        <v>947564246910.01697</v>
      </c>
      <c r="DC194" s="22">
        <v>81562383726.603302</v>
      </c>
      <c r="DD194" s="22">
        <v>1.6985378405366433E-5</v>
      </c>
      <c r="DE194" s="23">
        <v>61.147362259319159</v>
      </c>
      <c r="DF194" s="21"/>
    </row>
    <row r="195" spans="1:110" x14ac:dyDescent="0.35">
      <c r="A195">
        <v>1000</v>
      </c>
      <c r="B195">
        <v>1811</v>
      </c>
      <c r="C195">
        <v>158.92499999999995</v>
      </c>
      <c r="D195">
        <v>29.90571428571311</v>
      </c>
      <c r="E195" s="20">
        <v>0.34028993364692345</v>
      </c>
      <c r="F195" s="22">
        <v>928564246910.01697</v>
      </c>
      <c r="G195" s="22">
        <v>928564246910.01697</v>
      </c>
      <c r="H195" s="22">
        <v>315981065967.9151</v>
      </c>
      <c r="I195" s="22">
        <v>3.0529405470722992E-6</v>
      </c>
      <c r="J195" s="23">
        <v>10.990585969460277</v>
      </c>
      <c r="K195" s="21"/>
      <c r="L195">
        <v>1500</v>
      </c>
      <c r="M195">
        <v>1811</v>
      </c>
      <c r="N195">
        <v>244.9083999999998</v>
      </c>
      <c r="O195">
        <v>54.034285714286469</v>
      </c>
      <c r="P195" s="20">
        <v>0.18451761671937675</v>
      </c>
      <c r="Q195" s="22">
        <v>938564246910.01697</v>
      </c>
      <c r="R195" s="22">
        <v>938564246910.01697</v>
      </c>
      <c r="S195" s="22">
        <v>173181637977.853</v>
      </c>
      <c r="T195" s="22">
        <v>7.509478238517083E-6</v>
      </c>
      <c r="U195" s="23">
        <v>27.034121658661498</v>
      </c>
      <c r="W195">
        <v>1950</v>
      </c>
      <c r="X195">
        <v>1811</v>
      </c>
      <c r="Y195">
        <v>303.0227999999999</v>
      </c>
      <c r="Z195">
        <v>54.420000000001373</v>
      </c>
      <c r="AA195" s="20">
        <v>8.8788938961957969E-2</v>
      </c>
      <c r="AB195" s="22">
        <v>947564246910.01697</v>
      </c>
      <c r="AC195" s="22">
        <v>947564246910.01697</v>
      </c>
      <c r="AD195" s="22">
        <v>84133224081.42717</v>
      </c>
      <c r="AE195" s="22">
        <v>1.6243335420000206E-5</v>
      </c>
      <c r="AF195" s="23">
        <v>58.476007512000741</v>
      </c>
      <c r="AG195" s="21"/>
      <c r="AH195">
        <v>2450</v>
      </c>
      <c r="AI195">
        <v>1811</v>
      </c>
      <c r="AJ195">
        <v>356.61099999999988</v>
      </c>
      <c r="AK195">
        <v>58.937142857143144</v>
      </c>
      <c r="AL195" s="20">
        <v>0.10257425860916797</v>
      </c>
      <c r="AM195" s="22">
        <v>957564246910.01697</v>
      </c>
      <c r="AN195" s="22">
        <v>957564246910.01697</v>
      </c>
      <c r="AO195" s="22">
        <v>98221442697.441254</v>
      </c>
      <c r="AP195" s="22">
        <v>1.8468516550507317E-5</v>
      </c>
      <c r="AQ195" s="23">
        <v>66.486659581826345</v>
      </c>
      <c r="AR195" s="21"/>
      <c r="AS195">
        <v>2950</v>
      </c>
      <c r="AT195">
        <v>1811</v>
      </c>
      <c r="AU195">
        <v>389.09139999999974</v>
      </c>
      <c r="AV195">
        <v>70.414285714284532</v>
      </c>
      <c r="AW195" s="20">
        <v>0.12361415802335979</v>
      </c>
      <c r="AX195" s="22">
        <v>967564246910.01697</v>
      </c>
      <c r="AY195" s="22">
        <v>967564246910.01697</v>
      </c>
      <c r="AZ195" s="22">
        <v>119604639715.28795</v>
      </c>
      <c r="BA195" s="22">
        <v>1.9433957650026212E-5</v>
      </c>
      <c r="BB195" s="23">
        <v>69.962247540094367</v>
      </c>
      <c r="BC195" s="21"/>
      <c r="BD195">
        <v>3425</v>
      </c>
      <c r="BE195">
        <v>1811</v>
      </c>
      <c r="BF195">
        <v>415.80799999999977</v>
      </c>
      <c r="BG195">
        <v>80.38285714285557</v>
      </c>
      <c r="BH195" s="20">
        <v>0.13450392996809868</v>
      </c>
      <c r="BI195" s="22">
        <v>977064246910.01697</v>
      </c>
      <c r="BJ195" s="22">
        <v>977064246910.01697</v>
      </c>
      <c r="BK195" s="22">
        <v>131418981040.718</v>
      </c>
      <c r="BL195" s="22">
        <v>2.1093799670273768E-5</v>
      </c>
      <c r="BM195" s="23">
        <v>75.937678812985567</v>
      </c>
      <c r="BN195" s="21"/>
      <c r="BO195">
        <v>4000</v>
      </c>
      <c r="BP195">
        <v>1811</v>
      </c>
      <c r="BQ195">
        <v>450.9837999999998</v>
      </c>
      <c r="BR195">
        <v>82.714285714286007</v>
      </c>
      <c r="BS195" s="20">
        <v>0.15391042056327828</v>
      </c>
      <c r="BT195" s="22">
        <v>988564246910.01685</v>
      </c>
      <c r="BU195" s="22">
        <v>988564246910.01685</v>
      </c>
      <c r="BV195" s="22">
        <v>152150338995.74115</v>
      </c>
      <c r="BW195" s="22">
        <v>2.2108663112906862E-5</v>
      </c>
      <c r="BX195" s="23">
        <v>79.59118720646471</v>
      </c>
      <c r="BY195" s="21"/>
      <c r="BZ195">
        <v>4500</v>
      </c>
      <c r="CA195">
        <v>1811</v>
      </c>
      <c r="CB195">
        <v>479.33768888888864</v>
      </c>
      <c r="CC195">
        <v>79.839047619049111</v>
      </c>
      <c r="CD195" s="20">
        <v>0.16731968050902107</v>
      </c>
      <c r="CE195" s="22">
        <v>998564246910.01685</v>
      </c>
      <c r="CF195" s="22">
        <v>998564246910.01685</v>
      </c>
      <c r="CG195" s="22">
        <v>167079450760.71524</v>
      </c>
      <c r="CH195" s="22">
        <v>2.3161717717980138E-5</v>
      </c>
      <c r="CI195" s="23">
        <v>83.382183784728497</v>
      </c>
      <c r="CJ195" s="21"/>
      <c r="CK195">
        <v>5000</v>
      </c>
      <c r="CL195">
        <v>1811</v>
      </c>
      <c r="CM195">
        <v>488.31939999999963</v>
      </c>
      <c r="CN195">
        <v>84.622857142857455</v>
      </c>
      <c r="CO195" s="20">
        <v>0.18495489572836174</v>
      </c>
      <c r="CP195" s="22">
        <v>1008564246910.0168</v>
      </c>
      <c r="CQ195" s="22">
        <v>1008564246910.0168</v>
      </c>
      <c r="CR195" s="22">
        <v>186538895122.59586</v>
      </c>
      <c r="CS195" s="22">
        <v>2.3618069983270501E-5</v>
      </c>
      <c r="CT195" s="23">
        <v>85.025051939773803</v>
      </c>
      <c r="CU195" s="21"/>
      <c r="CV195">
        <v>1000</v>
      </c>
      <c r="CW195">
        <v>1811</v>
      </c>
      <c r="CX195">
        <v>245.24719999999994</v>
      </c>
      <c r="CY195">
        <v>43.002857142858325</v>
      </c>
      <c r="CZ195" s="20">
        <v>8.6189715799370195E-2</v>
      </c>
      <c r="DA195" s="22">
        <v>947564246910.01697</v>
      </c>
      <c r="DB195" s="22">
        <v>947564246910.01697</v>
      </c>
      <c r="DC195" s="22">
        <v>81670293142.818604</v>
      </c>
      <c r="DD195" s="22">
        <v>1.697145816395001E-5</v>
      </c>
      <c r="DE195" s="23">
        <v>61.097249390220036</v>
      </c>
      <c r="DF195" s="21"/>
    </row>
    <row r="196" spans="1:110" x14ac:dyDescent="0.35">
      <c r="A196">
        <v>1000</v>
      </c>
      <c r="B196">
        <v>1821</v>
      </c>
      <c r="C196">
        <v>159.62279999999993</v>
      </c>
      <c r="D196">
        <v>38.511428571430478</v>
      </c>
      <c r="E196" s="20">
        <v>0.33952436107651179</v>
      </c>
      <c r="F196" s="22">
        <v>928564246910.01697</v>
      </c>
      <c r="G196" s="22">
        <v>928564246910.01697</v>
      </c>
      <c r="H196" s="22">
        <v>315270182650.61584</v>
      </c>
      <c r="I196" s="22">
        <v>3.0588821338940631E-6</v>
      </c>
      <c r="J196" s="23">
        <v>11.011975682018628</v>
      </c>
      <c r="K196" s="21"/>
      <c r="L196">
        <v>1500</v>
      </c>
      <c r="M196">
        <v>1821</v>
      </c>
      <c r="N196">
        <v>246.16919999999982</v>
      </c>
      <c r="O196">
        <v>48.102857142857104</v>
      </c>
      <c r="P196" s="20">
        <v>0.18400262288006644</v>
      </c>
      <c r="Q196" s="22">
        <v>938564246910.01697</v>
      </c>
      <c r="R196" s="22">
        <v>938564246910.01697</v>
      </c>
      <c r="S196" s="22">
        <v>172698283172.89743</v>
      </c>
      <c r="T196" s="22">
        <v>7.5257771625033027E-6</v>
      </c>
      <c r="U196" s="23">
        <v>27.092797785011889</v>
      </c>
      <c r="W196">
        <v>1950</v>
      </c>
      <c r="X196">
        <v>1821</v>
      </c>
      <c r="Y196">
        <v>304.29259999999994</v>
      </c>
      <c r="Z196">
        <v>52.379999999999427</v>
      </c>
      <c r="AA196" s="20">
        <v>8.8856514206787321E-2</v>
      </c>
      <c r="AB196" s="22">
        <v>947564246910.01697</v>
      </c>
      <c r="AC196" s="22">
        <v>947564246910.01697</v>
      </c>
      <c r="AD196" s="22">
        <v>84197255967.403656</v>
      </c>
      <c r="AE196" s="22">
        <v>1.6235584953017901E-5</v>
      </c>
      <c r="AF196" s="23">
        <v>58.448105830864442</v>
      </c>
      <c r="AG196" s="21"/>
      <c r="AH196">
        <v>2450</v>
      </c>
      <c r="AI196">
        <v>1821</v>
      </c>
      <c r="AJ196">
        <v>357.98619999999988</v>
      </c>
      <c r="AK196">
        <v>63.471428571428348</v>
      </c>
      <c r="AL196" s="20">
        <v>0.10271405083209183</v>
      </c>
      <c r="AM196" s="22">
        <v>957564246910.01697</v>
      </c>
      <c r="AN196" s="22">
        <v>957564246910.01697</v>
      </c>
      <c r="AO196" s="22">
        <v>98355302732.109207</v>
      </c>
      <c r="AP196" s="22">
        <v>1.845185252690864E-5</v>
      </c>
      <c r="AQ196" s="23">
        <v>66.426669096871109</v>
      </c>
      <c r="AR196" s="21"/>
      <c r="AS196">
        <v>2950</v>
      </c>
      <c r="AT196">
        <v>1821</v>
      </c>
      <c r="AU196">
        <v>390.73439999999971</v>
      </c>
      <c r="AV196">
        <v>75.848571428570366</v>
      </c>
      <c r="AW196" s="20">
        <v>0.12375885444383448</v>
      </c>
      <c r="AX196" s="22">
        <v>967564246910.01697</v>
      </c>
      <c r="AY196" s="22">
        <v>967564246910.01697</v>
      </c>
      <c r="AZ196" s="22">
        <v>119744642798.39513</v>
      </c>
      <c r="BA196" s="22">
        <v>1.9417928784884299E-5</v>
      </c>
      <c r="BB196" s="23">
        <v>69.904543625583472</v>
      </c>
      <c r="BC196" s="21"/>
      <c r="BD196">
        <v>3425</v>
      </c>
      <c r="BE196">
        <v>1821</v>
      </c>
      <c r="BF196">
        <v>417.68359999999973</v>
      </c>
      <c r="BG196">
        <v>77.622857142856517</v>
      </c>
      <c r="BH196" s="20">
        <v>0.1347153454248691</v>
      </c>
      <c r="BI196" s="22">
        <v>977064246910.01697</v>
      </c>
      <c r="BJ196" s="22">
        <v>977064246910.01697</v>
      </c>
      <c r="BK196" s="22">
        <v>131625547524.77252</v>
      </c>
      <c r="BL196" s="22">
        <v>2.1069809256520747E-5</v>
      </c>
      <c r="BM196" s="23">
        <v>75.851313323474685</v>
      </c>
      <c r="BN196" s="21"/>
      <c r="BO196">
        <v>4000</v>
      </c>
      <c r="BP196">
        <v>1821</v>
      </c>
      <c r="BQ196">
        <v>452.91379999999981</v>
      </c>
      <c r="BR196">
        <v>82.268571428569103</v>
      </c>
      <c r="BS196" s="20">
        <v>0.15415045856838372</v>
      </c>
      <c r="BT196" s="22">
        <v>988564246910.01685</v>
      </c>
      <c r="BU196" s="22">
        <v>988564246910.01685</v>
      </c>
      <c r="BV196" s="22">
        <v>152387631985.48801</v>
      </c>
      <c r="BW196" s="22">
        <v>2.2082741416418297E-5</v>
      </c>
      <c r="BX196" s="23">
        <v>79.49786909910587</v>
      </c>
      <c r="BY196" s="21"/>
      <c r="BZ196">
        <v>4500</v>
      </c>
      <c r="CA196">
        <v>1821</v>
      </c>
      <c r="CB196">
        <v>481.20059999999978</v>
      </c>
      <c r="CC196">
        <v>78.137142857139821</v>
      </c>
      <c r="CD196" s="20">
        <v>0.16760129485401973</v>
      </c>
      <c r="CE196" s="22">
        <v>998564246910.01685</v>
      </c>
      <c r="CF196" s="22">
        <v>998564246910.01685</v>
      </c>
      <c r="CG196" s="22">
        <v>167360660777.04788</v>
      </c>
      <c r="CH196" s="22">
        <v>2.3131752281757775E-5</v>
      </c>
      <c r="CI196" s="23">
        <v>83.274308214327988</v>
      </c>
      <c r="CJ196" s="21"/>
      <c r="CK196">
        <v>5000</v>
      </c>
      <c r="CL196">
        <v>1821</v>
      </c>
      <c r="CM196">
        <v>490.29393333333297</v>
      </c>
      <c r="CN196">
        <v>87.173333333337112</v>
      </c>
      <c r="CO196" s="20">
        <v>0.18524832026397672</v>
      </c>
      <c r="CP196" s="22">
        <v>1008564246910.0168</v>
      </c>
      <c r="CQ196" s="22">
        <v>1008564246910.0168</v>
      </c>
      <c r="CR196" s="22">
        <v>186834832618.3833</v>
      </c>
      <c r="CS196" s="22">
        <v>2.3588557971000565E-5</v>
      </c>
      <c r="CT196" s="23">
        <v>84.918808695602038</v>
      </c>
      <c r="CU196" s="21"/>
      <c r="CV196">
        <v>1000</v>
      </c>
      <c r="CW196">
        <v>1821</v>
      </c>
      <c r="CX196">
        <v>246.25059999999996</v>
      </c>
      <c r="CY196">
        <v>42.068571428569619</v>
      </c>
      <c r="CZ196" s="20">
        <v>8.6302508379906995E-2</v>
      </c>
      <c r="DA196" s="22">
        <v>947564246910.01697</v>
      </c>
      <c r="DB196" s="22">
        <v>947564246910.01697</v>
      </c>
      <c r="DC196" s="22">
        <v>81777171359.451996</v>
      </c>
      <c r="DD196" s="22">
        <v>1.695769341878574E-5</v>
      </c>
      <c r="DE196" s="23">
        <v>61.047696307628662</v>
      </c>
      <c r="DF196" s="21"/>
    </row>
    <row r="197" spans="1:110" x14ac:dyDescent="0.35">
      <c r="A197">
        <v>1000</v>
      </c>
      <c r="B197">
        <v>1831</v>
      </c>
      <c r="C197">
        <v>160.52139999999997</v>
      </c>
      <c r="D197">
        <v>35.159999999999066</v>
      </c>
      <c r="E197" s="20">
        <v>0.33875910863231462</v>
      </c>
      <c r="F197" s="22">
        <v>928564246910.01697</v>
      </c>
      <c r="G197" s="22">
        <v>928564246910.01697</v>
      </c>
      <c r="H197" s="22">
        <v>314559596591.07385</v>
      </c>
      <c r="I197" s="22">
        <v>3.0648443936245765E-6</v>
      </c>
      <c r="J197" s="23">
        <v>11.033439817048476</v>
      </c>
      <c r="K197" s="21"/>
      <c r="L197">
        <v>1500</v>
      </c>
      <c r="M197">
        <v>1831</v>
      </c>
      <c r="N197">
        <v>247.29159999999982</v>
      </c>
      <c r="O197">
        <v>52.491428571428045</v>
      </c>
      <c r="P197" s="20">
        <v>0.18348872404926916</v>
      </c>
      <c r="Q197" s="22">
        <v>938564246910.01697</v>
      </c>
      <c r="R197" s="22">
        <v>938564246910.01697</v>
      </c>
      <c r="S197" s="22">
        <v>172215956103.78223</v>
      </c>
      <c r="T197" s="22">
        <v>7.5421121102957511E-6</v>
      </c>
      <c r="U197" s="23">
        <v>27.151603597064703</v>
      </c>
      <c r="W197">
        <v>1950</v>
      </c>
      <c r="X197">
        <v>1831</v>
      </c>
      <c r="Y197">
        <v>305.51479999999992</v>
      </c>
      <c r="Z197">
        <v>52.439999999998989</v>
      </c>
      <c r="AA197" s="20">
        <v>8.8923480704745331E-2</v>
      </c>
      <c r="AB197" s="22">
        <v>947564246910.01697</v>
      </c>
      <c r="AC197" s="22">
        <v>947564246910.01697</v>
      </c>
      <c r="AD197" s="22">
        <v>84260711026.609436</v>
      </c>
      <c r="AE197" s="22">
        <v>1.6227911598716732E-5</v>
      </c>
      <c r="AF197" s="23">
        <v>58.420481755380237</v>
      </c>
      <c r="AG197" s="21"/>
      <c r="AH197">
        <v>2450</v>
      </c>
      <c r="AI197">
        <v>1831</v>
      </c>
      <c r="AJ197">
        <v>359.46719999999988</v>
      </c>
      <c r="AK197">
        <v>60.917142857143091</v>
      </c>
      <c r="AL197" s="20">
        <v>0.10285265635277706</v>
      </c>
      <c r="AM197" s="22">
        <v>957564246910.01697</v>
      </c>
      <c r="AN197" s="22">
        <v>957564246910.01697</v>
      </c>
      <c r="AO197" s="22">
        <v>98488026423.141739</v>
      </c>
      <c r="AP197" s="22">
        <v>1.8435359628236931E-5</v>
      </c>
      <c r="AQ197" s="23">
        <v>66.367294661652949</v>
      </c>
      <c r="AR197" s="21"/>
      <c r="AS197">
        <v>2950</v>
      </c>
      <c r="AT197">
        <v>1831</v>
      </c>
      <c r="AU197">
        <v>392.50419999999968</v>
      </c>
      <c r="AV197">
        <v>67.594285714285931</v>
      </c>
      <c r="AW197" s="20">
        <v>0.1239025024809996</v>
      </c>
      <c r="AX197" s="22">
        <v>967564246910.01697</v>
      </c>
      <c r="AY197" s="22">
        <v>967564246910.01697</v>
      </c>
      <c r="AZ197" s="22">
        <v>119883631503.29489</v>
      </c>
      <c r="BA197" s="22">
        <v>1.9402042187984031E-5</v>
      </c>
      <c r="BB197" s="23">
        <v>69.847351876742508</v>
      </c>
      <c r="BC197" s="21"/>
      <c r="BD197">
        <v>3425</v>
      </c>
      <c r="BE197">
        <v>1831</v>
      </c>
      <c r="BF197">
        <v>419.49479999999971</v>
      </c>
      <c r="BG197">
        <v>77.797142857143143</v>
      </c>
      <c r="BH197" s="20">
        <v>0.13492526673758984</v>
      </c>
      <c r="BI197" s="22">
        <v>977064246910.01697</v>
      </c>
      <c r="BJ197" s="22">
        <v>977064246910.01697</v>
      </c>
      <c r="BK197" s="22">
        <v>131830654134.09637</v>
      </c>
      <c r="BL197" s="22">
        <v>2.1046042322632257E-5</v>
      </c>
      <c r="BM197" s="23">
        <v>75.765752361476132</v>
      </c>
      <c r="BN197" s="21"/>
      <c r="BO197">
        <v>4000</v>
      </c>
      <c r="BP197">
        <v>1831</v>
      </c>
      <c r="BQ197">
        <v>454.83339999999976</v>
      </c>
      <c r="BR197">
        <v>76.842857142857412</v>
      </c>
      <c r="BS197" s="20">
        <v>0.15438896715193642</v>
      </c>
      <c r="BT197" s="22">
        <v>988564246910.01685</v>
      </c>
      <c r="BU197" s="22">
        <v>988564246910.01685</v>
      </c>
      <c r="BV197" s="22">
        <v>152623413043.76935</v>
      </c>
      <c r="BW197" s="22">
        <v>2.2057045017059984E-5</v>
      </c>
      <c r="BX197" s="23">
        <v>79.405362061415943</v>
      </c>
      <c r="BY197" s="21"/>
      <c r="BZ197">
        <v>4500</v>
      </c>
      <c r="CA197">
        <v>1831</v>
      </c>
      <c r="CB197">
        <v>483.02379999999971</v>
      </c>
      <c r="CC197">
        <v>83.185714285713189</v>
      </c>
      <c r="CD197" s="20">
        <v>0.16788119715157865</v>
      </c>
      <c r="CE197" s="22">
        <v>998564246910.01685</v>
      </c>
      <c r="CF197" s="22">
        <v>998564246910.01685</v>
      </c>
      <c r="CG197" s="22">
        <v>167640161204.01819</v>
      </c>
      <c r="CH197" s="22">
        <v>2.3102045748719225E-5</v>
      </c>
      <c r="CI197" s="23">
        <v>83.16736469538921</v>
      </c>
      <c r="CJ197" s="21"/>
      <c r="CK197">
        <v>5000</v>
      </c>
      <c r="CL197">
        <v>1831</v>
      </c>
      <c r="CM197">
        <v>492.32797777777751</v>
      </c>
      <c r="CN197">
        <v>84.805714285713364</v>
      </c>
      <c r="CO197" s="20">
        <v>0.18554010806803267</v>
      </c>
      <c r="CP197" s="22">
        <v>1008564246910.0168</v>
      </c>
      <c r="CQ197" s="22">
        <v>1008564246910.0168</v>
      </c>
      <c r="CR197" s="22">
        <v>187129119365.23853</v>
      </c>
      <c r="CS197" s="22">
        <v>2.3559283624573293E-5</v>
      </c>
      <c r="CT197" s="23">
        <v>84.813421048463852</v>
      </c>
      <c r="CU197" s="21"/>
      <c r="CV197">
        <v>1000</v>
      </c>
      <c r="CW197">
        <v>1831</v>
      </c>
      <c r="CX197">
        <v>247.23219999999992</v>
      </c>
      <c r="CY197">
        <v>42.711428571429828</v>
      </c>
      <c r="CZ197" s="20">
        <v>8.6414225048244753E-2</v>
      </c>
      <c r="DA197" s="22">
        <v>947564246910.01697</v>
      </c>
      <c r="DB197" s="22">
        <v>947564246910.01697</v>
      </c>
      <c r="DC197" s="22">
        <v>81883030080.152771</v>
      </c>
      <c r="DD197" s="22">
        <v>1.694408196528594E-5</v>
      </c>
      <c r="DE197" s="23">
        <v>60.998695075029389</v>
      </c>
      <c r="DF197" s="21"/>
    </row>
    <row r="198" spans="1:110" x14ac:dyDescent="0.35">
      <c r="A198">
        <v>1000</v>
      </c>
      <c r="B198">
        <v>1841</v>
      </c>
      <c r="C198">
        <v>161.34179999999995</v>
      </c>
      <c r="D198">
        <v>38.382857142857219</v>
      </c>
      <c r="E198" s="20">
        <v>0.33799417766063578</v>
      </c>
      <c r="F198" s="22">
        <v>928564246910.01697</v>
      </c>
      <c r="G198" s="22">
        <v>928564246910.01697</v>
      </c>
      <c r="H198" s="22">
        <v>313849309039.41876</v>
      </c>
      <c r="I198" s="22">
        <v>3.0708274222203946E-6</v>
      </c>
      <c r="J198" s="23">
        <v>11.054978719993422</v>
      </c>
      <c r="K198" s="21"/>
      <c r="L198">
        <v>1500</v>
      </c>
      <c r="M198">
        <v>1841</v>
      </c>
      <c r="N198">
        <v>248.51639999999981</v>
      </c>
      <c r="O198">
        <v>48.608571428571125</v>
      </c>
      <c r="P198" s="20">
        <v>0.18297592413952771</v>
      </c>
      <c r="Q198" s="22">
        <v>938564246910.01697</v>
      </c>
      <c r="R198" s="22">
        <v>938564246910.01697</v>
      </c>
      <c r="S198" s="22">
        <v>171734660442.68021</v>
      </c>
      <c r="T198" s="22">
        <v>7.5584829646627831E-6</v>
      </c>
      <c r="U198" s="23">
        <v>27.210538672786019</v>
      </c>
      <c r="W198">
        <v>1950</v>
      </c>
      <c r="X198">
        <v>1841</v>
      </c>
      <c r="Y198">
        <v>306.7383999999999</v>
      </c>
      <c r="Z198">
        <v>57.805714285713549</v>
      </c>
      <c r="AA198" s="20">
        <v>8.8989844581791919E-2</v>
      </c>
      <c r="AB198" s="22">
        <v>947564246910.01697</v>
      </c>
      <c r="AC198" s="22">
        <v>947564246910.01697</v>
      </c>
      <c r="AD198" s="22">
        <v>84323595063.78511</v>
      </c>
      <c r="AE198" s="22">
        <v>1.6220314448001902E-5</v>
      </c>
      <c r="AF198" s="23">
        <v>58.393132012806845</v>
      </c>
      <c r="AG198" s="21"/>
      <c r="AH198">
        <v>2450</v>
      </c>
      <c r="AI198">
        <v>1841</v>
      </c>
      <c r="AJ198">
        <v>360.88859999999988</v>
      </c>
      <c r="AK198">
        <v>58.268571428571441</v>
      </c>
      <c r="AL198" s="20">
        <v>0.10299008764448608</v>
      </c>
      <c r="AM198" s="22">
        <v>957564246910.01697</v>
      </c>
      <c r="AN198" s="22">
        <v>957564246910.01697</v>
      </c>
      <c r="AO198" s="22">
        <v>98619625714.488953</v>
      </c>
      <c r="AP198" s="22">
        <v>1.841903553745051E-5</v>
      </c>
      <c r="AQ198" s="23">
        <v>66.308527934821839</v>
      </c>
      <c r="AR198" s="21"/>
      <c r="AS198">
        <v>2950</v>
      </c>
      <c r="AT198">
        <v>1841</v>
      </c>
      <c r="AU198">
        <v>394.08139999999969</v>
      </c>
      <c r="AV198">
        <v>70.482857142855806</v>
      </c>
      <c r="AW198" s="20">
        <v>0.12404511169964272</v>
      </c>
      <c r="AX198" s="22">
        <v>967564246910.01697</v>
      </c>
      <c r="AY198" s="22">
        <v>967564246910.01697</v>
      </c>
      <c r="AZ198" s="22">
        <v>120021615084.53374</v>
      </c>
      <c r="BA198" s="22">
        <v>1.9386296170849005E-5</v>
      </c>
      <c r="BB198" s="23">
        <v>69.790666215056419</v>
      </c>
      <c r="BC198" s="21"/>
      <c r="BD198">
        <v>3425</v>
      </c>
      <c r="BE198">
        <v>1841</v>
      </c>
      <c r="BF198">
        <v>421.31006666666639</v>
      </c>
      <c r="BG198">
        <v>81.575238095240366</v>
      </c>
      <c r="BH198" s="20">
        <v>0.13513370831425101</v>
      </c>
      <c r="BI198" s="22">
        <v>977064246910.01697</v>
      </c>
      <c r="BJ198" s="22">
        <v>977064246910.01697</v>
      </c>
      <c r="BK198" s="22">
        <v>132034314946.22156</v>
      </c>
      <c r="BL198" s="22">
        <v>2.1022495915611615E-5</v>
      </c>
      <c r="BM198" s="23">
        <v>75.680985296201811</v>
      </c>
      <c r="BN198" s="21"/>
      <c r="BO198">
        <v>4000</v>
      </c>
      <c r="BP198">
        <v>1841</v>
      </c>
      <c r="BQ198">
        <v>456.62639999999976</v>
      </c>
      <c r="BR198">
        <v>69.505714285714618</v>
      </c>
      <c r="BS198" s="20">
        <v>0.15462596009815324</v>
      </c>
      <c r="BT198" s="22">
        <v>988564246910.01685</v>
      </c>
      <c r="BU198" s="22">
        <v>988564246910.01685</v>
      </c>
      <c r="BV198" s="22">
        <v>152857695797.16919</v>
      </c>
      <c r="BW198" s="22">
        <v>2.2031571074756965E-5</v>
      </c>
      <c r="BX198" s="23">
        <v>79.313655869125071</v>
      </c>
      <c r="BY198" s="21"/>
      <c r="BZ198">
        <v>4500</v>
      </c>
      <c r="CA198">
        <v>1841</v>
      </c>
      <c r="CB198">
        <v>484.96479999999968</v>
      </c>
      <c r="CC198">
        <v>83.614285714289082</v>
      </c>
      <c r="CD198" s="20">
        <v>0.16815940275236799</v>
      </c>
      <c r="CE198" s="22">
        <v>998564246910.01685</v>
      </c>
      <c r="CF198" s="22">
        <v>998564246910.01685</v>
      </c>
      <c r="CG198" s="22">
        <v>167917967370.25656</v>
      </c>
      <c r="CH198" s="22">
        <v>2.3072594800552059E-5</v>
      </c>
      <c r="CI198" s="23">
        <v>83.06134128198741</v>
      </c>
      <c r="CJ198" s="21"/>
      <c r="CK198">
        <v>5000</v>
      </c>
      <c r="CL198">
        <v>1841</v>
      </c>
      <c r="CM198">
        <v>494.30677777777748</v>
      </c>
      <c r="CN198">
        <v>75.025714285715154</v>
      </c>
      <c r="CO198" s="20">
        <v>0.18583027278664768</v>
      </c>
      <c r="CP198" s="22">
        <v>1008564246910.0168</v>
      </c>
      <c r="CQ198" s="22">
        <v>1008564246910.0168</v>
      </c>
      <c r="CR198" s="22">
        <v>187421769126.14832</v>
      </c>
      <c r="CS198" s="22">
        <v>2.3530244085590356E-5</v>
      </c>
      <c r="CT198" s="23">
        <v>84.708878708125283</v>
      </c>
      <c r="CU198" s="21"/>
      <c r="CV198">
        <v>1000</v>
      </c>
      <c r="CW198">
        <v>1841</v>
      </c>
      <c r="CX198">
        <v>248.22879999999995</v>
      </c>
      <c r="CY198">
        <v>41.451428571426973</v>
      </c>
      <c r="CZ198" s="20">
        <v>8.6524877977554496E-2</v>
      </c>
      <c r="DA198" s="22">
        <v>947564246910.01697</v>
      </c>
      <c r="DB198" s="22">
        <v>947564246910.01697</v>
      </c>
      <c r="DC198" s="22">
        <v>81987880839.782532</v>
      </c>
      <c r="DD198" s="22">
        <v>1.693062163958039E-5</v>
      </c>
      <c r="DE198" s="23">
        <v>60.950237902489405</v>
      </c>
      <c r="DF198" s="21"/>
    </row>
    <row r="199" spans="1:110" x14ac:dyDescent="0.35">
      <c r="A199">
        <v>1000</v>
      </c>
      <c r="B199">
        <v>1851</v>
      </c>
      <c r="C199">
        <v>162.23739999999995</v>
      </c>
      <c r="D199">
        <v>32.751428571428065</v>
      </c>
      <c r="E199" s="20">
        <v>0.33722956951677124</v>
      </c>
      <c r="F199" s="22">
        <v>928564246910.01697</v>
      </c>
      <c r="G199" s="22">
        <v>928564246910.01697</v>
      </c>
      <c r="H199" s="22">
        <v>313139321254.12988</v>
      </c>
      <c r="I199" s="22">
        <v>3.0768313161335542E-6</v>
      </c>
      <c r="J199" s="23">
        <v>11.076592738080794</v>
      </c>
      <c r="K199" s="21"/>
      <c r="L199">
        <v>1500</v>
      </c>
      <c r="M199">
        <v>1851</v>
      </c>
      <c r="N199">
        <v>249.6505999999998</v>
      </c>
      <c r="O199">
        <v>46.037142857144886</v>
      </c>
      <c r="P199" s="20">
        <v>0.18246422706426135</v>
      </c>
      <c r="Q199" s="22">
        <v>938564246910.01697</v>
      </c>
      <c r="R199" s="22">
        <v>938564246910.01697</v>
      </c>
      <c r="S199" s="22">
        <v>171254399862.58679</v>
      </c>
      <c r="T199" s="22">
        <v>7.5748896052334994E-6</v>
      </c>
      <c r="U199" s="23">
        <v>27.269602578840598</v>
      </c>
      <c r="W199">
        <v>1950</v>
      </c>
      <c r="X199">
        <v>1851</v>
      </c>
      <c r="Y199">
        <v>308.08719999999988</v>
      </c>
      <c r="Z199">
        <v>52.800000000001191</v>
      </c>
      <c r="AA199" s="20">
        <v>8.9055611890564337E-2</v>
      </c>
      <c r="AB199" s="22">
        <v>947564246910.01697</v>
      </c>
      <c r="AC199" s="22">
        <v>947564246910.01697</v>
      </c>
      <c r="AD199" s="22">
        <v>84385913814.193344</v>
      </c>
      <c r="AE199" s="22">
        <v>1.6212792605132077E-5</v>
      </c>
      <c r="AF199" s="23">
        <v>58.366053378475478</v>
      </c>
      <c r="AG199" s="21"/>
      <c r="AH199">
        <v>2450</v>
      </c>
      <c r="AI199">
        <v>1851</v>
      </c>
      <c r="AJ199">
        <v>362.24819999999988</v>
      </c>
      <c r="AK199">
        <v>69.882857142857802</v>
      </c>
      <c r="AL199" s="20">
        <v>0.10312635700750998</v>
      </c>
      <c r="AM199" s="22">
        <v>957564246910.01697</v>
      </c>
      <c r="AN199" s="22">
        <v>957564246910.01697</v>
      </c>
      <c r="AO199" s="22">
        <v>98750112384.469849</v>
      </c>
      <c r="AP199" s="22">
        <v>1.84028779791602E-5</v>
      </c>
      <c r="AQ199" s="23">
        <v>66.250360724976716</v>
      </c>
      <c r="AR199" s="21"/>
      <c r="AS199">
        <v>2950</v>
      </c>
      <c r="AT199">
        <v>1851</v>
      </c>
      <c r="AU199">
        <v>395.72599999999966</v>
      </c>
      <c r="AV199">
        <v>70.860000000003865</v>
      </c>
      <c r="AW199" s="20">
        <v>0.12418669154770368</v>
      </c>
      <c r="AX199" s="22">
        <v>967564246910.01697</v>
      </c>
      <c r="AY199" s="22">
        <v>967564246910.01697</v>
      </c>
      <c r="AZ199" s="22">
        <v>120158602683.60048</v>
      </c>
      <c r="BA199" s="22">
        <v>1.9370689071793432E-5</v>
      </c>
      <c r="BB199" s="23">
        <v>69.734480658456363</v>
      </c>
      <c r="BC199" s="21"/>
      <c r="BD199">
        <v>3425</v>
      </c>
      <c r="BE199">
        <v>1851</v>
      </c>
      <c r="BF199">
        <v>423.21348888888866</v>
      </c>
      <c r="BG199">
        <v>77.98285714285629</v>
      </c>
      <c r="BH199" s="20">
        <v>0.13534068436632329</v>
      </c>
      <c r="BI199" s="22">
        <v>977064246910.01697</v>
      </c>
      <c r="BJ199" s="22">
        <v>977064246910.01697</v>
      </c>
      <c r="BK199" s="22">
        <v>132236543846.66797</v>
      </c>
      <c r="BL199" s="22">
        <v>2.0999167135642925E-5</v>
      </c>
      <c r="BM199" s="23">
        <v>75.597001688314535</v>
      </c>
      <c r="BN199" s="21"/>
      <c r="BO199">
        <v>4000</v>
      </c>
      <c r="BP199">
        <v>1851</v>
      </c>
      <c r="BQ199">
        <v>458.24819999999977</v>
      </c>
      <c r="BR199">
        <v>73.011428571430784</v>
      </c>
      <c r="BS199" s="20">
        <v>0.15486145101163112</v>
      </c>
      <c r="BT199" s="22">
        <v>988564246910.01685</v>
      </c>
      <c r="BU199" s="22">
        <v>988564246910.01685</v>
      </c>
      <c r="BV199" s="22">
        <v>153090493694.7056</v>
      </c>
      <c r="BW199" s="22">
        <v>2.2006316798535951E-5</v>
      </c>
      <c r="BX199" s="23">
        <v>79.22274047472942</v>
      </c>
      <c r="BY199" s="21"/>
      <c r="BZ199">
        <v>4500</v>
      </c>
      <c r="CA199">
        <v>1851</v>
      </c>
      <c r="CB199">
        <v>486.91579999999976</v>
      </c>
      <c r="CC199">
        <v>79.482857142854911</v>
      </c>
      <c r="CD199" s="20">
        <v>0.16843592680367955</v>
      </c>
      <c r="CE199" s="22">
        <v>998564246910.01685</v>
      </c>
      <c r="CF199" s="22">
        <v>998564246910.01685</v>
      </c>
      <c r="CG199" s="22">
        <v>168194094401.30701</v>
      </c>
      <c r="CH199" s="22">
        <v>2.3043396177562801E-5</v>
      </c>
      <c r="CI199" s="23">
        <v>82.956226239226083</v>
      </c>
      <c r="CJ199" s="21"/>
      <c r="CK199">
        <v>5000</v>
      </c>
      <c r="CL199">
        <v>1851</v>
      </c>
      <c r="CM199">
        <v>496.0573777777775</v>
      </c>
      <c r="CN199">
        <v>79.380000000001672</v>
      </c>
      <c r="CO199" s="20">
        <v>0.18611882789646447</v>
      </c>
      <c r="CP199" s="22">
        <v>1008564246910.0168</v>
      </c>
      <c r="CQ199" s="22">
        <v>1008564246910.0168</v>
      </c>
      <c r="CR199" s="22">
        <v>187712795493.17273</v>
      </c>
      <c r="CS199" s="22">
        <v>2.3501436543122056E-5</v>
      </c>
      <c r="CT199" s="23">
        <v>84.605171555239394</v>
      </c>
      <c r="CU199" s="21"/>
      <c r="CV199">
        <v>1000</v>
      </c>
      <c r="CW199">
        <v>1851</v>
      </c>
      <c r="CX199">
        <v>249.19599999999991</v>
      </c>
      <c r="CY199">
        <v>49.165714285714209</v>
      </c>
      <c r="CZ199" s="20">
        <v>8.6634479166210032E-2</v>
      </c>
      <c r="DA199" s="22">
        <v>947564246910.01697</v>
      </c>
      <c r="DB199" s="22">
        <v>947564246910.01697</v>
      </c>
      <c r="DC199" s="22">
        <v>82091735007.571365</v>
      </c>
      <c r="DD199" s="22">
        <v>1.6917310317562964E-5</v>
      </c>
      <c r="DE199" s="23">
        <v>60.902317143226668</v>
      </c>
      <c r="DF199" s="21"/>
    </row>
    <row r="200" spans="1:110" x14ac:dyDescent="0.35">
      <c r="A200">
        <v>1000</v>
      </c>
      <c r="B200">
        <v>1861</v>
      </c>
      <c r="C200">
        <v>163.00159999999994</v>
      </c>
      <c r="D200">
        <v>33.822857142856883</v>
      </c>
      <c r="E200" s="20">
        <v>0.33646528556508715</v>
      </c>
      <c r="F200" s="22">
        <v>928564246910.01697</v>
      </c>
      <c r="G200" s="22">
        <v>928564246910.01697</v>
      </c>
      <c r="H200" s="22">
        <v>312429634502.10895</v>
      </c>
      <c r="I200" s="22">
        <v>3.0828561723136038E-6</v>
      </c>
      <c r="J200" s="23">
        <v>11.098282220328974</v>
      </c>
      <c r="K200" s="21"/>
      <c r="L200">
        <v>1500</v>
      </c>
      <c r="M200">
        <v>1861</v>
      </c>
      <c r="N200">
        <v>250.72479999999985</v>
      </c>
      <c r="O200">
        <v>49.037142857140942</v>
      </c>
      <c r="P200" s="20">
        <v>0.18195363673747944</v>
      </c>
      <c r="Q200" s="22">
        <v>938564246910.01697</v>
      </c>
      <c r="R200" s="22">
        <v>938564246910.01697</v>
      </c>
      <c r="S200" s="22">
        <v>170775178037.05118</v>
      </c>
      <c r="T200" s="22">
        <v>7.5913319084721427E-6</v>
      </c>
      <c r="U200" s="23">
        <v>27.328794870499713</v>
      </c>
      <c r="W200">
        <v>1950</v>
      </c>
      <c r="X200">
        <v>1861</v>
      </c>
      <c r="Y200">
        <v>309.31919999999991</v>
      </c>
      <c r="Z200">
        <v>56.314285714286626</v>
      </c>
      <c r="AA200" s="20">
        <v>8.9120788611470464E-2</v>
      </c>
      <c r="AB200" s="22">
        <v>947564246910.01697</v>
      </c>
      <c r="AC200" s="22">
        <v>947564246910.01697</v>
      </c>
      <c r="AD200" s="22">
        <v>84447672944.654831</v>
      </c>
      <c r="AE200" s="22">
        <v>1.6205345187473479E-5</v>
      </c>
      <c r="AF200" s="23">
        <v>58.339242674904526</v>
      </c>
      <c r="AG200" s="21"/>
      <c r="AH200">
        <v>2450</v>
      </c>
      <c r="AI200">
        <v>1861</v>
      </c>
      <c r="AJ200">
        <v>363.8787999999999</v>
      </c>
      <c r="AK200">
        <v>68.879999999999043</v>
      </c>
      <c r="AL200" s="20">
        <v>0.10326147657233262</v>
      </c>
      <c r="AM200" s="22">
        <v>957564246910.01697</v>
      </c>
      <c r="AN200" s="22">
        <v>957564246910.01697</v>
      </c>
      <c r="AO200" s="22">
        <v>98879498048.802048</v>
      </c>
      <c r="AP200" s="22">
        <v>1.8386884718676628E-5</v>
      </c>
      <c r="AQ200" s="23">
        <v>66.192784987235868</v>
      </c>
      <c r="AR200" s="21"/>
      <c r="AS200">
        <v>2950</v>
      </c>
      <c r="AT200">
        <v>1861</v>
      </c>
      <c r="AU200">
        <v>397.37939999999975</v>
      </c>
      <c r="AV200">
        <v>72.908571428570212</v>
      </c>
      <c r="AW200" s="20">
        <v>0.12432725135817095</v>
      </c>
      <c r="AX200" s="22">
        <v>967564246910.01697</v>
      </c>
      <c r="AY200" s="22">
        <v>967564246910.01697</v>
      </c>
      <c r="AZ200" s="22">
        <v>120294603330.76106</v>
      </c>
      <c r="BA200" s="22">
        <v>1.9355219255380091E-5</v>
      </c>
      <c r="BB200" s="23">
        <v>69.67878931936832</v>
      </c>
      <c r="BC200" s="21"/>
      <c r="BD200">
        <v>3425</v>
      </c>
      <c r="BE200">
        <v>1861</v>
      </c>
      <c r="BF200">
        <v>425.03308888888864</v>
      </c>
      <c r="BG200">
        <v>79.440000000001234</v>
      </c>
      <c r="BH200" s="20">
        <v>0.13554620891237781</v>
      </c>
      <c r="BI200" s="22">
        <v>977064246910.01697</v>
      </c>
      <c r="BJ200" s="22">
        <v>977064246910.01697</v>
      </c>
      <c r="BK200" s="22">
        <v>132437354532.48026</v>
      </c>
      <c r="BL200" s="22">
        <v>2.097605313486824E-5</v>
      </c>
      <c r="BM200" s="23">
        <v>75.51379128552567</v>
      </c>
      <c r="BN200" s="21"/>
      <c r="BO200">
        <v>4000</v>
      </c>
      <c r="BP200">
        <v>1861</v>
      </c>
      <c r="BQ200">
        <v>459.95179999999982</v>
      </c>
      <c r="BR200">
        <v>72.085714285712555</v>
      </c>
      <c r="BS200" s="20">
        <v>0.15509545332052901</v>
      </c>
      <c r="BT200" s="22">
        <v>988564246910.01685</v>
      </c>
      <c r="BU200" s="22">
        <v>988564246910.01685</v>
      </c>
      <c r="BV200" s="22">
        <v>153321820010.97644</v>
      </c>
      <c r="BW200" s="22">
        <v>2.1981279445440161E-5</v>
      </c>
      <c r="BX200" s="23">
        <v>79.132606003584584</v>
      </c>
      <c r="BY200" s="21"/>
      <c r="BZ200">
        <v>4500</v>
      </c>
      <c r="CA200">
        <v>1861</v>
      </c>
      <c r="CB200">
        <v>488.77039999999971</v>
      </c>
      <c r="CC200">
        <v>80.219999999997896</v>
      </c>
      <c r="CD200" s="20">
        <v>0.16871078425310859</v>
      </c>
      <c r="CE200" s="22">
        <v>998564246910.01685</v>
      </c>
      <c r="CF200" s="22">
        <v>998564246910.01685</v>
      </c>
      <c r="CG200" s="22">
        <v>168468557223.30371</v>
      </c>
      <c r="CH200" s="22">
        <v>2.3014446677352492E-5</v>
      </c>
      <c r="CI200" s="23">
        <v>82.852008038468966</v>
      </c>
      <c r="CJ200" s="21"/>
      <c r="CK200">
        <v>5000</v>
      </c>
      <c r="CL200">
        <v>1861</v>
      </c>
      <c r="CM200">
        <v>497.90957777777754</v>
      </c>
      <c r="CN200">
        <v>77.522857142858072</v>
      </c>
      <c r="CO200" s="20">
        <v>0.18640578670753571</v>
      </c>
      <c r="CP200" s="22">
        <v>1008564246910.0168</v>
      </c>
      <c r="CQ200" s="22">
        <v>1008564246910.0168</v>
      </c>
      <c r="CR200" s="22">
        <v>188002211890.35498</v>
      </c>
      <c r="CS200" s="22">
        <v>2.3472858232698408E-5</v>
      </c>
      <c r="CT200" s="23">
        <v>84.50228963771427</v>
      </c>
      <c r="CU200" s="21"/>
      <c r="CV200">
        <v>1000</v>
      </c>
      <c r="CW200">
        <v>1861</v>
      </c>
      <c r="CX200">
        <v>250.34319999999991</v>
      </c>
      <c r="CY200">
        <v>43.73142857142836</v>
      </c>
      <c r="CZ200" s="20">
        <v>8.6743040441040378E-2</v>
      </c>
      <c r="DA200" s="22">
        <v>947564246910.01697</v>
      </c>
      <c r="DB200" s="22">
        <v>947564246910.01697</v>
      </c>
      <c r="DC200" s="22">
        <v>82194603790.19957</v>
      </c>
      <c r="DD200" s="22">
        <v>1.6904145913965422E-5</v>
      </c>
      <c r="DE200" s="23">
        <v>60.854925290275517</v>
      </c>
      <c r="DF200" s="21"/>
    </row>
    <row r="201" spans="1:110" x14ac:dyDescent="0.35">
      <c r="A201">
        <v>1000</v>
      </c>
      <c r="B201">
        <v>1871</v>
      </c>
      <c r="C201">
        <v>163.79079999999993</v>
      </c>
      <c r="D201">
        <v>32.065714285714158</v>
      </c>
      <c r="E201" s="20">
        <v>0.33570132717909806</v>
      </c>
      <c r="F201" s="22">
        <v>928564246910.01697</v>
      </c>
      <c r="G201" s="22">
        <v>928564246910.01697</v>
      </c>
      <c r="H201" s="22">
        <v>311720250058.75238</v>
      </c>
      <c r="I201" s="22">
        <v>3.0889020882096302E-6</v>
      </c>
      <c r="J201" s="23">
        <v>11.120047517554669</v>
      </c>
      <c r="K201" s="21"/>
      <c r="L201">
        <v>1500</v>
      </c>
      <c r="M201">
        <v>1871</v>
      </c>
      <c r="N201">
        <v>251.8689999999998</v>
      </c>
      <c r="O201">
        <v>49.782857142856841</v>
      </c>
      <c r="P201" s="20">
        <v>0.18144415707349101</v>
      </c>
      <c r="Q201" s="22">
        <v>938564246910.01697</v>
      </c>
      <c r="R201" s="22">
        <v>938564246910.01697</v>
      </c>
      <c r="S201" s="22">
        <v>170296998639.90393</v>
      </c>
      <c r="T201" s="22">
        <v>7.607809747652656E-6</v>
      </c>
      <c r="U201" s="23">
        <v>27.388115091549562</v>
      </c>
      <c r="W201">
        <v>1950</v>
      </c>
      <c r="X201">
        <v>1871</v>
      </c>
      <c r="Y201">
        <v>310.63319999999993</v>
      </c>
      <c r="Z201">
        <v>58.551428571428239</v>
      </c>
      <c r="AA201" s="20">
        <v>8.9185380653761651E-2</v>
      </c>
      <c r="AB201" s="22">
        <v>947564246910.01697</v>
      </c>
      <c r="AC201" s="22">
        <v>947564246910.01697</v>
      </c>
      <c r="AD201" s="22">
        <v>84508878054.56485</v>
      </c>
      <c r="AE201" s="22">
        <v>1.6197971325259517E-5</v>
      </c>
      <c r="AF201" s="23">
        <v>58.312696770934259</v>
      </c>
      <c r="AG201" s="21"/>
      <c r="AH201">
        <v>2450</v>
      </c>
      <c r="AI201">
        <v>1871</v>
      </c>
      <c r="AJ201">
        <v>365.48599999999988</v>
      </c>
      <c r="AK201">
        <v>69.377142857143781</v>
      </c>
      <c r="AL201" s="20">
        <v>0.10339545830272175</v>
      </c>
      <c r="AM201" s="22">
        <v>957564246910.01697</v>
      </c>
      <c r="AN201" s="22">
        <v>957564246910.01697</v>
      </c>
      <c r="AO201" s="22">
        <v>99007794163.561813</v>
      </c>
      <c r="AP201" s="22">
        <v>1.8371053561083941E-5</v>
      </c>
      <c r="AQ201" s="23">
        <v>66.135792819902193</v>
      </c>
      <c r="AR201" s="21"/>
      <c r="AS201">
        <v>2950</v>
      </c>
      <c r="AT201">
        <v>1871</v>
      </c>
      <c r="AU201">
        <v>399.08059999999972</v>
      </c>
      <c r="AV201">
        <v>70.69714285714376</v>
      </c>
      <c r="AW201" s="20">
        <v>0.12446680035093918</v>
      </c>
      <c r="AX201" s="22">
        <v>967564246910.01697</v>
      </c>
      <c r="AY201" s="22">
        <v>967564246910.01697</v>
      </c>
      <c r="AZ201" s="22">
        <v>120429625946.85591</v>
      </c>
      <c r="BA201" s="22">
        <v>1.9339885111891646E-5</v>
      </c>
      <c r="BB201" s="23">
        <v>69.62358640280992</v>
      </c>
      <c r="BC201" s="21"/>
      <c r="BD201">
        <v>3425</v>
      </c>
      <c r="BE201">
        <v>1871</v>
      </c>
      <c r="BF201">
        <v>426.88668888888867</v>
      </c>
      <c r="BG201">
        <v>75.540000000000873</v>
      </c>
      <c r="BH201" s="20">
        <v>0.13575029578162146</v>
      </c>
      <c r="BI201" s="22">
        <v>977064246910.01697</v>
      </c>
      <c r="BJ201" s="22">
        <v>977064246910.01697</v>
      </c>
      <c r="BK201" s="22">
        <v>132636760515.68202</v>
      </c>
      <c r="BL201" s="22">
        <v>2.095315111619883E-5</v>
      </c>
      <c r="BM201" s="23">
        <v>75.431344018315784</v>
      </c>
      <c r="BN201" s="21"/>
      <c r="BO201">
        <v>4000</v>
      </c>
      <c r="BP201">
        <v>1871</v>
      </c>
      <c r="BQ201">
        <v>461.63379999999978</v>
      </c>
      <c r="BR201">
        <v>70.534285714283641</v>
      </c>
      <c r="BS201" s="20">
        <v>0.1553279802796782</v>
      </c>
      <c r="BT201" s="22">
        <v>988564246910.01685</v>
      </c>
      <c r="BU201" s="22">
        <v>988564246910.01685</v>
      </c>
      <c r="BV201" s="22">
        <v>153551687849.23404</v>
      </c>
      <c r="BW201" s="22">
        <v>2.1956456319473243E-5</v>
      </c>
      <c r="BX201" s="23">
        <v>79.043242750103673</v>
      </c>
      <c r="BY201" s="21"/>
      <c r="BZ201">
        <v>4500</v>
      </c>
      <c r="CA201">
        <v>1871</v>
      </c>
      <c r="CB201">
        <v>490.64219999999966</v>
      </c>
      <c r="CC201">
        <v>81.180000000002963</v>
      </c>
      <c r="CD201" s="20">
        <v>0.16898398985215113</v>
      </c>
      <c r="CE201" s="22">
        <v>998564246910.01685</v>
      </c>
      <c r="CF201" s="22">
        <v>998564246910.01685</v>
      </c>
      <c r="CG201" s="22">
        <v>168741370566.56323</v>
      </c>
      <c r="CH201" s="22">
        <v>2.2985743153528652E-5</v>
      </c>
      <c r="CI201" s="23">
        <v>82.748675352703145</v>
      </c>
      <c r="CJ201" s="21"/>
      <c r="CK201">
        <v>5000</v>
      </c>
      <c r="CL201">
        <v>1871</v>
      </c>
      <c r="CM201">
        <v>499.71844444444423</v>
      </c>
      <c r="CN201">
        <v>75.340952380952331</v>
      </c>
      <c r="CO201" s="20">
        <v>0.18669116236614691</v>
      </c>
      <c r="CP201" s="22">
        <v>1008564246910.0168</v>
      </c>
      <c r="CQ201" s="22">
        <v>1008564246910.0168</v>
      </c>
      <c r="CR201" s="22">
        <v>188290031576.56863</v>
      </c>
      <c r="CS201" s="22">
        <v>2.3444506435326212E-5</v>
      </c>
      <c r="CT201" s="23">
        <v>84.40022316717436</v>
      </c>
      <c r="CU201" s="21"/>
      <c r="CV201">
        <v>1000</v>
      </c>
      <c r="CW201">
        <v>1871</v>
      </c>
      <c r="CX201">
        <v>251.36359999999991</v>
      </c>
      <c r="CY201">
        <v>49.431428571429997</v>
      </c>
      <c r="CZ201" s="20">
        <v>8.6850573460505967E-2</v>
      </c>
      <c r="DA201" s="22">
        <v>947564246910.01697</v>
      </c>
      <c r="DB201" s="22">
        <v>947564246910.01697</v>
      </c>
      <c r="DC201" s="22">
        <v>82296498234.807449</v>
      </c>
      <c r="DD201" s="22">
        <v>1.6891126381457337E-5</v>
      </c>
      <c r="DE201" s="23">
        <v>60.808054973246414</v>
      </c>
      <c r="DF201" s="21"/>
    </row>
    <row r="202" spans="1:110" x14ac:dyDescent="0.35">
      <c r="A202">
        <v>1000</v>
      </c>
      <c r="B202">
        <v>1881</v>
      </c>
      <c r="C202">
        <v>164.53899999999993</v>
      </c>
      <c r="D202">
        <v>39.342857142858641</v>
      </c>
      <c r="E202" s="20">
        <v>0.33493769574154653</v>
      </c>
      <c r="F202" s="22">
        <v>928564246910.01697</v>
      </c>
      <c r="G202" s="22">
        <v>928564246910.01697</v>
      </c>
      <c r="H202" s="22">
        <v>311011169208.02557</v>
      </c>
      <c r="I202" s="22">
        <v>3.0949691617722703E-6</v>
      </c>
      <c r="J202" s="23">
        <v>11.141888982380173</v>
      </c>
      <c r="K202" s="21"/>
      <c r="L202">
        <v>1500</v>
      </c>
      <c r="M202">
        <v>1881</v>
      </c>
      <c r="N202">
        <v>253.03059999999979</v>
      </c>
      <c r="O202">
        <v>43.002857142858325</v>
      </c>
      <c r="P202" s="20">
        <v>0.18093579198661061</v>
      </c>
      <c r="Q202" s="22">
        <v>938564246910.01697</v>
      </c>
      <c r="R202" s="22">
        <v>938564246910.01697</v>
      </c>
      <c r="S202" s="22">
        <v>169819865344.98068</v>
      </c>
      <c r="T202" s="22">
        <v>7.6243229928334308E-6</v>
      </c>
      <c r="U202" s="23">
        <v>27.44756277420035</v>
      </c>
      <c r="W202">
        <v>1950</v>
      </c>
      <c r="X202">
        <v>1881</v>
      </c>
      <c r="Y202">
        <v>311.99939999999992</v>
      </c>
      <c r="Z202">
        <v>58.645714285712202</v>
      </c>
      <c r="AA202" s="20">
        <v>8.9249393856585757E-2</v>
      </c>
      <c r="AB202" s="22">
        <v>947564246910.01697</v>
      </c>
      <c r="AC202" s="22">
        <v>947564246910.01697</v>
      </c>
      <c r="AD202" s="22">
        <v>84569534676.891174</v>
      </c>
      <c r="AE202" s="22">
        <v>1.6190670161355757E-5</v>
      </c>
      <c r="AF202" s="23">
        <v>58.286412580880722</v>
      </c>
      <c r="AG202" s="21"/>
      <c r="AH202">
        <v>2450</v>
      </c>
      <c r="AI202">
        <v>1881</v>
      </c>
      <c r="AJ202">
        <v>367.1047999999999</v>
      </c>
      <c r="AK202">
        <v>74.17999999999958</v>
      </c>
      <c r="AL202" s="20">
        <v>0.103528313998749</v>
      </c>
      <c r="AM202" s="22">
        <v>957564246910.01697</v>
      </c>
      <c r="AN202" s="22">
        <v>957564246910.01697</v>
      </c>
      <c r="AO202" s="22">
        <v>99135012028.075851</v>
      </c>
      <c r="AP202" s="22">
        <v>1.8355382350339181E-5</v>
      </c>
      <c r="AQ202" s="23">
        <v>66.079376461221045</v>
      </c>
      <c r="AR202" s="21"/>
      <c r="AS202">
        <v>2950</v>
      </c>
      <c r="AT202">
        <v>1881</v>
      </c>
      <c r="AU202">
        <v>400.73019999999974</v>
      </c>
      <c r="AV202">
        <v>69.874285714283658</v>
      </c>
      <c r="AW202" s="20">
        <v>0.12460534763462872</v>
      </c>
      <c r="AX202" s="22">
        <v>967564246910.01697</v>
      </c>
      <c r="AY202" s="22">
        <v>967564246910.01697</v>
      </c>
      <c r="AZ202" s="22">
        <v>120563679345.06039</v>
      </c>
      <c r="BA202" s="22">
        <v>1.9324685056814922E-5</v>
      </c>
      <c r="BB202" s="23">
        <v>69.56886620453372</v>
      </c>
      <c r="BC202" s="21"/>
      <c r="BD202">
        <v>3425</v>
      </c>
      <c r="BE202">
        <v>1881</v>
      </c>
      <c r="BF202">
        <v>428.64928888888869</v>
      </c>
      <c r="BG202">
        <v>74.954285714286641</v>
      </c>
      <c r="BH202" s="20">
        <v>0.13595295861735018</v>
      </c>
      <c r="BI202" s="22">
        <v>977064246910.01697</v>
      </c>
      <c r="BJ202" s="22">
        <v>977064246910.01697</v>
      </c>
      <c r="BK202" s="22">
        <v>132834775126.64996</v>
      </c>
      <c r="BL202" s="22">
        <v>2.0930458332159509E-5</v>
      </c>
      <c r="BM202" s="23">
        <v>75.349649995774229</v>
      </c>
      <c r="BN202" s="21"/>
      <c r="BO202">
        <v>4000</v>
      </c>
      <c r="BP202">
        <v>1881</v>
      </c>
      <c r="BQ202">
        <v>463.27959999999973</v>
      </c>
      <c r="BR202">
        <v>80.400000000003857</v>
      </c>
      <c r="BS202" s="20">
        <v>0.15555904497362319</v>
      </c>
      <c r="BT202" s="22">
        <v>988564246910.01685</v>
      </c>
      <c r="BU202" s="22">
        <v>988564246910.01685</v>
      </c>
      <c r="BV202" s="22">
        <v>153780110144.39124</v>
      </c>
      <c r="BW202" s="22">
        <v>2.1931844770571543E-5</v>
      </c>
      <c r="BX202" s="23">
        <v>78.954641174057556</v>
      </c>
      <c r="BY202" s="21"/>
      <c r="BZ202">
        <v>4500</v>
      </c>
      <c r="CA202">
        <v>1881</v>
      </c>
      <c r="CB202">
        <v>492.53639999999973</v>
      </c>
      <c r="CC202">
        <v>81.514285714287595</v>
      </c>
      <c r="CD202" s="20">
        <v>0.16925555815971896</v>
      </c>
      <c r="CE202" s="22">
        <v>998564246910.01685</v>
      </c>
      <c r="CF202" s="22">
        <v>998564246910.01685</v>
      </c>
      <c r="CG202" s="22">
        <v>169012548969.09433</v>
      </c>
      <c r="CH202" s="22">
        <v>2.2957282514452473E-5</v>
      </c>
      <c r="CI202" s="23">
        <v>82.646217052028902</v>
      </c>
      <c r="CJ202" s="21"/>
      <c r="CK202">
        <v>5000</v>
      </c>
      <c r="CL202">
        <v>1881</v>
      </c>
      <c r="CM202">
        <v>501.47639999999978</v>
      </c>
      <c r="CN202">
        <v>72.240000000000961</v>
      </c>
      <c r="CO202" s="20">
        <v>0.18697496785757842</v>
      </c>
      <c r="CP202" s="22">
        <v>1008564246910.0168</v>
      </c>
      <c r="CQ202" s="22">
        <v>1008564246910.0168</v>
      </c>
      <c r="CR202" s="22">
        <v>188576267648.30319</v>
      </c>
      <c r="CS202" s="22">
        <v>2.3416378476531518E-5</v>
      </c>
      <c r="CT202" s="23">
        <v>84.298962515513466</v>
      </c>
      <c r="CU202" s="21"/>
      <c r="CV202">
        <v>1000</v>
      </c>
      <c r="CW202">
        <v>1881</v>
      </c>
      <c r="CX202">
        <v>252.51699999999994</v>
      </c>
      <c r="CY202">
        <v>51.934285714286183</v>
      </c>
      <c r="CZ202" s="20">
        <v>8.6957089717800778E-2</v>
      </c>
      <c r="DA202" s="22">
        <v>947564246910.01697</v>
      </c>
      <c r="DB202" s="22">
        <v>947564246910.01697</v>
      </c>
      <c r="DC202" s="22">
        <v>82397429231.934677</v>
      </c>
      <c r="DD202" s="22">
        <v>1.6878249709771391E-5</v>
      </c>
      <c r="DE202" s="23">
        <v>60.76169895517701</v>
      </c>
      <c r="DF202" s="21"/>
    </row>
    <row r="203" spans="1:110" x14ac:dyDescent="0.35">
      <c r="A203">
        <v>1000</v>
      </c>
      <c r="B203">
        <v>1891</v>
      </c>
      <c r="C203">
        <v>165.45699999999997</v>
      </c>
      <c r="D203">
        <v>31.148571428570094</v>
      </c>
      <c r="E203" s="20">
        <v>0.33417439264448273</v>
      </c>
      <c r="F203" s="22">
        <v>928564246910.01697</v>
      </c>
      <c r="G203" s="22">
        <v>928564246910.01697</v>
      </c>
      <c r="H203" s="22">
        <v>310302393242.53644</v>
      </c>
      <c r="I203" s="22">
        <v>3.1010574914557129E-6</v>
      </c>
      <c r="J203" s="23">
        <v>11.163806969240566</v>
      </c>
      <c r="K203" s="21"/>
      <c r="L203">
        <v>1500</v>
      </c>
      <c r="M203">
        <v>1891</v>
      </c>
      <c r="N203">
        <v>254.03399999999982</v>
      </c>
      <c r="O203">
        <v>43.439999999998641</v>
      </c>
      <c r="P203" s="20">
        <v>0.18042854539086012</v>
      </c>
      <c r="Q203" s="22">
        <v>938564246910.01697</v>
      </c>
      <c r="R203" s="22">
        <v>938564246910.01697</v>
      </c>
      <c r="S203" s="22">
        <v>169343781825.84244</v>
      </c>
      <c r="T203" s="22">
        <v>7.6408715108322541E-6</v>
      </c>
      <c r="U203" s="23">
        <v>27.507137438996114</v>
      </c>
      <c r="W203">
        <v>1950</v>
      </c>
      <c r="X203">
        <v>1891</v>
      </c>
      <c r="Y203">
        <v>313.36779999999987</v>
      </c>
      <c r="Z203">
        <v>58.13142857143135</v>
      </c>
      <c r="AA203" s="20">
        <v>8.9312833990020754E-2</v>
      </c>
      <c r="AB203" s="22">
        <v>947564246910.01697</v>
      </c>
      <c r="AC203" s="22">
        <v>947564246910.01697</v>
      </c>
      <c r="AD203" s="22">
        <v>84629648279.153381</v>
      </c>
      <c r="AE203" s="22">
        <v>1.6183440851030141E-5</v>
      </c>
      <c r="AF203" s="23">
        <v>58.260387063708507</v>
      </c>
      <c r="AG203" s="21"/>
      <c r="AH203">
        <v>2450</v>
      </c>
      <c r="AI203">
        <v>1891</v>
      </c>
      <c r="AJ203">
        <v>368.83566666666655</v>
      </c>
      <c r="AK203">
        <v>78.346666666666522</v>
      </c>
      <c r="AL203" s="20">
        <v>0.10366005529974089</v>
      </c>
      <c r="AM203" s="22">
        <v>957564246910.01697</v>
      </c>
      <c r="AN203" s="22">
        <v>957564246910.01697</v>
      </c>
      <c r="AO203" s="22">
        <v>99261162787.747101</v>
      </c>
      <c r="AP203" s="22">
        <v>1.8339868968396393E-5</v>
      </c>
      <c r="AQ203" s="23">
        <v>66.02352828622702</v>
      </c>
      <c r="AR203" s="21"/>
      <c r="AS203">
        <v>2950</v>
      </c>
      <c r="AT203">
        <v>1891</v>
      </c>
      <c r="AU203">
        <v>402.36059999999969</v>
      </c>
      <c r="AV203">
        <v>65.048571428572401</v>
      </c>
      <c r="AW203" s="20">
        <v>0.12474290220836803</v>
      </c>
      <c r="AX203" s="22">
        <v>967564246910.01697</v>
      </c>
      <c r="AY203" s="22">
        <v>967564246910.01697</v>
      </c>
      <c r="AZ203" s="22">
        <v>120696772232.60951</v>
      </c>
      <c r="BA203" s="22">
        <v>1.9309617530337715E-5</v>
      </c>
      <c r="BB203" s="23">
        <v>69.514623109215776</v>
      </c>
      <c r="BC203" s="21"/>
      <c r="BD203">
        <v>3425</v>
      </c>
      <c r="BE203">
        <v>1891</v>
      </c>
      <c r="BF203">
        <v>430.39822222222205</v>
      </c>
      <c r="BG203">
        <v>74.819047619048121</v>
      </c>
      <c r="BH203" s="20">
        <v>0.13615421088032267</v>
      </c>
      <c r="BI203" s="22">
        <v>977064246910.01697</v>
      </c>
      <c r="BJ203" s="22">
        <v>977064246910.01697</v>
      </c>
      <c r="BK203" s="22">
        <v>133031411517.41011</v>
      </c>
      <c r="BL203" s="22">
        <v>2.0907972083764928E-5</v>
      </c>
      <c r="BM203" s="23">
        <v>75.268699501553741</v>
      </c>
      <c r="BN203" s="21"/>
      <c r="BO203">
        <v>4000</v>
      </c>
      <c r="BP203">
        <v>1891</v>
      </c>
      <c r="BQ203">
        <v>465.15559999999982</v>
      </c>
      <c r="BR203">
        <v>82.251428571425677</v>
      </c>
      <c r="BS203" s="20">
        <v>0.15578866031959487</v>
      </c>
      <c r="BT203" s="22">
        <v>988564246910.01685</v>
      </c>
      <c r="BU203" s="22">
        <v>988564246910.01685</v>
      </c>
      <c r="BV203" s="22">
        <v>154007099665.96072</v>
      </c>
      <c r="BW203" s="22">
        <v>2.1907442193603584E-5</v>
      </c>
      <c r="BX203" s="23">
        <v>78.866791896972899</v>
      </c>
      <c r="BY203" s="21"/>
      <c r="BZ203">
        <v>4500</v>
      </c>
      <c r="CA203">
        <v>1891</v>
      </c>
      <c r="CB203">
        <v>494.43839999999977</v>
      </c>
      <c r="CC203">
        <v>81.22285714285421</v>
      </c>
      <c r="CD203" s="20">
        <v>0.16952550354557466</v>
      </c>
      <c r="CE203" s="22">
        <v>998564246910.01685</v>
      </c>
      <c r="CF203" s="22">
        <v>998564246910.01685</v>
      </c>
      <c r="CG203" s="22">
        <v>169282106780.02817</v>
      </c>
      <c r="CH203" s="22">
        <v>2.2929061722020043E-5</v>
      </c>
      <c r="CI203" s="23">
        <v>82.544622199272155</v>
      </c>
      <c r="CJ203" s="21"/>
      <c r="CK203">
        <v>5000</v>
      </c>
      <c r="CL203">
        <v>1891</v>
      </c>
      <c r="CM203">
        <v>503.16199999999981</v>
      </c>
      <c r="CN203">
        <v>81.291428571427915</v>
      </c>
      <c r="CO203" s="20">
        <v>0.18725721600880813</v>
      </c>
      <c r="CP203" s="22">
        <v>1008564246910.0168</v>
      </c>
      <c r="CQ203" s="22">
        <v>1008564246910.0168</v>
      </c>
      <c r="CR203" s="22">
        <v>188860933042.38992</v>
      </c>
      <c r="CS203" s="22">
        <v>2.3388471725426587E-5</v>
      </c>
      <c r="CT203" s="23">
        <v>84.198498211535721</v>
      </c>
      <c r="CU203" s="21"/>
      <c r="CV203">
        <v>1000</v>
      </c>
      <c r="CW203">
        <v>1891</v>
      </c>
      <c r="CX203">
        <v>253.72879999999995</v>
      </c>
      <c r="CY203">
        <v>47.520000000000095</v>
      </c>
      <c r="CZ203" s="20">
        <v>8.7062600543882609E-2</v>
      </c>
      <c r="DA203" s="22">
        <v>947564246910.01697</v>
      </c>
      <c r="DB203" s="22">
        <v>947564246910.01697</v>
      </c>
      <c r="DC203" s="22">
        <v>82497407518.391754</v>
      </c>
      <c r="DD203" s="22">
        <v>1.6865513924853159E-5</v>
      </c>
      <c r="DE203" s="23">
        <v>60.71585012947137</v>
      </c>
      <c r="DF203" s="21"/>
    </row>
    <row r="204" spans="1:110" x14ac:dyDescent="0.35">
      <c r="A204">
        <v>1000</v>
      </c>
      <c r="B204">
        <v>1901</v>
      </c>
      <c r="C204">
        <v>166.18379999999993</v>
      </c>
      <c r="D204">
        <v>39.068571428571126</v>
      </c>
      <c r="E204" s="20">
        <v>0.33341141928934542</v>
      </c>
      <c r="F204" s="22">
        <v>928564246910.01697</v>
      </c>
      <c r="G204" s="22">
        <v>928564246910.01697</v>
      </c>
      <c r="H204" s="22">
        <v>309593923463.61096</v>
      </c>
      <c r="I204" s="22">
        <v>3.1071671762196971E-6</v>
      </c>
      <c r="J204" s="23">
        <v>11.18580183439091</v>
      </c>
      <c r="K204" s="21"/>
      <c r="L204">
        <v>1500</v>
      </c>
      <c r="M204">
        <v>1901</v>
      </c>
      <c r="N204">
        <v>255.04759999999979</v>
      </c>
      <c r="O204">
        <v>46.182857142859142</v>
      </c>
      <c r="P204" s="20">
        <v>0.17992242119966684</v>
      </c>
      <c r="Q204" s="22">
        <v>938564246910.01697</v>
      </c>
      <c r="R204" s="22">
        <v>938564246910.01697</v>
      </c>
      <c r="S204" s="22">
        <v>168868751755.49219</v>
      </c>
      <c r="T204" s="22">
        <v>7.6574551652014378E-6</v>
      </c>
      <c r="U204" s="23">
        <v>27.566838594725176</v>
      </c>
      <c r="W204">
        <v>1950</v>
      </c>
      <c r="X204">
        <v>1901</v>
      </c>
      <c r="Y204">
        <v>314.72419999999994</v>
      </c>
      <c r="Z204">
        <v>63.197142857140825</v>
      </c>
      <c r="AA204" s="20">
        <v>8.9375706756089274E-2</v>
      </c>
      <c r="AB204" s="22">
        <v>947564246910.01697</v>
      </c>
      <c r="AC204" s="22">
        <v>947564246910.01697</v>
      </c>
      <c r="AD204" s="22">
        <v>84689224264.384247</v>
      </c>
      <c r="AE204" s="22">
        <v>1.6176282561728294E-5</v>
      </c>
      <c r="AF204" s="23">
        <v>58.234617222221857</v>
      </c>
      <c r="AG204" s="21"/>
      <c r="AH204">
        <v>2450</v>
      </c>
      <c r="AI204">
        <v>1901</v>
      </c>
      <c r="AJ204">
        <v>370.66375555555544</v>
      </c>
      <c r="AK204">
        <v>77.468571428572986</v>
      </c>
      <c r="AL204" s="20">
        <v>0.10379069368716258</v>
      </c>
      <c r="AM204" s="22">
        <v>957564246910.01697</v>
      </c>
      <c r="AN204" s="22">
        <v>957564246910.01697</v>
      </c>
      <c r="AO204" s="22">
        <v>99386257436.816086</v>
      </c>
      <c r="AP204" s="22">
        <v>1.8324511334354696E-5</v>
      </c>
      <c r="AQ204" s="23">
        <v>65.968240803676906</v>
      </c>
      <c r="AR204" s="21"/>
      <c r="AS204">
        <v>2950</v>
      </c>
      <c r="AT204">
        <v>1901</v>
      </c>
      <c r="AU204">
        <v>403.87839999999971</v>
      </c>
      <c r="AV204">
        <v>65.537142857142996</v>
      </c>
      <c r="AW204" s="20">
        <v>0.12487947296354013</v>
      </c>
      <c r="AX204" s="22">
        <v>967564246910.01697</v>
      </c>
      <c r="AY204" s="22">
        <v>967564246910.01697</v>
      </c>
      <c r="AZ204" s="22">
        <v>120828913212.48753</v>
      </c>
      <c r="BA204" s="22">
        <v>1.9294680996857838E-5</v>
      </c>
      <c r="BB204" s="23">
        <v>69.460851588688215</v>
      </c>
      <c r="BC204" s="21"/>
      <c r="BD204">
        <v>3425</v>
      </c>
      <c r="BE204">
        <v>1901</v>
      </c>
      <c r="BF204">
        <v>432.14399999999983</v>
      </c>
      <c r="BG204">
        <v>70.02857142856962</v>
      </c>
      <c r="BH204" s="20">
        <v>0.13635406585205631</v>
      </c>
      <c r="BI204" s="22">
        <v>977064246910.01697</v>
      </c>
      <c r="BJ204" s="22">
        <v>977064246910.01697</v>
      </c>
      <c r="BK204" s="22">
        <v>133226682664.85826</v>
      </c>
      <c r="BL204" s="22">
        <v>2.0885689719426765E-5</v>
      </c>
      <c r="BM204" s="23">
        <v>75.188482989936361</v>
      </c>
      <c r="BN204" s="21"/>
      <c r="BO204">
        <v>4000</v>
      </c>
      <c r="BP204">
        <v>1901</v>
      </c>
      <c r="BQ204">
        <v>467.07479999999975</v>
      </c>
      <c r="BR204">
        <v>80.271428571430604</v>
      </c>
      <c r="BS204" s="20">
        <v>0.15601683907041783</v>
      </c>
      <c r="BT204" s="22">
        <v>988564246910.01685</v>
      </c>
      <c r="BU204" s="22">
        <v>988564246910.01685</v>
      </c>
      <c r="BV204" s="22">
        <v>154232669020.92889</v>
      </c>
      <c r="BW204" s="22">
        <v>2.1883246027396176E-5</v>
      </c>
      <c r="BX204" s="23">
        <v>78.779685698626238</v>
      </c>
      <c r="BY204" s="21"/>
      <c r="BZ204">
        <v>4500</v>
      </c>
      <c r="CA204">
        <v>1901</v>
      </c>
      <c r="CB204">
        <v>496.33359999999971</v>
      </c>
      <c r="CC204">
        <v>82.817142857144134</v>
      </c>
      <c r="CD204" s="20">
        <v>0.16979384019368876</v>
      </c>
      <c r="CE204" s="22">
        <v>998564246910.01685</v>
      </c>
      <c r="CF204" s="22">
        <v>998564246910.01685</v>
      </c>
      <c r="CG204" s="22">
        <v>169550058162.97058</v>
      </c>
      <c r="CH204" s="22">
        <v>2.2901077790476615E-5</v>
      </c>
      <c r="CI204" s="23">
        <v>82.443880045715815</v>
      </c>
      <c r="CJ204" s="21"/>
      <c r="CK204">
        <v>5000</v>
      </c>
      <c r="CL204">
        <v>1901</v>
      </c>
      <c r="CM204">
        <v>505.05879999999979</v>
      </c>
      <c r="CN204">
        <v>76.457142857142514</v>
      </c>
      <c r="CO204" s="20">
        <v>0.18753791949115664</v>
      </c>
      <c r="CP204" s="22">
        <v>1008564246910.0168</v>
      </c>
      <c r="CQ204" s="22">
        <v>1008564246910.0168</v>
      </c>
      <c r="CR204" s="22">
        <v>189144040538.66977</v>
      </c>
      <c r="CS204" s="22">
        <v>2.3360783593800632E-5</v>
      </c>
      <c r="CT204" s="23">
        <v>84.098820937682277</v>
      </c>
      <c r="CU204" s="21"/>
      <c r="CV204">
        <v>1000</v>
      </c>
      <c r="CW204">
        <v>1901</v>
      </c>
      <c r="CX204">
        <v>254.83759999999995</v>
      </c>
      <c r="CY204">
        <v>48.848571428570565</v>
      </c>
      <c r="CZ204" s="20">
        <v>8.7167117110433373E-2</v>
      </c>
      <c r="DA204" s="22">
        <v>947564246910.01697</v>
      </c>
      <c r="DB204" s="22">
        <v>947564246910.01697</v>
      </c>
      <c r="DC204" s="22">
        <v>82596443680.065048</v>
      </c>
      <c r="DD204" s="22">
        <v>1.6852917088034559E-5</v>
      </c>
      <c r="DE204" s="23">
        <v>60.670501516924411</v>
      </c>
      <c r="DF204" s="21"/>
    </row>
    <row r="205" spans="1:110" x14ac:dyDescent="0.35">
      <c r="A205">
        <v>1000</v>
      </c>
      <c r="B205">
        <v>1911</v>
      </c>
      <c r="C205">
        <v>167.09539999999993</v>
      </c>
      <c r="D205">
        <v>39.06571428571511</v>
      </c>
      <c r="E205" s="20">
        <v>0.33264877708704316</v>
      </c>
      <c r="F205" s="22">
        <v>928564246910.01697</v>
      </c>
      <c r="G205" s="22">
        <v>928564246910.01697</v>
      </c>
      <c r="H205" s="22">
        <v>308885761181.36835</v>
      </c>
      <c r="I205" s="22">
        <v>3.1132983155314884E-6</v>
      </c>
      <c r="J205" s="23">
        <v>11.207873935913359</v>
      </c>
      <c r="K205" s="21"/>
      <c r="L205">
        <v>1500</v>
      </c>
      <c r="M205">
        <v>1911</v>
      </c>
      <c r="N205">
        <v>256.12519999999984</v>
      </c>
      <c r="O205">
        <v>43.645714285713666</v>
      </c>
      <c r="P205" s="20">
        <v>0.1794174233255576</v>
      </c>
      <c r="Q205" s="22">
        <v>938564246910.01697</v>
      </c>
      <c r="R205" s="22">
        <v>938564246910.01697</v>
      </c>
      <c r="S205" s="22">
        <v>168394778806.08768</v>
      </c>
      <c r="T205" s="22">
        <v>7.6740738162031903E-6</v>
      </c>
      <c r="U205" s="23">
        <v>27.626665738331486</v>
      </c>
      <c r="W205">
        <v>1950</v>
      </c>
      <c r="X205">
        <v>1911</v>
      </c>
      <c r="Y205">
        <v>316.19879999999989</v>
      </c>
      <c r="Z205">
        <v>66.894285714287051</v>
      </c>
      <c r="AA205" s="20">
        <v>8.9438017789754576E-2</v>
      </c>
      <c r="AB205" s="22">
        <v>947564246910.01697</v>
      </c>
      <c r="AC205" s="22">
        <v>947564246910.01697</v>
      </c>
      <c r="AD205" s="22">
        <v>84748267972.073502</v>
      </c>
      <c r="AE205" s="22">
        <v>1.6169194472853779E-5</v>
      </c>
      <c r="AF205" s="23">
        <v>58.209100102273602</v>
      </c>
      <c r="AG205" s="21"/>
      <c r="AH205">
        <v>2450</v>
      </c>
      <c r="AI205">
        <v>1911</v>
      </c>
      <c r="AJ205">
        <v>372.47135555555548</v>
      </c>
      <c r="AK205">
        <v>83.674285714286214</v>
      </c>
      <c r="AL205" s="20">
        <v>0.10392024048743641</v>
      </c>
      <c r="AM205" s="22">
        <v>957564246910.01697</v>
      </c>
      <c r="AN205" s="22">
        <v>957564246910.01697</v>
      </c>
      <c r="AO205" s="22">
        <v>99510306821.059906</v>
      </c>
      <c r="AP205" s="22">
        <v>1.83093074036296E-5</v>
      </c>
      <c r="AQ205" s="23">
        <v>65.913506653066563</v>
      </c>
      <c r="AR205" s="21"/>
      <c r="AS205">
        <v>2950</v>
      </c>
      <c r="AT205">
        <v>1911</v>
      </c>
      <c r="AU205">
        <v>405.40759999999972</v>
      </c>
      <c r="AV205">
        <v>67.122857142856319</v>
      </c>
      <c r="AW205" s="20">
        <v>0.12501506868549364</v>
      </c>
      <c r="AX205" s="22">
        <v>967564246910.01697</v>
      </c>
      <c r="AY205" s="22">
        <v>967564246910.01697</v>
      </c>
      <c r="AZ205" s="22">
        <v>120960110785.08369</v>
      </c>
      <c r="BA205" s="22">
        <v>1.9279873944504048E-5</v>
      </c>
      <c r="BB205" s="23">
        <v>69.407546200214568</v>
      </c>
      <c r="BC205" s="21"/>
      <c r="BD205">
        <v>3425</v>
      </c>
      <c r="BE205">
        <v>1911</v>
      </c>
      <c r="BF205">
        <v>433.77799999999979</v>
      </c>
      <c r="BG205">
        <v>68.991428571431314</v>
      </c>
      <c r="BH205" s="20">
        <v>0.13655253663804781</v>
      </c>
      <c r="BI205" s="22">
        <v>977064246910.01697</v>
      </c>
      <c r="BJ205" s="22">
        <v>977064246910.01697</v>
      </c>
      <c r="BK205" s="22">
        <v>133420601373.90668</v>
      </c>
      <c r="BL205" s="22">
        <v>2.0863608633890902E-5</v>
      </c>
      <c r="BM205" s="23">
        <v>75.10899108200725</v>
      </c>
      <c r="BN205" s="21"/>
      <c r="BO205">
        <v>4000</v>
      </c>
      <c r="BP205">
        <v>1911</v>
      </c>
      <c r="BQ205">
        <v>468.9477999999998</v>
      </c>
      <c r="BR205">
        <v>81.708571428570011</v>
      </c>
      <c r="BS205" s="20">
        <v>0.1562435938173535</v>
      </c>
      <c r="BT205" s="22">
        <v>988564246910.01685</v>
      </c>
      <c r="BU205" s="22">
        <v>988564246910.01685</v>
      </c>
      <c r="BV205" s="22">
        <v>154456830656.56662</v>
      </c>
      <c r="BW205" s="22">
        <v>2.1859253753786086E-5</v>
      </c>
      <c r="BX205" s="23">
        <v>78.693313513629903</v>
      </c>
      <c r="BY205" s="21"/>
      <c r="BZ205">
        <v>4500</v>
      </c>
      <c r="CA205">
        <v>1911</v>
      </c>
      <c r="CB205">
        <v>498.26599999999974</v>
      </c>
      <c r="CC205">
        <v>85.808571428572137</v>
      </c>
      <c r="CD205" s="20">
        <v>0.17006058210552127</v>
      </c>
      <c r="CE205" s="22">
        <v>998564246910.01685</v>
      </c>
      <c r="CF205" s="22">
        <v>998564246910.01685</v>
      </c>
      <c r="CG205" s="22">
        <v>169816417099.27893</v>
      </c>
      <c r="CH205" s="22">
        <v>2.2873327785262806E-5</v>
      </c>
      <c r="CI205" s="23">
        <v>82.343980026946099</v>
      </c>
      <c r="CJ205" s="21"/>
      <c r="CK205">
        <v>5000</v>
      </c>
      <c r="CL205">
        <v>1911</v>
      </c>
      <c r="CM205">
        <v>506.84279999999978</v>
      </c>
      <c r="CN205">
        <v>74.039999999999807</v>
      </c>
      <c r="CO205" s="20">
        <v>0.18781709082287615</v>
      </c>
      <c r="CP205" s="22">
        <v>1008564246910.0168</v>
      </c>
      <c r="CQ205" s="22">
        <v>1008564246910.0168</v>
      </c>
      <c r="CR205" s="22">
        <v>189425602762.60431</v>
      </c>
      <c r="CS205" s="22">
        <v>2.3333311535233671E-5</v>
      </c>
      <c r="CT205" s="23">
        <v>83.99992152684122</v>
      </c>
      <c r="CU205" s="21"/>
      <c r="CV205">
        <v>1000</v>
      </c>
      <c r="CW205">
        <v>1911</v>
      </c>
      <c r="CX205">
        <v>255.97739999999993</v>
      </c>
      <c r="CY205">
        <v>54.565714285715629</v>
      </c>
      <c r="CZ205" s="20">
        <v>8.7270650432751437E-2</v>
      </c>
      <c r="DA205" s="22">
        <v>947564246910.01697</v>
      </c>
      <c r="DB205" s="22">
        <v>947564246910.01697</v>
      </c>
      <c r="DC205" s="22">
        <v>82694548154.657455</v>
      </c>
      <c r="DD205" s="22">
        <v>1.6840457295230228E-5</v>
      </c>
      <c r="DE205" s="23">
        <v>60.625646262828823</v>
      </c>
      <c r="DF205" s="21"/>
    </row>
    <row r="206" spans="1:110" x14ac:dyDescent="0.35">
      <c r="A206">
        <v>1000</v>
      </c>
      <c r="B206">
        <v>1921</v>
      </c>
      <c r="C206">
        <v>168.00693333333328</v>
      </c>
      <c r="D206">
        <v>38.421904761904109</v>
      </c>
      <c r="E206" s="20">
        <v>0.33188646745803646</v>
      </c>
      <c r="F206" s="22">
        <v>928564246910.01697</v>
      </c>
      <c r="G206" s="22">
        <v>928564246910.01697</v>
      </c>
      <c r="H206" s="22">
        <v>308177907714.79749</v>
      </c>
      <c r="I206" s="22">
        <v>3.1194510093678512E-6</v>
      </c>
      <c r="J206" s="23">
        <v>11.230023633724263</v>
      </c>
      <c r="K206" s="21"/>
      <c r="L206">
        <v>1500</v>
      </c>
      <c r="M206">
        <v>1921</v>
      </c>
      <c r="N206">
        <v>257.14359999999982</v>
      </c>
      <c r="O206">
        <v>44.79428571428425</v>
      </c>
      <c r="P206" s="20">
        <v>0.17891355567984904</v>
      </c>
      <c r="Q206" s="22">
        <v>938564246910.01697</v>
      </c>
      <c r="R206" s="22">
        <v>938564246910.01697</v>
      </c>
      <c r="S206" s="22">
        <v>167921866648.65091</v>
      </c>
      <c r="T206" s="22">
        <v>7.6907273207851834E-6</v>
      </c>
      <c r="U206" s="23">
        <v>27.68661835482666</v>
      </c>
      <c r="W206">
        <v>1950</v>
      </c>
      <c r="X206">
        <v>1921</v>
      </c>
      <c r="Y206">
        <v>317.75966666666659</v>
      </c>
      <c r="Z206">
        <v>66.895238095235399</v>
      </c>
      <c r="AA206" s="20">
        <v>8.9499772659898433E-2</v>
      </c>
      <c r="AB206" s="22">
        <v>947564246910.01697</v>
      </c>
      <c r="AC206" s="22">
        <v>947564246910.01697</v>
      </c>
      <c r="AD206" s="22">
        <v>84806784679.094391</v>
      </c>
      <c r="AE206" s="22">
        <v>1.6162175775553162E-5</v>
      </c>
      <c r="AF206" s="23">
        <v>58.183832791991385</v>
      </c>
      <c r="AG206" s="21"/>
      <c r="AH206">
        <v>2450</v>
      </c>
      <c r="AI206">
        <v>1921</v>
      </c>
      <c r="AJ206">
        <v>374.42375555555549</v>
      </c>
      <c r="AK206">
        <v>70.842857142860439</v>
      </c>
      <c r="AL206" s="20">
        <v>0.10404870687469685</v>
      </c>
      <c r="AM206" s="22">
        <v>957564246910.01697</v>
      </c>
      <c r="AN206" s="22">
        <v>957564246910.01697</v>
      </c>
      <c r="AO206" s="22">
        <v>99633321640.430191</v>
      </c>
      <c r="AP206" s="22">
        <v>1.8294255167146711E-5</v>
      </c>
      <c r="AQ206" s="23">
        <v>65.859318601728162</v>
      </c>
      <c r="AR206" s="21"/>
      <c r="AS206">
        <v>2950</v>
      </c>
      <c r="AT206">
        <v>1921</v>
      </c>
      <c r="AU206">
        <v>406.9737999999997</v>
      </c>
      <c r="AV206">
        <v>67.525714285712226</v>
      </c>
      <c r="AW206" s="20">
        <v>0.12514969805521958</v>
      </c>
      <c r="AX206" s="22">
        <v>967564246910.01697</v>
      </c>
      <c r="AY206" s="22">
        <v>967564246910.01697</v>
      </c>
      <c r="AZ206" s="22">
        <v>121090373349.81454</v>
      </c>
      <c r="BA206" s="22">
        <v>1.9265194884668437E-5</v>
      </c>
      <c r="BB206" s="23">
        <v>69.354701584806378</v>
      </c>
      <c r="BC206" s="21"/>
      <c r="BD206">
        <v>3425</v>
      </c>
      <c r="BE206">
        <v>1921</v>
      </c>
      <c r="BF206">
        <v>435.38779999999986</v>
      </c>
      <c r="BG206">
        <v>73.637142857139025</v>
      </c>
      <c r="BH206" s="20">
        <v>0.13674963617092067</v>
      </c>
      <c r="BI206" s="22">
        <v>977064246910.01697</v>
      </c>
      <c r="BJ206" s="22">
        <v>977064246910.01697</v>
      </c>
      <c r="BK206" s="22">
        <v>133613180280.55942</v>
      </c>
      <c r="BL206" s="22">
        <v>2.0841726267203464E-5</v>
      </c>
      <c r="BM206" s="23">
        <v>75.030214561932468</v>
      </c>
      <c r="BN206" s="21"/>
      <c r="BO206">
        <v>4000</v>
      </c>
      <c r="BP206">
        <v>1921</v>
      </c>
      <c r="BQ206">
        <v>470.8543333333331</v>
      </c>
      <c r="BR206">
        <v>83.419047619048584</v>
      </c>
      <c r="BS206" s="20">
        <v>0.15646893699288106</v>
      </c>
      <c r="BT206" s="22">
        <v>988564246910.01685</v>
      </c>
      <c r="BU206" s="22">
        <v>988564246910.01685</v>
      </c>
      <c r="BV206" s="22">
        <v>154679596863.17834</v>
      </c>
      <c r="BW206" s="22">
        <v>2.1835462896696655E-5</v>
      </c>
      <c r="BX206" s="23">
        <v>78.607666428107962</v>
      </c>
      <c r="BY206" s="21"/>
      <c r="BZ206">
        <v>4500</v>
      </c>
      <c r="CA206">
        <v>1921</v>
      </c>
      <c r="CB206">
        <v>500.26819999999975</v>
      </c>
      <c r="CC206">
        <v>76.765714285711994</v>
      </c>
      <c r="CD206" s="20">
        <v>0.17032574310322962</v>
      </c>
      <c r="CE206" s="22">
        <v>998564246910.01685</v>
      </c>
      <c r="CF206" s="22">
        <v>998564246910.01685</v>
      </c>
      <c r="CG206" s="22">
        <v>170081197391.26547</v>
      </c>
      <c r="CH206" s="22">
        <v>2.284580882189167E-5</v>
      </c>
      <c r="CI206" s="23">
        <v>82.244911758810019</v>
      </c>
      <c r="CJ206" s="21"/>
      <c r="CK206">
        <v>5000</v>
      </c>
      <c r="CL206">
        <v>1921</v>
      </c>
      <c r="CM206">
        <v>508.57039999999978</v>
      </c>
      <c r="CN206">
        <v>78.128571428568094</v>
      </c>
      <c r="CO206" s="20">
        <v>0.18809474237168444</v>
      </c>
      <c r="CP206" s="22">
        <v>1008564246910.0168</v>
      </c>
      <c r="CQ206" s="22">
        <v>1008564246910.0168</v>
      </c>
      <c r="CR206" s="22">
        <v>189705632187.83154</v>
      </c>
      <c r="CS206" s="22">
        <v>2.330605304423276E-5</v>
      </c>
      <c r="CT206" s="23">
        <v>83.901790959237943</v>
      </c>
      <c r="CU206" s="21"/>
      <c r="CV206">
        <v>1000</v>
      </c>
      <c r="CW206">
        <v>1921</v>
      </c>
      <c r="CX206">
        <v>257.25059999999996</v>
      </c>
      <c r="CY206">
        <v>52.428571428572468</v>
      </c>
      <c r="CZ206" s="20">
        <v>8.7373211372577836E-2</v>
      </c>
      <c r="DA206" s="22">
        <v>947564246910.01697</v>
      </c>
      <c r="DB206" s="22">
        <v>947564246910.01697</v>
      </c>
      <c r="DC206" s="22">
        <v>82791731234.36644</v>
      </c>
      <c r="DD206" s="22">
        <v>1.6828132676156095E-5</v>
      </c>
      <c r="DE206" s="23">
        <v>60.581277634161943</v>
      </c>
      <c r="DF206" s="21"/>
    </row>
    <row r="207" spans="1:110" x14ac:dyDescent="0.35">
      <c r="A207">
        <v>1000</v>
      </c>
      <c r="B207">
        <v>1931</v>
      </c>
      <c r="C207">
        <v>168.90344444444437</v>
      </c>
      <c r="D207">
        <v>36.60857142857229</v>
      </c>
      <c r="E207" s="20">
        <v>0.33112449183242076</v>
      </c>
      <c r="F207" s="22">
        <v>928564246910.01697</v>
      </c>
      <c r="G207" s="22">
        <v>928564246910.01697</v>
      </c>
      <c r="H207" s="22">
        <v>307470364391.83386</v>
      </c>
      <c r="I207" s="22">
        <v>3.1256253582170078E-6</v>
      </c>
      <c r="J207" s="23">
        <v>11.252251289581228</v>
      </c>
      <c r="K207" s="21"/>
      <c r="L207">
        <v>1500</v>
      </c>
      <c r="M207">
        <v>1931</v>
      </c>
      <c r="N207">
        <v>258.18879999999979</v>
      </c>
      <c r="O207">
        <v>50.871428571429078</v>
      </c>
      <c r="P207" s="20">
        <v>0.17841082217233403</v>
      </c>
      <c r="Q207" s="22">
        <v>938564246910.01697</v>
      </c>
      <c r="R207" s="22">
        <v>938564246910.01697</v>
      </c>
      <c r="S207" s="22">
        <v>167450018952.77365</v>
      </c>
      <c r="T207" s="22">
        <v>7.7074155325563712E-6</v>
      </c>
      <c r="U207" s="23">
        <v>27.746695917202935</v>
      </c>
      <c r="W207">
        <v>1950</v>
      </c>
      <c r="X207">
        <v>1931</v>
      </c>
      <c r="Y207">
        <v>319.32055555555542</v>
      </c>
      <c r="Z207">
        <v>66.857142857145391</v>
      </c>
      <c r="AA207" s="20">
        <v>8.9560976870281125E-2</v>
      </c>
      <c r="AB207" s="22">
        <v>947564246910.01697</v>
      </c>
      <c r="AC207" s="22">
        <v>947564246910.01697</v>
      </c>
      <c r="AD207" s="22">
        <v>84864779600.613388</v>
      </c>
      <c r="AE207" s="22">
        <v>1.6155225672505836E-5</v>
      </c>
      <c r="AF207" s="23">
        <v>58.158812421021011</v>
      </c>
      <c r="AG207" s="21"/>
      <c r="AH207">
        <v>2450</v>
      </c>
      <c r="AI207">
        <v>1931</v>
      </c>
      <c r="AJ207">
        <v>376.07675555555556</v>
      </c>
      <c r="AK207">
        <v>68.234285714282805</v>
      </c>
      <c r="AL207" s="20">
        <v>0.10417610387348371</v>
      </c>
      <c r="AM207" s="22">
        <v>957564246910.01697</v>
      </c>
      <c r="AN207" s="22">
        <v>957564246910.01697</v>
      </c>
      <c r="AO207" s="22">
        <v>99755312451.632126</v>
      </c>
      <c r="AP207" s="22">
        <v>1.8279352650557213E-5</v>
      </c>
      <c r="AQ207" s="23">
        <v>65.805669542005973</v>
      </c>
      <c r="AR207" s="21"/>
      <c r="AS207">
        <v>2950</v>
      </c>
      <c r="AT207">
        <v>1931</v>
      </c>
      <c r="AU207">
        <v>408.54939999999965</v>
      </c>
      <c r="AV207">
        <v>67.217142857147593</v>
      </c>
      <c r="AW207" s="20">
        <v>0.12528336965099446</v>
      </c>
      <c r="AX207" s="22">
        <v>967564246910.01697</v>
      </c>
      <c r="AY207" s="22">
        <v>967564246910.01697</v>
      </c>
      <c r="AZ207" s="22">
        <v>121219709206.71373</v>
      </c>
      <c r="BA207" s="22">
        <v>1.9250642351550125E-5</v>
      </c>
      <c r="BB207" s="23">
        <v>69.302312465580457</v>
      </c>
      <c r="BC207" s="21"/>
      <c r="BD207">
        <v>3425</v>
      </c>
      <c r="BE207">
        <v>1931</v>
      </c>
      <c r="BF207">
        <v>437.10599999999977</v>
      </c>
      <c r="BG207">
        <v>72.094285714286698</v>
      </c>
      <c r="BH207" s="20">
        <v>0.13694537721350117</v>
      </c>
      <c r="BI207" s="22">
        <v>977064246910.01697</v>
      </c>
      <c r="BJ207" s="22">
        <v>977064246910.01697</v>
      </c>
      <c r="BK207" s="22">
        <v>133804431854.91771</v>
      </c>
      <c r="BL207" s="22">
        <v>2.0820040103705005E-5</v>
      </c>
      <c r="BM207" s="23">
        <v>74.952144373338015</v>
      </c>
      <c r="BN207" s="21"/>
      <c r="BO207">
        <v>4000</v>
      </c>
      <c r="BP207">
        <v>1931</v>
      </c>
      <c r="BQ207">
        <v>472.80077777777757</v>
      </c>
      <c r="BR207">
        <v>80.142857142854908</v>
      </c>
      <c r="BS207" s="20">
        <v>0.15669288087341751</v>
      </c>
      <c r="BT207" s="22">
        <v>988564246910.01685</v>
      </c>
      <c r="BU207" s="22">
        <v>988564246910.01685</v>
      </c>
      <c r="BV207" s="22">
        <v>154900979776.79095</v>
      </c>
      <c r="BW207" s="22">
        <v>2.1811871021238485E-5</v>
      </c>
      <c r="BX207" s="23">
        <v>78.522735676458552</v>
      </c>
      <c r="BY207" s="21"/>
      <c r="BZ207">
        <v>4500</v>
      </c>
      <c r="CA207">
        <v>1931</v>
      </c>
      <c r="CB207">
        <v>502.0593999999997</v>
      </c>
      <c r="CC207">
        <v>74.802857142857917</v>
      </c>
      <c r="CD207" s="20">
        <v>0.17058933683280503</v>
      </c>
      <c r="CE207" s="22">
        <v>998564246910.01685</v>
      </c>
      <c r="CF207" s="22">
        <v>998564246910.01685</v>
      </c>
      <c r="CG207" s="22">
        <v>170344412665.32916</v>
      </c>
      <c r="CH207" s="22">
        <v>2.2818518064855799E-5</v>
      </c>
      <c r="CI207" s="23">
        <v>82.146665033480872</v>
      </c>
      <c r="CJ207" s="21"/>
      <c r="CK207">
        <v>5000</v>
      </c>
      <c r="CL207">
        <v>1931</v>
      </c>
      <c r="CM207">
        <v>510.3933999999997</v>
      </c>
      <c r="CN207">
        <v>79.397142857145113</v>
      </c>
      <c r="CO207" s="20">
        <v>0.18837088635724572</v>
      </c>
      <c r="CP207" s="22">
        <v>1008564246910.0168</v>
      </c>
      <c r="CQ207" s="22">
        <v>1008564246910.0168</v>
      </c>
      <c r="CR207" s="22">
        <v>189984141138.66791</v>
      </c>
      <c r="CS207" s="22">
        <v>2.3279005655389949E-5</v>
      </c>
      <c r="CT207" s="23">
        <v>83.804420359403821</v>
      </c>
      <c r="CU207" s="21"/>
      <c r="CV207">
        <v>1000</v>
      </c>
      <c r="CW207">
        <v>1931</v>
      </c>
      <c r="CX207">
        <v>258.47393333333332</v>
      </c>
      <c r="CY207">
        <v>49.253333333332911</v>
      </c>
      <c r="CZ207" s="20">
        <v>8.7474810640858283E-2</v>
      </c>
      <c r="DA207" s="22">
        <v>947564246910.01697</v>
      </c>
      <c r="DB207" s="22">
        <v>947564246910.01697</v>
      </c>
      <c r="DC207" s="22">
        <v>82888003068.501221</v>
      </c>
      <c r="DD207" s="22">
        <v>1.6815941393569344E-5</v>
      </c>
      <c r="DE207" s="23">
        <v>60.537389016849637</v>
      </c>
      <c r="DF207" s="21"/>
    </row>
    <row r="208" spans="1:110" x14ac:dyDescent="0.35">
      <c r="A208">
        <v>1000</v>
      </c>
      <c r="B208">
        <v>1941</v>
      </c>
      <c r="C208">
        <v>169.7576444444444</v>
      </c>
      <c r="D208">
        <v>36.265714285714729</v>
      </c>
      <c r="E208" s="20">
        <v>0.33036285165000978</v>
      </c>
      <c r="F208" s="22">
        <v>928564246910.01697</v>
      </c>
      <c r="G208" s="22">
        <v>928564246910.01697</v>
      </c>
      <c r="H208" s="22">
        <v>306763132549.43701</v>
      </c>
      <c r="I208" s="22">
        <v>3.1318214630805836E-6</v>
      </c>
      <c r="J208" s="23">
        <v>11.274557267090101</v>
      </c>
      <c r="K208" s="21"/>
      <c r="L208">
        <v>1500</v>
      </c>
      <c r="M208">
        <v>1941</v>
      </c>
      <c r="N208">
        <v>259.3757999999998</v>
      </c>
      <c r="O208">
        <v>48.471428571429797</v>
      </c>
      <c r="P208" s="20">
        <v>0.17790922671096418</v>
      </c>
      <c r="Q208" s="22">
        <v>938564246910.01697</v>
      </c>
      <c r="R208" s="22">
        <v>938564246910.01697</v>
      </c>
      <c r="S208" s="22">
        <v>166979239386.31958</v>
      </c>
      <c r="T208" s="22">
        <v>7.7241383017630498E-6</v>
      </c>
      <c r="U208" s="23">
        <v>27.806897886346981</v>
      </c>
      <c r="W208">
        <v>1950</v>
      </c>
      <c r="X208">
        <v>1941</v>
      </c>
      <c r="Y208">
        <v>320.88055555555547</v>
      </c>
      <c r="Z208">
        <v>68.322857142857188</v>
      </c>
      <c r="AA208" s="20">
        <v>8.9621635860484147E-2</v>
      </c>
      <c r="AB208" s="22">
        <v>947564246910.01697</v>
      </c>
      <c r="AC208" s="22">
        <v>947564246910.01697</v>
      </c>
      <c r="AD208" s="22">
        <v>84922257890.983429</v>
      </c>
      <c r="AE208" s="22">
        <v>1.6148343377718358E-5</v>
      </c>
      <c r="AF208" s="23">
        <v>58.134036159786085</v>
      </c>
      <c r="AG208" s="21"/>
      <c r="AH208">
        <v>2450</v>
      </c>
      <c r="AI208">
        <v>1941</v>
      </c>
      <c r="AJ208">
        <v>377.66888888888883</v>
      </c>
      <c r="AK208">
        <v>68.361904761905279</v>
      </c>
      <c r="AL208" s="20">
        <v>0.10430244236137513</v>
      </c>
      <c r="AM208" s="22">
        <v>957564246910.01697</v>
      </c>
      <c r="AN208" s="22">
        <v>957564246910.01697</v>
      </c>
      <c r="AO208" s="22">
        <v>99876289670.64563</v>
      </c>
      <c r="AP208" s="22">
        <v>1.8264597913474445E-5</v>
      </c>
      <c r="AQ208" s="23">
        <v>65.752552488508002</v>
      </c>
      <c r="AR208" s="21"/>
      <c r="AS208">
        <v>2950</v>
      </c>
      <c r="AT208">
        <v>1941</v>
      </c>
      <c r="AU208">
        <v>410.11779999999976</v>
      </c>
      <c r="AV208">
        <v>72.454285714286485</v>
      </c>
      <c r="AW208" s="20">
        <v>0.12541609194999082</v>
      </c>
      <c r="AX208" s="22">
        <v>967564246910.01697</v>
      </c>
      <c r="AY208" s="22">
        <v>967564246910.01697</v>
      </c>
      <c r="AZ208" s="22">
        <v>121348126557.99031</v>
      </c>
      <c r="BA208" s="22">
        <v>1.9236214901709746E-5</v>
      </c>
      <c r="BB208" s="23">
        <v>69.250373646155083</v>
      </c>
      <c r="BC208" s="21"/>
      <c r="BD208">
        <v>3425</v>
      </c>
      <c r="BE208">
        <v>1941</v>
      </c>
      <c r="BF208">
        <v>438.78819999999979</v>
      </c>
      <c r="BG208">
        <v>70.174285714286313</v>
      </c>
      <c r="BH208" s="20">
        <v>0.13713977236182512</v>
      </c>
      <c r="BI208" s="22">
        <v>977064246910.01697</v>
      </c>
      <c r="BJ208" s="22">
        <v>977064246910.01697</v>
      </c>
      <c r="BK208" s="22">
        <v>133994368404.11781</v>
      </c>
      <c r="BL208" s="22">
        <v>2.0798547671051745E-5</v>
      </c>
      <c r="BM208" s="23">
        <v>74.874771615786287</v>
      </c>
      <c r="BN208" s="21"/>
      <c r="BO208">
        <v>4000</v>
      </c>
      <c r="BP208">
        <v>1941</v>
      </c>
      <c r="BQ208">
        <v>474.67077777777752</v>
      </c>
      <c r="BR208">
        <v>77.905714285715746</v>
      </c>
      <c r="BS208" s="20">
        <v>0.15691543758197865</v>
      </c>
      <c r="BT208" s="22">
        <v>988564246910.01685</v>
      </c>
      <c r="BU208" s="22">
        <v>988564246910.01685</v>
      </c>
      <c r="BV208" s="22">
        <v>155120991381.78448</v>
      </c>
      <c r="BW208" s="22">
        <v>2.1788475732833493E-5</v>
      </c>
      <c r="BX208" s="23">
        <v>78.438512638200578</v>
      </c>
      <c r="BY208" s="21"/>
      <c r="BZ208">
        <v>4500</v>
      </c>
      <c r="CA208">
        <v>1941</v>
      </c>
      <c r="CB208">
        <v>503.80479999999972</v>
      </c>
      <c r="CC208">
        <v>77.700000000001936</v>
      </c>
      <c r="CD208" s="20">
        <v>0.17085137676713907</v>
      </c>
      <c r="CE208" s="22">
        <v>998564246910.01685</v>
      </c>
      <c r="CF208" s="22">
        <v>998564246910.01685</v>
      </c>
      <c r="CG208" s="22">
        <v>170606076375.01779</v>
      </c>
      <c r="CH208" s="22">
        <v>2.2791452726563407E-5</v>
      </c>
      <c r="CI208" s="23">
        <v>82.049229815628266</v>
      </c>
      <c r="CJ208" s="21"/>
      <c r="CK208">
        <v>5000</v>
      </c>
      <c r="CL208">
        <v>1941</v>
      </c>
      <c r="CM208">
        <v>512.24599999999975</v>
      </c>
      <c r="CN208">
        <v>77.751428571429784</v>
      </c>
      <c r="CO208" s="20">
        <v>0.18864553485359933</v>
      </c>
      <c r="CP208" s="22">
        <v>1008564246910.0168</v>
      </c>
      <c r="CQ208" s="22">
        <v>1008564246910.0168</v>
      </c>
      <c r="CR208" s="22">
        <v>190261141792.55774</v>
      </c>
      <c r="CS208" s="22">
        <v>2.3252166942561324E-5</v>
      </c>
      <c r="CT208" s="23">
        <v>83.707800993220772</v>
      </c>
      <c r="CU208" s="21"/>
      <c r="CV208">
        <v>1000</v>
      </c>
      <c r="CW208">
        <v>1941</v>
      </c>
      <c r="CX208">
        <v>259.62317777777776</v>
      </c>
      <c r="CY208">
        <v>51.102857142855591</v>
      </c>
      <c r="CZ208" s="20">
        <v>8.757545880044261E-2</v>
      </c>
      <c r="DA208" s="22">
        <v>947564246910.01697</v>
      </c>
      <c r="DB208" s="22">
        <v>947564246910.01697</v>
      </c>
      <c r="DC208" s="22">
        <v>82983373666.040619</v>
      </c>
      <c r="DD208" s="22">
        <v>1.6803881642529193E-5</v>
      </c>
      <c r="DE208" s="23">
        <v>60.493973913105094</v>
      </c>
      <c r="DF208" s="21"/>
    </row>
    <row r="209" spans="1:110" x14ac:dyDescent="0.35">
      <c r="A209">
        <v>1000</v>
      </c>
      <c r="B209">
        <v>1951</v>
      </c>
      <c r="C209">
        <v>170.60384444444441</v>
      </c>
      <c r="D209">
        <v>37.19999999999979</v>
      </c>
      <c r="E209" s="20">
        <v>0.32960154836042005</v>
      </c>
      <c r="F209" s="22">
        <v>928564246910.01697</v>
      </c>
      <c r="G209" s="22">
        <v>928564246910.01697</v>
      </c>
      <c r="H209" s="22">
        <v>306056213533.66901</v>
      </c>
      <c r="I209" s="22">
        <v>3.1380394254755375E-6</v>
      </c>
      <c r="J209" s="23">
        <v>11.296941931711935</v>
      </c>
      <c r="K209" s="21"/>
      <c r="L209">
        <v>1500</v>
      </c>
      <c r="M209">
        <v>1951</v>
      </c>
      <c r="N209">
        <v>260.50679999999983</v>
      </c>
      <c r="O209">
        <v>50.331428571428212</v>
      </c>
      <c r="P209" s="20">
        <v>0.17740877320152859</v>
      </c>
      <c r="Q209" s="22">
        <v>938564246910.01697</v>
      </c>
      <c r="R209" s="22">
        <v>938564246910.01697</v>
      </c>
      <c r="S209" s="22">
        <v>166509531615.12268</v>
      </c>
      <c r="T209" s="22">
        <v>7.7408954752651726E-6</v>
      </c>
      <c r="U209" s="23">
        <v>27.867223710954622</v>
      </c>
      <c r="W209">
        <v>1950</v>
      </c>
      <c r="X209">
        <v>1951</v>
      </c>
      <c r="Y209">
        <v>322.47475555555548</v>
      </c>
      <c r="Z209">
        <v>64.85142857142543</v>
      </c>
      <c r="AA209" s="20">
        <v>8.9681755006835895E-2</v>
      </c>
      <c r="AB209" s="22">
        <v>947564246910.01697</v>
      </c>
      <c r="AC209" s="22">
        <v>947564246910.01697</v>
      </c>
      <c r="AD209" s="22">
        <v>84979224644.621094</v>
      </c>
      <c r="AE209" s="22">
        <v>1.61415281163233E-5</v>
      </c>
      <c r="AF209" s="23">
        <v>58.109501218763882</v>
      </c>
      <c r="AG209" s="21"/>
      <c r="AH209">
        <v>2450</v>
      </c>
      <c r="AI209">
        <v>1951</v>
      </c>
      <c r="AJ209">
        <v>379.26399999999995</v>
      </c>
      <c r="AK209">
        <v>64.302857142860162</v>
      </c>
      <c r="AL209" s="20">
        <v>0.10442773307156221</v>
      </c>
      <c r="AM209" s="22">
        <v>957564246910.01697</v>
      </c>
      <c r="AN209" s="22">
        <v>957564246910.01697</v>
      </c>
      <c r="AO209" s="22">
        <v>99996263575.190735</v>
      </c>
      <c r="AP209" s="22">
        <v>1.8249989048730771E-5</v>
      </c>
      <c r="AQ209" s="23">
        <v>65.699960575430779</v>
      </c>
      <c r="AR209" s="21"/>
      <c r="AS209">
        <v>2950</v>
      </c>
      <c r="AT209">
        <v>1951</v>
      </c>
      <c r="AU209">
        <v>411.80839999999978</v>
      </c>
      <c r="AV209">
        <v>71.091428571425496</v>
      </c>
      <c r="AW209" s="20">
        <v>0.12554787332985565</v>
      </c>
      <c r="AX209" s="22">
        <v>967564246910.01697</v>
      </c>
      <c r="AY209" s="22">
        <v>967564246910.01697</v>
      </c>
      <c r="AZ209" s="22">
        <v>121475633509.55598</v>
      </c>
      <c r="BA209" s="22">
        <v>1.9221911113634559E-5</v>
      </c>
      <c r="BB209" s="23">
        <v>69.198880009084405</v>
      </c>
      <c r="BC209" s="21"/>
      <c r="BD209">
        <v>3425</v>
      </c>
      <c r="BE209">
        <v>1951</v>
      </c>
      <c r="BF209">
        <v>440.4255999999998</v>
      </c>
      <c r="BG209">
        <v>71.177142857142627</v>
      </c>
      <c r="BH209" s="20">
        <v>0.13733283404807725</v>
      </c>
      <c r="BI209" s="22">
        <v>977064246910.01697</v>
      </c>
      <c r="BJ209" s="22">
        <v>977064246910.01697</v>
      </c>
      <c r="BK209" s="22">
        <v>134183002075.20294</v>
      </c>
      <c r="BL209" s="22">
        <v>2.077724653926311E-5</v>
      </c>
      <c r="BM209" s="23">
        <v>74.798087541347201</v>
      </c>
      <c r="BN209" s="21"/>
      <c r="BO209">
        <v>4000</v>
      </c>
      <c r="BP209">
        <v>1951</v>
      </c>
      <c r="BQ209">
        <v>476.48857777777755</v>
      </c>
      <c r="BR209">
        <v>77.828571428570328</v>
      </c>
      <c r="BS209" s="20">
        <v>0.15713661909078253</v>
      </c>
      <c r="BT209" s="22">
        <v>988564246910.01685</v>
      </c>
      <c r="BU209" s="22">
        <v>988564246910.01685</v>
      </c>
      <c r="BV209" s="22">
        <v>155339643513.46561</v>
      </c>
      <c r="BW209" s="22">
        <v>2.1765274676361641E-5</v>
      </c>
      <c r="BX209" s="23">
        <v>78.354988834901903</v>
      </c>
      <c r="BY209" s="21"/>
      <c r="BZ209">
        <v>4500</v>
      </c>
      <c r="CA209">
        <v>1951</v>
      </c>
      <c r="CB209">
        <v>505.61779999999976</v>
      </c>
      <c r="CC209">
        <v>78.325714285712635</v>
      </c>
      <c r="CD209" s="20">
        <v>0.17111187620902257</v>
      </c>
      <c r="CE209" s="22">
        <v>998564246910.01685</v>
      </c>
      <c r="CF209" s="22">
        <v>998564246910.01685</v>
      </c>
      <c r="CG209" s="22">
        <v>170866201804.02264</v>
      </c>
      <c r="CH209" s="22">
        <v>2.2764610066302506E-5</v>
      </c>
      <c r="CI209" s="23">
        <v>81.952596238689026</v>
      </c>
      <c r="CJ209" s="21"/>
      <c r="CK209">
        <v>5000</v>
      </c>
      <c r="CL209">
        <v>1951</v>
      </c>
      <c r="CM209">
        <v>514.06019999999978</v>
      </c>
      <c r="CN209">
        <v>79.791428571424404</v>
      </c>
      <c r="CO209" s="20">
        <v>0.18891869979153778</v>
      </c>
      <c r="CP209" s="22">
        <v>1008564246910.0168</v>
      </c>
      <c r="CQ209" s="22">
        <v>1008564246910.0168</v>
      </c>
      <c r="CR209" s="22">
        <v>190536646182.47186</v>
      </c>
      <c r="CS209" s="22">
        <v>2.3225534518066506E-5</v>
      </c>
      <c r="CT209" s="23">
        <v>83.61192426503942</v>
      </c>
      <c r="CU209" s="21"/>
      <c r="CV209">
        <v>1000</v>
      </c>
      <c r="CW209">
        <v>1951</v>
      </c>
      <c r="CX209">
        <v>260.81557777777772</v>
      </c>
      <c r="CY209">
        <v>53.185714285713665</v>
      </c>
      <c r="CZ209" s="20">
        <v>8.7675166268723431E-2</v>
      </c>
      <c r="DA209" s="22">
        <v>947564246910.01697</v>
      </c>
      <c r="DB209" s="22">
        <v>947564246910.01697</v>
      </c>
      <c r="DC209" s="22">
        <v>83077852898.133438</v>
      </c>
      <c r="DD209" s="22">
        <v>1.6791951649677713E-5</v>
      </c>
      <c r="DE209" s="23">
        <v>60.45102593883977</v>
      </c>
      <c r="DF209" s="21"/>
    </row>
    <row r="210" spans="1:110" x14ac:dyDescent="0.35">
      <c r="A210">
        <v>1000</v>
      </c>
      <c r="B210">
        <v>1961</v>
      </c>
      <c r="C210">
        <v>171.4718444444444</v>
      </c>
      <c r="D210">
        <v>36.294285714285884</v>
      </c>
      <c r="E210" s="20">
        <v>0.32884058342315592</v>
      </c>
      <c r="F210" s="22">
        <v>928564246910.01697</v>
      </c>
      <c r="G210" s="22">
        <v>928564246910.01697</v>
      </c>
      <c r="H210" s="22">
        <v>305349608699.77338</v>
      </c>
      <c r="I210" s="22">
        <v>3.1442793474360808E-6</v>
      </c>
      <c r="J210" s="23">
        <v>11.319405650769891</v>
      </c>
      <c r="K210" s="21"/>
      <c r="L210">
        <v>1500</v>
      </c>
      <c r="M210">
        <v>1961</v>
      </c>
      <c r="N210">
        <v>261.68119999999982</v>
      </c>
      <c r="O210">
        <v>48.368571428571684</v>
      </c>
      <c r="P210" s="20">
        <v>0.17690946554732878</v>
      </c>
      <c r="Q210" s="22">
        <v>938564246910.01697</v>
      </c>
      <c r="R210" s="22">
        <v>938564246910.01697</v>
      </c>
      <c r="S210" s="22">
        <v>166040899302.68222</v>
      </c>
      <c r="T210" s="22">
        <v>7.7576868965129193E-6</v>
      </c>
      <c r="U210" s="23">
        <v>27.927672827446511</v>
      </c>
      <c r="W210">
        <v>1950</v>
      </c>
      <c r="X210">
        <v>1961</v>
      </c>
      <c r="Y210">
        <v>323.9879555555554</v>
      </c>
      <c r="Z210">
        <v>59.405714285713074</v>
      </c>
      <c r="AA210" s="20">
        <v>8.974133962332069E-2</v>
      </c>
      <c r="AB210" s="22">
        <v>947564246910.01697</v>
      </c>
      <c r="AC210" s="22">
        <v>947564246910.01697</v>
      </c>
      <c r="AD210" s="22">
        <v>85035684896.867935</v>
      </c>
      <c r="AE210" s="22">
        <v>1.6134779124382444E-5</v>
      </c>
      <c r="AF210" s="23">
        <v>58.085204847776801</v>
      </c>
      <c r="AG210" s="21"/>
      <c r="AH210">
        <v>2450</v>
      </c>
      <c r="AI210">
        <v>1961</v>
      </c>
      <c r="AJ210">
        <v>380.76440000000002</v>
      </c>
      <c r="AK210">
        <v>58.868571428566995</v>
      </c>
      <c r="AL210" s="20">
        <v>0.10455198659536653</v>
      </c>
      <c r="AM210" s="22">
        <v>957564246910.01697</v>
      </c>
      <c r="AN210" s="22">
        <v>957564246910.01697</v>
      </c>
      <c r="AO210" s="22">
        <v>100115244307.13834</v>
      </c>
      <c r="AP210" s="22">
        <v>1.8235524181654307E-5</v>
      </c>
      <c r="AQ210" s="23">
        <v>65.6478870539555</v>
      </c>
      <c r="AR210" s="21"/>
      <c r="AS210">
        <v>2950</v>
      </c>
      <c r="AT210">
        <v>1961</v>
      </c>
      <c r="AU210">
        <v>413.46719999999971</v>
      </c>
      <c r="AV210">
        <v>69.625714285716157</v>
      </c>
      <c r="AW210" s="20">
        <v>0.12567872207025782</v>
      </c>
      <c r="AX210" s="22">
        <v>967564246910.01697</v>
      </c>
      <c r="AY210" s="22">
        <v>967564246910.01697</v>
      </c>
      <c r="AZ210" s="22">
        <v>121602238072.52234</v>
      </c>
      <c r="BA210" s="22">
        <v>1.920772958731384E-5</v>
      </c>
      <c r="BB210" s="23">
        <v>69.147826514329822</v>
      </c>
      <c r="BC210" s="21"/>
      <c r="BD210">
        <v>3425</v>
      </c>
      <c r="BE210">
        <v>1961</v>
      </c>
      <c r="BF210">
        <v>442.0863999999998</v>
      </c>
      <c r="BG210">
        <v>71.879999999998745</v>
      </c>
      <c r="BH210" s="20">
        <v>0.13752457454346484</v>
      </c>
      <c r="BI210" s="22">
        <v>977064246910.01697</v>
      </c>
      <c r="BJ210" s="22">
        <v>977064246910.01697</v>
      </c>
      <c r="BK210" s="22">
        <v>134370344857.93097</v>
      </c>
      <c r="BL210" s="22">
        <v>2.0756134319794781E-5</v>
      </c>
      <c r="BM210" s="23">
        <v>74.722083551261207</v>
      </c>
      <c r="BN210" s="21"/>
      <c r="BO210">
        <v>4000</v>
      </c>
      <c r="BP210">
        <v>1961</v>
      </c>
      <c r="BQ210">
        <v>478.30457777777752</v>
      </c>
      <c r="BR210">
        <v>76.95714285714206</v>
      </c>
      <c r="BS210" s="20">
        <v>0.15735643722379672</v>
      </c>
      <c r="BT210" s="22">
        <v>988564246910.01685</v>
      </c>
      <c r="BU210" s="22">
        <v>988564246910.01685</v>
      </c>
      <c r="BV210" s="22">
        <v>155556947860.58594</v>
      </c>
      <c r="BW210" s="22">
        <v>2.1742265535329591E-5</v>
      </c>
      <c r="BX210" s="23">
        <v>78.272155927186532</v>
      </c>
      <c r="BY210" s="21"/>
      <c r="BZ210">
        <v>4500</v>
      </c>
      <c r="CA210">
        <v>1961</v>
      </c>
      <c r="CB210">
        <v>507.44539999999972</v>
      </c>
      <c r="CC210">
        <v>71.202857142855336</v>
      </c>
      <c r="CD210" s="20">
        <v>0.17137084829407853</v>
      </c>
      <c r="CE210" s="22">
        <v>998564246910.01685</v>
      </c>
      <c r="CF210" s="22">
        <v>998564246910.01685</v>
      </c>
      <c r="CG210" s="22">
        <v>171124802069.10727</v>
      </c>
      <c r="CH210" s="22">
        <v>2.2737987389232326E-5</v>
      </c>
      <c r="CI210" s="23">
        <v>81.856754601236375</v>
      </c>
      <c r="CJ210" s="21"/>
      <c r="CK210">
        <v>5000</v>
      </c>
      <c r="CL210">
        <v>1961</v>
      </c>
      <c r="CM210">
        <v>515.92199999999968</v>
      </c>
      <c r="CN210">
        <v>80.528571428572263</v>
      </c>
      <c r="CO210" s="20">
        <v>0.18919039296093543</v>
      </c>
      <c r="CP210" s="22">
        <v>1008564246910.0168</v>
      </c>
      <c r="CQ210" s="22">
        <v>1008564246910.0168</v>
      </c>
      <c r="CR210" s="22">
        <v>190810666199.25598</v>
      </c>
      <c r="CS210" s="22">
        <v>2.3199106031908029E-5</v>
      </c>
      <c r="CT210" s="23">
        <v>83.516781714868898</v>
      </c>
      <c r="CU210" s="21"/>
      <c r="CV210">
        <v>1000</v>
      </c>
      <c r="CW210">
        <v>1961</v>
      </c>
      <c r="CX210">
        <v>262.0565777777777</v>
      </c>
      <c r="CY210">
        <v>42.582857142855353</v>
      </c>
      <c r="CZ210" s="20">
        <v>8.7773943320215736E-2</v>
      </c>
      <c r="DA210" s="22">
        <v>947564246910.01697</v>
      </c>
      <c r="DB210" s="22">
        <v>947564246910.01697</v>
      </c>
      <c r="DC210" s="22">
        <v>83171450500.54274</v>
      </c>
      <c r="DD210" s="22">
        <v>1.6780149672540155E-5</v>
      </c>
      <c r="DE210" s="23">
        <v>60.40853882114456</v>
      </c>
      <c r="DF210" s="21"/>
    </row>
    <row r="211" spans="1:110" x14ac:dyDescent="0.35">
      <c r="A211">
        <v>1000</v>
      </c>
      <c r="B211">
        <v>1971</v>
      </c>
      <c r="C211">
        <v>172.31871111111107</v>
      </c>
      <c r="D211">
        <v>37.57238095238052</v>
      </c>
      <c r="E211" s="20">
        <v>0.32807995830769526</v>
      </c>
      <c r="F211" s="22">
        <v>928564246910.01697</v>
      </c>
      <c r="G211" s="22">
        <v>928564246910.01697</v>
      </c>
      <c r="H211" s="22">
        <v>304643319412.25482</v>
      </c>
      <c r="I211" s="22">
        <v>3.1505413315155786E-6</v>
      </c>
      <c r="J211" s="23">
        <v>11.341948793456083</v>
      </c>
      <c r="K211" s="21"/>
      <c r="L211">
        <v>1500</v>
      </c>
      <c r="M211">
        <v>1971</v>
      </c>
      <c r="N211">
        <v>262.80979999999983</v>
      </c>
      <c r="O211">
        <v>52.405714285714573</v>
      </c>
      <c r="P211" s="20">
        <v>0.17641130764884974</v>
      </c>
      <c r="Q211" s="22">
        <v>938564246910.01697</v>
      </c>
      <c r="R211" s="22">
        <v>938564246910.01697</v>
      </c>
      <c r="S211" s="22">
        <v>165573346109.85397</v>
      </c>
      <c r="T211" s="22">
        <v>7.7745124055235653E-6</v>
      </c>
      <c r="U211" s="23">
        <v>27.988244659884835</v>
      </c>
      <c r="W211">
        <v>1950</v>
      </c>
      <c r="X211">
        <v>1971</v>
      </c>
      <c r="Y211">
        <v>325.37408888888871</v>
      </c>
      <c r="Z211">
        <v>57.639047619050288</v>
      </c>
      <c r="AA211" s="20">
        <v>8.9800394962471608E-2</v>
      </c>
      <c r="AB211" s="22">
        <v>947564246910.01697</v>
      </c>
      <c r="AC211" s="22">
        <v>947564246910.01697</v>
      </c>
      <c r="AD211" s="22">
        <v>85091643624.836487</v>
      </c>
      <c r="AE211" s="22">
        <v>1.6128095648694184E-5</v>
      </c>
      <c r="AF211" s="23">
        <v>58.061144335299062</v>
      </c>
      <c r="AG211" s="21"/>
      <c r="AH211">
        <v>2450</v>
      </c>
      <c r="AI211">
        <v>1971</v>
      </c>
      <c r="AJ211">
        <v>382.13799999999992</v>
      </c>
      <c r="AK211">
        <v>65.862857142860776</v>
      </c>
      <c r="AL211" s="20">
        <v>0.10467521338470248</v>
      </c>
      <c r="AM211" s="22">
        <v>957564246910.01697</v>
      </c>
      <c r="AN211" s="22">
        <v>957564246910.01697</v>
      </c>
      <c r="AO211" s="22">
        <v>100233241874.86797</v>
      </c>
      <c r="AP211" s="22">
        <v>1.822120146936469E-5</v>
      </c>
      <c r="AQ211" s="23">
        <v>65.59632528971288</v>
      </c>
      <c r="AR211" s="21"/>
      <c r="AS211">
        <v>2950</v>
      </c>
      <c r="AT211">
        <v>1971</v>
      </c>
      <c r="AU211">
        <v>415.09179999999975</v>
      </c>
      <c r="AV211">
        <v>69.648571428569184</v>
      </c>
      <c r="AW211" s="20">
        <v>0.12580864635440486</v>
      </c>
      <c r="AX211" s="22">
        <v>967564246910.01697</v>
      </c>
      <c r="AY211" s="22">
        <v>967564246910.01697</v>
      </c>
      <c r="AZ211" s="22">
        <v>121727948164.6684</v>
      </c>
      <c r="BA211" s="22">
        <v>1.9193668943824274E-5</v>
      </c>
      <c r="BB211" s="23">
        <v>69.097208197767387</v>
      </c>
      <c r="BC211" s="21"/>
      <c r="BD211">
        <v>3425</v>
      </c>
      <c r="BE211">
        <v>1971</v>
      </c>
      <c r="BF211">
        <v>443.76359999999977</v>
      </c>
      <c r="BG211">
        <v>79.611428571430622</v>
      </c>
      <c r="BH211" s="20">
        <v>0.13771500596102754</v>
      </c>
      <c r="BI211" s="22">
        <v>977064246910.01697</v>
      </c>
      <c r="BJ211" s="22">
        <v>977064246910.01697</v>
      </c>
      <c r="BK211" s="22">
        <v>134556408587.51987</v>
      </c>
      <c r="BL211" s="22">
        <v>2.0735208664636311E-5</v>
      </c>
      <c r="BM211" s="23">
        <v>74.646751192690715</v>
      </c>
      <c r="BN211" s="21"/>
      <c r="BO211">
        <v>4000</v>
      </c>
      <c r="BP211">
        <v>1971</v>
      </c>
      <c r="BQ211">
        <v>480.10024444444417</v>
      </c>
      <c r="BR211">
        <v>74.989523809524286</v>
      </c>
      <c r="BS211" s="20">
        <v>0.15757490365923116</v>
      </c>
      <c r="BT211" s="22">
        <v>988564246910.01685</v>
      </c>
      <c r="BU211" s="22">
        <v>988564246910.01685</v>
      </c>
      <c r="BV211" s="22">
        <v>155772915967.8063</v>
      </c>
      <c r="BW211" s="22">
        <v>2.1719446031060712E-5</v>
      </c>
      <c r="BX211" s="23">
        <v>78.190005711818557</v>
      </c>
      <c r="BY211" s="21"/>
      <c r="BZ211">
        <v>4500</v>
      </c>
      <c r="CA211">
        <v>1971</v>
      </c>
      <c r="CB211">
        <v>509.10679999999968</v>
      </c>
      <c r="CC211">
        <v>79.937142857141097</v>
      </c>
      <c r="CD211" s="20">
        <v>0.17162830599363063</v>
      </c>
      <c r="CE211" s="22">
        <v>998564246910.01685</v>
      </c>
      <c r="CF211" s="22">
        <v>998564246910.01685</v>
      </c>
      <c r="CG211" s="22">
        <v>171381890122.97171</v>
      </c>
      <c r="CH211" s="22">
        <v>2.2711582045401154E-5</v>
      </c>
      <c r="CI211" s="23">
        <v>81.761695363444161</v>
      </c>
      <c r="CJ211" s="21"/>
      <c r="CK211">
        <v>5000</v>
      </c>
      <c r="CL211">
        <v>1971</v>
      </c>
      <c r="CM211">
        <v>517.8009999999997</v>
      </c>
      <c r="CN211">
        <v>79.834285714285414</v>
      </c>
      <c r="CO211" s="20">
        <v>0.18946062601302902</v>
      </c>
      <c r="CP211" s="22">
        <v>1008564246910.0168</v>
      </c>
      <c r="CQ211" s="22">
        <v>1008564246910.0168</v>
      </c>
      <c r="CR211" s="22">
        <v>191083213593.93097</v>
      </c>
      <c r="CS211" s="22">
        <v>2.3172879171009967E-5</v>
      </c>
      <c r="CT211" s="23">
        <v>83.42236501563589</v>
      </c>
      <c r="CU211" s="21"/>
      <c r="CV211">
        <v>1000</v>
      </c>
      <c r="CW211">
        <v>1971</v>
      </c>
      <c r="CX211">
        <v>263.05017777777766</v>
      </c>
      <c r="CY211">
        <v>44.351428571429459</v>
      </c>
      <c r="CZ211" s="20">
        <v>8.7871800089078814E-2</v>
      </c>
      <c r="DA211" s="22">
        <v>947564246910.01697</v>
      </c>
      <c r="DB211" s="22">
        <v>947564246910.01697</v>
      </c>
      <c r="DC211" s="22">
        <v>83264176076.035522</v>
      </c>
      <c r="DD211" s="22">
        <v>1.6768473998844074E-5</v>
      </c>
      <c r="DE211" s="23">
        <v>60.366506395838663</v>
      </c>
      <c r="DF211" s="21"/>
    </row>
    <row r="212" spans="1:110" x14ac:dyDescent="0.35">
      <c r="A212">
        <v>1000</v>
      </c>
      <c r="B212">
        <v>1981</v>
      </c>
      <c r="C212">
        <v>173.19539999999995</v>
      </c>
      <c r="D212">
        <v>29.828571428570122</v>
      </c>
      <c r="E212" s="20">
        <v>0.3273196744935763</v>
      </c>
      <c r="F212" s="22">
        <v>928564246910.01697</v>
      </c>
      <c r="G212" s="22">
        <v>928564246910.01697</v>
      </c>
      <c r="H212" s="22">
        <v>303937347044.95953</v>
      </c>
      <c r="I212" s="22">
        <v>3.1568254807884417E-6</v>
      </c>
      <c r="J212" s="23">
        <v>11.36457173083839</v>
      </c>
      <c r="K212" s="21"/>
      <c r="L212">
        <v>1500</v>
      </c>
      <c r="M212">
        <v>1981</v>
      </c>
      <c r="N212">
        <v>264.03259999999983</v>
      </c>
      <c r="O212">
        <v>52.537142857142634</v>
      </c>
      <c r="P212" s="20">
        <v>0.17591430340342717</v>
      </c>
      <c r="Q212" s="22">
        <v>938564246910.01697</v>
      </c>
      <c r="R212" s="22">
        <v>938564246910.01697</v>
      </c>
      <c r="S212" s="22">
        <v>165106875694.53787</v>
      </c>
      <c r="T212" s="22">
        <v>7.7913718388586239E-6</v>
      </c>
      <c r="U212" s="23">
        <v>28.048938619891047</v>
      </c>
      <c r="W212">
        <v>1950</v>
      </c>
      <c r="X212">
        <v>1981</v>
      </c>
      <c r="Y212">
        <v>326.71899999999988</v>
      </c>
      <c r="Z212">
        <v>56.228571428569495</v>
      </c>
      <c r="AA212" s="20">
        <v>8.9858926216247345E-2</v>
      </c>
      <c r="AB212" s="22">
        <v>947564246910.01697</v>
      </c>
      <c r="AC212" s="22">
        <v>947564246910.01697</v>
      </c>
      <c r="AD212" s="22">
        <v>85147105748.241196</v>
      </c>
      <c r="AE212" s="22">
        <v>1.6121476946605088E-5</v>
      </c>
      <c r="AF212" s="23">
        <v>58.037317007778313</v>
      </c>
      <c r="AG212" s="21"/>
      <c r="AH212">
        <v>2450</v>
      </c>
      <c r="AI212">
        <v>1981</v>
      </c>
      <c r="AJ212">
        <v>383.6748</v>
      </c>
      <c r="AK212">
        <v>68.468571428568993</v>
      </c>
      <c r="AL212" s="20">
        <v>0.10479742375448541</v>
      </c>
      <c r="AM212" s="22">
        <v>957564246910.01697</v>
      </c>
      <c r="AN212" s="22">
        <v>957564246910.01697</v>
      </c>
      <c r="AO212" s="22">
        <v>100350266155.57375</v>
      </c>
      <c r="AP212" s="22">
        <v>1.8207019100087472E-5</v>
      </c>
      <c r="AQ212" s="23">
        <v>65.545268760314897</v>
      </c>
      <c r="AR212" s="21"/>
      <c r="AS212">
        <v>2950</v>
      </c>
      <c r="AT212">
        <v>1981</v>
      </c>
      <c r="AU212">
        <v>416.71693333333303</v>
      </c>
      <c r="AV212">
        <v>71.124761904759126</v>
      </c>
      <c r="AW212" s="20">
        <v>0.12593765427053019</v>
      </c>
      <c r="AX212" s="22">
        <v>967564246910.01697</v>
      </c>
      <c r="AY212" s="22">
        <v>967564246910.01697</v>
      </c>
      <c r="AZ212" s="22">
        <v>121852771611.87962</v>
      </c>
      <c r="BA212" s="22">
        <v>1.9179727824925068E-5</v>
      </c>
      <c r="BB212" s="23">
        <v>69.047020169730246</v>
      </c>
      <c r="BC212" s="21"/>
      <c r="BD212">
        <v>3425</v>
      </c>
      <c r="BE212">
        <v>1981</v>
      </c>
      <c r="BF212">
        <v>445.62119999999982</v>
      </c>
      <c r="BG212">
        <v>72.762857142853534</v>
      </c>
      <c r="BH212" s="20">
        <v>0.1379041402583851</v>
      </c>
      <c r="BI212" s="22">
        <v>977064246910.01697</v>
      </c>
      <c r="BJ212" s="22">
        <v>977064246910.01697</v>
      </c>
      <c r="BK212" s="22">
        <v>134741204947.3324</v>
      </c>
      <c r="BL212" s="22">
        <v>2.0714467265432647E-5</v>
      </c>
      <c r="BM212" s="23">
        <v>74.572082155557524</v>
      </c>
      <c r="BN212" s="21"/>
      <c r="BO212">
        <v>4000</v>
      </c>
      <c r="BP212">
        <v>1981</v>
      </c>
      <c r="BQ212">
        <v>481.84999999999974</v>
      </c>
      <c r="BR212">
        <v>70.371428571428396</v>
      </c>
      <c r="BS212" s="20">
        <v>0.15779202993197761</v>
      </c>
      <c r="BT212" s="22">
        <v>988564246910.01685</v>
      </c>
      <c r="BU212" s="22">
        <v>988564246910.01685</v>
      </c>
      <c r="BV212" s="22">
        <v>155987559238.10828</v>
      </c>
      <c r="BW212" s="22">
        <v>2.1696813921905687E-5</v>
      </c>
      <c r="BX212" s="23">
        <v>78.108530118860472</v>
      </c>
      <c r="BY212" s="21"/>
      <c r="BZ212">
        <v>4500</v>
      </c>
      <c r="CA212">
        <v>1981</v>
      </c>
      <c r="CB212">
        <v>510.97199999999964</v>
      </c>
      <c r="CC212">
        <v>86.00571428571422</v>
      </c>
      <c r="CD212" s="20">
        <v>0.17188426211750946</v>
      </c>
      <c r="CE212" s="22">
        <v>998564246910.01685</v>
      </c>
      <c r="CF212" s="22">
        <v>998564246910.01685</v>
      </c>
      <c r="CG212" s="22">
        <v>171637478757.05478</v>
      </c>
      <c r="CH212" s="22">
        <v>2.2685391428789721E-5</v>
      </c>
      <c r="CI212" s="23">
        <v>81.667409143642999</v>
      </c>
      <c r="CJ212" s="21"/>
      <c r="CK212">
        <v>5000</v>
      </c>
      <c r="CL212">
        <v>1981</v>
      </c>
      <c r="CM212">
        <v>519.6637999999997</v>
      </c>
      <c r="CN212">
        <v>71.631428571431243</v>
      </c>
      <c r="CO212" s="20">
        <v>0.18972941046265115</v>
      </c>
      <c r="CP212" s="22">
        <v>1008564246910.0168</v>
      </c>
      <c r="CQ212" s="22">
        <v>1008564246910.0168</v>
      </c>
      <c r="CR212" s="22">
        <v>191354299979.94522</v>
      </c>
      <c r="CS212" s="22">
        <v>2.3146851658475342E-5</v>
      </c>
      <c r="CT212" s="23">
        <v>83.328665970511238</v>
      </c>
      <c r="CU212" s="21"/>
      <c r="CV212">
        <v>1000</v>
      </c>
      <c r="CW212">
        <v>1981</v>
      </c>
      <c r="CX212">
        <v>264.08504444444435</v>
      </c>
      <c r="CY212">
        <v>47.483809523808013</v>
      </c>
      <c r="CZ212" s="20">
        <v>8.796874657158231E-2</v>
      </c>
      <c r="DA212" s="22">
        <v>947564246910.01697</v>
      </c>
      <c r="DB212" s="22">
        <v>947564246910.01697</v>
      </c>
      <c r="DC212" s="22">
        <v>83356039096.719528</v>
      </c>
      <c r="DD212" s="22">
        <v>1.675692294585668E-5</v>
      </c>
      <c r="DE212" s="23">
        <v>60.324922605084048</v>
      </c>
      <c r="DF212" s="21"/>
    </row>
    <row r="213" spans="1:110" x14ac:dyDescent="0.35">
      <c r="A213">
        <v>1000</v>
      </c>
      <c r="B213">
        <v>1991</v>
      </c>
      <c r="C213">
        <v>173.89139999999992</v>
      </c>
      <c r="D213">
        <v>35.871428571429327</v>
      </c>
      <c r="E213" s="20">
        <v>0.32655973347048461</v>
      </c>
      <c r="F213" s="22">
        <v>928564246910.01697</v>
      </c>
      <c r="G213" s="22">
        <v>928564246910.01697</v>
      </c>
      <c r="H213" s="22">
        <v>303231692981.15643</v>
      </c>
      <c r="I213" s="22">
        <v>3.1631318988519942E-6</v>
      </c>
      <c r="J213" s="23">
        <v>11.38727483586718</v>
      </c>
      <c r="K213" s="21"/>
      <c r="L213">
        <v>1500</v>
      </c>
      <c r="M213">
        <v>1991</v>
      </c>
      <c r="N213">
        <v>265.25846666666649</v>
      </c>
      <c r="O213">
        <v>53.27809523809362</v>
      </c>
      <c r="P213" s="20">
        <v>0.17541845670491107</v>
      </c>
      <c r="Q213" s="22">
        <v>938564246910.01697</v>
      </c>
      <c r="R213" s="22">
        <v>938564246910.01697</v>
      </c>
      <c r="S213" s="22">
        <v>164641491711.36227</v>
      </c>
      <c r="T213" s="22">
        <v>7.8082650296012879E-6</v>
      </c>
      <c r="U213" s="23">
        <v>28.109754106564637</v>
      </c>
      <c r="W213">
        <v>1950</v>
      </c>
      <c r="X213">
        <v>1991</v>
      </c>
      <c r="Y213">
        <v>328.03099999999984</v>
      </c>
      <c r="Z213">
        <v>52.491428571429267</v>
      </c>
      <c r="AA213" s="20">
        <v>8.9916938516893544E-2</v>
      </c>
      <c r="AB213" s="22">
        <v>947564246910.01697</v>
      </c>
      <c r="AC213" s="22">
        <v>947564246910.01697</v>
      </c>
      <c r="AD213" s="22">
        <v>85202076130.214523</v>
      </c>
      <c r="AE213" s="22">
        <v>1.6114922285825506E-5</v>
      </c>
      <c r="AF213" s="23">
        <v>58.01372022897182</v>
      </c>
      <c r="AG213" s="21"/>
      <c r="AH213">
        <v>2450</v>
      </c>
      <c r="AI213">
        <v>1991</v>
      </c>
      <c r="AJ213">
        <v>385.27239999999995</v>
      </c>
      <c r="AK213">
        <v>66.805714285715126</v>
      </c>
      <c r="AL213" s="20">
        <v>0.10491862788498746</v>
      </c>
      <c r="AM213" s="22">
        <v>957564246910.01697</v>
      </c>
      <c r="AN213" s="22">
        <v>957564246910.01697</v>
      </c>
      <c r="AO213" s="22">
        <v>100466326897.52032</v>
      </c>
      <c r="AP213" s="22">
        <v>1.8192975292486374E-5</v>
      </c>
      <c r="AQ213" s="23">
        <v>65.494711052950947</v>
      </c>
      <c r="AR213" s="21"/>
      <c r="AS213">
        <v>2950</v>
      </c>
      <c r="AT213">
        <v>1991</v>
      </c>
      <c r="AU213">
        <v>418.37651111111074</v>
      </c>
      <c r="AV213">
        <v>70.260000000001</v>
      </c>
      <c r="AW213" s="20">
        <v>0.12606575381335125</v>
      </c>
      <c r="AX213" s="22">
        <v>967564246910.01697</v>
      </c>
      <c r="AY213" s="22">
        <v>967564246910.01697</v>
      </c>
      <c r="AZ213" s="22">
        <v>121976716149.55881</v>
      </c>
      <c r="BA213" s="22">
        <v>1.9165904892662507E-5</v>
      </c>
      <c r="BB213" s="23">
        <v>68.99725761358502</v>
      </c>
      <c r="BC213" s="21"/>
      <c r="BD213">
        <v>3425</v>
      </c>
      <c r="BE213">
        <v>1991</v>
      </c>
      <c r="BF213">
        <v>447.31899999999973</v>
      </c>
      <c r="BG213">
        <v>80.160000000003208</v>
      </c>
      <c r="BH213" s="20">
        <v>0.13809198924042468</v>
      </c>
      <c r="BI213" s="22">
        <v>977064246910.01697</v>
      </c>
      <c r="BJ213" s="22">
        <v>977064246910.01697</v>
      </c>
      <c r="BK213" s="22">
        <v>134924745471.50171</v>
      </c>
      <c r="BL213" s="22">
        <v>2.0693907852628848E-5</v>
      </c>
      <c r="BM213" s="23">
        <v>74.498068269463857</v>
      </c>
      <c r="BN213" s="21"/>
      <c r="BO213">
        <v>4000</v>
      </c>
      <c r="BP213">
        <v>1991</v>
      </c>
      <c r="BQ213">
        <v>483.49199999999973</v>
      </c>
      <c r="BR213">
        <v>77.468571428570556</v>
      </c>
      <c r="BS213" s="20">
        <v>0.15800782743599745</v>
      </c>
      <c r="BT213" s="22">
        <v>988564246910.01685</v>
      </c>
      <c r="BU213" s="22">
        <v>988564246910.01685</v>
      </c>
      <c r="BV213" s="22">
        <v>156200888935.15472</v>
      </c>
      <c r="BW213" s="22">
        <v>2.1674367002473208E-5</v>
      </c>
      <c r="BX213" s="23">
        <v>78.027721208903543</v>
      </c>
      <c r="BY213" s="21"/>
      <c r="BZ213">
        <v>4500</v>
      </c>
      <c r="CA213">
        <v>1991</v>
      </c>
      <c r="CB213">
        <v>512.97879999999964</v>
      </c>
      <c r="CC213">
        <v>84.817142857142315</v>
      </c>
      <c r="CD213" s="20">
        <v>0.17213872931679769</v>
      </c>
      <c r="CE213" s="22">
        <v>998564246910.01685</v>
      </c>
      <c r="CF213" s="22">
        <v>998564246910.01685</v>
      </c>
      <c r="CG213" s="22">
        <v>171891580604.27533</v>
      </c>
      <c r="CH213" s="22">
        <v>2.2659412976379413E-5</v>
      </c>
      <c r="CI213" s="23">
        <v>81.57388671496588</v>
      </c>
      <c r="CJ213" s="21"/>
      <c r="CK213">
        <v>5000</v>
      </c>
      <c r="CL213">
        <v>1991</v>
      </c>
      <c r="CM213">
        <v>521.33519999999976</v>
      </c>
      <c r="CN213">
        <v>70.062857142858917</v>
      </c>
      <c r="CO213" s="20">
        <v>0.18999675769041816</v>
      </c>
      <c r="CP213" s="22">
        <v>1008564246910.0168</v>
      </c>
      <c r="CQ213" s="22">
        <v>1008564246910.0168</v>
      </c>
      <c r="CR213" s="22">
        <v>191623936835.38153</v>
      </c>
      <c r="CS213" s="22">
        <v>2.312102125286162E-5</v>
      </c>
      <c r="CT213" s="23">
        <v>83.235676510301829</v>
      </c>
      <c r="CU213" s="21"/>
      <c r="CV213">
        <v>1000</v>
      </c>
      <c r="CW213">
        <v>1991</v>
      </c>
      <c r="CX213">
        <v>265.19299999999987</v>
      </c>
      <c r="CY213">
        <v>46.851428571429622</v>
      </c>
      <c r="CZ213" s="20">
        <v>8.8064792628517741E-2</v>
      </c>
      <c r="DA213" s="22">
        <v>947564246910.01697</v>
      </c>
      <c r="DB213" s="22">
        <v>947564246910.01697</v>
      </c>
      <c r="DC213" s="22">
        <v>83447048906.328232</v>
      </c>
      <c r="DD213" s="22">
        <v>1.6745494859739913E-5</v>
      </c>
      <c r="DE213" s="23">
        <v>60.283781495063685</v>
      </c>
      <c r="DF213" s="21"/>
    </row>
    <row r="214" spans="1:110" x14ac:dyDescent="0.35">
      <c r="A214">
        <v>1000</v>
      </c>
      <c r="B214">
        <v>2001</v>
      </c>
      <c r="C214">
        <v>174.72839999999994</v>
      </c>
      <c r="D214">
        <v>30.865714285714525</v>
      </c>
      <c r="E214" s="20">
        <v>0.32580013673834146</v>
      </c>
      <c r="F214" s="22">
        <v>928564246910.01697</v>
      </c>
      <c r="G214" s="22">
        <v>928564246910.01697</v>
      </c>
      <c r="H214" s="22">
        <v>302526358613.61859</v>
      </c>
      <c r="I214" s="22">
        <v>3.1694606898283333E-6</v>
      </c>
      <c r="J214" s="23">
        <v>11.410058483382</v>
      </c>
      <c r="K214" s="21"/>
      <c r="L214">
        <v>1500</v>
      </c>
      <c r="M214">
        <v>2001</v>
      </c>
      <c r="N214">
        <v>266.50162222222201</v>
      </c>
      <c r="O214">
        <v>51.548571428570057</v>
      </c>
      <c r="P214" s="20">
        <v>0.17492377144332538</v>
      </c>
      <c r="Q214" s="22">
        <v>938564246910.01697</v>
      </c>
      <c r="R214" s="22">
        <v>938564246910.01697</v>
      </c>
      <c r="S214" s="22">
        <v>164177197811.36462</v>
      </c>
      <c r="T214" s="22">
        <v>7.8251918073341914E-6</v>
      </c>
      <c r="U214" s="23">
        <v>28.170690506403091</v>
      </c>
      <c r="W214">
        <v>1950</v>
      </c>
      <c r="X214">
        <v>2001</v>
      </c>
      <c r="Y214">
        <v>329.25579999999985</v>
      </c>
      <c r="Z214">
        <v>54.994285714286669</v>
      </c>
      <c r="AA214" s="20">
        <v>8.9974436937788838E-2</v>
      </c>
      <c r="AB214" s="22">
        <v>947564246910.01697</v>
      </c>
      <c r="AC214" s="22">
        <v>947564246910.01697</v>
      </c>
      <c r="AD214" s="22">
        <v>85256559578.108688</v>
      </c>
      <c r="AE214" s="22">
        <v>1.6108430944249045E-5</v>
      </c>
      <c r="AF214" s="23">
        <v>57.990351399296564</v>
      </c>
      <c r="AG214" s="21"/>
      <c r="AH214">
        <v>2450</v>
      </c>
      <c r="AI214">
        <v>2001</v>
      </c>
      <c r="AJ214">
        <v>386.83119999999997</v>
      </c>
      <c r="AK214">
        <v>67.388571428569676</v>
      </c>
      <c r="AL214" s="20">
        <v>0.10503883582414217</v>
      </c>
      <c r="AM214" s="22">
        <v>957564246910.01697</v>
      </c>
      <c r="AN214" s="22">
        <v>957564246910.01697</v>
      </c>
      <c r="AO214" s="22">
        <v>100581433722.2496</v>
      </c>
      <c r="AP214" s="22">
        <v>1.8179068295013108E-5</v>
      </c>
      <c r="AQ214" s="23">
        <v>65.444645862047182</v>
      </c>
      <c r="AR214" s="21"/>
      <c r="AS214">
        <v>2950</v>
      </c>
      <c r="AT214">
        <v>2001</v>
      </c>
      <c r="AU214">
        <v>420.01591111111077</v>
      </c>
      <c r="AV214">
        <v>73.457142857142799</v>
      </c>
      <c r="AW214" s="20">
        <v>0.12619295288549934</v>
      </c>
      <c r="AX214" s="22">
        <v>967564246910.01697</v>
      </c>
      <c r="AY214" s="22">
        <v>967564246910.01697</v>
      </c>
      <c r="AZ214" s="22">
        <v>122099789424.00941</v>
      </c>
      <c r="BA214" s="22">
        <v>1.9152198828983736E-5</v>
      </c>
      <c r="BB214" s="23">
        <v>68.947915784341447</v>
      </c>
      <c r="BC214" s="21"/>
      <c r="BD214">
        <v>3425</v>
      </c>
      <c r="BE214">
        <v>2001</v>
      </c>
      <c r="BF214">
        <v>449.18939999999981</v>
      </c>
      <c r="BG214">
        <v>78.334285714284349</v>
      </c>
      <c r="BH214" s="20">
        <v>0.13827856456192913</v>
      </c>
      <c r="BI214" s="22">
        <v>977064246910.01697</v>
      </c>
      <c r="BJ214" s="22">
        <v>977064246910.01697</v>
      </c>
      <c r="BK214" s="22">
        <v>135107041547.49945</v>
      </c>
      <c r="BL214" s="22">
        <v>2.0673528194637151E-5</v>
      </c>
      <c r="BM214" s="23">
        <v>74.424701500693743</v>
      </c>
      <c r="BN214" s="21"/>
      <c r="BO214">
        <v>4000</v>
      </c>
      <c r="BP214">
        <v>2001</v>
      </c>
      <c r="BQ214">
        <v>485.29959999999971</v>
      </c>
      <c r="BR214">
        <v>79.551428571428616</v>
      </c>
      <c r="BS214" s="20">
        <v>0.15822230742665894</v>
      </c>
      <c r="BT214" s="22">
        <v>988564246910.01685</v>
      </c>
      <c r="BU214" s="22">
        <v>988564246910.01685</v>
      </c>
      <c r="BV214" s="22">
        <v>156412916185.60025</v>
      </c>
      <c r="BW214" s="22">
        <v>2.1652103102880077E-5</v>
      </c>
      <c r="BX214" s="23">
        <v>77.947571170368278</v>
      </c>
      <c r="BY214" s="21"/>
      <c r="BZ214">
        <v>4500</v>
      </c>
      <c r="CA214">
        <v>2001</v>
      </c>
      <c r="CB214">
        <v>514.95786666666629</v>
      </c>
      <c r="CC214">
        <v>87.600952380952492</v>
      </c>
      <c r="CD214" s="20">
        <v>0.17239172008651601</v>
      </c>
      <c r="CE214" s="22">
        <v>998564246910.01685</v>
      </c>
      <c r="CF214" s="22">
        <v>998564246910.01685</v>
      </c>
      <c r="CG214" s="22">
        <v>172144208141.71429</v>
      </c>
      <c r="CH214" s="22">
        <v>2.2633644167244477E-5</v>
      </c>
      <c r="CI214" s="23">
        <v>81.481119002080121</v>
      </c>
      <c r="CJ214" s="21"/>
      <c r="CK214">
        <v>5000</v>
      </c>
      <c r="CL214">
        <v>2001</v>
      </c>
      <c r="CM214">
        <v>522.9699999999998</v>
      </c>
      <c r="CN214">
        <v>71.348571428567141</v>
      </c>
      <c r="CO214" s="20">
        <v>0.19026267894487311</v>
      </c>
      <c r="CP214" s="22">
        <v>1008564246910.0168</v>
      </c>
      <c r="CQ214" s="22">
        <v>1008564246910.0168</v>
      </c>
      <c r="CR214" s="22">
        <v>191892135505.11829</v>
      </c>
      <c r="CS214" s="22">
        <v>2.3095385747473963E-5</v>
      </c>
      <c r="CT214" s="23">
        <v>83.143388690906264</v>
      </c>
      <c r="CU214" s="21"/>
      <c r="CV214">
        <v>1000</v>
      </c>
      <c r="CW214">
        <v>2001</v>
      </c>
      <c r="CX214">
        <v>266.28619999999989</v>
      </c>
      <c r="CY214">
        <v>42.488571428571376</v>
      </c>
      <c r="CZ214" s="20">
        <v>8.8159947987556969E-2</v>
      </c>
      <c r="DA214" s="22">
        <v>947564246910.01697</v>
      </c>
      <c r="DB214" s="22">
        <v>947564246910.01697</v>
      </c>
      <c r="DC214" s="22">
        <v>83537214722.455688</v>
      </c>
      <c r="DD214" s="22">
        <v>1.6734188114922561E-5</v>
      </c>
      <c r="DE214" s="23">
        <v>60.243077213721222</v>
      </c>
      <c r="DF214" s="21"/>
    </row>
    <row r="215" spans="1:110" x14ac:dyDescent="0.35">
      <c r="A215">
        <v>1000</v>
      </c>
      <c r="B215">
        <v>2011</v>
      </c>
      <c r="C215">
        <v>175.44859999999994</v>
      </c>
      <c r="D215">
        <v>31.174285714285233</v>
      </c>
      <c r="E215" s="20">
        <v>0.3250408858073926</v>
      </c>
      <c r="F215" s="22">
        <v>928564246910.01697</v>
      </c>
      <c r="G215" s="22">
        <v>928564246910.01697</v>
      </c>
      <c r="H215" s="22">
        <v>301821345344.70636</v>
      </c>
      <c r="I215" s="22">
        <v>3.1758119583661627E-6</v>
      </c>
      <c r="J215" s="23">
        <v>11.432923050118186</v>
      </c>
      <c r="K215" s="21"/>
      <c r="L215">
        <v>1500</v>
      </c>
      <c r="M215">
        <v>2011</v>
      </c>
      <c r="N215">
        <v>267.70442222222198</v>
      </c>
      <c r="O215">
        <v>56.10000000000111</v>
      </c>
      <c r="P215" s="20">
        <v>0.17443025150452401</v>
      </c>
      <c r="Q215" s="22">
        <v>938564246910.01697</v>
      </c>
      <c r="R215" s="22">
        <v>938564246910.01697</v>
      </c>
      <c r="S215" s="22">
        <v>163713997641.66843</v>
      </c>
      <c r="T215" s="22">
        <v>7.8421519981174824E-6</v>
      </c>
      <c r="U215" s="23">
        <v>28.231747193222937</v>
      </c>
      <c r="W215">
        <v>1950</v>
      </c>
      <c r="X215">
        <v>2011</v>
      </c>
      <c r="Y215">
        <v>330.53899999999987</v>
      </c>
      <c r="Z215">
        <v>56.562857142854135</v>
      </c>
      <c r="AA215" s="20">
        <v>9.003142649427609E-2</v>
      </c>
      <c r="AB215" s="22">
        <v>947564246910.01697</v>
      </c>
      <c r="AC215" s="22">
        <v>947564246910.01697</v>
      </c>
      <c r="AD215" s="22">
        <v>85310560844.283279</v>
      </c>
      <c r="AE215" s="22">
        <v>1.6102002209775934E-5</v>
      </c>
      <c r="AF215" s="23">
        <v>57.967207955193359</v>
      </c>
      <c r="AG215" s="21"/>
      <c r="AH215">
        <v>2450</v>
      </c>
      <c r="AI215">
        <v>2011</v>
      </c>
      <c r="AJ215">
        <v>388.40359999999993</v>
      </c>
      <c r="AK215">
        <v>63.745714285715856</v>
      </c>
      <c r="AL215" s="20">
        <v>0.1051580574897993</v>
      </c>
      <c r="AM215" s="22">
        <v>957564246910.01697</v>
      </c>
      <c r="AN215" s="22">
        <v>957564246910.01697</v>
      </c>
      <c r="AO215" s="22">
        <v>100695596126.73993</v>
      </c>
      <c r="AP215" s="22">
        <v>1.8165296385273904E-5</v>
      </c>
      <c r="AQ215" s="23">
        <v>65.395066986986052</v>
      </c>
      <c r="AR215" s="21"/>
      <c r="AS215">
        <v>2950</v>
      </c>
      <c r="AT215">
        <v>2011</v>
      </c>
      <c r="AU215">
        <v>421.72991111111077</v>
      </c>
      <c r="AV215">
        <v>64.294285714286005</v>
      </c>
      <c r="AW215" s="20">
        <v>0.12631925929892185</v>
      </c>
      <c r="AX215" s="22">
        <v>967564246910.01697</v>
      </c>
      <c r="AY215" s="22">
        <v>967564246910.01697</v>
      </c>
      <c r="AZ215" s="22">
        <v>122221998993.79248</v>
      </c>
      <c r="BA215" s="22">
        <v>1.9138608335359431E-5</v>
      </c>
      <c r="BB215" s="23">
        <v>68.898990007293946</v>
      </c>
      <c r="BC215" s="21"/>
      <c r="BD215">
        <v>3425</v>
      </c>
      <c r="BE215">
        <v>2011</v>
      </c>
      <c r="BF215">
        <v>451.01719999999978</v>
      </c>
      <c r="BG215">
        <v>78.651428571427985</v>
      </c>
      <c r="BH215" s="20">
        <v>0.13846387773014815</v>
      </c>
      <c r="BI215" s="22">
        <v>977064246910.01697</v>
      </c>
      <c r="BJ215" s="22">
        <v>977064246910.01697</v>
      </c>
      <c r="BK215" s="22">
        <v>135288104418.64787</v>
      </c>
      <c r="BL215" s="22">
        <v>2.0653326097025793E-5</v>
      </c>
      <c r="BM215" s="23">
        <v>74.351973949292855</v>
      </c>
      <c r="BN215" s="21"/>
      <c r="BO215">
        <v>4000</v>
      </c>
      <c r="BP215">
        <v>2011</v>
      </c>
      <c r="BQ215">
        <v>487.15579999999972</v>
      </c>
      <c r="BR215">
        <v>79.122857142857583</v>
      </c>
      <c r="BS215" s="20">
        <v>0.15843548102302527</v>
      </c>
      <c r="BT215" s="22">
        <v>988564246910.01685</v>
      </c>
      <c r="BU215" s="22">
        <v>988564246910.01685</v>
      </c>
      <c r="BV215" s="22">
        <v>156623651981.35324</v>
      </c>
      <c r="BW215" s="22">
        <v>2.1630020088020173E-5</v>
      </c>
      <c r="BX215" s="23">
        <v>77.868072316872627</v>
      </c>
      <c r="BY215" s="21"/>
      <c r="BZ215">
        <v>4500</v>
      </c>
      <c r="CA215">
        <v>2011</v>
      </c>
      <c r="CB215">
        <v>517.00188888888852</v>
      </c>
      <c r="CC215">
        <v>89.374285714287851</v>
      </c>
      <c r="CD215" s="20">
        <v>0.17264324676825138</v>
      </c>
      <c r="CE215" s="22">
        <v>998564246910.01685</v>
      </c>
      <c r="CF215" s="22">
        <v>998564246910.01685</v>
      </c>
      <c r="CG215" s="22">
        <v>172395373693.23914</v>
      </c>
      <c r="CH215" s="22">
        <v>2.2608082521667604E-5</v>
      </c>
      <c r="CI215" s="23">
        <v>81.389097078003374</v>
      </c>
      <c r="CJ215" s="21"/>
      <c r="CK215">
        <v>5000</v>
      </c>
      <c r="CL215">
        <v>2011</v>
      </c>
      <c r="CM215">
        <v>524.6347999999997</v>
      </c>
      <c r="CN215">
        <v>71.151428571429932</v>
      </c>
      <c r="CO215" s="20">
        <v>0.19052718534458549</v>
      </c>
      <c r="CP215" s="22">
        <v>1008564246910.0168</v>
      </c>
      <c r="CQ215" s="22">
        <v>1008564246910.0168</v>
      </c>
      <c r="CR215" s="22">
        <v>192158907202.94705</v>
      </c>
      <c r="CS215" s="22">
        <v>2.3069942969675582E-5</v>
      </c>
      <c r="CT215" s="23">
        <v>83.051794690832097</v>
      </c>
      <c r="CU215" s="21"/>
      <c r="CV215">
        <v>1000</v>
      </c>
      <c r="CW215">
        <v>2011</v>
      </c>
      <c r="CX215">
        <v>267.27759999999989</v>
      </c>
      <c r="CY215">
        <v>52.002857142858673</v>
      </c>
      <c r="CZ215" s="20">
        <v>8.825422224555908E-2</v>
      </c>
      <c r="DA215" s="22">
        <v>947564246910.01697</v>
      </c>
      <c r="DB215" s="22">
        <v>947564246910.01697</v>
      </c>
      <c r="DC215" s="22">
        <v>83626545638.742462</v>
      </c>
      <c r="DD215" s="22">
        <v>1.6723001113489006E-5</v>
      </c>
      <c r="DE215" s="23">
        <v>60.20280400856042</v>
      </c>
      <c r="DF215" s="21"/>
    </row>
    <row r="216" spans="1:110" x14ac:dyDescent="0.35">
      <c r="A216">
        <v>1000</v>
      </c>
      <c r="B216">
        <v>2021</v>
      </c>
      <c r="C216">
        <v>176.17599999999993</v>
      </c>
      <c r="D216">
        <v>30.797142857143253</v>
      </c>
      <c r="E216" s="20">
        <v>0.32428198219829785</v>
      </c>
      <c r="F216" s="22">
        <v>928564246910.01697</v>
      </c>
      <c r="G216" s="22">
        <v>928564246910.01697</v>
      </c>
      <c r="H216" s="22">
        <v>301116654586.44995</v>
      </c>
      <c r="I216" s="22">
        <v>3.1821858096426188E-6</v>
      </c>
      <c r="J216" s="23">
        <v>11.455868914713427</v>
      </c>
      <c r="K216" s="21"/>
      <c r="L216">
        <v>1500</v>
      </c>
      <c r="M216">
        <v>2021</v>
      </c>
      <c r="N216">
        <v>269.013422222222</v>
      </c>
      <c r="O216">
        <v>58.379999999998837</v>
      </c>
      <c r="P216" s="20">
        <v>0.17393790076984314</v>
      </c>
      <c r="Q216" s="22">
        <v>938564246910.01697</v>
      </c>
      <c r="R216" s="22">
        <v>938564246910.01697</v>
      </c>
      <c r="S216" s="22">
        <v>163251894845.15707</v>
      </c>
      <c r="T216" s="22">
        <v>7.8591454244672398E-6</v>
      </c>
      <c r="U216" s="23">
        <v>28.292923528082063</v>
      </c>
      <c r="W216">
        <v>1950</v>
      </c>
      <c r="X216">
        <v>2021</v>
      </c>
      <c r="Y216">
        <v>331.8587999999998</v>
      </c>
      <c r="Z216">
        <v>61.834285714289599</v>
      </c>
      <c r="AA216" s="20">
        <v>9.0087912144478935E-2</v>
      </c>
      <c r="AB216" s="22">
        <v>947564246910.01697</v>
      </c>
      <c r="AC216" s="22">
        <v>947564246910.01697</v>
      </c>
      <c r="AD216" s="22">
        <v>85364084626.878952</v>
      </c>
      <c r="AE216" s="22">
        <v>1.6095635380140094E-5</v>
      </c>
      <c r="AF216" s="23">
        <v>57.944287368504341</v>
      </c>
      <c r="AG216" s="21"/>
      <c r="AH216">
        <v>2450</v>
      </c>
      <c r="AI216">
        <v>2021</v>
      </c>
      <c r="AJ216">
        <v>389.89099999999996</v>
      </c>
      <c r="AK216">
        <v>66.300000000001091</v>
      </c>
      <c r="AL216" s="20">
        <v>0.10527630267193122</v>
      </c>
      <c r="AM216" s="22">
        <v>957564246910.01697</v>
      </c>
      <c r="AN216" s="22">
        <v>957564246910.01697</v>
      </c>
      <c r="AO216" s="22">
        <v>100808823485.51883</v>
      </c>
      <c r="AP216" s="22">
        <v>1.8151657869412544E-5</v>
      </c>
      <c r="AQ216" s="23">
        <v>65.345968329885153</v>
      </c>
      <c r="AR216" s="21"/>
      <c r="AS216">
        <v>2950</v>
      </c>
      <c r="AT216">
        <v>2021</v>
      </c>
      <c r="AU216">
        <v>423.23011111111077</v>
      </c>
      <c r="AV216">
        <v>65.137142857141896</v>
      </c>
      <c r="AW216" s="20">
        <v>0.12644468077625737</v>
      </c>
      <c r="AX216" s="22">
        <v>967564246910.01697</v>
      </c>
      <c r="AY216" s="22">
        <v>967564246910.01697</v>
      </c>
      <c r="AZ216" s="22">
        <v>122343352331.05696</v>
      </c>
      <c r="BA216" s="22">
        <v>1.9125132132415253E-5</v>
      </c>
      <c r="BB216" s="23">
        <v>68.850475676694913</v>
      </c>
      <c r="BC216" s="21"/>
      <c r="BD216">
        <v>3425</v>
      </c>
      <c r="BE216">
        <v>2021</v>
      </c>
      <c r="BF216">
        <v>452.85239999999976</v>
      </c>
      <c r="BG216">
        <v>60.119999999998143</v>
      </c>
      <c r="BH216" s="20">
        <v>0.13864794010731346</v>
      </c>
      <c r="BI216" s="22">
        <v>977064246910.01697</v>
      </c>
      <c r="BJ216" s="22">
        <v>977064246910.01697</v>
      </c>
      <c r="BK216" s="22">
        <v>135467945186.57736</v>
      </c>
      <c r="BL216" s="22">
        <v>2.0633299401728928E-5</v>
      </c>
      <c r="BM216" s="23">
        <v>74.279877846224139</v>
      </c>
      <c r="BN216" s="21"/>
      <c r="BO216">
        <v>4000</v>
      </c>
      <c r="BP216">
        <v>2021</v>
      </c>
      <c r="BQ216">
        <v>489.00199999999973</v>
      </c>
      <c r="BR216">
        <v>77.965714285715308</v>
      </c>
      <c r="BS216" s="20">
        <v>0.15864735921009471</v>
      </c>
      <c r="BT216" s="22">
        <v>988564246910.01685</v>
      </c>
      <c r="BU216" s="22">
        <v>988564246910.01685</v>
      </c>
      <c r="BV216" s="22">
        <v>156833107181.79019</v>
      </c>
      <c r="BW216" s="22">
        <v>2.1608115856851758E-5</v>
      </c>
      <c r="BX216" s="23">
        <v>77.789217084666333</v>
      </c>
      <c r="BY216" s="21"/>
      <c r="BZ216">
        <v>4500</v>
      </c>
      <c r="CA216">
        <v>2021</v>
      </c>
      <c r="CB216">
        <v>519.08728888888857</v>
      </c>
      <c r="CC216">
        <v>81.479999999995854</v>
      </c>
      <c r="CD216" s="20">
        <v>0.17289332155272899</v>
      </c>
      <c r="CE216" s="22">
        <v>998564246910.01685</v>
      </c>
      <c r="CF216" s="22">
        <v>998564246910.01685</v>
      </c>
      <c r="CG216" s="22">
        <v>172645089432.0722</v>
      </c>
      <c r="CH216" s="22">
        <v>2.2582725600278058E-5</v>
      </c>
      <c r="CI216" s="23">
        <v>81.297812161001005</v>
      </c>
      <c r="CJ216" s="21"/>
      <c r="CK216">
        <v>5000</v>
      </c>
      <c r="CL216">
        <v>2021</v>
      </c>
      <c r="CM216">
        <v>526.29499999999973</v>
      </c>
      <c r="CN216">
        <v>67.980000000003272</v>
      </c>
      <c r="CO216" s="20">
        <v>0.19079028788020827</v>
      </c>
      <c r="CP216" s="22">
        <v>1008564246910.0168</v>
      </c>
      <c r="CQ216" s="22">
        <v>1008564246910.0168</v>
      </c>
      <c r="CR216" s="22">
        <v>192424263013.64758</v>
      </c>
      <c r="CS216" s="22">
        <v>2.3044690780214708E-5</v>
      </c>
      <c r="CT216" s="23">
        <v>82.960886808772955</v>
      </c>
      <c r="CU216" s="21"/>
      <c r="CV216">
        <v>1000</v>
      </c>
      <c r="CW216">
        <v>2021</v>
      </c>
      <c r="CX216">
        <v>268.49099999999993</v>
      </c>
      <c r="CY216">
        <v>45.85714285714257</v>
      </c>
      <c r="CZ216" s="20">
        <v>8.8347624870826993E-2</v>
      </c>
      <c r="DA216" s="22">
        <v>947564246910.01697</v>
      </c>
      <c r="DB216" s="22">
        <v>947564246910.01697</v>
      </c>
      <c r="DC216" s="22">
        <v>83715050627.01387</v>
      </c>
      <c r="DD216" s="22">
        <v>1.6711932284584021E-5</v>
      </c>
      <c r="DE216" s="23">
        <v>60.16295622450248</v>
      </c>
      <c r="DF216" s="21"/>
    </row>
    <row r="217" spans="1:110" x14ac:dyDescent="0.35">
      <c r="A217">
        <v>1000</v>
      </c>
      <c r="B217">
        <v>2031</v>
      </c>
      <c r="C217">
        <v>176.89459999999994</v>
      </c>
      <c r="D217">
        <v>39.505714285715101</v>
      </c>
      <c r="E217" s="20">
        <v>0.32352342744222151</v>
      </c>
      <c r="F217" s="22">
        <v>928564246910.01697</v>
      </c>
      <c r="G217" s="22">
        <v>928564246910.01697</v>
      </c>
      <c r="H217" s="22">
        <v>300412287760.63391</v>
      </c>
      <c r="I217" s="22">
        <v>3.1885823493650666E-6</v>
      </c>
      <c r="J217" s="23">
        <v>11.47889645771424</v>
      </c>
      <c r="K217" s="21"/>
      <c r="L217">
        <v>1500</v>
      </c>
      <c r="M217">
        <v>2031</v>
      </c>
      <c r="N217">
        <v>270.37562222222198</v>
      </c>
      <c r="O217">
        <v>48.957142857143154</v>
      </c>
      <c r="P217" s="20">
        <v>0.17344672311574968</v>
      </c>
      <c r="Q217" s="22">
        <v>938564246910.01697</v>
      </c>
      <c r="R217" s="22">
        <v>938564246910.01697</v>
      </c>
      <c r="S217" s="22">
        <v>162790893060.14383</v>
      </c>
      <c r="T217" s="22">
        <v>7.8761719053342283E-6</v>
      </c>
      <c r="U217" s="23">
        <v>28.354218859203222</v>
      </c>
      <c r="W217">
        <v>1950</v>
      </c>
      <c r="X217">
        <v>2031</v>
      </c>
      <c r="Y217">
        <v>333.30159999999989</v>
      </c>
      <c r="Z217">
        <v>58.817142857141597</v>
      </c>
      <c r="AA217" s="20">
        <v>9.0143898790104107E-2</v>
      </c>
      <c r="AB217" s="22">
        <v>947564246910.01697</v>
      </c>
      <c r="AC217" s="22">
        <v>947564246910.01697</v>
      </c>
      <c r="AD217" s="22">
        <v>85417135570.577789</v>
      </c>
      <c r="AE217" s="22">
        <v>1.6089329762739821E-5</v>
      </c>
      <c r="AF217" s="23">
        <v>57.921587145863356</v>
      </c>
      <c r="AG217" s="21"/>
      <c r="AH217">
        <v>2450</v>
      </c>
      <c r="AI217">
        <v>2031</v>
      </c>
      <c r="AJ217">
        <v>391.43799999999999</v>
      </c>
      <c r="AK217">
        <v>63.548571428571321</v>
      </c>
      <c r="AL217" s="20">
        <v>0.105393581034792</v>
      </c>
      <c r="AM217" s="22">
        <v>957564246910.01697</v>
      </c>
      <c r="AN217" s="22">
        <v>957564246910.01697</v>
      </c>
      <c r="AO217" s="22">
        <v>100921125052.73045</v>
      </c>
      <c r="AP217" s="22">
        <v>1.8138151081509182E-5</v>
      </c>
      <c r="AQ217" s="23">
        <v>65.297343893433052</v>
      </c>
      <c r="AR217" s="21"/>
      <c r="AS217">
        <v>2950</v>
      </c>
      <c r="AT217">
        <v>2031</v>
      </c>
      <c r="AU217">
        <v>424.74997777777742</v>
      </c>
      <c r="AV217">
        <v>67.089523809525133</v>
      </c>
      <c r="AW217" s="20">
        <v>0.12656922495218445</v>
      </c>
      <c r="AX217" s="22">
        <v>967564246910.01697</v>
      </c>
      <c r="AY217" s="22">
        <v>967564246910.01697</v>
      </c>
      <c r="AZ217" s="22">
        <v>122463856822.84488</v>
      </c>
      <c r="BA217" s="22">
        <v>1.9111768959571677E-5</v>
      </c>
      <c r="BB217" s="23">
        <v>68.802368254458031</v>
      </c>
      <c r="BC217" s="21"/>
      <c r="BD217">
        <v>3425</v>
      </c>
      <c r="BE217">
        <v>2031</v>
      </c>
      <c r="BF217">
        <v>454.25519999999972</v>
      </c>
      <c r="BG217">
        <v>69.077142857143571</v>
      </c>
      <c r="BH217" s="20">
        <v>0.1388307629130999</v>
      </c>
      <c r="BI217" s="22">
        <v>977064246910.01697</v>
      </c>
      <c r="BJ217" s="22">
        <v>977064246910.01697</v>
      </c>
      <c r="BK217" s="22">
        <v>135646574813.63106</v>
      </c>
      <c r="BL217" s="22">
        <v>2.0613445986276922E-5</v>
      </c>
      <c r="BM217" s="23">
        <v>74.208405550596922</v>
      </c>
      <c r="BN217" s="21"/>
      <c r="BO217">
        <v>4000</v>
      </c>
      <c r="BP217">
        <v>2031</v>
      </c>
      <c r="BQ217">
        <v>490.82119999999975</v>
      </c>
      <c r="BR217">
        <v>80.339999999997005</v>
      </c>
      <c r="BS217" s="20">
        <v>0.15885795284099394</v>
      </c>
      <c r="BT217" s="22">
        <v>988564246910.01685</v>
      </c>
      <c r="BU217" s="22">
        <v>988564246910.01685</v>
      </c>
      <c r="BV217" s="22">
        <v>157041292515.92413</v>
      </c>
      <c r="BW217" s="22">
        <v>2.1586388341702491E-5</v>
      </c>
      <c r="BX217" s="23">
        <v>77.710998030128962</v>
      </c>
      <c r="BY217" s="21"/>
      <c r="BZ217">
        <v>4500</v>
      </c>
      <c r="CA217">
        <v>2031</v>
      </c>
      <c r="CB217">
        <v>520.98848888888847</v>
      </c>
      <c r="CC217">
        <v>75.077142857142988</v>
      </c>
      <c r="CD217" s="20">
        <v>0.17314195648232947</v>
      </c>
      <c r="CE217" s="22">
        <v>998564246910.01685</v>
      </c>
      <c r="CF217" s="22">
        <v>998564246910.01685</v>
      </c>
      <c r="CG217" s="22">
        <v>172893367383.30423</v>
      </c>
      <c r="CH217" s="22">
        <v>2.2557571003211786E-5</v>
      </c>
      <c r="CI217" s="23">
        <v>81.207255611562431</v>
      </c>
      <c r="CJ217" s="21"/>
      <c r="CK217">
        <v>5000</v>
      </c>
      <c r="CL217">
        <v>2031</v>
      </c>
      <c r="CM217">
        <v>527.88119999999981</v>
      </c>
      <c r="CN217">
        <v>79.928571428566954</v>
      </c>
      <c r="CO217" s="20">
        <v>0.19105199741649362</v>
      </c>
      <c r="CP217" s="22">
        <v>1008564246910.0168</v>
      </c>
      <c r="CQ217" s="22">
        <v>1008564246910.0168</v>
      </c>
      <c r="CR217" s="22">
        <v>192688213895.02036</v>
      </c>
      <c r="CS217" s="22">
        <v>2.301962707256786E-5</v>
      </c>
      <c r="CT217" s="23">
        <v>82.870657461244292</v>
      </c>
      <c r="CU217" s="21"/>
      <c r="CV217">
        <v>1000</v>
      </c>
      <c r="CW217">
        <v>2031</v>
      </c>
      <c r="CX217">
        <v>269.56099999999992</v>
      </c>
      <c r="CY217">
        <v>45.265714285713855</v>
      </c>
      <c r="CZ217" s="20">
        <v>8.8440165205315169E-2</v>
      </c>
      <c r="DA217" s="22">
        <v>947564246910.01697</v>
      </c>
      <c r="DB217" s="22">
        <v>947564246910.01697</v>
      </c>
      <c r="DC217" s="22">
        <v>83802738539.371948</v>
      </c>
      <c r="DD217" s="22">
        <v>1.6700980083833111E-5</v>
      </c>
      <c r="DE217" s="23">
        <v>60.123528301799197</v>
      </c>
      <c r="DF217" s="21"/>
    </row>
    <row r="218" spans="1:110" x14ac:dyDescent="0.35">
      <c r="A218">
        <v>1000</v>
      </c>
      <c r="B218">
        <v>2041</v>
      </c>
      <c r="C218">
        <v>177.81639999999996</v>
      </c>
      <c r="D218">
        <v>35.151428571427346</v>
      </c>
      <c r="E218" s="20">
        <v>0.32276522308092359</v>
      </c>
      <c r="F218" s="22">
        <v>928564246910.01697</v>
      </c>
      <c r="G218" s="22">
        <v>928564246910.01697</v>
      </c>
      <c r="H218" s="22">
        <v>299708246298.88147</v>
      </c>
      <c r="I218" s="22">
        <v>3.1950016837728873E-6</v>
      </c>
      <c r="J218" s="23">
        <v>11.502006061582394</v>
      </c>
      <c r="K218" s="21"/>
      <c r="L218">
        <v>1500</v>
      </c>
      <c r="M218">
        <v>2041</v>
      </c>
      <c r="N218">
        <v>271.51795555555532</v>
      </c>
      <c r="O218">
        <v>49.433333333334019</v>
      </c>
      <c r="P218" s="20">
        <v>0.17295672241348628</v>
      </c>
      <c r="Q218" s="22">
        <v>938564246910.01697</v>
      </c>
      <c r="R218" s="22">
        <v>938564246910.01697</v>
      </c>
      <c r="S218" s="22">
        <v>162330995920.0386</v>
      </c>
      <c r="T218" s="22">
        <v>7.8932312560830211E-6</v>
      </c>
      <c r="U218" s="23">
        <v>28.415632521898875</v>
      </c>
      <c r="W218">
        <v>1950</v>
      </c>
      <c r="X218">
        <v>2041</v>
      </c>
      <c r="Y218">
        <v>334.67399999999986</v>
      </c>
      <c r="Z218">
        <v>58.268571428571441</v>
      </c>
      <c r="AA218" s="20">
        <v>9.0199391277229785E-2</v>
      </c>
      <c r="AB218" s="22">
        <v>947564246910.01697</v>
      </c>
      <c r="AC218" s="22">
        <v>947564246910.01697</v>
      </c>
      <c r="AD218" s="22">
        <v>85469718267.350189</v>
      </c>
      <c r="AE218" s="22">
        <v>1.608308467447208E-5</v>
      </c>
      <c r="AF218" s="23">
        <v>57.899104828099489</v>
      </c>
      <c r="AG218" s="21"/>
      <c r="AH218">
        <v>2450</v>
      </c>
      <c r="AI218">
        <v>2041</v>
      </c>
      <c r="AJ218">
        <v>392.92079999999999</v>
      </c>
      <c r="AK218">
        <v>67.122857142858763</v>
      </c>
      <c r="AL218" s="20">
        <v>0.10550990211903055</v>
      </c>
      <c r="AM218" s="22">
        <v>957564246910.01697</v>
      </c>
      <c r="AN218" s="22">
        <v>957564246910.01697</v>
      </c>
      <c r="AO218" s="22">
        <v>101032509964.15909</v>
      </c>
      <c r="AP218" s="22">
        <v>1.8124774382994589E-5</v>
      </c>
      <c r="AQ218" s="23">
        <v>65.249187778780524</v>
      </c>
      <c r="AR218" s="21"/>
      <c r="AS218">
        <v>2950</v>
      </c>
      <c r="AT218">
        <v>2041</v>
      </c>
      <c r="AU218">
        <v>426.31539999999967</v>
      </c>
      <c r="AV218">
        <v>63.06857142857001</v>
      </c>
      <c r="AW218" s="20">
        <v>0.12669289937474473</v>
      </c>
      <c r="AX218" s="22">
        <v>967564246910.01697</v>
      </c>
      <c r="AY218" s="22">
        <v>967564246910.01697</v>
      </c>
      <c r="AZ218" s="22">
        <v>122583519772.37144</v>
      </c>
      <c r="BA218" s="22">
        <v>1.9098517574692112E-5</v>
      </c>
      <c r="BB218" s="23">
        <v>68.754663268891605</v>
      </c>
      <c r="BC218" s="21"/>
      <c r="BD218">
        <v>3425</v>
      </c>
      <c r="BE218">
        <v>2041</v>
      </c>
      <c r="BF218">
        <v>455.86699999999973</v>
      </c>
      <c r="BG218">
        <v>66.908571428570795</v>
      </c>
      <c r="BH218" s="20">
        <v>0.13901235722703331</v>
      </c>
      <c r="BI218" s="22">
        <v>977064246910.01697</v>
      </c>
      <c r="BJ218" s="22">
        <v>977064246910.01697</v>
      </c>
      <c r="BK218" s="22">
        <v>135824004125.21756</v>
      </c>
      <c r="BL218" s="22">
        <v>2.0593763763046457E-5</v>
      </c>
      <c r="BM218" s="23">
        <v>74.13754954696725</v>
      </c>
      <c r="BN218" s="21"/>
      <c r="BO218">
        <v>4000</v>
      </c>
      <c r="BP218">
        <v>2041</v>
      </c>
      <c r="BQ218">
        <v>492.69579999999968</v>
      </c>
      <c r="BR218">
        <v>73.774285714286449</v>
      </c>
      <c r="BS218" s="20">
        <v>0.15906727263912596</v>
      </c>
      <c r="BT218" s="22">
        <v>988564246910.01685</v>
      </c>
      <c r="BU218" s="22">
        <v>988564246910.01685</v>
      </c>
      <c r="BV218" s="22">
        <v>157248218584.52789</v>
      </c>
      <c r="BW218" s="22">
        <v>2.1564835507591734E-5</v>
      </c>
      <c r="BX218" s="23">
        <v>77.633407827330245</v>
      </c>
      <c r="BY218" s="21"/>
      <c r="BZ218">
        <v>4500</v>
      </c>
      <c r="CA218">
        <v>2041</v>
      </c>
      <c r="CB218">
        <v>522.74028888888847</v>
      </c>
      <c r="CC218">
        <v>78.862857142858701</v>
      </c>
      <c r="CD218" s="20">
        <v>0.17338916345355276</v>
      </c>
      <c r="CE218" s="22">
        <v>998564246910.01685</v>
      </c>
      <c r="CF218" s="22">
        <v>998564246910.01685</v>
      </c>
      <c r="CG218" s="22">
        <v>173140219426.35474</v>
      </c>
      <c r="CH218" s="22">
        <v>2.2532616369292744E-5</v>
      </c>
      <c r="CI218" s="23">
        <v>81.117418929453876</v>
      </c>
      <c r="CJ218" s="21"/>
      <c r="CK218">
        <v>5000</v>
      </c>
      <c r="CL218">
        <v>2041</v>
      </c>
      <c r="CM218">
        <v>529.7461999999997</v>
      </c>
      <c r="CN218">
        <v>81.659999999999414</v>
      </c>
      <c r="CO218" s="20">
        <v>0.19131232469426818</v>
      </c>
      <c r="CP218" s="22">
        <v>1008564246910.0168</v>
      </c>
      <c r="CQ218" s="22">
        <v>1008564246910.0168</v>
      </c>
      <c r="CR218" s="22">
        <v>192950770679.87921</v>
      </c>
      <c r="CS218" s="22">
        <v>2.2994749772298718E-5</v>
      </c>
      <c r="CT218" s="23">
        <v>82.78109918027539</v>
      </c>
      <c r="CU218" s="21"/>
      <c r="CV218">
        <v>1000</v>
      </c>
      <c r="CW218">
        <v>2041</v>
      </c>
      <c r="CX218">
        <v>270.61719999999991</v>
      </c>
      <c r="CY218">
        <v>48.214285714285722</v>
      </c>
      <c r="CZ218" s="20">
        <v>8.8531852466789573E-2</v>
      </c>
      <c r="DA218" s="22">
        <v>947564246910.01697</v>
      </c>
      <c r="DB218" s="22">
        <v>947564246910.01697</v>
      </c>
      <c r="DC218" s="22">
        <v>83889618110.242188</v>
      </c>
      <c r="DD218" s="22">
        <v>1.6690142992777993E-5</v>
      </c>
      <c r="DE218" s="23">
        <v>60.084514774000773</v>
      </c>
      <c r="DF218" s="21"/>
    </row>
    <row r="219" spans="1:110" x14ac:dyDescent="0.35">
      <c r="A219">
        <v>1000</v>
      </c>
      <c r="B219">
        <v>2051</v>
      </c>
      <c r="C219">
        <v>178.63659999999993</v>
      </c>
      <c r="D219">
        <v>38.760000000000417</v>
      </c>
      <c r="E219" s="20">
        <v>0.32200737066685176</v>
      </c>
      <c r="F219" s="22">
        <v>928564246910.01697</v>
      </c>
      <c r="G219" s="22">
        <v>928564246910.01697</v>
      </c>
      <c r="H219" s="22">
        <v>299004531642.73987</v>
      </c>
      <c r="I219" s="22">
        <v>3.201443919639239E-6</v>
      </c>
      <c r="J219" s="23">
        <v>11.525198110701261</v>
      </c>
      <c r="K219" s="21"/>
      <c r="L219">
        <v>1500</v>
      </c>
      <c r="M219">
        <v>2051</v>
      </c>
      <c r="N219">
        <v>272.67139999999978</v>
      </c>
      <c r="O219">
        <v>48.265714285713557</v>
      </c>
      <c r="P219" s="20">
        <v>0.17246790252871241</v>
      </c>
      <c r="Q219" s="22">
        <v>938564246910.01697</v>
      </c>
      <c r="R219" s="22">
        <v>938564246910.01697</v>
      </c>
      <c r="S219" s="22">
        <v>161872207053.01117</v>
      </c>
      <c r="T219" s="22">
        <v>7.9103232884714773E-6</v>
      </c>
      <c r="U219" s="23">
        <v>28.477163838497319</v>
      </c>
      <c r="W219">
        <v>1950</v>
      </c>
      <c r="X219">
        <v>2051</v>
      </c>
      <c r="Y219">
        <v>336.03359999999986</v>
      </c>
      <c r="Z219">
        <v>56.391428571427184</v>
      </c>
      <c r="AA219" s="20">
        <v>9.0254394397080204E-2</v>
      </c>
      <c r="AB219" s="22">
        <v>947564246910.01697</v>
      </c>
      <c r="AC219" s="22">
        <v>947564246910.01697</v>
      </c>
      <c r="AD219" s="22">
        <v>85521837257.188965</v>
      </c>
      <c r="AE219" s="22">
        <v>1.6076899441570211E-5</v>
      </c>
      <c r="AF219" s="23">
        <v>57.876837989652756</v>
      </c>
      <c r="AG219" s="21"/>
      <c r="AH219">
        <v>2450</v>
      </c>
      <c r="AI219">
        <v>2051</v>
      </c>
      <c r="AJ219">
        <v>394.48700000000002</v>
      </c>
      <c r="AK219">
        <v>59.297142857140472</v>
      </c>
      <c r="AL219" s="20">
        <v>0.1056252753437589</v>
      </c>
      <c r="AM219" s="22">
        <v>957564246910.01697</v>
      </c>
      <c r="AN219" s="22">
        <v>957564246910.01697</v>
      </c>
      <c r="AO219" s="22">
        <v>101142987239.20967</v>
      </c>
      <c r="AP219" s="22">
        <v>1.8111526162079316E-5</v>
      </c>
      <c r="AQ219" s="23">
        <v>65.201494183485536</v>
      </c>
      <c r="AR219" s="21"/>
      <c r="AS219">
        <v>2950</v>
      </c>
      <c r="AT219">
        <v>2051</v>
      </c>
      <c r="AU219">
        <v>427.78699999999964</v>
      </c>
      <c r="AV219">
        <v>58.388571428572988</v>
      </c>
      <c r="AW219" s="20">
        <v>0.12681571150664067</v>
      </c>
      <c r="AX219" s="22">
        <v>967564246910.01697</v>
      </c>
      <c r="AY219" s="22">
        <v>967564246910.01697</v>
      </c>
      <c r="AZ219" s="22">
        <v>122702348400.28076</v>
      </c>
      <c r="BA219" s="22">
        <v>1.9085376753739047E-5</v>
      </c>
      <c r="BB219" s="23">
        <v>68.707356313460565</v>
      </c>
      <c r="BC219" s="21"/>
      <c r="BD219">
        <v>3425</v>
      </c>
      <c r="BE219">
        <v>2051</v>
      </c>
      <c r="BF219">
        <v>457.42819999999972</v>
      </c>
      <c r="BG219">
        <v>67.980000000003272</v>
      </c>
      <c r="BH219" s="20">
        <v>0.13919273399084714</v>
      </c>
      <c r="BI219" s="22">
        <v>977064246910.01697</v>
      </c>
      <c r="BJ219" s="22">
        <v>977064246910.01697</v>
      </c>
      <c r="BK219" s="22">
        <v>136000243812.11339</v>
      </c>
      <c r="BL219" s="22">
        <v>2.0574250678529898E-5</v>
      </c>
      <c r="BM219" s="23">
        <v>74.067302442707629</v>
      </c>
      <c r="BN219" s="21"/>
      <c r="BO219">
        <v>4000</v>
      </c>
      <c r="BP219">
        <v>2051</v>
      </c>
      <c r="BQ219">
        <v>494.4171999999997</v>
      </c>
      <c r="BR219">
        <v>72.402857142858636</v>
      </c>
      <c r="BS219" s="20">
        <v>0.15927532920027354</v>
      </c>
      <c r="BT219" s="22">
        <v>988564246910.01685</v>
      </c>
      <c r="BU219" s="22">
        <v>988564246910.01685</v>
      </c>
      <c r="BV219" s="22">
        <v>157453895862.21344</v>
      </c>
      <c r="BW219" s="22">
        <v>2.1543455351569578E-5</v>
      </c>
      <c r="BX219" s="23">
        <v>77.556439265650482</v>
      </c>
      <c r="BY219" s="21"/>
      <c r="BZ219">
        <v>4500</v>
      </c>
      <c r="CA219">
        <v>2051</v>
      </c>
      <c r="CB219">
        <v>524.58042222222184</v>
      </c>
      <c r="CC219">
        <v>73.704761904759522</v>
      </c>
      <c r="CD219" s="20">
        <v>0.17363495421942998</v>
      </c>
      <c r="CE219" s="22">
        <v>998564246910.01685</v>
      </c>
      <c r="CF219" s="22">
        <v>998564246910.01685</v>
      </c>
      <c r="CG219" s="22">
        <v>173385657297.38034</v>
      </c>
      <c r="CH219" s="22">
        <v>2.2507859375234911E-5</v>
      </c>
      <c r="CI219" s="23">
        <v>81.028293750845677</v>
      </c>
      <c r="CJ219" s="21"/>
      <c r="CK219">
        <v>5000</v>
      </c>
      <c r="CL219">
        <v>2051</v>
      </c>
      <c r="CM219">
        <v>531.65159999999969</v>
      </c>
      <c r="CN219">
        <v>77.245714285715763</v>
      </c>
      <c r="CO219" s="20">
        <v>0.19157128033236889</v>
      </c>
      <c r="CP219" s="22">
        <v>1008564246910.0168</v>
      </c>
      <c r="CQ219" s="22">
        <v>1008564246910.0168</v>
      </c>
      <c r="CR219" s="22">
        <v>193211944078.00336</v>
      </c>
      <c r="CS219" s="22">
        <v>2.2970056836432376E-5</v>
      </c>
      <c r="CT219" s="23">
        <v>82.692204611156555</v>
      </c>
      <c r="CU219" s="21"/>
      <c r="CV219">
        <v>1000</v>
      </c>
      <c r="CW219">
        <v>2051</v>
      </c>
      <c r="CX219">
        <v>271.74219999999991</v>
      </c>
      <c r="CY219">
        <v>48.977142857143825</v>
      </c>
      <c r="CZ219" s="20">
        <v>8.8622695750941366E-2</v>
      </c>
      <c r="DA219" s="22">
        <v>947564246910.01697</v>
      </c>
      <c r="DB219" s="22">
        <v>947564246910.01697</v>
      </c>
      <c r="DC219" s="22">
        <v>83975697958.376312</v>
      </c>
      <c r="DD219" s="22">
        <v>1.6679419518326667E-5</v>
      </c>
      <c r="DE219" s="23">
        <v>60.045910265976005</v>
      </c>
      <c r="DF219" s="21"/>
    </row>
    <row r="220" spans="1:110" x14ac:dyDescent="0.35">
      <c r="A220">
        <v>1000</v>
      </c>
      <c r="B220">
        <v>2061</v>
      </c>
      <c r="C220">
        <v>179.54099999999994</v>
      </c>
      <c r="D220">
        <v>33.934285714285501</v>
      </c>
      <c r="E220" s="20">
        <v>0.32124987176323405</v>
      </c>
      <c r="F220" s="22">
        <v>928564246910.01697</v>
      </c>
      <c r="G220" s="22">
        <v>928564246910.01697</v>
      </c>
      <c r="H220" s="22">
        <v>298301145243.76697</v>
      </c>
      <c r="I220" s="22">
        <v>3.2079091642727955E-6</v>
      </c>
      <c r="J220" s="23">
        <v>11.548472991382063</v>
      </c>
      <c r="K220" s="21"/>
      <c r="L220">
        <v>1500</v>
      </c>
      <c r="M220">
        <v>2061</v>
      </c>
      <c r="N220">
        <v>273.79759999999976</v>
      </c>
      <c r="O220">
        <v>45.985714285715829</v>
      </c>
      <c r="P220" s="20">
        <v>0.17198026732114208</v>
      </c>
      <c r="Q220" s="22">
        <v>938564246910.01697</v>
      </c>
      <c r="R220" s="22">
        <v>938564246910.01697</v>
      </c>
      <c r="S220" s="22">
        <v>161414530081.65112</v>
      </c>
      <c r="T220" s="22">
        <v>7.9274478106306136E-6</v>
      </c>
      <c r="U220" s="23">
        <v>28.538812118270208</v>
      </c>
      <c r="W220">
        <v>1950</v>
      </c>
      <c r="X220">
        <v>2061</v>
      </c>
      <c r="Y220">
        <v>337.34939999999983</v>
      </c>
      <c r="Z220">
        <v>58.937142857140707</v>
      </c>
      <c r="AA220" s="20">
        <v>9.0308912886786982E-2</v>
      </c>
      <c r="AB220" s="22">
        <v>947564246910.01697</v>
      </c>
      <c r="AC220" s="22">
        <v>947564246910.01697</v>
      </c>
      <c r="AD220" s="22">
        <v>85573497028.830627</v>
      </c>
      <c r="AE220" s="22">
        <v>1.6070773399445025E-5</v>
      </c>
      <c r="AF220" s="23">
        <v>57.85478423800209</v>
      </c>
      <c r="AG220" s="21"/>
      <c r="AH220">
        <v>2450</v>
      </c>
      <c r="AI220">
        <v>2061</v>
      </c>
      <c r="AJ220">
        <v>395.87059999999997</v>
      </c>
      <c r="AK220">
        <v>66.248571428570827</v>
      </c>
      <c r="AL220" s="20">
        <v>0.10573971000857683</v>
      </c>
      <c r="AM220" s="22">
        <v>957564246910.01697</v>
      </c>
      <c r="AN220" s="22">
        <v>957564246910.01697</v>
      </c>
      <c r="AO220" s="22">
        <v>101252565782.84647</v>
      </c>
      <c r="AP220" s="22">
        <v>1.8098404833197332E-5</v>
      </c>
      <c r="AQ220" s="23">
        <v>65.154257399510399</v>
      </c>
      <c r="AR220" s="21"/>
      <c r="AS220">
        <v>2950</v>
      </c>
      <c r="AT220">
        <v>2061</v>
      </c>
      <c r="AU220">
        <v>429.14939999999967</v>
      </c>
      <c r="AV220">
        <v>72.017142857141295</v>
      </c>
      <c r="AW220" s="20">
        <v>0.1269376687265088</v>
      </c>
      <c r="AX220" s="22">
        <v>967564246910.01697</v>
      </c>
      <c r="AY220" s="22">
        <v>967564246910.01697</v>
      </c>
      <c r="AZ220" s="22">
        <v>122820349845.8777</v>
      </c>
      <c r="BA220" s="22">
        <v>1.9072345290437928E-5</v>
      </c>
      <c r="BB220" s="23">
        <v>68.660443045576542</v>
      </c>
      <c r="BC220" s="21"/>
      <c r="BD220">
        <v>3425</v>
      </c>
      <c r="BE220">
        <v>2061</v>
      </c>
      <c r="BF220">
        <v>459.0143999999998</v>
      </c>
      <c r="BG220">
        <v>62.365714285713892</v>
      </c>
      <c r="BH220" s="20">
        <v>0.13937190401078867</v>
      </c>
      <c r="BI220" s="22">
        <v>977064246910.01697</v>
      </c>
      <c r="BJ220" s="22">
        <v>977064246910.01697</v>
      </c>
      <c r="BK220" s="22">
        <v>136175304432.7164</v>
      </c>
      <c r="BL220" s="22">
        <v>2.0554904712623197E-5</v>
      </c>
      <c r="BM220" s="23">
        <v>73.997656965443511</v>
      </c>
      <c r="BN220" s="21"/>
      <c r="BO220">
        <v>4000</v>
      </c>
      <c r="BP220">
        <v>2061</v>
      </c>
      <c r="BQ220">
        <v>496.10659999999973</v>
      </c>
      <c r="BR220">
        <v>75.814285714285958</v>
      </c>
      <c r="BS220" s="20">
        <v>0.15948213299465935</v>
      </c>
      <c r="BT220" s="22">
        <v>988564246910.01685</v>
      </c>
      <c r="BU220" s="22">
        <v>988564246910.01685</v>
      </c>
      <c r="BV220" s="22">
        <v>157658334699.46857</v>
      </c>
      <c r="BW220" s="22">
        <v>2.1522245902072127E-5</v>
      </c>
      <c r="BX220" s="23">
        <v>77.480085247459655</v>
      </c>
      <c r="BY220" s="21"/>
      <c r="BZ220">
        <v>4500</v>
      </c>
      <c r="CA220">
        <v>2061</v>
      </c>
      <c r="CB220">
        <v>526.30019999999956</v>
      </c>
      <c r="CC220">
        <v>70.105714285719912</v>
      </c>
      <c r="CD220" s="20">
        <v>0.17387934039188455</v>
      </c>
      <c r="CE220" s="22">
        <v>998564246910.01685</v>
      </c>
      <c r="CF220" s="22">
        <v>998564246910.01685</v>
      </c>
      <c r="CG220" s="22">
        <v>173629692591.63266</v>
      </c>
      <c r="CH220" s="22">
        <v>2.2483297734864305E-5</v>
      </c>
      <c r="CI220" s="23">
        <v>80.93987184551149</v>
      </c>
      <c r="CJ220" s="21"/>
      <c r="CK220">
        <v>5000</v>
      </c>
      <c r="CL220">
        <v>2061</v>
      </c>
      <c r="CM220">
        <v>533.45399999999972</v>
      </c>
      <c r="CN220">
        <v>79.568571428574487</v>
      </c>
      <c r="CO220" s="20">
        <v>0.19182887482954034</v>
      </c>
      <c r="CP220" s="22">
        <v>1008564246910.0168</v>
      </c>
      <c r="CQ220" s="22">
        <v>1008564246910.0168</v>
      </c>
      <c r="CR220" s="22">
        <v>193471744678.05124</v>
      </c>
      <c r="CS220" s="22">
        <v>2.2945546252844412E-5</v>
      </c>
      <c r="CT220" s="23">
        <v>82.603966510239886</v>
      </c>
      <c r="CU220" s="21"/>
      <c r="CV220">
        <v>1000</v>
      </c>
      <c r="CW220">
        <v>2061</v>
      </c>
      <c r="CX220">
        <v>272.88499999999993</v>
      </c>
      <c r="CY220">
        <v>46.405714285712719</v>
      </c>
      <c r="CZ220" s="20">
        <v>8.8712704033455256E-2</v>
      </c>
      <c r="DA220" s="22">
        <v>947564246910.01697</v>
      </c>
      <c r="DB220" s="22">
        <v>947564246910.01697</v>
      </c>
      <c r="DC220" s="22">
        <v>84060986588.812256</v>
      </c>
      <c r="DD220" s="22">
        <v>1.6668808192217692E-5</v>
      </c>
      <c r="DE220" s="23">
        <v>60.00770949198369</v>
      </c>
      <c r="DF220" s="21"/>
    </row>
    <row r="221" spans="1:110" x14ac:dyDescent="0.35">
      <c r="A221">
        <v>1000</v>
      </c>
      <c r="B221">
        <v>2071</v>
      </c>
      <c r="C221">
        <v>180.33279999999993</v>
      </c>
      <c r="D221">
        <v>35.854285714285894</v>
      </c>
      <c r="E221" s="20">
        <v>0.3204927279441725</v>
      </c>
      <c r="F221" s="22">
        <v>928564246910.01697</v>
      </c>
      <c r="G221" s="22">
        <v>928564246910.01697</v>
      </c>
      <c r="H221" s="22">
        <v>297598088563.61749</v>
      </c>
      <c r="I221" s="22">
        <v>3.2143975255194712E-6</v>
      </c>
      <c r="J221" s="23">
        <v>11.571831091870097</v>
      </c>
      <c r="K221" s="21"/>
      <c r="L221">
        <v>1500</v>
      </c>
      <c r="M221">
        <v>2071</v>
      </c>
      <c r="N221">
        <v>274.8705999999998</v>
      </c>
      <c r="O221">
        <v>42.291428571426849</v>
      </c>
      <c r="P221" s="20">
        <v>0.17149382064417779</v>
      </c>
      <c r="Q221" s="22">
        <v>938564246910.01697</v>
      </c>
      <c r="R221" s="22">
        <v>938564246910.01697</v>
      </c>
      <c r="S221" s="22">
        <v>160957968622.62424</v>
      </c>
      <c r="T221" s="22">
        <v>7.9446046270448598E-6</v>
      </c>
      <c r="U221" s="23">
        <v>28.600576657361497</v>
      </c>
      <c r="W221">
        <v>1950</v>
      </c>
      <c r="X221">
        <v>2071</v>
      </c>
      <c r="Y221">
        <v>338.72459999999978</v>
      </c>
      <c r="Z221">
        <v>52.671428571430368</v>
      </c>
      <c r="AA221" s="20">
        <v>9.0362951430137214E-2</v>
      </c>
      <c r="AB221" s="22">
        <v>947564246910.01697</v>
      </c>
      <c r="AC221" s="22">
        <v>947564246910.01697</v>
      </c>
      <c r="AD221" s="22">
        <v>85624702020.464417</v>
      </c>
      <c r="AE221" s="22">
        <v>1.606470589252919E-5</v>
      </c>
      <c r="AF221" s="23">
        <v>57.832941213105087</v>
      </c>
      <c r="AG221" s="21"/>
      <c r="AH221">
        <v>2450</v>
      </c>
      <c r="AI221">
        <v>2071</v>
      </c>
      <c r="AJ221">
        <v>397.41639999999995</v>
      </c>
      <c r="AK221">
        <v>62.151428571430806</v>
      </c>
      <c r="AL221" s="20">
        <v>0.10585321529555392</v>
      </c>
      <c r="AM221" s="22">
        <v>957564246910.01697</v>
      </c>
      <c r="AN221" s="22">
        <v>957564246910.01697</v>
      </c>
      <c r="AO221" s="22">
        <v>101361254387.49097</v>
      </c>
      <c r="AP221" s="22">
        <v>1.8085408836463741E-5</v>
      </c>
      <c r="AQ221" s="23">
        <v>65.107471811269463</v>
      </c>
      <c r="AR221" s="21"/>
      <c r="AS221">
        <v>2950</v>
      </c>
      <c r="AT221">
        <v>2071</v>
      </c>
      <c r="AU221">
        <v>430.82979999999964</v>
      </c>
      <c r="AV221">
        <v>69.437142857143343</v>
      </c>
      <c r="AW221" s="20">
        <v>0.12705877833016896</v>
      </c>
      <c r="AX221" s="22">
        <v>967564246910.01697</v>
      </c>
      <c r="AY221" s="22">
        <v>967564246910.01697</v>
      </c>
      <c r="AZ221" s="22">
        <v>122937531168.33672</v>
      </c>
      <c r="BA221" s="22">
        <v>1.9059421995948698E-5</v>
      </c>
      <c r="BB221" s="23">
        <v>68.613919185415313</v>
      </c>
      <c r="BC221" s="21"/>
      <c r="BD221">
        <v>3425</v>
      </c>
      <c r="BE221">
        <v>2071</v>
      </c>
      <c r="BF221">
        <v>460.46959999999979</v>
      </c>
      <c r="BG221">
        <v>78.025714285712411</v>
      </c>
      <c r="BH221" s="20">
        <v>0.13954987795987639</v>
      </c>
      <c r="BI221" s="22">
        <v>977064246910.01697</v>
      </c>
      <c r="BJ221" s="22">
        <v>977064246910.01697</v>
      </c>
      <c r="BK221" s="22">
        <v>136349196415.2514</v>
      </c>
      <c r="BL221" s="22">
        <v>2.0535723877931906E-5</v>
      </c>
      <c r="BM221" s="23">
        <v>73.928605960554862</v>
      </c>
      <c r="BN221" s="21"/>
      <c r="BO221">
        <v>4000</v>
      </c>
      <c r="BP221">
        <v>2071</v>
      </c>
      <c r="BQ221">
        <v>497.87559999999974</v>
      </c>
      <c r="BR221">
        <v>76.019999999999754</v>
      </c>
      <c r="BS221" s="20">
        <v>0.15968769436896391</v>
      </c>
      <c r="BT221" s="22">
        <v>988564246910.01685</v>
      </c>
      <c r="BU221" s="22">
        <v>988564246910.01685</v>
      </c>
      <c r="BV221" s="22">
        <v>157861545324.65173</v>
      </c>
      <c r="BW221" s="22">
        <v>2.1501205218292571E-5</v>
      </c>
      <c r="BX221" s="23">
        <v>77.404338785853255</v>
      </c>
      <c r="BY221" s="21"/>
      <c r="BZ221">
        <v>4500</v>
      </c>
      <c r="CA221">
        <v>2071</v>
      </c>
      <c r="CB221">
        <v>527.93599999999969</v>
      </c>
      <c r="CC221">
        <v>81.77142857142924</v>
      </c>
      <c r="CD221" s="20">
        <v>0.17412233344404404</v>
      </c>
      <c r="CE221" s="22">
        <v>998564246910.01685</v>
      </c>
      <c r="CF221" s="22">
        <v>998564246910.01685</v>
      </c>
      <c r="CG221" s="22">
        <v>173872336765.76669</v>
      </c>
      <c r="CH221" s="22">
        <v>2.2458929198360424E-5</v>
      </c>
      <c r="CI221" s="23">
        <v>80.852145114097524</v>
      </c>
      <c r="CJ221" s="21"/>
      <c r="CK221">
        <v>5000</v>
      </c>
      <c r="CL221">
        <v>2071</v>
      </c>
      <c r="CM221">
        <v>535.31059999999979</v>
      </c>
      <c r="CN221">
        <v>79.797142857143754</v>
      </c>
      <c r="CO221" s="20">
        <v>0.19208511856629451</v>
      </c>
      <c r="CP221" s="22">
        <v>1008564246910.0168</v>
      </c>
      <c r="CQ221" s="22">
        <v>1008564246910.0168</v>
      </c>
      <c r="CR221" s="22">
        <v>193730182949.43613</v>
      </c>
      <c r="CS221" s="22">
        <v>2.2921216039664385E-5</v>
      </c>
      <c r="CT221" s="23">
        <v>82.516377742791789</v>
      </c>
      <c r="CU221" s="21"/>
      <c r="CV221">
        <v>1000</v>
      </c>
      <c r="CW221">
        <v>2071</v>
      </c>
      <c r="CX221">
        <v>273.9677999999999</v>
      </c>
      <c r="CY221">
        <v>51.737142857142871</v>
      </c>
      <c r="CZ221" s="20">
        <v>8.8801886172033925E-2</v>
      </c>
      <c r="DA221" s="22">
        <v>947564246910.01697</v>
      </c>
      <c r="DB221" s="22">
        <v>947564246910.01697</v>
      </c>
      <c r="DC221" s="22">
        <v>84145492394.792374</v>
      </c>
      <c r="DD221" s="22">
        <v>1.665830757049821E-5</v>
      </c>
      <c r="DE221" s="23">
        <v>59.969907253793558</v>
      </c>
      <c r="DF221" s="21"/>
    </row>
    <row r="222" spans="1:110" x14ac:dyDescent="0.35">
      <c r="A222">
        <v>1000</v>
      </c>
      <c r="B222">
        <v>2081</v>
      </c>
      <c r="C222">
        <v>181.16939999999994</v>
      </c>
      <c r="D222">
        <v>35.631428571427442</v>
      </c>
      <c r="E222" s="20">
        <v>0.31973594079473733</v>
      </c>
      <c r="F222" s="22">
        <v>928564246910.01697</v>
      </c>
      <c r="G222" s="22">
        <v>928564246910.01697</v>
      </c>
      <c r="H222" s="22">
        <v>296895363074.13104</v>
      </c>
      <c r="I222" s="22">
        <v>3.2209091117641161E-6</v>
      </c>
      <c r="J222" s="23">
        <v>11.595272802350818</v>
      </c>
      <c r="K222" s="21"/>
      <c r="L222">
        <v>1500</v>
      </c>
      <c r="M222">
        <v>2081</v>
      </c>
      <c r="N222">
        <v>275.85739999999976</v>
      </c>
      <c r="O222">
        <v>50.031428571427995</v>
      </c>
      <c r="P222" s="20">
        <v>0.17100856634454095</v>
      </c>
      <c r="Q222" s="22">
        <v>938564246910.01697</v>
      </c>
      <c r="R222" s="22">
        <v>938564246910.01697</v>
      </c>
      <c r="S222" s="22">
        <v>160502526286.32574</v>
      </c>
      <c r="T222" s="22">
        <v>7.9617935385327327E-6</v>
      </c>
      <c r="U222" s="23">
        <v>28.662456738717836</v>
      </c>
      <c r="W222">
        <v>1950</v>
      </c>
      <c r="X222">
        <v>2081</v>
      </c>
      <c r="Y222">
        <v>339.95359999999982</v>
      </c>
      <c r="Z222">
        <v>55.731428571427188</v>
      </c>
      <c r="AA222" s="20">
        <v>9.04165146583088E-2</v>
      </c>
      <c r="AB222" s="22">
        <v>947564246910.01697</v>
      </c>
      <c r="AC222" s="22">
        <v>947564246910.01697</v>
      </c>
      <c r="AD222" s="22">
        <v>85675456620.428894</v>
      </c>
      <c r="AE222" s="22">
        <v>1.6058696274124861E-5</v>
      </c>
      <c r="AF222" s="23">
        <v>57.811306586849497</v>
      </c>
      <c r="AG222" s="21"/>
      <c r="AH222">
        <v>2450</v>
      </c>
      <c r="AI222">
        <v>2081</v>
      </c>
      <c r="AJ222">
        <v>398.86660000000001</v>
      </c>
      <c r="AK222">
        <v>62.982857142855309</v>
      </c>
      <c r="AL222" s="20">
        <v>0.10596580027117009</v>
      </c>
      <c r="AM222" s="22">
        <v>957564246910.01697</v>
      </c>
      <c r="AN222" s="22">
        <v>957564246910.01697</v>
      </c>
      <c r="AO222" s="22">
        <v>101469061734.88025</v>
      </c>
      <c r="AP222" s="22">
        <v>1.8072536637146086E-5</v>
      </c>
      <c r="AQ222" s="23">
        <v>65.061131893725914</v>
      </c>
      <c r="AR222" s="21"/>
      <c r="AS222">
        <v>2950</v>
      </c>
      <c r="AT222">
        <v>2081</v>
      </c>
      <c r="AU222">
        <v>432.44999999999965</v>
      </c>
      <c r="AV222">
        <v>68.219999999999047</v>
      </c>
      <c r="AW222" s="20">
        <v>0.12717904753185</v>
      </c>
      <c r="AX222" s="22">
        <v>967564246910.01697</v>
      </c>
      <c r="AY222" s="22">
        <v>967564246910.01697</v>
      </c>
      <c r="AZ222" s="22">
        <v>123053899347.8877</v>
      </c>
      <c r="BA222" s="22">
        <v>1.9046605698544709E-5</v>
      </c>
      <c r="BB222" s="23">
        <v>68.567780514760955</v>
      </c>
      <c r="BC222" s="21"/>
      <c r="BD222">
        <v>3425</v>
      </c>
      <c r="BE222">
        <v>2081</v>
      </c>
      <c r="BF222">
        <v>462.29019999999974</v>
      </c>
      <c r="BG222">
        <v>75.694285714286835</v>
      </c>
      <c r="BH222" s="20">
        <v>0.13972666638010978</v>
      </c>
      <c r="BI222" s="22">
        <v>977064246910.01697</v>
      </c>
      <c r="BJ222" s="22">
        <v>977064246910.01697</v>
      </c>
      <c r="BK222" s="22">
        <v>136521930059.92914</v>
      </c>
      <c r="BL222" s="22">
        <v>2.0516706219094731E-5</v>
      </c>
      <c r="BM222" s="23">
        <v>73.860142388741025</v>
      </c>
      <c r="BN222" s="21"/>
      <c r="BO222">
        <v>4000</v>
      </c>
      <c r="BP222">
        <v>2081</v>
      </c>
      <c r="BQ222">
        <v>499.64939999999973</v>
      </c>
      <c r="BR222">
        <v>78.874285714285222</v>
      </c>
      <c r="BS222" s="20">
        <v>0.15989202354830231</v>
      </c>
      <c r="BT222" s="22">
        <v>988564246910.01685</v>
      </c>
      <c r="BU222" s="22">
        <v>988564246910.01685</v>
      </c>
      <c r="BV222" s="22">
        <v>158063537845.94617</v>
      </c>
      <c r="BW222" s="22">
        <v>2.1480331389567583E-5</v>
      </c>
      <c r="BX222" s="23">
        <v>77.329193002443304</v>
      </c>
      <c r="BY222" s="21"/>
      <c r="BZ222">
        <v>4500</v>
      </c>
      <c r="CA222">
        <v>2081</v>
      </c>
      <c r="CB222">
        <v>529.84399999999971</v>
      </c>
      <c r="CC222">
        <v>79.834285714285414</v>
      </c>
      <c r="CD222" s="20">
        <v>0.17436394471250391</v>
      </c>
      <c r="CE222" s="22">
        <v>998564246910.01685</v>
      </c>
      <c r="CF222" s="22">
        <v>998564246910.01685</v>
      </c>
      <c r="CG222" s="22">
        <v>174113601140.10129</v>
      </c>
      <c r="CH222" s="22">
        <v>2.2434751551516579E-5</v>
      </c>
      <c r="CI222" s="23">
        <v>80.765105585459679</v>
      </c>
      <c r="CJ222" s="21"/>
      <c r="CK222">
        <v>5000</v>
      </c>
      <c r="CL222">
        <v>2081</v>
      </c>
      <c r="CM222">
        <v>537.17253333333315</v>
      </c>
      <c r="CN222">
        <v>76.791428571422273</v>
      </c>
      <c r="CO222" s="20">
        <v>0.19234002180673407</v>
      </c>
      <c r="CP222" s="22">
        <v>1008564246910.0168</v>
      </c>
      <c r="CQ222" s="22">
        <v>1008564246910.0168</v>
      </c>
      <c r="CR222" s="22">
        <v>193987269244.16498</v>
      </c>
      <c r="CS222" s="22">
        <v>2.2897064244693395E-5</v>
      </c>
      <c r="CT222" s="23">
        <v>82.429431280896225</v>
      </c>
      <c r="CU222" s="21"/>
      <c r="CV222">
        <v>1000</v>
      </c>
      <c r="CW222">
        <v>2081</v>
      </c>
      <c r="CX222">
        <v>275.1749999999999</v>
      </c>
      <c r="CY222">
        <v>46.577142857144544</v>
      </c>
      <c r="CZ222" s="20">
        <v>8.8890250908379487E-2</v>
      </c>
      <c r="DA222" s="22">
        <v>947564246910.01697</v>
      </c>
      <c r="DB222" s="22">
        <v>947564246910.01697</v>
      </c>
      <c r="DC222" s="22">
        <v>84229223659.641068</v>
      </c>
      <c r="DD222" s="22">
        <v>1.6647916233015298E-5</v>
      </c>
      <c r="DE222" s="23">
        <v>59.932498438855077</v>
      </c>
      <c r="DF222" s="21"/>
    </row>
    <row r="223" spans="1:110" x14ac:dyDescent="0.35">
      <c r="A223">
        <v>1000</v>
      </c>
      <c r="B223">
        <v>2091</v>
      </c>
      <c r="C223">
        <v>182.00079999999991</v>
      </c>
      <c r="D223">
        <v>38.374285714286721</v>
      </c>
      <c r="E223" s="20">
        <v>0.31897951191106227</v>
      </c>
      <c r="F223" s="22">
        <v>928564246910.01697</v>
      </c>
      <c r="G223" s="22">
        <v>928564246910.01697</v>
      </c>
      <c r="H223" s="22">
        <v>296192970257.42035</v>
      </c>
      <c r="I223" s="22">
        <v>3.2274440319321919E-6</v>
      </c>
      <c r="J223" s="23">
        <v>11.618798514955891</v>
      </c>
      <c r="K223" s="21"/>
      <c r="L223">
        <v>1500</v>
      </c>
      <c r="M223">
        <v>2091</v>
      </c>
      <c r="N223">
        <v>277.02479999999974</v>
      </c>
      <c r="O223">
        <v>45.514285714286224</v>
      </c>
      <c r="P223" s="20">
        <v>0.17052450826189883</v>
      </c>
      <c r="Q223" s="22">
        <v>938564246910.01697</v>
      </c>
      <c r="R223" s="22">
        <v>938564246910.01697</v>
      </c>
      <c r="S223" s="22">
        <v>160048206676.53003</v>
      </c>
      <c r="T223" s="22">
        <v>7.9790143422279085E-6</v>
      </c>
      <c r="U223" s="23">
        <v>28.724451632020472</v>
      </c>
      <c r="W223">
        <v>1950</v>
      </c>
      <c r="X223">
        <v>2091</v>
      </c>
      <c r="Y223">
        <v>341.25399999999979</v>
      </c>
      <c r="Z223">
        <v>63.377142857146808</v>
      </c>
      <c r="AA223" s="20">
        <v>9.0469607150593212E-2</v>
      </c>
      <c r="AB223" s="22">
        <v>947564246910.01697</v>
      </c>
      <c r="AC223" s="22">
        <v>947564246910.01697</v>
      </c>
      <c r="AD223" s="22">
        <v>85725765167.896942</v>
      </c>
      <c r="AE223" s="22">
        <v>1.6052743906254378E-5</v>
      </c>
      <c r="AF223" s="23">
        <v>57.789878062515761</v>
      </c>
      <c r="AG223" s="21"/>
      <c r="AH223">
        <v>2450</v>
      </c>
      <c r="AI223">
        <v>2091</v>
      </c>
      <c r="AJ223">
        <v>400.33619999999996</v>
      </c>
      <c r="AK223">
        <v>56.674285714286405</v>
      </c>
      <c r="AL223" s="20">
        <v>0.10607747388821584</v>
      </c>
      <c r="AM223" s="22">
        <v>957564246910.01697</v>
      </c>
      <c r="AN223" s="22">
        <v>957564246910.01697</v>
      </c>
      <c r="AO223" s="22">
        <v>101575996397.88638</v>
      </c>
      <c r="AP223" s="22">
        <v>1.8059786725148899E-5</v>
      </c>
      <c r="AQ223" s="23">
        <v>65.015232210536041</v>
      </c>
      <c r="AR223" s="21"/>
      <c r="AS223">
        <v>2950</v>
      </c>
      <c r="AT223">
        <v>2091</v>
      </c>
      <c r="AU223">
        <v>434.04179999999963</v>
      </c>
      <c r="AV223">
        <v>67.131428571428032</v>
      </c>
      <c r="AW223" s="20">
        <v>0.12729848346539258</v>
      </c>
      <c r="AX223" s="22">
        <v>967564246910.01697</v>
      </c>
      <c r="AY223" s="22">
        <v>967564246910.01697</v>
      </c>
      <c r="AZ223" s="22">
        <v>123169461286.97981</v>
      </c>
      <c r="BA223" s="22">
        <v>1.90338952432988E-5</v>
      </c>
      <c r="BB223" s="23">
        <v>68.522022875875678</v>
      </c>
      <c r="BC223" s="21"/>
      <c r="BD223">
        <v>3425</v>
      </c>
      <c r="BE223">
        <v>2091</v>
      </c>
      <c r="BF223">
        <v>464.05639999999977</v>
      </c>
      <c r="BG223">
        <v>71.408571428571577</v>
      </c>
      <c r="BH223" s="20">
        <v>0.13990227968463251</v>
      </c>
      <c r="BI223" s="22">
        <v>977064246910.01697</v>
      </c>
      <c r="BJ223" s="22">
        <v>977064246910.01697</v>
      </c>
      <c r="BK223" s="22">
        <v>136693515541.06003</v>
      </c>
      <c r="BL223" s="22">
        <v>2.0497849812124076E-5</v>
      </c>
      <c r="BM223" s="23">
        <v>73.792259323646675</v>
      </c>
      <c r="BN223" s="21"/>
      <c r="BO223">
        <v>4000</v>
      </c>
      <c r="BP223">
        <v>2091</v>
      </c>
      <c r="BQ223">
        <v>501.48979999999972</v>
      </c>
      <c r="BR223">
        <v>72.651428571428568</v>
      </c>
      <c r="BS223" s="20">
        <v>0.16009513063816094</v>
      </c>
      <c r="BT223" s="22">
        <v>988564246910.01685</v>
      </c>
      <c r="BU223" s="22">
        <v>988564246910.01685</v>
      </c>
      <c r="BV223" s="22">
        <v>158264322253.27432</v>
      </c>
      <c r="BW223" s="22">
        <v>2.1459622534778609E-5</v>
      </c>
      <c r="BX223" s="23">
        <v>77.254641125202994</v>
      </c>
      <c r="BY223" s="21"/>
      <c r="BZ223">
        <v>4500</v>
      </c>
      <c r="CA223">
        <v>2091</v>
      </c>
      <c r="CB223">
        <v>531.7067999999997</v>
      </c>
      <c r="CC223">
        <v>73.362857142853969</v>
      </c>
      <c r="CD223" s="20">
        <v>0.17460418539954417</v>
      </c>
      <c r="CE223" s="22">
        <v>998564246910.01685</v>
      </c>
      <c r="CF223" s="22">
        <v>998564246910.01685</v>
      </c>
      <c r="CG223" s="22">
        <v>174353496900.83279</v>
      </c>
      <c r="CH223" s="22">
        <v>2.2410762615018512E-5</v>
      </c>
      <c r="CI223" s="23">
        <v>80.67874541406664</v>
      </c>
      <c r="CJ223" s="21"/>
      <c r="CK223">
        <v>5000</v>
      </c>
      <c r="CL223">
        <v>2091</v>
      </c>
      <c r="CM223">
        <v>538.964333333333</v>
      </c>
      <c r="CN223">
        <v>72.300000000000523</v>
      </c>
      <c r="CO223" s="20">
        <v>0.19259359470033957</v>
      </c>
      <c r="CP223" s="22">
        <v>1008564246910.0168</v>
      </c>
      <c r="CQ223" s="22">
        <v>1008564246910.0168</v>
      </c>
      <c r="CR223" s="22">
        <v>194243013798.64099</v>
      </c>
      <c r="CS223" s="22">
        <v>2.2873088944835295E-5</v>
      </c>
      <c r="CT223" s="23">
        <v>82.343120201407061</v>
      </c>
      <c r="CU223" s="21"/>
      <c r="CV223">
        <v>1000</v>
      </c>
      <c r="CW223">
        <v>2091</v>
      </c>
      <c r="CX223">
        <v>276.26179999999994</v>
      </c>
      <c r="CY223">
        <v>43.791428571427922</v>
      </c>
      <c r="CZ223" s="20">
        <v>8.897780687013318E-2</v>
      </c>
      <c r="DA223" s="22">
        <v>947564246910.01697</v>
      </c>
      <c r="DB223" s="22">
        <v>947564246910.01697</v>
      </c>
      <c r="DC223" s="22">
        <v>84312188558.602676</v>
      </c>
      <c r="DD223" s="22">
        <v>1.6637632782920294E-5</v>
      </c>
      <c r="DE223" s="23">
        <v>59.89547801851306</v>
      </c>
      <c r="DF223" s="21"/>
    </row>
    <row r="224" spans="1:110" x14ac:dyDescent="0.35">
      <c r="A224">
        <v>1000</v>
      </c>
      <c r="B224">
        <v>2101</v>
      </c>
      <c r="C224">
        <v>182.89619999999994</v>
      </c>
      <c r="D224">
        <v>35.914285714285455</v>
      </c>
      <c r="E224" s="20">
        <v>0.31822344290044047</v>
      </c>
      <c r="F224" s="22">
        <v>928564246910.01697</v>
      </c>
      <c r="G224" s="22">
        <v>928564246910.01697</v>
      </c>
      <c r="H224" s="22">
        <v>295490911605.96027</v>
      </c>
      <c r="I224" s="22">
        <v>3.2340023954914203E-6</v>
      </c>
      <c r="J224" s="23">
        <v>11.642408623769112</v>
      </c>
      <c r="K224" s="21"/>
      <c r="L224">
        <v>1500</v>
      </c>
      <c r="M224">
        <v>2101</v>
      </c>
      <c r="N224">
        <v>278.08679999999976</v>
      </c>
      <c r="O224">
        <v>47.54571428571402</v>
      </c>
      <c r="P224" s="20">
        <v>0.17004165022848786</v>
      </c>
      <c r="Q224" s="22">
        <v>938564246910.01697</v>
      </c>
      <c r="R224" s="22">
        <v>938564246910.01697</v>
      </c>
      <c r="S224" s="22">
        <v>159595013390.03723</v>
      </c>
      <c r="T224" s="22">
        <v>7.9962668315607456E-6</v>
      </c>
      <c r="U224" s="23">
        <v>28.786560593618685</v>
      </c>
      <c r="W224">
        <v>1950</v>
      </c>
      <c r="X224">
        <v>2101</v>
      </c>
      <c r="Y224">
        <v>342.73279999999988</v>
      </c>
      <c r="Z224">
        <v>55.894285714282439</v>
      </c>
      <c r="AA224" s="20">
        <v>9.0522233435105903E-2</v>
      </c>
      <c r="AB224" s="22">
        <v>947564246910.01697</v>
      </c>
      <c r="AC224" s="22">
        <v>947564246910.01697</v>
      </c>
      <c r="AD224" s="22">
        <v>85775631953.548889</v>
      </c>
      <c r="AE224" s="22">
        <v>1.6046848159514103E-5</v>
      </c>
      <c r="AF224" s="23">
        <v>57.768653374250775</v>
      </c>
      <c r="AG224" s="21"/>
      <c r="AH224">
        <v>2450</v>
      </c>
      <c r="AI224">
        <v>2101</v>
      </c>
      <c r="AJ224">
        <v>401.65859999999998</v>
      </c>
      <c r="AK224">
        <v>62.96571428571432</v>
      </c>
      <c r="AL224" s="20">
        <v>0.1061882449876529</v>
      </c>
      <c r="AM224" s="22">
        <v>957564246910.01697</v>
      </c>
      <c r="AN224" s="22">
        <v>957564246910.01697</v>
      </c>
      <c r="AO224" s="22">
        <v>101682066842.29823</v>
      </c>
      <c r="AP224" s="22">
        <v>1.8047157614511112E-5</v>
      </c>
      <c r="AQ224" s="23">
        <v>64.969767412240003</v>
      </c>
      <c r="AR224" s="21"/>
      <c r="AS224">
        <v>2950</v>
      </c>
      <c r="AT224">
        <v>2101</v>
      </c>
      <c r="AU224">
        <v>435.60819999999961</v>
      </c>
      <c r="AV224">
        <v>69.531428571429757</v>
      </c>
      <c r="AW224" s="20">
        <v>0.12741709318542949</v>
      </c>
      <c r="AX224" s="22">
        <v>967564246910.01697</v>
      </c>
      <c r="AY224" s="22">
        <v>967564246910.01697</v>
      </c>
      <c r="AZ224" s="22">
        <v>123284223811.42354</v>
      </c>
      <c r="BA224" s="22">
        <v>1.9021289491776403E-5</v>
      </c>
      <c r="BB224" s="23">
        <v>68.476642170395053</v>
      </c>
      <c r="BC224" s="21"/>
      <c r="BD224">
        <v>3425</v>
      </c>
      <c r="BE224">
        <v>2101</v>
      </c>
      <c r="BF224">
        <v>465.72259999999977</v>
      </c>
      <c r="BG224">
        <v>73.460000000000036</v>
      </c>
      <c r="BH224" s="20">
        <v>0.14007672815985051</v>
      </c>
      <c r="BI224" s="22">
        <v>977064246910.01697</v>
      </c>
      <c r="BJ224" s="22">
        <v>977064246910.01697</v>
      </c>
      <c r="BK224" s="22">
        <v>136863962909.1235</v>
      </c>
      <c r="BL224" s="22">
        <v>2.0479152763763094E-5</v>
      </c>
      <c r="BM224" s="23">
        <v>73.724949949547138</v>
      </c>
      <c r="BN224" s="21"/>
      <c r="BO224">
        <v>4000</v>
      </c>
      <c r="BP224">
        <v>2101</v>
      </c>
      <c r="BQ224">
        <v>503.18499999999972</v>
      </c>
      <c r="BR224">
        <v>72.565714285713881</v>
      </c>
      <c r="BS224" s="20">
        <v>0.16029702562629486</v>
      </c>
      <c r="BT224" s="22">
        <v>988564246910.01685</v>
      </c>
      <c r="BU224" s="22">
        <v>988564246910.01685</v>
      </c>
      <c r="BV224" s="22">
        <v>158463908420.17386</v>
      </c>
      <c r="BW224" s="22">
        <v>2.1439076801767626E-5</v>
      </c>
      <c r="BX224" s="23">
        <v>77.180676486363453</v>
      </c>
      <c r="BY224" s="21"/>
      <c r="BZ224">
        <v>4500</v>
      </c>
      <c r="CA224">
        <v>2101</v>
      </c>
      <c r="CB224">
        <v>533.41859999999963</v>
      </c>
      <c r="CC224">
        <v>75.059999999999562</v>
      </c>
      <c r="CD224" s="20">
        <v>0.17484306657530047</v>
      </c>
      <c r="CE224" s="22">
        <v>998564246910.01685</v>
      </c>
      <c r="CF224" s="22">
        <v>998564246910.01685</v>
      </c>
      <c r="CG224" s="22">
        <v>174592035102.20285</v>
      </c>
      <c r="CH224" s="22">
        <v>2.2386960243740807E-5</v>
      </c>
      <c r="CI224" s="23">
        <v>80.593056877466907</v>
      </c>
      <c r="CJ224" s="21"/>
      <c r="CK224">
        <v>5000</v>
      </c>
      <c r="CL224">
        <v>2101</v>
      </c>
      <c r="CM224">
        <v>540.65133333333301</v>
      </c>
      <c r="CN224">
        <v>74.117142857145211</v>
      </c>
      <c r="CO224" s="20">
        <v>0.19284584728372201</v>
      </c>
      <c r="CP224" s="22">
        <v>1008564246910.0168</v>
      </c>
      <c r="CQ224" s="22">
        <v>1008564246910.0168</v>
      </c>
      <c r="CR224" s="22">
        <v>194497426735.43121</v>
      </c>
      <c r="CS224" s="22">
        <v>2.2849288245541162E-5</v>
      </c>
      <c r="CT224" s="23">
        <v>82.257437683948183</v>
      </c>
      <c r="CU224" s="21"/>
      <c r="CV224">
        <v>1000</v>
      </c>
      <c r="CW224">
        <v>2101</v>
      </c>
      <c r="CX224">
        <v>277.28359999999992</v>
      </c>
      <c r="CY224">
        <v>46.91142857142674</v>
      </c>
      <c r="CZ224" s="20">
        <v>8.90645625727743E-2</v>
      </c>
      <c r="DA224" s="22">
        <v>947564246910.01697</v>
      </c>
      <c r="DB224" s="22">
        <v>947564246910.01697</v>
      </c>
      <c r="DC224" s="22">
        <v>84394395160.640961</v>
      </c>
      <c r="DD224" s="22">
        <v>1.6627455846185619E-5</v>
      </c>
      <c r="DE224" s="23">
        <v>59.858841046268232</v>
      </c>
      <c r="DF224" s="21"/>
    </row>
    <row r="225" spans="1:110" x14ac:dyDescent="0.35">
      <c r="A225">
        <v>1000</v>
      </c>
      <c r="B225">
        <v>2111</v>
      </c>
      <c r="C225">
        <v>183.73419999999993</v>
      </c>
      <c r="D225">
        <v>39.977142857142262</v>
      </c>
      <c r="E225" s="20">
        <v>0.31746773538142115</v>
      </c>
      <c r="F225" s="22">
        <v>928564246910.01697</v>
      </c>
      <c r="G225" s="22">
        <v>928564246910.01697</v>
      </c>
      <c r="H225" s="22">
        <v>294789188622.67786</v>
      </c>
      <c r="I225" s="22">
        <v>3.240584312453411E-6</v>
      </c>
      <c r="J225" s="23">
        <v>11.66610352483228</v>
      </c>
      <c r="K225" s="21"/>
      <c r="L225">
        <v>1500</v>
      </c>
      <c r="M225">
        <v>2111</v>
      </c>
      <c r="N225">
        <v>279.19619999999975</v>
      </c>
      <c r="O225">
        <v>50.871428571429078</v>
      </c>
      <c r="P225" s="20">
        <v>0.16955999606873365</v>
      </c>
      <c r="Q225" s="22">
        <v>938564246910.01697</v>
      </c>
      <c r="R225" s="22">
        <v>938564246910.01697</v>
      </c>
      <c r="S225" s="22">
        <v>159142950016.31644</v>
      </c>
      <c r="T225" s="22">
        <v>8.0135507962402393E-6</v>
      </c>
      <c r="U225" s="23">
        <v>28.848782866464862</v>
      </c>
      <c r="W225">
        <v>1950</v>
      </c>
      <c r="X225">
        <v>2111</v>
      </c>
      <c r="Y225">
        <v>344.03699999999981</v>
      </c>
      <c r="Z225">
        <v>58.045714285716642</v>
      </c>
      <c r="AA225" s="20">
        <v>9.0574397989484648E-2</v>
      </c>
      <c r="AB225" s="22">
        <v>947564246910.01697</v>
      </c>
      <c r="AC225" s="22">
        <v>947564246910.01697</v>
      </c>
      <c r="AD225" s="22">
        <v>85825061220.234177</v>
      </c>
      <c r="AE225" s="22">
        <v>1.6041008412931191E-5</v>
      </c>
      <c r="AF225" s="23">
        <v>57.747630286552287</v>
      </c>
      <c r="AG225" s="21"/>
      <c r="AH225">
        <v>2450</v>
      </c>
      <c r="AI225">
        <v>2111</v>
      </c>
      <c r="AJ225">
        <v>403.12779999999998</v>
      </c>
      <c r="AK225">
        <v>58.5257142857131</v>
      </c>
      <c r="AL225" s="20">
        <v>0.10629812230043661</v>
      </c>
      <c r="AM225" s="22">
        <v>957564246910.01697</v>
      </c>
      <c r="AN225" s="22">
        <v>957564246910.01697</v>
      </c>
      <c r="AO225" s="22">
        <v>101787281428.56647</v>
      </c>
      <c r="AP225" s="22">
        <v>1.8034647842915903E-5</v>
      </c>
      <c r="AQ225" s="23">
        <v>64.924732234497256</v>
      </c>
      <c r="AR225" s="21"/>
      <c r="AS225">
        <v>2950</v>
      </c>
      <c r="AT225">
        <v>2111</v>
      </c>
      <c r="AU225">
        <v>437.23059999999964</v>
      </c>
      <c r="AV225">
        <v>64.422857142856827</v>
      </c>
      <c r="AW225" s="20">
        <v>0.12753488366854404</v>
      </c>
      <c r="AX225" s="22">
        <v>967564246910.01697</v>
      </c>
      <c r="AY225" s="22">
        <v>967564246910.01697</v>
      </c>
      <c r="AZ225" s="22">
        <v>123398193671.51144</v>
      </c>
      <c r="BA225" s="22">
        <v>1.9008787321735481E-5</v>
      </c>
      <c r="BB225" s="23">
        <v>68.431634358247734</v>
      </c>
      <c r="BC225" s="21"/>
      <c r="BD225">
        <v>3425</v>
      </c>
      <c r="BE225">
        <v>2111</v>
      </c>
      <c r="BF225">
        <v>467.43666666666644</v>
      </c>
      <c r="BG225">
        <v>78.609523809522642</v>
      </c>
      <c r="BH225" s="20">
        <v>0.14025002196750583</v>
      </c>
      <c r="BI225" s="22">
        <v>977064246910.01697</v>
      </c>
      <c r="BJ225" s="22">
        <v>977064246910.01697</v>
      </c>
      <c r="BK225" s="22">
        <v>137033282092.79442</v>
      </c>
      <c r="BL225" s="22">
        <v>2.046061321085875E-5</v>
      </c>
      <c r="BM225" s="23">
        <v>73.658207559091494</v>
      </c>
      <c r="BN225" s="21"/>
      <c r="BO225">
        <v>4000</v>
      </c>
      <c r="BP225">
        <v>2111</v>
      </c>
      <c r="BQ225">
        <v>504.87819999999971</v>
      </c>
      <c r="BR225">
        <v>72.651428571428568</v>
      </c>
      <c r="BS225" s="20">
        <v>0.16049771838458704</v>
      </c>
      <c r="BT225" s="22">
        <v>988564246910.01685</v>
      </c>
      <c r="BU225" s="22">
        <v>988564246910.01685</v>
      </c>
      <c r="BV225" s="22">
        <v>158662306105.63525</v>
      </c>
      <c r="BW225" s="22">
        <v>2.1418692366766957E-5</v>
      </c>
      <c r="BX225" s="23">
        <v>77.107292520361042</v>
      </c>
      <c r="BY225" s="21"/>
      <c r="BZ225">
        <v>4500</v>
      </c>
      <c r="CA225">
        <v>2111</v>
      </c>
      <c r="CB225">
        <v>535.16999999999962</v>
      </c>
      <c r="CC225">
        <v>78.62571428571529</v>
      </c>
      <c r="CD225" s="20">
        <v>0.17508059917989055</v>
      </c>
      <c r="CE225" s="22">
        <v>998564246910.01685</v>
      </c>
      <c r="CF225" s="22">
        <v>998564246910.01685</v>
      </c>
      <c r="CG225" s="22">
        <v>174829226668.62192</v>
      </c>
      <c r="CH225" s="22">
        <v>2.2363342326060554E-5</v>
      </c>
      <c r="CI225" s="23">
        <v>80.508032373817997</v>
      </c>
      <c r="CJ225" s="21"/>
      <c r="CK225">
        <v>5000</v>
      </c>
      <c r="CL225">
        <v>2111</v>
      </c>
      <c r="CM225">
        <v>542.38073333333307</v>
      </c>
      <c r="CN225">
        <v>73.739999999999597</v>
      </c>
      <c r="CO225" s="20">
        <v>0.19309678948234102</v>
      </c>
      <c r="CP225" s="22">
        <v>1008564246910.0168</v>
      </c>
      <c r="CQ225" s="22">
        <v>1008564246910.0168</v>
      </c>
      <c r="CR225" s="22">
        <v>194750518064.99933</v>
      </c>
      <c r="CS225" s="22">
        <v>2.282566028026669E-5</v>
      </c>
      <c r="CT225" s="23">
        <v>82.172377008960083</v>
      </c>
      <c r="CU225" s="21"/>
      <c r="CV225">
        <v>1000</v>
      </c>
      <c r="CW225">
        <v>2111</v>
      </c>
      <c r="CX225">
        <v>278.37819999999988</v>
      </c>
      <c r="CY225">
        <v>47.948571428572357</v>
      </c>
      <c r="CZ225" s="20">
        <v>8.9150526421479442E-2</v>
      </c>
      <c r="DA225" s="22">
        <v>947564246910.01697</v>
      </c>
      <c r="DB225" s="22">
        <v>947564246910.01697</v>
      </c>
      <c r="DC225" s="22">
        <v>84475851430.200745</v>
      </c>
      <c r="DD225" s="22">
        <v>1.6617384071133851E-5</v>
      </c>
      <c r="DE225" s="23">
        <v>59.822582656081863</v>
      </c>
      <c r="DF225" s="21"/>
    </row>
    <row r="226" spans="1:110" x14ac:dyDescent="0.35">
      <c r="A226">
        <v>1000</v>
      </c>
      <c r="B226">
        <v>2121</v>
      </c>
      <c r="C226">
        <v>184.66699999999992</v>
      </c>
      <c r="D226">
        <v>35.460000000000491</v>
      </c>
      <c r="E226" s="20">
        <v>0.31671239098390724</v>
      </c>
      <c r="F226" s="22">
        <v>928564246910.01697</v>
      </c>
      <c r="G226" s="22">
        <v>928564246910.01697</v>
      </c>
      <c r="H226" s="22">
        <v>294087802821.04266</v>
      </c>
      <c r="I226" s="22">
        <v>3.2471898933752632E-6</v>
      </c>
      <c r="J226" s="23">
        <v>11.689883616150947</v>
      </c>
      <c r="K226" s="21"/>
      <c r="L226">
        <v>1500</v>
      </c>
      <c r="M226">
        <v>2121</v>
      </c>
      <c r="N226">
        <v>280.38319999999976</v>
      </c>
      <c r="O226">
        <v>49.097142857142934</v>
      </c>
      <c r="P226" s="20">
        <v>0.1690795495988674</v>
      </c>
      <c r="Q226" s="22">
        <v>938564246910.01697</v>
      </c>
      <c r="R226" s="22">
        <v>938564246910.01697</v>
      </c>
      <c r="S226" s="22">
        <v>158692020137.14584</v>
      </c>
      <c r="T226" s="22">
        <v>8.0308660222364275E-6</v>
      </c>
      <c r="U226" s="23">
        <v>28.911117680051138</v>
      </c>
      <c r="W226">
        <v>1950</v>
      </c>
      <c r="X226">
        <v>2121</v>
      </c>
      <c r="Y226">
        <v>345.39139999999986</v>
      </c>
      <c r="Z226">
        <v>58.379999999998837</v>
      </c>
      <c r="AA226" s="20">
        <v>9.0626105241576133E-2</v>
      </c>
      <c r="AB226" s="22">
        <v>947564246910.01697</v>
      </c>
      <c r="AC226" s="22">
        <v>947564246910.01697</v>
      </c>
      <c r="AD226" s="22">
        <v>85874057163.622025</v>
      </c>
      <c r="AE226" s="22">
        <v>1.6035224053823273E-5</v>
      </c>
      <c r="AF226" s="23">
        <v>57.726806593763783</v>
      </c>
      <c r="AG226" s="21"/>
      <c r="AH226">
        <v>2450</v>
      </c>
      <c r="AI226">
        <v>2121</v>
      </c>
      <c r="AJ226">
        <v>404.49339999999995</v>
      </c>
      <c r="AK226">
        <v>64.079999999998051</v>
      </c>
      <c r="AL226" s="20">
        <v>0.10640711444930072</v>
      </c>
      <c r="AM226" s="22">
        <v>957564246910.01697</v>
      </c>
      <c r="AN226" s="22">
        <v>957564246910.01697</v>
      </c>
      <c r="AO226" s="22">
        <v>101891648413.51263</v>
      </c>
      <c r="AP226" s="22">
        <v>1.8022255971212682E-5</v>
      </c>
      <c r="AQ226" s="23">
        <v>64.880121496365661</v>
      </c>
      <c r="AR226" s="21"/>
      <c r="AS226">
        <v>2950</v>
      </c>
      <c r="AT226">
        <v>2121</v>
      </c>
      <c r="AU226">
        <v>438.73379999999963</v>
      </c>
      <c r="AV226">
        <v>73.097142857140597</v>
      </c>
      <c r="AW226" s="20">
        <v>0.12765186181440716</v>
      </c>
      <c r="AX226" s="22">
        <v>967564246910.01697</v>
      </c>
      <c r="AY226" s="22">
        <v>967564246910.01697</v>
      </c>
      <c r="AZ226" s="22">
        <v>123511377543.11841</v>
      </c>
      <c r="BA226" s="22">
        <v>1.8996387626833096E-5</v>
      </c>
      <c r="BB226" s="23">
        <v>68.386995456599152</v>
      </c>
      <c r="BC226" s="21"/>
      <c r="BD226">
        <v>3425</v>
      </c>
      <c r="BE226">
        <v>2121</v>
      </c>
      <c r="BF226">
        <v>469.27088888888863</v>
      </c>
      <c r="BG226">
        <v>76.028571428571468</v>
      </c>
      <c r="BH226" s="20">
        <v>0.14042217114670755</v>
      </c>
      <c r="BI226" s="22">
        <v>977064246910.01697</v>
      </c>
      <c r="BJ226" s="22">
        <v>977064246910.01697</v>
      </c>
      <c r="BK226" s="22">
        <v>137201482900.92732</v>
      </c>
      <c r="BL226" s="22">
        <v>2.0442229319750463E-5</v>
      </c>
      <c r="BM226" s="23">
        <v>73.592025551101671</v>
      </c>
      <c r="BN226" s="21"/>
      <c r="BO226">
        <v>4000</v>
      </c>
      <c r="BP226">
        <v>2121</v>
      </c>
      <c r="BQ226">
        <v>506.57339999999971</v>
      </c>
      <c r="BR226">
        <v>73.61142857142876</v>
      </c>
      <c r="BS226" s="20">
        <v>0.16069721867087039</v>
      </c>
      <c r="BT226" s="22">
        <v>988564246910.01685</v>
      </c>
      <c r="BU226" s="22">
        <v>988564246910.01685</v>
      </c>
      <c r="BV226" s="22">
        <v>158859524955.90329</v>
      </c>
      <c r="BW226" s="22">
        <v>2.1398467433842732E-5</v>
      </c>
      <c r="BX226" s="23">
        <v>77.034482761833829</v>
      </c>
      <c r="BY226" s="21"/>
      <c r="BZ226">
        <v>4500</v>
      </c>
      <c r="CA226">
        <v>2121</v>
      </c>
      <c r="CB226">
        <v>537.00459999999964</v>
      </c>
      <c r="CC226">
        <v>80.914285714287161</v>
      </c>
      <c r="CD226" s="20">
        <v>0.17531679402549713</v>
      </c>
      <c r="CE226" s="22">
        <v>998564246910.01685</v>
      </c>
      <c r="CF226" s="22">
        <v>998564246910.01685</v>
      </c>
      <c r="CG226" s="22">
        <v>175065082396.74908</v>
      </c>
      <c r="CH226" s="22">
        <v>2.2339906783187794E-5</v>
      </c>
      <c r="CI226" s="23">
        <v>80.423664419476054</v>
      </c>
      <c r="CJ226" s="21"/>
      <c r="CK226">
        <v>5000</v>
      </c>
      <c r="CL226">
        <v>2121</v>
      </c>
      <c r="CM226">
        <v>544.10133333333306</v>
      </c>
      <c r="CN226">
        <v>73.460000000000036</v>
      </c>
      <c r="CO226" s="20">
        <v>0.19334643111219008</v>
      </c>
      <c r="CP226" s="22">
        <v>1008564246910.0168</v>
      </c>
      <c r="CQ226" s="22">
        <v>1008564246910.0168</v>
      </c>
      <c r="CR226" s="22">
        <v>195002297687.40543</v>
      </c>
      <c r="CS226" s="22">
        <v>2.2802203209942115E-5</v>
      </c>
      <c r="CT226" s="23">
        <v>82.087931555791613</v>
      </c>
      <c r="CU226" s="21"/>
      <c r="CV226">
        <v>1000</v>
      </c>
      <c r="CW226">
        <v>2121</v>
      </c>
      <c r="CX226">
        <v>279.4969999999999</v>
      </c>
      <c r="CY226">
        <v>46.131428571427641</v>
      </c>
      <c r="CZ226" s="20">
        <v>8.9235706712943036E-2</v>
      </c>
      <c r="DA226" s="22">
        <v>947564246910.01697</v>
      </c>
      <c r="DB226" s="22">
        <v>947564246910.01697</v>
      </c>
      <c r="DC226" s="22">
        <v>84556565228.933014</v>
      </c>
      <c r="DD226" s="22">
        <v>1.660741612797855E-5</v>
      </c>
      <c r="DE226" s="23">
        <v>59.786698060722777</v>
      </c>
      <c r="DF226" s="21"/>
    </row>
    <row r="227" spans="1:110" x14ac:dyDescent="0.35">
      <c r="A227">
        <v>1000</v>
      </c>
      <c r="B227">
        <v>2131</v>
      </c>
      <c r="C227">
        <v>185.49439999999993</v>
      </c>
      <c r="D227">
        <v>33.668571428572136</v>
      </c>
      <c r="E227" s="20">
        <v>0.31595741134925376</v>
      </c>
      <c r="F227" s="22">
        <v>928564246910.01697</v>
      </c>
      <c r="G227" s="22">
        <v>928564246910.01697</v>
      </c>
      <c r="H227" s="22">
        <v>293386755725.15826</v>
      </c>
      <c r="I227" s="22">
        <v>3.2538192493611354E-6</v>
      </c>
      <c r="J227" s="23">
        <v>11.713749297700087</v>
      </c>
      <c r="K227" s="21"/>
      <c r="L227">
        <v>1500</v>
      </c>
      <c r="M227">
        <v>2131</v>
      </c>
      <c r="N227">
        <v>281.52879999999976</v>
      </c>
      <c r="O227">
        <v>46.79142857142763</v>
      </c>
      <c r="P227" s="20">
        <v>0.16860031462653907</v>
      </c>
      <c r="Q227" s="22">
        <v>938564246910.01697</v>
      </c>
      <c r="R227" s="22">
        <v>938564246910.01697</v>
      </c>
      <c r="S227" s="22">
        <v>158242227326.24957</v>
      </c>
      <c r="T227" s="22">
        <v>8.0482122917632801E-6</v>
      </c>
      <c r="U227" s="23">
        <v>28.97356425034781</v>
      </c>
      <c r="W227">
        <v>1950</v>
      </c>
      <c r="X227">
        <v>2131</v>
      </c>
      <c r="Y227">
        <v>346.75359999999984</v>
      </c>
      <c r="Z227">
        <v>59.408571428570312</v>
      </c>
      <c r="AA227" s="20">
        <v>9.0677359570110971E-2</v>
      </c>
      <c r="AB227" s="22">
        <v>947564246910.01697</v>
      </c>
      <c r="AC227" s="22">
        <v>947564246910.01697</v>
      </c>
      <c r="AD227" s="22">
        <v>85922623932.841019</v>
      </c>
      <c r="AE227" s="22">
        <v>1.6029494477661018E-5</v>
      </c>
      <c r="AF227" s="23">
        <v>57.706180119579663</v>
      </c>
      <c r="AG227" s="21"/>
      <c r="AH227">
        <v>2450</v>
      </c>
      <c r="AI227">
        <v>2131</v>
      </c>
      <c r="AJ227">
        <v>405.98859999999991</v>
      </c>
      <c r="AK227">
        <v>62.100000000002964</v>
      </c>
      <c r="AL227" s="20">
        <v>0.10651522995050569</v>
      </c>
      <c r="AM227" s="22">
        <v>957564246910.01697</v>
      </c>
      <c r="AN227" s="22">
        <v>957564246910.01697</v>
      </c>
      <c r="AO227" s="22">
        <v>101995175952.00327</v>
      </c>
      <c r="AP227" s="22">
        <v>1.8009980582950775E-5</v>
      </c>
      <c r="AQ227" s="23">
        <v>64.835930098622796</v>
      </c>
      <c r="AR227" s="21"/>
      <c r="AS227">
        <v>2950</v>
      </c>
      <c r="AT227">
        <v>2131</v>
      </c>
      <c r="AU227">
        <v>440.43939999999958</v>
      </c>
      <c r="AV227">
        <v>65.091428571430953</v>
      </c>
      <c r="AW227" s="20">
        <v>0.12776803444689325</v>
      </c>
      <c r="AX227" s="22">
        <v>967564246910.01697</v>
      </c>
      <c r="AY227" s="22">
        <v>967564246910.01697</v>
      </c>
      <c r="AZ227" s="22">
        <v>123623782028.78137</v>
      </c>
      <c r="BA227" s="22">
        <v>1.8984089316338427E-5</v>
      </c>
      <c r="BB227" s="23">
        <v>68.342721538818338</v>
      </c>
      <c r="BC227" s="21"/>
      <c r="BD227">
        <v>3425</v>
      </c>
      <c r="BE227">
        <v>2131</v>
      </c>
      <c r="BF227">
        <v>471.04488888888864</v>
      </c>
      <c r="BG227">
        <v>77.21999999999818</v>
      </c>
      <c r="BH227" s="20">
        <v>0.14059318561592074</v>
      </c>
      <c r="BI227" s="22">
        <v>977064246910.01697</v>
      </c>
      <c r="BJ227" s="22">
        <v>977064246910.01697</v>
      </c>
      <c r="BK227" s="22">
        <v>137368575024.49983</v>
      </c>
      <c r="BL227" s="22">
        <v>2.0423999285673795E-5</v>
      </c>
      <c r="BM227" s="23">
        <v>73.526397428425668</v>
      </c>
      <c r="BN227" s="21"/>
      <c r="BO227">
        <v>4000</v>
      </c>
      <c r="BP227">
        <v>2131</v>
      </c>
      <c r="BQ227">
        <v>508.29099999999971</v>
      </c>
      <c r="BR227">
        <v>66.317142857144532</v>
      </c>
      <c r="BS227" s="20">
        <v>0.16089553613071331</v>
      </c>
      <c r="BT227" s="22">
        <v>988564246910.01685</v>
      </c>
      <c r="BU227" s="22">
        <v>988564246910.01685</v>
      </c>
      <c r="BV227" s="22">
        <v>159055574506.242</v>
      </c>
      <c r="BW227" s="22">
        <v>2.1378400234351636E-5</v>
      </c>
      <c r="BX227" s="23">
        <v>76.962240843665896</v>
      </c>
      <c r="BY227" s="21"/>
      <c r="BZ227">
        <v>4500</v>
      </c>
      <c r="CA227">
        <v>2131</v>
      </c>
      <c r="CB227">
        <v>538.89259999999967</v>
      </c>
      <c r="CC227">
        <v>77.194285714285485</v>
      </c>
      <c r="CD227" s="20">
        <v>0.1755516617984085</v>
      </c>
      <c r="CE227" s="22">
        <v>998564246910.01685</v>
      </c>
      <c r="CF227" s="22">
        <v>998564246910.01685</v>
      </c>
      <c r="CG227" s="22">
        <v>175299612957.52975</v>
      </c>
      <c r="CH227" s="22">
        <v>2.2316651568512229E-5</v>
      </c>
      <c r="CI227" s="23">
        <v>80.339945646644026</v>
      </c>
      <c r="CJ227" s="21"/>
      <c r="CK227">
        <v>5000</v>
      </c>
      <c r="CL227">
        <v>2131</v>
      </c>
      <c r="CM227">
        <v>545.81539999999973</v>
      </c>
      <c r="CN227">
        <v>68.348571428569883</v>
      </c>
      <c r="CO227" s="20">
        <v>0.19359478188144891</v>
      </c>
      <c r="CP227" s="22">
        <v>1008564246910.0168</v>
      </c>
      <c r="CQ227" s="22">
        <v>1008564246910.0168</v>
      </c>
      <c r="CR227" s="22">
        <v>195252775393.9725</v>
      </c>
      <c r="CS227" s="22">
        <v>2.27789152224544E-5</v>
      </c>
      <c r="CT227" s="23">
        <v>82.004094800835844</v>
      </c>
      <c r="CU227" s="21"/>
      <c r="CV227">
        <v>1000</v>
      </c>
      <c r="CW227">
        <v>2131</v>
      </c>
      <c r="CX227">
        <v>280.57339999999988</v>
      </c>
      <c r="CY227">
        <v>47.682857142856555</v>
      </c>
      <c r="CZ227" s="20">
        <v>8.9320111637160179E-2</v>
      </c>
      <c r="DA227" s="22">
        <v>947564246910.01697</v>
      </c>
      <c r="DB227" s="22">
        <v>947564246910.01697</v>
      </c>
      <c r="DC227" s="22">
        <v>84636544317.384323</v>
      </c>
      <c r="DD227" s="22">
        <v>1.6597550708376603E-5</v>
      </c>
      <c r="DE227" s="23">
        <v>59.751182550155768</v>
      </c>
      <c r="DF227" s="21"/>
    </row>
    <row r="228" spans="1:110" x14ac:dyDescent="0.35">
      <c r="A228">
        <v>1000</v>
      </c>
      <c r="B228">
        <v>2141</v>
      </c>
      <c r="C228">
        <v>186.27999999999994</v>
      </c>
      <c r="D228">
        <v>30.651428571429008</v>
      </c>
      <c r="E228" s="20">
        <v>0.31520279813036706</v>
      </c>
      <c r="F228" s="22">
        <v>928564246910.01697</v>
      </c>
      <c r="G228" s="22">
        <v>928564246910.01697</v>
      </c>
      <c r="H228" s="22">
        <v>292686048869.85437</v>
      </c>
      <c r="I228" s="22">
        <v>3.2604724920637961E-6</v>
      </c>
      <c r="J228" s="23">
        <v>11.737700971429666</v>
      </c>
      <c r="K228" s="21"/>
      <c r="L228">
        <v>1500</v>
      </c>
      <c r="M228">
        <v>2141</v>
      </c>
      <c r="N228">
        <v>282.62059999999974</v>
      </c>
      <c r="O228">
        <v>53.280000000000079</v>
      </c>
      <c r="P228" s="20">
        <v>0.16812229495042705</v>
      </c>
      <c r="Q228" s="22">
        <v>938564246910.01697</v>
      </c>
      <c r="R228" s="22">
        <v>938564246910.01697</v>
      </c>
      <c r="S228" s="22">
        <v>157793575148.9313</v>
      </c>
      <c r="T228" s="22">
        <v>8.0655893832620487E-6</v>
      </c>
      <c r="U228" s="23">
        <v>29.036121779743375</v>
      </c>
      <c r="W228">
        <v>1950</v>
      </c>
      <c r="X228">
        <v>2141</v>
      </c>
      <c r="Y228">
        <v>348.13979999999981</v>
      </c>
      <c r="Z228">
        <v>54.659999999999592</v>
      </c>
      <c r="AA228" s="20">
        <v>9.0728165305367342E-2</v>
      </c>
      <c r="AB228" s="22">
        <v>947564246910.01697</v>
      </c>
      <c r="AC228" s="22">
        <v>947564246910.01697</v>
      </c>
      <c r="AD228" s="22">
        <v>85970765631.107941</v>
      </c>
      <c r="AE228" s="22">
        <v>1.6023819087933434E-5</v>
      </c>
      <c r="AF228" s="23">
        <v>57.685748716560362</v>
      </c>
      <c r="AG228" s="21"/>
      <c r="AH228">
        <v>2450</v>
      </c>
      <c r="AI228">
        <v>2141</v>
      </c>
      <c r="AJ228">
        <v>407.43759999999997</v>
      </c>
      <c r="AK228">
        <v>57.5657142857129</v>
      </c>
      <c r="AL228" s="20">
        <v>0.10662247721555144</v>
      </c>
      <c r="AM228" s="22">
        <v>957564246910.01697</v>
      </c>
      <c r="AN228" s="22">
        <v>957564246910.01697</v>
      </c>
      <c r="AO228" s="22">
        <v>102097872098.58997</v>
      </c>
      <c r="AP228" s="22">
        <v>1.7997820283924557E-5</v>
      </c>
      <c r="AQ228" s="23">
        <v>64.792153022128403</v>
      </c>
      <c r="AR228" s="21"/>
      <c r="AS228">
        <v>2950</v>
      </c>
      <c r="AT228">
        <v>2141</v>
      </c>
      <c r="AU228">
        <v>441.95819999999964</v>
      </c>
      <c r="AV228">
        <v>73.294285714282694</v>
      </c>
      <c r="AW228" s="20">
        <v>0.12788340831517592</v>
      </c>
      <c r="AX228" s="22">
        <v>967564246910.01697</v>
      </c>
      <c r="AY228" s="22">
        <v>967564246910.01697</v>
      </c>
      <c r="AZ228" s="22">
        <v>123735413658.75938</v>
      </c>
      <c r="BA228" s="22">
        <v>1.8971891314852137E-5</v>
      </c>
      <c r="BB228" s="23">
        <v>68.298808733467695</v>
      </c>
      <c r="BC228" s="21"/>
      <c r="BD228">
        <v>3425</v>
      </c>
      <c r="BE228">
        <v>2141</v>
      </c>
      <c r="BF228">
        <v>472.84668888888859</v>
      </c>
      <c r="BG228">
        <v>71.494285714286278</v>
      </c>
      <c r="BH228" s="20">
        <v>0.14076307517491449</v>
      </c>
      <c r="BI228" s="22">
        <v>977064246910.01697</v>
      </c>
      <c r="BJ228" s="22">
        <v>977064246910.01697</v>
      </c>
      <c r="BK228" s="22">
        <v>137534568038.51593</v>
      </c>
      <c r="BL228" s="22">
        <v>2.0405921332178862E-5</v>
      </c>
      <c r="BM228" s="23">
        <v>73.461316795843899</v>
      </c>
      <c r="BN228" s="21"/>
      <c r="BO228">
        <v>4000</v>
      </c>
      <c r="BP228">
        <v>2141</v>
      </c>
      <c r="BQ228">
        <v>509.83839999999975</v>
      </c>
      <c r="BR228">
        <v>77.691428571430222</v>
      </c>
      <c r="BS228" s="20">
        <v>0.16109268029916982</v>
      </c>
      <c r="BT228" s="22">
        <v>988564246910.01685</v>
      </c>
      <c r="BU228" s="22">
        <v>988564246910.01685</v>
      </c>
      <c r="BV228" s="22">
        <v>159250464182.66492</v>
      </c>
      <c r="BW228" s="22">
        <v>2.135848902641054E-5</v>
      </c>
      <c r="BX228" s="23">
        <v>76.890560495077949</v>
      </c>
      <c r="BY228" s="21"/>
      <c r="BZ228">
        <v>4500</v>
      </c>
      <c r="CA228">
        <v>2141</v>
      </c>
      <c r="CB228">
        <v>540.69379999999967</v>
      </c>
      <c r="CC228">
        <v>81.33428571428405</v>
      </c>
      <c r="CD228" s="20">
        <v>0.17578521306101769</v>
      </c>
      <c r="CE228" s="22">
        <v>998564246910.01685</v>
      </c>
      <c r="CF228" s="22">
        <v>998564246910.01685</v>
      </c>
      <c r="CG228" s="22">
        <v>175532828898.19199</v>
      </c>
      <c r="CH228" s="22">
        <v>2.2293574666965755E-5</v>
      </c>
      <c r="CI228" s="23">
        <v>80.25686880107672</v>
      </c>
      <c r="CJ228" s="21"/>
      <c r="CK228">
        <v>5000</v>
      </c>
      <c r="CL228">
        <v>2141</v>
      </c>
      <c r="CM228">
        <v>547.41019999999969</v>
      </c>
      <c r="CN228">
        <v>78.780000000001252</v>
      </c>
      <c r="CO228" s="20">
        <v>0.19384185139210425</v>
      </c>
      <c r="CP228" s="22">
        <v>1008564246910.0168</v>
      </c>
      <c r="CQ228" s="22">
        <v>1008564246910.0168</v>
      </c>
      <c r="CR228" s="22">
        <v>195501960868.92102</v>
      </c>
      <c r="CS228" s="22">
        <v>2.275579453214126E-5</v>
      </c>
      <c r="CT228" s="23">
        <v>81.920860315708538</v>
      </c>
      <c r="CU228" s="21"/>
      <c r="CV228">
        <v>1000</v>
      </c>
      <c r="CW228">
        <v>2141</v>
      </c>
      <c r="CX228">
        <v>281.68599999999986</v>
      </c>
      <c r="CY228">
        <v>49.885714285716183</v>
      </c>
      <c r="CZ228" s="20">
        <v>8.9403749279172676E-2</v>
      </c>
      <c r="DA228" s="22">
        <v>947564246910.01697</v>
      </c>
      <c r="DB228" s="22">
        <v>947564246910.01697</v>
      </c>
      <c r="DC228" s="22">
        <v>84715796356.65123</v>
      </c>
      <c r="DD228" s="22">
        <v>1.658778652499166E-5</v>
      </c>
      <c r="DE228" s="23">
        <v>59.716031489969978</v>
      </c>
      <c r="DF228" s="21"/>
    </row>
    <row r="229" spans="1:110" x14ac:dyDescent="0.35">
      <c r="A229">
        <v>1000</v>
      </c>
      <c r="B229">
        <v>2151</v>
      </c>
      <c r="C229">
        <v>186.99519999999995</v>
      </c>
      <c r="D229">
        <v>29.177142857141856</v>
      </c>
      <c r="E229" s="20">
        <v>0.31444855299180469</v>
      </c>
      <c r="F229" s="22">
        <v>928564246910.01697</v>
      </c>
      <c r="G229" s="22">
        <v>928564246910.01697</v>
      </c>
      <c r="H229" s="22">
        <v>291985683800.77966</v>
      </c>
      <c r="I229" s="22">
        <v>3.2671497336861406E-6</v>
      </c>
      <c r="J229" s="23">
        <v>11.761739041270106</v>
      </c>
      <c r="K229" s="21"/>
      <c r="L229">
        <v>1500</v>
      </c>
      <c r="M229">
        <v>2151</v>
      </c>
      <c r="N229">
        <v>283.86379999999974</v>
      </c>
      <c r="O229">
        <v>46.225714285714048</v>
      </c>
      <c r="P229" s="20">
        <v>0.1676454943598446</v>
      </c>
      <c r="Q229" s="22">
        <v>938564246910.01697</v>
      </c>
      <c r="R229" s="22">
        <v>938564246910.01697</v>
      </c>
      <c r="S229" s="22">
        <v>157346067161.70505</v>
      </c>
      <c r="T229" s="22">
        <v>8.0829970713851234E-6</v>
      </c>
      <c r="U229" s="23">
        <v>29.098789456986445</v>
      </c>
      <c r="W229">
        <v>1950</v>
      </c>
      <c r="X229">
        <v>2151</v>
      </c>
      <c r="Y229">
        <v>349.4151999999998</v>
      </c>
      <c r="Z229">
        <v>53.151428571431687</v>
      </c>
      <c r="AA229" s="20">
        <v>9.0778526729823533E-2</v>
      </c>
      <c r="AB229" s="22">
        <v>947564246910.01697</v>
      </c>
      <c r="AC229" s="22">
        <v>947564246910.01697</v>
      </c>
      <c r="AD229" s="22">
        <v>86018486316.346085</v>
      </c>
      <c r="AE229" s="22">
        <v>1.6018197296015901E-5</v>
      </c>
      <c r="AF229" s="23">
        <v>57.665510265657247</v>
      </c>
      <c r="AG229" s="21"/>
      <c r="AH229">
        <v>2450</v>
      </c>
      <c r="AI229">
        <v>2151</v>
      </c>
      <c r="AJ229">
        <v>408.78079999999994</v>
      </c>
      <c r="AK229">
        <v>65.17714285714321</v>
      </c>
      <c r="AL229" s="20">
        <v>0.10672886455285523</v>
      </c>
      <c r="AM229" s="22">
        <v>957564246910.01697</v>
      </c>
      <c r="AN229" s="22">
        <v>957564246910.01697</v>
      </c>
      <c r="AO229" s="22">
        <v>102199744809.11601</v>
      </c>
      <c r="AP229" s="22">
        <v>1.7985773701729666E-5</v>
      </c>
      <c r="AQ229" s="23">
        <v>64.748785326226795</v>
      </c>
      <c r="AR229" s="21"/>
      <c r="AS229">
        <v>2950</v>
      </c>
      <c r="AT229">
        <v>2151</v>
      </c>
      <c r="AU229">
        <v>443.66839999999956</v>
      </c>
      <c r="AV229">
        <v>69.077142857143571</v>
      </c>
      <c r="AW229" s="20">
        <v>0.12799799009480337</v>
      </c>
      <c r="AX229" s="22">
        <v>967564246910.01697</v>
      </c>
      <c r="AY229" s="22">
        <v>967564246910.01697</v>
      </c>
      <c r="AZ229" s="22">
        <v>123846278892.07423</v>
      </c>
      <c r="BA229" s="22">
        <v>1.8959792562031832E-5</v>
      </c>
      <c r="BB229" s="23">
        <v>68.255253223314597</v>
      </c>
      <c r="BC229" s="21"/>
      <c r="BD229">
        <v>3425</v>
      </c>
      <c r="BE229">
        <v>2151</v>
      </c>
      <c r="BF229">
        <v>474.51488888888861</v>
      </c>
      <c r="BG229">
        <v>73.385714285711856</v>
      </c>
      <c r="BH229" s="20">
        <v>0.1409318495066702</v>
      </c>
      <c r="BI229" s="22">
        <v>977064246910.01697</v>
      </c>
      <c r="BJ229" s="22">
        <v>977064246910.01697</v>
      </c>
      <c r="BK229" s="22">
        <v>137699471403.87057</v>
      </c>
      <c r="BL229" s="22">
        <v>2.0387993710562935E-5</v>
      </c>
      <c r="BM229" s="23">
        <v>73.396777358026569</v>
      </c>
      <c r="BN229" s="21"/>
      <c r="BO229">
        <v>4000</v>
      </c>
      <c r="BP229">
        <v>2151</v>
      </c>
      <c r="BQ229">
        <v>511.65119999999979</v>
      </c>
      <c r="BR229">
        <v>78.317142857143352</v>
      </c>
      <c r="BS229" s="20">
        <v>0.16128866060249503</v>
      </c>
      <c r="BT229" s="22">
        <v>988564246910.01685</v>
      </c>
      <c r="BU229" s="22">
        <v>988564246910.01685</v>
      </c>
      <c r="BV229" s="22">
        <v>159444203303.6308</v>
      </c>
      <c r="BW229" s="22">
        <v>2.1338732094378681E-5</v>
      </c>
      <c r="BX229" s="23">
        <v>76.819435539763248</v>
      </c>
      <c r="BY229" s="21"/>
      <c r="BZ229">
        <v>4500</v>
      </c>
      <c r="CA229">
        <v>2151</v>
      </c>
      <c r="CB229">
        <v>542.59159999999963</v>
      </c>
      <c r="CC229">
        <v>80.494285714285397</v>
      </c>
      <c r="CD229" s="20">
        <v>0.17601745825378121</v>
      </c>
      <c r="CE229" s="22">
        <v>998564246910.01685</v>
      </c>
      <c r="CF229" s="22">
        <v>998564246910.01685</v>
      </c>
      <c r="CG229" s="22">
        <v>175764740644.20236</v>
      </c>
      <c r="CH229" s="22">
        <v>2.2270674094400367E-5</v>
      </c>
      <c r="CI229" s="23">
        <v>80.174426739841323</v>
      </c>
      <c r="CJ229" s="21"/>
      <c r="CK229">
        <v>5000</v>
      </c>
      <c r="CL229">
        <v>2151</v>
      </c>
      <c r="CM229">
        <v>549.24839999999972</v>
      </c>
      <c r="CN229">
        <v>77.348571428571447</v>
      </c>
      <c r="CO229" s="20">
        <v>0.19408764914153964</v>
      </c>
      <c r="CP229" s="22">
        <v>1008564246910.0168</v>
      </c>
      <c r="CQ229" s="22">
        <v>1008564246910.0168</v>
      </c>
      <c r="CR229" s="22">
        <v>195749863690.9725</v>
      </c>
      <c r="CS229" s="22">
        <v>2.2732839379296756E-5</v>
      </c>
      <c r="CT229" s="23">
        <v>81.838221765468319</v>
      </c>
      <c r="CU229" s="21"/>
      <c r="CV229">
        <v>1000</v>
      </c>
      <c r="CW229">
        <v>2151</v>
      </c>
      <c r="CX229">
        <v>282.84999999999991</v>
      </c>
      <c r="CY229">
        <v>49.911428571426448</v>
      </c>
      <c r="CZ229" s="20">
        <v>8.9486627620779177E-2</v>
      </c>
      <c r="DA229" s="22">
        <v>947564246910.01697</v>
      </c>
      <c r="DB229" s="22">
        <v>947564246910.01697</v>
      </c>
      <c r="DC229" s="22">
        <v>84794328910.000748</v>
      </c>
      <c r="DD229" s="22">
        <v>1.6578122311068432E-5</v>
      </c>
      <c r="DE229" s="23">
        <v>59.681240319846353</v>
      </c>
      <c r="DF229" s="21"/>
    </row>
    <row r="230" spans="1:110" x14ac:dyDescent="0.35">
      <c r="A230">
        <v>1000</v>
      </c>
      <c r="B230">
        <v>2161</v>
      </c>
      <c r="C230">
        <v>187.67599999999993</v>
      </c>
      <c r="D230">
        <v>28.57714285714264</v>
      </c>
      <c r="E230" s="20">
        <v>0.31369467760987646</v>
      </c>
      <c r="F230" s="22">
        <v>928564246910.01697</v>
      </c>
      <c r="G230" s="22">
        <v>928564246910.01697</v>
      </c>
      <c r="H230" s="22">
        <v>291285662074.49548</v>
      </c>
      <c r="I230" s="22">
        <v>3.273851086982678E-6</v>
      </c>
      <c r="J230" s="23">
        <v>11.785863913137641</v>
      </c>
      <c r="K230" s="21"/>
      <c r="L230">
        <v>1500</v>
      </c>
      <c r="M230">
        <v>2161</v>
      </c>
      <c r="N230">
        <v>284.94239999999974</v>
      </c>
      <c r="O230">
        <v>42.479999999999663</v>
      </c>
      <c r="P230" s="20">
        <v>0.16716991663434308</v>
      </c>
      <c r="Q230" s="22">
        <v>938564246910.01697</v>
      </c>
      <c r="R230" s="22">
        <v>938564246910.01697</v>
      </c>
      <c r="S230" s="22">
        <v>156899706911.92252</v>
      </c>
      <c r="T230" s="22">
        <v>8.1004351269803916E-6</v>
      </c>
      <c r="U230" s="23">
        <v>29.16156645712941</v>
      </c>
      <c r="W230">
        <v>1950</v>
      </c>
      <c r="X230">
        <v>2161</v>
      </c>
      <c r="Y230">
        <v>350.65539999999987</v>
      </c>
      <c r="Z230">
        <v>50.871428571426641</v>
      </c>
      <c r="AA230" s="20">
        <v>9.0828448078799667E-2</v>
      </c>
      <c r="AB230" s="22">
        <v>947564246910.01697</v>
      </c>
      <c r="AC230" s="22">
        <v>947564246910.01697</v>
      </c>
      <c r="AD230" s="22">
        <v>86065790001.793381</v>
      </c>
      <c r="AE230" s="22">
        <v>1.6012628521040842E-5</v>
      </c>
      <c r="AF230" s="23">
        <v>57.645462675747027</v>
      </c>
      <c r="AG230" s="21"/>
      <c r="AH230">
        <v>2450</v>
      </c>
      <c r="AI230">
        <v>2161</v>
      </c>
      <c r="AJ230">
        <v>410.30159999999995</v>
      </c>
      <c r="AK230">
        <v>63.977142857142361</v>
      </c>
      <c r="AL230" s="20">
        <v>0.10683440016939566</v>
      </c>
      <c r="AM230" s="22">
        <v>957564246910.01697</v>
      </c>
      <c r="AN230" s="22">
        <v>957564246910.01697</v>
      </c>
      <c r="AO230" s="22">
        <v>102300801942.29074</v>
      </c>
      <c r="AP230" s="22">
        <v>1.7973839485329974E-5</v>
      </c>
      <c r="AQ230" s="23">
        <v>64.705822147187902</v>
      </c>
      <c r="AR230" s="21"/>
      <c r="AS230">
        <v>2950</v>
      </c>
      <c r="AT230">
        <v>2161</v>
      </c>
      <c r="AU230">
        <v>445.28019999999958</v>
      </c>
      <c r="AV230">
        <v>70.602857142859776</v>
      </c>
      <c r="AW230" s="20">
        <v>0.12811178638875437</v>
      </c>
      <c r="AX230" s="22">
        <v>967564246910.01697</v>
      </c>
      <c r="AY230" s="22">
        <v>967564246910.01697</v>
      </c>
      <c r="AZ230" s="22">
        <v>123956384117.53209</v>
      </c>
      <c r="BA230" s="22">
        <v>1.894779201232354E-5</v>
      </c>
      <c r="BB230" s="23">
        <v>68.212051244364744</v>
      </c>
      <c r="BC230" s="21"/>
      <c r="BD230">
        <v>3425</v>
      </c>
      <c r="BE230">
        <v>2161</v>
      </c>
      <c r="BF230">
        <v>476.22722222222188</v>
      </c>
      <c r="BG230">
        <v>73.173333333335222</v>
      </c>
      <c r="BH230" s="20">
        <v>0.14109951817925084</v>
      </c>
      <c r="BI230" s="22">
        <v>977064246910.01697</v>
      </c>
      <c r="BJ230" s="22">
        <v>977064246910.01697</v>
      </c>
      <c r="BK230" s="22">
        <v>137863294469.17596</v>
      </c>
      <c r="BL230" s="22">
        <v>2.0370214699316864E-5</v>
      </c>
      <c r="BM230" s="23">
        <v>73.332772917540709</v>
      </c>
      <c r="BN230" s="21"/>
      <c r="BO230">
        <v>4000</v>
      </c>
      <c r="BP230">
        <v>2161</v>
      </c>
      <c r="BQ230">
        <v>513.4785999999998</v>
      </c>
      <c r="BR230">
        <v>72.831428571427239</v>
      </c>
      <c r="BS230" s="20">
        <v>0.16148348635982676</v>
      </c>
      <c r="BT230" s="22">
        <v>988564246910.01685</v>
      </c>
      <c r="BU230" s="22">
        <v>988564246910.01685</v>
      </c>
      <c r="BV230" s="22">
        <v>159636801081.70612</v>
      </c>
      <c r="BW230" s="22">
        <v>2.1319127748352051E-5</v>
      </c>
      <c r="BX230" s="23">
        <v>76.74885989406738</v>
      </c>
      <c r="BY230" s="21"/>
      <c r="BZ230">
        <v>4500</v>
      </c>
      <c r="CA230">
        <v>2161</v>
      </c>
      <c r="CB230">
        <v>544.46979999999962</v>
      </c>
      <c r="CC230">
        <v>78.085714285714403</v>
      </c>
      <c r="CD230" s="20">
        <v>0.17624840769713856</v>
      </c>
      <c r="CE230" s="22">
        <v>998564246910.01685</v>
      </c>
      <c r="CF230" s="22">
        <v>998564246910.01685</v>
      </c>
      <c r="CG230" s="22">
        <v>175995358501.1828</v>
      </c>
      <c r="CH230" s="22">
        <v>2.2247947896980992E-5</v>
      </c>
      <c r="CI230" s="23">
        <v>80.092612429131577</v>
      </c>
      <c r="CJ230" s="21"/>
      <c r="CK230">
        <v>5000</v>
      </c>
      <c r="CL230">
        <v>2161</v>
      </c>
      <c r="CM230">
        <v>551.05319999999972</v>
      </c>
      <c r="CN230">
        <v>77.057142857138075</v>
      </c>
      <c r="CO230" s="20">
        <v>0.19433218452409487</v>
      </c>
      <c r="CP230" s="22">
        <v>1008564246910.0168</v>
      </c>
      <c r="CQ230" s="22">
        <v>1008564246910.0168</v>
      </c>
      <c r="CR230" s="22">
        <v>195996493334.92218</v>
      </c>
      <c r="CS230" s="22">
        <v>2.2710048029688175E-5</v>
      </c>
      <c r="CT230" s="23">
        <v>81.756172906877424</v>
      </c>
      <c r="CU230" s="21"/>
      <c r="CV230">
        <v>1000</v>
      </c>
      <c r="CW230">
        <v>2161</v>
      </c>
      <c r="CX230">
        <v>284.01459999999986</v>
      </c>
      <c r="CY230">
        <v>47.442857142858337</v>
      </c>
      <c r="CZ230" s="20">
        <v>8.9568754542210444E-2</v>
      </c>
      <c r="DA230" s="22">
        <v>947564246910.01697</v>
      </c>
      <c r="DB230" s="22">
        <v>947564246910.01697</v>
      </c>
      <c r="DC230" s="22">
        <v>84872149444.457794</v>
      </c>
      <c r="DD230" s="22">
        <v>1.656855682001742E-5</v>
      </c>
      <c r="DE230" s="23">
        <v>59.646804552062711</v>
      </c>
      <c r="DF230" s="21"/>
    </row>
    <row r="231" spans="1:110" x14ac:dyDescent="0.35">
      <c r="A231">
        <v>1000</v>
      </c>
      <c r="B231">
        <v>2171</v>
      </c>
      <c r="C231">
        <v>188.34279999999993</v>
      </c>
      <c r="D231">
        <v>32.888571428570607</v>
      </c>
      <c r="E231" s="20">
        <v>0.31294117367274604</v>
      </c>
      <c r="F231" s="22">
        <v>928564246910.01697</v>
      </c>
      <c r="G231" s="22">
        <v>928564246910.01697</v>
      </c>
      <c r="H231" s="22">
        <v>290585985258.57025</v>
      </c>
      <c r="I231" s="22">
        <v>3.2805766652609924E-6</v>
      </c>
      <c r="J231" s="23">
        <v>11.810075994939572</v>
      </c>
      <c r="K231" s="21"/>
      <c r="L231">
        <v>1500</v>
      </c>
      <c r="M231">
        <v>2171</v>
      </c>
      <c r="N231">
        <v>285.93359999999973</v>
      </c>
      <c r="O231">
        <v>45.094285714286897</v>
      </c>
      <c r="P231" s="20">
        <v>0.16669556554331177</v>
      </c>
      <c r="Q231" s="22">
        <v>938564246910.01697</v>
      </c>
      <c r="R231" s="22">
        <v>938564246910.01697</v>
      </c>
      <c r="S231" s="22">
        <v>156454497937.3978</v>
      </c>
      <c r="T231" s="22">
        <v>8.1179033170761134E-6</v>
      </c>
      <c r="U231" s="23">
        <v>29.224451941474008</v>
      </c>
      <c r="W231">
        <v>1950</v>
      </c>
      <c r="X231">
        <v>2171</v>
      </c>
      <c r="Y231">
        <v>351.84239999999983</v>
      </c>
      <c r="Z231">
        <v>52.174285714285624</v>
      </c>
      <c r="AA231" s="20">
        <v>9.087793354108871E-2</v>
      </c>
      <c r="AB231" s="22">
        <v>947564246910.01697</v>
      </c>
      <c r="AC231" s="22">
        <v>947564246910.01697</v>
      </c>
      <c r="AD231" s="22">
        <v>86112680656.600296</v>
      </c>
      <c r="AE231" s="22">
        <v>1.6007112189770973E-5</v>
      </c>
      <c r="AF231" s="23">
        <v>57.625603883175501</v>
      </c>
      <c r="AG231" s="21"/>
      <c r="AH231">
        <v>2450</v>
      </c>
      <c r="AI231">
        <v>2171</v>
      </c>
      <c r="AJ231">
        <v>411.79439999999994</v>
      </c>
      <c r="AK231">
        <v>62.974285714286033</v>
      </c>
      <c r="AL231" s="20">
        <v>0.10693909217232372</v>
      </c>
      <c r="AM231" s="22">
        <v>957564246910.01697</v>
      </c>
      <c r="AN231" s="22">
        <v>957564246910.01697</v>
      </c>
      <c r="AO231" s="22">
        <v>102401051261.23206</v>
      </c>
      <c r="AP231" s="22">
        <v>1.7962016304635005E-5</v>
      </c>
      <c r="AQ231" s="23">
        <v>64.663258696686015</v>
      </c>
      <c r="AR231" s="21"/>
      <c r="AS231">
        <v>2950</v>
      </c>
      <c r="AT231">
        <v>2171</v>
      </c>
      <c r="AU231">
        <v>446.92759999999964</v>
      </c>
      <c r="AV231">
        <v>59.725714285713948</v>
      </c>
      <c r="AW231" s="20">
        <v>0.12822480372847508</v>
      </c>
      <c r="AX231" s="22">
        <v>967564246910.01697</v>
      </c>
      <c r="AY231" s="22">
        <v>967564246910.01697</v>
      </c>
      <c r="AZ231" s="22">
        <v>124065735654.72673</v>
      </c>
      <c r="BA231" s="22">
        <v>1.8935888634698999E-5</v>
      </c>
      <c r="BB231" s="23">
        <v>68.1691990849164</v>
      </c>
      <c r="BC231" s="21"/>
      <c r="BD231">
        <v>3425</v>
      </c>
      <c r="BE231">
        <v>2171</v>
      </c>
      <c r="BF231">
        <v>477.9345999999997</v>
      </c>
      <c r="BG231">
        <v>69.599999999998587</v>
      </c>
      <c r="BH231" s="20">
        <v>0.1412660906476324</v>
      </c>
      <c r="BI231" s="22">
        <v>977064246910.01697</v>
      </c>
      <c r="BJ231" s="22">
        <v>977064246910.01697</v>
      </c>
      <c r="BK231" s="22">
        <v>138026046472.55115</v>
      </c>
      <c r="BL231" s="22">
        <v>2.0352582603584954E-5</v>
      </c>
      <c r="BM231" s="23">
        <v>73.269297372905839</v>
      </c>
      <c r="BN231" s="21"/>
      <c r="BO231">
        <v>4000</v>
      </c>
      <c r="BP231">
        <v>2171</v>
      </c>
      <c r="BQ231">
        <v>515.17799999999977</v>
      </c>
      <c r="BR231">
        <v>75.234285714283743</v>
      </c>
      <c r="BS231" s="20">
        <v>0.16167716678483421</v>
      </c>
      <c r="BT231" s="22">
        <v>988564246910.01685</v>
      </c>
      <c r="BU231" s="22">
        <v>988564246910.01685</v>
      </c>
      <c r="BV231" s="22">
        <v>159828266625.19482</v>
      </c>
      <c r="BW231" s="22">
        <v>2.1299674323669596E-5</v>
      </c>
      <c r="BX231" s="23">
        <v>76.67882756521054</v>
      </c>
      <c r="BY231" s="21"/>
      <c r="BZ231">
        <v>4500</v>
      </c>
      <c r="CA231">
        <v>2171</v>
      </c>
      <c r="CB231">
        <v>546.29179999999963</v>
      </c>
      <c r="CC231">
        <v>67.937142857142277</v>
      </c>
      <c r="CD231" s="20">
        <v>0.17647807159339335</v>
      </c>
      <c r="CE231" s="22">
        <v>998564246910.01685</v>
      </c>
      <c r="CF231" s="22">
        <v>998564246910.01685</v>
      </c>
      <c r="CG231" s="22">
        <v>176224692656.78888</v>
      </c>
      <c r="CH231" s="22">
        <v>2.2225394150592825E-5</v>
      </c>
      <c r="CI231" s="23">
        <v>80.011418942134171</v>
      </c>
      <c r="CJ231" s="21"/>
      <c r="CK231">
        <v>5000</v>
      </c>
      <c r="CL231">
        <v>2171</v>
      </c>
      <c r="CM231">
        <v>552.85119999999961</v>
      </c>
      <c r="CN231">
        <v>74.245714285718478</v>
      </c>
      <c r="CO231" s="20">
        <v>0.19457546683259583</v>
      </c>
      <c r="CP231" s="22">
        <v>1008564246910.0168</v>
      </c>
      <c r="CQ231" s="22">
        <v>1008564246910.0168</v>
      </c>
      <c r="CR231" s="22">
        <v>196241859173.18198</v>
      </c>
      <c r="CS231" s="22">
        <v>2.2687418774083808E-5</v>
      </c>
      <c r="CT231" s="23">
        <v>81.674707586701714</v>
      </c>
      <c r="CU231" s="21"/>
      <c r="CV231">
        <v>1000</v>
      </c>
      <c r="CW231">
        <v>2171</v>
      </c>
      <c r="CX231">
        <v>285.12159999999989</v>
      </c>
      <c r="CY231">
        <v>49.422857142858284</v>
      </c>
      <c r="CZ231" s="20">
        <v>8.9650137823770418E-2</v>
      </c>
      <c r="DA231" s="22">
        <v>947564246910.01697</v>
      </c>
      <c r="DB231" s="22">
        <v>947564246910.01697</v>
      </c>
      <c r="DC231" s="22">
        <v>84949265332.360245</v>
      </c>
      <c r="DD231" s="22">
        <v>1.6559088825009883E-5</v>
      </c>
      <c r="DE231" s="23">
        <v>59.612719770035582</v>
      </c>
      <c r="DF231" s="21"/>
    </row>
    <row r="232" spans="1:110" x14ac:dyDescent="0.35">
      <c r="A232">
        <v>1000</v>
      </c>
      <c r="B232">
        <v>2181</v>
      </c>
      <c r="C232">
        <v>189.11019999999991</v>
      </c>
      <c r="D232">
        <v>34.525714285714216</v>
      </c>
      <c r="E232" s="20">
        <v>0.31218804288053337</v>
      </c>
      <c r="F232" s="22">
        <v>928564246910.01697</v>
      </c>
      <c r="G232" s="22">
        <v>928564246910.01697</v>
      </c>
      <c r="H232" s="22">
        <v>289886654931.67456</v>
      </c>
      <c r="I232" s="22">
        <v>3.2873265823831714E-6</v>
      </c>
      <c r="J232" s="23">
        <v>11.834375696579418</v>
      </c>
      <c r="K232" s="21"/>
      <c r="L232">
        <v>1500</v>
      </c>
      <c r="M232">
        <v>2181</v>
      </c>
      <c r="N232">
        <v>286.98579999999976</v>
      </c>
      <c r="O232">
        <v>52.499999999998543</v>
      </c>
      <c r="P232" s="20">
        <v>0.16622244484557472</v>
      </c>
      <c r="Q232" s="22">
        <v>938564246910.01697</v>
      </c>
      <c r="R232" s="22">
        <v>938564246910.01697</v>
      </c>
      <c r="S232" s="22">
        <v>156010443766.02866</v>
      </c>
      <c r="T232" s="22">
        <v>8.1354014048663272E-6</v>
      </c>
      <c r="U232" s="23">
        <v>29.287445057518777</v>
      </c>
      <c r="W232">
        <v>1950</v>
      </c>
      <c r="X232">
        <v>2181</v>
      </c>
      <c r="Y232">
        <v>353.05979999999983</v>
      </c>
      <c r="Z232">
        <v>51.437142857142653</v>
      </c>
      <c r="AA232" s="20">
        <v>9.0926987259577069E-2</v>
      </c>
      <c r="AB232" s="22">
        <v>947564246910.01697</v>
      </c>
      <c r="AC232" s="22">
        <v>947564246910.01697</v>
      </c>
      <c r="AD232" s="22">
        <v>86159162206.417847</v>
      </c>
      <c r="AE232" s="22">
        <v>1.6001647736475088E-5</v>
      </c>
      <c r="AF232" s="23">
        <v>57.605931851310316</v>
      </c>
      <c r="AG232" s="21"/>
      <c r="AH232">
        <v>2450</v>
      </c>
      <c r="AI232">
        <v>2181</v>
      </c>
      <c r="AJ232">
        <v>413.26379999999995</v>
      </c>
      <c r="AK232">
        <v>65.988571428574375</v>
      </c>
      <c r="AL232" s="20">
        <v>0.10704294857054138</v>
      </c>
      <c r="AM232" s="22">
        <v>957564246910.01697</v>
      </c>
      <c r="AN232" s="22">
        <v>957564246910.01697</v>
      </c>
      <c r="AO232" s="22">
        <v>102500500434.97813</v>
      </c>
      <c r="AP232" s="22">
        <v>1.7950302850087547E-5</v>
      </c>
      <c r="AQ232" s="23">
        <v>64.621090260315171</v>
      </c>
      <c r="AR232" s="21"/>
      <c r="AS232">
        <v>2950</v>
      </c>
      <c r="AT232">
        <v>2181</v>
      </c>
      <c r="AU232">
        <v>448.32119999999964</v>
      </c>
      <c r="AV232">
        <v>65.61428571428354</v>
      </c>
      <c r="AW232" s="20">
        <v>0.12833704857489703</v>
      </c>
      <c r="AX232" s="22">
        <v>967564246910.01697</v>
      </c>
      <c r="AY232" s="22">
        <v>967564246910.01697</v>
      </c>
      <c r="AZ232" s="22">
        <v>124174339755.02451</v>
      </c>
      <c r="BA232" s="22">
        <v>1.8924081412398616E-5</v>
      </c>
      <c r="BB232" s="23">
        <v>68.126693084635022</v>
      </c>
      <c r="BC232" s="21"/>
      <c r="BD232">
        <v>3425</v>
      </c>
      <c r="BE232">
        <v>2181</v>
      </c>
      <c r="BF232">
        <v>479.55859999999967</v>
      </c>
      <c r="BG232">
        <v>65.845714285717349</v>
      </c>
      <c r="BH232" s="20">
        <v>0.14143157625549832</v>
      </c>
      <c r="BI232" s="22">
        <v>977064246910.01697</v>
      </c>
      <c r="BJ232" s="22">
        <v>977064246910.01697</v>
      </c>
      <c r="BK232" s="22">
        <v>138187736543.37509</v>
      </c>
      <c r="BL232" s="22">
        <v>2.0335095754637889E-5</v>
      </c>
      <c r="BM232" s="23">
        <v>73.206344716696407</v>
      </c>
      <c r="BN232" s="21"/>
      <c r="BO232">
        <v>4000</v>
      </c>
      <c r="BP232">
        <v>2181</v>
      </c>
      <c r="BQ232">
        <v>516.93346666666639</v>
      </c>
      <c r="BR232">
        <v>78.043809523811504</v>
      </c>
      <c r="BS232" s="20">
        <v>0.16186971098733438</v>
      </c>
      <c r="BT232" s="22">
        <v>988564246910.01685</v>
      </c>
      <c r="BU232" s="22">
        <v>988564246910.01685</v>
      </c>
      <c r="BV232" s="22">
        <v>160018608939.7363</v>
      </c>
      <c r="BW232" s="22">
        <v>2.1280370180430982E-5</v>
      </c>
      <c r="BX232" s="23">
        <v>76.609332649551533</v>
      </c>
      <c r="BY232" s="21"/>
      <c r="BZ232">
        <v>4500</v>
      </c>
      <c r="CA232">
        <v>2181</v>
      </c>
      <c r="CB232">
        <v>547.87699999999961</v>
      </c>
      <c r="CC232">
        <v>74.468571428573284</v>
      </c>
      <c r="CD232" s="20">
        <v>0.17670646002855672</v>
      </c>
      <c r="CE232" s="22">
        <v>998564246910.01685</v>
      </c>
      <c r="CF232" s="22">
        <v>998564246910.01685</v>
      </c>
      <c r="CG232" s="22">
        <v>176452753182.55075</v>
      </c>
      <c r="CH232" s="22">
        <v>2.2203010960262771E-5</v>
      </c>
      <c r="CI232" s="23">
        <v>79.930839456945975</v>
      </c>
      <c r="CJ232" s="21"/>
      <c r="CK232">
        <v>5000</v>
      </c>
      <c r="CL232">
        <v>2181</v>
      </c>
      <c r="CM232">
        <v>554.58359999999971</v>
      </c>
      <c r="CN232">
        <v>76.842857142857412</v>
      </c>
      <c r="CO232" s="20">
        <v>0.19481750525985536</v>
      </c>
      <c r="CP232" s="22">
        <v>1008564246910.0168</v>
      </c>
      <c r="CQ232" s="22">
        <v>1008564246910.0168</v>
      </c>
      <c r="CR232" s="22">
        <v>196485970477.29428</v>
      </c>
      <c r="CS232" s="22">
        <v>2.2664949927791424E-5</v>
      </c>
      <c r="CT232" s="23">
        <v>81.593819740049128</v>
      </c>
      <c r="CU232" s="21"/>
      <c r="CV232">
        <v>1000</v>
      </c>
      <c r="CW232">
        <v>2181</v>
      </c>
      <c r="CX232">
        <v>286.27479999999991</v>
      </c>
      <c r="CY232">
        <v>50.802857142855373</v>
      </c>
      <c r="CZ232" s="20">
        <v>8.9730785147444064E-2</v>
      </c>
      <c r="DA232" s="22">
        <v>947564246910.01697</v>
      </c>
      <c r="DB232" s="22">
        <v>947564246910.01697</v>
      </c>
      <c r="DC232" s="22">
        <v>85025683852.88237</v>
      </c>
      <c r="DD232" s="22">
        <v>1.654971711858268E-5</v>
      </c>
      <c r="DE232" s="23">
        <v>59.578981626897644</v>
      </c>
      <c r="DF232" s="21"/>
    </row>
    <row r="233" spans="1:110" x14ac:dyDescent="0.35">
      <c r="A233">
        <v>1000</v>
      </c>
      <c r="B233">
        <v>2191</v>
      </c>
      <c r="C233">
        <v>189.9157999999999</v>
      </c>
      <c r="D233">
        <v>38.50285714285755</v>
      </c>
      <c r="E233" s="20">
        <v>0.31143528694541817</v>
      </c>
      <c r="F233" s="22">
        <v>928564246910.01697</v>
      </c>
      <c r="G233" s="22">
        <v>928564246910.01697</v>
      </c>
      <c r="H233" s="22">
        <v>289187672683.67725</v>
      </c>
      <c r="I233" s="22">
        <v>3.2941009527671984E-6</v>
      </c>
      <c r="J233" s="23">
        <v>11.858763429961915</v>
      </c>
      <c r="K233" s="21"/>
      <c r="L233">
        <v>1500</v>
      </c>
      <c r="M233">
        <v>2191</v>
      </c>
      <c r="N233">
        <v>288.21079999999972</v>
      </c>
      <c r="O233">
        <v>49.688571428571649</v>
      </c>
      <c r="P233" s="20">
        <v>0.16575055828898427</v>
      </c>
      <c r="Q233" s="22">
        <v>938564246910.01697</v>
      </c>
      <c r="R233" s="22">
        <v>938564246910.01697</v>
      </c>
      <c r="S233" s="22">
        <v>155567547915.41541</v>
      </c>
      <c r="T233" s="22">
        <v>8.1529291496968058E-6</v>
      </c>
      <c r="U233" s="23">
        <v>29.350544938908502</v>
      </c>
      <c r="W233">
        <v>1950</v>
      </c>
      <c r="X233">
        <v>2191</v>
      </c>
      <c r="Y233">
        <v>354.25999999999982</v>
      </c>
      <c r="Z233">
        <v>45.762857142856156</v>
      </c>
      <c r="AA233" s="20">
        <v>9.0975613331854929E-2</v>
      </c>
      <c r="AB233" s="22">
        <v>947564246910.01697</v>
      </c>
      <c r="AC233" s="22">
        <v>947564246910.01697</v>
      </c>
      <c r="AD233" s="22">
        <v>86205238533.976013</v>
      </c>
      <c r="AE233" s="22">
        <v>1.5996234602806282E-5</v>
      </c>
      <c r="AF233" s="23">
        <v>57.586444570102614</v>
      </c>
      <c r="AG233" s="21"/>
      <c r="AH233">
        <v>2450</v>
      </c>
      <c r="AI233">
        <v>2191</v>
      </c>
      <c r="AJ233">
        <v>414.80353333333335</v>
      </c>
      <c r="AK233">
        <v>73.033333333328144</v>
      </c>
      <c r="AL233" s="20">
        <v>0.10714597727624883</v>
      </c>
      <c r="AM233" s="22">
        <v>957564246910.01697</v>
      </c>
      <c r="AN233" s="22">
        <v>957564246910.01697</v>
      </c>
      <c r="AO233" s="22">
        <v>102599157039.96901</v>
      </c>
      <c r="AP233" s="22">
        <v>1.7938697832261116E-5</v>
      </c>
      <c r="AQ233" s="23">
        <v>64.579312196140023</v>
      </c>
      <c r="AR233" s="21"/>
      <c r="AS233">
        <v>2950</v>
      </c>
      <c r="AT233">
        <v>2191</v>
      </c>
      <c r="AU233">
        <v>449.85219999999958</v>
      </c>
      <c r="AV233">
        <v>62.511428571430585</v>
      </c>
      <c r="AW233" s="20">
        <v>0.12844852731943684</v>
      </c>
      <c r="AX233" s="22">
        <v>967564246910.01697</v>
      </c>
      <c r="AY233" s="22">
        <v>967564246910.01697</v>
      </c>
      <c r="AZ233" s="22">
        <v>124282202602.53165</v>
      </c>
      <c r="BA233" s="22">
        <v>1.891236934267998E-5</v>
      </c>
      <c r="BB233" s="23">
        <v>68.084529633647932</v>
      </c>
      <c r="BC233" s="21"/>
      <c r="BD233">
        <v>3425</v>
      </c>
      <c r="BE233">
        <v>2191</v>
      </c>
      <c r="BF233">
        <v>481.09499999999974</v>
      </c>
      <c r="BG233">
        <v>74.485714285711836</v>
      </c>
      <c r="BH233" s="20">
        <v>0.14159598423699774</v>
      </c>
      <c r="BI233" s="22">
        <v>977064246910.01697</v>
      </c>
      <c r="BJ233" s="22">
        <v>977064246910.01697</v>
      </c>
      <c r="BK233" s="22">
        <v>138348373704.00482</v>
      </c>
      <c r="BL233" s="22">
        <v>2.0317752509358309E-5</v>
      </c>
      <c r="BM233" s="23">
        <v>73.143909033689908</v>
      </c>
      <c r="BN233" s="21"/>
      <c r="BO233">
        <v>4000</v>
      </c>
      <c r="BP233">
        <v>2191</v>
      </c>
      <c r="BQ233">
        <v>518.75448888888866</v>
      </c>
      <c r="BR233">
        <v>75.959999999997763</v>
      </c>
      <c r="BS233" s="20">
        <v>0.16206112797487709</v>
      </c>
      <c r="BT233" s="22">
        <v>988564246910.01685</v>
      </c>
      <c r="BU233" s="22">
        <v>988564246910.01685</v>
      </c>
      <c r="BV233" s="22">
        <v>160207836929.87225</v>
      </c>
      <c r="BW233" s="22">
        <v>2.126121370302555E-5</v>
      </c>
      <c r="BX233" s="23">
        <v>76.540369330891977</v>
      </c>
      <c r="BY233" s="21"/>
      <c r="BZ233">
        <v>4500</v>
      </c>
      <c r="CA233">
        <v>2191</v>
      </c>
      <c r="CB233">
        <v>549.61459999999965</v>
      </c>
      <c r="CC233">
        <v>69.625714285713727</v>
      </c>
      <c r="CD233" s="20">
        <v>0.17693358297415449</v>
      </c>
      <c r="CE233" s="22">
        <v>998564246910.01685</v>
      </c>
      <c r="CF233" s="22">
        <v>998564246910.01685</v>
      </c>
      <c r="CG233" s="22">
        <v>176679550035.67755</v>
      </c>
      <c r="CH233" s="22">
        <v>2.2180796459594607E-5</v>
      </c>
      <c r="CI233" s="23">
        <v>79.850867254540589</v>
      </c>
      <c r="CJ233" s="21"/>
      <c r="CK233">
        <v>5000</v>
      </c>
      <c r="CL233">
        <v>2191</v>
      </c>
      <c r="CM233">
        <v>556.37659999999971</v>
      </c>
      <c r="CN233">
        <v>71.425714285715017</v>
      </c>
      <c r="CO233" s="20">
        <v>0.19505830890014611</v>
      </c>
      <c r="CP233" s="22">
        <v>1008564246910.0168</v>
      </c>
      <c r="CQ233" s="22">
        <v>1008564246910.0168</v>
      </c>
      <c r="CR233" s="22">
        <v>196728836419.4173</v>
      </c>
      <c r="CS233" s="22">
        <v>2.2642639830207101E-5</v>
      </c>
      <c r="CT233" s="23">
        <v>81.513503388745562</v>
      </c>
      <c r="CU233" s="21"/>
      <c r="CV233">
        <v>1000</v>
      </c>
      <c r="CW233">
        <v>2191</v>
      </c>
      <c r="CX233">
        <v>287.46019999999987</v>
      </c>
      <c r="CY233">
        <v>43.825714285714774</v>
      </c>
      <c r="CZ233" s="20">
        <v>8.9810704098472749E-2</v>
      </c>
      <c r="DA233" s="22">
        <v>947564246910.01697</v>
      </c>
      <c r="DB233" s="22">
        <v>947564246910.01697</v>
      </c>
      <c r="DC233" s="22">
        <v>85101412193.52771</v>
      </c>
      <c r="DD233" s="22">
        <v>1.6540440512252724E-5</v>
      </c>
      <c r="DE233" s="23">
        <v>59.545585844109809</v>
      </c>
      <c r="DF233" s="21"/>
    </row>
    <row r="234" spans="1:110" x14ac:dyDescent="0.35">
      <c r="A234">
        <v>1000</v>
      </c>
      <c r="B234">
        <v>2201</v>
      </c>
      <c r="C234">
        <v>190.81419999999991</v>
      </c>
      <c r="D234">
        <v>43.251428571429486</v>
      </c>
      <c r="E234" s="20">
        <v>0.310682907591744</v>
      </c>
      <c r="F234" s="22">
        <v>928564246910.01697</v>
      </c>
      <c r="G234" s="22">
        <v>928564246910.01697</v>
      </c>
      <c r="H234" s="22">
        <v>288489040115.74213</v>
      </c>
      <c r="I234" s="22">
        <v>3.3008998913883203E-6</v>
      </c>
      <c r="J234" s="23">
        <v>11.883239608997954</v>
      </c>
      <c r="K234" s="21"/>
      <c r="L234">
        <v>1500</v>
      </c>
      <c r="M234">
        <v>2201</v>
      </c>
      <c r="N234">
        <v>289.37019999999973</v>
      </c>
      <c r="O234">
        <v>50.082857142858273</v>
      </c>
      <c r="P234" s="20">
        <v>0.16527990961001174</v>
      </c>
      <c r="Q234" s="22">
        <v>938564246910.01697</v>
      </c>
      <c r="R234" s="22">
        <v>938564246910.01697</v>
      </c>
      <c r="S234" s="22">
        <v>155125813892.47635</v>
      </c>
      <c r="T234" s="22">
        <v>8.1704863070515618E-6</v>
      </c>
      <c r="U234" s="23">
        <v>29.413750705385624</v>
      </c>
      <c r="W234">
        <v>1950</v>
      </c>
      <c r="X234">
        <v>2201</v>
      </c>
      <c r="Y234">
        <v>355.3277999999998</v>
      </c>
      <c r="Z234">
        <v>54.857142857144119</v>
      </c>
      <c r="AA234" s="20">
        <v>9.102381581081663E-2</v>
      </c>
      <c r="AB234" s="22">
        <v>947564246910.01697</v>
      </c>
      <c r="AC234" s="22">
        <v>947564246910.01697</v>
      </c>
      <c r="AD234" s="22">
        <v>86250913479.652557</v>
      </c>
      <c r="AE234" s="22">
        <v>1.5990872237682605E-5</v>
      </c>
      <c r="AF234" s="23">
        <v>57.567140055657376</v>
      </c>
      <c r="AG234" s="21"/>
      <c r="AH234">
        <v>2450</v>
      </c>
      <c r="AI234">
        <v>2201</v>
      </c>
      <c r="AJ234">
        <v>416.50764444444434</v>
      </c>
      <c r="AK234">
        <v>70.414285714284532</v>
      </c>
      <c r="AL234" s="20">
        <v>0.10724818610646097</v>
      </c>
      <c r="AM234" s="22">
        <v>957564246910.01697</v>
      </c>
      <c r="AN234" s="22">
        <v>957564246910.01697</v>
      </c>
      <c r="AO234" s="22">
        <v>102697028561.49864</v>
      </c>
      <c r="AP234" s="22">
        <v>1.7927199981467004E-5</v>
      </c>
      <c r="AQ234" s="23">
        <v>64.537919933281216</v>
      </c>
      <c r="AR234" s="21"/>
      <c r="AS234">
        <v>2950</v>
      </c>
      <c r="AT234">
        <v>2201</v>
      </c>
      <c r="AU234">
        <v>451.31079999999963</v>
      </c>
      <c r="AV234">
        <v>65.08285714285924</v>
      </c>
      <c r="AW234" s="20">
        <v>0.12855924628497806</v>
      </c>
      <c r="AX234" s="22">
        <v>967564246910.01697</v>
      </c>
      <c r="AY234" s="22">
        <v>967564246910.01697</v>
      </c>
      <c r="AZ234" s="22">
        <v>124389330315.04419</v>
      </c>
      <c r="BA234" s="22">
        <v>1.8900751436571772E-5</v>
      </c>
      <c r="BB234" s="23">
        <v>68.042705171658383</v>
      </c>
      <c r="BC234" s="21"/>
      <c r="BD234">
        <v>3425</v>
      </c>
      <c r="BE234">
        <v>2201</v>
      </c>
      <c r="BF234">
        <v>482.83299999999969</v>
      </c>
      <c r="BG234">
        <v>69.694285714284987</v>
      </c>
      <c r="BH234" s="20">
        <v>0.14175932371846869</v>
      </c>
      <c r="BI234" s="22">
        <v>977064246910.01697</v>
      </c>
      <c r="BJ234" s="22">
        <v>977064246910.01697</v>
      </c>
      <c r="BK234" s="22">
        <v>138507966871.45892</v>
      </c>
      <c r="BL234" s="22">
        <v>2.0300551249738719E-5</v>
      </c>
      <c r="BM234" s="23">
        <v>73.081984499059388</v>
      </c>
      <c r="BN234" s="21"/>
      <c r="BO234">
        <v>4000</v>
      </c>
      <c r="BP234">
        <v>2201</v>
      </c>
      <c r="BQ234">
        <v>520.52688888888861</v>
      </c>
      <c r="BR234">
        <v>74.777142857140333</v>
      </c>
      <c r="BS234" s="20">
        <v>0.16225142665429917</v>
      </c>
      <c r="BT234" s="22">
        <v>988564246910.01685</v>
      </c>
      <c r="BU234" s="22">
        <v>988564246910.01685</v>
      </c>
      <c r="BV234" s="22">
        <v>160395959400.5831</v>
      </c>
      <c r="BW234" s="22">
        <v>2.1242203299672179E-5</v>
      </c>
      <c r="BX234" s="23">
        <v>76.471931878819845</v>
      </c>
      <c r="BY234" s="21"/>
      <c r="BZ234">
        <v>4500</v>
      </c>
      <c r="CA234">
        <v>2201</v>
      </c>
      <c r="CB234">
        <v>551.23919999999964</v>
      </c>
      <c r="CC234">
        <v>69.668571428569848</v>
      </c>
      <c r="CD234" s="20">
        <v>0.17715945028899829</v>
      </c>
      <c r="CE234" s="22">
        <v>998564246910.01685</v>
      </c>
      <c r="CF234" s="22">
        <v>998564246910.01685</v>
      </c>
      <c r="CG234" s="22">
        <v>176905093060.82614</v>
      </c>
      <c r="CH234" s="22">
        <v>2.2158748810217426E-5</v>
      </c>
      <c r="CI234" s="23">
        <v>79.771495716782738</v>
      </c>
      <c r="CJ234" s="21"/>
      <c r="CK234">
        <v>5000</v>
      </c>
      <c r="CL234">
        <v>2201</v>
      </c>
      <c r="CM234">
        <v>558.04319999999973</v>
      </c>
      <c r="CN234">
        <v>71.974285714285145</v>
      </c>
      <c r="CO234" s="20">
        <v>0.19529788675064544</v>
      </c>
      <c r="CP234" s="22">
        <v>1008564246910.0168</v>
      </c>
      <c r="CQ234" s="22">
        <v>1008564246910.0168</v>
      </c>
      <c r="CR234" s="22">
        <v>196970466073.78247</v>
      </c>
      <c r="CS234" s="22">
        <v>2.2620486844374155E-5</v>
      </c>
      <c r="CT234" s="23">
        <v>81.433752639746956</v>
      </c>
      <c r="CU234" s="21"/>
      <c r="CV234">
        <v>1000</v>
      </c>
      <c r="CW234">
        <v>2201</v>
      </c>
      <c r="CX234">
        <v>288.48279999999988</v>
      </c>
      <c r="CY234">
        <v>37.860000000002209</v>
      </c>
      <c r="CZ234" s="20">
        <v>8.9889902166897961E-2</v>
      </c>
      <c r="DA234" s="22">
        <v>947564246910.01697</v>
      </c>
      <c r="DB234" s="22">
        <v>947564246910.01697</v>
      </c>
      <c r="DC234" s="22">
        <v>85176457451.591766</v>
      </c>
      <c r="DD234" s="22">
        <v>1.6531257836140803E-5</v>
      </c>
      <c r="DE234" s="23">
        <v>59.512528210106886</v>
      </c>
      <c r="DF234" s="21"/>
    </row>
    <row r="235" spans="1:110" x14ac:dyDescent="0.35">
      <c r="A235">
        <v>1000</v>
      </c>
      <c r="B235">
        <v>2211</v>
      </c>
      <c r="C235">
        <v>191.82339999999994</v>
      </c>
      <c r="D235">
        <v>40.088571428572095</v>
      </c>
      <c r="E235" s="20">
        <v>0.30993090655612338</v>
      </c>
      <c r="F235" s="22">
        <v>928564246910.01697</v>
      </c>
      <c r="G235" s="22">
        <v>928564246910.01697</v>
      </c>
      <c r="H235" s="22">
        <v>287790758840.42554</v>
      </c>
      <c r="I235" s="22">
        <v>3.3077235137803704E-6</v>
      </c>
      <c r="J235" s="23">
        <v>11.907804649609334</v>
      </c>
      <c r="K235" s="21"/>
      <c r="L235">
        <v>1500</v>
      </c>
      <c r="M235">
        <v>2211</v>
      </c>
      <c r="N235">
        <v>290.53879999999975</v>
      </c>
      <c r="O235">
        <v>49.568571428570102</v>
      </c>
      <c r="P235" s="20">
        <v>0.16481050253333479</v>
      </c>
      <c r="Q235" s="22">
        <v>938564246910.01697</v>
      </c>
      <c r="R235" s="22">
        <v>938564246910.01697</v>
      </c>
      <c r="S235" s="22">
        <v>154685245193.06082</v>
      </c>
      <c r="T235" s="22">
        <v>8.1880726285399266E-6</v>
      </c>
      <c r="U235" s="23">
        <v>29.477061462743734</v>
      </c>
      <c r="W235">
        <v>1950</v>
      </c>
      <c r="X235">
        <v>2211</v>
      </c>
      <c r="Y235">
        <v>356.60779999999983</v>
      </c>
      <c r="Z235">
        <v>56.331428571427622</v>
      </c>
      <c r="AA235" s="20">
        <v>9.1071598705251125E-2</v>
      </c>
      <c r="AB235" s="22">
        <v>947564246910.01697</v>
      </c>
      <c r="AC235" s="22">
        <v>947564246910.01697</v>
      </c>
      <c r="AD235" s="22">
        <v>86296190842.032562</v>
      </c>
      <c r="AE235" s="22">
        <v>1.5985560097170057E-5</v>
      </c>
      <c r="AF235" s="23">
        <v>57.548016349812201</v>
      </c>
      <c r="AG235" s="21"/>
      <c r="AH235">
        <v>2450</v>
      </c>
      <c r="AI235">
        <v>2211</v>
      </c>
      <c r="AJ235">
        <v>418.15064444444431</v>
      </c>
      <c r="AK235">
        <v>75.085714285717145</v>
      </c>
      <c r="AL235" s="20">
        <v>0.10734958278449387</v>
      </c>
      <c r="AM235" s="22">
        <v>957564246910.01697</v>
      </c>
      <c r="AN235" s="22">
        <v>957564246910.01697</v>
      </c>
      <c r="AO235" s="22">
        <v>102794122395.1384</v>
      </c>
      <c r="AP235" s="22">
        <v>1.7915808047370708E-5</v>
      </c>
      <c r="AQ235" s="23">
        <v>64.496908970534548</v>
      </c>
      <c r="AR235" s="21"/>
      <c r="AS235">
        <v>2950</v>
      </c>
      <c r="AT235">
        <v>2211</v>
      </c>
      <c r="AU235">
        <v>452.82939999999968</v>
      </c>
      <c r="AV235">
        <v>64.568571428571076</v>
      </c>
      <c r="AW235" s="20">
        <v>0.12866921172683532</v>
      </c>
      <c r="AX235" s="22">
        <v>967564246910.01697</v>
      </c>
      <c r="AY235" s="22">
        <v>967564246910.01697</v>
      </c>
      <c r="AZ235" s="22">
        <v>124495728944.98094</v>
      </c>
      <c r="BA235" s="22">
        <v>1.888922671863291E-5</v>
      </c>
      <c r="BB235" s="23">
        <v>68.001216187078469</v>
      </c>
      <c r="BC235" s="21"/>
      <c r="BD235">
        <v>3425</v>
      </c>
      <c r="BE235">
        <v>2211</v>
      </c>
      <c r="BF235">
        <v>484.45919999999967</v>
      </c>
      <c r="BG235">
        <v>69.077142857143571</v>
      </c>
      <c r="BH235" s="20">
        <v>0.14192160372012683</v>
      </c>
      <c r="BI235" s="22">
        <v>977064246910.01697</v>
      </c>
      <c r="BJ235" s="22">
        <v>977064246910.01697</v>
      </c>
      <c r="BK235" s="22">
        <v>138666524859.06757</v>
      </c>
      <c r="BL235" s="22">
        <v>2.028349038239138E-5</v>
      </c>
      <c r="BM235" s="23">
        <v>73.020565376608971</v>
      </c>
      <c r="BN235" s="21"/>
      <c r="BO235">
        <v>4000</v>
      </c>
      <c r="BP235">
        <v>2211</v>
      </c>
      <c r="BQ235">
        <v>522.27168888888855</v>
      </c>
      <c r="BR235">
        <v>73.74857142857374</v>
      </c>
      <c r="BS235" s="20">
        <v>0.16244061583324879</v>
      </c>
      <c r="BT235" s="22">
        <v>988564246910.01685</v>
      </c>
      <c r="BU235" s="22">
        <v>988564246910.01685</v>
      </c>
      <c r="BV235" s="22">
        <v>160582985058.79495</v>
      </c>
      <c r="BW235" s="22">
        <v>2.122333740196975E-5</v>
      </c>
      <c r="BX235" s="23">
        <v>76.404014647091103</v>
      </c>
      <c r="BY235" s="21"/>
      <c r="BZ235">
        <v>4500</v>
      </c>
      <c r="CA235">
        <v>2211</v>
      </c>
      <c r="CB235">
        <v>552.8647999999996</v>
      </c>
      <c r="CC235">
        <v>74.545714285716272</v>
      </c>
      <c r="CD235" s="20">
        <v>0.17738407172092224</v>
      </c>
      <c r="CE235" s="22">
        <v>998564246910.01685</v>
      </c>
      <c r="CF235" s="22">
        <v>998564246910.01685</v>
      </c>
      <c r="CG235" s="22">
        <v>177129391991.83514</v>
      </c>
      <c r="CH235" s="22">
        <v>2.2136866201247081E-5</v>
      </c>
      <c r="CI235" s="23">
        <v>79.692718324489491</v>
      </c>
      <c r="CJ235" s="21"/>
      <c r="CK235">
        <v>5000</v>
      </c>
      <c r="CL235">
        <v>2211</v>
      </c>
      <c r="CM235">
        <v>559.72259999999972</v>
      </c>
      <c r="CN235">
        <v>73.51714285714479</v>
      </c>
      <c r="CO235" s="20">
        <v>0.19553624771285361</v>
      </c>
      <c r="CP235" s="22">
        <v>1008564246910.0168</v>
      </c>
      <c r="CQ235" s="22">
        <v>1008564246910.0168</v>
      </c>
      <c r="CR235" s="22">
        <v>197210868418.12469</v>
      </c>
      <c r="CS235" s="22">
        <v>2.259848935655193E-5</v>
      </c>
      <c r="CT235" s="23">
        <v>81.354561683586951</v>
      </c>
      <c r="CU235" s="21"/>
      <c r="CV235">
        <v>1000</v>
      </c>
      <c r="CW235">
        <v>2211</v>
      </c>
      <c r="CX235">
        <v>289.36619999999994</v>
      </c>
      <c r="CY235">
        <v>39.497142857140943</v>
      </c>
      <c r="CZ235" s="20">
        <v>8.9968386749074189E-2</v>
      </c>
      <c r="DA235" s="22">
        <v>947564246910.01697</v>
      </c>
      <c r="DB235" s="22">
        <v>947564246910.01697</v>
      </c>
      <c r="DC235" s="22">
        <v>85250826635.595627</v>
      </c>
      <c r="DD235" s="22">
        <v>1.6522167938604401E-5</v>
      </c>
      <c r="DE235" s="23">
        <v>59.479804578975845</v>
      </c>
      <c r="DF235" s="21"/>
    </row>
    <row r="236" spans="1:110" x14ac:dyDescent="0.35">
      <c r="A236">
        <v>1000</v>
      </c>
      <c r="B236">
        <v>2221</v>
      </c>
      <c r="C236">
        <v>192.75879999999995</v>
      </c>
      <c r="D236">
        <v>34.294285714284051</v>
      </c>
      <c r="E236" s="20">
        <v>0.30917928558754365</v>
      </c>
      <c r="F236" s="22">
        <v>928564246910.01697</v>
      </c>
      <c r="G236" s="22">
        <v>928564246910.01697</v>
      </c>
      <c r="H236" s="22">
        <v>287092830481.77454</v>
      </c>
      <c r="I236" s="22">
        <v>3.3145719360370664E-6</v>
      </c>
      <c r="J236" s="23">
        <v>11.932458969733439</v>
      </c>
      <c r="K236" s="21"/>
      <c r="L236">
        <v>1500</v>
      </c>
      <c r="M236">
        <v>2221</v>
      </c>
      <c r="N236">
        <v>291.69539999999972</v>
      </c>
      <c r="O236">
        <v>51.145714285714156</v>
      </c>
      <c r="P236" s="20">
        <v>0.1643423407714221</v>
      </c>
      <c r="Q236" s="22">
        <v>938564246910.01697</v>
      </c>
      <c r="R236" s="22">
        <v>938564246910.01697</v>
      </c>
      <c r="S236" s="22">
        <v>154245845301.55914</v>
      </c>
      <c r="T236" s="22">
        <v>8.205687861884216E-6</v>
      </c>
      <c r="U236" s="23">
        <v>29.540476302783176</v>
      </c>
      <c r="W236">
        <v>1950</v>
      </c>
      <c r="X236">
        <v>2221</v>
      </c>
      <c r="Y236">
        <v>357.9221999999998</v>
      </c>
      <c r="Z236">
        <v>57.471428571431353</v>
      </c>
      <c r="AA236" s="20">
        <v>9.1118965980422864E-2</v>
      </c>
      <c r="AB236" s="22">
        <v>947564246910.01697</v>
      </c>
      <c r="AC236" s="22">
        <v>947564246910.01697</v>
      </c>
      <c r="AD236" s="22">
        <v>86341074378.458847</v>
      </c>
      <c r="AE236" s="22">
        <v>1.5980297644367869E-5</v>
      </c>
      <c r="AF236" s="23">
        <v>57.529071519724326</v>
      </c>
      <c r="AG236" s="21"/>
      <c r="AH236">
        <v>2450</v>
      </c>
      <c r="AI236">
        <v>2221</v>
      </c>
      <c r="AJ236">
        <v>419.90264444444438</v>
      </c>
      <c r="AK236">
        <v>66.720000000000425</v>
      </c>
      <c r="AL236" s="20">
        <v>0.10745017494142196</v>
      </c>
      <c r="AM236" s="22">
        <v>957564246910.01697</v>
      </c>
      <c r="AN236" s="22">
        <v>957564246910.01697</v>
      </c>
      <c r="AO236" s="22">
        <v>102890445848.13229</v>
      </c>
      <c r="AP236" s="22">
        <v>1.790452079861736E-5</v>
      </c>
      <c r="AQ236" s="23">
        <v>64.456274875022501</v>
      </c>
      <c r="AR236" s="21"/>
      <c r="AS236">
        <v>2950</v>
      </c>
      <c r="AT236">
        <v>2221</v>
      </c>
      <c r="AU236">
        <v>454.33599999999967</v>
      </c>
      <c r="AV236">
        <v>66.531428571425167</v>
      </c>
      <c r="AW236" s="20">
        <v>0.12877842983370155</v>
      </c>
      <c r="AX236" s="22">
        <v>967564246910.01697</v>
      </c>
      <c r="AY236" s="22">
        <v>967564246910.01697</v>
      </c>
      <c r="AZ236" s="22">
        <v>124601404480.2999</v>
      </c>
      <c r="BA236" s="22">
        <v>1.8877794226716857E-5</v>
      </c>
      <c r="BB236" s="23">
        <v>67.960059216180682</v>
      </c>
      <c r="BC236" s="21"/>
      <c r="BD236">
        <v>3425</v>
      </c>
      <c r="BE236">
        <v>2221</v>
      </c>
      <c r="BF236">
        <v>486.07099999999969</v>
      </c>
      <c r="BG236">
        <v>68.3400000000006</v>
      </c>
      <c r="BH236" s="20">
        <v>0.14208283315772069</v>
      </c>
      <c r="BI236" s="22">
        <v>977064246910.01697</v>
      </c>
      <c r="BJ236" s="22">
        <v>977064246910.01697</v>
      </c>
      <c r="BK236" s="22">
        <v>138824056378.08997</v>
      </c>
      <c r="BL236" s="22">
        <v>2.0266568338069778E-5</v>
      </c>
      <c r="BM236" s="23">
        <v>72.959646017051199</v>
      </c>
      <c r="BN236" s="21"/>
      <c r="BO236">
        <v>4000</v>
      </c>
      <c r="BP236">
        <v>2221</v>
      </c>
      <c r="BQ236">
        <v>523.9924888888886</v>
      </c>
      <c r="BR236">
        <v>73.471428571428987</v>
      </c>
      <c r="BS236" s="20">
        <v>0.1626287042216803</v>
      </c>
      <c r="BT236" s="22">
        <v>988564246910.01685</v>
      </c>
      <c r="BU236" s="22">
        <v>988564246910.01685</v>
      </c>
      <c r="BV236" s="22">
        <v>160768922514.85727</v>
      </c>
      <c r="BW236" s="22">
        <v>2.1204614464457952E-5</v>
      </c>
      <c r="BX236" s="23">
        <v>76.336612072048624</v>
      </c>
      <c r="BY236" s="21"/>
      <c r="BZ236">
        <v>4500</v>
      </c>
      <c r="CA236">
        <v>2221</v>
      </c>
      <c r="CB236">
        <v>554.60419999999965</v>
      </c>
      <c r="CC236">
        <v>76.388571428573684</v>
      </c>
      <c r="CD236" s="20">
        <v>0.1776074569084852</v>
      </c>
      <c r="CE236" s="22">
        <v>998564246910.01685</v>
      </c>
      <c r="CF236" s="22">
        <v>998564246910.01685</v>
      </c>
      <c r="CG236" s="22">
        <v>177352456453.4248</v>
      </c>
      <c r="CH236" s="22">
        <v>2.2115146848760231E-5</v>
      </c>
      <c r="CI236" s="23">
        <v>79.61452865553683</v>
      </c>
      <c r="CJ236" s="21"/>
      <c r="CK236">
        <v>5000</v>
      </c>
      <c r="CL236">
        <v>2221</v>
      </c>
      <c r="CM236">
        <v>561.43799999999976</v>
      </c>
      <c r="CN236">
        <v>75.445714285714473</v>
      </c>
      <c r="CO236" s="20">
        <v>0.19577340059398546</v>
      </c>
      <c r="CP236" s="22">
        <v>1008564246910.0168</v>
      </c>
      <c r="CQ236" s="22">
        <v>1008564246910.0168</v>
      </c>
      <c r="CR236" s="22">
        <v>197450052335.086</v>
      </c>
      <c r="CS236" s="22">
        <v>2.2576645775794108E-5</v>
      </c>
      <c r="CT236" s="23">
        <v>81.275924792858788</v>
      </c>
      <c r="CU236" s="21"/>
      <c r="CV236">
        <v>1000</v>
      </c>
      <c r="CW236">
        <v>2221</v>
      </c>
      <c r="CX236">
        <v>290.28779999999989</v>
      </c>
      <c r="CY236">
        <v>40.662857142857391</v>
      </c>
      <c r="CZ236" s="20">
        <v>9.004616514915155E-2</v>
      </c>
      <c r="DA236" s="22">
        <v>947564246910.01697</v>
      </c>
      <c r="DB236" s="22">
        <v>947564246910.01697</v>
      </c>
      <c r="DC236" s="22">
        <v>85324526666.690811</v>
      </c>
      <c r="DD236" s="22">
        <v>1.6513169685879422E-5</v>
      </c>
      <c r="DE236" s="23">
        <v>59.447410869165921</v>
      </c>
      <c r="DF236" s="21"/>
    </row>
    <row r="237" spans="1:110" x14ac:dyDescent="0.35">
      <c r="A237">
        <v>1000</v>
      </c>
      <c r="B237">
        <v>2231</v>
      </c>
      <c r="C237">
        <v>193.55899999999991</v>
      </c>
      <c r="D237">
        <v>34.731428571429241</v>
      </c>
      <c r="E237" s="20">
        <v>0.30842804644747374</v>
      </c>
      <c r="F237" s="22">
        <v>928564246910.01697</v>
      </c>
      <c r="G237" s="22">
        <v>928564246910.01697</v>
      </c>
      <c r="H237" s="22">
        <v>286395256675.42621</v>
      </c>
      <c r="I237" s="22">
        <v>3.3214452748132658E-6</v>
      </c>
      <c r="J237" s="23">
        <v>11.957202989327756</v>
      </c>
      <c r="K237" s="21"/>
      <c r="L237">
        <v>1500</v>
      </c>
      <c r="M237">
        <v>2231</v>
      </c>
      <c r="N237">
        <v>292.88879999999972</v>
      </c>
      <c r="O237">
        <v>43.662857142857099</v>
      </c>
      <c r="P237" s="20">
        <v>0.16387542802411489</v>
      </c>
      <c r="Q237" s="22">
        <v>938564246910.01697</v>
      </c>
      <c r="R237" s="22">
        <v>938564246910.01697</v>
      </c>
      <c r="S237" s="22">
        <v>153807617690.51007</v>
      </c>
      <c r="T237" s="22">
        <v>8.2233317509079735E-6</v>
      </c>
      <c r="U237" s="23">
        <v>29.603994303268703</v>
      </c>
      <c r="W237">
        <v>1950</v>
      </c>
      <c r="X237">
        <v>2231</v>
      </c>
      <c r="Y237">
        <v>359.26319999999987</v>
      </c>
      <c r="Z237">
        <v>56.657142857140549</v>
      </c>
      <c r="AA237" s="20">
        <v>9.1165921558643212E-2</v>
      </c>
      <c r="AB237" s="22">
        <v>947564246910.01697</v>
      </c>
      <c r="AC237" s="22">
        <v>947564246910.01697</v>
      </c>
      <c r="AD237" s="22">
        <v>86385567805.573441</v>
      </c>
      <c r="AE237" s="22">
        <v>1.5975084349296044E-5</v>
      </c>
      <c r="AF237" s="23">
        <v>57.510303657465755</v>
      </c>
      <c r="AG237" s="21"/>
      <c r="AH237">
        <v>2450</v>
      </c>
      <c r="AI237">
        <v>2231</v>
      </c>
      <c r="AJ237">
        <v>421.45944444444439</v>
      </c>
      <c r="AK237">
        <v>65.788571428570165</v>
      </c>
      <c r="AL237" s="20">
        <v>0.10754997011750672</v>
      </c>
      <c r="AM237" s="22">
        <v>957564246910.01697</v>
      </c>
      <c r="AN237" s="22">
        <v>957564246910.01697</v>
      </c>
      <c r="AO237" s="22">
        <v>102986006140.76515</v>
      </c>
      <c r="AP237" s="22">
        <v>1.7893337022466012E-5</v>
      </c>
      <c r="AQ237" s="23">
        <v>64.41601328087765</v>
      </c>
      <c r="AR237" s="21"/>
      <c r="AS237">
        <v>2950</v>
      </c>
      <c r="AT237">
        <v>2231</v>
      </c>
      <c r="AU237">
        <v>455.88839999999959</v>
      </c>
      <c r="AV237">
        <v>69.282857142859811</v>
      </c>
      <c r="AW237" s="20">
        <v>0.12888690672857822</v>
      </c>
      <c r="AX237" s="22">
        <v>967564246910.01697</v>
      </c>
      <c r="AY237" s="22">
        <v>967564246910.01697</v>
      </c>
      <c r="AZ237" s="22">
        <v>124706362845.39839</v>
      </c>
      <c r="BA237" s="22">
        <v>1.8866453011740877E-5</v>
      </c>
      <c r="BB237" s="23">
        <v>67.919230842267154</v>
      </c>
      <c r="BC237" s="21"/>
      <c r="BD237">
        <v>3425</v>
      </c>
      <c r="BE237">
        <v>2231</v>
      </c>
      <c r="BF237">
        <v>487.6655999999997</v>
      </c>
      <c r="BG237">
        <v>72.077142857143286</v>
      </c>
      <c r="BH237" s="20">
        <v>0.14224302084415413</v>
      </c>
      <c r="BI237" s="22">
        <v>977064246910.01697</v>
      </c>
      <c r="BJ237" s="22">
        <v>977064246910.01697</v>
      </c>
      <c r="BK237" s="22">
        <v>138980570039.29932</v>
      </c>
      <c r="BL237" s="22">
        <v>2.0249783571201517E-5</v>
      </c>
      <c r="BM237" s="23">
        <v>72.899220856325456</v>
      </c>
      <c r="BN237" s="21"/>
      <c r="BO237">
        <v>4000</v>
      </c>
      <c r="BP237">
        <v>2231</v>
      </c>
      <c r="BQ237">
        <v>525.70682222222194</v>
      </c>
      <c r="BR237">
        <v>72.256190476191165</v>
      </c>
      <c r="BS237" s="20">
        <v>0.16281570043332075</v>
      </c>
      <c r="BT237" s="22">
        <v>988564246910.01685</v>
      </c>
      <c r="BU237" s="22">
        <v>988564246910.01685</v>
      </c>
      <c r="BV237" s="22">
        <v>160953780283.99261</v>
      </c>
      <c r="BW237" s="22">
        <v>2.1186032964188095E-5</v>
      </c>
      <c r="BX237" s="23">
        <v>76.269718671077143</v>
      </c>
      <c r="BY237" s="21"/>
      <c r="BZ237">
        <v>4500</v>
      </c>
      <c r="CA237">
        <v>2231</v>
      </c>
      <c r="CB237">
        <v>556.3865999999997</v>
      </c>
      <c r="CC237">
        <v>79.928571428566954</v>
      </c>
      <c r="CD237" s="20">
        <v>0.17782961538264017</v>
      </c>
      <c r="CE237" s="22">
        <v>998564246910.01685</v>
      </c>
      <c r="CF237" s="22">
        <v>998564246910.01685</v>
      </c>
      <c r="CG237" s="22">
        <v>177574295962.86401</v>
      </c>
      <c r="CH237" s="22">
        <v>2.2093588995280567E-5</v>
      </c>
      <c r="CI237" s="23">
        <v>79.536920383010042</v>
      </c>
      <c r="CJ237" s="21"/>
      <c r="CK237">
        <v>5000</v>
      </c>
      <c r="CL237">
        <v>2231</v>
      </c>
      <c r="CM237">
        <v>563.19839999999976</v>
      </c>
      <c r="CN237">
        <v>76.971428571425804</v>
      </c>
      <c r="CO237" s="20">
        <v>0.19600935410833636</v>
      </c>
      <c r="CP237" s="22">
        <v>1008564246910.0168</v>
      </c>
      <c r="CQ237" s="22">
        <v>1008564246910.0168</v>
      </c>
      <c r="CR237" s="22">
        <v>197688026613.59308</v>
      </c>
      <c r="CS237" s="22">
        <v>2.2554954533536419E-5</v>
      </c>
      <c r="CT237" s="23">
        <v>81.197836320731113</v>
      </c>
      <c r="CU237" s="21"/>
      <c r="CV237">
        <v>1000</v>
      </c>
      <c r="CW237">
        <v>2231</v>
      </c>
      <c r="CX237">
        <v>291.2365999999999</v>
      </c>
      <c r="CY237">
        <v>39.848571428571439</v>
      </c>
      <c r="CZ237" s="20">
        <v>9.0123244580529144E-2</v>
      </c>
      <c r="DA237" s="22">
        <v>947564246910.01697</v>
      </c>
      <c r="DB237" s="22">
        <v>947564246910.01697</v>
      </c>
      <c r="DC237" s="22">
        <v>85397564380.036362</v>
      </c>
      <c r="DD237" s="22">
        <v>1.6504261961730421E-5</v>
      </c>
      <c r="DE237" s="23">
        <v>59.415343062229518</v>
      </c>
      <c r="DF237" s="21"/>
    </row>
    <row r="238" spans="1:110" x14ac:dyDescent="0.35">
      <c r="A238">
        <v>1000</v>
      </c>
      <c r="B238">
        <v>2241</v>
      </c>
      <c r="C238">
        <v>194.36939999999993</v>
      </c>
      <c r="D238">
        <v>31.919999999999913</v>
      </c>
      <c r="E238" s="20">
        <v>0.30767719090997159</v>
      </c>
      <c r="F238" s="22">
        <v>928564246910.01697</v>
      </c>
      <c r="G238" s="22">
        <v>928564246910.01697</v>
      </c>
      <c r="H238" s="22">
        <v>285698039068.70728</v>
      </c>
      <c r="I238" s="22">
        <v>3.3283436473261869E-6</v>
      </c>
      <c r="J238" s="23">
        <v>11.982037130374273</v>
      </c>
      <c r="K238" s="21"/>
      <c r="L238">
        <v>1500</v>
      </c>
      <c r="M238">
        <v>2241</v>
      </c>
      <c r="N238">
        <v>293.90759999999972</v>
      </c>
      <c r="O238">
        <v>44.468571428573767</v>
      </c>
      <c r="P238" s="20">
        <v>0.16340976797820578</v>
      </c>
      <c r="Q238" s="22">
        <v>938564246910.01697</v>
      </c>
      <c r="R238" s="22">
        <v>938564246910.01697</v>
      </c>
      <c r="S238" s="22">
        <v>153370565820.20532</v>
      </c>
      <c r="T238" s="22">
        <v>8.2410040355248537E-6</v>
      </c>
      <c r="U238" s="23">
        <v>29.667614527889473</v>
      </c>
      <c r="W238">
        <v>1950</v>
      </c>
      <c r="X238">
        <v>2241</v>
      </c>
      <c r="Y238">
        <v>360.58519999999982</v>
      </c>
      <c r="Z238">
        <v>62.605714285714555</v>
      </c>
      <c r="AA238" s="20">
        <v>9.1212469319832637E-2</v>
      </c>
      <c r="AB238" s="22">
        <v>947564246910.01697</v>
      </c>
      <c r="AC238" s="22">
        <v>947564246910.01697</v>
      </c>
      <c r="AD238" s="22">
        <v>86429674799.850235</v>
      </c>
      <c r="AE238" s="22">
        <v>1.5969919688785054E-5</v>
      </c>
      <c r="AF238" s="23">
        <v>57.491710879626197</v>
      </c>
      <c r="AG238" s="21"/>
      <c r="AH238">
        <v>2450</v>
      </c>
      <c r="AI238">
        <v>2241</v>
      </c>
      <c r="AJ238">
        <v>422.99451111111102</v>
      </c>
      <c r="AK238">
        <v>65.686666666667705</v>
      </c>
      <c r="AL238" s="20">
        <v>0.10764897576359736</v>
      </c>
      <c r="AM238" s="22">
        <v>957564246910.01697</v>
      </c>
      <c r="AN238" s="22">
        <v>957564246910.01697</v>
      </c>
      <c r="AO238" s="22">
        <v>103080810407.70378</v>
      </c>
      <c r="AP238" s="22">
        <v>1.7882255524432501E-5</v>
      </c>
      <c r="AQ238" s="23">
        <v>64.376119887957003</v>
      </c>
      <c r="AR238" s="21"/>
      <c r="AS238">
        <v>2950</v>
      </c>
      <c r="AT238">
        <v>2241</v>
      </c>
      <c r="AU238">
        <v>457.50499999999965</v>
      </c>
      <c r="AV238">
        <v>67.851428571425146</v>
      </c>
      <c r="AW238" s="20">
        <v>0.12899464846968917</v>
      </c>
      <c r="AX238" s="22">
        <v>967564246910.01697</v>
      </c>
      <c r="AY238" s="22">
        <v>967564246910.01697</v>
      </c>
      <c r="AZ238" s="22">
        <v>124810609901.99718</v>
      </c>
      <c r="BA238" s="22">
        <v>1.8855202137460211E-5</v>
      </c>
      <c r="BB238" s="23">
        <v>67.878727694856764</v>
      </c>
      <c r="BC238" s="21"/>
      <c r="BD238">
        <v>3425</v>
      </c>
      <c r="BE238">
        <v>2241</v>
      </c>
      <c r="BF238">
        <v>489.34739999999971</v>
      </c>
      <c r="BG238">
        <v>68.211428571427334</v>
      </c>
      <c r="BH238" s="20">
        <v>0.14240217549107695</v>
      </c>
      <c r="BI238" s="22">
        <v>977064246910.01697</v>
      </c>
      <c r="BJ238" s="22">
        <v>977064246910.01697</v>
      </c>
      <c r="BK238" s="22">
        <v>139136074354.53717</v>
      </c>
      <c r="BL238" s="22">
        <v>2.0233134559432076E-5</v>
      </c>
      <c r="BM238" s="23">
        <v>72.839284413955468</v>
      </c>
      <c r="BN238" s="21"/>
      <c r="BO238">
        <v>4000</v>
      </c>
      <c r="BP238">
        <v>2241</v>
      </c>
      <c r="BQ238">
        <v>527.39279999999974</v>
      </c>
      <c r="BR238">
        <v>69.188571428573411</v>
      </c>
      <c r="BS238" s="20">
        <v>0.16300161298710811</v>
      </c>
      <c r="BT238" s="22">
        <v>988564246910.01685</v>
      </c>
      <c r="BU238" s="22">
        <v>988564246910.01685</v>
      </c>
      <c r="BV238" s="22">
        <v>161137566787.71854</v>
      </c>
      <c r="BW238" s="22">
        <v>2.1167591400303704E-5</v>
      </c>
      <c r="BX238" s="23">
        <v>76.20332904109334</v>
      </c>
      <c r="BY238" s="21"/>
      <c r="BZ238">
        <v>4500</v>
      </c>
      <c r="CA238">
        <v>2241</v>
      </c>
      <c r="CB238">
        <v>558.2515999999996</v>
      </c>
      <c r="CC238">
        <v>83.30857142857441</v>
      </c>
      <c r="CD238" s="20">
        <v>0.17805055656837104</v>
      </c>
      <c r="CE238" s="22">
        <v>998564246910.01685</v>
      </c>
      <c r="CF238" s="22">
        <v>998564246910.01685</v>
      </c>
      <c r="CG238" s="22">
        <v>177794919931.6048</v>
      </c>
      <c r="CH238" s="22">
        <v>2.2072190909277026E-5</v>
      </c>
      <c r="CI238" s="23">
        <v>79.459887273397285</v>
      </c>
      <c r="CJ238" s="21"/>
      <c r="CK238">
        <v>5000</v>
      </c>
      <c r="CL238">
        <v>2241</v>
      </c>
      <c r="CM238">
        <v>564.9943999999997</v>
      </c>
      <c r="CN238">
        <v>70.431428571430388</v>
      </c>
      <c r="CO238" s="20">
        <v>0.19624411687862298</v>
      </c>
      <c r="CP238" s="22">
        <v>1008564246910.0168</v>
      </c>
      <c r="CQ238" s="22">
        <v>1008564246910.0168</v>
      </c>
      <c r="CR238" s="22">
        <v>197924799950.20972</v>
      </c>
      <c r="CS238" s="22">
        <v>2.2533414083193352E-5</v>
      </c>
      <c r="CT238" s="23">
        <v>81.120290699496067</v>
      </c>
      <c r="CU238" s="21"/>
      <c r="CV238">
        <v>1000</v>
      </c>
      <c r="CW238">
        <v>2241</v>
      </c>
      <c r="CX238">
        <v>292.1663999999999</v>
      </c>
      <c r="CY238">
        <v>41.897142857142661</v>
      </c>
      <c r="CZ238" s="20">
        <v>9.0199632167279581E-2</v>
      </c>
      <c r="DA238" s="22">
        <v>947564246910.01697</v>
      </c>
      <c r="DB238" s="22">
        <v>947564246910.01697</v>
      </c>
      <c r="DC238" s="22">
        <v>85469946526.148819</v>
      </c>
      <c r="DD238" s="22">
        <v>1.6495443667109172E-5</v>
      </c>
      <c r="DE238" s="23">
        <v>59.38359720159302</v>
      </c>
      <c r="DF238" s="21"/>
    </row>
    <row r="239" spans="1:110" x14ac:dyDescent="0.35">
      <c r="A239">
        <v>1000</v>
      </c>
      <c r="B239">
        <v>2251</v>
      </c>
      <c r="C239">
        <v>195.11419999999993</v>
      </c>
      <c r="D239">
        <v>29.811428571430348</v>
      </c>
      <c r="E239" s="20">
        <v>0.30692672076179273</v>
      </c>
      <c r="F239" s="22">
        <v>928564246910.01697</v>
      </c>
      <c r="G239" s="22">
        <v>928564246910.01697</v>
      </c>
      <c r="H239" s="22">
        <v>285001179320.73511</v>
      </c>
      <c r="I239" s="22">
        <v>3.33526717135659E-6</v>
      </c>
      <c r="J239" s="23">
        <v>12.006961816883724</v>
      </c>
      <c r="K239" s="21"/>
      <c r="L239">
        <v>1500</v>
      </c>
      <c r="M239">
        <v>2251</v>
      </c>
      <c r="N239">
        <v>294.94519999999977</v>
      </c>
      <c r="O239">
        <v>49.962857142856727</v>
      </c>
      <c r="P239" s="20">
        <v>0.16294536430701465</v>
      </c>
      <c r="Q239" s="22">
        <v>938564246910.01697</v>
      </c>
      <c r="R239" s="22">
        <v>938564246910.01697</v>
      </c>
      <c r="S239" s="22">
        <v>152934693138.29156</v>
      </c>
      <c r="T239" s="22">
        <v>8.2587044517281023E-6</v>
      </c>
      <c r="U239" s="23">
        <v>29.731336026221168</v>
      </c>
      <c r="W239">
        <v>1950</v>
      </c>
      <c r="X239">
        <v>2251</v>
      </c>
      <c r="Y239">
        <v>362.04599999999982</v>
      </c>
      <c r="Z239">
        <v>64.402857142856163</v>
      </c>
      <c r="AA239" s="20">
        <v>9.1258613102073782E-2</v>
      </c>
      <c r="AB239" s="22">
        <v>947564246910.01697</v>
      </c>
      <c r="AC239" s="22">
        <v>947564246910.01697</v>
      </c>
      <c r="AD239" s="22">
        <v>86473398998.119156</v>
      </c>
      <c r="AE239" s="22">
        <v>1.5964803146367725E-5</v>
      </c>
      <c r="AF239" s="23">
        <v>57.473291326923814</v>
      </c>
      <c r="AG239" s="21"/>
      <c r="AH239">
        <v>2450</v>
      </c>
      <c r="AI239">
        <v>2251</v>
      </c>
      <c r="AJ239">
        <v>424.52719999999994</v>
      </c>
      <c r="AK239">
        <v>63.042857142854864</v>
      </c>
      <c r="AL239" s="20">
        <v>0.10774719924250435</v>
      </c>
      <c r="AM239" s="22">
        <v>957564246910.01697</v>
      </c>
      <c r="AN239" s="22">
        <v>957564246910.01697</v>
      </c>
      <c r="AO239" s="22">
        <v>103174865699.31223</v>
      </c>
      <c r="AP239" s="22">
        <v>1.7871275127940635E-5</v>
      </c>
      <c r="AQ239" s="23">
        <v>64.33659046058628</v>
      </c>
      <c r="AR239" s="21"/>
      <c r="AS239">
        <v>2950</v>
      </c>
      <c r="AT239">
        <v>2251</v>
      </c>
      <c r="AU239">
        <v>459.08819999999957</v>
      </c>
      <c r="AV239">
        <v>68.04000000000282</v>
      </c>
      <c r="AW239" s="20">
        <v>0.12910166105137846</v>
      </c>
      <c r="AX239" s="22">
        <v>967564246910.01697</v>
      </c>
      <c r="AY239" s="22">
        <v>967564246910.01697</v>
      </c>
      <c r="AZ239" s="22">
        <v>124914151450.00928</v>
      </c>
      <c r="BA239" s="22">
        <v>1.8844040680247004E-5</v>
      </c>
      <c r="BB239" s="23">
        <v>67.838546448889218</v>
      </c>
      <c r="BC239" s="21"/>
      <c r="BD239">
        <v>3425</v>
      </c>
      <c r="BE239">
        <v>2251</v>
      </c>
      <c r="BF239">
        <v>490.93899999999968</v>
      </c>
      <c r="BG239">
        <v>69.505714285712173</v>
      </c>
      <c r="BH239" s="20">
        <v>0.14256030571044426</v>
      </c>
      <c r="BI239" s="22">
        <v>977064246910.01697</v>
      </c>
      <c r="BJ239" s="22">
        <v>977064246910.01697</v>
      </c>
      <c r="BK239" s="22">
        <v>139290577738.237</v>
      </c>
      <c r="BL239" s="22">
        <v>2.0216619803179342E-5</v>
      </c>
      <c r="BM239" s="23">
        <v>72.779831291445632</v>
      </c>
      <c r="BN239" s="21"/>
      <c r="BO239">
        <v>4000</v>
      </c>
      <c r="BP239">
        <v>2251</v>
      </c>
      <c r="BQ239">
        <v>529.00719999999978</v>
      </c>
      <c r="BR239">
        <v>71.785714285712345</v>
      </c>
      <c r="BS239" s="20">
        <v>0.16318645030860249</v>
      </c>
      <c r="BT239" s="22">
        <v>988564246910.01685</v>
      </c>
      <c r="BU239" s="22">
        <v>988564246910.01685</v>
      </c>
      <c r="BV239" s="22">
        <v>161320290355.24249</v>
      </c>
      <c r="BW239" s="22">
        <v>2.1149288293630647E-5</v>
      </c>
      <c r="BX239" s="23">
        <v>76.137437857070324</v>
      </c>
      <c r="BY239" s="21"/>
      <c r="BZ239">
        <v>4500</v>
      </c>
      <c r="CA239">
        <v>2251</v>
      </c>
      <c r="CB239">
        <v>560.19546666666633</v>
      </c>
      <c r="CC239">
        <v>86.152380952379261</v>
      </c>
      <c r="CD239" s="20">
        <v>0.1782702897862978</v>
      </c>
      <c r="CE239" s="22">
        <v>998564246910.01685</v>
      </c>
      <c r="CF239" s="22">
        <v>998564246910.01685</v>
      </c>
      <c r="CG239" s="22">
        <v>178014337666.88495</v>
      </c>
      <c r="CH239" s="22">
        <v>2.2050950884673569E-5</v>
      </c>
      <c r="CI239" s="23">
        <v>79.383423184824849</v>
      </c>
      <c r="CJ239" s="21"/>
      <c r="CK239">
        <v>5000</v>
      </c>
      <c r="CL239">
        <v>2251</v>
      </c>
      <c r="CM239">
        <v>566.63779999999974</v>
      </c>
      <c r="CN239">
        <v>68.348571428569883</v>
      </c>
      <c r="CO239" s="20">
        <v>0.19647769743729931</v>
      </c>
      <c r="CP239" s="22">
        <v>1008564246910.0168</v>
      </c>
      <c r="CQ239" s="22">
        <v>1008564246910.0168</v>
      </c>
      <c r="CR239" s="22">
        <v>198160380950.46393</v>
      </c>
      <c r="CS239" s="22">
        <v>2.2512022899763792E-5</v>
      </c>
      <c r="CT239" s="23">
        <v>81.04328243914965</v>
      </c>
      <c r="CU239" s="21"/>
      <c r="CV239">
        <v>1000</v>
      </c>
      <c r="CW239">
        <v>2251</v>
      </c>
      <c r="CX239">
        <v>293.14399999999989</v>
      </c>
      <c r="CY239">
        <v>48.197142857142289</v>
      </c>
      <c r="CZ239" s="20">
        <v>9.0275334945545543E-2</v>
      </c>
      <c r="DA239" s="22">
        <v>947564246910.01697</v>
      </c>
      <c r="DB239" s="22">
        <v>947564246910.01697</v>
      </c>
      <c r="DC239" s="22">
        <v>85541679772.225403</v>
      </c>
      <c r="DD239" s="22">
        <v>1.6486713719821346E-5</v>
      </c>
      <c r="DE239" s="23">
        <v>59.352169391356846</v>
      </c>
      <c r="DF239" s="21"/>
    </row>
    <row r="240" spans="1:110" x14ac:dyDescent="0.35">
      <c r="A240">
        <v>1000</v>
      </c>
      <c r="B240">
        <v>2261</v>
      </c>
      <c r="C240">
        <v>195.80979999999997</v>
      </c>
      <c r="D240">
        <v>31.268571428570425</v>
      </c>
      <c r="E240" s="20">
        <v>0.30617663780249954</v>
      </c>
      <c r="F240" s="22">
        <v>928564246910.01697</v>
      </c>
      <c r="G240" s="22">
        <v>928564246910.01697</v>
      </c>
      <c r="H240" s="22">
        <v>284304679102.51904</v>
      </c>
      <c r="I240" s="22">
        <v>3.3422159652499185E-6</v>
      </c>
      <c r="J240" s="23">
        <v>12.031977474899707</v>
      </c>
      <c r="K240" s="21"/>
      <c r="L240">
        <v>1500</v>
      </c>
      <c r="M240">
        <v>2261</v>
      </c>
      <c r="N240">
        <v>296.11099999999976</v>
      </c>
      <c r="O240">
        <v>45.377142857141251</v>
      </c>
      <c r="P240" s="20">
        <v>0.16248222066996193</v>
      </c>
      <c r="Q240" s="22">
        <v>938564246910.01697</v>
      </c>
      <c r="R240" s="22">
        <v>938564246910.01697</v>
      </c>
      <c r="S240" s="22">
        <v>152500003079.37003</v>
      </c>
      <c r="T240" s="22">
        <v>8.2764327315806728E-6</v>
      </c>
      <c r="U240" s="23">
        <v>29.795157833690421</v>
      </c>
      <c r="W240">
        <v>1950</v>
      </c>
      <c r="X240">
        <v>2261</v>
      </c>
      <c r="Y240">
        <v>363.54873333333313</v>
      </c>
      <c r="Z240">
        <v>63.547619047620536</v>
      </c>
      <c r="AA240" s="20">
        <v>9.1304356702155656E-2</v>
      </c>
      <c r="AB240" s="22">
        <v>947564246910.01697</v>
      </c>
      <c r="AC240" s="22">
        <v>947564246910.01697</v>
      </c>
      <c r="AD240" s="22">
        <v>86516743998.08168</v>
      </c>
      <c r="AE240" s="22">
        <v>1.595973421217317E-5</v>
      </c>
      <c r="AF240" s="23">
        <v>57.455043163823412</v>
      </c>
      <c r="AG240" s="21"/>
      <c r="AH240">
        <v>2450</v>
      </c>
      <c r="AI240">
        <v>2261</v>
      </c>
      <c r="AJ240">
        <v>425.99819999999988</v>
      </c>
      <c r="AK240">
        <v>58.954285714289007</v>
      </c>
      <c r="AL240" s="20">
        <v>0.10784464783034631</v>
      </c>
      <c r="AM240" s="22">
        <v>957564246910.01697</v>
      </c>
      <c r="AN240" s="22">
        <v>957564246910.01697</v>
      </c>
      <c r="AO240" s="22">
        <v>103268178982.94156</v>
      </c>
      <c r="AP240" s="22">
        <v>1.7860394673981453E-5</v>
      </c>
      <c r="AQ240" s="23">
        <v>64.297420826333223</v>
      </c>
      <c r="AR240" s="21"/>
      <c r="AS240">
        <v>2950</v>
      </c>
      <c r="AT240">
        <v>2261</v>
      </c>
      <c r="AU240">
        <v>460.67579999999964</v>
      </c>
      <c r="AV240">
        <v>68.311428571428237</v>
      </c>
      <c r="AW240" s="20">
        <v>0.12920795040499247</v>
      </c>
      <c r="AX240" s="22">
        <v>967564246910.01697</v>
      </c>
      <c r="AY240" s="22">
        <v>967564246910.01697</v>
      </c>
      <c r="AZ240" s="22">
        <v>125016993228.39336</v>
      </c>
      <c r="BA240" s="22">
        <v>1.883296772887382E-5</v>
      </c>
      <c r="BB240" s="23">
        <v>67.798683823945751</v>
      </c>
      <c r="BC240" s="21"/>
      <c r="BD240">
        <v>3425</v>
      </c>
      <c r="BE240">
        <v>2261</v>
      </c>
      <c r="BF240">
        <v>492.56079999999963</v>
      </c>
      <c r="BG240">
        <v>70.551428571431941</v>
      </c>
      <c r="BH240" s="20">
        <v>0.14271742001604534</v>
      </c>
      <c r="BI240" s="22">
        <v>977064246910.01697</v>
      </c>
      <c r="BJ240" s="22">
        <v>977064246910.01697</v>
      </c>
      <c r="BK240" s="22">
        <v>139444088508.91794</v>
      </c>
      <c r="BL240" s="22">
        <v>2.0200237825198523E-5</v>
      </c>
      <c r="BM240" s="23">
        <v>72.720856170714683</v>
      </c>
      <c r="BN240" s="21"/>
      <c r="BO240">
        <v>4000</v>
      </c>
      <c r="BP240">
        <v>2261</v>
      </c>
      <c r="BQ240">
        <v>530.68219999999974</v>
      </c>
      <c r="BR240">
        <v>75.282857142854354</v>
      </c>
      <c r="BS240" s="20">
        <v>0.1633702207313705</v>
      </c>
      <c r="BT240" s="22">
        <v>988564246910.01685</v>
      </c>
      <c r="BU240" s="22">
        <v>988564246910.01685</v>
      </c>
      <c r="BV240" s="22">
        <v>161501959224.83051</v>
      </c>
      <c r="BW240" s="22">
        <v>2.1131122186276482E-5</v>
      </c>
      <c r="BX240" s="23">
        <v>76.072039870595333</v>
      </c>
      <c r="BY240" s="21"/>
      <c r="BZ240">
        <v>4500</v>
      </c>
      <c r="CA240">
        <v>2261</v>
      </c>
      <c r="CB240">
        <v>562.20568888888852</v>
      </c>
      <c r="CC240">
        <v>85.114285714285288</v>
      </c>
      <c r="CD240" s="20">
        <v>0.17848882425425078</v>
      </c>
      <c r="CE240" s="22">
        <v>998564246910.01685</v>
      </c>
      <c r="CF240" s="22">
        <v>998564246910.01685</v>
      </c>
      <c r="CG240" s="22">
        <v>178232558373.30026</v>
      </c>
      <c r="CH240" s="22">
        <v>2.2029867240370234E-5</v>
      </c>
      <c r="CI240" s="23">
        <v>79.307522065332847</v>
      </c>
      <c r="CJ240" s="21"/>
      <c r="CK240">
        <v>5000</v>
      </c>
      <c r="CL240">
        <v>2261</v>
      </c>
      <c r="CM240">
        <v>568.23259999999971</v>
      </c>
      <c r="CN240">
        <v>66.394285714287506</v>
      </c>
      <c r="CO240" s="20">
        <v>0.19671010422784885</v>
      </c>
      <c r="CP240" s="22">
        <v>1008564246910.0168</v>
      </c>
      <c r="CQ240" s="22">
        <v>1008564246910.0168</v>
      </c>
      <c r="CR240" s="22">
        <v>198394778130.15131</v>
      </c>
      <c r="CS240" s="22">
        <v>2.2490779479445196E-5</v>
      </c>
      <c r="CT240" s="23">
        <v>80.966806126002709</v>
      </c>
      <c r="CU240" s="21"/>
      <c r="CV240">
        <v>1000</v>
      </c>
      <c r="CW240">
        <v>2261</v>
      </c>
      <c r="CX240">
        <v>294.26859999999988</v>
      </c>
      <c r="CY240">
        <v>45.282857142857274</v>
      </c>
      <c r="CZ240" s="20">
        <v>9.0350359864908983E-2</v>
      </c>
      <c r="DA240" s="22">
        <v>947564246910.01697</v>
      </c>
      <c r="DB240" s="22">
        <v>947564246910.01697</v>
      </c>
      <c r="DC240" s="22">
        <v>85612770703.441498</v>
      </c>
      <c r="DD240" s="22">
        <v>1.6478071054201023E-5</v>
      </c>
      <c r="DE240" s="23">
        <v>59.321055795123684</v>
      </c>
      <c r="DF240" s="21"/>
    </row>
    <row r="241" spans="1:110" x14ac:dyDescent="0.35">
      <c r="A241">
        <v>1000</v>
      </c>
      <c r="B241">
        <v>2271</v>
      </c>
      <c r="C241">
        <v>196.53939999999994</v>
      </c>
      <c r="D241">
        <v>36.87428571428687</v>
      </c>
      <c r="E241" s="20">
        <v>0.30542694384457136</v>
      </c>
      <c r="F241" s="22">
        <v>928564246910.01697</v>
      </c>
      <c r="G241" s="22">
        <v>928564246910.01697</v>
      </c>
      <c r="H241" s="22">
        <v>283608540097.06244</v>
      </c>
      <c r="I241" s="22">
        <v>3.3491901479174049E-6</v>
      </c>
      <c r="J241" s="23">
        <v>12.057084532502657</v>
      </c>
      <c r="K241" s="21"/>
      <c r="L241">
        <v>1500</v>
      </c>
      <c r="M241">
        <v>2271</v>
      </c>
      <c r="N241">
        <v>297.16979999999973</v>
      </c>
      <c r="O241">
        <v>40.705714285715956</v>
      </c>
      <c r="P241" s="20">
        <v>0.16202034071213917</v>
      </c>
      <c r="Q241" s="22">
        <v>938564246910.01697</v>
      </c>
      <c r="R241" s="22">
        <v>938564246910.01697</v>
      </c>
      <c r="S241" s="22">
        <v>152066499064.59326</v>
      </c>
      <c r="T241" s="22">
        <v>8.2941886032059988E-6</v>
      </c>
      <c r="U241" s="23">
        <v>29.859078971541596</v>
      </c>
      <c r="W241">
        <v>1950</v>
      </c>
      <c r="X241">
        <v>2271</v>
      </c>
      <c r="Y241">
        <v>365.03151111111094</v>
      </c>
      <c r="Z241">
        <v>63.128571428569565</v>
      </c>
      <c r="AA241" s="20">
        <v>9.1349703876109162E-2</v>
      </c>
      <c r="AB241" s="22">
        <v>947564246910.01697</v>
      </c>
      <c r="AC241" s="22">
        <v>947564246910.01697</v>
      </c>
      <c r="AD241" s="22">
        <v>86559713358.818436</v>
      </c>
      <c r="AE241" s="22">
        <v>1.5954712382822783E-5</v>
      </c>
      <c r="AF241" s="23">
        <v>57.436964578162019</v>
      </c>
      <c r="AG241" s="21"/>
      <c r="AH241">
        <v>2450</v>
      </c>
      <c r="AI241">
        <v>2271</v>
      </c>
      <c r="AJ241">
        <v>427.37379999999996</v>
      </c>
      <c r="AK241">
        <v>61.979999999998981</v>
      </c>
      <c r="AL241" s="20">
        <v>0.1079413287178709</v>
      </c>
      <c r="AM241" s="22">
        <v>957564246910.01697</v>
      </c>
      <c r="AN241" s="22">
        <v>957564246910.01697</v>
      </c>
      <c r="AO241" s="22">
        <v>103360757144.19464</v>
      </c>
      <c r="AP241" s="22">
        <v>1.7849613020780451E-5</v>
      </c>
      <c r="AQ241" s="23">
        <v>64.258606874809615</v>
      </c>
      <c r="AR241" s="21"/>
      <c r="AS241">
        <v>2950</v>
      </c>
      <c r="AT241">
        <v>2271</v>
      </c>
      <c r="AU241">
        <v>462.26973333333297</v>
      </c>
      <c r="AV241">
        <v>69.553333333331992</v>
      </c>
      <c r="AW241" s="20">
        <v>0.12931352239974647</v>
      </c>
      <c r="AX241" s="22">
        <v>967564246910.01697</v>
      </c>
      <c r="AY241" s="22">
        <v>967564246910.01697</v>
      </c>
      <c r="AZ241" s="22">
        <v>125119140915.99231</v>
      </c>
      <c r="BA241" s="22">
        <v>1.8821982384301736E-5</v>
      </c>
      <c r="BB241" s="23">
        <v>67.759136583486253</v>
      </c>
      <c r="BC241" s="21"/>
      <c r="BD241">
        <v>3425</v>
      </c>
      <c r="BE241">
        <v>2271</v>
      </c>
      <c r="BF241">
        <v>494.20699999999971</v>
      </c>
      <c r="BG241">
        <v>70.534285714283641</v>
      </c>
      <c r="BH241" s="20">
        <v>0.14287352682500298</v>
      </c>
      <c r="BI241" s="22">
        <v>977064246910.01697</v>
      </c>
      <c r="BJ241" s="22">
        <v>977064246910.01697</v>
      </c>
      <c r="BK241" s="22">
        <v>139596614890.64966</v>
      </c>
      <c r="BL241" s="22">
        <v>2.0183987170157159E-5</v>
      </c>
      <c r="BM241" s="23">
        <v>72.662353812565769</v>
      </c>
      <c r="BN241" s="21"/>
      <c r="BO241">
        <v>4000</v>
      </c>
      <c r="BP241">
        <v>2271</v>
      </c>
      <c r="BQ241">
        <v>532.43879999999967</v>
      </c>
      <c r="BR241">
        <v>72.197142857144826</v>
      </c>
      <c r="BS241" s="20">
        <v>0.16355293249834357</v>
      </c>
      <c r="BT241" s="22">
        <v>988564246910.01685</v>
      </c>
      <c r="BU241" s="22">
        <v>988564246910.01685</v>
      </c>
      <c r="BV241" s="22">
        <v>161682581545.14984</v>
      </c>
      <c r="BW241" s="22">
        <v>2.1113091641238827E-5</v>
      </c>
      <c r="BX241" s="23">
        <v>76.007129908459774</v>
      </c>
      <c r="BY241" s="21"/>
      <c r="BZ241">
        <v>4500</v>
      </c>
      <c r="CA241">
        <v>2271</v>
      </c>
      <c r="CB241">
        <v>564.19168888888851</v>
      </c>
      <c r="CC241">
        <v>85.140000000002871</v>
      </c>
      <c r="CD241" s="20">
        <v>0.1787061690888147</v>
      </c>
      <c r="CE241" s="22">
        <v>998564246910.01685</v>
      </c>
      <c r="CF241" s="22">
        <v>998564246910.01685</v>
      </c>
      <c r="CG241" s="22">
        <v>178449591154.34637</v>
      </c>
      <c r="CH241" s="22">
        <v>2.200893831977513E-5</v>
      </c>
      <c r="CI241" s="23">
        <v>79.232177951190465</v>
      </c>
      <c r="CJ241" s="21"/>
      <c r="CK241">
        <v>5000</v>
      </c>
      <c r="CL241">
        <v>2271</v>
      </c>
      <c r="CM241">
        <v>569.78179999999975</v>
      </c>
      <c r="CN241">
        <v>66.171428571427839</v>
      </c>
      <c r="CO241" s="20">
        <v>0.19694134560605289</v>
      </c>
      <c r="CP241" s="22">
        <v>1008564246910.0168</v>
      </c>
      <c r="CQ241" s="22">
        <v>1008564246910.0168</v>
      </c>
      <c r="CR241" s="22">
        <v>198627999916.61411</v>
      </c>
      <c r="CS241" s="22">
        <v>2.2469682339256255E-5</v>
      </c>
      <c r="CT241" s="23">
        <v>80.890856421322525</v>
      </c>
      <c r="CU241" s="21"/>
      <c r="CV241">
        <v>1000</v>
      </c>
      <c r="CW241">
        <v>2271</v>
      </c>
      <c r="CX241">
        <v>295.32519999999988</v>
      </c>
      <c r="CY241">
        <v>44.965714285716075</v>
      </c>
      <c r="CZ241" s="20">
        <v>9.0424713789733629E-2</v>
      </c>
      <c r="DA241" s="22">
        <v>947564246910.01697</v>
      </c>
      <c r="DB241" s="22">
        <v>947564246910.01697</v>
      </c>
      <c r="DC241" s="22">
        <v>85683225824.222778</v>
      </c>
      <c r="DD241" s="22">
        <v>1.6469514620792887E-5</v>
      </c>
      <c r="DE241" s="23">
        <v>59.29025263485439</v>
      </c>
      <c r="DF241" s="21"/>
    </row>
    <row r="242" spans="1:110" x14ac:dyDescent="0.35">
      <c r="A242">
        <v>1000</v>
      </c>
      <c r="B242">
        <v>2281</v>
      </c>
      <c r="C242">
        <v>197.39979999999997</v>
      </c>
      <c r="D242">
        <v>32.451428571426639</v>
      </c>
      <c r="E242" s="20">
        <v>0.30467764071351561</v>
      </c>
      <c r="F242" s="22">
        <v>928564246910.01697</v>
      </c>
      <c r="G242" s="22">
        <v>928564246910.01697</v>
      </c>
      <c r="H242" s="22">
        <v>282912763999.46637</v>
      </c>
      <c r="I242" s="22">
        <v>3.3561898388371226E-6</v>
      </c>
      <c r="J242" s="23">
        <v>12.082283419813642</v>
      </c>
      <c r="K242" s="21"/>
      <c r="L242">
        <v>1500</v>
      </c>
      <c r="M242">
        <v>2281</v>
      </c>
      <c r="N242">
        <v>298.11959999999976</v>
      </c>
      <c r="O242">
        <v>41.459999999997471</v>
      </c>
      <c r="P242" s="20">
        <v>0.16155972806387683</v>
      </c>
      <c r="Q242" s="22">
        <v>938564246910.01697</v>
      </c>
      <c r="R242" s="22">
        <v>938564246910.01697</v>
      </c>
      <c r="S242" s="22">
        <v>151634184501.2597</v>
      </c>
      <c r="T242" s="22">
        <v>8.3119717907794276E-6</v>
      </c>
      <c r="U242" s="23">
        <v>29.923098446805938</v>
      </c>
      <c r="W242">
        <v>1950</v>
      </c>
      <c r="X242">
        <v>2281</v>
      </c>
      <c r="Y242">
        <v>366.5045111111109</v>
      </c>
      <c r="Z242">
        <v>65.400000000000446</v>
      </c>
      <c r="AA242" s="20">
        <v>9.1394658339733939E-2</v>
      </c>
      <c r="AB242" s="22">
        <v>947564246910.01697</v>
      </c>
      <c r="AC242" s="22">
        <v>947564246910.01697</v>
      </c>
      <c r="AD242" s="22">
        <v>86602310601.288284</v>
      </c>
      <c r="AE242" s="22">
        <v>1.5949737161328242E-5</v>
      </c>
      <c r="AF242" s="23">
        <v>57.419053780781667</v>
      </c>
      <c r="AG242" s="21"/>
      <c r="AH242">
        <v>2450</v>
      </c>
      <c r="AI242">
        <v>2281</v>
      </c>
      <c r="AJ242">
        <v>428.81999999999994</v>
      </c>
      <c r="AK242">
        <v>64.928571428570848</v>
      </c>
      <c r="AL242" s="20">
        <v>0.10803724901175042</v>
      </c>
      <c r="AM242" s="22">
        <v>957564246910.01697</v>
      </c>
      <c r="AN242" s="22">
        <v>957564246910.01697</v>
      </c>
      <c r="AO242" s="22">
        <v>103452606988.16676</v>
      </c>
      <c r="AP242" s="22">
        <v>1.7838929043472413E-5</v>
      </c>
      <c r="AQ242" s="23">
        <v>64.220144556500685</v>
      </c>
      <c r="AR242" s="21"/>
      <c r="AS242">
        <v>2950</v>
      </c>
      <c r="AT242">
        <v>2281</v>
      </c>
      <c r="AU242">
        <v>463.89264444444404</v>
      </c>
      <c r="AV242">
        <v>68.717142857146243</v>
      </c>
      <c r="AW242" s="20">
        <v>0.12941838284357629</v>
      </c>
      <c r="AX242" s="22">
        <v>967564246910.01697</v>
      </c>
      <c r="AY242" s="22">
        <v>967564246910.01697</v>
      </c>
      <c r="AZ242" s="22">
        <v>125220600132.35715</v>
      </c>
      <c r="BA242" s="22">
        <v>1.8811083759472797E-5</v>
      </c>
      <c r="BB242" s="23">
        <v>67.719901534102064</v>
      </c>
      <c r="BC242" s="21"/>
      <c r="BD242">
        <v>3425</v>
      </c>
      <c r="BE242">
        <v>2281</v>
      </c>
      <c r="BF242">
        <v>495.85279999999966</v>
      </c>
      <c r="BG242">
        <v>69.514285714283886</v>
      </c>
      <c r="BH242" s="20">
        <v>0.14302863445924355</v>
      </c>
      <c r="BI242" s="22">
        <v>977064246910.01697</v>
      </c>
      <c r="BJ242" s="22">
        <v>977064246910.01697</v>
      </c>
      <c r="BK242" s="22">
        <v>139748165014.48889</v>
      </c>
      <c r="BL242" s="22">
        <v>2.0167866404219986E-5</v>
      </c>
      <c r="BM242" s="23">
        <v>72.604319055191951</v>
      </c>
      <c r="BN242" s="21"/>
      <c r="BO242">
        <v>4000</v>
      </c>
      <c r="BP242">
        <v>2281</v>
      </c>
      <c r="BQ242">
        <v>534.12339999999972</v>
      </c>
      <c r="BR242">
        <v>71.777142857143062</v>
      </c>
      <c r="BS242" s="20">
        <v>0.16373459376315089</v>
      </c>
      <c r="BT242" s="22">
        <v>988564246910.01685</v>
      </c>
      <c r="BU242" s="22">
        <v>988564246910.01685</v>
      </c>
      <c r="BV242" s="22">
        <v>161862165376.58679</v>
      </c>
      <c r="BW242" s="22">
        <v>2.1095195242022511E-5</v>
      </c>
      <c r="BX242" s="23">
        <v>75.942702871281043</v>
      </c>
      <c r="BY242" s="21"/>
      <c r="BZ242">
        <v>4500</v>
      </c>
      <c r="CA242">
        <v>2281</v>
      </c>
      <c r="CB242">
        <v>566.17828888888857</v>
      </c>
      <c r="CC242">
        <v>78.488571428567866</v>
      </c>
      <c r="CD242" s="20">
        <v>0.17892233330684326</v>
      </c>
      <c r="CE242" s="22">
        <v>998564246910.01685</v>
      </c>
      <c r="CF242" s="22">
        <v>998564246910.01685</v>
      </c>
      <c r="CG242" s="22">
        <v>178665445013.93097</v>
      </c>
      <c r="CH242" s="22">
        <v>2.198816249034715E-5</v>
      </c>
      <c r="CI242" s="23">
        <v>79.157384965249733</v>
      </c>
      <c r="CJ242" s="21"/>
      <c r="CK242">
        <v>5000</v>
      </c>
      <c r="CL242">
        <v>2281</v>
      </c>
      <c r="CM242">
        <v>571.32579999999973</v>
      </c>
      <c r="CN242">
        <v>63.805714285712966</v>
      </c>
      <c r="CO242" s="20">
        <v>0.19717142984123606</v>
      </c>
      <c r="CP242" s="22">
        <v>1008564246910.0168</v>
      </c>
      <c r="CQ242" s="22">
        <v>1008564246910.0168</v>
      </c>
      <c r="CR242" s="22">
        <v>198860054649.99747</v>
      </c>
      <c r="CS242" s="22">
        <v>2.244873001666765E-5</v>
      </c>
      <c r="CT242" s="23">
        <v>80.815428060003541</v>
      </c>
      <c r="CU242" s="21"/>
      <c r="CV242">
        <v>1000</v>
      </c>
      <c r="CW242">
        <v>2281</v>
      </c>
      <c r="CX242">
        <v>296.37439999999992</v>
      </c>
      <c r="CY242">
        <v>45.831428571427431</v>
      </c>
      <c r="CZ242" s="20">
        <v>9.0498403500481356E-2</v>
      </c>
      <c r="DA242" s="22">
        <v>947564246910.01697</v>
      </c>
      <c r="DB242" s="22">
        <v>947564246910.01697</v>
      </c>
      <c r="DC242" s="22">
        <v>85753051559.492462</v>
      </c>
      <c r="DD242" s="22">
        <v>1.6461043386041837E-5</v>
      </c>
      <c r="DE242" s="23">
        <v>59.259756189750611</v>
      </c>
      <c r="DF242" s="21"/>
    </row>
    <row r="243" spans="1:110" x14ac:dyDescent="0.35">
      <c r="A243">
        <v>1000</v>
      </c>
      <c r="B243">
        <v>2291</v>
      </c>
      <c r="C243">
        <v>198.15699999999993</v>
      </c>
      <c r="D243">
        <v>35.922857142858383</v>
      </c>
      <c r="E243" s="20">
        <v>0.30392873024797945</v>
      </c>
      <c r="F243" s="22">
        <v>928564246910.01697</v>
      </c>
      <c r="G243" s="22">
        <v>928564246910.01697</v>
      </c>
      <c r="H243" s="22">
        <v>282217352517.03271</v>
      </c>
      <c r="I243" s="22">
        <v>3.3632151580550126E-6</v>
      </c>
      <c r="J243" s="23">
        <v>12.107574568998045</v>
      </c>
      <c r="K243" s="21"/>
      <c r="L243">
        <v>1500</v>
      </c>
      <c r="M243">
        <v>2291</v>
      </c>
      <c r="N243">
        <v>299.0869999999997</v>
      </c>
      <c r="O243">
        <v>43.937142857144607</v>
      </c>
      <c r="P243" s="20">
        <v>0.16110038634030988</v>
      </c>
      <c r="Q243" s="22">
        <v>938564246910.01697</v>
      </c>
      <c r="R243" s="22">
        <v>938564246910.01697</v>
      </c>
      <c r="S243" s="22">
        <v>151203062782.40573</v>
      </c>
      <c r="T243" s="22">
        <v>8.329782014520315E-6</v>
      </c>
      <c r="U243" s="23">
        <v>29.987215252273135</v>
      </c>
      <c r="W243">
        <v>1950</v>
      </c>
      <c r="X243">
        <v>2291</v>
      </c>
      <c r="Y243">
        <v>368.03051111111091</v>
      </c>
      <c r="Z243">
        <v>63.617142857142596</v>
      </c>
      <c r="AA243" s="20">
        <v>9.1439223769116937E-2</v>
      </c>
      <c r="AB243" s="22">
        <v>947564246910.01697</v>
      </c>
      <c r="AC243" s="22">
        <v>947564246910.01697</v>
      </c>
      <c r="AD243" s="22">
        <v>86644539208.819809</v>
      </c>
      <c r="AE243" s="22">
        <v>1.5944808056991425E-5</v>
      </c>
      <c r="AF243" s="23">
        <v>57.401309005169132</v>
      </c>
      <c r="AG243" s="21"/>
      <c r="AH243">
        <v>2450</v>
      </c>
      <c r="AI243">
        <v>2291</v>
      </c>
      <c r="AJ243">
        <v>430.33499999999992</v>
      </c>
      <c r="AK243">
        <v>62.914285714288908</v>
      </c>
      <c r="AL243" s="20">
        <v>0.10813241573585256</v>
      </c>
      <c r="AM243" s="22">
        <v>957564246910.01697</v>
      </c>
      <c r="AN243" s="22">
        <v>957564246910.01697</v>
      </c>
      <c r="AO243" s="22">
        <v>103543735240.66252</v>
      </c>
      <c r="AP243" s="22">
        <v>1.7828341633783701E-5</v>
      </c>
      <c r="AQ243" s="23">
        <v>64.182029881621318</v>
      </c>
      <c r="AR243" s="21"/>
      <c r="AS243">
        <v>2950</v>
      </c>
      <c r="AT243">
        <v>2291</v>
      </c>
      <c r="AU243">
        <v>465.49604444444412</v>
      </c>
      <c r="AV243">
        <v>73.799999999999145</v>
      </c>
      <c r="AW243" s="20">
        <v>0.12952253748397505</v>
      </c>
      <c r="AX243" s="22">
        <v>967564246910.01697</v>
      </c>
      <c r="AY243" s="22">
        <v>967564246910.01697</v>
      </c>
      <c r="AZ243" s="22">
        <v>125321376438.55676</v>
      </c>
      <c r="BA243" s="22">
        <v>1.8800270979106815E-5</v>
      </c>
      <c r="BB243" s="23">
        <v>67.680975524784529</v>
      </c>
      <c r="BC243" s="21"/>
      <c r="BD243">
        <v>3425</v>
      </c>
      <c r="BE243">
        <v>2291</v>
      </c>
      <c r="BF243">
        <v>497.47479999999962</v>
      </c>
      <c r="BG243">
        <v>69.051428571430861</v>
      </c>
      <c r="BH243" s="20">
        <v>0.14318275114693893</v>
      </c>
      <c r="BI243" s="22">
        <v>977064246910.01697</v>
      </c>
      <c r="BJ243" s="22">
        <v>977064246910.01697</v>
      </c>
      <c r="BK243" s="22">
        <v>139898746919.88824</v>
      </c>
      <c r="BL243" s="22">
        <v>2.0151874114643333E-5</v>
      </c>
      <c r="BM243" s="23">
        <v>72.546746812715995</v>
      </c>
      <c r="BN243" s="21"/>
      <c r="BO243">
        <v>4000</v>
      </c>
      <c r="BP243">
        <v>2291</v>
      </c>
      <c r="BQ243">
        <v>535.79819999999972</v>
      </c>
      <c r="BR243">
        <v>74.039999999997363</v>
      </c>
      <c r="BS243" s="20">
        <v>0.16391521259142725</v>
      </c>
      <c r="BT243" s="22">
        <v>988564246910.01685</v>
      </c>
      <c r="BU243" s="22">
        <v>988564246910.01685</v>
      </c>
      <c r="BV243" s="22">
        <v>162040718692.53958</v>
      </c>
      <c r="BW243" s="22">
        <v>2.1077431592265241E-5</v>
      </c>
      <c r="BX243" s="23">
        <v>75.878753732154863</v>
      </c>
      <c r="BY243" s="21"/>
      <c r="BZ243">
        <v>4500</v>
      </c>
      <c r="CA243">
        <v>2291</v>
      </c>
      <c r="CB243">
        <v>568.00968888888849</v>
      </c>
      <c r="CC243">
        <v>77.440000000003053</v>
      </c>
      <c r="CD243" s="20">
        <v>0.17913732582694492</v>
      </c>
      <c r="CE243" s="22">
        <v>998564246910.01685</v>
      </c>
      <c r="CF243" s="22">
        <v>998564246910.01685</v>
      </c>
      <c r="CG243" s="22">
        <v>178880128857.85757</v>
      </c>
      <c r="CH243" s="22">
        <v>2.1967538143149046E-5</v>
      </c>
      <c r="CI243" s="23">
        <v>79.083137315336572</v>
      </c>
      <c r="CJ243" s="21"/>
      <c r="CK243">
        <v>5000</v>
      </c>
      <c r="CL243">
        <v>2291</v>
      </c>
      <c r="CM243">
        <v>572.8145999999997</v>
      </c>
      <c r="CN243">
        <v>76.817142857144717</v>
      </c>
      <c r="CO243" s="20">
        <v>0.19740036511748923</v>
      </c>
      <c r="CP243" s="22">
        <v>1008564246910.0168</v>
      </c>
      <c r="CQ243" s="22">
        <v>1008564246910.0168</v>
      </c>
      <c r="CR243" s="22">
        <v>199090950584.48288</v>
      </c>
      <c r="CS243" s="22">
        <v>2.242792106924083E-5</v>
      </c>
      <c r="CT243" s="23">
        <v>80.740515849266984</v>
      </c>
      <c r="CU243" s="21"/>
      <c r="CV243">
        <v>1000</v>
      </c>
      <c r="CW243">
        <v>2291</v>
      </c>
      <c r="CX243">
        <v>297.4437999999999</v>
      </c>
      <c r="CY243">
        <v>47.674285714284842</v>
      </c>
      <c r="CZ243" s="20">
        <v>9.0571435695003186E-2</v>
      </c>
      <c r="DA243" s="22">
        <v>947564246910.01697</v>
      </c>
      <c r="DB243" s="22">
        <v>947564246910.01697</v>
      </c>
      <c r="DC243" s="22">
        <v>85822254255.89473</v>
      </c>
      <c r="DD243" s="22">
        <v>1.6452656331989836E-5</v>
      </c>
      <c r="DE243" s="23">
        <v>59.22956279516341</v>
      </c>
      <c r="DF243" s="21"/>
    </row>
    <row r="244" spans="1:110" x14ac:dyDescent="0.35">
      <c r="A244">
        <v>1000</v>
      </c>
      <c r="B244">
        <v>2301</v>
      </c>
      <c r="C244">
        <v>198.99519999999995</v>
      </c>
      <c r="D244">
        <v>27.780000000000122</v>
      </c>
      <c r="E244" s="20">
        <v>0.30318021429986269</v>
      </c>
      <c r="F244" s="22">
        <v>928564246910.01697</v>
      </c>
      <c r="G244" s="22">
        <v>928564246910.01697</v>
      </c>
      <c r="H244" s="22">
        <v>281522307369.36957</v>
      </c>
      <c r="I244" s="22">
        <v>3.3702662261858482E-6</v>
      </c>
      <c r="J244" s="23">
        <v>12.132958414269053</v>
      </c>
      <c r="K244" s="21"/>
      <c r="L244">
        <v>1500</v>
      </c>
      <c r="M244">
        <v>2301</v>
      </c>
      <c r="N244">
        <v>300.11219999999975</v>
      </c>
      <c r="O244">
        <v>43.362857142859312</v>
      </c>
      <c r="P244" s="20">
        <v>0.16064231914094046</v>
      </c>
      <c r="Q244" s="22">
        <v>938564246910.01697</v>
      </c>
      <c r="R244" s="22">
        <v>938564246910.01697</v>
      </c>
      <c r="S244" s="22">
        <v>150773137286.39539</v>
      </c>
      <c r="T244" s="22">
        <v>8.3476189906848227E-6</v>
      </c>
      <c r="U244" s="23">
        <v>30.051428366465363</v>
      </c>
      <c r="W244">
        <v>1950</v>
      </c>
      <c r="X244">
        <v>2301</v>
      </c>
      <c r="Y244">
        <v>369.51491111111091</v>
      </c>
      <c r="Z244">
        <v>55.965714285715819</v>
      </c>
      <c r="AA244" s="20">
        <v>9.1483403801142726E-2</v>
      </c>
      <c r="AB244" s="22">
        <v>947564246910.01697</v>
      </c>
      <c r="AC244" s="22">
        <v>947564246910.01697</v>
      </c>
      <c r="AD244" s="22">
        <v>86686402627.594788</v>
      </c>
      <c r="AE244" s="22">
        <v>1.5939924585306277E-5</v>
      </c>
      <c r="AF244" s="23">
        <v>57.383728507102596</v>
      </c>
      <c r="AG244" s="21"/>
      <c r="AH244">
        <v>2450</v>
      </c>
      <c r="AI244">
        <v>2301</v>
      </c>
      <c r="AJ244">
        <v>431.803</v>
      </c>
      <c r="AK244">
        <v>59.142857142856954</v>
      </c>
      <c r="AL244" s="20">
        <v>0.10822683583248692</v>
      </c>
      <c r="AM244" s="22">
        <v>957564246910.01697</v>
      </c>
      <c r="AN244" s="22">
        <v>957564246910.01697</v>
      </c>
      <c r="AO244" s="22">
        <v>103634148549.38937</v>
      </c>
      <c r="AP244" s="22">
        <v>1.7817849699721888E-5</v>
      </c>
      <c r="AQ244" s="23">
        <v>64.144258918998801</v>
      </c>
      <c r="AR244" s="21"/>
      <c r="AS244">
        <v>2950</v>
      </c>
      <c r="AT244">
        <v>2301</v>
      </c>
      <c r="AU244">
        <v>467.2180444444441</v>
      </c>
      <c r="AV244">
        <v>64.782857142856585</v>
      </c>
      <c r="AW244" s="20">
        <v>0.12962599200881564</v>
      </c>
      <c r="AX244" s="22">
        <v>967564246910.01697</v>
      </c>
      <c r="AY244" s="22">
        <v>967564246910.01697</v>
      </c>
      <c r="AZ244" s="22">
        <v>125421475337.97359</v>
      </c>
      <c r="BA244" s="22">
        <v>1.8789543179502349E-5</v>
      </c>
      <c r="BB244" s="23">
        <v>67.642355446208455</v>
      </c>
      <c r="BC244" s="21"/>
      <c r="BD244">
        <v>3425</v>
      </c>
      <c r="BE244">
        <v>2301</v>
      </c>
      <c r="BF244">
        <v>499.08599999999967</v>
      </c>
      <c r="BG244">
        <v>66.651428571431595</v>
      </c>
      <c r="BH244" s="20">
        <v>0.14333588502392058</v>
      </c>
      <c r="BI244" s="22">
        <v>977064246910.01697</v>
      </c>
      <c r="BJ244" s="22">
        <v>977064246910.01697</v>
      </c>
      <c r="BK244" s="22">
        <v>140048368556.07776</v>
      </c>
      <c r="BL244" s="22">
        <v>2.0136008909378869E-5</v>
      </c>
      <c r="BM244" s="23">
        <v>72.489632073763929</v>
      </c>
      <c r="BN244" s="21"/>
      <c r="BO244">
        <v>4000</v>
      </c>
      <c r="BP244">
        <v>2301</v>
      </c>
      <c r="BQ244">
        <v>537.52579999999966</v>
      </c>
      <c r="BR244">
        <v>74.922857142857012</v>
      </c>
      <c r="BS244" s="20">
        <v>0.16409479696209681</v>
      </c>
      <c r="BT244" s="22">
        <v>988564246910.01685</v>
      </c>
      <c r="BU244" s="22">
        <v>988564246910.01685</v>
      </c>
      <c r="BV244" s="22">
        <v>162218249380.68735</v>
      </c>
      <c r="BW244" s="22">
        <v>2.1059799315371605E-5</v>
      </c>
      <c r="BX244" s="23">
        <v>75.815277535337771</v>
      </c>
      <c r="BY244" s="21"/>
      <c r="BZ244">
        <v>4500</v>
      </c>
      <c r="CA244">
        <v>2301</v>
      </c>
      <c r="CB244">
        <v>569.81662222222189</v>
      </c>
      <c r="CC244">
        <v>73.961904761901167</v>
      </c>
      <c r="CD244" s="20">
        <v>0.17935115547094041</v>
      </c>
      <c r="CE244" s="22">
        <v>998564246910.01685</v>
      </c>
      <c r="CF244" s="22">
        <v>998564246910.01685</v>
      </c>
      <c r="CG244" s="22">
        <v>179093651495.28094</v>
      </c>
      <c r="CH244" s="22">
        <v>2.1947063692410631E-5</v>
      </c>
      <c r="CI244" s="23">
        <v>79.009429292678277</v>
      </c>
      <c r="CJ244" s="21"/>
      <c r="CK244">
        <v>5000</v>
      </c>
      <c r="CL244">
        <v>2301</v>
      </c>
      <c r="CM244">
        <v>574.60699999999974</v>
      </c>
      <c r="CN244">
        <v>77.074285714281487</v>
      </c>
      <c r="CO244" s="20">
        <v>0.1976281595348704</v>
      </c>
      <c r="CP244" s="22">
        <v>1008564246910.0168</v>
      </c>
      <c r="CQ244" s="22">
        <v>1008564246910.0168</v>
      </c>
      <c r="CR244" s="22">
        <v>199320695889.49924</v>
      </c>
      <c r="CS244" s="22">
        <v>2.2407254074274556E-5</v>
      </c>
      <c r="CT244" s="23">
        <v>80.666114667388399</v>
      </c>
      <c r="CU244" s="21"/>
      <c r="CV244">
        <v>1000</v>
      </c>
      <c r="CW244">
        <v>2301</v>
      </c>
      <c r="CX244">
        <v>298.55619999999988</v>
      </c>
      <c r="CY244">
        <v>45.522857142857937</v>
      </c>
      <c r="CZ244" s="20">
        <v>9.0643816989805337E-2</v>
      </c>
      <c r="DA244" s="22">
        <v>947564246910.01697</v>
      </c>
      <c r="DB244" s="22">
        <v>947564246910.01697</v>
      </c>
      <c r="DC244" s="22">
        <v>85890840182.994293</v>
      </c>
      <c r="DD244" s="22">
        <v>1.6444352455979794E-5</v>
      </c>
      <c r="DE244" s="23">
        <v>59.199668841527256</v>
      </c>
      <c r="DF244" s="21"/>
    </row>
    <row r="245" spans="1:110" x14ac:dyDescent="0.35">
      <c r="A245">
        <v>1000</v>
      </c>
      <c r="B245">
        <v>2311</v>
      </c>
      <c r="C245">
        <v>199.64339999999996</v>
      </c>
      <c r="D245">
        <v>29.237142857142629</v>
      </c>
      <c r="E245" s="20">
        <v>0.30243209473443139</v>
      </c>
      <c r="F245" s="22">
        <v>928564246910.01697</v>
      </c>
      <c r="G245" s="22">
        <v>928564246910.01697</v>
      </c>
      <c r="H245" s="22">
        <v>280827630288.49622</v>
      </c>
      <c r="I245" s="22">
        <v>3.3773431644141671E-6</v>
      </c>
      <c r="J245" s="23">
        <v>12.158435391891002</v>
      </c>
      <c r="K245" s="21"/>
      <c r="L245">
        <v>1500</v>
      </c>
      <c r="M245">
        <v>2311</v>
      </c>
      <c r="N245">
        <v>301.1239999999998</v>
      </c>
      <c r="O245">
        <v>44.142857142855981</v>
      </c>
      <c r="P245" s="20">
        <v>0.16018553004919858</v>
      </c>
      <c r="Q245" s="22">
        <v>938564246910.01697</v>
      </c>
      <c r="R245" s="22">
        <v>938564246910.01697</v>
      </c>
      <c r="S245" s="22">
        <v>150344411376.50797</v>
      </c>
      <c r="T245" s="22">
        <v>8.3654824315593925E-6</v>
      </c>
      <c r="U245" s="23">
        <v>30.115736753613813</v>
      </c>
      <c r="W245">
        <v>1950</v>
      </c>
      <c r="X245">
        <v>2311</v>
      </c>
      <c r="Y245">
        <v>370.82077777777761</v>
      </c>
      <c r="Z245">
        <v>55.218095238094676</v>
      </c>
      <c r="AA245" s="20">
        <v>9.1527202033995683E-2</v>
      </c>
      <c r="AB245" s="22">
        <v>947564246910.01697</v>
      </c>
      <c r="AC245" s="22">
        <v>947564246910.01697</v>
      </c>
      <c r="AD245" s="22">
        <v>86727904267.1241</v>
      </c>
      <c r="AE245" s="22">
        <v>1.5935086267862519E-5</v>
      </c>
      <c r="AF245" s="23">
        <v>57.366310564305067</v>
      </c>
      <c r="AG245" s="21"/>
      <c r="AH245">
        <v>2450</v>
      </c>
      <c r="AI245">
        <v>2311</v>
      </c>
      <c r="AJ245">
        <v>433.18299999999999</v>
      </c>
      <c r="AK245">
        <v>58.157142857141622</v>
      </c>
      <c r="AL245" s="20">
        <v>0.10832051616362801</v>
      </c>
      <c r="AM245" s="22">
        <v>957564246910.01697</v>
      </c>
      <c r="AN245" s="22">
        <v>957564246910.01697</v>
      </c>
      <c r="AO245" s="22">
        <v>103723853485.12877</v>
      </c>
      <c r="AP245" s="22">
        <v>1.7807452165272348E-5</v>
      </c>
      <c r="AQ245" s="23">
        <v>64.106827794980447</v>
      </c>
      <c r="AR245" s="21"/>
      <c r="AS245">
        <v>2950</v>
      </c>
      <c r="AT245">
        <v>2311</v>
      </c>
      <c r="AU245">
        <v>468.72964444444409</v>
      </c>
      <c r="AV245">
        <v>65.102857142857474</v>
      </c>
      <c r="AW245" s="20">
        <v>0.12972875204715886</v>
      </c>
      <c r="AX245" s="22">
        <v>967564246910.01697</v>
      </c>
      <c r="AY245" s="22">
        <v>967564246910.01697</v>
      </c>
      <c r="AZ245" s="22">
        <v>125520902277.08559</v>
      </c>
      <c r="BA245" s="22">
        <v>1.8778899508341739E-5</v>
      </c>
      <c r="BB245" s="23">
        <v>67.604038230030255</v>
      </c>
      <c r="BC245" s="21"/>
      <c r="BD245">
        <v>3425</v>
      </c>
      <c r="BE245">
        <v>2311</v>
      </c>
      <c r="BF245">
        <v>500.64119999999974</v>
      </c>
      <c r="BG245">
        <v>65.588571428568386</v>
      </c>
      <c r="BH245" s="20">
        <v>0.14348804413506677</v>
      </c>
      <c r="BI245" s="22">
        <v>977064246910.01697</v>
      </c>
      <c r="BJ245" s="22">
        <v>977064246910.01697</v>
      </c>
      <c r="BK245" s="22">
        <v>140197037783.42029</v>
      </c>
      <c r="BL245" s="22">
        <v>2.012026941668641E-5</v>
      </c>
      <c r="BM245" s="23">
        <v>72.432969900071072</v>
      </c>
      <c r="BN245" s="21"/>
      <c r="BO245">
        <v>4000</v>
      </c>
      <c r="BP245">
        <v>2311</v>
      </c>
      <c r="BQ245">
        <v>539.27399999999966</v>
      </c>
      <c r="BR245">
        <v>76.457142857147389</v>
      </c>
      <c r="BS245" s="20">
        <v>0.16427335476863289</v>
      </c>
      <c r="BT245" s="22">
        <v>988564246910.01685</v>
      </c>
      <c r="BU245" s="22">
        <v>988564246910.01685</v>
      </c>
      <c r="BV245" s="22">
        <v>162394765244.2356</v>
      </c>
      <c r="BW245" s="22">
        <v>2.1042297054155182E-5</v>
      </c>
      <c r="BX245" s="23">
        <v>75.75226939495866</v>
      </c>
      <c r="BY245" s="21"/>
      <c r="BZ245">
        <v>4500</v>
      </c>
      <c r="CA245">
        <v>2311</v>
      </c>
      <c r="CB245">
        <v>571.54239999999959</v>
      </c>
      <c r="CC245">
        <v>69.848571428573393</v>
      </c>
      <c r="CD245" s="20">
        <v>0.17956383096529299</v>
      </c>
      <c r="CE245" s="22">
        <v>998564246910.01685</v>
      </c>
      <c r="CF245" s="22">
        <v>998564246910.01685</v>
      </c>
      <c r="CG245" s="22">
        <v>179306021640.13535</v>
      </c>
      <c r="CH245" s="22">
        <v>2.192673757510177E-5</v>
      </c>
      <c r="CI245" s="23">
        <v>78.936255270366374</v>
      </c>
      <c r="CJ245" s="21"/>
      <c r="CK245">
        <v>5000</v>
      </c>
      <c r="CL245">
        <v>2311</v>
      </c>
      <c r="CM245">
        <v>576.40539999999964</v>
      </c>
      <c r="CN245">
        <v>79.679999999999453</v>
      </c>
      <c r="CO245" s="20">
        <v>0.19785482111058397</v>
      </c>
      <c r="CP245" s="22">
        <v>1008564246910.0168</v>
      </c>
      <c r="CQ245" s="22">
        <v>1008564246910.0168</v>
      </c>
      <c r="CR245" s="22">
        <v>199549298650.91223</v>
      </c>
      <c r="CS245" s="22">
        <v>2.2386727628459027E-5</v>
      </c>
      <c r="CT245" s="23">
        <v>80.592219462452491</v>
      </c>
      <c r="CU245" s="21"/>
      <c r="CV245">
        <v>1000</v>
      </c>
      <c r="CW245">
        <v>2311</v>
      </c>
      <c r="CX245">
        <v>299.61839999999989</v>
      </c>
      <c r="CY245">
        <v>49.988571428571859</v>
      </c>
      <c r="CZ245" s="20">
        <v>9.071555392129102E-2</v>
      </c>
      <c r="DA245" s="22">
        <v>947564246910.01697</v>
      </c>
      <c r="DB245" s="22">
        <v>947564246910.01697</v>
      </c>
      <c r="DC245" s="22">
        <v>85958815534.453156</v>
      </c>
      <c r="DD245" s="22">
        <v>1.643613077036629E-5</v>
      </c>
      <c r="DE245" s="23">
        <v>59.170070773318642</v>
      </c>
      <c r="DF245" s="21"/>
    </row>
    <row r="246" spans="1:110" x14ac:dyDescent="0.35">
      <c r="A246">
        <v>1000</v>
      </c>
      <c r="B246">
        <v>2321</v>
      </c>
      <c r="C246">
        <v>200.32559999999995</v>
      </c>
      <c r="D246">
        <v>28.259999999999003</v>
      </c>
      <c r="E246" s="20">
        <v>0.30168437343043225</v>
      </c>
      <c r="F246" s="22">
        <v>928564246910.01697</v>
      </c>
      <c r="G246" s="22">
        <v>928564246910.01697</v>
      </c>
      <c r="H246" s="22">
        <v>280133323018.94965</v>
      </c>
      <c r="I246" s="22">
        <v>3.3844460944951499E-6</v>
      </c>
      <c r="J246" s="23">
        <v>12.184005940182539</v>
      </c>
      <c r="K246" s="21"/>
      <c r="L246">
        <v>1500</v>
      </c>
      <c r="M246">
        <v>2321</v>
      </c>
      <c r="N246">
        <v>302.15399999999977</v>
      </c>
      <c r="O246">
        <v>47.725714285715128</v>
      </c>
      <c r="P246" s="20">
        <v>0.15973002263200015</v>
      </c>
      <c r="Q246" s="22">
        <v>938564246910.01697</v>
      </c>
      <c r="R246" s="22">
        <v>938564246910.01697</v>
      </c>
      <c r="S246" s="22">
        <v>149916888400.52319</v>
      </c>
      <c r="T246" s="22">
        <v>8.3833720454549594E-6</v>
      </c>
      <c r="U246" s="23">
        <v>30.180139363637853</v>
      </c>
      <c r="W246">
        <v>1950</v>
      </c>
      <c r="X246">
        <v>2321</v>
      </c>
      <c r="Y246">
        <v>372.10919999999982</v>
      </c>
      <c r="Z246">
        <v>55.26857142857174</v>
      </c>
      <c r="AA246" s="20">
        <v>9.1570622027654383E-2</v>
      </c>
      <c r="AB246" s="22">
        <v>947564246910.01697</v>
      </c>
      <c r="AC246" s="22">
        <v>947564246910.01697</v>
      </c>
      <c r="AD246" s="22">
        <v>86769047500.716141</v>
      </c>
      <c r="AE246" s="22">
        <v>1.5930292632251183E-5</v>
      </c>
      <c r="AF246" s="23">
        <v>57.34905347610426</v>
      </c>
      <c r="AG246" s="21"/>
      <c r="AH246">
        <v>2450</v>
      </c>
      <c r="AI246">
        <v>2321</v>
      </c>
      <c r="AJ246">
        <v>434.53999999999996</v>
      </c>
      <c r="AK246">
        <v>61.611428571427503</v>
      </c>
      <c r="AL246" s="20">
        <v>0.10841346351211498</v>
      </c>
      <c r="AM246" s="22">
        <v>957564246910.01697</v>
      </c>
      <c r="AN246" s="22">
        <v>957564246910.01697</v>
      </c>
      <c r="AO246" s="22">
        <v>103812856542.88498</v>
      </c>
      <c r="AP246" s="22">
        <v>1.7797147970101804E-5</v>
      </c>
      <c r="AQ246" s="23">
        <v>64.0697326923665</v>
      </c>
      <c r="AR246" s="21"/>
      <c r="AS246">
        <v>2950</v>
      </c>
      <c r="AT246">
        <v>2321</v>
      </c>
      <c r="AU246">
        <v>470.24871111111077</v>
      </c>
      <c r="AV246">
        <v>66.320952380952548</v>
      </c>
      <c r="AW246" s="20">
        <v>0.12983082317004788</v>
      </c>
      <c r="AX246" s="22">
        <v>967564246910.01697</v>
      </c>
      <c r="AY246" s="22">
        <v>967564246910.01697</v>
      </c>
      <c r="AZ246" s="22">
        <v>125619662646.23495</v>
      </c>
      <c r="BA246" s="22">
        <v>1.8768339124500217E-5</v>
      </c>
      <c r="BB246" s="23">
        <v>67.566020848200779</v>
      </c>
      <c r="BC246" s="21"/>
      <c r="BD246">
        <v>3425</v>
      </c>
      <c r="BE246">
        <v>2321</v>
      </c>
      <c r="BF246">
        <v>502.17159999999967</v>
      </c>
      <c r="BG246">
        <v>67.517142857145387</v>
      </c>
      <c r="BH246" s="20">
        <v>0.14363923643566315</v>
      </c>
      <c r="BI246" s="22">
        <v>977064246910.01697</v>
      </c>
      <c r="BJ246" s="22">
        <v>977064246910.01697</v>
      </c>
      <c r="BK246" s="22">
        <v>140344762374.74109</v>
      </c>
      <c r="BL246" s="22">
        <v>2.0104654284755474E-5</v>
      </c>
      <c r="BM246" s="23">
        <v>72.376755425119711</v>
      </c>
      <c r="BN246" s="21"/>
      <c r="BO246">
        <v>4000</v>
      </c>
      <c r="BP246">
        <v>2321</v>
      </c>
      <c r="BQ246">
        <v>541.05799999999977</v>
      </c>
      <c r="BR246">
        <v>74.777142857140333</v>
      </c>
      <c r="BS246" s="20">
        <v>0.16445089382029454</v>
      </c>
      <c r="BT246" s="22">
        <v>988564246910.01685</v>
      </c>
      <c r="BU246" s="22">
        <v>988564246910.01685</v>
      </c>
      <c r="BV246" s="22">
        <v>162570274003.13861</v>
      </c>
      <c r="BW246" s="22">
        <v>2.1024923470488498E-5</v>
      </c>
      <c r="BX246" s="23">
        <v>75.68972449375859</v>
      </c>
      <c r="BY246" s="21"/>
      <c r="BZ246">
        <v>4500</v>
      </c>
      <c r="CA246">
        <v>2321</v>
      </c>
      <c r="CB246">
        <v>573.17219999999963</v>
      </c>
      <c r="CC246">
        <v>77.554285714287673</v>
      </c>
      <c r="CD246" s="20">
        <v>0.17977536094251159</v>
      </c>
      <c r="CE246" s="22">
        <v>998564246910.01685</v>
      </c>
      <c r="CF246" s="22">
        <v>998564246910.01685</v>
      </c>
      <c r="CG246" s="22">
        <v>179517247912.53555</v>
      </c>
      <c r="CH246" s="22">
        <v>2.1906558250515012E-5</v>
      </c>
      <c r="CI246" s="23">
        <v>78.863609701854045</v>
      </c>
      <c r="CJ246" s="21"/>
      <c r="CK246">
        <v>5000</v>
      </c>
      <c r="CL246">
        <v>2321</v>
      </c>
      <c r="CM246">
        <v>578.26459999999963</v>
      </c>
      <c r="CN246">
        <v>83.608571428572176</v>
      </c>
      <c r="CO246" s="20">
        <v>0.19808035778013908</v>
      </c>
      <c r="CP246" s="22">
        <v>1008564246910.0168</v>
      </c>
      <c r="CQ246" s="22">
        <v>1008564246910.0168</v>
      </c>
      <c r="CR246" s="22">
        <v>199776766872.19266</v>
      </c>
      <c r="CS246" s="22">
        <v>2.2366340347537336E-5</v>
      </c>
      <c r="CT246" s="23">
        <v>80.518825251134416</v>
      </c>
      <c r="CU246" s="21"/>
      <c r="CV246">
        <v>1000</v>
      </c>
      <c r="CW246">
        <v>2321</v>
      </c>
      <c r="CX246">
        <v>300.7847999999999</v>
      </c>
      <c r="CY246">
        <v>47.491428571428941</v>
      </c>
      <c r="CZ246" s="20">
        <v>9.0786652946978505E-2</v>
      </c>
      <c r="DA246" s="22">
        <v>947564246910.01697</v>
      </c>
      <c r="DB246" s="22">
        <v>947564246910.01697</v>
      </c>
      <c r="DC246" s="22">
        <v>86026186429.184753</v>
      </c>
      <c r="DD246" s="22">
        <v>1.6427990302232962E-5</v>
      </c>
      <c r="DE246" s="23">
        <v>59.140765088038663</v>
      </c>
      <c r="DF246" s="21"/>
    </row>
    <row r="247" spans="1:110" x14ac:dyDescent="0.35">
      <c r="A247">
        <v>1000</v>
      </c>
      <c r="B247">
        <v>2331</v>
      </c>
      <c r="C247">
        <v>200.98499999999993</v>
      </c>
      <c r="D247">
        <v>30.205714285714539</v>
      </c>
      <c r="E247" s="20">
        <v>0.30093705228020801</v>
      </c>
      <c r="F247" s="22">
        <v>928564246910.01697</v>
      </c>
      <c r="G247" s="22">
        <v>928564246910.01697</v>
      </c>
      <c r="H247" s="22">
        <v>279439387317.89172</v>
      </c>
      <c r="I247" s="22">
        <v>3.3915751387554531E-6</v>
      </c>
      <c r="J247" s="23">
        <v>12.209670499519632</v>
      </c>
      <c r="K247" s="21"/>
      <c r="L247">
        <v>1500</v>
      </c>
      <c r="M247">
        <v>2331</v>
      </c>
      <c r="N247">
        <v>303.26759999999979</v>
      </c>
      <c r="O247">
        <v>48.017142857141188</v>
      </c>
      <c r="P247" s="20">
        <v>0.15927580043930289</v>
      </c>
      <c r="Q247" s="22">
        <v>938564246910.01697</v>
      </c>
      <c r="R247" s="22">
        <v>938564246910.01697</v>
      </c>
      <c r="S247" s="22">
        <v>149490571690.30447</v>
      </c>
      <c r="T247" s="22">
        <v>8.4012875367018659E-6</v>
      </c>
      <c r="U247" s="23">
        <v>30.244635132126717</v>
      </c>
      <c r="W247">
        <v>1950</v>
      </c>
      <c r="X247">
        <v>2331</v>
      </c>
      <c r="Y247">
        <v>373.39879999999982</v>
      </c>
      <c r="Z247">
        <v>52.902857142856874</v>
      </c>
      <c r="AA247" s="20">
        <v>9.1613667304378074E-2</v>
      </c>
      <c r="AB247" s="22">
        <v>947564246910.01697</v>
      </c>
      <c r="AC247" s="22">
        <v>947564246910.01697</v>
      </c>
      <c r="AD247" s="22">
        <v>86809835665.937851</v>
      </c>
      <c r="AE247" s="22">
        <v>1.5925543211971922E-5</v>
      </c>
      <c r="AF247" s="23">
        <v>57.331955563098923</v>
      </c>
      <c r="AG247" s="21"/>
      <c r="AH247">
        <v>2450</v>
      </c>
      <c r="AI247">
        <v>2331</v>
      </c>
      <c r="AJ247">
        <v>435.97759999999994</v>
      </c>
      <c r="AK247">
        <v>57.737142857142295</v>
      </c>
      <c r="AL247" s="20">
        <v>0.10850568458282886</v>
      </c>
      <c r="AM247" s="22">
        <v>957564246910.01697</v>
      </c>
      <c r="AN247" s="22">
        <v>957564246910.01697</v>
      </c>
      <c r="AO247" s="22">
        <v>103901164143.01236</v>
      </c>
      <c r="AP247" s="22">
        <v>1.7786936069268544E-5</v>
      </c>
      <c r="AQ247" s="23">
        <v>64.032969849366765</v>
      </c>
      <c r="AR247" s="21"/>
      <c r="AS247">
        <v>2950</v>
      </c>
      <c r="AT247">
        <v>2331</v>
      </c>
      <c r="AU247">
        <v>471.79619999999966</v>
      </c>
      <c r="AV247">
        <v>63.8228571428564</v>
      </c>
      <c r="AW247" s="20">
        <v>0.12993221089128898</v>
      </c>
      <c r="AX247" s="22">
        <v>967564246910.01697</v>
      </c>
      <c r="AY247" s="22">
        <v>967564246910.01697</v>
      </c>
      <c r="AZ247" s="22">
        <v>125717761780.38353</v>
      </c>
      <c r="BA247" s="22">
        <v>1.8757861197858845E-5</v>
      </c>
      <c r="BB247" s="23">
        <v>67.528300312291847</v>
      </c>
      <c r="BC247" s="21"/>
      <c r="BD247">
        <v>3425</v>
      </c>
      <c r="BE247">
        <v>2331</v>
      </c>
      <c r="BF247">
        <v>503.74699999999973</v>
      </c>
      <c r="BG247">
        <v>67.285714285714008</v>
      </c>
      <c r="BH247" s="20">
        <v>0.14378946979273771</v>
      </c>
      <c r="BI247" s="22">
        <v>977064246910.01697</v>
      </c>
      <c r="BJ247" s="22">
        <v>977064246910.01697</v>
      </c>
      <c r="BK247" s="22">
        <v>140491550016.6319</v>
      </c>
      <c r="BL247" s="22">
        <v>2.0089162181335497E-5</v>
      </c>
      <c r="BM247" s="23">
        <v>72.320983852807785</v>
      </c>
      <c r="BN247" s="21"/>
      <c r="BO247">
        <v>4000</v>
      </c>
      <c r="BP247">
        <v>2331</v>
      </c>
      <c r="BQ247">
        <v>542.80279999999971</v>
      </c>
      <c r="BR247">
        <v>78.754285714288542</v>
      </c>
      <c r="BS247" s="20">
        <v>0.1646274218433405</v>
      </c>
      <c r="BT247" s="22">
        <v>988564246910.01685</v>
      </c>
      <c r="BU247" s="22">
        <v>988564246910.01685</v>
      </c>
      <c r="BV247" s="22">
        <v>162744783295.29956</v>
      </c>
      <c r="BW247" s="22">
        <v>2.1007677244960701E-5</v>
      </c>
      <c r="BX247" s="23">
        <v>75.627638081858521</v>
      </c>
      <c r="BY247" s="21"/>
      <c r="BZ247">
        <v>4500</v>
      </c>
      <c r="CA247">
        <v>2331</v>
      </c>
      <c r="CB247">
        <v>574.98179999999968</v>
      </c>
      <c r="CC247">
        <v>79.739999999999014</v>
      </c>
      <c r="CD247" s="20">
        <v>0.17998575394252778</v>
      </c>
      <c r="CE247" s="22">
        <v>998564246910.01685</v>
      </c>
      <c r="CF247" s="22">
        <v>998564246910.01685</v>
      </c>
      <c r="CG247" s="22">
        <v>179727338840.15186</v>
      </c>
      <c r="CH247" s="22">
        <v>2.1886524199857536E-5</v>
      </c>
      <c r="CI247" s="23">
        <v>78.79148711948713</v>
      </c>
      <c r="CJ247" s="21"/>
      <c r="CK247">
        <v>5000</v>
      </c>
      <c r="CL247">
        <v>2331</v>
      </c>
      <c r="CM247">
        <v>580.21546666666632</v>
      </c>
      <c r="CN247">
        <v>85.012380952382827</v>
      </c>
      <c r="CO247" s="20">
        <v>0.19830477739848718</v>
      </c>
      <c r="CP247" s="22">
        <v>1008564246910.0168</v>
      </c>
      <c r="CQ247" s="22">
        <v>1008564246910.0168</v>
      </c>
      <c r="CR247" s="22">
        <v>200003108475.56375</v>
      </c>
      <c r="CS247" s="22">
        <v>2.2346090865974192E-5</v>
      </c>
      <c r="CT247" s="23">
        <v>80.445927117507097</v>
      </c>
      <c r="CU247" s="21"/>
      <c r="CV247">
        <v>1000</v>
      </c>
      <c r="CW247">
        <v>2331</v>
      </c>
      <c r="CX247">
        <v>301.89293333333325</v>
      </c>
      <c r="CY247">
        <v>46.25333333333564</v>
      </c>
      <c r="CZ247" s="20">
        <v>9.0857120446696027E-2</v>
      </c>
      <c r="DA247" s="22">
        <v>947564246910.01697</v>
      </c>
      <c r="DB247" s="22">
        <v>947564246910.01697</v>
      </c>
      <c r="DC247" s="22">
        <v>86092958912.486221</v>
      </c>
      <c r="DD247" s="22">
        <v>1.6419930093116352E-5</v>
      </c>
      <c r="DE247" s="23">
        <v>59.111748335218863</v>
      </c>
      <c r="DF247" s="21"/>
    </row>
    <row r="248" spans="1:110" x14ac:dyDescent="0.35">
      <c r="A248">
        <v>1000</v>
      </c>
      <c r="B248">
        <v>2341</v>
      </c>
      <c r="C248">
        <v>201.68979999999993</v>
      </c>
      <c r="D248">
        <v>28.491428571429168</v>
      </c>
      <c r="E248" s="20">
        <v>0.30019013318981358</v>
      </c>
      <c r="F248" s="22">
        <v>928564246910.01697</v>
      </c>
      <c r="G248" s="22">
        <v>928564246910.01697</v>
      </c>
      <c r="H248" s="22">
        <v>278745824955.21692</v>
      </c>
      <c r="I248" s="22">
        <v>3.3987304200939906E-6</v>
      </c>
      <c r="J248" s="23">
        <v>12.235429512338365</v>
      </c>
      <c r="K248" s="21"/>
      <c r="L248">
        <v>1500</v>
      </c>
      <c r="M248">
        <v>2341</v>
      </c>
      <c r="N248">
        <v>304.38799999999975</v>
      </c>
      <c r="O248">
        <v>47.082857142856128</v>
      </c>
      <c r="P248" s="20">
        <v>0.15882286700366013</v>
      </c>
      <c r="Q248" s="22">
        <v>938564246910.01697</v>
      </c>
      <c r="R248" s="22">
        <v>938564246910.01697</v>
      </c>
      <c r="S248" s="22">
        <v>149065464561.38007</v>
      </c>
      <c r="T248" s="22">
        <v>8.4192286056455171E-6</v>
      </c>
      <c r="U248" s="23">
        <v>30.309222980323863</v>
      </c>
      <c r="W248">
        <v>1950</v>
      </c>
      <c r="X248">
        <v>2341</v>
      </c>
      <c r="Y248">
        <v>374.63319999999982</v>
      </c>
      <c r="Z248">
        <v>52.508571428572687</v>
      </c>
      <c r="AA248" s="20">
        <v>9.1656341349185683E-2</v>
      </c>
      <c r="AB248" s="22">
        <v>947564246910.01697</v>
      </c>
      <c r="AC248" s="22">
        <v>947564246910.01697</v>
      </c>
      <c r="AD248" s="22">
        <v>86850272065.068573</v>
      </c>
      <c r="AE248" s="22">
        <v>1.5920837546342065E-5</v>
      </c>
      <c r="AF248" s="23">
        <v>57.315015166831429</v>
      </c>
      <c r="AG248" s="21"/>
      <c r="AH248">
        <v>2450</v>
      </c>
      <c r="AI248">
        <v>2341</v>
      </c>
      <c r="AJ248">
        <v>437.32479999999993</v>
      </c>
      <c r="AK248">
        <v>59.742857142859826</v>
      </c>
      <c r="AL248" s="20">
        <v>0.10859718600384777</v>
      </c>
      <c r="AM248" s="22">
        <v>957564246910.01697</v>
      </c>
      <c r="AN248" s="22">
        <v>957564246910.01697</v>
      </c>
      <c r="AO248" s="22">
        <v>103988782632.32152</v>
      </c>
      <c r="AP248" s="22">
        <v>1.7776815432939149E-5</v>
      </c>
      <c r="AQ248" s="23">
        <v>63.996535558580938</v>
      </c>
      <c r="AR248" s="21"/>
      <c r="AS248">
        <v>2950</v>
      </c>
      <c r="AT248">
        <v>2341</v>
      </c>
      <c r="AU248">
        <v>473.28539999999964</v>
      </c>
      <c r="AV248">
        <v>58.114285714285479</v>
      </c>
      <c r="AW248" s="20">
        <v>0.13003292066821912</v>
      </c>
      <c r="AX248" s="22">
        <v>967564246910.01697</v>
      </c>
      <c r="AY248" s="22">
        <v>967564246910.01697</v>
      </c>
      <c r="AZ248" s="22">
        <v>125815204959.85541</v>
      </c>
      <c r="BA248" s="22">
        <v>1.8747464909121311E-5</v>
      </c>
      <c r="BB248" s="23">
        <v>67.490873672836713</v>
      </c>
      <c r="BC248" s="21"/>
      <c r="BD248">
        <v>3425</v>
      </c>
      <c r="BE248">
        <v>2341</v>
      </c>
      <c r="BF248">
        <v>505.31699999999972</v>
      </c>
      <c r="BG248">
        <v>66.299999999998661</v>
      </c>
      <c r="BH248" s="20">
        <v>0.14393875198637046</v>
      </c>
      <c r="BI248" s="22">
        <v>977064246910.01697</v>
      </c>
      <c r="BJ248" s="22">
        <v>977064246910.01697</v>
      </c>
      <c r="BK248" s="22">
        <v>140637408310.73077</v>
      </c>
      <c r="BL248" s="22">
        <v>2.0073791793374341E-5</v>
      </c>
      <c r="BM248" s="23">
        <v>72.265650456147625</v>
      </c>
      <c r="BN248" s="21"/>
      <c r="BO248">
        <v>4000</v>
      </c>
      <c r="BP248">
        <v>2341</v>
      </c>
      <c r="BQ248">
        <v>544.64039999999977</v>
      </c>
      <c r="BR248">
        <v>75.617142857138987</v>
      </c>
      <c r="BS248" s="20">
        <v>0.16480294648222077</v>
      </c>
      <c r="BT248" s="22">
        <v>988564246910.01685</v>
      </c>
      <c r="BU248" s="22">
        <v>988564246910.01685</v>
      </c>
      <c r="BV248" s="22">
        <v>162918300677.74838</v>
      </c>
      <c r="BW248" s="22">
        <v>2.0990557076542713E-5</v>
      </c>
      <c r="BX248" s="23">
        <v>75.566005475553766</v>
      </c>
      <c r="BY248" s="21"/>
      <c r="BZ248">
        <v>4500</v>
      </c>
      <c r="CA248">
        <v>2341</v>
      </c>
      <c r="CB248">
        <v>576.84239999999966</v>
      </c>
      <c r="CC248">
        <v>77.357142857140715</v>
      </c>
      <c r="CD248" s="20">
        <v>0.18019501841404706</v>
      </c>
      <c r="CE248" s="22">
        <v>998564246910.01685</v>
      </c>
      <c r="CF248" s="22">
        <v>998564246910.01685</v>
      </c>
      <c r="CG248" s="22">
        <v>179936302859.55951</v>
      </c>
      <c r="CH248" s="22">
        <v>2.1866633925852133E-5</v>
      </c>
      <c r="CI248" s="23">
        <v>78.719882133067685</v>
      </c>
      <c r="CJ248" s="21"/>
      <c r="CK248">
        <v>5000</v>
      </c>
      <c r="CL248">
        <v>2341</v>
      </c>
      <c r="CM248">
        <v>582.19908888888858</v>
      </c>
      <c r="CN248">
        <v>82.037142857145042</v>
      </c>
      <c r="CO248" s="20">
        <v>0.19852808774113948</v>
      </c>
      <c r="CP248" s="22">
        <v>1008564246910.0168</v>
      </c>
      <c r="CQ248" s="22">
        <v>1008564246910.0168</v>
      </c>
      <c r="CR248" s="22">
        <v>200228331303.12808</v>
      </c>
      <c r="CS248" s="22">
        <v>2.2325977836631613E-5</v>
      </c>
      <c r="CT248" s="23">
        <v>80.37352021187381</v>
      </c>
      <c r="CU248" s="21"/>
      <c r="CV248">
        <v>1000</v>
      </c>
      <c r="CW248">
        <v>2341</v>
      </c>
      <c r="CX248">
        <v>302.97217777777774</v>
      </c>
      <c r="CY248">
        <v>47.417142857143197</v>
      </c>
      <c r="CZ248" s="20">
        <v>9.0926962723754029E-2</v>
      </c>
      <c r="DA248" s="22">
        <v>947564246910.01697</v>
      </c>
      <c r="DB248" s="22">
        <v>947564246910.01697</v>
      </c>
      <c r="DC248" s="22">
        <v>86159138957.14917</v>
      </c>
      <c r="DD248" s="22">
        <v>1.641194919873609E-5</v>
      </c>
      <c r="DE248" s="23">
        <v>59.08301711544992</v>
      </c>
      <c r="DF248" s="21"/>
    </row>
    <row r="249" spans="1:110" x14ac:dyDescent="0.35">
      <c r="A249">
        <v>1000</v>
      </c>
      <c r="B249">
        <v>2351</v>
      </c>
      <c r="C249">
        <v>202.35459999999995</v>
      </c>
      <c r="D249">
        <v>37.714285714285523</v>
      </c>
      <c r="E249" s="20">
        <v>0.29944361807913328</v>
      </c>
      <c r="F249" s="22">
        <v>928564246910.01697</v>
      </c>
      <c r="G249" s="22">
        <v>928564246910.01697</v>
      </c>
      <c r="H249" s="22">
        <v>278052637713.66113</v>
      </c>
      <c r="I249" s="22">
        <v>3.4059120619826716E-6</v>
      </c>
      <c r="J249" s="23">
        <v>12.261283423137618</v>
      </c>
      <c r="K249" s="21"/>
      <c r="L249">
        <v>1500</v>
      </c>
      <c r="M249">
        <v>2351</v>
      </c>
      <c r="N249">
        <v>305.48659999999973</v>
      </c>
      <c r="O249">
        <v>44.828571428573532</v>
      </c>
      <c r="P249" s="20">
        <v>0.15837122583977226</v>
      </c>
      <c r="Q249" s="22">
        <v>938564246910.01697</v>
      </c>
      <c r="R249" s="22">
        <v>938564246910.01697</v>
      </c>
      <c r="S249" s="22">
        <v>148641570312.52206</v>
      </c>
      <c r="T249" s="22">
        <v>8.4371949486428025E-6</v>
      </c>
      <c r="U249" s="23">
        <v>30.373901815114088</v>
      </c>
      <c r="W249">
        <v>1950</v>
      </c>
      <c r="X249">
        <v>2351</v>
      </c>
      <c r="Y249">
        <v>375.85839999999985</v>
      </c>
      <c r="Z249">
        <v>53.45142857142703</v>
      </c>
      <c r="AA249" s="20">
        <v>9.1698647610327241E-2</v>
      </c>
      <c r="AB249" s="22">
        <v>947564246910.01697</v>
      </c>
      <c r="AC249" s="22">
        <v>947564246910.01697</v>
      </c>
      <c r="AD249" s="22">
        <v>86890359965.546753</v>
      </c>
      <c r="AE249" s="22">
        <v>1.5916175180407403E-5</v>
      </c>
      <c r="AF249" s="23">
        <v>57.298230649466653</v>
      </c>
      <c r="AG249" s="21"/>
      <c r="AH249">
        <v>2450</v>
      </c>
      <c r="AI249">
        <v>2351</v>
      </c>
      <c r="AJ249">
        <v>438.71879999999999</v>
      </c>
      <c r="AK249">
        <v>64.577142857142789</v>
      </c>
      <c r="AL249" s="20">
        <v>0.10868797432758044</v>
      </c>
      <c r="AM249" s="22">
        <v>957564246910.01697</v>
      </c>
      <c r="AN249" s="22">
        <v>957564246910.01697</v>
      </c>
      <c r="AO249" s="22">
        <v>104075718285.16483</v>
      </c>
      <c r="AP249" s="22">
        <v>1.7766785046111569E-5</v>
      </c>
      <c r="AQ249" s="23">
        <v>63.960426166001646</v>
      </c>
      <c r="AR249" s="21"/>
      <c r="AS249">
        <v>2950</v>
      </c>
      <c r="AT249">
        <v>2351</v>
      </c>
      <c r="AU249">
        <v>474.64139999999963</v>
      </c>
      <c r="AV249">
        <v>67.902857142860299</v>
      </c>
      <c r="AW249" s="20">
        <v>0.13013295790246041</v>
      </c>
      <c r="AX249" s="22">
        <v>967564246910.01697</v>
      </c>
      <c r="AY249" s="22">
        <v>967564246910.01697</v>
      </c>
      <c r="AZ249" s="22">
        <v>125911997411.06705</v>
      </c>
      <c r="BA249" s="22">
        <v>1.8737149449634387E-5</v>
      </c>
      <c r="BB249" s="23">
        <v>67.453738018683794</v>
      </c>
      <c r="BC249" s="21"/>
      <c r="BD249">
        <v>3425</v>
      </c>
      <c r="BE249">
        <v>2351</v>
      </c>
      <c r="BF249">
        <v>506.86399999999969</v>
      </c>
      <c r="BG249">
        <v>71.220000000001207</v>
      </c>
      <c r="BH249" s="20">
        <v>0.14408709071097847</v>
      </c>
      <c r="BI249" s="22">
        <v>977064246910.01697</v>
      </c>
      <c r="BJ249" s="22">
        <v>977064246910.01697</v>
      </c>
      <c r="BK249" s="22">
        <v>140782344774.97748</v>
      </c>
      <c r="BL249" s="22">
        <v>2.0058541826664959E-5</v>
      </c>
      <c r="BM249" s="23">
        <v>72.210750575993856</v>
      </c>
      <c r="BN249" s="21"/>
      <c r="BO249">
        <v>4000</v>
      </c>
      <c r="BP249">
        <v>2351</v>
      </c>
      <c r="BQ249">
        <v>546.40479999999968</v>
      </c>
      <c r="BR249">
        <v>72.788571428571117</v>
      </c>
      <c r="BS249" s="20">
        <v>0.16497747530074647</v>
      </c>
      <c r="BT249" s="22">
        <v>988564246910.01685</v>
      </c>
      <c r="BU249" s="22">
        <v>988564246910.01685</v>
      </c>
      <c r="BV249" s="22">
        <v>163090833627.79834</v>
      </c>
      <c r="BW249" s="22">
        <v>2.097356168225966E-5</v>
      </c>
      <c r="BX249" s="23">
        <v>75.50482205613477</v>
      </c>
      <c r="BY249" s="21"/>
      <c r="BZ249">
        <v>4500</v>
      </c>
      <c r="CA249">
        <v>2351</v>
      </c>
      <c r="CB249">
        <v>578.64739999999961</v>
      </c>
      <c r="CC249">
        <v>77.417142857145151</v>
      </c>
      <c r="CD249" s="20">
        <v>0.18040316271587523</v>
      </c>
      <c r="CE249" s="22">
        <v>998564246910.01685</v>
      </c>
      <c r="CF249" s="22">
        <v>998564246910.01685</v>
      </c>
      <c r="CG249" s="22">
        <v>180144148317.56317</v>
      </c>
      <c r="CH249" s="22">
        <v>2.1846885952347086E-5</v>
      </c>
      <c r="CI249" s="23">
        <v>78.648789428449504</v>
      </c>
      <c r="CJ249" s="21"/>
      <c r="CK249">
        <v>5000</v>
      </c>
      <c r="CL249">
        <v>2351</v>
      </c>
      <c r="CM249">
        <v>584.11328888888863</v>
      </c>
      <c r="CN249">
        <v>74.700000000002234</v>
      </c>
      <c r="CO249" s="20">
        <v>0.19875029650526471</v>
      </c>
      <c r="CP249" s="22">
        <v>1008564246910.0168</v>
      </c>
      <c r="CQ249" s="22">
        <v>1008564246910.0168</v>
      </c>
      <c r="CR249" s="22">
        <v>200452443117.97485</v>
      </c>
      <c r="CS249" s="22">
        <v>2.2305999930451476E-5</v>
      </c>
      <c r="CT249" s="23">
        <v>80.301599749625311</v>
      </c>
      <c r="CU249" s="21"/>
      <c r="CV249">
        <v>1000</v>
      </c>
      <c r="CW249">
        <v>2351</v>
      </c>
      <c r="CX249">
        <v>304.07857777777775</v>
      </c>
      <c r="CY249">
        <v>49.525714285713974</v>
      </c>
      <c r="CZ249" s="20">
        <v>9.0996186006095298E-2</v>
      </c>
      <c r="DA249" s="22">
        <v>947564246910.01697</v>
      </c>
      <c r="DB249" s="22">
        <v>947564246910.01697</v>
      </c>
      <c r="DC249" s="22">
        <v>86224732464.549515</v>
      </c>
      <c r="DD249" s="22">
        <v>1.6404046688731146E-5</v>
      </c>
      <c r="DE249" s="23">
        <v>59.054568079432123</v>
      </c>
      <c r="DF249" s="21"/>
    </row>
    <row r="250" spans="1:110" x14ac:dyDescent="0.35">
      <c r="A250">
        <v>1000</v>
      </c>
      <c r="B250">
        <v>2361</v>
      </c>
      <c r="C250">
        <v>203.23459999999994</v>
      </c>
      <c r="D250">
        <v>35.982857142856723</v>
      </c>
      <c r="E250" s="20">
        <v>0.2986975088819987</v>
      </c>
      <c r="F250" s="22">
        <v>928564246910.01697</v>
      </c>
      <c r="G250" s="22">
        <v>928564246910.01697</v>
      </c>
      <c r="H250" s="22">
        <v>277359827388.91119</v>
      </c>
      <c r="I250" s="22">
        <v>3.4131201884670755E-6</v>
      </c>
      <c r="J250" s="23">
        <v>12.287232678481471</v>
      </c>
      <c r="K250" s="21"/>
      <c r="L250">
        <v>1500</v>
      </c>
      <c r="M250">
        <v>2361</v>
      </c>
      <c r="N250">
        <v>306.53259999999977</v>
      </c>
      <c r="O250">
        <v>50.485714285714174</v>
      </c>
      <c r="P250" s="20">
        <v>0.15792088044403635</v>
      </c>
      <c r="Q250" s="22">
        <v>938564246910.01697</v>
      </c>
      <c r="R250" s="22">
        <v>938564246910.01697</v>
      </c>
      <c r="S250" s="22">
        <v>148218892225.32379</v>
      </c>
      <c r="T250" s="22">
        <v>8.4551862580592498E-6</v>
      </c>
      <c r="U250" s="23">
        <v>30.438670529013301</v>
      </c>
      <c r="W250">
        <v>1950</v>
      </c>
      <c r="X250">
        <v>2361</v>
      </c>
      <c r="Y250">
        <v>377.10559999999981</v>
      </c>
      <c r="Z250">
        <v>58.568571428571659</v>
      </c>
      <c r="AA250" s="20">
        <v>9.174058949974806E-2</v>
      </c>
      <c r="AB250" s="22">
        <v>947564246910.01697</v>
      </c>
      <c r="AC250" s="22">
        <v>947564246910.01697</v>
      </c>
      <c r="AD250" s="22">
        <v>86930102600.409775</v>
      </c>
      <c r="AE250" s="22">
        <v>1.5911555664854591E-5</v>
      </c>
      <c r="AF250" s="23">
        <v>57.281600393476523</v>
      </c>
      <c r="AG250" s="21"/>
      <c r="AH250">
        <v>2450</v>
      </c>
      <c r="AI250">
        <v>2361</v>
      </c>
      <c r="AJ250">
        <v>440.22559999999999</v>
      </c>
      <c r="AK250">
        <v>62.399999999998307</v>
      </c>
      <c r="AL250" s="20">
        <v>0.10877805603187882</v>
      </c>
      <c r="AM250" s="22">
        <v>957564246910.01697</v>
      </c>
      <c r="AN250" s="22">
        <v>957564246910.01697</v>
      </c>
      <c r="AO250" s="22">
        <v>104161977304.50166</v>
      </c>
      <c r="AP250" s="22">
        <v>1.7756843908344387E-5</v>
      </c>
      <c r="AQ250" s="23">
        <v>63.924638070039791</v>
      </c>
      <c r="AR250" s="21"/>
      <c r="AS250">
        <v>2950</v>
      </c>
      <c r="AT250">
        <v>2361</v>
      </c>
      <c r="AU250">
        <v>476.22579999999971</v>
      </c>
      <c r="AV250">
        <v>67.491428571427804</v>
      </c>
      <c r="AW250" s="20">
        <v>0.13023232794066195</v>
      </c>
      <c r="AX250" s="22">
        <v>967564246910.01697</v>
      </c>
      <c r="AY250" s="22">
        <v>967564246910.01697</v>
      </c>
      <c r="AZ250" s="22">
        <v>126008144307.24493</v>
      </c>
      <c r="BA250" s="22">
        <v>1.872691402121206E-5</v>
      </c>
      <c r="BB250" s="23">
        <v>67.41689047636342</v>
      </c>
      <c r="BC250" s="21"/>
      <c r="BD250">
        <v>3425</v>
      </c>
      <c r="BE250">
        <v>2361</v>
      </c>
      <c r="BF250">
        <v>508.52579999999972</v>
      </c>
      <c r="BG250">
        <v>71.245714285713902</v>
      </c>
      <c r="BH250" s="20">
        <v>0.14423449357657678</v>
      </c>
      <c r="BI250" s="22">
        <v>977064246910.01697</v>
      </c>
      <c r="BJ250" s="22">
        <v>977064246910.01697</v>
      </c>
      <c r="BK250" s="22">
        <v>140926366844.84567</v>
      </c>
      <c r="BL250" s="22">
        <v>2.0043411005499953E-5</v>
      </c>
      <c r="BM250" s="23">
        <v>72.156279619799832</v>
      </c>
      <c r="BN250" s="21"/>
      <c r="BO250">
        <v>4000</v>
      </c>
      <c r="BP250">
        <v>2361</v>
      </c>
      <c r="BQ250">
        <v>548.10319999999967</v>
      </c>
      <c r="BR250">
        <v>63.085714285718304</v>
      </c>
      <c r="BS250" s="20">
        <v>0.16515101578323862</v>
      </c>
      <c r="BT250" s="22">
        <v>988564246910.01685</v>
      </c>
      <c r="BU250" s="22">
        <v>988564246910.01685</v>
      </c>
      <c r="BV250" s="22">
        <v>163262389544.18161</v>
      </c>
      <c r="BW250" s="22">
        <v>2.0956689796870438E-5</v>
      </c>
      <c r="BX250" s="23">
        <v>75.444083268733579</v>
      </c>
      <c r="BY250" s="21"/>
      <c r="BZ250">
        <v>4500</v>
      </c>
      <c r="CA250">
        <v>2361</v>
      </c>
      <c r="CB250">
        <v>580.45379999999966</v>
      </c>
      <c r="CC250">
        <v>79.285714285715258</v>
      </c>
      <c r="CD250" s="20">
        <v>0.18061019511821985</v>
      </c>
      <c r="CE250" s="22">
        <v>998564246910.01685</v>
      </c>
      <c r="CF250" s="22">
        <v>998564246910.01685</v>
      </c>
      <c r="CG250" s="22">
        <v>180350883472.4964</v>
      </c>
      <c r="CH250" s="22">
        <v>2.1827278823934633E-5</v>
      </c>
      <c r="CI250" s="23">
        <v>78.578203766164677</v>
      </c>
      <c r="CJ250" s="21"/>
      <c r="CK250">
        <v>5000</v>
      </c>
      <c r="CL250">
        <v>2361</v>
      </c>
      <c r="CM250">
        <v>585.85628888888868</v>
      </c>
      <c r="CN250">
        <v>71.674285714287379</v>
      </c>
      <c r="CO250" s="20">
        <v>0.19897141131076745</v>
      </c>
      <c r="CP250" s="22">
        <v>1008564246910.0168</v>
      </c>
      <c r="CQ250" s="22">
        <v>1008564246910.0168</v>
      </c>
      <c r="CR250" s="22">
        <v>200675451605.2674</v>
      </c>
      <c r="CS250" s="22">
        <v>2.2286155836144746E-5</v>
      </c>
      <c r="CT250" s="23">
        <v>80.23016101012108</v>
      </c>
      <c r="CU250" s="21"/>
      <c r="CV250">
        <v>1000</v>
      </c>
      <c r="CW250">
        <v>2361</v>
      </c>
      <c r="CX250">
        <v>305.23417777777775</v>
      </c>
      <c r="CY250">
        <v>40.825714285715065</v>
      </c>
      <c r="CZ250" s="20">
        <v>9.1064796447423463E-2</v>
      </c>
      <c r="DA250" s="22">
        <v>947564246910.01697</v>
      </c>
      <c r="DB250" s="22">
        <v>947564246910.01697</v>
      </c>
      <c r="DC250" s="22">
        <v>86289745265.716797</v>
      </c>
      <c r="DD250" s="22">
        <v>1.6396221646402143E-5</v>
      </c>
      <c r="DE250" s="23">
        <v>59.026397927047718</v>
      </c>
      <c r="DF250" s="21"/>
    </row>
    <row r="251" spans="1:110" x14ac:dyDescent="0.35">
      <c r="A251">
        <v>1000</v>
      </c>
      <c r="B251">
        <v>2371</v>
      </c>
      <c r="C251">
        <v>204.07419999999993</v>
      </c>
      <c r="D251">
        <v>34.268571428572571</v>
      </c>
      <c r="E251" s="20">
        <v>0.29795180754630751</v>
      </c>
      <c r="F251" s="22">
        <v>928564246910.01697</v>
      </c>
      <c r="G251" s="22">
        <v>928564246910.01697</v>
      </c>
      <c r="H251" s="22">
        <v>276667395789.71533</v>
      </c>
      <c r="I251" s="22">
        <v>3.4203549241670822E-6</v>
      </c>
      <c r="J251" s="23">
        <v>12.313277727001497</v>
      </c>
      <c r="K251" s="21"/>
      <c r="L251">
        <v>1500</v>
      </c>
      <c r="M251">
        <v>2371</v>
      </c>
      <c r="N251">
        <v>307.71059999999977</v>
      </c>
      <c r="O251">
        <v>52.62000000000009</v>
      </c>
      <c r="P251" s="20">
        <v>0.15747183429409378</v>
      </c>
      <c r="Q251" s="22">
        <v>938564246910.01697</v>
      </c>
      <c r="R251" s="22">
        <v>938564246910.01697</v>
      </c>
      <c r="S251" s="22">
        <v>147797433563.77512</v>
      </c>
      <c r="T251" s="22">
        <v>8.4732022222669808E-6</v>
      </c>
      <c r="U251" s="23">
        <v>30.503528000161133</v>
      </c>
      <c r="W251">
        <v>1950</v>
      </c>
      <c r="X251">
        <v>2371</v>
      </c>
      <c r="Y251">
        <v>378.47219999999982</v>
      </c>
      <c r="Z251">
        <v>55.397142857142576</v>
      </c>
      <c r="AA251" s="20">
        <v>9.1782170393545665E-2</v>
      </c>
      <c r="AB251" s="22">
        <v>947564246910.01697</v>
      </c>
      <c r="AC251" s="22">
        <v>947564246910.01697</v>
      </c>
      <c r="AD251" s="22">
        <v>86969503168.726959</v>
      </c>
      <c r="AE251" s="22">
        <v>1.5906978555925215E-5</v>
      </c>
      <c r="AF251" s="23">
        <v>57.265122801330776</v>
      </c>
      <c r="AG251" s="21"/>
      <c r="AH251">
        <v>2450</v>
      </c>
      <c r="AI251">
        <v>2371</v>
      </c>
      <c r="AJ251">
        <v>441.68159999999995</v>
      </c>
      <c r="AK251">
        <v>66.334285714287944</v>
      </c>
      <c r="AL251" s="20">
        <v>0.10886743752112989</v>
      </c>
      <c r="AM251" s="22">
        <v>957564246910.01697</v>
      </c>
      <c r="AN251" s="22">
        <v>957564246910.01697</v>
      </c>
      <c r="AO251" s="22">
        <v>104247565822.94406</v>
      </c>
      <c r="AP251" s="22">
        <v>1.7746991033492066E-5</v>
      </c>
      <c r="AQ251" s="23">
        <v>63.889167720571436</v>
      </c>
      <c r="AR251" s="21"/>
      <c r="AS251">
        <v>2950</v>
      </c>
      <c r="AT251">
        <v>2371</v>
      </c>
      <c r="AU251">
        <v>477.80059999999969</v>
      </c>
      <c r="AV251">
        <v>65.451428571428295</v>
      </c>
      <c r="AW251" s="20">
        <v>0.13033103607522906</v>
      </c>
      <c r="AX251" s="22">
        <v>967564246910.01697</v>
      </c>
      <c r="AY251" s="22">
        <v>967564246910.01697</v>
      </c>
      <c r="AZ251" s="22">
        <v>126103650769.13126</v>
      </c>
      <c r="BA251" s="22">
        <v>1.8716757835963178E-5</v>
      </c>
      <c r="BB251" s="23">
        <v>67.380328209467436</v>
      </c>
      <c r="BC251" s="21"/>
      <c r="BD251">
        <v>3425</v>
      </c>
      <c r="BE251">
        <v>2371</v>
      </c>
      <c r="BF251">
        <v>510.18819999999971</v>
      </c>
      <c r="BG251">
        <v>69.462857142858482</v>
      </c>
      <c r="BH251" s="20">
        <v>0.14438096811001586</v>
      </c>
      <c r="BI251" s="22">
        <v>977064246910.01697</v>
      </c>
      <c r="BJ251" s="22">
        <v>977064246910.01697</v>
      </c>
      <c r="BK251" s="22">
        <v>141069481874.55182</v>
      </c>
      <c r="BL251" s="22">
        <v>2.0028398072333846E-5</v>
      </c>
      <c r="BM251" s="23">
        <v>72.102233060401844</v>
      </c>
      <c r="BN251" s="21"/>
      <c r="BO251">
        <v>4000</v>
      </c>
      <c r="BP251">
        <v>2371</v>
      </c>
      <c r="BQ251">
        <v>549.57519999999977</v>
      </c>
      <c r="BR251">
        <v>70.12285714285359</v>
      </c>
      <c r="BS251" s="20">
        <v>0.16532357533565592</v>
      </c>
      <c r="BT251" s="22">
        <v>988564246910.01685</v>
      </c>
      <c r="BU251" s="22">
        <v>988564246910.01685</v>
      </c>
      <c r="BV251" s="22">
        <v>163432975748.16412</v>
      </c>
      <c r="BW251" s="22">
        <v>2.0939940172554159E-5</v>
      </c>
      <c r="BX251" s="23">
        <v>75.383784621194977</v>
      </c>
      <c r="BY251" s="21"/>
      <c r="BZ251">
        <v>4500</v>
      </c>
      <c r="CA251">
        <v>2371</v>
      </c>
      <c r="CB251">
        <v>582.30379999999968</v>
      </c>
      <c r="CC251">
        <v>72.694285714284689</v>
      </c>
      <c r="CD251" s="20">
        <v>0.18081612380396822</v>
      </c>
      <c r="CE251" s="22">
        <v>998564246910.01685</v>
      </c>
      <c r="CF251" s="22">
        <v>998564246910.01685</v>
      </c>
      <c r="CG251" s="22">
        <v>180556516495.49789</v>
      </c>
      <c r="CH251" s="22">
        <v>2.180781110557782E-5</v>
      </c>
      <c r="CI251" s="23">
        <v>78.508119980080153</v>
      </c>
      <c r="CJ251" s="21"/>
      <c r="CK251">
        <v>5000</v>
      </c>
      <c r="CL251">
        <v>2371</v>
      </c>
      <c r="CM251">
        <v>587.52868888888872</v>
      </c>
      <c r="CN251">
        <v>72.331428571427693</v>
      </c>
      <c r="CO251" s="20">
        <v>0.19919143970134762</v>
      </c>
      <c r="CP251" s="22">
        <v>1008564246910.0168</v>
      </c>
      <c r="CQ251" s="22">
        <v>1008564246910.0168</v>
      </c>
      <c r="CR251" s="22">
        <v>200897364373.31168</v>
      </c>
      <c r="CS251" s="22">
        <v>2.2266444259887189E-5</v>
      </c>
      <c r="CT251" s="23">
        <v>80.159199335593883</v>
      </c>
      <c r="CU251" s="21"/>
      <c r="CV251">
        <v>1000</v>
      </c>
      <c r="CW251">
        <v>2371</v>
      </c>
      <c r="CX251">
        <v>306.18677777777776</v>
      </c>
      <c r="CY251">
        <v>42.542857142854018</v>
      </c>
      <c r="CZ251" s="20">
        <v>9.113280012831039E-2</v>
      </c>
      <c r="DA251" s="22">
        <v>947564246910.01697</v>
      </c>
      <c r="DB251" s="22">
        <v>947564246910.01697</v>
      </c>
      <c r="DC251" s="22">
        <v>86354183122.38353</v>
      </c>
      <c r="DD251" s="22">
        <v>1.6388473168459387E-5</v>
      </c>
      <c r="DE251" s="23">
        <v>58.998503406453793</v>
      </c>
      <c r="DF251" s="21"/>
    </row>
    <row r="252" spans="1:110" x14ac:dyDescent="0.35">
      <c r="A252">
        <v>1000</v>
      </c>
      <c r="B252">
        <v>2381</v>
      </c>
      <c r="C252">
        <v>204.87379999999996</v>
      </c>
      <c r="D252">
        <v>33.445714285712469</v>
      </c>
      <c r="E252" s="20">
        <v>0.29720651603414333</v>
      </c>
      <c r="F252" s="22">
        <v>928564246910.01697</v>
      </c>
      <c r="G252" s="22">
        <v>928564246910.01697</v>
      </c>
      <c r="H252" s="22">
        <v>275975344737.9942</v>
      </c>
      <c r="I252" s="22">
        <v>3.4276163942774422E-6</v>
      </c>
      <c r="J252" s="23">
        <v>12.339419019398791</v>
      </c>
      <c r="K252" s="21"/>
      <c r="L252">
        <v>1500</v>
      </c>
      <c r="M252">
        <v>2381</v>
      </c>
      <c r="N252">
        <v>308.93839999999977</v>
      </c>
      <c r="O252">
        <v>55.765714285714047</v>
      </c>
      <c r="P252" s="20">
        <v>0.15702409084837596</v>
      </c>
      <c r="Q252" s="22">
        <v>938564246910.01697</v>
      </c>
      <c r="R252" s="22">
        <v>938564246910.01697</v>
      </c>
      <c r="S252" s="22">
        <v>147377197573.83606</v>
      </c>
      <c r="T252" s="22">
        <v>8.4912425256434453E-6</v>
      </c>
      <c r="U252" s="23">
        <v>30.568473092316403</v>
      </c>
      <c r="W252">
        <v>1950</v>
      </c>
      <c r="X252">
        <v>2381</v>
      </c>
      <c r="Y252">
        <v>379.76479999999981</v>
      </c>
      <c r="Z252">
        <v>55.148571428570193</v>
      </c>
      <c r="AA252" s="20">
        <v>9.1823393632419661E-2</v>
      </c>
      <c r="AB252" s="22">
        <v>947564246910.01697</v>
      </c>
      <c r="AC252" s="22">
        <v>947564246910.01697</v>
      </c>
      <c r="AD252" s="22">
        <v>87008564836.025787</v>
      </c>
      <c r="AE252" s="22">
        <v>1.5902443415331452E-5</v>
      </c>
      <c r="AF252" s="23">
        <v>57.248796295193223</v>
      </c>
      <c r="AG252" s="21"/>
      <c r="AH252">
        <v>2450</v>
      </c>
      <c r="AI252">
        <v>2381</v>
      </c>
      <c r="AJ252">
        <v>443.2294</v>
      </c>
      <c r="AK252">
        <v>61.04571428571149</v>
      </c>
      <c r="AL252" s="20">
        <v>0.10895612512732752</v>
      </c>
      <c r="AM252" s="22">
        <v>957564246910.01697</v>
      </c>
      <c r="AN252" s="22">
        <v>957564246910.01697</v>
      </c>
      <c r="AO252" s="22">
        <v>104332489903.78296</v>
      </c>
      <c r="AP252" s="22">
        <v>1.7737225449446119E-5</v>
      </c>
      <c r="AQ252" s="23">
        <v>63.854011618006027</v>
      </c>
      <c r="AR252" s="21"/>
      <c r="AS252">
        <v>2950</v>
      </c>
      <c r="AT252">
        <v>2381</v>
      </c>
      <c r="AU252">
        <v>479.32779999999968</v>
      </c>
      <c r="AV252">
        <v>67.037142857141632</v>
      </c>
      <c r="AW252" s="20">
        <v>0.13042908754504035</v>
      </c>
      <c r="AX252" s="22">
        <v>967564246910.01697</v>
      </c>
      <c r="AY252" s="22">
        <v>967564246910.01697</v>
      </c>
      <c r="AZ252" s="22">
        <v>126198521865.67764</v>
      </c>
      <c r="BA252" s="22">
        <v>1.8706680116122573E-5</v>
      </c>
      <c r="BB252" s="23">
        <v>67.344048418041268</v>
      </c>
      <c r="BC252" s="21"/>
      <c r="BD252">
        <v>3425</v>
      </c>
      <c r="BE252">
        <v>2381</v>
      </c>
      <c r="BF252">
        <v>511.80899999999974</v>
      </c>
      <c r="BG252">
        <v>69.834285714284775</v>
      </c>
      <c r="BH252" s="20">
        <v>0.14452652175619604</v>
      </c>
      <c r="BI252" s="22">
        <v>977064246910.01697</v>
      </c>
      <c r="BJ252" s="22">
        <v>977064246910.01697</v>
      </c>
      <c r="BK252" s="22">
        <v>141211697138.24188</v>
      </c>
      <c r="BL252" s="22">
        <v>2.001350178745287E-5</v>
      </c>
      <c r="BM252" s="23">
        <v>72.048606434830333</v>
      </c>
      <c r="BN252" s="21"/>
      <c r="BO252">
        <v>4000</v>
      </c>
      <c r="BP252">
        <v>2381</v>
      </c>
      <c r="BQ252">
        <v>551.21139999999968</v>
      </c>
      <c r="BR252">
        <v>68.331428571431331</v>
      </c>
      <c r="BS252" s="20">
        <v>0.1654951612867023</v>
      </c>
      <c r="BT252" s="22">
        <v>988564246910.01685</v>
      </c>
      <c r="BU252" s="22">
        <v>988564246910.01685</v>
      </c>
      <c r="BV252" s="22">
        <v>163602599484.64063</v>
      </c>
      <c r="BW252" s="22">
        <v>2.0923311578603372E-5</v>
      </c>
      <c r="BX252" s="23">
        <v>75.323921682972141</v>
      </c>
      <c r="BY252" s="21"/>
      <c r="BZ252">
        <v>4500</v>
      </c>
      <c r="CA252">
        <v>2381</v>
      </c>
      <c r="CB252">
        <v>583.99999999999966</v>
      </c>
      <c r="CC252">
        <v>72.197142857144826</v>
      </c>
      <c r="CD252" s="20">
        <v>0.18102095686994144</v>
      </c>
      <c r="CE252" s="22">
        <v>998564246910.01685</v>
      </c>
      <c r="CF252" s="22">
        <v>998564246910.01685</v>
      </c>
      <c r="CG252" s="22">
        <v>180761055471.7637</v>
      </c>
      <c r="CH252" s="22">
        <v>2.1788481382245543E-5</v>
      </c>
      <c r="CI252" s="23">
        <v>78.438532976083962</v>
      </c>
      <c r="CJ252" s="21"/>
      <c r="CK252">
        <v>5000</v>
      </c>
      <c r="CL252">
        <v>2381</v>
      </c>
      <c r="CM252">
        <v>589.21642222222204</v>
      </c>
      <c r="CN252">
        <v>69.179047619050905</v>
      </c>
      <c r="CO252" s="20">
        <v>0.19941038914554143</v>
      </c>
      <c r="CP252" s="22">
        <v>1008564246910.0168</v>
      </c>
      <c r="CQ252" s="22">
        <v>1008564246910.0168</v>
      </c>
      <c r="CR252" s="22">
        <v>201118188954.60638</v>
      </c>
      <c r="CS252" s="22">
        <v>2.224686392502144E-5</v>
      </c>
      <c r="CT252" s="23">
        <v>80.088710130077189</v>
      </c>
      <c r="CU252" s="21"/>
      <c r="CV252">
        <v>1000</v>
      </c>
      <c r="CW252">
        <v>2381</v>
      </c>
      <c r="CX252">
        <v>307.17944444444436</v>
      </c>
      <c r="CY252">
        <v>39.872380952380126</v>
      </c>
      <c r="CZ252" s="20">
        <v>9.120020305728295E-2</v>
      </c>
      <c r="DA252" s="22">
        <v>947564246910.01697</v>
      </c>
      <c r="DB252" s="22">
        <v>947564246910.01697</v>
      </c>
      <c r="DC252" s="22">
        <v>86418051728.014938</v>
      </c>
      <c r="DD252" s="22">
        <v>1.6380800364776596E-5</v>
      </c>
      <c r="DE252" s="23">
        <v>58.970881313195747</v>
      </c>
      <c r="DF252" s="21"/>
    </row>
    <row r="253" spans="1:110" x14ac:dyDescent="0.35">
      <c r="A253">
        <v>1000</v>
      </c>
      <c r="B253">
        <v>2391</v>
      </c>
      <c r="C253">
        <v>205.65419999999992</v>
      </c>
      <c r="D253">
        <v>31.260000000001142</v>
      </c>
      <c r="E253" s="20">
        <v>0.29646163632189609</v>
      </c>
      <c r="F253" s="22">
        <v>928564246910.01697</v>
      </c>
      <c r="G253" s="22">
        <v>928564246910.01697</v>
      </c>
      <c r="H253" s="22">
        <v>275283676068.95276</v>
      </c>
      <c r="I253" s="22">
        <v>3.4349047245682991E-6</v>
      </c>
      <c r="J253" s="23">
        <v>12.365657008445877</v>
      </c>
      <c r="K253" s="21"/>
      <c r="L253">
        <v>1500</v>
      </c>
      <c r="M253">
        <v>2391</v>
      </c>
      <c r="N253">
        <v>310.23959999999977</v>
      </c>
      <c r="O253">
        <v>55.568571428571957</v>
      </c>
      <c r="P253" s="20">
        <v>0.15657765354564826</v>
      </c>
      <c r="Q253" s="22">
        <v>938564246910.01697</v>
      </c>
      <c r="R253" s="22">
        <v>938564246910.01697</v>
      </c>
      <c r="S253" s="22">
        <v>146958187483.00891</v>
      </c>
      <c r="T253" s="22">
        <v>8.5093068485709301E-6</v>
      </c>
      <c r="U253" s="23">
        <v>30.633504654855347</v>
      </c>
      <c r="W253">
        <v>1950</v>
      </c>
      <c r="X253">
        <v>2391</v>
      </c>
      <c r="Y253">
        <v>381.05159999999978</v>
      </c>
      <c r="Z253">
        <v>56.588571428571711</v>
      </c>
      <c r="AA253" s="20">
        <v>9.1864262522114729E-2</v>
      </c>
      <c r="AB253" s="22">
        <v>947564246910.01697</v>
      </c>
      <c r="AC253" s="22">
        <v>947564246910.01697</v>
      </c>
      <c r="AD253" s="22">
        <v>87047290734.711746</v>
      </c>
      <c r="AE253" s="22">
        <v>1.5897949810173261E-5</v>
      </c>
      <c r="AF253" s="23">
        <v>57.23261931662374</v>
      </c>
      <c r="AG253" s="21"/>
      <c r="AH253">
        <v>2450</v>
      </c>
      <c r="AI253">
        <v>2391</v>
      </c>
      <c r="AJ253">
        <v>444.65379999999993</v>
      </c>
      <c r="AK253">
        <v>61.345714285711701</v>
      </c>
      <c r="AL253" s="20">
        <v>0.10904412511112455</v>
      </c>
      <c r="AM253" s="22">
        <v>957564246910.01697</v>
      </c>
      <c r="AN253" s="22">
        <v>957564246910.01697</v>
      </c>
      <c r="AO253" s="22">
        <v>104416755541.99565</v>
      </c>
      <c r="AP253" s="22">
        <v>1.7727546197881911E-5</v>
      </c>
      <c r="AQ253" s="23">
        <v>63.819166312374882</v>
      </c>
      <c r="AR253" s="21"/>
      <c r="AS253">
        <v>2950</v>
      </c>
      <c r="AT253">
        <v>2391</v>
      </c>
      <c r="AU253">
        <v>480.89199999999965</v>
      </c>
      <c r="AV253">
        <v>68.099999999997507</v>
      </c>
      <c r="AW253" s="20">
        <v>0.13052648753615284</v>
      </c>
      <c r="AX253" s="22">
        <v>967564246910.01697</v>
      </c>
      <c r="AY253" s="22">
        <v>967564246910.01697</v>
      </c>
      <c r="AZ253" s="22">
        <v>126292762614.72743</v>
      </c>
      <c r="BA253" s="22">
        <v>1.8696680093885524E-5</v>
      </c>
      <c r="BB253" s="23">
        <v>67.308048337987884</v>
      </c>
      <c r="BC253" s="21"/>
      <c r="BD253">
        <v>3425</v>
      </c>
      <c r="BE253">
        <v>2391</v>
      </c>
      <c r="BF253">
        <v>513.43846666666639</v>
      </c>
      <c r="BG253">
        <v>72.326666666671301</v>
      </c>
      <c r="BH253" s="20">
        <v>0.14467116187925944</v>
      </c>
      <c r="BI253" s="22">
        <v>977064246910.01697</v>
      </c>
      <c r="BJ253" s="22">
        <v>977064246910.01697</v>
      </c>
      <c r="BK253" s="22">
        <v>141353019831.15576</v>
      </c>
      <c r="BL253" s="22">
        <v>1.9998720928652022E-5</v>
      </c>
      <c r="BM253" s="23">
        <v>71.99539534314728</v>
      </c>
      <c r="BN253" s="21"/>
      <c r="BO253">
        <v>4000</v>
      </c>
      <c r="BP253">
        <v>2391</v>
      </c>
      <c r="BQ253">
        <v>552.80579999999975</v>
      </c>
      <c r="BR253">
        <v>69.111428571430423</v>
      </c>
      <c r="BS253" s="20">
        <v>0.16566578088891459</v>
      </c>
      <c r="BT253" s="22">
        <v>988564246910.01685</v>
      </c>
      <c r="BU253" s="22">
        <v>988564246910.01685</v>
      </c>
      <c r="BV253" s="22">
        <v>163771267923.20972</v>
      </c>
      <c r="BW253" s="22">
        <v>2.090680280112386E-5</v>
      </c>
      <c r="BX253" s="23">
        <v>75.264490084045889</v>
      </c>
      <c r="BY253" s="21"/>
      <c r="BZ253">
        <v>4500</v>
      </c>
      <c r="CA253">
        <v>2391</v>
      </c>
      <c r="CB253">
        <v>585.6845999999997</v>
      </c>
      <c r="CC253">
        <v>73.834285714285997</v>
      </c>
      <c r="CD253" s="20">
        <v>0.18122470232812593</v>
      </c>
      <c r="CE253" s="22">
        <v>998564246910.01685</v>
      </c>
      <c r="CF253" s="22">
        <v>998564246910.01685</v>
      </c>
      <c r="CG253" s="22">
        <v>180964508401.77704</v>
      </c>
      <c r="CH253" s="22">
        <v>2.1769288258555529E-5</v>
      </c>
      <c r="CI253" s="23">
        <v>78.369437730799902</v>
      </c>
      <c r="CJ253" s="21"/>
      <c r="CK253">
        <v>5000</v>
      </c>
      <c r="CL253">
        <v>2391</v>
      </c>
      <c r="CM253">
        <v>590.83059999999989</v>
      </c>
      <c r="CN253">
        <v>61.328571428573142</v>
      </c>
      <c r="CO253" s="20">
        <v>0.19962826703774431</v>
      </c>
      <c r="CP253" s="22">
        <v>1008564246910.0168</v>
      </c>
      <c r="CQ253" s="22">
        <v>1008564246910.0168</v>
      </c>
      <c r="CR253" s="22">
        <v>201337932806.87433</v>
      </c>
      <c r="CS253" s="22">
        <v>2.2227413571765287E-5</v>
      </c>
      <c r="CT253" s="23">
        <v>80.018688858355034</v>
      </c>
      <c r="CU253" s="21"/>
      <c r="CV253">
        <v>1000</v>
      </c>
      <c r="CW253">
        <v>2391</v>
      </c>
      <c r="CX253">
        <v>308.10979999999989</v>
      </c>
      <c r="CY253">
        <v>42.728571428572032</v>
      </c>
      <c r="CZ253" s="20">
        <v>9.1267011171889526E-2</v>
      </c>
      <c r="DA253" s="22">
        <v>947564246910.01697</v>
      </c>
      <c r="DB253" s="22">
        <v>947564246910.01697</v>
      </c>
      <c r="DC253" s="22">
        <v>86481356708.819611</v>
      </c>
      <c r="DD253" s="22">
        <v>1.6373202358150172E-5</v>
      </c>
      <c r="DE253" s="23">
        <v>58.943528489340622</v>
      </c>
      <c r="DF253" s="21"/>
    </row>
    <row r="254" spans="1:110" x14ac:dyDescent="0.35">
      <c r="A254">
        <v>1000</v>
      </c>
      <c r="B254">
        <v>2401</v>
      </c>
      <c r="C254">
        <v>206.38359999999994</v>
      </c>
      <c r="D254">
        <v>28.422857142856675</v>
      </c>
      <c r="E254" s="20">
        <v>0.29571717040038364</v>
      </c>
      <c r="F254" s="22">
        <v>928564246910.01697</v>
      </c>
      <c r="G254" s="22">
        <v>928564246910.01697</v>
      </c>
      <c r="H254" s="22">
        <v>274592391631.19339</v>
      </c>
      <c r="I254" s="22">
        <v>3.4422200413856393E-6</v>
      </c>
      <c r="J254" s="23">
        <v>12.391992148988301</v>
      </c>
      <c r="K254" s="21"/>
      <c r="L254">
        <v>1500</v>
      </c>
      <c r="M254">
        <v>2401</v>
      </c>
      <c r="N254">
        <v>311.53619999999978</v>
      </c>
      <c r="O254">
        <v>57.162857142857007</v>
      </c>
      <c r="P254" s="20">
        <v>0.15613252580455231</v>
      </c>
      <c r="Q254" s="22">
        <v>938564246910.01697</v>
      </c>
      <c r="R254" s="22">
        <v>938564246910.01697</v>
      </c>
      <c r="S254" s="22">
        <v>146540406499.90842</v>
      </c>
      <c r="T254" s="22">
        <v>8.5273948674369199E-6</v>
      </c>
      <c r="U254" s="23">
        <v>30.69862152277291</v>
      </c>
      <c r="W254">
        <v>1950</v>
      </c>
      <c r="X254">
        <v>2401</v>
      </c>
      <c r="Y254">
        <v>382.37199999999979</v>
      </c>
      <c r="Z254">
        <v>56.065714285714257</v>
      </c>
      <c r="AA254" s="20">
        <v>9.1904780333856809E-2</v>
      </c>
      <c r="AB254" s="22">
        <v>947564246910.01697</v>
      </c>
      <c r="AC254" s="22">
        <v>947564246910.01697</v>
      </c>
      <c r="AD254" s="22">
        <v>87085683964.481567</v>
      </c>
      <c r="AE254" s="22">
        <v>1.5893497312857136E-5</v>
      </c>
      <c r="AF254" s="23">
        <v>57.21659032628569</v>
      </c>
      <c r="AG254" s="21"/>
      <c r="AH254">
        <v>2450</v>
      </c>
      <c r="AI254">
        <v>2401</v>
      </c>
      <c r="AJ254">
        <v>446.08519999999987</v>
      </c>
      <c r="AK254">
        <v>55.757142857144771</v>
      </c>
      <c r="AL254" s="20">
        <v>0.10913144366286553</v>
      </c>
      <c r="AM254" s="22">
        <v>957564246910.01697</v>
      </c>
      <c r="AN254" s="22">
        <v>957564246910.01697</v>
      </c>
      <c r="AO254" s="22">
        <v>104500368665.23479</v>
      </c>
      <c r="AP254" s="22">
        <v>1.7717952334011055E-5</v>
      </c>
      <c r="AQ254" s="23">
        <v>63.7846284024398</v>
      </c>
      <c r="AR254" s="21"/>
      <c r="AS254">
        <v>2950</v>
      </c>
      <c r="AT254">
        <v>2401</v>
      </c>
      <c r="AU254">
        <v>482.4809999999996</v>
      </c>
      <c r="AV254">
        <v>65.580000000001547</v>
      </c>
      <c r="AW254" s="20">
        <v>0.13062324118249527</v>
      </c>
      <c r="AX254" s="22">
        <v>967564246910.01697</v>
      </c>
      <c r="AY254" s="22">
        <v>967564246910.01697</v>
      </c>
      <c r="AZ254" s="22">
        <v>126386377983.68655</v>
      </c>
      <c r="BA254" s="22">
        <v>1.8686757011245539E-5</v>
      </c>
      <c r="BB254" s="23">
        <v>67.272325240483937</v>
      </c>
      <c r="BC254" s="21"/>
      <c r="BD254">
        <v>3425</v>
      </c>
      <c r="BE254">
        <v>2401</v>
      </c>
      <c r="BF254">
        <v>515.12608888888872</v>
      </c>
      <c r="BG254">
        <v>70.808571428571156</v>
      </c>
      <c r="BH254" s="20">
        <v>0.14481489576375994</v>
      </c>
      <c r="BI254" s="22">
        <v>977064246910.01697</v>
      </c>
      <c r="BJ254" s="22">
        <v>977064246910.01697</v>
      </c>
      <c r="BK254" s="22">
        <v>141493457070.77072</v>
      </c>
      <c r="BL254" s="22">
        <v>1.9984054290919271E-5</v>
      </c>
      <c r="BM254" s="23">
        <v>71.942595447309373</v>
      </c>
      <c r="BN254" s="21"/>
      <c r="BO254">
        <v>4000</v>
      </c>
      <c r="BP254">
        <v>2401</v>
      </c>
      <c r="BQ254">
        <v>554.41839999999979</v>
      </c>
      <c r="BR254">
        <v>68.20285714285319</v>
      </c>
      <c r="BS254" s="20">
        <v>0.16583544131973069</v>
      </c>
      <c r="BT254" s="22">
        <v>988564246910.01685</v>
      </c>
      <c r="BU254" s="22">
        <v>988564246910.01685</v>
      </c>
      <c r="BV254" s="22">
        <v>163938988159.22986</v>
      </c>
      <c r="BW254" s="22">
        <v>2.089041264274085E-5</v>
      </c>
      <c r="BX254" s="23">
        <v>75.20548551386706</v>
      </c>
      <c r="BY254" s="21"/>
      <c r="BZ254">
        <v>4500</v>
      </c>
      <c r="CA254">
        <v>2401</v>
      </c>
      <c r="CB254">
        <v>587.40739999999971</v>
      </c>
      <c r="CC254">
        <v>74.614285714285103</v>
      </c>
      <c r="CD254" s="20">
        <v>0.18142736810688231</v>
      </c>
      <c r="CE254" s="22">
        <v>998564246910.01685</v>
      </c>
      <c r="CF254" s="22">
        <v>998564246910.01685</v>
      </c>
      <c r="CG254" s="22">
        <v>181166883202.51535</v>
      </c>
      <c r="CH254" s="22">
        <v>2.1750230358425084E-5</v>
      </c>
      <c r="CI254" s="23">
        <v>78.300829290330299</v>
      </c>
      <c r="CJ254" s="21"/>
      <c r="CK254">
        <v>5000</v>
      </c>
      <c r="CL254">
        <v>2401</v>
      </c>
      <c r="CM254">
        <v>592.26159999999993</v>
      </c>
      <c r="CN254">
        <v>76.071428571427603</v>
      </c>
      <c r="CO254" s="20">
        <v>0.19984508069921592</v>
      </c>
      <c r="CP254" s="22">
        <v>1008564246910.0168</v>
      </c>
      <c r="CQ254" s="22">
        <v>1008564246910.0168</v>
      </c>
      <c r="CR254" s="22">
        <v>201556603314.07623</v>
      </c>
      <c r="CS254" s="22">
        <v>2.2208091956925959E-5</v>
      </c>
      <c r="CT254" s="23">
        <v>79.949131044933452</v>
      </c>
      <c r="CU254" s="21"/>
      <c r="CV254">
        <v>1000</v>
      </c>
      <c r="CW254">
        <v>2401</v>
      </c>
      <c r="CX254">
        <v>309.10679999999991</v>
      </c>
      <c r="CY254">
        <v>41.61428571428587</v>
      </c>
      <c r="CZ254" s="20">
        <v>9.1333230339746899E-2</v>
      </c>
      <c r="DA254" s="22">
        <v>947564246910.01697</v>
      </c>
      <c r="DB254" s="22">
        <v>947564246910.01697</v>
      </c>
      <c r="DC254" s="22">
        <v>86544103624.741379</v>
      </c>
      <c r="DD254" s="22">
        <v>1.6365678284063745E-5</v>
      </c>
      <c r="DE254" s="23">
        <v>58.916441822629487</v>
      </c>
      <c r="DF254" s="21"/>
    </row>
    <row r="255" spans="1:110" x14ac:dyDescent="0.35">
      <c r="A255">
        <v>1000</v>
      </c>
      <c r="B255">
        <v>2411</v>
      </c>
      <c r="C255">
        <v>207.04679999999993</v>
      </c>
      <c r="D255">
        <v>36.325714285715499</v>
      </c>
      <c r="E255" s="20">
        <v>0.29497312027497408</v>
      </c>
      <c r="F255" s="22">
        <v>928564246910.01697</v>
      </c>
      <c r="G255" s="22">
        <v>928564246910.01697</v>
      </c>
      <c r="H255" s="22">
        <v>273901493286.82916</v>
      </c>
      <c r="I255" s="22">
        <v>3.4495624716516969E-6</v>
      </c>
      <c r="J255" s="23">
        <v>12.418424897946108</v>
      </c>
      <c r="K255" s="21"/>
      <c r="L255">
        <v>1500</v>
      </c>
      <c r="M255">
        <v>2411</v>
      </c>
      <c r="N255">
        <v>312.86999999999978</v>
      </c>
      <c r="O255">
        <v>57.291428571427822</v>
      </c>
      <c r="P255" s="20">
        <v>0.15568871102314655</v>
      </c>
      <c r="Q255" s="22">
        <v>938564246910.01697</v>
      </c>
      <c r="R255" s="22">
        <v>938564246910.01697</v>
      </c>
      <c r="S255" s="22">
        <v>146123857813.83081</v>
      </c>
      <c r="T255" s="22">
        <v>8.5455062546352457E-6</v>
      </c>
      <c r="U255" s="23">
        <v>30.763822516686883</v>
      </c>
      <c r="W255">
        <v>1950</v>
      </c>
      <c r="X255">
        <v>2411</v>
      </c>
      <c r="Y255">
        <v>383.68019999999979</v>
      </c>
      <c r="Z255">
        <v>52.165714285713911</v>
      </c>
      <c r="AA255" s="20">
        <v>9.1944950304782558E-2</v>
      </c>
      <c r="AB255" s="22">
        <v>947564246910.01697</v>
      </c>
      <c r="AC255" s="22">
        <v>947564246910.01697</v>
      </c>
      <c r="AD255" s="22">
        <v>87123747592.730225</v>
      </c>
      <c r="AE255" s="22">
        <v>1.5889085501016315E-5</v>
      </c>
      <c r="AF255" s="23">
        <v>57.20070780365873</v>
      </c>
      <c r="AG255" s="21"/>
      <c r="AH255">
        <v>2450</v>
      </c>
      <c r="AI255">
        <v>2411</v>
      </c>
      <c r="AJ255">
        <v>447.38619999999992</v>
      </c>
      <c r="AK255">
        <v>57.094285714285725</v>
      </c>
      <c r="AL255" s="20">
        <v>0.10921808690360085</v>
      </c>
      <c r="AM255" s="22">
        <v>957564246910.01697</v>
      </c>
      <c r="AN255" s="22">
        <v>957564246910.01697</v>
      </c>
      <c r="AO255" s="22">
        <v>104583335134.79933</v>
      </c>
      <c r="AP255" s="22">
        <v>1.7708442926339242E-5</v>
      </c>
      <c r="AQ255" s="23">
        <v>63.750394534821275</v>
      </c>
      <c r="AR255" s="21"/>
      <c r="AS255">
        <v>2950</v>
      </c>
      <c r="AT255">
        <v>2411</v>
      </c>
      <c r="AU255">
        <v>484.01119999999963</v>
      </c>
      <c r="AV255">
        <v>67.071428571428484</v>
      </c>
      <c r="AW255" s="20">
        <v>0.1307193535665499</v>
      </c>
      <c r="AX255" s="22">
        <v>967564246910.01697</v>
      </c>
      <c r="AY255" s="22">
        <v>967564246910.01697</v>
      </c>
      <c r="AZ255" s="22">
        <v>126479372890.18309</v>
      </c>
      <c r="BA255" s="22">
        <v>1.8676910119835367E-5</v>
      </c>
      <c r="BB255" s="23">
        <v>67.236876431407325</v>
      </c>
      <c r="BC255" s="21"/>
      <c r="BD255">
        <v>3425</v>
      </c>
      <c r="BE255">
        <v>2411</v>
      </c>
      <c r="BF255">
        <v>516.77828888888871</v>
      </c>
      <c r="BG255">
        <v>72.368571428569339</v>
      </c>
      <c r="BH255" s="20">
        <v>0.14495773061581163</v>
      </c>
      <c r="BI255" s="22">
        <v>977064246910.01697</v>
      </c>
      <c r="BJ255" s="22">
        <v>977064246910.01697</v>
      </c>
      <c r="BK255" s="22">
        <v>141633015897.9231</v>
      </c>
      <c r="BL255" s="22">
        <v>1.9969500686126685E-5</v>
      </c>
      <c r="BM255" s="23">
        <v>71.890202470056067</v>
      </c>
      <c r="BN255" s="21"/>
      <c r="BO255">
        <v>4000</v>
      </c>
      <c r="BP255">
        <v>2411</v>
      </c>
      <c r="BQ255">
        <v>556.0097999999997</v>
      </c>
      <c r="BR255">
        <v>75.094285714286414</v>
      </c>
      <c r="BS255" s="20">
        <v>0.16600414968253874</v>
      </c>
      <c r="BT255" s="22">
        <v>988564246910.01685</v>
      </c>
      <c r="BU255" s="22">
        <v>988564246910.01685</v>
      </c>
      <c r="BV255" s="22">
        <v>164105767214.85663</v>
      </c>
      <c r="BW255" s="22">
        <v>2.0874139922311446E-5</v>
      </c>
      <c r="BX255" s="23">
        <v>75.146903720321205</v>
      </c>
      <c r="BY255" s="21"/>
      <c r="BZ255">
        <v>4500</v>
      </c>
      <c r="CA255">
        <v>2411</v>
      </c>
      <c r="CB255">
        <v>589.1483999999997</v>
      </c>
      <c r="CC255">
        <v>75.505714285714035</v>
      </c>
      <c r="CD255" s="20">
        <v>0.1816289620521325</v>
      </c>
      <c r="CE255" s="22">
        <v>998564246910.01685</v>
      </c>
      <c r="CF255" s="22">
        <v>998564246910.01685</v>
      </c>
      <c r="CG255" s="22">
        <v>181368187708.63571</v>
      </c>
      <c r="CH255" s="22">
        <v>2.1731306324729402E-5</v>
      </c>
      <c r="CI255" s="23">
        <v>78.232702769025849</v>
      </c>
      <c r="CJ255" s="21"/>
      <c r="CK255">
        <v>5000</v>
      </c>
      <c r="CL255">
        <v>2411</v>
      </c>
      <c r="CM255">
        <v>594.03659999999991</v>
      </c>
      <c r="CN255">
        <v>74.571428571428967</v>
      </c>
      <c r="CO255" s="20">
        <v>0.20006083737906796</v>
      </c>
      <c r="CP255" s="22">
        <v>1008564246910.0168</v>
      </c>
      <c r="CQ255" s="22">
        <v>1008564246910.0168</v>
      </c>
      <c r="CR255" s="22">
        <v>201774207787.40704</v>
      </c>
      <c r="CS255" s="22">
        <v>2.2188897853620308E-5</v>
      </c>
      <c r="CT255" s="23">
        <v>79.880032273033109</v>
      </c>
      <c r="CU255" s="21"/>
      <c r="CV255">
        <v>1000</v>
      </c>
      <c r="CW255">
        <v>2411</v>
      </c>
      <c r="CX255">
        <v>310.07779999999991</v>
      </c>
      <c r="CY255">
        <v>49.654285714284796</v>
      </c>
      <c r="CZ255" s="20">
        <v>9.139886635956776E-2</v>
      </c>
      <c r="DA255" s="22">
        <v>947564246910.01697</v>
      </c>
      <c r="DB255" s="22">
        <v>947564246910.01697</v>
      </c>
      <c r="DC255" s="22">
        <v>86606297970.433105</v>
      </c>
      <c r="DD255" s="22">
        <v>1.6358227290458029E-5</v>
      </c>
      <c r="DE255" s="23">
        <v>58.889618245648904</v>
      </c>
      <c r="DF255" s="21"/>
    </row>
    <row r="256" spans="1:110" x14ac:dyDescent="0.35">
      <c r="A256">
        <v>1000</v>
      </c>
      <c r="B256">
        <v>2421</v>
      </c>
      <c r="C256">
        <v>207.89439999999996</v>
      </c>
      <c r="D256">
        <v>34.58571428571377</v>
      </c>
      <c r="E256" s="20">
        <v>0.29422948796570902</v>
      </c>
      <c r="F256" s="22">
        <v>928564246910.01697</v>
      </c>
      <c r="G256" s="22">
        <v>928564246910.01697</v>
      </c>
      <c r="H256" s="22">
        <v>273210982911.59851</v>
      </c>
      <c r="I256" s="22">
        <v>3.4569321428652935E-6</v>
      </c>
      <c r="J256" s="23">
        <v>12.444955714315057</v>
      </c>
      <c r="K256" s="21"/>
      <c r="L256">
        <v>1500</v>
      </c>
      <c r="M256">
        <v>2421</v>
      </c>
      <c r="N256">
        <v>314.20679999999976</v>
      </c>
      <c r="O256">
        <v>57.051428571429604</v>
      </c>
      <c r="P256" s="20">
        <v>0.15524621257844545</v>
      </c>
      <c r="Q256" s="22">
        <v>938564246910.01697</v>
      </c>
      <c r="R256" s="22">
        <v>938564246910.01697</v>
      </c>
      <c r="S256" s="22">
        <v>145708544594.32104</v>
      </c>
      <c r="T256" s="22">
        <v>8.5636406785680906E-6</v>
      </c>
      <c r="U256" s="23">
        <v>30.829106442845127</v>
      </c>
      <c r="W256">
        <v>1950</v>
      </c>
      <c r="X256">
        <v>2421</v>
      </c>
      <c r="Y256">
        <v>384.89739999999978</v>
      </c>
      <c r="Z256">
        <v>52.49142857142683</v>
      </c>
      <c r="AA256" s="20">
        <v>9.198477563836234E-2</v>
      </c>
      <c r="AB256" s="22">
        <v>947564246910.01697</v>
      </c>
      <c r="AC256" s="22">
        <v>947564246910.01697</v>
      </c>
      <c r="AD256" s="22">
        <v>87161484654.951691</v>
      </c>
      <c r="AE256" s="22">
        <v>1.588471395743247E-5</v>
      </c>
      <c r="AF256" s="23">
        <v>57.18497024675689</v>
      </c>
      <c r="AG256" s="21"/>
      <c r="AH256">
        <v>2450</v>
      </c>
      <c r="AI256">
        <v>2421</v>
      </c>
      <c r="AJ256">
        <v>448.71839999999992</v>
      </c>
      <c r="AK256">
        <v>54.634285714284452</v>
      </c>
      <c r="AL256" s="20">
        <v>0.10930406088608222</v>
      </c>
      <c r="AM256" s="22">
        <v>957564246910.01697</v>
      </c>
      <c r="AN256" s="22">
        <v>957564246910.01697</v>
      </c>
      <c r="AO256" s="22">
        <v>104665660746.58795</v>
      </c>
      <c r="AP256" s="22">
        <v>1.7699017056429285E-5</v>
      </c>
      <c r="AQ256" s="23">
        <v>63.716461403145424</v>
      </c>
      <c r="AR256" s="21"/>
      <c r="AS256">
        <v>2950</v>
      </c>
      <c r="AT256">
        <v>2421</v>
      </c>
      <c r="AU256">
        <v>485.57619999999963</v>
      </c>
      <c r="AV256">
        <v>68.674285714285233</v>
      </c>
      <c r="AW256" s="20">
        <v>0.13081482972002315</v>
      </c>
      <c r="AX256" s="22">
        <v>967564246910.01697</v>
      </c>
      <c r="AY256" s="22">
        <v>967564246910.01697</v>
      </c>
      <c r="AZ256" s="22">
        <v>126571752202.71629</v>
      </c>
      <c r="BA256" s="22">
        <v>1.866713868077113E-5</v>
      </c>
      <c r="BB256" s="23">
        <v>67.201699250776073</v>
      </c>
      <c r="BC256" s="21"/>
      <c r="BD256">
        <v>3425</v>
      </c>
      <c r="BE256">
        <v>2421</v>
      </c>
      <c r="BF256">
        <v>518.46688888888866</v>
      </c>
      <c r="BG256">
        <v>66.968571428570357</v>
      </c>
      <c r="BH256" s="20">
        <v>0.1450996735642163</v>
      </c>
      <c r="BI256" s="22">
        <v>977064246910.01697</v>
      </c>
      <c r="BJ256" s="22">
        <v>977064246910.01697</v>
      </c>
      <c r="BK256" s="22">
        <v>141771703277.91031</v>
      </c>
      <c r="BL256" s="22">
        <v>1.9955058942728293E-5</v>
      </c>
      <c r="BM256" s="23">
        <v>71.83821219382186</v>
      </c>
      <c r="BN256" s="21"/>
      <c r="BO256">
        <v>4000</v>
      </c>
      <c r="BP256">
        <v>2421</v>
      </c>
      <c r="BQ256">
        <v>557.76199999999972</v>
      </c>
      <c r="BR256">
        <v>72.325714285713218</v>
      </c>
      <c r="BS256" s="20">
        <v>0.16617191300770764</v>
      </c>
      <c r="BT256" s="22">
        <v>988564246910.01685</v>
      </c>
      <c r="BU256" s="22">
        <v>988564246910.01685</v>
      </c>
      <c r="BV256" s="22">
        <v>164271612040.06134</v>
      </c>
      <c r="BW256" s="22">
        <v>2.0857983474643209E-5</v>
      </c>
      <c r="BX256" s="23">
        <v>75.088740508715546</v>
      </c>
      <c r="BY256" s="21"/>
      <c r="BZ256">
        <v>4500</v>
      </c>
      <c r="CA256">
        <v>2421</v>
      </c>
      <c r="CB256">
        <v>590.91019999999969</v>
      </c>
      <c r="CC256">
        <v>70.568571428572938</v>
      </c>
      <c r="CD256" s="20">
        <v>0.18182949192852527</v>
      </c>
      <c r="CE256" s="22">
        <v>998564246910.01685</v>
      </c>
      <c r="CF256" s="22">
        <v>998564246910.01685</v>
      </c>
      <c r="CG256" s="22">
        <v>181568429673.63882</v>
      </c>
      <c r="CH256" s="22">
        <v>2.1712514818967233E-5</v>
      </c>
      <c r="CI256" s="23">
        <v>78.165053348282044</v>
      </c>
      <c r="CJ256" s="21"/>
      <c r="CK256">
        <v>5000</v>
      </c>
      <c r="CL256">
        <v>2421</v>
      </c>
      <c r="CM256">
        <v>595.77659999999992</v>
      </c>
      <c r="CN256">
        <v>70.628571428572485</v>
      </c>
      <c r="CO256" s="20">
        <v>0.20027554425523497</v>
      </c>
      <c r="CP256" s="22">
        <v>1008564246910.0168</v>
      </c>
      <c r="CQ256" s="22">
        <v>1008564246910.0168</v>
      </c>
      <c r="CR256" s="22">
        <v>201990753466.27481</v>
      </c>
      <c r="CS256" s="22">
        <v>2.2169830051000787E-5</v>
      </c>
      <c r="CT256" s="23">
        <v>79.81138818360283</v>
      </c>
      <c r="CU256" s="21"/>
      <c r="CV256">
        <v>1000</v>
      </c>
      <c r="CW256">
        <v>2421</v>
      </c>
      <c r="CX256">
        <v>311.23639999999989</v>
      </c>
      <c r="CY256">
        <v>44.142857142858411</v>
      </c>
      <c r="CZ256" s="20">
        <v>9.1463924962169429E-2</v>
      </c>
      <c r="DA256" s="22">
        <v>947564246910.01697</v>
      </c>
      <c r="DB256" s="22">
        <v>947564246910.01697</v>
      </c>
      <c r="DC256" s="22">
        <v>86667945176.212372</v>
      </c>
      <c r="DD256" s="22">
        <v>1.6350848537505689E-5</v>
      </c>
      <c r="DE256" s="23">
        <v>58.863054735020484</v>
      </c>
      <c r="DF256" s="21"/>
    </row>
    <row r="257" spans="1:110" x14ac:dyDescent="0.35">
      <c r="A257">
        <v>1000</v>
      </c>
      <c r="B257">
        <v>2431</v>
      </c>
      <c r="C257">
        <v>208.70139999999995</v>
      </c>
      <c r="D257">
        <v>36.334285714284782</v>
      </c>
      <c r="E257" s="20">
        <v>0.29348627550742756</v>
      </c>
      <c r="F257" s="22">
        <v>928564246910.01697</v>
      </c>
      <c r="G257" s="22">
        <v>928564246910.01697</v>
      </c>
      <c r="H257" s="22">
        <v>272520862394.98022</v>
      </c>
      <c r="I257" s="22">
        <v>3.4643291831021104E-6</v>
      </c>
      <c r="J257" s="23">
        <v>12.471585059167598</v>
      </c>
      <c r="K257" s="21"/>
      <c r="L257">
        <v>1500</v>
      </c>
      <c r="M257">
        <v>2431</v>
      </c>
      <c r="N257">
        <v>315.53799999999978</v>
      </c>
      <c r="O257">
        <v>48.394285714286816</v>
      </c>
      <c r="P257" s="20">
        <v>0.15480503382595717</v>
      </c>
      <c r="Q257" s="22">
        <v>938564246910.01697</v>
      </c>
      <c r="R257" s="22">
        <v>938564246910.01697</v>
      </c>
      <c r="S257" s="22">
        <v>145294469990.7392</v>
      </c>
      <c r="T257" s="22">
        <v>8.5817978036488157E-6</v>
      </c>
      <c r="U257" s="23">
        <v>30.894472093135736</v>
      </c>
      <c r="W257">
        <v>1950</v>
      </c>
      <c r="X257">
        <v>2431</v>
      </c>
      <c r="Y257">
        <v>386.12219999999974</v>
      </c>
      <c r="Z257">
        <v>56.365714285716919</v>
      </c>
      <c r="AA257" s="20">
        <v>9.2024259504816769E-2</v>
      </c>
      <c r="AB257" s="22">
        <v>947564246910.01697</v>
      </c>
      <c r="AC257" s="22">
        <v>947564246910.01697</v>
      </c>
      <c r="AD257" s="22">
        <v>87198898155.133667</v>
      </c>
      <c r="AE257" s="22">
        <v>1.5880382269958818E-5</v>
      </c>
      <c r="AF257" s="23">
        <v>57.169376171851745</v>
      </c>
      <c r="AG257" s="21"/>
      <c r="AH257">
        <v>2450</v>
      </c>
      <c r="AI257">
        <v>2431</v>
      </c>
      <c r="AJ257">
        <v>449.99319999999989</v>
      </c>
      <c r="AK257">
        <v>58.697142857144918</v>
      </c>
      <c r="AL257" s="20">
        <v>0.10938937159574029</v>
      </c>
      <c r="AM257" s="22">
        <v>957564246910.01697</v>
      </c>
      <c r="AN257" s="22">
        <v>957564246910.01697</v>
      </c>
      <c r="AO257" s="22">
        <v>104747351232.03505</v>
      </c>
      <c r="AP257" s="22">
        <v>1.7689673818669382E-5</v>
      </c>
      <c r="AQ257" s="23">
        <v>63.682825747209776</v>
      </c>
      <c r="AR257" s="21"/>
      <c r="AS257">
        <v>2950</v>
      </c>
      <c r="AT257">
        <v>2431</v>
      </c>
      <c r="AU257">
        <v>487.17859999999962</v>
      </c>
      <c r="AV257">
        <v>65.17714285714321</v>
      </c>
      <c r="AW257" s="20">
        <v>0.13090967462450506</v>
      </c>
      <c r="AX257" s="22">
        <v>967564246910.01697</v>
      </c>
      <c r="AY257" s="22">
        <v>967564246910.01697</v>
      </c>
      <c r="AZ257" s="22">
        <v>126663520741.2946</v>
      </c>
      <c r="BA257" s="22">
        <v>1.8657441964499514E-5</v>
      </c>
      <c r="BB257" s="23">
        <v>67.166791072198251</v>
      </c>
      <c r="BC257" s="21"/>
      <c r="BD257">
        <v>3425</v>
      </c>
      <c r="BE257">
        <v>2431</v>
      </c>
      <c r="BF257">
        <v>520.02948888888864</v>
      </c>
      <c r="BG257">
        <v>66.742857142860757</v>
      </c>
      <c r="BH257" s="20">
        <v>0.14524073166157028</v>
      </c>
      <c r="BI257" s="22">
        <v>977064246910.01697</v>
      </c>
      <c r="BJ257" s="22">
        <v>977064246910.01697</v>
      </c>
      <c r="BK257" s="22">
        <v>141909526101.57202</v>
      </c>
      <c r="BL257" s="22">
        <v>1.9940727905464581E-5</v>
      </c>
      <c r="BM257" s="23">
        <v>71.786620459672491</v>
      </c>
      <c r="BN257" s="21"/>
      <c r="BO257">
        <v>4000</v>
      </c>
      <c r="BP257">
        <v>2431</v>
      </c>
      <c r="BQ257">
        <v>559.44959999999969</v>
      </c>
      <c r="BR257">
        <v>69.188571428568522</v>
      </c>
      <c r="BS257" s="20">
        <v>0.16633873825359946</v>
      </c>
      <c r="BT257" s="22">
        <v>988564246910.01685</v>
      </c>
      <c r="BU257" s="22">
        <v>988564246910.01685</v>
      </c>
      <c r="BV257" s="22">
        <v>164436529513.63196</v>
      </c>
      <c r="BW257" s="22">
        <v>2.0841942150218596E-5</v>
      </c>
      <c r="BX257" s="23">
        <v>75.030991740786945</v>
      </c>
      <c r="BY257" s="21"/>
      <c r="BZ257">
        <v>4500</v>
      </c>
      <c r="CA257">
        <v>2431</v>
      </c>
      <c r="CB257">
        <v>592.55679999999973</v>
      </c>
      <c r="CC257">
        <v>68.957142857139587</v>
      </c>
      <c r="CD257" s="20">
        <v>0.18202896542058095</v>
      </c>
      <c r="CE257" s="22">
        <v>998564246910.01685</v>
      </c>
      <c r="CF257" s="22">
        <v>998564246910.01685</v>
      </c>
      <c r="CG257" s="22">
        <v>181767616771.0119</v>
      </c>
      <c r="CH257" s="22">
        <v>2.169385452093374E-5</v>
      </c>
      <c r="CI257" s="23">
        <v>78.097876275361457</v>
      </c>
      <c r="CJ257" s="21"/>
      <c r="CK257">
        <v>5000</v>
      </c>
      <c r="CL257">
        <v>2431</v>
      </c>
      <c r="CM257">
        <v>597.42459999999994</v>
      </c>
      <c r="CN257">
        <v>66.74571428571069</v>
      </c>
      <c r="CO257" s="20">
        <v>0.20048920843542836</v>
      </c>
      <c r="CP257" s="22">
        <v>1008564246910.0168</v>
      </c>
      <c r="CQ257" s="22">
        <v>1008564246910.0168</v>
      </c>
      <c r="CR257" s="22">
        <v>202206247519.26321</v>
      </c>
      <c r="CS257" s="22">
        <v>2.215088735398695E-5</v>
      </c>
      <c r="CT257" s="23">
        <v>79.743194474353018</v>
      </c>
      <c r="CU257" s="21"/>
      <c r="CV257">
        <v>1000</v>
      </c>
      <c r="CW257">
        <v>2431</v>
      </c>
      <c r="CX257">
        <v>312.26639999999992</v>
      </c>
      <c r="CY257">
        <v>47.442857142858337</v>
      </c>
      <c r="CZ257" s="20">
        <v>9.1528411811464094E-2</v>
      </c>
      <c r="DA257" s="22">
        <v>947564246910.01697</v>
      </c>
      <c r="DB257" s="22">
        <v>947564246910.01697</v>
      </c>
      <c r="DC257" s="22">
        <v>86729050608.999878</v>
      </c>
      <c r="DD257" s="22">
        <v>1.6343541197391229E-5</v>
      </c>
      <c r="DE257" s="23">
        <v>58.836748310608428</v>
      </c>
      <c r="DF257" s="21"/>
    </row>
    <row r="258" spans="1:110" x14ac:dyDescent="0.35">
      <c r="A258">
        <v>1000</v>
      </c>
      <c r="B258">
        <v>2441</v>
      </c>
      <c r="C258">
        <v>209.54919999999993</v>
      </c>
      <c r="D258">
        <v>37.397142857143102</v>
      </c>
      <c r="E258" s="20">
        <v>0.29274348494989139</v>
      </c>
      <c r="F258" s="22">
        <v>928564246910.01697</v>
      </c>
      <c r="G258" s="22">
        <v>928564246910.01697</v>
      </c>
      <c r="H258" s="22">
        <v>271831133640.30978</v>
      </c>
      <c r="I258" s="22">
        <v>3.4717537210149024E-6</v>
      </c>
      <c r="J258" s="23">
        <v>12.498313395653648</v>
      </c>
      <c r="K258" s="21"/>
      <c r="L258">
        <v>1500</v>
      </c>
      <c r="M258">
        <v>2441</v>
      </c>
      <c r="N258">
        <v>316.66719999999981</v>
      </c>
      <c r="O258">
        <v>45.239999999998709</v>
      </c>
      <c r="P258" s="20">
        <v>0.1543651780992199</v>
      </c>
      <c r="Q258" s="22">
        <v>938564246910.01697</v>
      </c>
      <c r="R258" s="22">
        <v>938564246910.01697</v>
      </c>
      <c r="S258" s="22">
        <v>144881637131.82498</v>
      </c>
      <c r="T258" s="22">
        <v>8.5999772903056699E-6</v>
      </c>
      <c r="U258" s="23">
        <v>30.959918245100411</v>
      </c>
      <c r="W258">
        <v>1950</v>
      </c>
      <c r="X258">
        <v>2441</v>
      </c>
      <c r="Y258">
        <v>387.4373999999998</v>
      </c>
      <c r="Z258">
        <v>55.56857142856952</v>
      </c>
      <c r="AA258" s="20">
        <v>9.206340504152688E-2</v>
      </c>
      <c r="AB258" s="22">
        <v>947564246910.01697</v>
      </c>
      <c r="AC258" s="22">
        <v>947564246910.01697</v>
      </c>
      <c r="AD258" s="22">
        <v>87235991066.146271</v>
      </c>
      <c r="AE258" s="22">
        <v>1.5876090031444639E-5</v>
      </c>
      <c r="AF258" s="23">
        <v>57.153924113200702</v>
      </c>
      <c r="AG258" s="21"/>
      <c r="AH258">
        <v>2450</v>
      </c>
      <c r="AI258">
        <v>2441</v>
      </c>
      <c r="AJ258">
        <v>451.36279999999994</v>
      </c>
      <c r="AK258">
        <v>55.637142857140788</v>
      </c>
      <c r="AL258" s="20">
        <v>0.10947402495164463</v>
      </c>
      <c r="AM258" s="22">
        <v>957564246910.01697</v>
      </c>
      <c r="AN258" s="22">
        <v>957564246910.01697</v>
      </c>
      <c r="AO258" s="22">
        <v>104828412259.03</v>
      </c>
      <c r="AP258" s="22">
        <v>1.7680412320046328E-5</v>
      </c>
      <c r="AQ258" s="23">
        <v>63.64948435216678</v>
      </c>
      <c r="AR258" s="21"/>
      <c r="AS258">
        <v>2950</v>
      </c>
      <c r="AT258">
        <v>2441</v>
      </c>
      <c r="AU258">
        <v>488.69939999999963</v>
      </c>
      <c r="AV258">
        <v>66.754285714289708</v>
      </c>
      <c r="AW258" s="20">
        <v>0.13100389321211806</v>
      </c>
      <c r="AX258" s="22">
        <v>967564246910.01697</v>
      </c>
      <c r="AY258" s="22">
        <v>967564246910.01697</v>
      </c>
      <c r="AZ258" s="22">
        <v>126754683278.06329</v>
      </c>
      <c r="BA258" s="22">
        <v>1.864781925064801E-5</v>
      </c>
      <c r="BB258" s="23">
        <v>67.132149302332834</v>
      </c>
      <c r="BC258" s="21"/>
      <c r="BD258">
        <v>3425</v>
      </c>
      <c r="BE258">
        <v>2441</v>
      </c>
      <c r="BF258">
        <v>521.58682222222205</v>
      </c>
      <c r="BG258">
        <v>68.201904761904842</v>
      </c>
      <c r="BH258" s="20">
        <v>0.14538091188535135</v>
      </c>
      <c r="BI258" s="22">
        <v>977064246910.01697</v>
      </c>
      <c r="BJ258" s="22">
        <v>977064246910.01697</v>
      </c>
      <c r="BK258" s="22">
        <v>142046491186.35236</v>
      </c>
      <c r="BL258" s="22">
        <v>1.9926506435073313E-5</v>
      </c>
      <c r="BM258" s="23">
        <v>71.735423166263928</v>
      </c>
      <c r="BN258" s="21"/>
      <c r="BO258">
        <v>4000</v>
      </c>
      <c r="BP258">
        <v>2441</v>
      </c>
      <c r="BQ258">
        <v>561.06399999999962</v>
      </c>
      <c r="BR258">
        <v>69.540000000001456</v>
      </c>
      <c r="BS258" s="20">
        <v>0.16650463230756379</v>
      </c>
      <c r="BT258" s="22">
        <v>988564246910.01685</v>
      </c>
      <c r="BU258" s="22">
        <v>988564246910.01685</v>
      </c>
      <c r="BV258" s="22">
        <v>164600526444.15607</v>
      </c>
      <c r="BW258" s="22">
        <v>2.0826014814925288E-5</v>
      </c>
      <c r="BX258" s="23">
        <v>74.973653333731036</v>
      </c>
      <c r="BY258" s="21"/>
      <c r="BZ258">
        <v>4500</v>
      </c>
      <c r="CA258">
        <v>2441</v>
      </c>
      <c r="CB258">
        <v>594.16579999999965</v>
      </c>
      <c r="CC258">
        <v>69.257142857142227</v>
      </c>
      <c r="CD258" s="20">
        <v>0.18222739013381548</v>
      </c>
      <c r="CE258" s="22">
        <v>998564246910.01685</v>
      </c>
      <c r="CF258" s="22">
        <v>998564246910.01685</v>
      </c>
      <c r="CG258" s="22">
        <v>181965756595.35129</v>
      </c>
      <c r="CH258" s="22">
        <v>2.1675324128400326E-5</v>
      </c>
      <c r="CI258" s="23">
        <v>78.031166862241179</v>
      </c>
      <c r="CJ258" s="21"/>
      <c r="CK258">
        <v>5000</v>
      </c>
      <c r="CL258">
        <v>2441</v>
      </c>
      <c r="CM258">
        <v>598.98199999999986</v>
      </c>
      <c r="CN258">
        <v>71.400000000002294</v>
      </c>
      <c r="CO258" s="20">
        <v>0.20070183695807431</v>
      </c>
      <c r="CP258" s="22">
        <v>1008564246910.0168</v>
      </c>
      <c r="CQ258" s="22">
        <v>1008564246910.0168</v>
      </c>
      <c r="CR258" s="22">
        <v>202420697045.07721</v>
      </c>
      <c r="CS258" s="22">
        <v>2.2132068583002519E-5</v>
      </c>
      <c r="CT258" s="23">
        <v>79.675446898809071</v>
      </c>
      <c r="CU258" s="21"/>
      <c r="CV258">
        <v>1000</v>
      </c>
      <c r="CW258">
        <v>2441</v>
      </c>
      <c r="CX258">
        <v>313.37339999999995</v>
      </c>
      <c r="CY258">
        <v>47.905714285713792</v>
      </c>
      <c r="CZ258" s="20">
        <v>9.1592332505431071E-2</v>
      </c>
      <c r="DA258" s="22">
        <v>947564246910.01697</v>
      </c>
      <c r="DB258" s="22">
        <v>947564246910.01697</v>
      </c>
      <c r="DC258" s="22">
        <v>86789619573.240662</v>
      </c>
      <c r="DD258" s="22">
        <v>1.6336304454095643E-5</v>
      </c>
      <c r="DE258" s="23">
        <v>58.810696034744311</v>
      </c>
      <c r="DF258" s="21"/>
    </row>
    <row r="259" spans="1:110" x14ac:dyDescent="0.35">
      <c r="A259">
        <v>1000</v>
      </c>
      <c r="B259">
        <v>2451</v>
      </c>
      <c r="C259">
        <v>210.42179999999993</v>
      </c>
      <c r="D259">
        <v>36.925714285713497</v>
      </c>
      <c r="E259" s="20">
        <v>0.29200111835791048</v>
      </c>
      <c r="F259" s="22">
        <v>928564246910.01697</v>
      </c>
      <c r="G259" s="22">
        <v>928564246910.01697</v>
      </c>
      <c r="H259" s="22">
        <v>271141798564.89587</v>
      </c>
      <c r="I259" s="22">
        <v>3.47920588583365E-6</v>
      </c>
      <c r="J259" s="23">
        <v>12.52514118900114</v>
      </c>
      <c r="K259" s="21"/>
      <c r="L259">
        <v>1500</v>
      </c>
      <c r="M259">
        <v>2451</v>
      </c>
      <c r="N259">
        <v>317.72279999999978</v>
      </c>
      <c r="O259">
        <v>42.762857142854017</v>
      </c>
      <c r="P259" s="20">
        <v>0.15392664870933692</v>
      </c>
      <c r="Q259" s="22">
        <v>938564246910.01697</v>
      </c>
      <c r="R259" s="22">
        <v>938564246910.01697</v>
      </c>
      <c r="S259" s="22">
        <v>144470049125.26154</v>
      </c>
      <c r="T259" s="22">
        <v>8.6181787949863621E-6</v>
      </c>
      <c r="U259" s="23">
        <v>31.025443661950902</v>
      </c>
      <c r="W259">
        <v>1950</v>
      </c>
      <c r="X259">
        <v>2451</v>
      </c>
      <c r="Y259">
        <v>388.73399999999975</v>
      </c>
      <c r="Z259">
        <v>56.30571428571492</v>
      </c>
      <c r="AA259" s="20">
        <v>9.2102215353438197E-2</v>
      </c>
      <c r="AB259" s="22">
        <v>947564246910.01697</v>
      </c>
      <c r="AC259" s="22">
        <v>947564246910.01697</v>
      </c>
      <c r="AD259" s="22">
        <v>87272766330.124863</v>
      </c>
      <c r="AE259" s="22">
        <v>1.5871836839661136E-5</v>
      </c>
      <c r="AF259" s="23">
        <v>57.138612622780087</v>
      </c>
      <c r="AG259" s="21"/>
      <c r="AH259">
        <v>2450</v>
      </c>
      <c r="AI259">
        <v>2451</v>
      </c>
      <c r="AJ259">
        <v>452.66099999999989</v>
      </c>
      <c r="AK259">
        <v>56.168571428572392</v>
      </c>
      <c r="AL259" s="20">
        <v>0.10955802680744645</v>
      </c>
      <c r="AM259" s="22">
        <v>957564246910.01697</v>
      </c>
      <c r="AN259" s="22">
        <v>957564246910.01697</v>
      </c>
      <c r="AO259" s="22">
        <v>104908849432.8199</v>
      </c>
      <c r="AP259" s="22">
        <v>1.7671231679923622E-5</v>
      </c>
      <c r="AQ259" s="23">
        <v>63.616434047725043</v>
      </c>
      <c r="AR259" s="21"/>
      <c r="AS259">
        <v>2950</v>
      </c>
      <c r="AT259">
        <v>2451</v>
      </c>
      <c r="AU259">
        <v>490.25699999999972</v>
      </c>
      <c r="AV259">
        <v>65.434285714282424</v>
      </c>
      <c r="AW259" s="20">
        <v>0.13109749036615498</v>
      </c>
      <c r="AX259" s="22">
        <v>967564246910.01697</v>
      </c>
      <c r="AY259" s="22">
        <v>967564246910.01697</v>
      </c>
      <c r="AZ259" s="22">
        <v>126845244537.92195</v>
      </c>
      <c r="BA259" s="22">
        <v>1.8638269827878018E-5</v>
      </c>
      <c r="BB259" s="23">
        <v>67.097771380360868</v>
      </c>
      <c r="BC259" s="21"/>
      <c r="BD259">
        <v>3425</v>
      </c>
      <c r="BE259">
        <v>2451</v>
      </c>
      <c r="BF259">
        <v>523.17819999999983</v>
      </c>
      <c r="BG259">
        <v>64.52571428571251</v>
      </c>
      <c r="BH259" s="20">
        <v>0.1455202211389858</v>
      </c>
      <c r="BI259" s="22">
        <v>977064246910.01697</v>
      </c>
      <c r="BJ259" s="22">
        <v>977064246910.01697</v>
      </c>
      <c r="BK259" s="22">
        <v>142182605277.34229</v>
      </c>
      <c r="BL259" s="22">
        <v>1.9912393408006684E-5</v>
      </c>
      <c r="BM259" s="23">
        <v>71.684616268824058</v>
      </c>
      <c r="BN259" s="21"/>
      <c r="BO259">
        <v>4000</v>
      </c>
      <c r="BP259">
        <v>2451</v>
      </c>
      <c r="BQ259">
        <v>562.68659999999966</v>
      </c>
      <c r="BR259">
        <v>69.954285714288744</v>
      </c>
      <c r="BS259" s="20">
        <v>0.16666960198691486</v>
      </c>
      <c r="BT259" s="22">
        <v>988564246910.01685</v>
      </c>
      <c r="BU259" s="22">
        <v>988564246910.01685</v>
      </c>
      <c r="BV259" s="22">
        <v>164763609570.98672</v>
      </c>
      <c r="BW259" s="22">
        <v>2.0810200349792091E-5</v>
      </c>
      <c r="BX259" s="23">
        <v>74.916721259251531</v>
      </c>
      <c r="BY259" s="21"/>
      <c r="BZ259">
        <v>4500</v>
      </c>
      <c r="CA259">
        <v>2451</v>
      </c>
      <c r="CB259">
        <v>595.78179999999963</v>
      </c>
      <c r="CC259">
        <v>68.965714285718605</v>
      </c>
      <c r="CD259" s="20">
        <v>0.18242477359584455</v>
      </c>
      <c r="CE259" s="22">
        <v>998564246910.01685</v>
      </c>
      <c r="CF259" s="22">
        <v>998564246910.01685</v>
      </c>
      <c r="CG259" s="22">
        <v>182162856663.46484</v>
      </c>
      <c r="CH259" s="22">
        <v>2.1656922356801332E-5</v>
      </c>
      <c r="CI259" s="23">
        <v>77.964920484484793</v>
      </c>
      <c r="CJ259" s="21"/>
      <c r="CK259">
        <v>5000</v>
      </c>
      <c r="CL259">
        <v>2451</v>
      </c>
      <c r="CM259">
        <v>600.64799999999991</v>
      </c>
      <c r="CN259">
        <v>68.965714285713744</v>
      </c>
      <c r="CO259" s="20">
        <v>0.20091343679323559</v>
      </c>
      <c r="CP259" s="22">
        <v>1008564246910.0168</v>
      </c>
      <c r="CQ259" s="22">
        <v>1008564246910.0168</v>
      </c>
      <c r="CR259" s="22">
        <v>202634109073.47293</v>
      </c>
      <c r="CS259" s="22">
        <v>2.211337257371773E-5</v>
      </c>
      <c r="CT259" s="23">
        <v>79.608141265383836</v>
      </c>
      <c r="CU259" s="21"/>
      <c r="CV259">
        <v>1000</v>
      </c>
      <c r="CW259">
        <v>2451</v>
      </c>
      <c r="CX259">
        <v>314.49119999999994</v>
      </c>
      <c r="CY259">
        <v>42.925714285714129</v>
      </c>
      <c r="CZ259" s="20">
        <v>9.165569257707136E-2</v>
      </c>
      <c r="DA259" s="22">
        <v>947564246910.01697</v>
      </c>
      <c r="DB259" s="22">
        <v>947564246910.01697</v>
      </c>
      <c r="DC259" s="22">
        <v>86849657311.808655</v>
      </c>
      <c r="DD259" s="22">
        <v>1.6329137503185805E-5</v>
      </c>
      <c r="DE259" s="23">
        <v>58.784895011468898</v>
      </c>
      <c r="DF259" s="21"/>
    </row>
    <row r="260" spans="1:110" x14ac:dyDescent="0.35">
      <c r="A260">
        <v>1000</v>
      </c>
      <c r="B260">
        <v>2461</v>
      </c>
      <c r="C260">
        <v>211.28339999999992</v>
      </c>
      <c r="D260">
        <v>31.811428571428536</v>
      </c>
      <c r="E260" s="20">
        <v>0.29125917781147004</v>
      </c>
      <c r="F260" s="22">
        <v>928564246910.01697</v>
      </c>
      <c r="G260" s="22">
        <v>928564246910.01697</v>
      </c>
      <c r="H260" s="22">
        <v>270452859100.1384</v>
      </c>
      <c r="I260" s="22">
        <v>3.486685807365628E-6</v>
      </c>
      <c r="J260" s="23">
        <v>12.552068906516261</v>
      </c>
      <c r="K260" s="21"/>
      <c r="L260">
        <v>1500</v>
      </c>
      <c r="M260">
        <v>2461</v>
      </c>
      <c r="N260">
        <v>318.72059999999971</v>
      </c>
      <c r="O260">
        <v>44.014285714287588</v>
      </c>
      <c r="P260" s="20">
        <v>0.15348944894451066</v>
      </c>
      <c r="Q260" s="22">
        <v>938564246910.01697</v>
      </c>
      <c r="R260" s="22">
        <v>938564246910.01697</v>
      </c>
      <c r="S260" s="22">
        <v>144059709057.23816</v>
      </c>
      <c r="T260" s="22">
        <v>8.6364019701634877E-6</v>
      </c>
      <c r="U260" s="23">
        <v>31.091047092588557</v>
      </c>
      <c r="W260">
        <v>1950</v>
      </c>
      <c r="X260">
        <v>2461</v>
      </c>
      <c r="Y260">
        <v>390.04779999999977</v>
      </c>
      <c r="Z260">
        <v>57.197142857141422</v>
      </c>
      <c r="AA260" s="20">
        <v>9.2140693513458716E-2</v>
      </c>
      <c r="AB260" s="22">
        <v>947564246910.01697</v>
      </c>
      <c r="AC260" s="22">
        <v>947564246910.01697</v>
      </c>
      <c r="AD260" s="22">
        <v>87309226858.847198</v>
      </c>
      <c r="AE260" s="22">
        <v>1.5867622297228649E-5</v>
      </c>
      <c r="AF260" s="23">
        <v>57.123440270023139</v>
      </c>
      <c r="AG260" s="21"/>
      <c r="AH260">
        <v>2450</v>
      </c>
      <c r="AI260">
        <v>2461</v>
      </c>
      <c r="AJ260">
        <v>453.97159999999991</v>
      </c>
      <c r="AK260">
        <v>61.071428571429067</v>
      </c>
      <c r="AL260" s="20">
        <v>0.10964138295230447</v>
      </c>
      <c r="AM260" s="22">
        <v>957564246910.01697</v>
      </c>
      <c r="AN260" s="22">
        <v>957564246910.01697</v>
      </c>
      <c r="AO260" s="22">
        <v>104988668296.89619</v>
      </c>
      <c r="AP260" s="22">
        <v>1.7662131029824362E-5</v>
      </c>
      <c r="AQ260" s="23">
        <v>63.583671707367699</v>
      </c>
      <c r="AR260" s="21"/>
      <c r="AS260">
        <v>2950</v>
      </c>
      <c r="AT260">
        <v>2461</v>
      </c>
      <c r="AU260">
        <v>491.78379999999964</v>
      </c>
      <c r="AV260">
        <v>66.565714285714463</v>
      </c>
      <c r="AW260" s="20">
        <v>0.1311904709217068</v>
      </c>
      <c r="AX260" s="22">
        <v>967564246910.01697</v>
      </c>
      <c r="AY260" s="22">
        <v>967564246910.01697</v>
      </c>
      <c r="AZ260" s="22">
        <v>126935209199.13171</v>
      </c>
      <c r="BA260" s="22">
        <v>1.8628792993740875E-5</v>
      </c>
      <c r="BB260" s="23">
        <v>67.06365477746715</v>
      </c>
      <c r="BC260" s="21"/>
      <c r="BD260">
        <v>3425</v>
      </c>
      <c r="BE260">
        <v>2461</v>
      </c>
      <c r="BF260">
        <v>524.68379999999979</v>
      </c>
      <c r="BG260">
        <v>60.874285714289407</v>
      </c>
      <c r="BH260" s="20">
        <v>0.1456586662528965</v>
      </c>
      <c r="BI260" s="22">
        <v>977064246910.01697</v>
      </c>
      <c r="BJ260" s="22">
        <v>977064246910.01697</v>
      </c>
      <c r="BK260" s="22">
        <v>142317875048.30383</v>
      </c>
      <c r="BL260" s="22">
        <v>1.9898387716154475E-5</v>
      </c>
      <c r="BM260" s="23">
        <v>71.634195778156112</v>
      </c>
      <c r="BN260" s="21"/>
      <c r="BO260">
        <v>4000</v>
      </c>
      <c r="BP260">
        <v>2461</v>
      </c>
      <c r="BQ260">
        <v>564.31886666666639</v>
      </c>
      <c r="BR260">
        <v>69.377142857141351</v>
      </c>
      <c r="BS260" s="20">
        <v>0.16683365403989142</v>
      </c>
      <c r="BT260" s="22">
        <v>988564246910.01685</v>
      </c>
      <c r="BU260" s="22">
        <v>988564246910.01685</v>
      </c>
      <c r="BV260" s="22">
        <v>164925785565.19156</v>
      </c>
      <c r="BW260" s="22">
        <v>2.0794497650730393E-5</v>
      </c>
      <c r="BX260" s="23">
        <v>74.860191542629408</v>
      </c>
      <c r="BY260" s="21"/>
      <c r="BZ260">
        <v>4500</v>
      </c>
      <c r="CA260">
        <v>2461</v>
      </c>
      <c r="CB260">
        <v>597.39099999999974</v>
      </c>
      <c r="CC260">
        <v>65.477142857141004</v>
      </c>
      <c r="CD260" s="20">
        <v>0.18262112325746802</v>
      </c>
      <c r="CE260" s="22">
        <v>998564246910.01685</v>
      </c>
      <c r="CF260" s="22">
        <v>998564246910.01685</v>
      </c>
      <c r="CG260" s="22">
        <v>182358924415.45493</v>
      </c>
      <c r="CH260" s="22">
        <v>2.163864793892733E-5</v>
      </c>
      <c r="CI260" s="23">
        <v>77.899132580138385</v>
      </c>
      <c r="CJ260" s="21"/>
      <c r="CK260">
        <v>5000</v>
      </c>
      <c r="CL260">
        <v>2461</v>
      </c>
      <c r="CM260">
        <v>602.2571999999999</v>
      </c>
      <c r="CN260">
        <v>73.199999999998724</v>
      </c>
      <c r="CO260" s="20">
        <v>0.20112401484351786</v>
      </c>
      <c r="CP260" s="22">
        <v>1008564246910.0168</v>
      </c>
      <c r="CQ260" s="22">
        <v>1008564246910.0168</v>
      </c>
      <c r="CR260" s="22">
        <v>202846490566.17163</v>
      </c>
      <c r="CS260" s="22">
        <v>2.2094798176796927E-5</v>
      </c>
      <c r="CT260" s="23">
        <v>79.541273436468941</v>
      </c>
      <c r="CU260" s="21"/>
      <c r="CV260">
        <v>1000</v>
      </c>
      <c r="CW260">
        <v>2461</v>
      </c>
      <c r="CX260">
        <v>315.49279999999993</v>
      </c>
      <c r="CY260">
        <v>45.411428571428104</v>
      </c>
      <c r="CZ260" s="20">
        <v>9.1718497495345053E-2</v>
      </c>
      <c r="DA260" s="22">
        <v>947564246910.01697</v>
      </c>
      <c r="DB260" s="22">
        <v>947564246910.01697</v>
      </c>
      <c r="DC260" s="22">
        <v>86909169006.894913</v>
      </c>
      <c r="DD260" s="22">
        <v>1.6322039551608418E-5</v>
      </c>
      <c r="DE260" s="23">
        <v>58.759342385790305</v>
      </c>
      <c r="DF260" s="21"/>
    </row>
    <row r="261" spans="1:110" x14ac:dyDescent="0.35">
      <c r="A261">
        <v>1000</v>
      </c>
      <c r="B261">
        <v>2471</v>
      </c>
      <c r="C261">
        <v>212.02566666666658</v>
      </c>
      <c r="D261">
        <v>32.691428571428517</v>
      </c>
      <c r="E261" s="20">
        <v>0.29051766540585788</v>
      </c>
      <c r="F261" s="22">
        <v>928564246910.01697</v>
      </c>
      <c r="G261" s="22">
        <v>928564246910.01697</v>
      </c>
      <c r="H261" s="22">
        <v>269764317191.64673</v>
      </c>
      <c r="I261" s="22">
        <v>3.4941936159954312E-6</v>
      </c>
      <c r="J261" s="23">
        <v>12.579097017583551</v>
      </c>
      <c r="K261" s="21"/>
      <c r="L261">
        <v>1500</v>
      </c>
      <c r="M261">
        <v>2471</v>
      </c>
      <c r="N261">
        <v>319.74759999999975</v>
      </c>
      <c r="O261">
        <v>41.888571428570948</v>
      </c>
      <c r="P261" s="20">
        <v>0.15305358206957556</v>
      </c>
      <c r="Q261" s="22">
        <v>938564246910.01697</v>
      </c>
      <c r="R261" s="22">
        <v>938564246910.01697</v>
      </c>
      <c r="S261" s="22">
        <v>143650619992.01166</v>
      </c>
      <c r="T261" s="22">
        <v>8.6546464643408894E-6</v>
      </c>
      <c r="U261" s="23">
        <v>31.156727271627201</v>
      </c>
      <c r="W261">
        <v>1950</v>
      </c>
      <c r="X261">
        <v>2471</v>
      </c>
      <c r="Y261">
        <v>391.38239999999973</v>
      </c>
      <c r="Z261">
        <v>55.860000000000461</v>
      </c>
      <c r="AA261" s="20">
        <v>9.2178842562850846E-2</v>
      </c>
      <c r="AB261" s="22">
        <v>947564246910.01697</v>
      </c>
      <c r="AC261" s="22">
        <v>947564246910.01697</v>
      </c>
      <c r="AD261" s="22">
        <v>87345375534.104782</v>
      </c>
      <c r="AE261" s="22">
        <v>1.5863446011545188E-5</v>
      </c>
      <c r="AF261" s="23">
        <v>57.108405641562676</v>
      </c>
      <c r="AG261" s="21"/>
      <c r="AH261">
        <v>2450</v>
      </c>
      <c r="AI261">
        <v>2471</v>
      </c>
      <c r="AJ261">
        <v>455.39659999999992</v>
      </c>
      <c r="AK261">
        <v>58.997142857145136</v>
      </c>
      <c r="AL261" s="20">
        <v>0.10972409911179434</v>
      </c>
      <c r="AM261" s="22">
        <v>957564246910.01697</v>
      </c>
      <c r="AN261" s="22">
        <v>957564246910.01697</v>
      </c>
      <c r="AO261" s="22">
        <v>105067874333.86542</v>
      </c>
      <c r="AP261" s="22">
        <v>1.7653109513218726E-5</v>
      </c>
      <c r="AQ261" s="23">
        <v>63.551194247587418</v>
      </c>
      <c r="AR261" s="21"/>
      <c r="AS261">
        <v>2950</v>
      </c>
      <c r="AT261">
        <v>2471</v>
      </c>
      <c r="AU261">
        <v>493.33699999999965</v>
      </c>
      <c r="AV261">
        <v>55.791428571426749</v>
      </c>
      <c r="AW261" s="20">
        <v>0.1312828396662801</v>
      </c>
      <c r="AX261" s="22">
        <v>967564246910.01697</v>
      </c>
      <c r="AY261" s="22">
        <v>967564246910.01697</v>
      </c>
      <c r="AZ261" s="22">
        <v>127024581893.91281</v>
      </c>
      <c r="BA261" s="22">
        <v>1.8619388054536623E-5</v>
      </c>
      <c r="BB261" s="23">
        <v>67.029796996331839</v>
      </c>
      <c r="BC261" s="21"/>
      <c r="BD261">
        <v>3425</v>
      </c>
      <c r="BE261">
        <v>2471</v>
      </c>
      <c r="BF261">
        <v>526.10419999999988</v>
      </c>
      <c r="BG261">
        <v>72.514285714281158</v>
      </c>
      <c r="BH261" s="20">
        <v>0.14579625398553195</v>
      </c>
      <c r="BI261" s="22">
        <v>977064246910.01697</v>
      </c>
      <c r="BJ261" s="22">
        <v>977064246910.01697</v>
      </c>
      <c r="BK261" s="22">
        <v>142452307102.67532</v>
      </c>
      <c r="BL261" s="22">
        <v>1.9884488266573259E-5</v>
      </c>
      <c r="BM261" s="23">
        <v>71.584157759663725</v>
      </c>
      <c r="BN261" s="21"/>
      <c r="BO261">
        <v>4000</v>
      </c>
      <c r="BP261">
        <v>2471</v>
      </c>
      <c r="BQ261">
        <v>565.93766666666636</v>
      </c>
      <c r="BR261">
        <v>67.200000000004181</v>
      </c>
      <c r="BS261" s="20">
        <v>0.1669967951466001</v>
      </c>
      <c r="BT261" s="22">
        <v>988564246910.01685</v>
      </c>
      <c r="BU261" s="22">
        <v>988564246910.01685</v>
      </c>
      <c r="BV261" s="22">
        <v>165087061030.48508</v>
      </c>
      <c r="BW261" s="22">
        <v>2.0778905628280975E-5</v>
      </c>
      <c r="BX261" s="23">
        <v>74.804060261811514</v>
      </c>
      <c r="BY261" s="21"/>
      <c r="BZ261">
        <v>4500</v>
      </c>
      <c r="CA261">
        <v>2471</v>
      </c>
      <c r="CB261">
        <v>598.91879999999969</v>
      </c>
      <c r="CC261">
        <v>76.182857142852569</v>
      </c>
      <c r="CD261" s="20">
        <v>0.1828164464937351</v>
      </c>
      <c r="CE261" s="22">
        <v>998564246910.01685</v>
      </c>
      <c r="CF261" s="22">
        <v>998564246910.01685</v>
      </c>
      <c r="CG261" s="22">
        <v>182553967215.78198</v>
      </c>
      <c r="CH261" s="22">
        <v>2.1620499624624939E-5</v>
      </c>
      <c r="CI261" s="23">
        <v>77.833798648649775</v>
      </c>
      <c r="CJ261" s="21"/>
      <c r="CK261">
        <v>5000</v>
      </c>
      <c r="CL261">
        <v>2471</v>
      </c>
      <c r="CM261">
        <v>603.96519999999987</v>
      </c>
      <c r="CN261">
        <v>66.642857142859881</v>
      </c>
      <c r="CO261" s="20">
        <v>0.20133357794496051</v>
      </c>
      <c r="CP261" s="22">
        <v>1008564246910.0168</v>
      </c>
      <c r="CQ261" s="22">
        <v>1008564246910.0168</v>
      </c>
      <c r="CR261" s="22">
        <v>203057848417.75827</v>
      </c>
      <c r="CS261" s="22">
        <v>2.2076344257651215E-5</v>
      </c>
      <c r="CT261" s="23">
        <v>79.474839327544373</v>
      </c>
      <c r="CU261" s="21"/>
      <c r="CV261">
        <v>1000</v>
      </c>
      <c r="CW261">
        <v>2471</v>
      </c>
      <c r="CX261">
        <v>316.55239999999992</v>
      </c>
      <c r="CY261">
        <v>49.320000000000164</v>
      </c>
      <c r="CZ261" s="20">
        <v>9.1780752666091786E-2</v>
      </c>
      <c r="DA261" s="22">
        <v>947564246910.01697</v>
      </c>
      <c r="DB261" s="22">
        <v>947564246910.01697</v>
      </c>
      <c r="DC261" s="22">
        <v>86968159780.879791</v>
      </c>
      <c r="DD261" s="22">
        <v>1.6315009817488445E-5</v>
      </c>
      <c r="DE261" s="23">
        <v>58.7340353429584</v>
      </c>
      <c r="DF261" s="21"/>
    </row>
    <row r="262" spans="1:110" x14ac:dyDescent="0.35">
      <c r="A262">
        <v>1000</v>
      </c>
      <c r="B262">
        <v>2481</v>
      </c>
      <c r="C262">
        <v>212.78846666666658</v>
      </c>
      <c r="D262">
        <v>28.697142857142978</v>
      </c>
      <c r="E262" s="20">
        <v>0.28977658325179312</v>
      </c>
      <c r="F262" s="22">
        <v>928564246910.01697</v>
      </c>
      <c r="G262" s="22">
        <v>928564246910.01697</v>
      </c>
      <c r="H262" s="22">
        <v>269076174799.3591</v>
      </c>
      <c r="I262" s="22">
        <v>3.5017294426849013E-6</v>
      </c>
      <c r="J262" s="23">
        <v>12.606225993665644</v>
      </c>
      <c r="K262" s="21"/>
      <c r="L262">
        <v>1500</v>
      </c>
      <c r="M262">
        <v>2481</v>
      </c>
      <c r="N262">
        <v>320.72499999999974</v>
      </c>
      <c r="O262">
        <v>45.831428571429861</v>
      </c>
      <c r="P262" s="20">
        <v>0.15261905132553</v>
      </c>
      <c r="Q262" s="22">
        <v>938564246910.01697</v>
      </c>
      <c r="R262" s="22">
        <v>938564246910.01697</v>
      </c>
      <c r="S262" s="22">
        <v>143242784971.46729</v>
      </c>
      <c r="T262" s="22">
        <v>8.6729119220608757E-6</v>
      </c>
      <c r="U262" s="23">
        <v>31.222482919419154</v>
      </c>
      <c r="W262">
        <v>1950</v>
      </c>
      <c r="X262">
        <v>2481</v>
      </c>
      <c r="Y262">
        <v>392.68579999999974</v>
      </c>
      <c r="Z262">
        <v>53.142857142857537</v>
      </c>
      <c r="AA262" s="20">
        <v>9.2216665511617557E-2</v>
      </c>
      <c r="AB262" s="22">
        <v>947564246910.01697</v>
      </c>
      <c r="AC262" s="22">
        <v>947564246910.01697</v>
      </c>
      <c r="AD262" s="22">
        <v>87381215208.068832</v>
      </c>
      <c r="AE262" s="22">
        <v>1.5859307594716227E-5</v>
      </c>
      <c r="AF262" s="23">
        <v>57.09350734097842</v>
      </c>
      <c r="AG262" s="21"/>
      <c r="AH262">
        <v>2450</v>
      </c>
      <c r="AI262">
        <v>2481</v>
      </c>
      <c r="AJ262">
        <v>456.77319999999997</v>
      </c>
      <c r="AK262">
        <v>61.234285714281867</v>
      </c>
      <c r="AL262" s="20">
        <v>0.10980618094880187</v>
      </c>
      <c r="AM262" s="22">
        <v>957564246910.01697</v>
      </c>
      <c r="AN262" s="22">
        <v>957564246910.01697</v>
      </c>
      <c r="AO262" s="22">
        <v>105146472966.30452</v>
      </c>
      <c r="AP262" s="22">
        <v>1.7644166285316035E-5</v>
      </c>
      <c r="AQ262" s="23">
        <v>63.518998627137726</v>
      </c>
      <c r="AR262" s="21"/>
      <c r="AS262">
        <v>2950</v>
      </c>
      <c r="AT262">
        <v>2481</v>
      </c>
      <c r="AU262">
        <v>494.63879999999961</v>
      </c>
      <c r="AV262">
        <v>59.06571428571641</v>
      </c>
      <c r="AW262" s="20">
        <v>0.1313746013404046</v>
      </c>
      <c r="AX262" s="22">
        <v>967564246910.01697</v>
      </c>
      <c r="AY262" s="22">
        <v>967564246910.01697</v>
      </c>
      <c r="AZ262" s="22">
        <v>127113367209.03229</v>
      </c>
      <c r="BA262" s="22">
        <v>1.861005432517557E-5</v>
      </c>
      <c r="BB262" s="23">
        <v>66.996195570632054</v>
      </c>
      <c r="BC262" s="21"/>
      <c r="BD262">
        <v>3425</v>
      </c>
      <c r="BE262">
        <v>2481</v>
      </c>
      <c r="BF262">
        <v>527.79619999999977</v>
      </c>
      <c r="BG262">
        <v>69.060000000000144</v>
      </c>
      <c r="BH262" s="20">
        <v>0.14593299102437698</v>
      </c>
      <c r="BI262" s="22">
        <v>977064246910.01697</v>
      </c>
      <c r="BJ262" s="22">
        <v>977064246910.01697</v>
      </c>
      <c r="BK262" s="22">
        <v>142585907974.55917</v>
      </c>
      <c r="BL262" s="22">
        <v>1.9870693981221242E-5</v>
      </c>
      <c r="BM262" s="23">
        <v>71.534498332396467</v>
      </c>
      <c r="BN262" s="21"/>
      <c r="BO262">
        <v>4000</v>
      </c>
      <c r="BP262">
        <v>2481</v>
      </c>
      <c r="BQ262">
        <v>567.50566666666646</v>
      </c>
      <c r="BR262">
        <v>67.577142857140061</v>
      </c>
      <c r="BS262" s="20">
        <v>0.16715903191994211</v>
      </c>
      <c r="BT262" s="22">
        <v>988564246910.01685</v>
      </c>
      <c r="BU262" s="22">
        <v>988564246910.01685</v>
      </c>
      <c r="BV262" s="22">
        <v>165247442504.14505</v>
      </c>
      <c r="BW262" s="22">
        <v>2.0763423207366074E-5</v>
      </c>
      <c r="BX262" s="23">
        <v>74.748323546517867</v>
      </c>
      <c r="BY262" s="21"/>
      <c r="BZ262">
        <v>4500</v>
      </c>
      <c r="CA262">
        <v>2481</v>
      </c>
      <c r="CB262">
        <v>600.69639999999958</v>
      </c>
      <c r="CC262">
        <v>77.931428571428441</v>
      </c>
      <c r="CD262" s="20">
        <v>0.18301075060499086</v>
      </c>
      <c r="CE262" s="22">
        <v>998564246910.01685</v>
      </c>
      <c r="CF262" s="22">
        <v>998564246910.01685</v>
      </c>
      <c r="CG262" s="22">
        <v>182747992354.3096</v>
      </c>
      <c r="CH262" s="22">
        <v>2.1602476180502944E-5</v>
      </c>
      <c r="CI262" s="23">
        <v>77.768914249810607</v>
      </c>
      <c r="CJ262" s="21"/>
      <c r="CK262">
        <v>5000</v>
      </c>
      <c r="CL262">
        <v>2481</v>
      </c>
      <c r="CM262">
        <v>605.52019999999993</v>
      </c>
      <c r="CN262">
        <v>77.93999999999285</v>
      </c>
      <c r="CO262" s="20">
        <v>0.2015421328679127</v>
      </c>
      <c r="CP262" s="22">
        <v>1008564246910.0168</v>
      </c>
      <c r="CQ262" s="22">
        <v>1008564246910.0168</v>
      </c>
      <c r="CR262" s="22">
        <v>203268189456.56491</v>
      </c>
      <c r="CS262" s="22">
        <v>2.2058009696196141E-5</v>
      </c>
      <c r="CT262" s="23">
        <v>79.408834906306112</v>
      </c>
      <c r="CU262" s="21"/>
      <c r="CV262">
        <v>1000</v>
      </c>
      <c r="CW262">
        <v>2481</v>
      </c>
      <c r="CX262">
        <v>317.70319999999992</v>
      </c>
      <c r="CY262">
        <v>44.459999999999617</v>
      </c>
      <c r="CZ262" s="20">
        <v>9.1842463432934757E-2</v>
      </c>
      <c r="DA262" s="22">
        <v>947564246910.01697</v>
      </c>
      <c r="DB262" s="22">
        <v>947564246910.01697</v>
      </c>
      <c r="DC262" s="22">
        <v>87026634697.18959</v>
      </c>
      <c r="DD262" s="22">
        <v>1.6308047529931875E-5</v>
      </c>
      <c r="DE262" s="23">
        <v>58.708971107754749</v>
      </c>
      <c r="DF262" s="21"/>
    </row>
    <row r="263" spans="1:110" x14ac:dyDescent="0.35">
      <c r="A263">
        <v>1000</v>
      </c>
      <c r="B263">
        <v>2491</v>
      </c>
      <c r="C263">
        <v>213.45806666666658</v>
      </c>
      <c r="D263">
        <v>33.711428571428264</v>
      </c>
      <c r="E263" s="20">
        <v>0.28903593347555523</v>
      </c>
      <c r="F263" s="22">
        <v>928564246910.01697</v>
      </c>
      <c r="G263" s="22">
        <v>928564246910.01697</v>
      </c>
      <c r="H263" s="22">
        <v>268388433897.66269</v>
      </c>
      <c r="I263" s="22">
        <v>3.5092934189730071E-6</v>
      </c>
      <c r="J263" s="23">
        <v>12.633456308302826</v>
      </c>
      <c r="K263" s="21"/>
      <c r="L263">
        <v>1500</v>
      </c>
      <c r="M263">
        <v>2491</v>
      </c>
      <c r="N263">
        <v>321.79439999999977</v>
      </c>
      <c r="O263">
        <v>46.671428571430951</v>
      </c>
      <c r="P263" s="20">
        <v>0.15218585992906752</v>
      </c>
      <c r="Q263" s="22">
        <v>938564246910.01697</v>
      </c>
      <c r="R263" s="22">
        <v>938564246910.01697</v>
      </c>
      <c r="S263" s="22">
        <v>142836207014.67859</v>
      </c>
      <c r="T263" s="22">
        <v>8.6911979839123814E-6</v>
      </c>
      <c r="U263" s="23">
        <v>31.288312742084575</v>
      </c>
      <c r="W263">
        <v>1950</v>
      </c>
      <c r="X263">
        <v>2491</v>
      </c>
      <c r="Y263">
        <v>393.92579999999975</v>
      </c>
      <c r="Z263">
        <v>54.600000000000044</v>
      </c>
      <c r="AA263" s="20">
        <v>9.2254165338882754E-2</v>
      </c>
      <c r="AB263" s="22">
        <v>947564246910.01697</v>
      </c>
      <c r="AC263" s="22">
        <v>947564246910.01697</v>
      </c>
      <c r="AD263" s="22">
        <v>87416748703.650635</v>
      </c>
      <c r="AE263" s="22">
        <v>1.5855206663485766E-5</v>
      </c>
      <c r="AF263" s="23">
        <v>57.078743988548759</v>
      </c>
      <c r="AG263" s="21"/>
      <c r="AH263">
        <v>2450</v>
      </c>
      <c r="AI263">
        <v>2491</v>
      </c>
      <c r="AJ263">
        <v>458.20199999999988</v>
      </c>
      <c r="AK263">
        <v>64.214285714285779</v>
      </c>
      <c r="AL263" s="20">
        <v>0.10988763406440052</v>
      </c>
      <c r="AM263" s="22">
        <v>957564246910.01697</v>
      </c>
      <c r="AN263" s="22">
        <v>957564246910.01697</v>
      </c>
      <c r="AO263" s="22">
        <v>105224469557.60121</v>
      </c>
      <c r="AP263" s="22">
        <v>1.7635300512861157E-5</v>
      </c>
      <c r="AQ263" s="23">
        <v>63.487081846300164</v>
      </c>
      <c r="AR263" s="21"/>
      <c r="AS263">
        <v>2950</v>
      </c>
      <c r="AT263">
        <v>2491</v>
      </c>
      <c r="AU263">
        <v>496.01699999999965</v>
      </c>
      <c r="AV263">
        <v>57.522857142859202</v>
      </c>
      <c r="AW263" s="20">
        <v>0.13146576063823087</v>
      </c>
      <c r="AX263" s="22">
        <v>967564246910.01697</v>
      </c>
      <c r="AY263" s="22">
        <v>967564246910.01697</v>
      </c>
      <c r="AZ263" s="22">
        <v>127201569686.3824</v>
      </c>
      <c r="BA263" s="22">
        <v>1.8600791129042459E-5</v>
      </c>
      <c r="BB263" s="23">
        <v>66.962848064552858</v>
      </c>
      <c r="BC263" s="21"/>
      <c r="BD263">
        <v>3425</v>
      </c>
      <c r="BE263">
        <v>2491</v>
      </c>
      <c r="BF263">
        <v>529.40759999999977</v>
      </c>
      <c r="BG263">
        <v>68.734285714284795</v>
      </c>
      <c r="BH263" s="20">
        <v>0.14606888398694562</v>
      </c>
      <c r="BI263" s="22">
        <v>977064246910.01697</v>
      </c>
      <c r="BJ263" s="22">
        <v>977064246910.01697</v>
      </c>
      <c r="BK263" s="22">
        <v>142718684129.69165</v>
      </c>
      <c r="BL263" s="22">
        <v>1.9857003796698886E-5</v>
      </c>
      <c r="BM263" s="23">
        <v>71.485213668115989</v>
      </c>
      <c r="BN263" s="21"/>
      <c r="BO263">
        <v>4000</v>
      </c>
      <c r="BP263">
        <v>2491</v>
      </c>
      <c r="BQ263">
        <v>569.08246666666639</v>
      </c>
      <c r="BR263">
        <v>68.434285714287014</v>
      </c>
      <c r="BS263" s="20">
        <v>0.16732037090652424</v>
      </c>
      <c r="BT263" s="22">
        <v>988564246910.01685</v>
      </c>
      <c r="BU263" s="22">
        <v>988564246910.01685</v>
      </c>
      <c r="BV263" s="22">
        <v>165406936457.91284</v>
      </c>
      <c r="BW263" s="22">
        <v>2.0748049327046559E-5</v>
      </c>
      <c r="BX263" s="23">
        <v>74.692977577367614</v>
      </c>
      <c r="BY263" s="21"/>
      <c r="BZ263">
        <v>4500</v>
      </c>
      <c r="CA263">
        <v>2491</v>
      </c>
      <c r="CB263">
        <v>602.51479999999958</v>
      </c>
      <c r="CC263">
        <v>78.471428571434188</v>
      </c>
      <c r="CD263" s="20">
        <v>0.18320404281790426</v>
      </c>
      <c r="CE263" s="22">
        <v>998564246910.01685</v>
      </c>
      <c r="CF263" s="22">
        <v>998564246910.01685</v>
      </c>
      <c r="CG263" s="22">
        <v>182941007047.33105</v>
      </c>
      <c r="CH263" s="22">
        <v>2.1584576389644586E-5</v>
      </c>
      <c r="CI263" s="23">
        <v>77.704475002720514</v>
      </c>
      <c r="CJ263" s="21"/>
      <c r="CK263">
        <v>5000</v>
      </c>
      <c r="CL263">
        <v>2491</v>
      </c>
      <c r="CM263">
        <v>607.33879999999976</v>
      </c>
      <c r="CN263">
        <v>75.754285714291271</v>
      </c>
      <c r="CO263" s="20">
        <v>0.2017496863178945</v>
      </c>
      <c r="CP263" s="22">
        <v>1008564246910.0168</v>
      </c>
      <c r="CQ263" s="22">
        <v>1008564246910.0168</v>
      </c>
      <c r="CR263" s="22">
        <v>203477520445.5394</v>
      </c>
      <c r="CS263" s="22">
        <v>2.2039793386614141E-5</v>
      </c>
      <c r="CT263" s="23">
        <v>79.343256191810909</v>
      </c>
      <c r="CU263" s="21"/>
      <c r="CV263">
        <v>1000</v>
      </c>
      <c r="CW263">
        <v>2491</v>
      </c>
      <c r="CX263">
        <v>318.74059999999992</v>
      </c>
      <c r="CY263">
        <v>43.902857142857755</v>
      </c>
      <c r="CZ263" s="20">
        <v>9.1903635078168566E-2</v>
      </c>
      <c r="DA263" s="22">
        <v>947564246910.01697</v>
      </c>
      <c r="DB263" s="22">
        <v>947564246910.01697</v>
      </c>
      <c r="DC263" s="22">
        <v>87084598761.137817</v>
      </c>
      <c r="DD263" s="22">
        <v>1.6301151928832713E-5</v>
      </c>
      <c r="DE263" s="23">
        <v>58.684146943797764</v>
      </c>
      <c r="DF263" s="21"/>
    </row>
    <row r="264" spans="1:110" x14ac:dyDescent="0.35">
      <c r="A264">
        <v>1000</v>
      </c>
      <c r="B264">
        <v>2501</v>
      </c>
      <c r="C264">
        <v>214.24466666666657</v>
      </c>
      <c r="D264">
        <v>37.165714285714152</v>
      </c>
      <c r="E264" s="20">
        <v>0.28829571821911454</v>
      </c>
      <c r="F264" s="22">
        <v>928564246910.01697</v>
      </c>
      <c r="G264" s="22">
        <v>928564246910.01697</v>
      </c>
      <c r="H264" s="22">
        <v>267701096475.51456</v>
      </c>
      <c r="I264" s="22">
        <v>3.5168856769756306E-6</v>
      </c>
      <c r="J264" s="23">
        <v>12.66078843711227</v>
      </c>
      <c r="K264" s="21"/>
      <c r="L264">
        <v>1500</v>
      </c>
      <c r="M264">
        <v>2501</v>
      </c>
      <c r="N264">
        <v>322.88339999999982</v>
      </c>
      <c r="O264">
        <v>48.351428571425821</v>
      </c>
      <c r="P264" s="20">
        <v>0.15175401107210709</v>
      </c>
      <c r="Q264" s="22">
        <v>938564246910.01697</v>
      </c>
      <c r="R264" s="22">
        <v>938564246910.01697</v>
      </c>
      <c r="S264" s="22">
        <v>142430889117.46658</v>
      </c>
      <c r="T264" s="22">
        <v>8.7095042865400325E-6</v>
      </c>
      <c r="U264" s="23">
        <v>31.354215431544116</v>
      </c>
      <c r="W264">
        <v>1950</v>
      </c>
      <c r="X264">
        <v>2501</v>
      </c>
      <c r="Y264">
        <v>395.19979999999975</v>
      </c>
      <c r="Z264">
        <v>50.005714285712855</v>
      </c>
      <c r="AA264" s="20">
        <v>9.2291344993266008E-2</v>
      </c>
      <c r="AB264" s="22">
        <v>947564246910.01697</v>
      </c>
      <c r="AC264" s="22">
        <v>947564246910.01697</v>
      </c>
      <c r="AD264" s="22">
        <v>87451978814.856674</v>
      </c>
      <c r="AE264" s="22">
        <v>1.5851142839168605E-5</v>
      </c>
      <c r="AF264" s="23">
        <v>57.064114221006982</v>
      </c>
      <c r="AG264" s="21"/>
      <c r="AH264">
        <v>2450</v>
      </c>
      <c r="AI264">
        <v>2501</v>
      </c>
      <c r="AJ264">
        <v>459.70033333333322</v>
      </c>
      <c r="AK264">
        <v>67.95333333333248</v>
      </c>
      <c r="AL264" s="20">
        <v>0.10996846399871341</v>
      </c>
      <c r="AM264" s="22">
        <v>957564246910.01697</v>
      </c>
      <c r="AN264" s="22">
        <v>957564246910.01697</v>
      </c>
      <c r="AO264" s="22">
        <v>105301869412.77931</v>
      </c>
      <c r="AP264" s="22">
        <v>1.762651137393528E-5</v>
      </c>
      <c r="AQ264" s="23">
        <v>63.455440946167009</v>
      </c>
      <c r="AR264" s="21"/>
      <c r="AS264">
        <v>2950</v>
      </c>
      <c r="AT264">
        <v>2501</v>
      </c>
      <c r="AU264">
        <v>497.3591999999997</v>
      </c>
      <c r="AV264">
        <v>60.505714285713054</v>
      </c>
      <c r="AW264" s="20">
        <v>0.13155632220811836</v>
      </c>
      <c r="AX264" s="22">
        <v>967564246910.01697</v>
      </c>
      <c r="AY264" s="22">
        <v>967564246910.01697</v>
      </c>
      <c r="AZ264" s="22">
        <v>127289193823.54958</v>
      </c>
      <c r="BA264" s="22">
        <v>1.8591597797863279E-5</v>
      </c>
      <c r="BB264" s="23">
        <v>66.929752072307807</v>
      </c>
      <c r="BC264" s="21"/>
      <c r="BD264">
        <v>3425</v>
      </c>
      <c r="BE264">
        <v>2501</v>
      </c>
      <c r="BF264">
        <v>531.01139999999975</v>
      </c>
      <c r="BG264">
        <v>65.511428571427842</v>
      </c>
      <c r="BH264" s="20">
        <v>0.14620393942175613</v>
      </c>
      <c r="BI264" s="22">
        <v>977064246910.01697</v>
      </c>
      <c r="BJ264" s="22">
        <v>977064246910.01697</v>
      </c>
      <c r="BK264" s="22">
        <v>142850641966.3959</v>
      </c>
      <c r="BL264" s="22">
        <v>1.9843416663994932E-5</v>
      </c>
      <c r="BM264" s="23">
        <v>71.436299990381755</v>
      </c>
      <c r="BN264" s="21"/>
      <c r="BO264">
        <v>4000</v>
      </c>
      <c r="BP264">
        <v>2501</v>
      </c>
      <c r="BQ264">
        <v>570.67926666666642</v>
      </c>
      <c r="BR264">
        <v>68.731428571425127</v>
      </c>
      <c r="BS264" s="20">
        <v>0.16748081858755393</v>
      </c>
      <c r="BT264" s="22">
        <v>988564246910.01685</v>
      </c>
      <c r="BU264" s="22">
        <v>988564246910.01685</v>
      </c>
      <c r="BV264" s="22">
        <v>165565549298.87839</v>
      </c>
      <c r="BW264" s="22">
        <v>2.0732782940284112E-5</v>
      </c>
      <c r="BX264" s="23">
        <v>74.638018585022806</v>
      </c>
      <c r="BY264" s="21"/>
      <c r="BZ264">
        <v>4500</v>
      </c>
      <c r="CA264">
        <v>2501</v>
      </c>
      <c r="CB264">
        <v>604.34579999999971</v>
      </c>
      <c r="CC264">
        <v>81.777142857143716</v>
      </c>
      <c r="CD264" s="20">
        <v>0.18339633028647814</v>
      </c>
      <c r="CE264" s="22">
        <v>998564246910.01685</v>
      </c>
      <c r="CF264" s="22">
        <v>998564246910.01685</v>
      </c>
      <c r="CG264" s="22">
        <v>183133018438.57776</v>
      </c>
      <c r="CH264" s="22">
        <v>2.1566799051325869E-5</v>
      </c>
      <c r="CI264" s="23">
        <v>77.640476584773126</v>
      </c>
      <c r="CJ264" s="21"/>
      <c r="CK264">
        <v>5000</v>
      </c>
      <c r="CL264">
        <v>2501</v>
      </c>
      <c r="CM264">
        <v>609.10639999999989</v>
      </c>
      <c r="CN264">
        <v>72.514285714286032</v>
      </c>
      <c r="CO264" s="20">
        <v>0.20195624493644379</v>
      </c>
      <c r="CP264" s="22">
        <v>1008564246910.0168</v>
      </c>
      <c r="CQ264" s="22">
        <v>1008564246910.0168</v>
      </c>
      <c r="CR264" s="22">
        <v>203685848083.09933</v>
      </c>
      <c r="CS264" s="22">
        <v>2.2021694237121818E-5</v>
      </c>
      <c r="CT264" s="23">
        <v>79.278099253638544</v>
      </c>
      <c r="CU264" s="21"/>
      <c r="CV264">
        <v>1000</v>
      </c>
      <c r="CW264">
        <v>2501</v>
      </c>
      <c r="CX264">
        <v>319.76499999999993</v>
      </c>
      <c r="CY264">
        <v>44.751428571428121</v>
      </c>
      <c r="CZ264" s="20">
        <v>9.1964272823631302E-2</v>
      </c>
      <c r="DA264" s="22">
        <v>947564246910.01697</v>
      </c>
      <c r="DB264" s="22">
        <v>947564246910.01697</v>
      </c>
      <c r="DC264" s="22">
        <v>87142056920.751541</v>
      </c>
      <c r="DD264" s="22">
        <v>1.6294322264684129E-5</v>
      </c>
      <c r="DE264" s="23">
        <v>58.659560152862866</v>
      </c>
      <c r="DF264" s="21"/>
    </row>
    <row r="265" spans="1:110" x14ac:dyDescent="0.35">
      <c r="A265">
        <v>1000</v>
      </c>
      <c r="B265">
        <v>2511</v>
      </c>
      <c r="C265">
        <v>215.11186666666657</v>
      </c>
      <c r="D265">
        <v>34.282857142857537</v>
      </c>
      <c r="E265" s="20">
        <v>0.2875559396402631</v>
      </c>
      <c r="F265" s="22">
        <v>928564246910.01697</v>
      </c>
      <c r="G265" s="22">
        <v>928564246910.01697</v>
      </c>
      <c r="H265" s="22">
        <v>267014164536.5632</v>
      </c>
      <c r="I265" s="22">
        <v>3.5245063493852894E-6</v>
      </c>
      <c r="J265" s="23">
        <v>12.688222857787041</v>
      </c>
      <c r="K265" s="21"/>
      <c r="L265">
        <v>1500</v>
      </c>
      <c r="M265">
        <v>2511</v>
      </c>
      <c r="N265">
        <v>324.01159999999976</v>
      </c>
      <c r="O265">
        <v>48.925714285713546</v>
      </c>
      <c r="P265" s="20">
        <v>0.1513235079213229</v>
      </c>
      <c r="Q265" s="22">
        <v>938564246910.01697</v>
      </c>
      <c r="R265" s="22">
        <v>938564246910.01697</v>
      </c>
      <c r="S265" s="22">
        <v>142026834251.9584</v>
      </c>
      <c r="T265" s="22">
        <v>8.7278304626541664E-6</v>
      </c>
      <c r="U265" s="23">
        <v>31.420189665555</v>
      </c>
      <c r="W265">
        <v>1950</v>
      </c>
      <c r="X265">
        <v>2511</v>
      </c>
      <c r="Y265">
        <v>396.36659999999972</v>
      </c>
      <c r="Z265">
        <v>48.685714285717758</v>
      </c>
      <c r="AA265" s="20">
        <v>9.232820739325176E-2</v>
      </c>
      <c r="AB265" s="22">
        <v>947564246910.01697</v>
      </c>
      <c r="AC265" s="22">
        <v>947564246910.01697</v>
      </c>
      <c r="AD265" s="22">
        <v>87486908307.138458</v>
      </c>
      <c r="AE265" s="22">
        <v>1.584711574758385E-5</v>
      </c>
      <c r="AF265" s="23">
        <v>57.049616691301857</v>
      </c>
      <c r="AG265" s="21"/>
      <c r="AH265">
        <v>2450</v>
      </c>
      <c r="AI265">
        <v>2511</v>
      </c>
      <c r="AJ265">
        <v>461.28591111111098</v>
      </c>
      <c r="AK265">
        <v>67.174285714286597</v>
      </c>
      <c r="AL265" s="20">
        <v>0.11004867623176018</v>
      </c>
      <c r="AM265" s="22">
        <v>957564246910.01697</v>
      </c>
      <c r="AN265" s="22">
        <v>957564246910.01697</v>
      </c>
      <c r="AO265" s="22">
        <v>105378677779.30972</v>
      </c>
      <c r="AP265" s="22">
        <v>1.761779805776081E-5</v>
      </c>
      <c r="AQ265" s="23">
        <v>63.424073007938915</v>
      </c>
      <c r="AR265" s="21"/>
      <c r="AS265">
        <v>2950</v>
      </c>
      <c r="AT265">
        <v>2511</v>
      </c>
      <c r="AU265">
        <v>498.77099999999967</v>
      </c>
      <c r="AV265">
        <v>57.574285714282183</v>
      </c>
      <c r="AW265" s="20">
        <v>0.13164629065321415</v>
      </c>
      <c r="AX265" s="22">
        <v>967564246910.01697</v>
      </c>
      <c r="AY265" s="22">
        <v>967564246910.01697</v>
      </c>
      <c r="AZ265" s="22">
        <v>127376244074.37436</v>
      </c>
      <c r="BA265" s="22">
        <v>1.8582473671574649E-5</v>
      </c>
      <c r="BB265" s="23">
        <v>66.896905217668731</v>
      </c>
      <c r="BC265" s="21"/>
      <c r="BD265">
        <v>3425</v>
      </c>
      <c r="BE265">
        <v>2511</v>
      </c>
      <c r="BF265">
        <v>532.53999999999974</v>
      </c>
      <c r="BG265">
        <v>69.488571428576066</v>
      </c>
      <c r="BH265" s="20">
        <v>0.14633816380928896</v>
      </c>
      <c r="BI265" s="22">
        <v>977064246910.01697</v>
      </c>
      <c r="BJ265" s="22">
        <v>977064246910.01697</v>
      </c>
      <c r="BK265" s="22">
        <v>142981787816.51761</v>
      </c>
      <c r="BL265" s="22">
        <v>1.9829931548237826E-5</v>
      </c>
      <c r="BM265" s="23">
        <v>71.38775357365617</v>
      </c>
      <c r="BN265" s="21"/>
      <c r="BO265">
        <v>4000</v>
      </c>
      <c r="BP265">
        <v>2511</v>
      </c>
      <c r="BQ265">
        <v>572.28299999999967</v>
      </c>
      <c r="BR265">
        <v>67.799999999999727</v>
      </c>
      <c r="BS265" s="20">
        <v>0.16764038137971907</v>
      </c>
      <c r="BT265" s="22">
        <v>988564246910.01685</v>
      </c>
      <c r="BU265" s="22">
        <v>988564246910.01685</v>
      </c>
      <c r="BV265" s="22">
        <v>165723287370.34998</v>
      </c>
      <c r="BW265" s="22">
        <v>2.0717623013708245E-5</v>
      </c>
      <c r="BX265" s="23">
        <v>74.58344284934968</v>
      </c>
      <c r="BY265" s="21"/>
      <c r="BZ265">
        <v>4500</v>
      </c>
      <c r="CA265">
        <v>2511</v>
      </c>
      <c r="CB265">
        <v>606.25393333333307</v>
      </c>
      <c r="CC265">
        <v>84.933333333333394</v>
      </c>
      <c r="CD265" s="20">
        <v>0.18358762009304169</v>
      </c>
      <c r="CE265" s="22">
        <v>998564246910.01685</v>
      </c>
      <c r="CF265" s="22">
        <v>998564246910.01685</v>
      </c>
      <c r="CG265" s="22">
        <v>183324033600.21045</v>
      </c>
      <c r="CH265" s="22">
        <v>2.1549142980739725E-5</v>
      </c>
      <c r="CI265" s="23">
        <v>77.576914730663006</v>
      </c>
      <c r="CJ265" s="21"/>
      <c r="CK265">
        <v>5000</v>
      </c>
      <c r="CL265">
        <v>2511</v>
      </c>
      <c r="CM265">
        <v>610.7983999999999</v>
      </c>
      <c r="CN265">
        <v>61.122857142852034</v>
      </c>
      <c r="CO265" s="20">
        <v>0.20216181530194907</v>
      </c>
      <c r="CP265" s="22">
        <v>1008564246910.0168</v>
      </c>
      <c r="CQ265" s="22">
        <v>1008564246910.0168</v>
      </c>
      <c r="CR265" s="22">
        <v>203893179003.9722</v>
      </c>
      <c r="CS265" s="22">
        <v>2.2003711169741771E-5</v>
      </c>
      <c r="CT265" s="23">
        <v>79.213360211070381</v>
      </c>
      <c r="CU265" s="21"/>
      <c r="CV265">
        <v>1000</v>
      </c>
      <c r="CW265">
        <v>2511</v>
      </c>
      <c r="CX265">
        <v>320.80919999999992</v>
      </c>
      <c r="CY265">
        <v>42.89999999999899</v>
      </c>
      <c r="CZ265" s="20">
        <v>9.20243818315611E-2</v>
      </c>
      <c r="DA265" s="22">
        <v>947564246910.01697</v>
      </c>
      <c r="DB265" s="22">
        <v>947564246910.01697</v>
      </c>
      <c r="DC265" s="22">
        <v>87199014067.583038</v>
      </c>
      <c r="DD265" s="22">
        <v>1.6287557798393634E-5</v>
      </c>
      <c r="DE265" s="23">
        <v>58.635208074217083</v>
      </c>
      <c r="DF265" s="21"/>
    </row>
    <row r="266" spans="1:110" x14ac:dyDescent="0.35">
      <c r="A266">
        <v>1000</v>
      </c>
      <c r="B266">
        <v>2521</v>
      </c>
      <c r="C266">
        <v>215.91179999999991</v>
      </c>
      <c r="D266">
        <v>30.180000000000618</v>
      </c>
      <c r="E266" s="20">
        <v>0.28681659991274683</v>
      </c>
      <c r="F266" s="22">
        <v>928564246910.01697</v>
      </c>
      <c r="G266" s="22">
        <v>928564246910.01697</v>
      </c>
      <c r="H266" s="22">
        <v>266327640099.27139</v>
      </c>
      <c r="I266" s="22">
        <v>3.5321555694707808E-6</v>
      </c>
      <c r="J266" s="23">
        <v>12.715760050094811</v>
      </c>
      <c r="K266" s="21"/>
      <c r="L266">
        <v>1500</v>
      </c>
      <c r="M266">
        <v>2521</v>
      </c>
      <c r="N266">
        <v>325.15319999999974</v>
      </c>
      <c r="O266">
        <v>44.862857142855518</v>
      </c>
      <c r="P266" s="20">
        <v>0.15089435361767356</v>
      </c>
      <c r="Q266" s="22">
        <v>938564246910.01697</v>
      </c>
      <c r="R266" s="22">
        <v>938564246910.01697</v>
      </c>
      <c r="S266" s="22">
        <v>141624045366.14557</v>
      </c>
      <c r="T266" s="22">
        <v>8.7461761410417536E-6</v>
      </c>
      <c r="U266" s="23">
        <v>31.486234107750313</v>
      </c>
      <c r="W266">
        <v>1950</v>
      </c>
      <c r="X266">
        <v>2521</v>
      </c>
      <c r="Y266">
        <v>397.5025999999998</v>
      </c>
      <c r="Z266">
        <v>51.325714285715264</v>
      </c>
      <c r="AA266" s="20">
        <v>9.2364755427553014E-2</v>
      </c>
      <c r="AB266" s="22">
        <v>947564246910.01697</v>
      </c>
      <c r="AC266" s="22">
        <v>947564246910.01697</v>
      </c>
      <c r="AD266" s="22">
        <v>87521539917.737167</v>
      </c>
      <c r="AE266" s="22">
        <v>1.5843125018989539E-5</v>
      </c>
      <c r="AF266" s="23">
        <v>57.035250068362345</v>
      </c>
      <c r="AG266" s="21"/>
      <c r="AH266">
        <v>2450</v>
      </c>
      <c r="AI266">
        <v>2521</v>
      </c>
      <c r="AJ266">
        <v>462.853311111111</v>
      </c>
      <c r="AK266">
        <v>71.862857142857763</v>
      </c>
      <c r="AL266" s="20">
        <v>0.11012827618428914</v>
      </c>
      <c r="AM266" s="22">
        <v>957564246910.01697</v>
      </c>
      <c r="AN266" s="22">
        <v>957564246910.01697</v>
      </c>
      <c r="AO266" s="22">
        <v>105454899847.90718</v>
      </c>
      <c r="AP266" s="22">
        <v>1.7609159764510429E-5</v>
      </c>
      <c r="AQ266" s="23">
        <v>63.392975152237547</v>
      </c>
      <c r="AR266" s="21"/>
      <c r="AS266">
        <v>2950</v>
      </c>
      <c r="AT266">
        <v>2521</v>
      </c>
      <c r="AU266">
        <v>500.11439999999959</v>
      </c>
      <c r="AV266">
        <v>66.360000000003083</v>
      </c>
      <c r="AW266" s="20">
        <v>0.13173567053202234</v>
      </c>
      <c r="AX266" s="22">
        <v>967564246910.01697</v>
      </c>
      <c r="AY266" s="22">
        <v>967564246910.01697</v>
      </c>
      <c r="AZ266" s="22">
        <v>127462724849.5023</v>
      </c>
      <c r="BA266" s="22">
        <v>1.8573418098195645E-5</v>
      </c>
      <c r="BB266" s="23">
        <v>66.864305153504318</v>
      </c>
      <c r="BC266" s="21"/>
      <c r="BD266">
        <v>3425</v>
      </c>
      <c r="BE266">
        <v>2521</v>
      </c>
      <c r="BF266">
        <v>534.16139999999984</v>
      </c>
      <c r="BG266">
        <v>63.402857142859503</v>
      </c>
      <c r="BH266" s="20">
        <v>0.14647156356292776</v>
      </c>
      <c r="BI266" s="22">
        <v>977064246910.01697</v>
      </c>
      <c r="BJ266" s="22">
        <v>977064246910.01697</v>
      </c>
      <c r="BK266" s="22">
        <v>143112127946.3447</v>
      </c>
      <c r="BL266" s="22">
        <v>1.9816547428452363E-5</v>
      </c>
      <c r="BM266" s="23">
        <v>71.339570742428506</v>
      </c>
      <c r="BN266" s="21"/>
      <c r="BO266">
        <v>4000</v>
      </c>
      <c r="BP266">
        <v>2521</v>
      </c>
      <c r="BQ266">
        <v>573.86499999999967</v>
      </c>
      <c r="BR266">
        <v>69.84000000000411</v>
      </c>
      <c r="BS266" s="20">
        <v>0.16779906563605276</v>
      </c>
      <c r="BT266" s="22">
        <v>988564246910.01685</v>
      </c>
      <c r="BU266" s="22">
        <v>988564246910.01685</v>
      </c>
      <c r="BV266" s="22">
        <v>165880156952.70898</v>
      </c>
      <c r="BW266" s="22">
        <v>2.0702568527388117E-5</v>
      </c>
      <c r="BX266" s="23">
        <v>74.52924669859722</v>
      </c>
      <c r="BY266" s="21"/>
      <c r="BZ266">
        <v>4500</v>
      </c>
      <c r="CA266">
        <v>2521</v>
      </c>
      <c r="CB266">
        <v>608.23571111111085</v>
      </c>
      <c r="CC266">
        <v>82.885714285712965</v>
      </c>
      <c r="CD266" s="20">
        <v>0.18377791924922565</v>
      </c>
      <c r="CE266" s="22">
        <v>998564246910.01685</v>
      </c>
      <c r="CF266" s="22">
        <v>998564246910.01685</v>
      </c>
      <c r="CG266" s="22">
        <v>183514059533.79291</v>
      </c>
      <c r="CH266" s="22">
        <v>2.1531607008725911E-5</v>
      </c>
      <c r="CI266" s="23">
        <v>77.51378523141328</v>
      </c>
      <c r="CJ266" s="21"/>
      <c r="CK266">
        <v>5000</v>
      </c>
      <c r="CL266">
        <v>2521</v>
      </c>
      <c r="CM266">
        <v>612.22459999999978</v>
      </c>
      <c r="CN266">
        <v>65.151428571430515</v>
      </c>
      <c r="CO266" s="20">
        <v>0.20236640393046837</v>
      </c>
      <c r="CP266" s="22">
        <v>1008564246910.0168</v>
      </c>
      <c r="CQ266" s="22">
        <v>1008564246910.0168</v>
      </c>
      <c r="CR266" s="22">
        <v>204099519780.02112</v>
      </c>
      <c r="CS266" s="22">
        <v>2.1985843120078978E-5</v>
      </c>
      <c r="CT266" s="23">
        <v>79.149035232284319</v>
      </c>
      <c r="CU266" s="21"/>
      <c r="CV266">
        <v>1000</v>
      </c>
      <c r="CW266">
        <v>2521</v>
      </c>
      <c r="CX266">
        <v>321.8101999999999</v>
      </c>
      <c r="CY266">
        <v>44.991428571428777</v>
      </c>
      <c r="CZ266" s="20">
        <v>9.2083967205437697E-2</v>
      </c>
      <c r="DA266" s="22">
        <v>947564246910.01697</v>
      </c>
      <c r="DB266" s="22">
        <v>947564246910.01697</v>
      </c>
      <c r="DC266" s="22">
        <v>87255475037.507278</v>
      </c>
      <c r="DD266" s="22">
        <v>1.6280857801102136E-5</v>
      </c>
      <c r="DE266" s="23">
        <v>58.611088083967687</v>
      </c>
      <c r="DF266" s="21"/>
    </row>
    <row r="267" spans="1:110" x14ac:dyDescent="0.35">
      <c r="A267">
        <v>1000</v>
      </c>
      <c r="B267">
        <v>2531</v>
      </c>
      <c r="C267">
        <v>216.61599999999993</v>
      </c>
      <c r="D267">
        <v>33.840000000000309</v>
      </c>
      <c r="E267" s="20">
        <v>0.28607770122639814</v>
      </c>
      <c r="F267" s="22">
        <v>928564246910.01697</v>
      </c>
      <c r="G267" s="22">
        <v>928564246910.01697</v>
      </c>
      <c r="H267" s="22">
        <v>265641525197.03922</v>
      </c>
      <c r="I267" s="22">
        <v>3.5398334710767352E-6</v>
      </c>
      <c r="J267" s="23">
        <v>12.743400495876246</v>
      </c>
      <c r="K267" s="21"/>
      <c r="L267">
        <v>1500</v>
      </c>
      <c r="M267">
        <v>2531</v>
      </c>
      <c r="N267">
        <v>326.1999999999997</v>
      </c>
      <c r="O267">
        <v>49.405714285714865</v>
      </c>
      <c r="P267" s="20">
        <v>0.15046655127593087</v>
      </c>
      <c r="Q267" s="22">
        <v>938564246910.01697</v>
      </c>
      <c r="R267" s="22">
        <v>938564246910.01697</v>
      </c>
      <c r="S267" s="22">
        <v>141222525383.4415</v>
      </c>
      <c r="T267" s="22">
        <v>8.7645409465783191E-6</v>
      </c>
      <c r="U267" s="23">
        <v>31.55234740768195</v>
      </c>
      <c r="W267">
        <v>1950</v>
      </c>
      <c r="X267">
        <v>2531</v>
      </c>
      <c r="Y267">
        <v>398.70019999999982</v>
      </c>
      <c r="Z267">
        <v>50.802857142855373</v>
      </c>
      <c r="AA267" s="20">
        <v>9.2400991955469733E-2</v>
      </c>
      <c r="AB267" s="22">
        <v>947564246910.01697</v>
      </c>
      <c r="AC267" s="22">
        <v>947564246910.01697</v>
      </c>
      <c r="AD267" s="22">
        <v>87555876356.023209</v>
      </c>
      <c r="AE267" s="22">
        <v>1.5839170288018511E-5</v>
      </c>
      <c r="AF267" s="23">
        <v>57.021013036866641</v>
      </c>
      <c r="AG267" s="21"/>
      <c r="AH267">
        <v>2450</v>
      </c>
      <c r="AI267">
        <v>2531</v>
      </c>
      <c r="AJ267">
        <v>464.53011111111101</v>
      </c>
      <c r="AK267">
        <v>61.757142857141751</v>
      </c>
      <c r="AL267" s="20">
        <v>0.11020726921859483</v>
      </c>
      <c r="AM267" s="22">
        <v>957564246910.01697</v>
      </c>
      <c r="AN267" s="22">
        <v>957564246910.01697</v>
      </c>
      <c r="AO267" s="22">
        <v>105530540753.31326</v>
      </c>
      <c r="AP267" s="22">
        <v>1.760059570512006E-5</v>
      </c>
      <c r="AQ267" s="23">
        <v>63.362144538432219</v>
      </c>
      <c r="AR267" s="21"/>
      <c r="AS267">
        <v>2950</v>
      </c>
      <c r="AT267">
        <v>2531</v>
      </c>
      <c r="AU267">
        <v>501.66279999999966</v>
      </c>
      <c r="AV267">
        <v>68.331428571426457</v>
      </c>
      <c r="AW267" s="20">
        <v>0.1318244663589645</v>
      </c>
      <c r="AX267" s="22">
        <v>967564246910.01697</v>
      </c>
      <c r="AY267" s="22">
        <v>967564246910.01697</v>
      </c>
      <c r="AZ267" s="22">
        <v>127548640516.92635</v>
      </c>
      <c r="BA267" s="22">
        <v>1.8564430433702099E-5</v>
      </c>
      <c r="BB267" s="23">
        <v>66.831949561327562</v>
      </c>
      <c r="BC267" s="21"/>
      <c r="BD267">
        <v>3425</v>
      </c>
      <c r="BE267">
        <v>2531</v>
      </c>
      <c r="BF267">
        <v>535.6407999999999</v>
      </c>
      <c r="BG267">
        <v>72.539999999998727</v>
      </c>
      <c r="BH267" s="20">
        <v>0.14660414502988395</v>
      </c>
      <c r="BI267" s="22">
        <v>977064246910.01697</v>
      </c>
      <c r="BJ267" s="22">
        <v>977064246910.01697</v>
      </c>
      <c r="BK267" s="22">
        <v>143241668557.51047</v>
      </c>
      <c r="BL267" s="22">
        <v>1.9803263297321435E-5</v>
      </c>
      <c r="BM267" s="23">
        <v>71.29174787035717</v>
      </c>
      <c r="BN267" s="21"/>
      <c r="BO267">
        <v>4000</v>
      </c>
      <c r="BP267">
        <v>2531</v>
      </c>
      <c r="BQ267">
        <v>575.49459999999976</v>
      </c>
      <c r="BR267">
        <v>70.877142857139987</v>
      </c>
      <c r="BS267" s="20">
        <v>0.16795687764678341</v>
      </c>
      <c r="BT267" s="22">
        <v>988564246910.01685</v>
      </c>
      <c r="BU267" s="22">
        <v>988564246910.01685</v>
      </c>
      <c r="BV267" s="22">
        <v>166036164264.25027</v>
      </c>
      <c r="BW267" s="22">
        <v>2.068761847460896E-5</v>
      </c>
      <c r="BX267" s="23">
        <v>74.47542650859225</v>
      </c>
      <c r="BY267" s="21"/>
      <c r="BZ267">
        <v>4500</v>
      </c>
      <c r="CA267">
        <v>2531</v>
      </c>
      <c r="CB267">
        <v>610.16971111111081</v>
      </c>
      <c r="CC267">
        <v>80.288571428569156</v>
      </c>
      <c r="CD267" s="20">
        <v>0.18396723469692056</v>
      </c>
      <c r="CE267" s="22">
        <v>998564246910.01685</v>
      </c>
      <c r="CF267" s="22">
        <v>998564246910.01685</v>
      </c>
      <c r="CG267" s="22">
        <v>183703103171.24881</v>
      </c>
      <c r="CH267" s="22">
        <v>2.1514189981506473E-5</v>
      </c>
      <c r="CI267" s="23">
        <v>77.451083933423305</v>
      </c>
      <c r="CJ267" s="21"/>
      <c r="CK267">
        <v>5000</v>
      </c>
      <c r="CL267">
        <v>2531</v>
      </c>
      <c r="CM267">
        <v>613.74479999999983</v>
      </c>
      <c r="CN267">
        <v>63.128571428574432</v>
      </c>
      <c r="CO267" s="20">
        <v>0.20257001727653459</v>
      </c>
      <c r="CP267" s="22">
        <v>1008564246910.0168</v>
      </c>
      <c r="CQ267" s="22">
        <v>1008564246910.0168</v>
      </c>
      <c r="CR267" s="22">
        <v>204304876921.05722</v>
      </c>
      <c r="CS267" s="22">
        <v>2.1968089037101606E-5</v>
      </c>
      <c r="CT267" s="23">
        <v>79.085120533565785</v>
      </c>
      <c r="CU267" s="21"/>
      <c r="CV267">
        <v>1000</v>
      </c>
      <c r="CW267">
        <v>2531</v>
      </c>
      <c r="CX267">
        <v>322.8599999999999</v>
      </c>
      <c r="CY267">
        <v>45.582857142855062</v>
      </c>
      <c r="CZ267" s="20">
        <v>9.2143033990809087E-2</v>
      </c>
      <c r="DA267" s="22">
        <v>947564246910.01697</v>
      </c>
      <c r="DB267" s="22">
        <v>947564246910.01697</v>
      </c>
      <c r="DC267" s="22">
        <v>87311444611.505112</v>
      </c>
      <c r="DD267" s="22">
        <v>1.6274221554006891E-5</v>
      </c>
      <c r="DE267" s="23">
        <v>58.587197594424808</v>
      </c>
      <c r="DF267" s="21"/>
    </row>
    <row r="268" spans="1:110" x14ac:dyDescent="0.35">
      <c r="A268">
        <v>1000</v>
      </c>
      <c r="B268">
        <v>2541</v>
      </c>
      <c r="C268">
        <v>217.40559999999994</v>
      </c>
      <c r="D268">
        <v>28.277142857143652</v>
      </c>
      <c r="E268" s="20">
        <v>0.28533924578726971</v>
      </c>
      <c r="F268" s="22">
        <v>928564246910.01697</v>
      </c>
      <c r="G268" s="22">
        <v>928564246910.01697</v>
      </c>
      <c r="H268" s="22">
        <v>264955821878.32834</v>
      </c>
      <c r="I268" s="22">
        <v>3.547540188623105E-6</v>
      </c>
      <c r="J268" s="23">
        <v>12.771144679043179</v>
      </c>
      <c r="K268" s="21"/>
      <c r="L268">
        <v>1500</v>
      </c>
      <c r="M268">
        <v>2541</v>
      </c>
      <c r="N268">
        <v>327.35279999999972</v>
      </c>
      <c r="O268">
        <v>46.645714285715819</v>
      </c>
      <c r="P268" s="20">
        <v>0.15004010398420822</v>
      </c>
      <c r="Q268" s="22">
        <v>938564246910.01697</v>
      </c>
      <c r="R268" s="22">
        <v>938564246910.01697</v>
      </c>
      <c r="S268" s="22">
        <v>140822277202.23901</v>
      </c>
      <c r="T268" s="22">
        <v>8.7829245002407917E-6</v>
      </c>
      <c r="U268" s="23">
        <v>31.618528200866852</v>
      </c>
      <c r="W268">
        <v>1950</v>
      </c>
      <c r="X268">
        <v>2541</v>
      </c>
      <c r="Y268">
        <v>399.88559999999978</v>
      </c>
      <c r="Z268">
        <v>46.020000000000245</v>
      </c>
      <c r="AA268" s="20">
        <v>9.2436919807241988E-2</v>
      </c>
      <c r="AB268" s="22">
        <v>947564246910.01697</v>
      </c>
      <c r="AC268" s="22">
        <v>947564246910.01697</v>
      </c>
      <c r="AD268" s="22">
        <v>87589920303.830887</v>
      </c>
      <c r="AE268" s="22">
        <v>1.5835251193615289E-5</v>
      </c>
      <c r="AF268" s="23">
        <v>57.006904297015041</v>
      </c>
      <c r="AG268" s="21"/>
      <c r="AH268">
        <v>2450</v>
      </c>
      <c r="AI268">
        <v>2541</v>
      </c>
      <c r="AJ268">
        <v>465.97111111111099</v>
      </c>
      <c r="AK268">
        <v>60.765714285714367</v>
      </c>
      <c r="AL268" s="20">
        <v>0.11028566063932151</v>
      </c>
      <c r="AM268" s="22">
        <v>957564246910.01697</v>
      </c>
      <c r="AN268" s="22">
        <v>957564246910.01697</v>
      </c>
      <c r="AO268" s="22">
        <v>105605605575.0656</v>
      </c>
      <c r="AP268" s="22">
        <v>1.7592105101105777E-5</v>
      </c>
      <c r="AQ268" s="23">
        <v>63.331578363980796</v>
      </c>
      <c r="AR268" s="21"/>
      <c r="AS268">
        <v>2950</v>
      </c>
      <c r="AT268">
        <v>2541</v>
      </c>
      <c r="AU268">
        <v>503.25719999999961</v>
      </c>
      <c r="AV268">
        <v>67.294285714285706</v>
      </c>
      <c r="AW268" s="20">
        <v>0.13191268260493114</v>
      </c>
      <c r="AX268" s="22">
        <v>967564246910.01697</v>
      </c>
      <c r="AY268" s="22">
        <v>967564246910.01697</v>
      </c>
      <c r="AZ268" s="22">
        <v>127633995402.52029</v>
      </c>
      <c r="BA268" s="22">
        <v>1.8555510041903245E-5</v>
      </c>
      <c r="BB268" s="23">
        <v>66.799836150851675</v>
      </c>
      <c r="BC268" s="21"/>
      <c r="BD268">
        <v>3425</v>
      </c>
      <c r="BE268">
        <v>2541</v>
      </c>
      <c r="BF268">
        <v>537.33339999999987</v>
      </c>
      <c r="BG268">
        <v>63.3599999999985</v>
      </c>
      <c r="BH268" s="20">
        <v>0.14673591449210507</v>
      </c>
      <c r="BI268" s="22">
        <v>977064246910.01697</v>
      </c>
      <c r="BJ268" s="22">
        <v>977064246910.01697</v>
      </c>
      <c r="BK268" s="22">
        <v>143370415787.88129</v>
      </c>
      <c r="BL268" s="22">
        <v>1.9790078160952742E-5</v>
      </c>
      <c r="BM268" s="23">
        <v>71.244281379429864</v>
      </c>
      <c r="BN268" s="21"/>
      <c r="BO268">
        <v>4000</v>
      </c>
      <c r="BP268">
        <v>2541</v>
      </c>
      <c r="BQ268">
        <v>577.1483999999997</v>
      </c>
      <c r="BR268">
        <v>69.420000000002361</v>
      </c>
      <c r="BS268" s="20">
        <v>0.16811382364017019</v>
      </c>
      <c r="BT268" s="22">
        <v>988564246910.01685</v>
      </c>
      <c r="BU268" s="22">
        <v>988564246910.01685</v>
      </c>
      <c r="BV268" s="22">
        <v>166191315462.00824</v>
      </c>
      <c r="BW268" s="22">
        <v>2.0672771861653041E-5</v>
      </c>
      <c r="BX268" s="23">
        <v>74.421978701950948</v>
      </c>
      <c r="BY268" s="21"/>
      <c r="BZ268">
        <v>4500</v>
      </c>
      <c r="CA268">
        <v>2541</v>
      </c>
      <c r="CB268">
        <v>612.04311111111076</v>
      </c>
      <c r="CC268">
        <v>76.93714285714384</v>
      </c>
      <c r="CD268" s="20">
        <v>0.1841555733092185</v>
      </c>
      <c r="CE268" s="22">
        <v>998564246910.01685</v>
      </c>
      <c r="CF268" s="22">
        <v>998564246910.01685</v>
      </c>
      <c r="CG268" s="22">
        <v>183891171375.80219</v>
      </c>
      <c r="CH268" s="22">
        <v>2.1496890760426678E-5</v>
      </c>
      <c r="CI268" s="23">
        <v>77.388806737536044</v>
      </c>
      <c r="CJ268" s="21"/>
      <c r="CK268">
        <v>5000</v>
      </c>
      <c r="CL268">
        <v>2541</v>
      </c>
      <c r="CM268">
        <v>615.2177999999999</v>
      </c>
      <c r="CN268">
        <v>61.122857142852034</v>
      </c>
      <c r="CO268" s="20">
        <v>0.20277266173394781</v>
      </c>
      <c r="CP268" s="22">
        <v>1008564246910.0168</v>
      </c>
      <c r="CQ268" s="22">
        <v>1008564246910.0168</v>
      </c>
      <c r="CR268" s="22">
        <v>204509256875.63867</v>
      </c>
      <c r="CS268" s="22">
        <v>2.1950447882926071E-5</v>
      </c>
      <c r="CT268" s="23">
        <v>79.02161237853386</v>
      </c>
      <c r="CU268" s="21"/>
      <c r="CV268">
        <v>1000</v>
      </c>
      <c r="CW268">
        <v>2541</v>
      </c>
      <c r="CX268">
        <v>323.92359999999985</v>
      </c>
      <c r="CY268">
        <v>43.268571428575342</v>
      </c>
      <c r="CZ268" s="20">
        <v>9.2201587176103744E-2</v>
      </c>
      <c r="DA268" s="22">
        <v>947564246910.01697</v>
      </c>
      <c r="DB268" s="22">
        <v>947564246910.01697</v>
      </c>
      <c r="DC268" s="22">
        <v>87366927516.433029</v>
      </c>
      <c r="DD268" s="22">
        <v>1.6267648348188127E-5</v>
      </c>
      <c r="DE268" s="23">
        <v>58.563534053477255</v>
      </c>
      <c r="DF268" s="21"/>
    </row>
    <row r="269" spans="1:110" x14ac:dyDescent="0.35">
      <c r="A269">
        <v>1000</v>
      </c>
      <c r="B269">
        <v>2551</v>
      </c>
      <c r="C269">
        <v>218.06539999999995</v>
      </c>
      <c r="D269">
        <v>26.442857142855505</v>
      </c>
      <c r="E269" s="20">
        <v>0.28460123581776897</v>
      </c>
      <c r="F269" s="22">
        <v>928564246910.01697</v>
      </c>
      <c r="G269" s="22">
        <v>928564246910.01697</v>
      </c>
      <c r="H269" s="22">
        <v>264270532206.7868</v>
      </c>
      <c r="I269" s="22">
        <v>3.5552758571045591E-6</v>
      </c>
      <c r="J269" s="23">
        <v>12.798993085576413</v>
      </c>
      <c r="K269" s="21"/>
      <c r="L269">
        <v>1500</v>
      </c>
      <c r="M269">
        <v>2551</v>
      </c>
      <c r="N269">
        <v>328.44119999999975</v>
      </c>
      <c r="O269">
        <v>46.131428571430078</v>
      </c>
      <c r="P269" s="20">
        <v>0.14961501480348896</v>
      </c>
      <c r="Q269" s="22">
        <v>938564246910.01697</v>
      </c>
      <c r="R269" s="22">
        <v>938564246910.01697</v>
      </c>
      <c r="S269" s="22">
        <v>140423303695.46765</v>
      </c>
      <c r="T269" s="22">
        <v>8.8013264191213359E-6</v>
      </c>
      <c r="U269" s="23">
        <v>31.68477510883681</v>
      </c>
      <c r="W269">
        <v>1950</v>
      </c>
      <c r="X269">
        <v>2551</v>
      </c>
      <c r="Y269">
        <v>400.95939999999979</v>
      </c>
      <c r="Z269">
        <v>54.668571428571319</v>
      </c>
      <c r="AA269" s="20">
        <v>9.2472541784397885E-2</v>
      </c>
      <c r="AB269" s="22">
        <v>947564246910.01697</v>
      </c>
      <c r="AC269" s="22">
        <v>947564246910.01697</v>
      </c>
      <c r="AD269" s="22">
        <v>87623674415.788055</v>
      </c>
      <c r="AE269" s="22">
        <v>1.5831367378974181E-5</v>
      </c>
      <c r="AF269" s="23">
        <v>56.992922564307051</v>
      </c>
      <c r="AG269" s="21"/>
      <c r="AH269">
        <v>2450</v>
      </c>
      <c r="AI269">
        <v>2551</v>
      </c>
      <c r="AJ269">
        <v>467.38897777777765</v>
      </c>
      <c r="AK269">
        <v>60.429523809523289</v>
      </c>
      <c r="AL269" s="20">
        <v>0.11036345569425261</v>
      </c>
      <c r="AM269" s="22">
        <v>957564246910.01697</v>
      </c>
      <c r="AN269" s="22">
        <v>957564246910.01697</v>
      </c>
      <c r="AO269" s="22">
        <v>105680099338.25403</v>
      </c>
      <c r="AP269" s="22">
        <v>1.7583687184384514E-5</v>
      </c>
      <c r="AQ269" s="23">
        <v>63.301273863784253</v>
      </c>
      <c r="AR269" s="21"/>
      <c r="AS269">
        <v>2950</v>
      </c>
      <c r="AT269">
        <v>2551</v>
      </c>
      <c r="AU269">
        <v>504.82739999999961</v>
      </c>
      <c r="AV269">
        <v>68.348571428572313</v>
      </c>
      <c r="AW269" s="20">
        <v>0.13200032369782444</v>
      </c>
      <c r="AX269" s="22">
        <v>967564246910.01697</v>
      </c>
      <c r="AY269" s="22">
        <v>967564246910.01697</v>
      </c>
      <c r="AZ269" s="22">
        <v>127718793790.56396</v>
      </c>
      <c r="BA269" s="22">
        <v>1.8546656294320784E-5</v>
      </c>
      <c r="BB269" s="23">
        <v>66.767962659554826</v>
      </c>
      <c r="BC269" s="21"/>
      <c r="BD269">
        <v>3425</v>
      </c>
      <c r="BE269">
        <v>2551</v>
      </c>
      <c r="BF269">
        <v>538.81179999999983</v>
      </c>
      <c r="BG269">
        <v>74.297142857139008</v>
      </c>
      <c r="BH269" s="20">
        <v>0.14686687816716737</v>
      </c>
      <c r="BI269" s="22">
        <v>977064246910.01697</v>
      </c>
      <c r="BJ269" s="22">
        <v>977064246910.01697</v>
      </c>
      <c r="BK269" s="22">
        <v>143498375712.42859</v>
      </c>
      <c r="BL269" s="22">
        <v>1.977699103865036E-5</v>
      </c>
      <c r="BM269" s="23">
        <v>71.197167739141292</v>
      </c>
      <c r="BN269" s="21"/>
      <c r="BO269">
        <v>4000</v>
      </c>
      <c r="BP269">
        <v>2551</v>
      </c>
      <c r="BQ269">
        <v>578.76819999999975</v>
      </c>
      <c r="BR269">
        <v>69.257142857142227</v>
      </c>
      <c r="BS269" s="20">
        <v>0.16826990978332465</v>
      </c>
      <c r="BT269" s="22">
        <v>988564246910.01685</v>
      </c>
      <c r="BU269" s="22">
        <v>988564246910.01685</v>
      </c>
      <c r="BV269" s="22">
        <v>166345616642.56882</v>
      </c>
      <c r="BW269" s="22">
        <v>2.0658027707585051E-5</v>
      </c>
      <c r="BX269" s="23">
        <v>74.368899747306187</v>
      </c>
      <c r="BY269" s="21"/>
      <c r="BZ269">
        <v>4500</v>
      </c>
      <c r="CA269">
        <v>2551</v>
      </c>
      <c r="CB269">
        <v>613.83831111111078</v>
      </c>
      <c r="CC269">
        <v>74.651428571426749</v>
      </c>
      <c r="CD269" s="20">
        <v>0.18434294189133876</v>
      </c>
      <c r="CE269" s="22">
        <v>998564246910.01685</v>
      </c>
      <c r="CF269" s="22">
        <v>998564246910.01685</v>
      </c>
      <c r="CG269" s="22">
        <v>184078270942.9017</v>
      </c>
      <c r="CH269" s="22">
        <v>2.1479708221701234E-5</v>
      </c>
      <c r="CI269" s="23">
        <v>77.326949598124443</v>
      </c>
      <c r="CJ269" s="21"/>
      <c r="CK269">
        <v>5000</v>
      </c>
      <c r="CL269">
        <v>2551</v>
      </c>
      <c r="CM269">
        <v>616.64399999999978</v>
      </c>
      <c r="CN269">
        <v>58.457142857144262</v>
      </c>
      <c r="CO269" s="20">
        <v>0.20297434363655428</v>
      </c>
      <c r="CP269" s="22">
        <v>1008564246910.0168</v>
      </c>
      <c r="CQ269" s="22">
        <v>1008564246910.0168</v>
      </c>
      <c r="CR269" s="22">
        <v>204712666031.85635</v>
      </c>
      <c r="CS269" s="22">
        <v>2.1932918632606384E-5</v>
      </c>
      <c r="CT269" s="23">
        <v>78.95850707738299</v>
      </c>
      <c r="CU269" s="21"/>
      <c r="CV269">
        <v>1000</v>
      </c>
      <c r="CW269">
        <v>2551</v>
      </c>
      <c r="CX269">
        <v>324.93319999999994</v>
      </c>
      <c r="CY269">
        <v>45.608571428570194</v>
      </c>
      <c r="CZ269" s="20">
        <v>9.2259631693428684E-2</v>
      </c>
      <c r="DA269" s="22">
        <v>947564246910.01697</v>
      </c>
      <c r="DB269" s="22">
        <v>947564246910.01697</v>
      </c>
      <c r="DC269" s="22">
        <v>87421928425.779282</v>
      </c>
      <c r="DD269" s="22">
        <v>1.6261137484439343E-5</v>
      </c>
      <c r="DE269" s="23">
        <v>58.540094943981636</v>
      </c>
      <c r="DF269" s="21"/>
    </row>
    <row r="270" spans="1:110" x14ac:dyDescent="0.35">
      <c r="A270">
        <v>1000</v>
      </c>
      <c r="B270">
        <v>2561</v>
      </c>
      <c r="C270">
        <v>218.68239999999992</v>
      </c>
      <c r="D270">
        <v>24.471428571429701</v>
      </c>
      <c r="E270" s="20">
        <v>0.28386367355679354</v>
      </c>
      <c r="F270" s="22">
        <v>928564246910.01697</v>
      </c>
      <c r="G270" s="22">
        <v>928564246910.01697</v>
      </c>
      <c r="H270" s="22">
        <v>263585658261.37488</v>
      </c>
      <c r="I270" s="22">
        <v>3.5630406120897939E-6</v>
      </c>
      <c r="J270" s="23">
        <v>12.826946203523258</v>
      </c>
      <c r="K270" s="21"/>
      <c r="L270">
        <v>1500</v>
      </c>
      <c r="M270">
        <v>2561</v>
      </c>
      <c r="N270">
        <v>329.51759999999979</v>
      </c>
      <c r="O270">
        <v>43.482857142853554</v>
      </c>
      <c r="P270" s="20">
        <v>0.14919128676715446</v>
      </c>
      <c r="Q270" s="22">
        <v>938564246910.01697</v>
      </c>
      <c r="R270" s="22">
        <v>938564246910.01697</v>
      </c>
      <c r="S270" s="22">
        <v>140025607710.1507</v>
      </c>
      <c r="T270" s="22">
        <v>8.8197463164421617E-6</v>
      </c>
      <c r="U270" s="23">
        <v>31.751086739191781</v>
      </c>
      <c r="W270">
        <v>1950</v>
      </c>
      <c r="X270">
        <v>2561</v>
      </c>
      <c r="Y270">
        <v>402.23499999999979</v>
      </c>
      <c r="Z270">
        <v>53.880000000000507</v>
      </c>
      <c r="AA270" s="20">
        <v>9.2507860660096503E-2</v>
      </c>
      <c r="AB270" s="22">
        <v>947564246910.01697</v>
      </c>
      <c r="AC270" s="22">
        <v>947564246910.01697</v>
      </c>
      <c r="AD270" s="22">
        <v>87657141319.641129</v>
      </c>
      <c r="AE270" s="22">
        <v>1.5827518491478369E-5</v>
      </c>
      <c r="AF270" s="23">
        <v>56.979066569322129</v>
      </c>
      <c r="AG270" s="21"/>
      <c r="AH270">
        <v>2450</v>
      </c>
      <c r="AI270">
        <v>2561</v>
      </c>
      <c r="AJ270">
        <v>468.79899999999986</v>
      </c>
      <c r="AK270">
        <v>58.114285714290354</v>
      </c>
      <c r="AL270" s="20">
        <v>0.11044065957508678</v>
      </c>
      <c r="AM270" s="22">
        <v>957564246910.01697</v>
      </c>
      <c r="AN270" s="22">
        <v>957564246910.01697</v>
      </c>
      <c r="AO270" s="22">
        <v>105754027014.26353</v>
      </c>
      <c r="AP270" s="22">
        <v>1.7575341197098414E-5</v>
      </c>
      <c r="AQ270" s="23">
        <v>63.271228309554289</v>
      </c>
      <c r="AR270" s="21"/>
      <c r="AS270">
        <v>2950</v>
      </c>
      <c r="AT270">
        <v>2561</v>
      </c>
      <c r="AU270">
        <v>506.42219999999963</v>
      </c>
      <c r="AV270">
        <v>68.882857142858711</v>
      </c>
      <c r="AW270" s="20">
        <v>0.13208739402309258</v>
      </c>
      <c r="AX270" s="22">
        <v>967564246910.01697</v>
      </c>
      <c r="AY270" s="22">
        <v>967564246910.01697</v>
      </c>
      <c r="AZ270" s="22">
        <v>127803039924.26025</v>
      </c>
      <c r="BA270" s="22">
        <v>1.8537868570070084E-5</v>
      </c>
      <c r="BB270" s="23">
        <v>66.736326852252304</v>
      </c>
      <c r="BC270" s="21"/>
      <c r="BD270">
        <v>3425</v>
      </c>
      <c r="BE270">
        <v>2561</v>
      </c>
      <c r="BF270">
        <v>540.54539999999974</v>
      </c>
      <c r="BG270">
        <v>69.077142857148431</v>
      </c>
      <c r="BH270" s="20">
        <v>0.14699704220915288</v>
      </c>
      <c r="BI270" s="22">
        <v>977064246910.01697</v>
      </c>
      <c r="BJ270" s="22">
        <v>977064246910.01697</v>
      </c>
      <c r="BK270" s="22">
        <v>143625554344.08594</v>
      </c>
      <c r="BL270" s="22">
        <v>1.976400096269104E-5</v>
      </c>
      <c r="BM270" s="23">
        <v>71.150403465687745</v>
      </c>
      <c r="BN270" s="21"/>
      <c r="BO270">
        <v>4000</v>
      </c>
      <c r="BP270">
        <v>2561</v>
      </c>
      <c r="BQ270">
        <v>580.38419999999974</v>
      </c>
      <c r="BR270">
        <v>69.454285714284339</v>
      </c>
      <c r="BS270" s="20">
        <v>0.16842514218301829</v>
      </c>
      <c r="BT270" s="22">
        <v>988564246910.01685</v>
      </c>
      <c r="BU270" s="22">
        <v>988564246910.01685</v>
      </c>
      <c r="BV270" s="22">
        <v>166499073842.86798</v>
      </c>
      <c r="BW270" s="22">
        <v>2.0643385044041792E-5</v>
      </c>
      <c r="BX270" s="23">
        <v>74.316186158550451</v>
      </c>
      <c r="BY270" s="21"/>
      <c r="BZ270">
        <v>4500</v>
      </c>
      <c r="CA270">
        <v>2561</v>
      </c>
      <c r="CB270">
        <v>615.58017777777741</v>
      </c>
      <c r="CC270">
        <v>72.02666666666866</v>
      </c>
      <c r="CD270" s="20">
        <v>0.18452934718153746</v>
      </c>
      <c r="CE270" s="22">
        <v>998564246910.01685</v>
      </c>
      <c r="CF270" s="22">
        <v>998564246910.01685</v>
      </c>
      <c r="CG270" s="22">
        <v>184264408601.129</v>
      </c>
      <c r="CH270" s="22">
        <v>2.146264125616572E-5</v>
      </c>
      <c r="CI270" s="23">
        <v>77.265508522196598</v>
      </c>
      <c r="CJ270" s="21"/>
      <c r="CK270">
        <v>5000</v>
      </c>
      <c r="CL270">
        <v>2561</v>
      </c>
      <c r="CM270">
        <v>618.00799999999981</v>
      </c>
      <c r="CN270">
        <v>71.177142857147516</v>
      </c>
      <c r="CO270" s="20">
        <v>0.20317506925901291</v>
      </c>
      <c r="CP270" s="22">
        <v>1008564246910.0168</v>
      </c>
      <c r="CQ270" s="22">
        <v>1008564246910.0168</v>
      </c>
      <c r="CR270" s="22">
        <v>204915110718.10687</v>
      </c>
      <c r="CS270" s="22">
        <v>2.1915500273927579E-5</v>
      </c>
      <c r="CT270" s="23">
        <v>78.895800986139278</v>
      </c>
      <c r="CU270" s="21"/>
      <c r="CV270">
        <v>1000</v>
      </c>
      <c r="CW270">
        <v>2561</v>
      </c>
      <c r="CX270">
        <v>325.99739999999991</v>
      </c>
      <c r="CY270">
        <v>49.1400000000015</v>
      </c>
      <c r="CZ270" s="20">
        <v>9.231717241935361E-2</v>
      </c>
      <c r="DA270" s="22">
        <v>947564246910.01697</v>
      </c>
      <c r="DB270" s="22">
        <v>947564246910.01697</v>
      </c>
      <c r="DC270" s="22">
        <v>87476451960.406998</v>
      </c>
      <c r="DD270" s="22">
        <v>1.6254688273101145E-5</v>
      </c>
      <c r="DE270" s="23">
        <v>58.516877783164119</v>
      </c>
      <c r="DF270" s="21"/>
    </row>
    <row r="271" spans="1:110" x14ac:dyDescent="0.35">
      <c r="A271">
        <v>1000</v>
      </c>
      <c r="B271">
        <v>2571</v>
      </c>
      <c r="C271">
        <v>219.25339999999994</v>
      </c>
      <c r="D271">
        <v>38.33142857142694</v>
      </c>
      <c r="E271" s="20">
        <v>0.28312656125986735</v>
      </c>
      <c r="F271" s="22">
        <v>928564246910.01697</v>
      </c>
      <c r="G271" s="22">
        <v>928564246910.01697</v>
      </c>
      <c r="H271" s="22">
        <v>262901202136.49152</v>
      </c>
      <c r="I271" s="22">
        <v>3.5708345897207558E-6</v>
      </c>
      <c r="J271" s="23">
        <v>12.855004522994721</v>
      </c>
      <c r="K271" s="21"/>
      <c r="L271">
        <v>1500</v>
      </c>
      <c r="M271">
        <v>2571</v>
      </c>
      <c r="N271">
        <v>330.5321999999997</v>
      </c>
      <c r="O271">
        <v>43.328571428572459</v>
      </c>
      <c r="P271" s="20">
        <v>0.1487689228805123</v>
      </c>
      <c r="Q271" s="22">
        <v>938564246910.01697</v>
      </c>
      <c r="R271" s="22">
        <v>938564246910.01697</v>
      </c>
      <c r="S271" s="22">
        <v>139629192066.96243</v>
      </c>
      <c r="T271" s="22">
        <v>8.8381838015713249E-6</v>
      </c>
      <c r="U271" s="23">
        <v>31.81746168565677</v>
      </c>
      <c r="W271">
        <v>1950</v>
      </c>
      <c r="X271">
        <v>2571</v>
      </c>
      <c r="Y271">
        <v>403.4921999999998</v>
      </c>
      <c r="Z271">
        <v>56.057142857142544</v>
      </c>
      <c r="AA271" s="20">
        <v>9.2542879179465784E-2</v>
      </c>
      <c r="AB271" s="22">
        <v>947564246910.01697</v>
      </c>
      <c r="AC271" s="22">
        <v>947564246910.01697</v>
      </c>
      <c r="AD271" s="22">
        <v>87690323616.57518</v>
      </c>
      <c r="AE271" s="22">
        <v>1.5823704182640104E-5</v>
      </c>
      <c r="AF271" s="23">
        <v>56.965335057504376</v>
      </c>
      <c r="AG271" s="21"/>
      <c r="AH271">
        <v>2450</v>
      </c>
      <c r="AI271">
        <v>2571</v>
      </c>
      <c r="AJ271">
        <v>470.15499999999997</v>
      </c>
      <c r="AK271">
        <v>50.982857142854044</v>
      </c>
      <c r="AL271" s="20">
        <v>0.11051727741820046</v>
      </c>
      <c r="AM271" s="22">
        <v>957564246910.01697</v>
      </c>
      <c r="AN271" s="22">
        <v>957564246910.01697</v>
      </c>
      <c r="AO271" s="22">
        <v>105827393521.50455</v>
      </c>
      <c r="AP271" s="22">
        <v>1.7567066391442873E-5</v>
      </c>
      <c r="AQ271" s="23">
        <v>63.241439009194345</v>
      </c>
      <c r="AR271" s="21"/>
      <c r="AS271">
        <v>2950</v>
      </c>
      <c r="AT271">
        <v>2571</v>
      </c>
      <c r="AU271">
        <v>508.02946666666634</v>
      </c>
      <c r="AV271">
        <v>70.269523809521061</v>
      </c>
      <c r="AW271" s="20">
        <v>0.13217389792425557</v>
      </c>
      <c r="AX271" s="22">
        <v>967564246910.01697</v>
      </c>
      <c r="AY271" s="22">
        <v>967564246910.01697</v>
      </c>
      <c r="AZ271" s="22">
        <v>127886738006.2438</v>
      </c>
      <c r="BA271" s="22">
        <v>1.8529146255743744E-5</v>
      </c>
      <c r="BB271" s="23">
        <v>66.704926520677475</v>
      </c>
      <c r="BC271" s="21"/>
      <c r="BD271">
        <v>3425</v>
      </c>
      <c r="BE271">
        <v>2571</v>
      </c>
      <c r="BF271">
        <v>542.15719999999988</v>
      </c>
      <c r="BG271">
        <v>71.862857142855319</v>
      </c>
      <c r="BH271" s="20">
        <v>0.14712641270951143</v>
      </c>
      <c r="BI271" s="22">
        <v>977064246910.01697</v>
      </c>
      <c r="BJ271" s="22">
        <v>977064246910.01697</v>
      </c>
      <c r="BK271" s="22">
        <v>143751957634.59113</v>
      </c>
      <c r="BL271" s="22">
        <v>1.975110697810512E-5</v>
      </c>
      <c r="BM271" s="23">
        <v>71.103985121178439</v>
      </c>
      <c r="BN271" s="21"/>
      <c r="BO271">
        <v>4000</v>
      </c>
      <c r="BP271">
        <v>2571</v>
      </c>
      <c r="BQ271">
        <v>582.0047999999997</v>
      </c>
      <c r="BR271">
        <v>70.439999999999671</v>
      </c>
      <c r="BS271" s="20">
        <v>0.16857952688647665</v>
      </c>
      <c r="BT271" s="22">
        <v>988564246910.01685</v>
      </c>
      <c r="BU271" s="22">
        <v>988564246910.01685</v>
      </c>
      <c r="BV271" s="22">
        <v>166651693040.97672</v>
      </c>
      <c r="BW271" s="22">
        <v>2.0628842915026091E-5</v>
      </c>
      <c r="BX271" s="23">
        <v>74.263834494093928</v>
      </c>
      <c r="BY271" s="21"/>
      <c r="BZ271">
        <v>4500</v>
      </c>
      <c r="CA271">
        <v>2571</v>
      </c>
      <c r="CB271">
        <v>617.26079999999968</v>
      </c>
      <c r="CC271">
        <v>67.294285714285706</v>
      </c>
      <c r="CD271" s="20">
        <v>0.1847147958520019</v>
      </c>
      <c r="CE271" s="22">
        <v>998564246910.01685</v>
      </c>
      <c r="CF271" s="22">
        <v>998564246910.01685</v>
      </c>
      <c r="CG271" s="22">
        <v>184449591013.09177</v>
      </c>
      <c r="CH271" s="22">
        <v>2.1445688769033052E-5</v>
      </c>
      <c r="CI271" s="23">
        <v>77.204479568518991</v>
      </c>
      <c r="CJ271" s="21"/>
      <c r="CK271">
        <v>5000</v>
      </c>
      <c r="CL271">
        <v>2571</v>
      </c>
      <c r="CM271">
        <v>619.66879999999992</v>
      </c>
      <c r="CN271">
        <v>73.251428571428988</v>
      </c>
      <c r="CO271" s="20">
        <v>0.20337484481754919</v>
      </c>
      <c r="CP271" s="22">
        <v>1008564246910.0168</v>
      </c>
      <c r="CQ271" s="22">
        <v>1008564246910.0168</v>
      </c>
      <c r="CR271" s="22">
        <v>205116597203.85306</v>
      </c>
      <c r="CS271" s="22">
        <v>2.1898191807203105E-5</v>
      </c>
      <c r="CT271" s="23">
        <v>78.833490505931181</v>
      </c>
      <c r="CU271" s="21"/>
      <c r="CV271">
        <v>1000</v>
      </c>
      <c r="CW271">
        <v>2571</v>
      </c>
      <c r="CX271">
        <v>327.14399999999995</v>
      </c>
      <c r="CY271">
        <v>43.93714285714217</v>
      </c>
      <c r="CZ271" s="20">
        <v>9.2374214175681493E-2</v>
      </c>
      <c r="DA271" s="22">
        <v>947564246910.01697</v>
      </c>
      <c r="DB271" s="22">
        <v>947564246910.01697</v>
      </c>
      <c r="DC271" s="22">
        <v>87530502689.284241</v>
      </c>
      <c r="DD271" s="22">
        <v>1.6248300033898538E-5</v>
      </c>
      <c r="DE271" s="23">
        <v>58.493880122034739</v>
      </c>
      <c r="DF271" s="21"/>
    </row>
    <row r="272" spans="1:110" x14ac:dyDescent="0.35">
      <c r="A272">
        <v>1000</v>
      </c>
      <c r="B272">
        <v>2581</v>
      </c>
      <c r="C272">
        <v>220.1477999999999</v>
      </c>
      <c r="D272">
        <v>33.085714285715135</v>
      </c>
      <c r="E272" s="20">
        <v>0.28238990119927776</v>
      </c>
      <c r="F272" s="22">
        <v>928564246910.01697</v>
      </c>
      <c r="G272" s="22">
        <v>928564246910.01697</v>
      </c>
      <c r="H272" s="22">
        <v>262217165942.10144</v>
      </c>
      <c r="I272" s="22">
        <v>3.5786579267117844E-6</v>
      </c>
      <c r="J272" s="23">
        <v>12.883168536162424</v>
      </c>
      <c r="K272" s="21"/>
      <c r="L272">
        <v>1500</v>
      </c>
      <c r="M272">
        <v>2581</v>
      </c>
      <c r="N272">
        <v>331.54319999999973</v>
      </c>
      <c r="O272">
        <v>41.914285714288525</v>
      </c>
      <c r="P272" s="20">
        <v>0.1483479261203246</v>
      </c>
      <c r="Q272" s="22">
        <v>938564246910.01697</v>
      </c>
      <c r="R272" s="22">
        <v>938564246910.01697</v>
      </c>
      <c r="S272" s="22">
        <v>139234059559.78531</v>
      </c>
      <c r="T272" s="22">
        <v>8.8566384800395207E-6</v>
      </c>
      <c r="U272" s="23">
        <v>31.883898528142275</v>
      </c>
      <c r="W272">
        <v>1950</v>
      </c>
      <c r="X272">
        <v>2581</v>
      </c>
      <c r="Y272">
        <v>404.80019999999979</v>
      </c>
      <c r="Z272">
        <v>53.305714285712774</v>
      </c>
      <c r="AA272" s="20">
        <v>9.2577600059935539E-2</v>
      </c>
      <c r="AB272" s="22">
        <v>947564246910.01697</v>
      </c>
      <c r="AC272" s="22">
        <v>947564246910.01697</v>
      </c>
      <c r="AD272" s="22">
        <v>87723223881.529556</v>
      </c>
      <c r="AE272" s="22">
        <v>1.5819924108041969E-5</v>
      </c>
      <c r="AF272" s="23">
        <v>56.951726788951092</v>
      </c>
      <c r="AG272" s="21"/>
      <c r="AH272">
        <v>2450</v>
      </c>
      <c r="AI272">
        <v>2581</v>
      </c>
      <c r="AJ272">
        <v>471.3445999999999</v>
      </c>
      <c r="AK272">
        <v>57.36857142857324</v>
      </c>
      <c r="AL272" s="20">
        <v>0.11059331430539751</v>
      </c>
      <c r="AM272" s="22">
        <v>957564246910.01697</v>
      </c>
      <c r="AN272" s="22">
        <v>957564246910.01697</v>
      </c>
      <c r="AO272" s="22">
        <v>105900203726.13077</v>
      </c>
      <c r="AP272" s="22">
        <v>1.7558862029498036E-5</v>
      </c>
      <c r="AQ272" s="23">
        <v>63.21190330619293</v>
      </c>
      <c r="AR272" s="21"/>
      <c r="AS272">
        <v>2950</v>
      </c>
      <c r="AT272">
        <v>2581</v>
      </c>
      <c r="AU272">
        <v>509.6690888888885</v>
      </c>
      <c r="AV272">
        <v>69.522857142860474</v>
      </c>
      <c r="AW272" s="20">
        <v>0.13225983970342289</v>
      </c>
      <c r="AX272" s="22">
        <v>967564246910.01697</v>
      </c>
      <c r="AY272" s="22">
        <v>967564246910.01697</v>
      </c>
      <c r="AZ272" s="22">
        <v>127969892199.08194</v>
      </c>
      <c r="BA272" s="22">
        <v>1.852048874529724E-5</v>
      </c>
      <c r="BB272" s="23">
        <v>66.673759483070057</v>
      </c>
      <c r="BC272" s="21"/>
      <c r="BD272">
        <v>3425</v>
      </c>
      <c r="BE272">
        <v>2581</v>
      </c>
      <c r="BF272">
        <v>543.83399999999983</v>
      </c>
      <c r="BG272">
        <v>57.56571428571533</v>
      </c>
      <c r="BH272" s="20">
        <v>0.14725499569790765</v>
      </c>
      <c r="BI272" s="22">
        <v>977064246910.01697</v>
      </c>
      <c r="BJ272" s="22">
        <v>977064246910.01697</v>
      </c>
      <c r="BK272" s="22">
        <v>143877591475.31393</v>
      </c>
      <c r="BL272" s="22">
        <v>1.9738308142461949E-5</v>
      </c>
      <c r="BM272" s="23">
        <v>71.057909312863018</v>
      </c>
      <c r="BN272" s="21"/>
      <c r="BO272">
        <v>4000</v>
      </c>
      <c r="BP272">
        <v>2581</v>
      </c>
      <c r="BQ272">
        <v>583.6483999999997</v>
      </c>
      <c r="BR272">
        <v>76.937142857138952</v>
      </c>
      <c r="BS272" s="20">
        <v>0.16873306988216011</v>
      </c>
      <c r="BT272" s="22">
        <v>988564246910.01685</v>
      </c>
      <c r="BU272" s="22">
        <v>988564246910.01685</v>
      </c>
      <c r="BV272" s="22">
        <v>166803480156.87286</v>
      </c>
      <c r="BW272" s="22">
        <v>2.0614400376704839E-5</v>
      </c>
      <c r="BX272" s="23">
        <v>74.211841356137427</v>
      </c>
      <c r="BY272" s="21"/>
      <c r="BZ272">
        <v>4500</v>
      </c>
      <c r="CA272">
        <v>2581</v>
      </c>
      <c r="CB272">
        <v>618.83099999999968</v>
      </c>
      <c r="CC272">
        <v>72.154285714288704</v>
      </c>
      <c r="CD272" s="20">
        <v>0.18489929450972944</v>
      </c>
      <c r="CE272" s="22">
        <v>998564246910.01685</v>
      </c>
      <c r="CF272" s="22">
        <v>998564246910.01685</v>
      </c>
      <c r="CG272" s="22">
        <v>184633824776.30139</v>
      </c>
      <c r="CH272" s="22">
        <v>2.1428849679654922E-5</v>
      </c>
      <c r="CI272" s="23">
        <v>77.143858846757723</v>
      </c>
      <c r="CJ272" s="21"/>
      <c r="CK272">
        <v>5000</v>
      </c>
      <c r="CL272">
        <v>2581</v>
      </c>
      <c r="CM272">
        <v>621.37799999999993</v>
      </c>
      <c r="CN272">
        <v>72.15428571428383</v>
      </c>
      <c r="CO272" s="20">
        <v>0.20357367647069688</v>
      </c>
      <c r="CP272" s="22">
        <v>1008564246910.0168</v>
      </c>
      <c r="CQ272" s="22">
        <v>1008564246910.0168</v>
      </c>
      <c r="CR272" s="22">
        <v>205317131700.37183</v>
      </c>
      <c r="CS272" s="22">
        <v>2.1880992245076258E-5</v>
      </c>
      <c r="CT272" s="23">
        <v>78.771572082274531</v>
      </c>
      <c r="CU272" s="21"/>
      <c r="CV272">
        <v>1000</v>
      </c>
      <c r="CW272">
        <v>2581</v>
      </c>
      <c r="CX272">
        <v>328.16919999999993</v>
      </c>
      <c r="CY272">
        <v>48.231428571429142</v>
      </c>
      <c r="CZ272" s="20">
        <v>9.2430761730205882E-2</v>
      </c>
      <c r="DA272" s="22">
        <v>947564246910.01697</v>
      </c>
      <c r="DB272" s="22">
        <v>947564246910.01697</v>
      </c>
      <c r="DC272" s="22">
        <v>87584085130.201752</v>
      </c>
      <c r="DD272" s="22">
        <v>1.6241972095781623E-5</v>
      </c>
      <c r="DE272" s="23">
        <v>58.471099544813846</v>
      </c>
      <c r="DF272" s="21"/>
    </row>
    <row r="273" spans="1:110" x14ac:dyDescent="0.35">
      <c r="A273">
        <v>1000</v>
      </c>
      <c r="B273">
        <v>2591</v>
      </c>
      <c r="C273">
        <v>220.91979999999992</v>
      </c>
      <c r="D273">
        <v>36.745714285713603</v>
      </c>
      <c r="E273" s="20">
        <v>0.2816536956642135</v>
      </c>
      <c r="F273" s="22">
        <v>928564246910.01697</v>
      </c>
      <c r="G273" s="22">
        <v>928564246910.01697</v>
      </c>
      <c r="H273" s="22">
        <v>261533551803.86353</v>
      </c>
      <c r="I273" s="22">
        <v>3.5865107603486497E-6</v>
      </c>
      <c r="J273" s="23">
        <v>12.911438737255139</v>
      </c>
      <c r="K273" s="21"/>
      <c r="L273">
        <v>1500</v>
      </c>
      <c r="M273">
        <v>2591</v>
      </c>
      <c r="N273">
        <v>332.52119999999979</v>
      </c>
      <c r="O273">
        <v>48.908571428567683</v>
      </c>
      <c r="P273" s="20">
        <v>0.14792829943433661</v>
      </c>
      <c r="Q273" s="22">
        <v>938564246910.01697</v>
      </c>
      <c r="R273" s="22">
        <v>938564246910.01697</v>
      </c>
      <c r="S273" s="22">
        <v>138840212955.26764</v>
      </c>
      <c r="T273" s="22">
        <v>8.8751099535578762E-6</v>
      </c>
      <c r="U273" s="23">
        <v>31.950395832808354</v>
      </c>
      <c r="W273">
        <v>1950</v>
      </c>
      <c r="X273">
        <v>2591</v>
      </c>
      <c r="Y273">
        <v>406.04399999999976</v>
      </c>
      <c r="Z273">
        <v>56.245714285715373</v>
      </c>
      <c r="AA273" s="20">
        <v>9.2612025991565691E-2</v>
      </c>
      <c r="AB273" s="22">
        <v>947564246910.01697</v>
      </c>
      <c r="AC273" s="22">
        <v>947564246910.01697</v>
      </c>
      <c r="AD273" s="22">
        <v>87755844663.508865</v>
      </c>
      <c r="AE273" s="22">
        <v>1.5816177927279053E-5</v>
      </c>
      <c r="AF273" s="23">
        <v>56.938240538204589</v>
      </c>
      <c r="AG273" s="21"/>
      <c r="AH273">
        <v>2450</v>
      </c>
      <c r="AI273">
        <v>2591</v>
      </c>
      <c r="AJ273">
        <v>472.68319999999994</v>
      </c>
      <c r="AK273">
        <v>60.411428571429077</v>
      </c>
      <c r="AL273" s="20">
        <v>0.11066877526464607</v>
      </c>
      <c r="AM273" s="22">
        <v>957564246910.01697</v>
      </c>
      <c r="AN273" s="22">
        <v>957564246910.01697</v>
      </c>
      <c r="AO273" s="22">
        <v>105972462442.74472</v>
      </c>
      <c r="AP273" s="22">
        <v>1.7550727383063771E-5</v>
      </c>
      <c r="AQ273" s="23">
        <v>63.182618579029572</v>
      </c>
      <c r="AR273" s="21"/>
      <c r="AS273">
        <v>2950</v>
      </c>
      <c r="AT273">
        <v>2591</v>
      </c>
      <c r="AU273">
        <v>511.29128888888857</v>
      </c>
      <c r="AV273">
        <v>76.157142857142304</v>
      </c>
      <c r="AW273" s="20">
        <v>0.13234522362180301</v>
      </c>
      <c r="AX273" s="22">
        <v>967564246910.01697</v>
      </c>
      <c r="AY273" s="22">
        <v>967564246910.01697</v>
      </c>
      <c r="AZ273" s="22">
        <v>128052506625.76762</v>
      </c>
      <c r="BA273" s="22">
        <v>1.8511895439936778E-5</v>
      </c>
      <c r="BB273" s="23">
        <v>66.642823583772397</v>
      </c>
      <c r="BC273" s="21"/>
      <c r="BD273">
        <v>3425</v>
      </c>
      <c r="BE273">
        <v>2591</v>
      </c>
      <c r="BF273">
        <v>545.17719999999986</v>
      </c>
      <c r="BG273">
        <v>64.954285714283543</v>
      </c>
      <c r="BH273" s="20">
        <v>0.14738279714305358</v>
      </c>
      <c r="BI273" s="22">
        <v>977064246910.01697</v>
      </c>
      <c r="BJ273" s="22">
        <v>977064246910.01697</v>
      </c>
      <c r="BK273" s="22">
        <v>144002461698.06946</v>
      </c>
      <c r="BL273" s="22">
        <v>1.9725603525659704E-5</v>
      </c>
      <c r="BM273" s="23">
        <v>71.012172692374932</v>
      </c>
      <c r="BN273" s="21"/>
      <c r="BO273">
        <v>4000</v>
      </c>
      <c r="BP273">
        <v>2591</v>
      </c>
      <c r="BQ273">
        <v>585.44359999999961</v>
      </c>
      <c r="BR273">
        <v>70.320000000005436</v>
      </c>
      <c r="BS273" s="20">
        <v>0.16888577710053165</v>
      </c>
      <c r="BT273" s="22">
        <v>988564246910.01685</v>
      </c>
      <c r="BU273" s="22">
        <v>988564246910.01685</v>
      </c>
      <c r="BV273" s="22">
        <v>166954441053.20004</v>
      </c>
      <c r="BW273" s="22">
        <v>2.0600056497211026E-5</v>
      </c>
      <c r="BX273" s="23">
        <v>74.16020338995969</v>
      </c>
      <c r="BY273" s="21"/>
      <c r="BZ273">
        <v>4500</v>
      </c>
      <c r="CA273">
        <v>2591</v>
      </c>
      <c r="CB273">
        <v>620.51459999999975</v>
      </c>
      <c r="CC273">
        <v>73.062857142856174</v>
      </c>
      <c r="CD273" s="20">
        <v>0.18508284969739172</v>
      </c>
      <c r="CE273" s="22">
        <v>998564246910.01685</v>
      </c>
      <c r="CF273" s="22">
        <v>998564246910.01685</v>
      </c>
      <c r="CG273" s="22">
        <v>184817116424.0358</v>
      </c>
      <c r="CH273" s="22">
        <v>2.1412122921288021E-5</v>
      </c>
      <c r="CI273" s="23">
        <v>77.083642516636871</v>
      </c>
      <c r="CJ273" s="21"/>
      <c r="CK273">
        <v>5000</v>
      </c>
      <c r="CL273">
        <v>2591</v>
      </c>
      <c r="CM273">
        <v>623.06159999999988</v>
      </c>
      <c r="CN273">
        <v>77.19999999999996</v>
      </c>
      <c r="CO273" s="20">
        <v>0.20377157032002766</v>
      </c>
      <c r="CP273" s="22">
        <v>1008564246910.0168</v>
      </c>
      <c r="CQ273" s="22">
        <v>1008564246910.0168</v>
      </c>
      <c r="CR273" s="22">
        <v>205516720361.49023</v>
      </c>
      <c r="CS273" s="22">
        <v>2.1863900612325345E-5</v>
      </c>
      <c r="CT273" s="23">
        <v>78.710042204371234</v>
      </c>
      <c r="CU273" s="21"/>
      <c r="CV273">
        <v>1000</v>
      </c>
      <c r="CW273">
        <v>2591</v>
      </c>
      <c r="CX273">
        <v>329.29459999999995</v>
      </c>
      <c r="CY273">
        <v>47.065714285715138</v>
      </c>
      <c r="CZ273" s="20">
        <v>9.2486819797455169E-2</v>
      </c>
      <c r="DA273" s="22">
        <v>947564246910.01697</v>
      </c>
      <c r="DB273" s="22">
        <v>947564246910.01697</v>
      </c>
      <c r="DC273" s="22">
        <v>87637203750.478058</v>
      </c>
      <c r="DD273" s="22">
        <v>1.6235703796769544E-5</v>
      </c>
      <c r="DE273" s="23">
        <v>58.448533668370359</v>
      </c>
      <c r="DF273" s="21"/>
    </row>
    <row r="274" spans="1:110" x14ac:dyDescent="0.35">
      <c r="A274">
        <v>1000</v>
      </c>
      <c r="B274">
        <v>2601</v>
      </c>
      <c r="C274">
        <v>221.77719999999991</v>
      </c>
      <c r="D274">
        <v>33.745714285715117</v>
      </c>
      <c r="E274" s="20">
        <v>0.2809179469609035</v>
      </c>
      <c r="F274" s="22">
        <v>928564246910.01697</v>
      </c>
      <c r="G274" s="22">
        <v>928564246910.01697</v>
      </c>
      <c r="H274" s="22">
        <v>260850361863.25946</v>
      </c>
      <c r="I274" s="22">
        <v>3.5943932284875041E-6</v>
      </c>
      <c r="J274" s="23">
        <v>12.939815622555015</v>
      </c>
      <c r="K274" s="21"/>
      <c r="L274">
        <v>1500</v>
      </c>
      <c r="M274">
        <v>2601</v>
      </c>
      <c r="N274">
        <v>333.66239999999971</v>
      </c>
      <c r="O274">
        <v>52.097142857142643</v>
      </c>
      <c r="P274" s="20">
        <v>0.14751004574080556</v>
      </c>
      <c r="Q274" s="22">
        <v>938564246910.01697</v>
      </c>
      <c r="R274" s="22">
        <v>938564246910.01697</v>
      </c>
      <c r="S274" s="22">
        <v>138447654992.38132</v>
      </c>
      <c r="T274" s="22">
        <v>8.8935978200367765E-6</v>
      </c>
      <c r="U274" s="23">
        <v>32.016952152132397</v>
      </c>
      <c r="W274">
        <v>1950</v>
      </c>
      <c r="X274">
        <v>2601</v>
      </c>
      <c r="Y274">
        <v>407.35639999999978</v>
      </c>
      <c r="Z274">
        <v>57.314285714288161</v>
      </c>
      <c r="AA274" s="20">
        <v>9.2646159637369732E-2</v>
      </c>
      <c r="AB274" s="22">
        <v>947564246910.01697</v>
      </c>
      <c r="AC274" s="22">
        <v>947564246910.01697</v>
      </c>
      <c r="AD274" s="22">
        <v>87788188485.889465</v>
      </c>
      <c r="AE274" s="22">
        <v>1.5812465303902247E-5</v>
      </c>
      <c r="AF274" s="23">
        <v>56.92487509404809</v>
      </c>
      <c r="AG274" s="21"/>
      <c r="AH274">
        <v>2450</v>
      </c>
      <c r="AI274">
        <v>2601</v>
      </c>
      <c r="AJ274">
        <v>474.09279999999995</v>
      </c>
      <c r="AK274">
        <v>58.345714285711999</v>
      </c>
      <c r="AL274" s="20">
        <v>0.11074366527080286</v>
      </c>
      <c r="AM274" s="22">
        <v>957564246910.01697</v>
      </c>
      <c r="AN274" s="22">
        <v>957564246910.01697</v>
      </c>
      <c r="AO274" s="22">
        <v>106044174435.09134</v>
      </c>
      <c r="AP274" s="22">
        <v>1.7542661733498014E-5</v>
      </c>
      <c r="AQ274" s="23">
        <v>63.153582240592847</v>
      </c>
      <c r="AR274" s="21"/>
      <c r="AS274">
        <v>2950</v>
      </c>
      <c r="AT274">
        <v>2601</v>
      </c>
      <c r="AU274">
        <v>513.06828888888856</v>
      </c>
      <c r="AV274">
        <v>63.882857142855954</v>
      </c>
      <c r="AW274" s="20">
        <v>0.1324300539002051</v>
      </c>
      <c r="AX274" s="22">
        <v>967564246910.01697</v>
      </c>
      <c r="AY274" s="22">
        <v>967564246910.01697</v>
      </c>
      <c r="AZ274" s="22">
        <v>128134585370.2049</v>
      </c>
      <c r="BA274" s="22">
        <v>1.8503365748009145E-5</v>
      </c>
      <c r="BB274" s="23">
        <v>66.612116692832927</v>
      </c>
      <c r="BC274" s="21"/>
      <c r="BD274">
        <v>3425</v>
      </c>
      <c r="BE274">
        <v>2601</v>
      </c>
      <c r="BF274">
        <v>546.69279999999981</v>
      </c>
      <c r="BG274">
        <v>60.702857142855137</v>
      </c>
      <c r="BH274" s="20">
        <v>0.14750982295352708</v>
      </c>
      <c r="BI274" s="22">
        <v>977064246910.01697</v>
      </c>
      <c r="BJ274" s="22">
        <v>977064246910.01697</v>
      </c>
      <c r="BK274" s="22">
        <v>144126574075.91788</v>
      </c>
      <c r="BL274" s="22">
        <v>1.971299220971948E-5</v>
      </c>
      <c r="BM274" s="23">
        <v>70.966771954990122</v>
      </c>
      <c r="BN274" s="21"/>
      <c r="BO274">
        <v>4000</v>
      </c>
      <c r="BP274">
        <v>2601</v>
      </c>
      <c r="BQ274">
        <v>587.08439999999973</v>
      </c>
      <c r="BR274">
        <v>73.722857142856157</v>
      </c>
      <c r="BS274" s="20">
        <v>0.16903765441481192</v>
      </c>
      <c r="BT274" s="22">
        <v>988564246910.01685</v>
      </c>
      <c r="BU274" s="22">
        <v>988564246910.01685</v>
      </c>
      <c r="BV274" s="22">
        <v>167104581536.01422</v>
      </c>
      <c r="BW274" s="22">
        <v>2.0585810356449698E-5</v>
      </c>
      <c r="BX274" s="23">
        <v>74.108917283218915</v>
      </c>
      <c r="BY274" s="21"/>
      <c r="BZ274">
        <v>4500</v>
      </c>
      <c r="CA274">
        <v>2601</v>
      </c>
      <c r="CB274">
        <v>622.21939999999972</v>
      </c>
      <c r="CC274">
        <v>71.125714285712363</v>
      </c>
      <c r="CD274" s="20">
        <v>0.18526546789418422</v>
      </c>
      <c r="CE274" s="22">
        <v>998564246910.01685</v>
      </c>
      <c r="CF274" s="22">
        <v>998564246910.01685</v>
      </c>
      <c r="CG274" s="22">
        <v>184999472426.18796</v>
      </c>
      <c r="CH274" s="22">
        <v>2.1395507440865004E-5</v>
      </c>
      <c r="CI274" s="23">
        <v>77.023826787114018</v>
      </c>
      <c r="CJ274" s="21"/>
      <c r="CK274">
        <v>5000</v>
      </c>
      <c r="CL274">
        <v>2601</v>
      </c>
      <c r="CM274">
        <v>624.86293333333322</v>
      </c>
      <c r="CN274">
        <v>81.436190476186511</v>
      </c>
      <c r="CO274" s="20">
        <v>0.20396853241086907</v>
      </c>
      <c r="CP274" s="22">
        <v>1008564246910.0168</v>
      </c>
      <c r="CQ274" s="22">
        <v>1008564246910.0168</v>
      </c>
      <c r="CR274" s="22">
        <v>205715369284.30954</v>
      </c>
      <c r="CS274" s="22">
        <v>2.1846915945672641E-5</v>
      </c>
      <c r="CT274" s="23">
        <v>78.648897404421504</v>
      </c>
      <c r="CU274" s="21"/>
      <c r="CV274">
        <v>1000</v>
      </c>
      <c r="CW274">
        <v>2601</v>
      </c>
      <c r="CX274">
        <v>330.39279999999997</v>
      </c>
      <c r="CY274">
        <v>45.274285714283131</v>
      </c>
      <c r="CZ274" s="20">
        <v>9.2542393039424103E-2</v>
      </c>
      <c r="DA274" s="22">
        <v>947564246910.01697</v>
      </c>
      <c r="DB274" s="22">
        <v>947564246910.01697</v>
      </c>
      <c r="DC274" s="22">
        <v>87689862967.652695</v>
      </c>
      <c r="DD274" s="22">
        <v>1.6229494483797696E-5</v>
      </c>
      <c r="DE274" s="23">
        <v>58.426180141671708</v>
      </c>
      <c r="DF274" s="21"/>
    </row>
    <row r="275" spans="1:110" x14ac:dyDescent="0.35">
      <c r="A275">
        <v>1000</v>
      </c>
      <c r="B275">
        <v>2611</v>
      </c>
      <c r="C275">
        <v>222.56459999999993</v>
      </c>
      <c r="D275">
        <v>38.837142857142183</v>
      </c>
      <c r="E275" s="20">
        <v>0.28018265741275628</v>
      </c>
      <c r="F275" s="22">
        <v>928564246910.01697</v>
      </c>
      <c r="G275" s="22">
        <v>928564246910.01697</v>
      </c>
      <c r="H275" s="22">
        <v>260167598277.72333</v>
      </c>
      <c r="I275" s="22">
        <v>3.6023054695537402E-6</v>
      </c>
      <c r="J275" s="23">
        <v>12.968299690393465</v>
      </c>
      <c r="K275" s="21"/>
      <c r="L275">
        <v>1500</v>
      </c>
      <c r="M275">
        <v>2611</v>
      </c>
      <c r="N275">
        <v>334.8779999999997</v>
      </c>
      <c r="O275">
        <v>44.082857142858856</v>
      </c>
      <c r="P275" s="20">
        <v>0.14709316792803018</v>
      </c>
      <c r="Q275" s="22">
        <v>938564246910.01697</v>
      </c>
      <c r="R275" s="22">
        <v>938564246910.01697</v>
      </c>
      <c r="S275" s="22">
        <v>138056388381.98032</v>
      </c>
      <c r="T275" s="22">
        <v>8.912101673605672E-6</v>
      </c>
      <c r="U275" s="23">
        <v>32.083566024980421</v>
      </c>
      <c r="W275">
        <v>1950</v>
      </c>
      <c r="X275">
        <v>2611</v>
      </c>
      <c r="Y275">
        <v>408.69373333333317</v>
      </c>
      <c r="Z275">
        <v>56.14476190476126</v>
      </c>
      <c r="AA275" s="20">
        <v>9.2680003633633601E-2</v>
      </c>
      <c r="AB275" s="22">
        <v>947564246910.01697</v>
      </c>
      <c r="AC275" s="22">
        <v>947564246910.01697</v>
      </c>
      <c r="AD275" s="22">
        <v>87820257846.721664</v>
      </c>
      <c r="AE275" s="22">
        <v>1.5808785905362437E-5</v>
      </c>
      <c r="AF275" s="23">
        <v>56.911629259304775</v>
      </c>
      <c r="AG275" s="21"/>
      <c r="AH275">
        <v>2450</v>
      </c>
      <c r="AI275">
        <v>2611</v>
      </c>
      <c r="AJ275">
        <v>475.4541999999999</v>
      </c>
      <c r="AK275">
        <v>58.628571428573665</v>
      </c>
      <c r="AL275" s="20">
        <v>0.11081798924632534</v>
      </c>
      <c r="AM275" s="22">
        <v>957564246910.01697</v>
      </c>
      <c r="AN275" s="22">
        <v>957564246910.01697</v>
      </c>
      <c r="AO275" s="22">
        <v>106115344416.73988</v>
      </c>
      <c r="AP275" s="22">
        <v>1.7534664371558326E-5</v>
      </c>
      <c r="AQ275" s="23">
        <v>63.124791737609975</v>
      </c>
      <c r="AR275" s="21"/>
      <c r="AS275">
        <v>2950</v>
      </c>
      <c r="AT275">
        <v>2611</v>
      </c>
      <c r="AU275">
        <v>514.55888888888853</v>
      </c>
      <c r="AV275">
        <v>63.262857142857293</v>
      </c>
      <c r="AW275" s="20">
        <v>0.13251433471953292</v>
      </c>
      <c r="AX275" s="22">
        <v>967564246910.01697</v>
      </c>
      <c r="AY275" s="22">
        <v>967564246910.01697</v>
      </c>
      <c r="AZ275" s="22">
        <v>128216132477.68678</v>
      </c>
      <c r="BA275" s="22">
        <v>1.8494899084893683E-5</v>
      </c>
      <c r="BB275" s="23">
        <v>66.581636705617257</v>
      </c>
      <c r="BC275" s="21"/>
      <c r="BD275">
        <v>3425</v>
      </c>
      <c r="BE275">
        <v>2611</v>
      </c>
      <c r="BF275">
        <v>548.10919999999976</v>
      </c>
      <c r="BG275">
        <v>62.485714285717876</v>
      </c>
      <c r="BH275" s="20">
        <v>0.1476360789785762</v>
      </c>
      <c r="BI275" s="22">
        <v>977064246910.01697</v>
      </c>
      <c r="BJ275" s="22">
        <v>977064246910.01697</v>
      </c>
      <c r="BK275" s="22">
        <v>144249934323.95035</v>
      </c>
      <c r="BL275" s="22">
        <v>1.9700473288583591E-5</v>
      </c>
      <c r="BM275" s="23">
        <v>70.921703838900925</v>
      </c>
      <c r="BN275" s="21"/>
      <c r="BO275">
        <v>4000</v>
      </c>
      <c r="BP275">
        <v>2611</v>
      </c>
      <c r="BQ275">
        <v>588.80459999999971</v>
      </c>
      <c r="BR275">
        <v>71.708571428569357</v>
      </c>
      <c r="BS275" s="20">
        <v>0.16918870764172173</v>
      </c>
      <c r="BT275" s="22">
        <v>988564246910.01685</v>
      </c>
      <c r="BU275" s="22">
        <v>988564246910.01685</v>
      </c>
      <c r="BV275" s="22">
        <v>167253907355.51764</v>
      </c>
      <c r="BW275" s="22">
        <v>2.0571661045907781E-5</v>
      </c>
      <c r="BX275" s="23">
        <v>74.057979765268016</v>
      </c>
      <c r="BY275" s="21"/>
      <c r="BZ275">
        <v>4500</v>
      </c>
      <c r="CA275">
        <v>2611</v>
      </c>
      <c r="CB275">
        <v>623.87899999999968</v>
      </c>
      <c r="CC275">
        <v>70.791428571432604</v>
      </c>
      <c r="CD275" s="20">
        <v>0.18544715551666147</v>
      </c>
      <c r="CE275" s="22">
        <v>998564246910.01685</v>
      </c>
      <c r="CF275" s="22">
        <v>998564246910.01685</v>
      </c>
      <c r="CG275" s="22">
        <v>185180899190.09982</v>
      </c>
      <c r="CH275" s="22">
        <v>2.1379002198770022E-5</v>
      </c>
      <c r="CI275" s="23">
        <v>76.964407915572082</v>
      </c>
      <c r="CJ275" s="21"/>
      <c r="CK275">
        <v>5000</v>
      </c>
      <c r="CL275">
        <v>2611</v>
      </c>
      <c r="CM275">
        <v>626.7631111111109</v>
      </c>
      <c r="CN275">
        <v>79.851428571433715</v>
      </c>
      <c r="CO275" s="20">
        <v>0.20416456873301086</v>
      </c>
      <c r="CP275" s="22">
        <v>1008564246910.0168</v>
      </c>
      <c r="CQ275" s="22">
        <v>1008564246910.0168</v>
      </c>
      <c r="CR275" s="22">
        <v>205913084509.91748</v>
      </c>
      <c r="CS275" s="22">
        <v>2.183003729359704E-5</v>
      </c>
      <c r="CT275" s="23">
        <v>78.588134256949346</v>
      </c>
      <c r="CU275" s="21"/>
      <c r="CV275">
        <v>1000</v>
      </c>
      <c r="CW275">
        <v>2611</v>
      </c>
      <c r="CX275">
        <v>331.44919999999991</v>
      </c>
      <c r="CY275">
        <v>34.714285714285815</v>
      </c>
      <c r="CZ275" s="20">
        <v>9.2597486066292825E-2</v>
      </c>
      <c r="DA275" s="22">
        <v>947564246910.01697</v>
      </c>
      <c r="DB275" s="22">
        <v>947564246910.01697</v>
      </c>
      <c r="DC275" s="22">
        <v>87742067150.167557</v>
      </c>
      <c r="DD275" s="22">
        <v>1.6223343512568028E-5</v>
      </c>
      <c r="DE275" s="23">
        <v>58.404036645244901</v>
      </c>
      <c r="DF275" s="21"/>
    </row>
    <row r="276" spans="1:110" x14ac:dyDescent="0.35">
      <c r="A276">
        <v>1000</v>
      </c>
      <c r="B276">
        <v>2621</v>
      </c>
      <c r="C276">
        <v>223.47079999999991</v>
      </c>
      <c r="D276">
        <v>32.382857142856587</v>
      </c>
      <c r="E276" s="20">
        <v>0.27944782936050055</v>
      </c>
      <c r="F276" s="22">
        <v>928564246910.01697</v>
      </c>
      <c r="G276" s="22">
        <v>928564246910.01697</v>
      </c>
      <c r="H276" s="22">
        <v>259485263220.77213</v>
      </c>
      <c r="I276" s="22">
        <v>3.6102476225407479E-6</v>
      </c>
      <c r="J276" s="23">
        <v>12.996891441146692</v>
      </c>
      <c r="K276" s="21"/>
      <c r="L276">
        <v>1500</v>
      </c>
      <c r="M276">
        <v>2621</v>
      </c>
      <c r="N276">
        <v>335.90659999999974</v>
      </c>
      <c r="O276">
        <v>49.062857142858519</v>
      </c>
      <c r="P276" s="20">
        <v>0.14667766885388059</v>
      </c>
      <c r="Q276" s="22">
        <v>938564246910.01697</v>
      </c>
      <c r="R276" s="22">
        <v>938564246910.01697</v>
      </c>
      <c r="S276" s="22">
        <v>137666415806.35928</v>
      </c>
      <c r="T276" s="22">
        <v>8.9306211046339627E-6</v>
      </c>
      <c r="U276" s="23">
        <v>32.150235976682268</v>
      </c>
      <c r="W276">
        <v>1950</v>
      </c>
      <c r="X276">
        <v>2621</v>
      </c>
      <c r="Y276">
        <v>410.0037777777776</v>
      </c>
      <c r="Z276">
        <v>54.634285714284452</v>
      </c>
      <c r="AA276" s="20">
        <v>9.2713560590229963E-2</v>
      </c>
      <c r="AB276" s="22">
        <v>947564246910.01697</v>
      </c>
      <c r="AC276" s="22">
        <v>947564246910.01697</v>
      </c>
      <c r="AD276" s="22">
        <v>87852055219.027481</v>
      </c>
      <c r="AE276" s="22">
        <v>1.5805139402955659E-5</v>
      </c>
      <c r="AF276" s="23">
        <v>56.898501850640372</v>
      </c>
      <c r="AG276" s="21"/>
      <c r="AH276">
        <v>2450</v>
      </c>
      <c r="AI276">
        <v>2621</v>
      </c>
      <c r="AJ276">
        <v>476.82219999999995</v>
      </c>
      <c r="AK276">
        <v>62.057142857141962</v>
      </c>
      <c r="AL276" s="20">
        <v>0.11089175206197177</v>
      </c>
      <c r="AM276" s="22">
        <v>957564246910.01697</v>
      </c>
      <c r="AN276" s="22">
        <v>957564246910.01697</v>
      </c>
      <c r="AO276" s="22">
        <v>106185977051.75432</v>
      </c>
      <c r="AP276" s="22">
        <v>1.7526734597246722E-5</v>
      </c>
      <c r="AQ276" s="23">
        <v>63.096244550088194</v>
      </c>
      <c r="AR276" s="21"/>
      <c r="AS276">
        <v>2950</v>
      </c>
      <c r="AT276">
        <v>2621</v>
      </c>
      <c r="AU276">
        <v>516.03502222222187</v>
      </c>
      <c r="AV276">
        <v>64.850476190479512</v>
      </c>
      <c r="AW276" s="20">
        <v>0.13259807022127107</v>
      </c>
      <c r="AX276" s="22">
        <v>967564246910.01697</v>
      </c>
      <c r="AY276" s="22">
        <v>967564246910.01697</v>
      </c>
      <c r="AZ276" s="22">
        <v>128297151955.36569</v>
      </c>
      <c r="BA276" s="22">
        <v>1.848649487289619E-5</v>
      </c>
      <c r="BB276" s="23">
        <v>66.551381542426284</v>
      </c>
      <c r="BC276" s="21"/>
      <c r="BD276">
        <v>3425</v>
      </c>
      <c r="BE276">
        <v>2621</v>
      </c>
      <c r="BF276">
        <v>549.56719999999984</v>
      </c>
      <c r="BG276">
        <v>60.085714285711283</v>
      </c>
      <c r="BH276" s="20">
        <v>0.14776157100890991</v>
      </c>
      <c r="BI276" s="22">
        <v>977064246910.01697</v>
      </c>
      <c r="BJ276" s="22">
        <v>977064246910.01697</v>
      </c>
      <c r="BK276" s="22">
        <v>144372548100.06155</v>
      </c>
      <c r="BL276" s="22">
        <v>1.9688045867917952E-5</v>
      </c>
      <c r="BM276" s="23">
        <v>70.876965124504622</v>
      </c>
      <c r="BN276" s="21"/>
      <c r="BO276">
        <v>4000</v>
      </c>
      <c r="BP276">
        <v>2621</v>
      </c>
      <c r="BQ276">
        <v>590.47779999999966</v>
      </c>
      <c r="BR276">
        <v>71.837142857142624</v>
      </c>
      <c r="BS276" s="20">
        <v>0.16933894254221243</v>
      </c>
      <c r="BT276" s="22">
        <v>988564246910.01685</v>
      </c>
      <c r="BU276" s="22">
        <v>988564246910.01685</v>
      </c>
      <c r="BV276" s="22">
        <v>167402424206.78085</v>
      </c>
      <c r="BW276" s="22">
        <v>2.0557607668467581E-5</v>
      </c>
      <c r="BX276" s="23">
        <v>74.007387606483292</v>
      </c>
      <c r="BY276" s="21"/>
      <c r="BZ276">
        <v>4500</v>
      </c>
      <c r="CA276">
        <v>2621</v>
      </c>
      <c r="CB276">
        <v>625.53079999999977</v>
      </c>
      <c r="CC276">
        <v>73.122857142855736</v>
      </c>
      <c r="CD276" s="20">
        <v>0.1856279189195584</v>
      </c>
      <c r="CE276" s="22">
        <v>998564246910.01685</v>
      </c>
      <c r="CF276" s="22">
        <v>998564246910.01685</v>
      </c>
      <c r="CG276" s="22">
        <v>185361403061.38251</v>
      </c>
      <c r="CH276" s="22">
        <v>2.1362606168618755E-5</v>
      </c>
      <c r="CI276" s="23">
        <v>76.905382207027515</v>
      </c>
      <c r="CJ276" s="21"/>
      <c r="CK276">
        <v>5000</v>
      </c>
      <c r="CL276">
        <v>2621</v>
      </c>
      <c r="CM276">
        <v>628.62631111111102</v>
      </c>
      <c r="CN276">
        <v>76.268571428569686</v>
      </c>
      <c r="CO276" s="20">
        <v>0.20435968522140019</v>
      </c>
      <c r="CP276" s="22">
        <v>1008564246910.0168</v>
      </c>
      <c r="CQ276" s="22">
        <v>1008564246910.0168</v>
      </c>
      <c r="CR276" s="22">
        <v>206109872024.08957</v>
      </c>
      <c r="CS276" s="22">
        <v>2.1813263716150221E-5</v>
      </c>
      <c r="CT276" s="23">
        <v>78.527749378140797</v>
      </c>
      <c r="CU276" s="21"/>
      <c r="CV276">
        <v>1000</v>
      </c>
      <c r="CW276">
        <v>2621</v>
      </c>
      <c r="CX276">
        <v>332.25919999999991</v>
      </c>
      <c r="CY276">
        <v>40.405714285715739</v>
      </c>
      <c r="CZ276" s="20">
        <v>9.2652103437133704E-2</v>
      </c>
      <c r="DA276" s="22">
        <v>947564246910.01697</v>
      </c>
      <c r="DB276" s="22">
        <v>947564246910.01697</v>
      </c>
      <c r="DC276" s="22">
        <v>87793820618.036591</v>
      </c>
      <c r="DD276" s="22">
        <v>1.6217250247402428E-5</v>
      </c>
      <c r="DE276" s="23">
        <v>58.382100890648744</v>
      </c>
      <c r="DF276" s="21"/>
    </row>
    <row r="277" spans="1:110" x14ac:dyDescent="0.35">
      <c r="A277">
        <v>1000</v>
      </c>
      <c r="B277">
        <v>2631</v>
      </c>
      <c r="C277">
        <v>224.2263999999999</v>
      </c>
      <c r="D277">
        <v>38.400000000000645</v>
      </c>
      <c r="E277" s="20">
        <v>0.27871346516232631</v>
      </c>
      <c r="F277" s="22">
        <v>928564246910.01697</v>
      </c>
      <c r="G277" s="22">
        <v>928564246910.01697</v>
      </c>
      <c r="H277" s="22">
        <v>258803358882.13678</v>
      </c>
      <c r="I277" s="22">
        <v>3.618219827008569E-6</v>
      </c>
      <c r="J277" s="23">
        <v>13.025591377230848</v>
      </c>
      <c r="K277" s="21"/>
      <c r="L277">
        <v>1500</v>
      </c>
      <c r="M277">
        <v>2631</v>
      </c>
      <c r="N277">
        <v>337.05139999999977</v>
      </c>
      <c r="O277">
        <v>50.88857142856763</v>
      </c>
      <c r="P277" s="20">
        <v>0.1462635513453292</v>
      </c>
      <c r="Q277" s="22">
        <v>938564246910.01697</v>
      </c>
      <c r="R277" s="22">
        <v>938564246910.01697</v>
      </c>
      <c r="S277" s="22">
        <v>137277739918.81351</v>
      </c>
      <c r="T277" s="22">
        <v>8.9491556997528684E-6</v>
      </c>
      <c r="U277" s="23">
        <v>32.216960519110323</v>
      </c>
      <c r="W277">
        <v>1950</v>
      </c>
      <c r="X277">
        <v>2631</v>
      </c>
      <c r="Y277">
        <v>411.27857777777757</v>
      </c>
      <c r="Z277">
        <v>57.634285714286605</v>
      </c>
      <c r="AA277" s="20">
        <v>9.2746833090927988E-2</v>
      </c>
      <c r="AB277" s="22">
        <v>947564246910.01697</v>
      </c>
      <c r="AC277" s="22">
        <v>947564246910.01697</v>
      </c>
      <c r="AD277" s="22">
        <v>87883583051.094223</v>
      </c>
      <c r="AE277" s="22">
        <v>1.5801525471769206E-5</v>
      </c>
      <c r="AF277" s="23">
        <v>56.885491698369144</v>
      </c>
      <c r="AG277" s="21"/>
      <c r="AH277">
        <v>2450</v>
      </c>
      <c r="AI277">
        <v>2631</v>
      </c>
      <c r="AJ277">
        <v>478.27019999999993</v>
      </c>
      <c r="AK277">
        <v>60.899999999997227</v>
      </c>
      <c r="AL277" s="20">
        <v>0.11096495853748958</v>
      </c>
      <c r="AM277" s="22">
        <v>957564246910.01697</v>
      </c>
      <c r="AN277" s="22">
        <v>957564246910.01697</v>
      </c>
      <c r="AO277" s="22">
        <v>106256076955.35248</v>
      </c>
      <c r="AP277" s="22">
        <v>1.7518871719657593E-5</v>
      </c>
      <c r="AQ277" s="23">
        <v>63.067938190767336</v>
      </c>
      <c r="AR277" s="21"/>
      <c r="AS277">
        <v>2950</v>
      </c>
      <c r="AT277">
        <v>2631</v>
      </c>
      <c r="AU277">
        <v>517.54819999999972</v>
      </c>
      <c r="AV277">
        <v>62.314285714283621</v>
      </c>
      <c r="AW277" s="20">
        <v>0.13268126450796375</v>
      </c>
      <c r="AX277" s="22">
        <v>967564246910.01697</v>
      </c>
      <c r="AY277" s="22">
        <v>967564246910.01697</v>
      </c>
      <c r="AZ277" s="22">
        <v>128377647772.71671</v>
      </c>
      <c r="BA277" s="22">
        <v>1.8478152541144817E-5</v>
      </c>
      <c r="BB277" s="23">
        <v>66.521349148121345</v>
      </c>
      <c r="BC277" s="21"/>
      <c r="BD277">
        <v>3425</v>
      </c>
      <c r="BE277">
        <v>2631</v>
      </c>
      <c r="BF277">
        <v>550.96919999999977</v>
      </c>
      <c r="BG277">
        <v>68.168571428571212</v>
      </c>
      <c r="BH277" s="20">
        <v>0.14788630477747564</v>
      </c>
      <c r="BI277" s="22">
        <v>977064246910.01697</v>
      </c>
      <c r="BJ277" s="22">
        <v>977064246910.01697</v>
      </c>
      <c r="BK277" s="22">
        <v>144494421005.70947</v>
      </c>
      <c r="BL277" s="22">
        <v>1.9675709064918435E-5</v>
      </c>
      <c r="BM277" s="23">
        <v>70.832552633706371</v>
      </c>
      <c r="BN277" s="21"/>
      <c r="BO277">
        <v>4000</v>
      </c>
      <c r="BP277">
        <v>2631</v>
      </c>
      <c r="BQ277">
        <v>592.15399999999966</v>
      </c>
      <c r="BR277">
        <v>60.120000000003003</v>
      </c>
      <c r="BS277" s="20">
        <v>0.16948836482218418</v>
      </c>
      <c r="BT277" s="22">
        <v>988564246910.01685</v>
      </c>
      <c r="BU277" s="22">
        <v>988564246910.01685</v>
      </c>
      <c r="BV277" s="22">
        <v>167550137730.4527</v>
      </c>
      <c r="BW277" s="22">
        <v>2.0543649338224022E-5</v>
      </c>
      <c r="BX277" s="23">
        <v>73.957137617606477</v>
      </c>
      <c r="BY277" s="21"/>
      <c r="BZ277">
        <v>4500</v>
      </c>
      <c r="CA277">
        <v>2631</v>
      </c>
      <c r="CB277">
        <v>627.23699999999974</v>
      </c>
      <c r="CC277">
        <v>71.417142857140846</v>
      </c>
      <c r="CD277" s="20">
        <v>0.18580776439659794</v>
      </c>
      <c r="CE277" s="22">
        <v>998564246910.01685</v>
      </c>
      <c r="CF277" s="22">
        <v>998564246910.01685</v>
      </c>
      <c r="CG277" s="22">
        <v>185540990324.72266</v>
      </c>
      <c r="CH277" s="22">
        <v>2.1346318337042828E-5</v>
      </c>
      <c r="CI277" s="23">
        <v>76.846746013354178</v>
      </c>
      <c r="CJ277" s="21"/>
      <c r="CK277">
        <v>5000</v>
      </c>
      <c r="CL277">
        <v>2631</v>
      </c>
      <c r="CM277">
        <v>630.40591111111098</v>
      </c>
      <c r="CN277">
        <v>72.788571428571117</v>
      </c>
      <c r="CO277" s="20">
        <v>0.20455388775682543</v>
      </c>
      <c r="CP277" s="22">
        <v>1008564246910.0168</v>
      </c>
      <c r="CQ277" s="22">
        <v>1008564246910.0168</v>
      </c>
      <c r="CR277" s="22">
        <v>206305737757.97876</v>
      </c>
      <c r="CS277" s="22">
        <v>2.1796594284776364E-5</v>
      </c>
      <c r="CT277" s="23">
        <v>78.467739425194907</v>
      </c>
      <c r="CU277" s="21"/>
      <c r="CV277">
        <v>1000</v>
      </c>
      <c r="CW277">
        <v>2631</v>
      </c>
      <c r="CX277">
        <v>333.20199999999994</v>
      </c>
      <c r="CY277">
        <v>37.251428571425194</v>
      </c>
      <c r="CZ277" s="20">
        <v>9.2706249660606171E-2</v>
      </c>
      <c r="DA277" s="22">
        <v>947564246910.01697</v>
      </c>
      <c r="DB277" s="22">
        <v>947564246910.01697</v>
      </c>
      <c r="DC277" s="22">
        <v>87845127643.504303</v>
      </c>
      <c r="DD277" s="22">
        <v>1.6211214061099122E-5</v>
      </c>
      <c r="DE277" s="23">
        <v>58.360370619956839</v>
      </c>
      <c r="DF277" s="21"/>
    </row>
    <row r="278" spans="1:110" x14ac:dyDescent="0.35">
      <c r="A278">
        <v>1000</v>
      </c>
      <c r="B278">
        <v>2641</v>
      </c>
      <c r="C278">
        <v>225.12239999999991</v>
      </c>
      <c r="D278">
        <v>33.342857142856786</v>
      </c>
      <c r="E278" s="20">
        <v>0.27797956719402694</v>
      </c>
      <c r="F278" s="22">
        <v>928564246910.01697</v>
      </c>
      <c r="G278" s="22">
        <v>928564246910.01697</v>
      </c>
      <c r="H278" s="22">
        <v>258121887467.89407</v>
      </c>
      <c r="I278" s="22">
        <v>3.626222223082459E-6</v>
      </c>
      <c r="J278" s="23">
        <v>13.054400003096852</v>
      </c>
      <c r="K278" s="21"/>
      <c r="L278">
        <v>1500</v>
      </c>
      <c r="M278">
        <v>2641</v>
      </c>
      <c r="N278">
        <v>338.23879999999969</v>
      </c>
      <c r="O278">
        <v>43.10571428571523</v>
      </c>
      <c r="P278" s="20">
        <v>0.14585081819798218</v>
      </c>
      <c r="Q278" s="22">
        <v>938564246910.01697</v>
      </c>
      <c r="R278" s="22">
        <v>938564246910.01697</v>
      </c>
      <c r="S278" s="22">
        <v>136890363343.19894</v>
      </c>
      <c r="T278" s="22">
        <v>8.9677050418783669E-6</v>
      </c>
      <c r="U278" s="23">
        <v>32.283738150762119</v>
      </c>
      <c r="W278">
        <v>1950</v>
      </c>
      <c r="X278">
        <v>2641</v>
      </c>
      <c r="Y278">
        <v>412.62337777777759</v>
      </c>
      <c r="Z278">
        <v>58.251428571428022</v>
      </c>
      <c r="AA278" s="20">
        <v>9.2779823693698762E-2</v>
      </c>
      <c r="AB278" s="22">
        <v>947564246910.01697</v>
      </c>
      <c r="AC278" s="22">
        <v>947564246910.01697</v>
      </c>
      <c r="AD278" s="22">
        <v>87914843766.763809</v>
      </c>
      <c r="AE278" s="22">
        <v>1.5797943790628679E-5</v>
      </c>
      <c r="AF278" s="23">
        <v>56.872597646263245</v>
      </c>
      <c r="AG278" s="21"/>
      <c r="AH278">
        <v>2450</v>
      </c>
      <c r="AI278">
        <v>2641</v>
      </c>
      <c r="AJ278">
        <v>479.69119999999987</v>
      </c>
      <c r="AK278">
        <v>52.671428571430368</v>
      </c>
      <c r="AL278" s="20">
        <v>0.11103761344229222</v>
      </c>
      <c r="AM278" s="22">
        <v>957564246910.01697</v>
      </c>
      <c r="AN278" s="22">
        <v>957564246910.01697</v>
      </c>
      <c r="AO278" s="22">
        <v>106325648694.55412</v>
      </c>
      <c r="AP278" s="22">
        <v>1.7511075056828654E-5</v>
      </c>
      <c r="AQ278" s="23">
        <v>63.039870204583153</v>
      </c>
      <c r="AR278" s="21"/>
      <c r="AS278">
        <v>2950</v>
      </c>
      <c r="AT278">
        <v>2641</v>
      </c>
      <c r="AU278">
        <v>519.00219999999968</v>
      </c>
      <c r="AV278">
        <v>56.185714285715811</v>
      </c>
      <c r="AW278" s="20">
        <v>0.13276392164368628</v>
      </c>
      <c r="AX278" s="22">
        <v>967564246910.01697</v>
      </c>
      <c r="AY278" s="22">
        <v>967564246910.01697</v>
      </c>
      <c r="AZ278" s="22">
        <v>128457623861.99382</v>
      </c>
      <c r="BA278" s="22">
        <v>1.8469871525487848E-5</v>
      </c>
      <c r="BB278" s="23">
        <v>66.491537491756247</v>
      </c>
      <c r="BC278" s="21"/>
      <c r="BD278">
        <v>3425</v>
      </c>
      <c r="BE278">
        <v>2641</v>
      </c>
      <c r="BF278">
        <v>552.55979999999977</v>
      </c>
      <c r="BG278">
        <v>69.282857142859811</v>
      </c>
      <c r="BH278" s="20">
        <v>0.14801028596022345</v>
      </c>
      <c r="BI278" s="22">
        <v>977064246910.01697</v>
      </c>
      <c r="BJ278" s="22">
        <v>977064246910.01697</v>
      </c>
      <c r="BK278" s="22">
        <v>144615558586.66199</v>
      </c>
      <c r="BL278" s="22">
        <v>1.9663462008121133E-5</v>
      </c>
      <c r="BM278" s="23">
        <v>70.788463229236086</v>
      </c>
      <c r="BN278" s="21"/>
      <c r="BO278">
        <v>4000</v>
      </c>
      <c r="BP278">
        <v>2641</v>
      </c>
      <c r="BQ278">
        <v>593.55679999999973</v>
      </c>
      <c r="BR278">
        <v>66.257142857140096</v>
      </c>
      <c r="BS278" s="20">
        <v>0.16963698013319245</v>
      </c>
      <c r="BT278" s="22">
        <v>988564246910.01685</v>
      </c>
      <c r="BU278" s="22">
        <v>988564246910.01685</v>
      </c>
      <c r="BV278" s="22">
        <v>167697053513.45889</v>
      </c>
      <c r="BW278" s="22">
        <v>2.05297851803054E-5</v>
      </c>
      <c r="BX278" s="23">
        <v>73.907226649099442</v>
      </c>
      <c r="BY278" s="21"/>
      <c r="BZ278">
        <v>4500</v>
      </c>
      <c r="CA278">
        <v>2641</v>
      </c>
      <c r="CB278">
        <v>628.90339999999969</v>
      </c>
      <c r="CC278">
        <v>77.33142857142802</v>
      </c>
      <c r="CD278" s="20">
        <v>0.18598669818128505</v>
      </c>
      <c r="CE278" s="22">
        <v>998564246910.01685</v>
      </c>
      <c r="CF278" s="22">
        <v>998564246910.01685</v>
      </c>
      <c r="CG278" s="22">
        <v>185719667204.67551</v>
      </c>
      <c r="CH278" s="22">
        <v>2.1330137703478507E-5</v>
      </c>
      <c r="CI278" s="23">
        <v>76.78849573252262</v>
      </c>
      <c r="CJ278" s="21"/>
      <c r="CK278">
        <v>5000</v>
      </c>
      <c r="CL278">
        <v>2641</v>
      </c>
      <c r="CM278">
        <v>632.10431111111097</v>
      </c>
      <c r="CN278">
        <v>71.728571428572451</v>
      </c>
      <c r="CO278" s="20">
        <v>0.20474718216658944</v>
      </c>
      <c r="CP278" s="22">
        <v>1008564246910.0168</v>
      </c>
      <c r="CQ278" s="22">
        <v>1008564246910.0168</v>
      </c>
      <c r="CR278" s="22">
        <v>206500687588.79431</v>
      </c>
      <c r="CS278" s="22">
        <v>2.1780028082135285E-5</v>
      </c>
      <c r="CT278" s="23">
        <v>78.40810109568703</v>
      </c>
      <c r="CU278" s="21"/>
      <c r="CV278">
        <v>1000</v>
      </c>
      <c r="CW278">
        <v>2641</v>
      </c>
      <c r="CX278">
        <v>334.07119999999986</v>
      </c>
      <c r="CY278">
        <v>37.757142857146519</v>
      </c>
      <c r="CZ278" s="20">
        <v>9.2759929195639815E-2</v>
      </c>
      <c r="DA278" s="22">
        <v>947564246910.01697</v>
      </c>
      <c r="DB278" s="22">
        <v>947564246910.01697</v>
      </c>
      <c r="DC278" s="22">
        <v>87895992451.692932</v>
      </c>
      <c r="DD278" s="22">
        <v>1.6205234334791909E-5</v>
      </c>
      <c r="DE278" s="23">
        <v>58.338843605250872</v>
      </c>
      <c r="DF278" s="21"/>
    </row>
    <row r="279" spans="1:110" x14ac:dyDescent="0.35">
      <c r="A279">
        <v>1000</v>
      </c>
      <c r="B279">
        <v>2651</v>
      </c>
      <c r="C279">
        <v>225.90039999999991</v>
      </c>
      <c r="D279">
        <v>37.885714285716126</v>
      </c>
      <c r="E279" s="20">
        <v>0.27724613784914215</v>
      </c>
      <c r="F279" s="22">
        <v>928564246910.01697</v>
      </c>
      <c r="G279" s="22">
        <v>928564246910.01697</v>
      </c>
      <c r="H279" s="22">
        <v>257440851200.59943</v>
      </c>
      <c r="I279" s="22">
        <v>3.6342549514513295E-6</v>
      </c>
      <c r="J279" s="23">
        <v>13.083317825224785</v>
      </c>
      <c r="K279" s="21"/>
      <c r="L279">
        <v>1500</v>
      </c>
      <c r="M279">
        <v>2651</v>
      </c>
      <c r="N279">
        <v>339.24459999999971</v>
      </c>
      <c r="O279">
        <v>40.928571428573186</v>
      </c>
      <c r="P279" s="20">
        <v>0.14543947217561207</v>
      </c>
      <c r="Q279" s="22">
        <v>938564246910.01697</v>
      </c>
      <c r="R279" s="22">
        <v>938564246910.01697</v>
      </c>
      <c r="S279" s="22">
        <v>136504288673.49371</v>
      </c>
      <c r="T279" s="22">
        <v>8.9862687102351745E-6</v>
      </c>
      <c r="U279" s="23">
        <v>32.350567356846625</v>
      </c>
      <c r="W279">
        <v>1950</v>
      </c>
      <c r="X279">
        <v>2651</v>
      </c>
      <c r="Y279">
        <v>413.98257777777758</v>
      </c>
      <c r="Z279">
        <v>51.928571428570493</v>
      </c>
      <c r="AA279" s="20">
        <v>9.2812534931016391E-2</v>
      </c>
      <c r="AB279" s="22">
        <v>947564246910.01697</v>
      </c>
      <c r="AC279" s="22">
        <v>947564246910.01697</v>
      </c>
      <c r="AD279" s="22">
        <v>87945839765.718185</v>
      </c>
      <c r="AE279" s="22">
        <v>1.5794394042045847E-5</v>
      </c>
      <c r="AF279" s="23">
        <v>56.859818551365052</v>
      </c>
      <c r="AG279" s="21"/>
      <c r="AH279">
        <v>2450</v>
      </c>
      <c r="AI279">
        <v>2651</v>
      </c>
      <c r="AJ279">
        <v>480.92019999999991</v>
      </c>
      <c r="AK279">
        <v>58.448571428570112</v>
      </c>
      <c r="AL279" s="20">
        <v>0.11110972149612475</v>
      </c>
      <c r="AM279" s="22">
        <v>957564246910.01697</v>
      </c>
      <c r="AN279" s="22">
        <v>957564246910.01697</v>
      </c>
      <c r="AO279" s="22">
        <v>106394696788.81842</v>
      </c>
      <c r="AP279" s="22">
        <v>1.7503343935594884E-5</v>
      </c>
      <c r="AQ279" s="23">
        <v>63.012038168141579</v>
      </c>
      <c r="AR279" s="21"/>
      <c r="AS279">
        <v>2950</v>
      </c>
      <c r="AT279">
        <v>2651</v>
      </c>
      <c r="AU279">
        <v>520.31319999999971</v>
      </c>
      <c r="AV279">
        <v>66.65142857142429</v>
      </c>
      <c r="AW279" s="20">
        <v>0.13284604565450925</v>
      </c>
      <c r="AX279" s="22">
        <v>967564246910.01697</v>
      </c>
      <c r="AY279" s="22">
        <v>967564246910.01697</v>
      </c>
      <c r="AZ279" s="22">
        <v>128537084118.67897</v>
      </c>
      <c r="BA279" s="22">
        <v>1.8461651268393356E-5</v>
      </c>
      <c r="BB279" s="23">
        <v>66.461944566216076</v>
      </c>
      <c r="BC279" s="21"/>
      <c r="BD279">
        <v>3425</v>
      </c>
      <c r="BE279">
        <v>2651</v>
      </c>
      <c r="BF279">
        <v>554.17639999999983</v>
      </c>
      <c r="BG279">
        <v>68.768571428571633</v>
      </c>
      <c r="BH279" s="20">
        <v>0.14813352017685763</v>
      </c>
      <c r="BI279" s="22">
        <v>977064246910.01697</v>
      </c>
      <c r="BJ279" s="22">
        <v>977064246910.01697</v>
      </c>
      <c r="BK279" s="22">
        <v>144735966333.7312</v>
      </c>
      <c r="BL279" s="22">
        <v>1.9651303837216426E-5</v>
      </c>
      <c r="BM279" s="23">
        <v>70.74469381397914</v>
      </c>
      <c r="BN279" s="21"/>
      <c r="BO279">
        <v>4000</v>
      </c>
      <c r="BP279">
        <v>2651</v>
      </c>
      <c r="BQ279">
        <v>595.10279999999966</v>
      </c>
      <c r="BR279">
        <v>64.954285714288432</v>
      </c>
      <c r="BS279" s="20">
        <v>0.16978479407314306</v>
      </c>
      <c r="BT279" s="22">
        <v>988564246910.01685</v>
      </c>
      <c r="BU279" s="22">
        <v>988564246910.01685</v>
      </c>
      <c r="BV279" s="22">
        <v>167843177089.68896</v>
      </c>
      <c r="BW279" s="22">
        <v>2.0516014330697627E-5</v>
      </c>
      <c r="BX279" s="23">
        <v>73.857651590511452</v>
      </c>
      <c r="BY279" s="21"/>
      <c r="BZ279">
        <v>4500</v>
      </c>
      <c r="CA279">
        <v>2651</v>
      </c>
      <c r="CB279">
        <v>630.70779999999968</v>
      </c>
      <c r="CC279">
        <v>73.319999999997833</v>
      </c>
      <c r="CD279" s="20">
        <v>0.18616472644768786</v>
      </c>
      <c r="CE279" s="22">
        <v>998564246910.01685</v>
      </c>
      <c r="CF279" s="22">
        <v>998564246910.01685</v>
      </c>
      <c r="CG279" s="22">
        <v>185897439866.44473</v>
      </c>
      <c r="CH279" s="22">
        <v>2.1314063279959546E-5</v>
      </c>
      <c r="CI279" s="23">
        <v>76.730627807854361</v>
      </c>
      <c r="CJ279" s="21"/>
      <c r="CK279">
        <v>5000</v>
      </c>
      <c r="CL279">
        <v>2651</v>
      </c>
      <c r="CM279">
        <v>633.77797777777766</v>
      </c>
      <c r="CN279">
        <v>68.452380952373915</v>
      </c>
      <c r="CO279" s="20">
        <v>0.20493957422517192</v>
      </c>
      <c r="CP279" s="22">
        <v>1008564246910.0168</v>
      </c>
      <c r="CQ279" s="22">
        <v>1008564246910.0168</v>
      </c>
      <c r="CR279" s="22">
        <v>206694727340.47003</v>
      </c>
      <c r="CS279" s="22">
        <v>2.1763564201928888E-5</v>
      </c>
      <c r="CT279" s="23">
        <v>78.348831126943992</v>
      </c>
      <c r="CU279" s="21"/>
      <c r="CV279">
        <v>1000</v>
      </c>
      <c r="CW279">
        <v>2651</v>
      </c>
      <c r="CX279">
        <v>334.95219999999995</v>
      </c>
      <c r="CY279">
        <v>41.297142857139796</v>
      </c>
      <c r="CZ279" s="20">
        <v>9.2813146452106032E-2</v>
      </c>
      <c r="DA279" s="22">
        <v>947564246910.01697</v>
      </c>
      <c r="DB279" s="22">
        <v>947564246910.01697</v>
      </c>
      <c r="DC279" s="22">
        <v>87946419221.238968</v>
      </c>
      <c r="DD279" s="22">
        <v>1.6199310457812329E-5</v>
      </c>
      <c r="DE279" s="23">
        <v>58.317517648124387</v>
      </c>
      <c r="DF279" s="21"/>
    </row>
    <row r="280" spans="1:110" x14ac:dyDescent="0.35">
      <c r="A280">
        <v>1000</v>
      </c>
      <c r="B280">
        <v>2661</v>
      </c>
      <c r="C280">
        <v>226.78439999999995</v>
      </c>
      <c r="D280">
        <v>33.959999999999425</v>
      </c>
      <c r="E280" s="20">
        <v>0.27651317953910148</v>
      </c>
      <c r="F280" s="22">
        <v>928564246910.01697</v>
      </c>
      <c r="G280" s="22">
        <v>928564246910.01697</v>
      </c>
      <c r="H280" s="22">
        <v>256760252319.42007</v>
      </c>
      <c r="I280" s="22">
        <v>3.6423181533661032E-6</v>
      </c>
      <c r="J280" s="23">
        <v>13.112345352117972</v>
      </c>
      <c r="K280" s="21"/>
      <c r="L280">
        <v>1500</v>
      </c>
      <c r="M280">
        <v>2661</v>
      </c>
      <c r="N280">
        <v>340.19959999999975</v>
      </c>
      <c r="O280">
        <v>48.377142857143397</v>
      </c>
      <c r="P280" s="20">
        <v>0.14502951600969152</v>
      </c>
      <c r="Q280" s="22">
        <v>938564246910.01697</v>
      </c>
      <c r="R280" s="22">
        <v>938564246910.01697</v>
      </c>
      <c r="S280" s="22">
        <v>136119518473.36037</v>
      </c>
      <c r="T280" s="22">
        <v>9.0048462803817695E-6</v>
      </c>
      <c r="U280" s="23">
        <v>32.417446609374373</v>
      </c>
      <c r="W280">
        <v>1950</v>
      </c>
      <c r="X280">
        <v>2661</v>
      </c>
      <c r="Y280">
        <v>415.19424444444422</v>
      </c>
      <c r="Z280">
        <v>52.018095238095647</v>
      </c>
      <c r="AA280" s="20">
        <v>9.2844969310154762E-2</v>
      </c>
      <c r="AB280" s="22">
        <v>947564246910.01697</v>
      </c>
      <c r="AC280" s="22">
        <v>947564246910.01697</v>
      </c>
      <c r="AD280" s="22">
        <v>87976573423.760437</v>
      </c>
      <c r="AE280" s="22">
        <v>1.5790875912167511E-5</v>
      </c>
      <c r="AF280" s="23">
        <v>56.847153283803038</v>
      </c>
      <c r="AG280" s="21"/>
      <c r="AH280">
        <v>2450</v>
      </c>
      <c r="AI280">
        <v>2661</v>
      </c>
      <c r="AJ280">
        <v>482.28399999999988</v>
      </c>
      <c r="AK280">
        <v>63.025714285716312</v>
      </c>
      <c r="AL280" s="20">
        <v>0.11118128736971833</v>
      </c>
      <c r="AM280" s="22">
        <v>957564246910.01697</v>
      </c>
      <c r="AN280" s="22">
        <v>957564246910.01697</v>
      </c>
      <c r="AO280" s="22">
        <v>106463225710.67052</v>
      </c>
      <c r="AP280" s="22">
        <v>1.7495677691445402E-5</v>
      </c>
      <c r="AQ280" s="23">
        <v>62.984439689203448</v>
      </c>
      <c r="AR280" s="21"/>
      <c r="AS280">
        <v>2950</v>
      </c>
      <c r="AT280">
        <v>2661</v>
      </c>
      <c r="AU280">
        <v>521.86839999999961</v>
      </c>
      <c r="AV280">
        <v>67.465714285715094</v>
      </c>
      <c r="AW280" s="20">
        <v>0.13292764052895581</v>
      </c>
      <c r="AX280" s="22">
        <v>967564246910.01697</v>
      </c>
      <c r="AY280" s="22">
        <v>967564246910.01697</v>
      </c>
      <c r="AZ280" s="22">
        <v>128616032401.92458</v>
      </c>
      <c r="BA280" s="22">
        <v>1.8453491218850661E-5</v>
      </c>
      <c r="BB280" s="23">
        <v>66.432568387862375</v>
      </c>
      <c r="BC280" s="21"/>
      <c r="BD280">
        <v>3425</v>
      </c>
      <c r="BE280">
        <v>2661</v>
      </c>
      <c r="BF280">
        <v>555.78099999999984</v>
      </c>
      <c r="BG280">
        <v>68.485714285717293</v>
      </c>
      <c r="BH280" s="20">
        <v>0.14825601299157562</v>
      </c>
      <c r="BI280" s="22">
        <v>977064246910.01697</v>
      </c>
      <c r="BJ280" s="22">
        <v>977064246910.01697</v>
      </c>
      <c r="BK280" s="22">
        <v>144855649683.49551</v>
      </c>
      <c r="BL280" s="22">
        <v>1.9639233702866744E-5</v>
      </c>
      <c r="BM280" s="23">
        <v>70.701241330320272</v>
      </c>
      <c r="BN280" s="21"/>
      <c r="BO280">
        <v>4000</v>
      </c>
      <c r="BP280">
        <v>2661</v>
      </c>
      <c r="BQ280">
        <v>596.61839999999972</v>
      </c>
      <c r="BR280">
        <v>66.042857142854572</v>
      </c>
      <c r="BS280" s="20">
        <v>0.16993181218697598</v>
      </c>
      <c r="BT280" s="22">
        <v>988564246910.01685</v>
      </c>
      <c r="BU280" s="22">
        <v>988564246910.01685</v>
      </c>
      <c r="BV280" s="22">
        <v>167988513940.67233</v>
      </c>
      <c r="BW280" s="22">
        <v>2.0502335936071913E-5</v>
      </c>
      <c r="BX280" s="23">
        <v>73.808409369858893</v>
      </c>
      <c r="BY280" s="21"/>
      <c r="BZ280">
        <v>4500</v>
      </c>
      <c r="CA280">
        <v>2661</v>
      </c>
      <c r="CB280">
        <v>632.41859999999963</v>
      </c>
      <c r="CC280">
        <v>78.574285714289871</v>
      </c>
      <c r="CD280" s="20">
        <v>0.1863418553112057</v>
      </c>
      <c r="CE280" s="22">
        <v>998564246910.01685</v>
      </c>
      <c r="CF280" s="22">
        <v>998564246910.01685</v>
      </c>
      <c r="CG280" s="22">
        <v>186074314416.64944</v>
      </c>
      <c r="CH280" s="22">
        <v>2.1298094090914169E-5</v>
      </c>
      <c r="CI280" s="23">
        <v>76.673138727291004</v>
      </c>
      <c r="CJ280" s="21"/>
      <c r="CK280">
        <v>5000</v>
      </c>
      <c r="CL280">
        <v>2661</v>
      </c>
      <c r="CM280">
        <v>635.37519999999972</v>
      </c>
      <c r="CN280">
        <v>64.251428571432314</v>
      </c>
      <c r="CO280" s="20">
        <v>0.20513106965488143</v>
      </c>
      <c r="CP280" s="22">
        <v>1008564246910.0168</v>
      </c>
      <c r="CQ280" s="22">
        <v>1008564246910.0168</v>
      </c>
      <c r="CR280" s="22">
        <v>206887862784.32169</v>
      </c>
      <c r="CS280" s="22">
        <v>2.1747201748730922E-5</v>
      </c>
      <c r="CT280" s="23">
        <v>78.289926295431314</v>
      </c>
      <c r="CU280" s="21"/>
      <c r="CV280">
        <v>1000</v>
      </c>
      <c r="CW280">
        <v>2661</v>
      </c>
      <c r="CX280">
        <v>335.91579999999988</v>
      </c>
      <c r="CY280">
        <v>47.065714285715138</v>
      </c>
      <c r="CZ280" s="20">
        <v>9.2865905791478409E-2</v>
      </c>
      <c r="DA280" s="22">
        <v>947564246910.01697</v>
      </c>
      <c r="DB280" s="22">
        <v>947564246910.01697</v>
      </c>
      <c r="DC280" s="22">
        <v>87996412084.918823</v>
      </c>
      <c r="DD280" s="22">
        <v>1.6193441827554559E-5</v>
      </c>
      <c r="DE280" s="23">
        <v>58.296390579196412</v>
      </c>
      <c r="DF280" s="21"/>
    </row>
    <row r="281" spans="1:110" x14ac:dyDescent="0.35">
      <c r="A281">
        <v>1000</v>
      </c>
      <c r="B281">
        <v>2671</v>
      </c>
      <c r="C281">
        <v>227.57679999999993</v>
      </c>
      <c r="D281">
        <v>35.082857142856078</v>
      </c>
      <c r="E281" s="20">
        <v>0.27578069469336891</v>
      </c>
      <c r="F281" s="22">
        <v>928564246910.01697</v>
      </c>
      <c r="G281" s="22">
        <v>928564246910.01697</v>
      </c>
      <c r="H281" s="22">
        <v>256080093080.26941</v>
      </c>
      <c r="I281" s="22">
        <v>3.6504119706379385E-6</v>
      </c>
      <c r="J281" s="23">
        <v>13.141483094296579</v>
      </c>
      <c r="K281" s="21"/>
      <c r="L281">
        <v>1500</v>
      </c>
      <c r="M281">
        <v>2671</v>
      </c>
      <c r="N281">
        <v>341.32839999999976</v>
      </c>
      <c r="O281">
        <v>43.242857142857765</v>
      </c>
      <c r="P281" s="20">
        <v>0.14462095239892811</v>
      </c>
      <c r="Q281" s="22">
        <v>938564246910.01697</v>
      </c>
      <c r="R281" s="22">
        <v>938564246910.01697</v>
      </c>
      <c r="S281" s="22">
        <v>135736055275.70937</v>
      </c>
      <c r="T281" s="22">
        <v>9.0234373242364757E-6</v>
      </c>
      <c r="U281" s="23">
        <v>32.484374367251313</v>
      </c>
      <c r="W281">
        <v>1950</v>
      </c>
      <c r="X281">
        <v>2671</v>
      </c>
      <c r="Y281">
        <v>416.40799999999979</v>
      </c>
      <c r="Z281">
        <v>53.211428571426367</v>
      </c>
      <c r="AA281" s="20">
        <v>9.2877129313480217E-2</v>
      </c>
      <c r="AB281" s="22">
        <v>947564246910.01697</v>
      </c>
      <c r="AC281" s="22">
        <v>947564246910.01697</v>
      </c>
      <c r="AD281" s="22">
        <v>88007047093.092148</v>
      </c>
      <c r="AE281" s="22">
        <v>1.5787389090725113E-5</v>
      </c>
      <c r="AF281" s="23">
        <v>56.834600726610411</v>
      </c>
      <c r="AG281" s="21"/>
      <c r="AH281">
        <v>2450</v>
      </c>
      <c r="AI281">
        <v>2671</v>
      </c>
      <c r="AJ281">
        <v>483.75459999999993</v>
      </c>
      <c r="AK281">
        <v>56.63142857142784</v>
      </c>
      <c r="AL281" s="20">
        <v>0.11125231568543396</v>
      </c>
      <c r="AM281" s="22">
        <v>957564246910.01697</v>
      </c>
      <c r="AN281" s="22">
        <v>957564246910.01697</v>
      </c>
      <c r="AO281" s="22">
        <v>106531239886.31804</v>
      </c>
      <c r="AP281" s="22">
        <v>1.7488075668383156E-5</v>
      </c>
      <c r="AQ281" s="23">
        <v>62.957072406179364</v>
      </c>
      <c r="AR281" s="21"/>
      <c r="AS281">
        <v>2950</v>
      </c>
      <c r="AT281">
        <v>2671</v>
      </c>
      <c r="AU281">
        <v>523.44259999999963</v>
      </c>
      <c r="AV281">
        <v>65.40000000000289</v>
      </c>
      <c r="AW281" s="20">
        <v>0.13300871021845181</v>
      </c>
      <c r="AX281" s="22">
        <v>967564246910.01697</v>
      </c>
      <c r="AY281" s="22">
        <v>967564246910.01697</v>
      </c>
      <c r="AZ281" s="22">
        <v>128694472534.98901</v>
      </c>
      <c r="BA281" s="22">
        <v>1.8445390832273643E-5</v>
      </c>
      <c r="BB281" s="23">
        <v>66.403406996185112</v>
      </c>
      <c r="BC281" s="21"/>
      <c r="BD281">
        <v>3425</v>
      </c>
      <c r="BE281">
        <v>2671</v>
      </c>
      <c r="BF281">
        <v>557.37899999999991</v>
      </c>
      <c r="BG281">
        <v>68.522857142854065</v>
      </c>
      <c r="BH281" s="20">
        <v>0.14837776991379459</v>
      </c>
      <c r="BI281" s="22">
        <v>977064246910.01697</v>
      </c>
      <c r="BJ281" s="22">
        <v>977064246910.01697</v>
      </c>
      <c r="BK281" s="22">
        <v>144974614019.00949</v>
      </c>
      <c r="BL281" s="22">
        <v>1.9627250766527979E-5</v>
      </c>
      <c r="BM281" s="23">
        <v>70.658102759500721</v>
      </c>
      <c r="BN281" s="21"/>
      <c r="BO281">
        <v>4000</v>
      </c>
      <c r="BP281">
        <v>2671</v>
      </c>
      <c r="BQ281">
        <v>598.15939999999966</v>
      </c>
      <c r="BR281">
        <v>63.334285714285805</v>
      </c>
      <c r="BS281" s="20">
        <v>0.17007803996733784</v>
      </c>
      <c r="BT281" s="22">
        <v>988564246910.01685</v>
      </c>
      <c r="BU281" s="22">
        <v>988564246910.01685</v>
      </c>
      <c r="BV281" s="22">
        <v>168133069496.24307</v>
      </c>
      <c r="BW281" s="22">
        <v>2.0488749153615771E-5</v>
      </c>
      <c r="BX281" s="23">
        <v>73.759496953016779</v>
      </c>
      <c r="BY281" s="21"/>
      <c r="BZ281">
        <v>4500</v>
      </c>
      <c r="CA281">
        <v>2671</v>
      </c>
      <c r="CB281">
        <v>634.25199999999973</v>
      </c>
      <c r="CC281">
        <v>75.385714285714911</v>
      </c>
      <c r="CD281" s="20">
        <v>0.18651809082932455</v>
      </c>
      <c r="CE281" s="22">
        <v>998564246910.01685</v>
      </c>
      <c r="CF281" s="22">
        <v>998564246910.01685</v>
      </c>
      <c r="CG281" s="22">
        <v>186250296904.07858</v>
      </c>
      <c r="CH281" s="22">
        <v>2.1282229172965978E-5</v>
      </c>
      <c r="CI281" s="23">
        <v>76.616025022677519</v>
      </c>
      <c r="CJ281" s="21"/>
      <c r="CK281">
        <v>5000</v>
      </c>
      <c r="CL281">
        <v>2671</v>
      </c>
      <c r="CM281">
        <v>636.87439999999981</v>
      </c>
      <c r="CN281">
        <v>68.905714285719043</v>
      </c>
      <c r="CO281" s="20">
        <v>0.20532167412649713</v>
      </c>
      <c r="CP281" s="22">
        <v>1008564246910.0168</v>
      </c>
      <c r="CQ281" s="22">
        <v>1008564246910.0168</v>
      </c>
      <c r="CR281" s="22">
        <v>207080099639.69446</v>
      </c>
      <c r="CS281" s="22">
        <v>2.1730939837819918E-5</v>
      </c>
      <c r="CT281" s="23">
        <v>78.231383416151701</v>
      </c>
      <c r="CU281" s="21"/>
      <c r="CV281">
        <v>1000</v>
      </c>
      <c r="CW281">
        <v>2671</v>
      </c>
      <c r="CX281">
        <v>337.0139999999999</v>
      </c>
      <c r="CY281">
        <v>40.945714285716612</v>
      </c>
      <c r="CZ281" s="20">
        <v>9.2918211527482017E-2</v>
      </c>
      <c r="DA281" s="22">
        <v>947564246910.01697</v>
      </c>
      <c r="DB281" s="22">
        <v>947564246910.01697</v>
      </c>
      <c r="DC281" s="22">
        <v>88045975130.26416</v>
      </c>
      <c r="DD281" s="22">
        <v>1.6187627849343034E-5</v>
      </c>
      <c r="DE281" s="23">
        <v>58.275460257634926</v>
      </c>
      <c r="DF281" s="21"/>
    </row>
    <row r="282" spans="1:110" x14ac:dyDescent="0.35">
      <c r="A282">
        <v>1000</v>
      </c>
      <c r="B282">
        <v>2681</v>
      </c>
      <c r="C282">
        <v>228.39539999999991</v>
      </c>
      <c r="D282">
        <v>29.494285714286711</v>
      </c>
      <c r="E282" s="20">
        <v>0.27504868575958796</v>
      </c>
      <c r="F282" s="22">
        <v>928564246910.01697</v>
      </c>
      <c r="G282" s="22">
        <v>928564246910.01697</v>
      </c>
      <c r="H282" s="22">
        <v>255400375755.94171</v>
      </c>
      <c r="I282" s="22">
        <v>3.6585365456363624E-6</v>
      </c>
      <c r="J282" s="23">
        <v>13.170731564290906</v>
      </c>
      <c r="K282" s="21"/>
      <c r="L282">
        <v>1500</v>
      </c>
      <c r="M282">
        <v>2681</v>
      </c>
      <c r="N282">
        <v>342.33739999999977</v>
      </c>
      <c r="O282">
        <v>36.625714285712057</v>
      </c>
      <c r="P282" s="20">
        <v>0.14421378400880064</v>
      </c>
      <c r="Q282" s="22">
        <v>938564246910.01697</v>
      </c>
      <c r="R282" s="22">
        <v>938564246910.01697</v>
      </c>
      <c r="S282" s="22">
        <v>135353901582.26382</v>
      </c>
      <c r="T282" s="22">
        <v>9.0420414101046163E-6</v>
      </c>
      <c r="U282" s="23">
        <v>32.551349076376617</v>
      </c>
      <c r="W282">
        <v>1950</v>
      </c>
      <c r="X282">
        <v>2681</v>
      </c>
      <c r="Y282">
        <v>417.64959999999974</v>
      </c>
      <c r="Z282">
        <v>53.537142857141724</v>
      </c>
      <c r="AA282" s="20">
        <v>9.2909017398740065E-2</v>
      </c>
      <c r="AB282" s="22">
        <v>947564246910.01697</v>
      </c>
      <c r="AC282" s="22">
        <v>947564246910.01697</v>
      </c>
      <c r="AD282" s="22">
        <v>88037263102.586792</v>
      </c>
      <c r="AE282" s="22">
        <v>1.5783933270985295E-5</v>
      </c>
      <c r="AF282" s="23">
        <v>56.822159775547057</v>
      </c>
      <c r="AG282" s="21"/>
      <c r="AH282">
        <v>2450</v>
      </c>
      <c r="AI282">
        <v>2681</v>
      </c>
      <c r="AJ282">
        <v>485.07599999999991</v>
      </c>
      <c r="AK282">
        <v>61.345714285714145</v>
      </c>
      <c r="AL282" s="20">
        <v>0.11132281101789554</v>
      </c>
      <c r="AM282" s="22">
        <v>957564246910.01697</v>
      </c>
      <c r="AN282" s="22">
        <v>957564246910.01697</v>
      </c>
      <c r="AO282" s="22">
        <v>106598743696.25728</v>
      </c>
      <c r="AP282" s="22">
        <v>1.7480537218787347E-5</v>
      </c>
      <c r="AQ282" s="23">
        <v>62.929933987634449</v>
      </c>
      <c r="AR282" s="21"/>
      <c r="AS282">
        <v>2950</v>
      </c>
      <c r="AT282">
        <v>2681</v>
      </c>
      <c r="AU282">
        <v>524.9685999999997</v>
      </c>
      <c r="AV282">
        <v>66.137142857140972</v>
      </c>
      <c r="AW282" s="20">
        <v>0.13308925863776933</v>
      </c>
      <c r="AX282" s="22">
        <v>967564246910.01697</v>
      </c>
      <c r="AY282" s="22">
        <v>967564246910.01697</v>
      </c>
      <c r="AZ282" s="22">
        <v>128772408305.66574</v>
      </c>
      <c r="BA282" s="22">
        <v>1.843734957040571E-5</v>
      </c>
      <c r="BB282" s="23">
        <v>66.374458453460562</v>
      </c>
      <c r="BC282" s="21"/>
      <c r="BD282">
        <v>3425</v>
      </c>
      <c r="BE282">
        <v>2681</v>
      </c>
      <c r="BF282">
        <v>558.9778666666665</v>
      </c>
      <c r="BG282">
        <v>68.112380952379681</v>
      </c>
      <c r="BH282" s="20">
        <v>0.14849879639886604</v>
      </c>
      <c r="BI282" s="22">
        <v>977064246910.01697</v>
      </c>
      <c r="BJ282" s="22">
        <v>977064246910.01697</v>
      </c>
      <c r="BK282" s="22">
        <v>145092864670.50198</v>
      </c>
      <c r="BL282" s="22">
        <v>1.9615354200274424E-5</v>
      </c>
      <c r="BM282" s="23">
        <v>70.615275120987931</v>
      </c>
      <c r="BN282" s="21"/>
      <c r="BO282">
        <v>4000</v>
      </c>
      <c r="BP282">
        <v>2681</v>
      </c>
      <c r="BQ282">
        <v>599.63719999999967</v>
      </c>
      <c r="BR282">
        <v>70.851428571427277</v>
      </c>
      <c r="BS282" s="20">
        <v>0.1702234828552438</v>
      </c>
      <c r="BT282" s="22">
        <v>988564246910.01685</v>
      </c>
      <c r="BU282" s="22">
        <v>988564246910.01685</v>
      </c>
      <c r="BV282" s="22">
        <v>168276849135.19424</v>
      </c>
      <c r="BW282" s="22">
        <v>2.0475253150867242E-5</v>
      </c>
      <c r="BX282" s="23">
        <v>73.710911343122078</v>
      </c>
      <c r="BY282" s="21"/>
      <c r="BZ282">
        <v>4500</v>
      </c>
      <c r="CA282">
        <v>2681</v>
      </c>
      <c r="CB282">
        <v>636.01099999999974</v>
      </c>
      <c r="CC282">
        <v>75.711428571425387</v>
      </c>
      <c r="CD282" s="20">
        <v>0.18669343900236018</v>
      </c>
      <c r="CE282" s="22">
        <v>998564246910.01685</v>
      </c>
      <c r="CF282" s="22">
        <v>998564246910.01685</v>
      </c>
      <c r="CG282" s="22">
        <v>186425393320.43295</v>
      </c>
      <c r="CH282" s="22">
        <v>2.1266467574738801E-5</v>
      </c>
      <c r="CI282" s="23">
        <v>76.559283269059677</v>
      </c>
      <c r="CJ282" s="21"/>
      <c r="CK282">
        <v>5000</v>
      </c>
      <c r="CL282">
        <v>2681</v>
      </c>
      <c r="CM282">
        <v>638.48219999999992</v>
      </c>
      <c r="CN282">
        <v>70.011428571423764</v>
      </c>
      <c r="CO282" s="20">
        <v>0.20551139325990048</v>
      </c>
      <c r="CP282" s="22">
        <v>1008564246910.0168</v>
      </c>
      <c r="CQ282" s="22">
        <v>1008564246910.0168</v>
      </c>
      <c r="CR282" s="22">
        <v>207271443574.59982</v>
      </c>
      <c r="CS282" s="22">
        <v>2.1714777595015249E-5</v>
      </c>
      <c r="CT282" s="23">
        <v>78.1731993420549</v>
      </c>
      <c r="CU282" s="21"/>
      <c r="CV282">
        <v>1000</v>
      </c>
      <c r="CW282">
        <v>2681</v>
      </c>
      <c r="CX282">
        <v>337.96939999999995</v>
      </c>
      <c r="CY282">
        <v>45.865714285714283</v>
      </c>
      <c r="CZ282" s="20">
        <v>9.2970067926732028E-2</v>
      </c>
      <c r="DA282" s="22">
        <v>947564246910.01697</v>
      </c>
      <c r="DB282" s="22">
        <v>947564246910.01697</v>
      </c>
      <c r="DC282" s="22">
        <v>88095112400.166962</v>
      </c>
      <c r="DD282" s="22">
        <v>1.6181867936302706E-5</v>
      </c>
      <c r="DE282" s="23">
        <v>58.254724570689746</v>
      </c>
      <c r="DF282" s="21"/>
    </row>
    <row r="283" spans="1:110" x14ac:dyDescent="0.35">
      <c r="A283">
        <v>1000</v>
      </c>
      <c r="B283">
        <v>2691</v>
      </c>
      <c r="C283">
        <v>229.08359999999993</v>
      </c>
      <c r="D283">
        <v>31.722857142855386</v>
      </c>
      <c r="E283" s="20">
        <v>0.27431715520372785</v>
      </c>
      <c r="F283" s="22">
        <v>928564246910.01697</v>
      </c>
      <c r="G283" s="22">
        <v>928564246910.01697</v>
      </c>
      <c r="H283" s="22">
        <v>254721102636.2478</v>
      </c>
      <c r="I283" s="22">
        <v>3.6666920212872731E-6</v>
      </c>
      <c r="J283" s="23">
        <v>13.200091276634183</v>
      </c>
      <c r="K283" s="21"/>
      <c r="L283">
        <v>1500</v>
      </c>
      <c r="M283">
        <v>2691</v>
      </c>
      <c r="N283">
        <v>343.19199999999972</v>
      </c>
      <c r="O283">
        <v>39.994285714285688</v>
      </c>
      <c r="P283" s="20">
        <v>0.14380801347109684</v>
      </c>
      <c r="Q283" s="22">
        <v>938564246910.01697</v>
      </c>
      <c r="R283" s="22">
        <v>938564246910.01697</v>
      </c>
      <c r="S283" s="22">
        <v>134973059863.12558</v>
      </c>
      <c r="T283" s="22">
        <v>9.0606581027067255E-6</v>
      </c>
      <c r="U283" s="23">
        <v>32.618369169744213</v>
      </c>
      <c r="W283">
        <v>1950</v>
      </c>
      <c r="X283">
        <v>2691</v>
      </c>
      <c r="Y283">
        <v>418.89879999999971</v>
      </c>
      <c r="Z283">
        <v>51.402857142858245</v>
      </c>
      <c r="AA283" s="20">
        <v>9.2940635999347043E-2</v>
      </c>
      <c r="AB283" s="22">
        <v>947564246910.01697</v>
      </c>
      <c r="AC283" s="22">
        <v>947564246910.01697</v>
      </c>
      <c r="AD283" s="22">
        <v>88067223758.059296</v>
      </c>
      <c r="AE283" s="22">
        <v>1.5780508149701175E-5</v>
      </c>
      <c r="AF283" s="23">
        <v>56.809829338924231</v>
      </c>
      <c r="AG283" s="21"/>
      <c r="AH283">
        <v>2450</v>
      </c>
      <c r="AI283">
        <v>2691</v>
      </c>
      <c r="AJ283">
        <v>486.5073999999999</v>
      </c>
      <c r="AK283">
        <v>66.25714285714497</v>
      </c>
      <c r="AL283" s="20">
        <v>0.11139277789461255</v>
      </c>
      <c r="AM283" s="22">
        <v>957564246910.01697</v>
      </c>
      <c r="AN283" s="22">
        <v>957564246910.01697</v>
      </c>
      <c r="AO283" s="22">
        <v>106665741475.86945</v>
      </c>
      <c r="AP283" s="22">
        <v>1.7473061703278636E-5</v>
      </c>
      <c r="AQ283" s="23">
        <v>62.903022131803091</v>
      </c>
      <c r="AR283" s="21"/>
      <c r="AS283">
        <v>2950</v>
      </c>
      <c r="AT283">
        <v>2691</v>
      </c>
      <c r="AU283">
        <v>526.51179999999965</v>
      </c>
      <c r="AV283">
        <v>62.297142857145055</v>
      </c>
      <c r="AW283" s="20">
        <v>0.13316928966546329</v>
      </c>
      <c r="AX283" s="22">
        <v>967564246910.01697</v>
      </c>
      <c r="AY283" s="22">
        <v>967564246910.01697</v>
      </c>
      <c r="AZ283" s="22">
        <v>128849843466.7059</v>
      </c>
      <c r="BA283" s="22">
        <v>1.842936690122656E-5</v>
      </c>
      <c r="BB283" s="23">
        <v>66.345720844415609</v>
      </c>
      <c r="BC283" s="21"/>
      <c r="BD283">
        <v>3425</v>
      </c>
      <c r="BE283">
        <v>2691</v>
      </c>
      <c r="BF283">
        <v>560.56715555555536</v>
      </c>
      <c r="BG283">
        <v>67.680000000000618</v>
      </c>
      <c r="BH283" s="20">
        <v>0.14861909784877853</v>
      </c>
      <c r="BI283" s="22">
        <v>977064246910.01697</v>
      </c>
      <c r="BJ283" s="22">
        <v>977064246910.01697</v>
      </c>
      <c r="BK283" s="22">
        <v>145210406916.06293</v>
      </c>
      <c r="BL283" s="22">
        <v>1.9603543186627159E-5</v>
      </c>
      <c r="BM283" s="23">
        <v>70.572755471857775</v>
      </c>
      <c r="BN283" s="21"/>
      <c r="BO283">
        <v>4000</v>
      </c>
      <c r="BP283">
        <v>2691</v>
      </c>
      <c r="BQ283">
        <v>601.29039999999964</v>
      </c>
      <c r="BR283">
        <v>71.931428571433898</v>
      </c>
      <c r="BS283" s="20">
        <v>0.17036814624072869</v>
      </c>
      <c r="BT283" s="22">
        <v>988564246910.01685</v>
      </c>
      <c r="BU283" s="22">
        <v>988564246910.01685</v>
      </c>
      <c r="BV283" s="22">
        <v>168419858185.92157</v>
      </c>
      <c r="BW283" s="22">
        <v>2.0461847105552377E-5</v>
      </c>
      <c r="BX283" s="23">
        <v>73.662649579988553</v>
      </c>
      <c r="BY283" s="21"/>
      <c r="BZ283">
        <v>4500</v>
      </c>
      <c r="CA283">
        <v>2691</v>
      </c>
      <c r="CB283">
        <v>637.77759999999967</v>
      </c>
      <c r="CC283">
        <v>62.588571428568684</v>
      </c>
      <c r="CD283" s="20">
        <v>0.18686790577418907</v>
      </c>
      <c r="CE283" s="22">
        <v>998564246910.01685</v>
      </c>
      <c r="CF283" s="22">
        <v>998564246910.01685</v>
      </c>
      <c r="CG283" s="22">
        <v>186599609601.05511</v>
      </c>
      <c r="CH283" s="22">
        <v>2.1250808356665322E-5</v>
      </c>
      <c r="CI283" s="23">
        <v>76.502910083995161</v>
      </c>
      <c r="CJ283" s="21"/>
      <c r="CK283">
        <v>5000</v>
      </c>
      <c r="CL283">
        <v>2691</v>
      </c>
      <c r="CM283">
        <v>640.11579999999981</v>
      </c>
      <c r="CN283">
        <v>67.020000000000636</v>
      </c>
      <c r="CO283" s="20">
        <v>0.20570023262469692</v>
      </c>
      <c r="CP283" s="22">
        <v>1008564246910.0168</v>
      </c>
      <c r="CQ283" s="22">
        <v>1008564246910.0168</v>
      </c>
      <c r="CR283" s="22">
        <v>207461900206.34271</v>
      </c>
      <c r="CS283" s="22">
        <v>2.1698714156516281E-5</v>
      </c>
      <c r="CT283" s="23">
        <v>78.115370963458616</v>
      </c>
      <c r="CU283" s="21"/>
      <c r="CV283">
        <v>1000</v>
      </c>
      <c r="CW283">
        <v>2691</v>
      </c>
      <c r="CX283">
        <v>339.03959999999995</v>
      </c>
      <c r="CY283">
        <v>48.891428571429131</v>
      </c>
      <c r="CZ283" s="20">
        <v>9.3021479209361643E-2</v>
      </c>
      <c r="DA283" s="22">
        <v>947564246910.01697</v>
      </c>
      <c r="DB283" s="22">
        <v>947564246910.01697</v>
      </c>
      <c r="DC283" s="22">
        <v>88143827893.474564</v>
      </c>
      <c r="DD283" s="22">
        <v>1.6176161509231904E-5</v>
      </c>
      <c r="DE283" s="23">
        <v>58.234181433234859</v>
      </c>
      <c r="DF283" s="21"/>
    </row>
    <row r="284" spans="1:110" x14ac:dyDescent="0.35">
      <c r="A284">
        <v>1000</v>
      </c>
      <c r="B284">
        <v>2701</v>
      </c>
      <c r="C284">
        <v>229.82379999999989</v>
      </c>
      <c r="D284">
        <v>29.211428571429924</v>
      </c>
      <c r="E284" s="20">
        <v>0.27358610551023022</v>
      </c>
      <c r="F284" s="22">
        <v>928564246910.01697</v>
      </c>
      <c r="G284" s="22">
        <v>928564246910.01697</v>
      </c>
      <c r="H284" s="22">
        <v>254042276028.15137</v>
      </c>
      <c r="I284" s="22">
        <v>3.6748785410708384E-6</v>
      </c>
      <c r="J284" s="23">
        <v>13.229562747855018</v>
      </c>
      <c r="K284" s="21"/>
      <c r="L284">
        <v>1500</v>
      </c>
      <c r="M284">
        <v>2701</v>
      </c>
      <c r="N284">
        <v>344.12519999999972</v>
      </c>
      <c r="O284">
        <v>42.985714285713684</v>
      </c>
      <c r="P284" s="20">
        <v>0.14340364338345268</v>
      </c>
      <c r="Q284" s="22">
        <v>938564246910.01697</v>
      </c>
      <c r="R284" s="22">
        <v>938564246910.01697</v>
      </c>
      <c r="S284" s="22">
        <v>134593532556.34291</v>
      </c>
      <c r="T284" s="22">
        <v>9.0792869632078355E-6</v>
      </c>
      <c r="U284" s="23">
        <v>32.68543306754821</v>
      </c>
      <c r="W284">
        <v>1950</v>
      </c>
      <c r="X284">
        <v>2701</v>
      </c>
      <c r="Y284">
        <v>420.09819999999974</v>
      </c>
      <c r="Z284">
        <v>53.297142857145936</v>
      </c>
      <c r="AA284" s="20">
        <v>9.2971987524659849E-2</v>
      </c>
      <c r="AB284" s="22">
        <v>947564246910.01697</v>
      </c>
      <c r="AC284" s="22">
        <v>947564246910.01697</v>
      </c>
      <c r="AD284" s="22">
        <v>88096931342.531799</v>
      </c>
      <c r="AE284" s="22">
        <v>1.5777113427064556E-5</v>
      </c>
      <c r="AF284" s="23">
        <v>56.797608337432401</v>
      </c>
      <c r="AG284" s="21"/>
      <c r="AH284">
        <v>2450</v>
      </c>
      <c r="AI284">
        <v>2701</v>
      </c>
      <c r="AJ284">
        <v>488.05339999999995</v>
      </c>
      <c r="AK284">
        <v>62.297142857140187</v>
      </c>
      <c r="AL284" s="20">
        <v>0.1114622207965926</v>
      </c>
      <c r="AM284" s="22">
        <v>957564246910.01697</v>
      </c>
      <c r="AN284" s="22">
        <v>957564246910.01697</v>
      </c>
      <c r="AO284" s="22">
        <v>106732237516.00722</v>
      </c>
      <c r="AP284" s="22">
        <v>1.746564849058694E-5</v>
      </c>
      <c r="AQ284" s="23">
        <v>62.876334566112988</v>
      </c>
      <c r="AR284" s="21"/>
      <c r="AS284">
        <v>2950</v>
      </c>
      <c r="AT284">
        <v>2701</v>
      </c>
      <c r="AU284">
        <v>527.9653999999997</v>
      </c>
      <c r="AV284">
        <v>61.645714285709488</v>
      </c>
      <c r="AW284" s="20">
        <v>0.13324880714430182</v>
      </c>
      <c r="AX284" s="22">
        <v>967564246910.01697</v>
      </c>
      <c r="AY284" s="22">
        <v>967564246910.01697</v>
      </c>
      <c r="AZ284" s="22">
        <v>128926781736.23448</v>
      </c>
      <c r="BA284" s="22">
        <v>1.8421442298860557E-5</v>
      </c>
      <c r="BB284" s="23">
        <v>66.317192275898009</v>
      </c>
      <c r="BC284" s="21"/>
      <c r="BD284">
        <v>3425</v>
      </c>
      <c r="BE284">
        <v>2701</v>
      </c>
      <c r="BF284">
        <v>562.14635555555537</v>
      </c>
      <c r="BG284">
        <v>67.457142857140951</v>
      </c>
      <c r="BH284" s="20">
        <v>0.14873867961284887</v>
      </c>
      <c r="BI284" s="22">
        <v>977064246910.01697</v>
      </c>
      <c r="BJ284" s="22">
        <v>977064246910.01697</v>
      </c>
      <c r="BK284" s="22">
        <v>145327245982.31848</v>
      </c>
      <c r="BL284" s="22">
        <v>1.9591816918385842E-5</v>
      </c>
      <c r="BM284" s="23">
        <v>70.530540906189032</v>
      </c>
      <c r="BN284" s="21"/>
      <c r="BO284">
        <v>4000</v>
      </c>
      <c r="BP284">
        <v>2701</v>
      </c>
      <c r="BQ284">
        <v>602.96879999999976</v>
      </c>
      <c r="BR284">
        <v>71.014285714287396</v>
      </c>
      <c r="BS284" s="20">
        <v>0.1705120354634877</v>
      </c>
      <c r="BT284" s="22">
        <v>988564246910.01685</v>
      </c>
      <c r="BU284" s="22">
        <v>988564246910.01685</v>
      </c>
      <c r="BV284" s="22">
        <v>168562101927.05679</v>
      </c>
      <c r="BW284" s="22">
        <v>2.0448530205425738E-5</v>
      </c>
      <c r="BX284" s="23">
        <v>73.614708739532659</v>
      </c>
      <c r="BY284" s="21"/>
      <c r="BZ284">
        <v>4500</v>
      </c>
      <c r="CA284">
        <v>2701</v>
      </c>
      <c r="CB284">
        <v>639.2379999999996</v>
      </c>
      <c r="CC284">
        <v>67.191428571430038</v>
      </c>
      <c r="CD284" s="20">
        <v>0.18704149703296746</v>
      </c>
      <c r="CE284" s="22">
        <v>998564246910.01685</v>
      </c>
      <c r="CF284" s="22">
        <v>998564246910.01685</v>
      </c>
      <c r="CG284" s="22">
        <v>186772951625.64731</v>
      </c>
      <c r="CH284" s="22">
        <v>2.1235250590799443E-5</v>
      </c>
      <c r="CI284" s="23">
        <v>76.446902126877987</v>
      </c>
      <c r="CJ284" s="21"/>
      <c r="CK284">
        <v>5000</v>
      </c>
      <c r="CL284">
        <v>2701</v>
      </c>
      <c r="CM284">
        <v>641.67959999999982</v>
      </c>
      <c r="CN284">
        <v>68.297142857144479</v>
      </c>
      <c r="CO284" s="20">
        <v>0.20588819774082809</v>
      </c>
      <c r="CP284" s="22">
        <v>1008564246910.0168</v>
      </c>
      <c r="CQ284" s="22">
        <v>1008564246910.0168</v>
      </c>
      <c r="CR284" s="22">
        <v>207651475102.13892</v>
      </c>
      <c r="CS284" s="22">
        <v>2.1682748668744461E-5</v>
      </c>
      <c r="CT284" s="23">
        <v>78.057895207480058</v>
      </c>
      <c r="CU284" s="21"/>
      <c r="CV284">
        <v>1000</v>
      </c>
      <c r="CW284">
        <v>2701</v>
      </c>
      <c r="CX284">
        <v>340.18039999999996</v>
      </c>
      <c r="CY284">
        <v>43.559999999998972</v>
      </c>
      <c r="CZ284" s="20">
        <v>9.3072449549639669E-2</v>
      </c>
      <c r="DA284" s="22">
        <v>947564246910.01697</v>
      </c>
      <c r="DB284" s="22">
        <v>947564246910.01697</v>
      </c>
      <c r="DC284" s="22">
        <v>88192125565.57486</v>
      </c>
      <c r="DD284" s="22">
        <v>1.6170507996477711E-5</v>
      </c>
      <c r="DE284" s="23">
        <v>58.213828787319756</v>
      </c>
      <c r="DF284" s="21"/>
    </row>
    <row r="285" spans="1:110" x14ac:dyDescent="0.35">
      <c r="A285">
        <v>1000</v>
      </c>
      <c r="B285">
        <v>2711</v>
      </c>
      <c r="C285">
        <v>230.50539999999992</v>
      </c>
      <c r="D285">
        <v>31.705714285713171</v>
      </c>
      <c r="E285" s="20">
        <v>0.27285553918215671</v>
      </c>
      <c r="F285" s="22">
        <v>928564246910.01697</v>
      </c>
      <c r="G285" s="22">
        <v>928564246910.01697</v>
      </c>
      <c r="H285" s="22">
        <v>253363898255.90598</v>
      </c>
      <c r="I285" s="22">
        <v>3.6830962490192668E-6</v>
      </c>
      <c r="J285" s="23">
        <v>13.259146496469361</v>
      </c>
      <c r="K285" s="21"/>
      <c r="L285">
        <v>1500</v>
      </c>
      <c r="M285">
        <v>2711</v>
      </c>
      <c r="N285">
        <v>345.12819999999971</v>
      </c>
      <c r="O285">
        <v>41.802857142856254</v>
      </c>
      <c r="P285" s="20">
        <v>0.14300067630889352</v>
      </c>
      <c r="Q285" s="22">
        <v>938564246910.01697</v>
      </c>
      <c r="R285" s="22">
        <v>938564246910.01697</v>
      </c>
      <c r="S285" s="22">
        <v>134215322067.47975</v>
      </c>
      <c r="T285" s="22">
        <v>9.0979275492478271E-6</v>
      </c>
      <c r="U285" s="23">
        <v>32.752539177292178</v>
      </c>
      <c r="W285">
        <v>1950</v>
      </c>
      <c r="X285">
        <v>2711</v>
      </c>
      <c r="Y285">
        <v>421.34179999999981</v>
      </c>
      <c r="Z285">
        <v>55.859999999998017</v>
      </c>
      <c r="AA285" s="20">
        <v>9.3003074360259744E-2</v>
      </c>
      <c r="AB285" s="22">
        <v>947564246910.01697</v>
      </c>
      <c r="AC285" s="22">
        <v>947564246910.01697</v>
      </c>
      <c r="AD285" s="22">
        <v>88126388116.495834</v>
      </c>
      <c r="AE285" s="22">
        <v>1.577374880665883E-5</v>
      </c>
      <c r="AF285" s="23">
        <v>56.785495703971783</v>
      </c>
      <c r="AG285" s="21"/>
      <c r="AH285">
        <v>2450</v>
      </c>
      <c r="AI285">
        <v>2711</v>
      </c>
      <c r="AJ285">
        <v>489.50699999999989</v>
      </c>
      <c r="AK285">
        <v>59.065714285713973</v>
      </c>
      <c r="AL285" s="20">
        <v>0.1115311441589439</v>
      </c>
      <c r="AM285" s="22">
        <v>957564246910.01697</v>
      </c>
      <c r="AN285" s="22">
        <v>957564246910.01697</v>
      </c>
      <c r="AO285" s="22">
        <v>106798236063.57166</v>
      </c>
      <c r="AP285" s="22">
        <v>1.7458296957421846E-5</v>
      </c>
      <c r="AQ285" s="23">
        <v>62.849869046718645</v>
      </c>
      <c r="AR285" s="21"/>
      <c r="AS285">
        <v>2950</v>
      </c>
      <c r="AT285">
        <v>2711</v>
      </c>
      <c r="AU285">
        <v>529.40379999999959</v>
      </c>
      <c r="AV285">
        <v>59.82000000000523</v>
      </c>
      <c r="AW285" s="20">
        <v>0.13332781488168979</v>
      </c>
      <c r="AX285" s="22">
        <v>967564246910.01697</v>
      </c>
      <c r="AY285" s="22">
        <v>967564246910.01697</v>
      </c>
      <c r="AZ285" s="22">
        <v>129003226798.16034</v>
      </c>
      <c r="BA285" s="22">
        <v>1.8413575243486815E-5</v>
      </c>
      <c r="BB285" s="23">
        <v>66.288870876552537</v>
      </c>
      <c r="BC285" s="21"/>
      <c r="BD285">
        <v>3425</v>
      </c>
      <c r="BE285">
        <v>2711</v>
      </c>
      <c r="BF285">
        <v>563.72035555555533</v>
      </c>
      <c r="BG285">
        <v>61.894285714286724</v>
      </c>
      <c r="BH285" s="20">
        <v>0.14885754698840192</v>
      </c>
      <c r="BI285" s="22">
        <v>977064246910.01697</v>
      </c>
      <c r="BJ285" s="22">
        <v>977064246910.01697</v>
      </c>
      <c r="BK285" s="22">
        <v>145443387045.0954</v>
      </c>
      <c r="BL285" s="22">
        <v>1.9580174598463775E-5</v>
      </c>
      <c r="BM285" s="23">
        <v>70.488628554469585</v>
      </c>
      <c r="BN285" s="21"/>
      <c r="BO285">
        <v>4000</v>
      </c>
      <c r="BP285">
        <v>2711</v>
      </c>
      <c r="BQ285">
        <v>604.6257999999998</v>
      </c>
      <c r="BR285">
        <v>73.345714285710528</v>
      </c>
      <c r="BS285" s="20">
        <v>0.17065515581350685</v>
      </c>
      <c r="BT285" s="22">
        <v>988564246910.01685</v>
      </c>
      <c r="BU285" s="22">
        <v>988564246910.01685</v>
      </c>
      <c r="BV285" s="22">
        <v>168703585588.09097</v>
      </c>
      <c r="BW285" s="22">
        <v>2.0435301648114012E-5</v>
      </c>
      <c r="BX285" s="23">
        <v>73.56708593321045</v>
      </c>
      <c r="BY285" s="21"/>
      <c r="BZ285">
        <v>4500</v>
      </c>
      <c r="CA285">
        <v>2711</v>
      </c>
      <c r="CB285">
        <v>640.80579999999964</v>
      </c>
      <c r="CC285">
        <v>65.811428571430497</v>
      </c>
      <c r="CD285" s="20">
        <v>0.18721421861183873</v>
      </c>
      <c r="CE285" s="22">
        <v>998564246910.01685</v>
      </c>
      <c r="CF285" s="22">
        <v>998564246910.01685</v>
      </c>
      <c r="CG285" s="22">
        <v>186945425218.978</v>
      </c>
      <c r="CH285" s="22">
        <v>2.1219793360632254E-5</v>
      </c>
      <c r="CI285" s="23">
        <v>76.391256098276116</v>
      </c>
      <c r="CJ285" s="21"/>
      <c r="CK285">
        <v>5000</v>
      </c>
      <c r="CL285">
        <v>2711</v>
      </c>
      <c r="CM285">
        <v>643.27319999999986</v>
      </c>
      <c r="CN285">
        <v>69.025714285713292</v>
      </c>
      <c r="CO285" s="20">
        <v>0.20607529407917441</v>
      </c>
      <c r="CP285" s="22">
        <v>1008564246910.0168</v>
      </c>
      <c r="CQ285" s="22">
        <v>1008564246910.0168</v>
      </c>
      <c r="CR285" s="22">
        <v>207840173779.72278</v>
      </c>
      <c r="CS285" s="22">
        <v>2.1666880288188411E-5</v>
      </c>
      <c r="CT285" s="23">
        <v>78.000769037478278</v>
      </c>
      <c r="CU285" s="21"/>
      <c r="CV285">
        <v>1000</v>
      </c>
      <c r="CW285">
        <v>2711</v>
      </c>
      <c r="CX285">
        <v>341.19679999999994</v>
      </c>
      <c r="CY285">
        <v>46.071428571428086</v>
      </c>
      <c r="CZ285" s="20">
        <v>9.3122983076577986E-2</v>
      </c>
      <c r="DA285" s="22">
        <v>947564246910.01697</v>
      </c>
      <c r="DB285" s="22">
        <v>947564246910.01697</v>
      </c>
      <c r="DC285" s="22">
        <v>88240009328.971878</v>
      </c>
      <c r="DD285" s="22">
        <v>1.6164906833813793E-5</v>
      </c>
      <c r="DE285" s="23">
        <v>58.193664601729658</v>
      </c>
      <c r="DF285" s="21"/>
    </row>
    <row r="286" spans="1:110" x14ac:dyDescent="0.35">
      <c r="A286">
        <v>1000</v>
      </c>
      <c r="B286">
        <v>2721</v>
      </c>
      <c r="C286">
        <v>231.2451999999999</v>
      </c>
      <c r="D286">
        <v>30.420000000000051</v>
      </c>
      <c r="E286" s="20">
        <v>0.27212545874133726</v>
      </c>
      <c r="F286" s="22">
        <v>928564246910.01697</v>
      </c>
      <c r="G286" s="22">
        <v>928564246910.01697</v>
      </c>
      <c r="H286" s="22">
        <v>252685971661.19272</v>
      </c>
      <c r="I286" s="22">
        <v>3.6913452897144651E-6</v>
      </c>
      <c r="J286" s="23">
        <v>13.288843042972074</v>
      </c>
      <c r="K286" s="21"/>
      <c r="L286">
        <v>1500</v>
      </c>
      <c r="M286">
        <v>2721</v>
      </c>
      <c r="N286">
        <v>346.10359999999969</v>
      </c>
      <c r="O286">
        <v>42.025714285718358</v>
      </c>
      <c r="P286" s="20">
        <v>0.1425991147753769</v>
      </c>
      <c r="Q286" s="22">
        <v>938564246910.01697</v>
      </c>
      <c r="R286" s="22">
        <v>938564246910.01697</v>
      </c>
      <c r="S286" s="22">
        <v>133838430769.18669</v>
      </c>
      <c r="T286" s="22">
        <v>9.1165794149728819E-6</v>
      </c>
      <c r="U286" s="23">
        <v>32.819685893902374</v>
      </c>
      <c r="W286">
        <v>1950</v>
      </c>
      <c r="X286">
        <v>2721</v>
      </c>
      <c r="Y286">
        <v>422.64519999999976</v>
      </c>
      <c r="Z286">
        <v>53.742857142857957</v>
      </c>
      <c r="AA286" s="20">
        <v>9.3033898868223316E-2</v>
      </c>
      <c r="AB286" s="22">
        <v>947564246910.01697</v>
      </c>
      <c r="AC286" s="22">
        <v>947564246910.01697</v>
      </c>
      <c r="AD286" s="22">
        <v>88155596318.1707</v>
      </c>
      <c r="AE286" s="22">
        <v>1.5770413995412726E-5</v>
      </c>
      <c r="AF286" s="23">
        <v>56.773490383485814</v>
      </c>
      <c r="AG286" s="21"/>
      <c r="AH286">
        <v>2450</v>
      </c>
      <c r="AI286">
        <v>2721</v>
      </c>
      <c r="AJ286">
        <v>490.88519999999988</v>
      </c>
      <c r="AK286">
        <v>54.291428571425683</v>
      </c>
      <c r="AL286" s="20">
        <v>0.11159955237146799</v>
      </c>
      <c r="AM286" s="22">
        <v>957564246910.01697</v>
      </c>
      <c r="AN286" s="22">
        <v>957564246910.01697</v>
      </c>
      <c r="AO286" s="22">
        <v>106863741322.07974</v>
      </c>
      <c r="AP286" s="22">
        <v>1.7451006488345508E-5</v>
      </c>
      <c r="AQ286" s="23">
        <v>62.823623358043832</v>
      </c>
      <c r="AR286" s="21"/>
      <c r="AS286">
        <v>2950</v>
      </c>
      <c r="AT286">
        <v>2721</v>
      </c>
      <c r="AU286">
        <v>530.79959999999971</v>
      </c>
      <c r="AV286">
        <v>64.654285714280903</v>
      </c>
      <c r="AW286" s="20">
        <v>0.13340631665008637</v>
      </c>
      <c r="AX286" s="22">
        <v>967564246910.01697</v>
      </c>
      <c r="AY286" s="22">
        <v>967564246910.01697</v>
      </c>
      <c r="AZ286" s="22">
        <v>129079182302.58008</v>
      </c>
      <c r="BA286" s="22">
        <v>1.8405765221250803E-5</v>
      </c>
      <c r="BB286" s="23">
        <v>66.260754796502894</v>
      </c>
      <c r="BC286" s="21"/>
      <c r="BD286">
        <v>3425</v>
      </c>
      <c r="BE286">
        <v>2721</v>
      </c>
      <c r="BF286">
        <v>565.16455555555535</v>
      </c>
      <c r="BG286">
        <v>64.308571428567319</v>
      </c>
      <c r="BH286" s="20">
        <v>0.14897570522143927</v>
      </c>
      <c r="BI286" s="22">
        <v>977064246910.01697</v>
      </c>
      <c r="BJ286" s="22">
        <v>977064246910.01697</v>
      </c>
      <c r="BK286" s="22">
        <v>145558835230.07425</v>
      </c>
      <c r="BL286" s="22">
        <v>1.9568615439726189E-5</v>
      </c>
      <c r="BM286" s="23">
        <v>70.447015583014277</v>
      </c>
      <c r="BN286" s="21"/>
      <c r="BO286">
        <v>4000</v>
      </c>
      <c r="BP286">
        <v>2721</v>
      </c>
      <c r="BQ286">
        <v>606.33719999999971</v>
      </c>
      <c r="BR286">
        <v>74.745714285718023</v>
      </c>
      <c r="BS286" s="20">
        <v>0.1707975125316834</v>
      </c>
      <c r="BT286" s="22">
        <v>988564246910.01685</v>
      </c>
      <c r="BU286" s="22">
        <v>988564246910.01685</v>
      </c>
      <c r="BV286" s="22">
        <v>168844314349.98776</v>
      </c>
      <c r="BW286" s="22">
        <v>2.042216064096257E-5</v>
      </c>
      <c r="BX286" s="23">
        <v>73.519778307465259</v>
      </c>
      <c r="BY286" s="21"/>
      <c r="BZ286">
        <v>4500</v>
      </c>
      <c r="CA286">
        <v>2721</v>
      </c>
      <c r="CB286">
        <v>642.34139999999968</v>
      </c>
      <c r="CC286">
        <v>66.360000000005513</v>
      </c>
      <c r="CD286" s="20">
        <v>0.18738607628962939</v>
      </c>
      <c r="CE286" s="22">
        <v>998564246910.01685</v>
      </c>
      <c r="CF286" s="22">
        <v>998564246910.01685</v>
      </c>
      <c r="CG286" s="22">
        <v>187117036151.57672</v>
      </c>
      <c r="CH286" s="22">
        <v>2.1204435760911569E-5</v>
      </c>
      <c r="CI286" s="23">
        <v>76.335968739281654</v>
      </c>
      <c r="CJ286" s="21"/>
      <c r="CK286">
        <v>5000</v>
      </c>
      <c r="CL286">
        <v>2721</v>
      </c>
      <c r="CM286">
        <v>644.88379999999984</v>
      </c>
      <c r="CN286">
        <v>68.502857142855845</v>
      </c>
      <c r="CO286" s="20">
        <v>0.20626152706214837</v>
      </c>
      <c r="CP286" s="22">
        <v>1008564246910.0168</v>
      </c>
      <c r="CQ286" s="22">
        <v>1008564246910.0168</v>
      </c>
      <c r="CR286" s="22">
        <v>208028001707.94574</v>
      </c>
      <c r="CS286" s="22">
        <v>2.1651108181251771E-5</v>
      </c>
      <c r="CT286" s="23">
        <v>77.943989452506372</v>
      </c>
      <c r="CU286" s="21"/>
      <c r="CV286">
        <v>1000</v>
      </c>
      <c r="CW286">
        <v>2721</v>
      </c>
      <c r="CX286">
        <v>342.27179999999993</v>
      </c>
      <c r="CY286">
        <v>49.482857142857846</v>
      </c>
      <c r="CZ286" s="20">
        <v>9.3173083874528967E-2</v>
      </c>
      <c r="DA286" s="22">
        <v>947564246910.01697</v>
      </c>
      <c r="DB286" s="22">
        <v>947564246910.01697</v>
      </c>
      <c r="DC286" s="22">
        <v>88287483053.851883</v>
      </c>
      <c r="DD286" s="22">
        <v>1.6159357464320675E-5</v>
      </c>
      <c r="DE286" s="23">
        <v>58.17368687155443</v>
      </c>
      <c r="DF286" s="21"/>
    </row>
    <row r="287" spans="1:110" x14ac:dyDescent="0.35">
      <c r="A287">
        <v>1000</v>
      </c>
      <c r="B287">
        <v>2731</v>
      </c>
      <c r="C287">
        <v>231.9549999999999</v>
      </c>
      <c r="D287">
        <v>39.154285714284605</v>
      </c>
      <c r="E287" s="20">
        <v>0.27139586672851918</v>
      </c>
      <c r="F287" s="22">
        <v>928564246910.01697</v>
      </c>
      <c r="G287" s="22">
        <v>928564246910.01697</v>
      </c>
      <c r="H287" s="22">
        <v>252008498603.25873</v>
      </c>
      <c r="I287" s="22">
        <v>3.6996258082855616E-6</v>
      </c>
      <c r="J287" s="23">
        <v>13.318652909828021</v>
      </c>
      <c r="K287" s="21"/>
      <c r="L287">
        <v>1500</v>
      </c>
      <c r="M287">
        <v>2731</v>
      </c>
      <c r="N287">
        <v>347.08419999999978</v>
      </c>
      <c r="O287">
        <v>49.414285714284141</v>
      </c>
      <c r="P287" s="20">
        <v>0.14219896127533768</v>
      </c>
      <c r="Q287" s="22">
        <v>938564246910.01697</v>
      </c>
      <c r="R287" s="22">
        <v>938564246910.01697</v>
      </c>
      <c r="S287" s="22">
        <v>133462861000.77397</v>
      </c>
      <c r="T287" s="22">
        <v>9.1352421110679966E-6</v>
      </c>
      <c r="U287" s="23">
        <v>32.886871599844788</v>
      </c>
      <c r="W287">
        <v>1950</v>
      </c>
      <c r="X287">
        <v>2731</v>
      </c>
      <c r="Y287">
        <v>423.89919999999978</v>
      </c>
      <c r="Z287">
        <v>52.885714285713455</v>
      </c>
      <c r="AA287" s="20">
        <v>9.3064463387391438E-2</v>
      </c>
      <c r="AB287" s="22">
        <v>947564246910.01697</v>
      </c>
      <c r="AC287" s="22">
        <v>947564246910.01697</v>
      </c>
      <c r="AD287" s="22">
        <v>88184558163.758408</v>
      </c>
      <c r="AE287" s="22">
        <v>1.5767108703554804E-5</v>
      </c>
      <c r="AF287" s="23">
        <v>56.761591332797295</v>
      </c>
      <c r="AG287" s="21"/>
      <c r="AH287">
        <v>2450</v>
      </c>
      <c r="AI287">
        <v>2731</v>
      </c>
      <c r="AJ287">
        <v>492.15199999999982</v>
      </c>
      <c r="AK287">
        <v>53.485714285716313</v>
      </c>
      <c r="AL287" s="20">
        <v>0.11166744977924287</v>
      </c>
      <c r="AM287" s="22">
        <v>957564246910.01697</v>
      </c>
      <c r="AN287" s="22">
        <v>957564246910.01697</v>
      </c>
      <c r="AO287" s="22">
        <v>106928757452.22284</v>
      </c>
      <c r="AP287" s="22">
        <v>1.7443776475648063E-5</v>
      </c>
      <c r="AQ287" s="23">
        <v>62.79759531233303</v>
      </c>
      <c r="AR287" s="21"/>
      <c r="AS287">
        <v>2950</v>
      </c>
      <c r="AT287">
        <v>2731</v>
      </c>
      <c r="AU287">
        <v>532.3081999999996</v>
      </c>
      <c r="AV287">
        <v>58.662857142860503</v>
      </c>
      <c r="AW287" s="20">
        <v>0.13348431618741613</v>
      </c>
      <c r="AX287" s="22">
        <v>967564246910.01697</v>
      </c>
      <c r="AY287" s="22">
        <v>967564246910.01697</v>
      </c>
      <c r="AZ287" s="22">
        <v>129154651866.17587</v>
      </c>
      <c r="BA287" s="22">
        <v>1.83980117241776E-5</v>
      </c>
      <c r="BB287" s="23">
        <v>66.232842207039369</v>
      </c>
      <c r="BC287" s="21"/>
      <c r="BD287">
        <v>3425</v>
      </c>
      <c r="BE287">
        <v>2731</v>
      </c>
      <c r="BF287">
        <v>566.66508888888859</v>
      </c>
      <c r="BG287">
        <v>67.187619047621993</v>
      </c>
      <c r="BH287" s="20">
        <v>0.14909315950729704</v>
      </c>
      <c r="BI287" s="22">
        <v>977064246910.01697</v>
      </c>
      <c r="BJ287" s="22">
        <v>977064246910.01697</v>
      </c>
      <c r="BK287" s="22">
        <v>145673595613.43222</v>
      </c>
      <c r="BL287" s="22">
        <v>1.9557138664831715E-5</v>
      </c>
      <c r="BM287" s="23">
        <v>70.40569919339417</v>
      </c>
      <c r="BN287" s="21"/>
      <c r="BO287">
        <v>4000</v>
      </c>
      <c r="BP287">
        <v>2731</v>
      </c>
      <c r="BQ287">
        <v>608.08126666666647</v>
      </c>
      <c r="BR287">
        <v>74.151428571422329</v>
      </c>
      <c r="BS287" s="20">
        <v>0.17093911081043653</v>
      </c>
      <c r="BT287" s="22">
        <v>988564246910.01685</v>
      </c>
      <c r="BU287" s="22">
        <v>988564246910.01685</v>
      </c>
      <c r="BV287" s="22">
        <v>168984293345.78711</v>
      </c>
      <c r="BW287" s="22">
        <v>2.0409106400884899E-5</v>
      </c>
      <c r="BX287" s="23">
        <v>73.472783043185643</v>
      </c>
      <c r="BY287" s="21"/>
      <c r="BZ287">
        <v>4500</v>
      </c>
      <c r="CA287">
        <v>2731</v>
      </c>
      <c r="CB287">
        <v>643.88979999999981</v>
      </c>
      <c r="CC287">
        <v>62.948571428570894</v>
      </c>
      <c r="CD287" s="20">
        <v>0.18755707579153374</v>
      </c>
      <c r="CE287" s="22">
        <v>998564246910.01685</v>
      </c>
      <c r="CF287" s="22">
        <v>998564246910.01685</v>
      </c>
      <c r="CG287" s="22">
        <v>187287790140.41785</v>
      </c>
      <c r="CH287" s="22">
        <v>2.1189176897464958E-5</v>
      </c>
      <c r="CI287" s="23">
        <v>76.281036830873845</v>
      </c>
      <c r="CJ287" s="21"/>
      <c r="CK287">
        <v>5000</v>
      </c>
      <c r="CL287">
        <v>2731</v>
      </c>
      <c r="CM287">
        <v>646.48219999999981</v>
      </c>
      <c r="CN287">
        <v>67.260000000008603</v>
      </c>
      <c r="CO287" s="20">
        <v>0.20644690206427863</v>
      </c>
      <c r="CP287" s="22">
        <v>1008564246910.0168</v>
      </c>
      <c r="CQ287" s="22">
        <v>1008564246910.0168</v>
      </c>
      <c r="CR287" s="22">
        <v>208214964307.36517</v>
      </c>
      <c r="CS287" s="22">
        <v>2.1635431524103968E-5</v>
      </c>
      <c r="CT287" s="23">
        <v>77.88755348677428</v>
      </c>
      <c r="CU287" s="21"/>
      <c r="CV287">
        <v>1000</v>
      </c>
      <c r="CW287">
        <v>2731</v>
      </c>
      <c r="CX287">
        <v>343.42639999999994</v>
      </c>
      <c r="CY287">
        <v>41.922857142855364</v>
      </c>
      <c r="CZ287" s="20">
        <v>9.3222755983773234E-2</v>
      </c>
      <c r="DA287" s="22">
        <v>947564246910.01697</v>
      </c>
      <c r="DB287" s="22">
        <v>947564246910.01697</v>
      </c>
      <c r="DC287" s="22">
        <v>88334550568.640366</v>
      </c>
      <c r="DD287" s="22">
        <v>1.6153859338268302E-5</v>
      </c>
      <c r="DE287" s="23">
        <v>58.153893617765888</v>
      </c>
      <c r="DF287" s="21"/>
    </row>
    <row r="288" spans="1:110" x14ac:dyDescent="0.35">
      <c r="A288">
        <v>1000</v>
      </c>
      <c r="B288">
        <v>2741</v>
      </c>
      <c r="C288">
        <v>232.86859999999987</v>
      </c>
      <c r="D288">
        <v>37.560000000001992</v>
      </c>
      <c r="E288" s="20">
        <v>0.27066676570351694</v>
      </c>
      <c r="F288" s="22">
        <v>928564246910.01697</v>
      </c>
      <c r="G288" s="22">
        <v>928564246910.01697</v>
      </c>
      <c r="H288" s="22">
        <v>251331481459.05621</v>
      </c>
      <c r="I288" s="22">
        <v>3.7079379504063102E-6</v>
      </c>
      <c r="J288" s="23">
        <v>13.348576621462717</v>
      </c>
      <c r="K288" s="21"/>
      <c r="L288">
        <v>1500</v>
      </c>
      <c r="M288">
        <v>2741</v>
      </c>
      <c r="N288">
        <v>348.23719999999975</v>
      </c>
      <c r="O288">
        <v>44.297142857144379</v>
      </c>
      <c r="P288" s="20">
        <v>0.14180021826523492</v>
      </c>
      <c r="Q288" s="22">
        <v>938564246910.01697</v>
      </c>
      <c r="R288" s="22">
        <v>938564246910.01697</v>
      </c>
      <c r="S288" s="22">
        <v>133088615067.78625</v>
      </c>
      <c r="T288" s="22">
        <v>9.1539151847905746E-6</v>
      </c>
      <c r="U288" s="23">
        <v>32.954094665246068</v>
      </c>
      <c r="W288">
        <v>1950</v>
      </c>
      <c r="X288">
        <v>2741</v>
      </c>
      <c r="Y288">
        <v>425.13319999999976</v>
      </c>
      <c r="Z288">
        <v>50.537142857142015</v>
      </c>
      <c r="AA288" s="20">
        <v>9.3094770233634605E-2</v>
      </c>
      <c r="AB288" s="22">
        <v>947564246910.01697</v>
      </c>
      <c r="AC288" s="22">
        <v>947564246910.01697</v>
      </c>
      <c r="AD288" s="22">
        <v>88213275847.695038</v>
      </c>
      <c r="AE288" s="22">
        <v>1.5763832644568678E-5</v>
      </c>
      <c r="AF288" s="23">
        <v>56.749797520447245</v>
      </c>
      <c r="AG288" s="21"/>
      <c r="AH288">
        <v>2450</v>
      </c>
      <c r="AI288">
        <v>2741</v>
      </c>
      <c r="AJ288">
        <v>493.39999999999986</v>
      </c>
      <c r="AK288">
        <v>54.514285714282906</v>
      </c>
      <c r="AL288" s="20">
        <v>0.11173484068319671</v>
      </c>
      <c r="AM288" s="22">
        <v>957564246910.01697</v>
      </c>
      <c r="AN288" s="22">
        <v>957564246910.01697</v>
      </c>
      <c r="AO288" s="22">
        <v>106993288572.41599</v>
      </c>
      <c r="AP288" s="22">
        <v>1.7436606319225398E-5</v>
      </c>
      <c r="AQ288" s="23">
        <v>62.771782749211432</v>
      </c>
      <c r="AR288" s="21"/>
      <c r="AS288">
        <v>2950</v>
      </c>
      <c r="AT288">
        <v>2741</v>
      </c>
      <c r="AU288">
        <v>533.67699999999968</v>
      </c>
      <c r="AV288">
        <v>65.091428571430953</v>
      </c>
      <c r="AW288" s="20">
        <v>0.1335618171974742</v>
      </c>
      <c r="AX288" s="22">
        <v>967564246910.01697</v>
      </c>
      <c r="AY288" s="22">
        <v>967564246910.01697</v>
      </c>
      <c r="AZ288" s="22">
        <v>129229639072.60748</v>
      </c>
      <c r="BA288" s="22">
        <v>1.8390314250086651E-5</v>
      </c>
      <c r="BB288" s="23">
        <v>66.205131300311947</v>
      </c>
      <c r="BC288" s="21"/>
      <c r="BD288">
        <v>3425</v>
      </c>
      <c r="BE288">
        <v>2741</v>
      </c>
      <c r="BF288">
        <v>568.23279999999977</v>
      </c>
      <c r="BG288">
        <v>62.297142857145055</v>
      </c>
      <c r="BH288" s="20">
        <v>0.14920991499129294</v>
      </c>
      <c r="BI288" s="22">
        <v>977064246910.01697</v>
      </c>
      <c r="BJ288" s="22">
        <v>977064246910.01697</v>
      </c>
      <c r="BK288" s="22">
        <v>145787673222.47528</v>
      </c>
      <c r="BL288" s="22">
        <v>1.9545743506076889E-5</v>
      </c>
      <c r="BM288" s="23">
        <v>70.364676621876797</v>
      </c>
      <c r="BN288" s="21"/>
      <c r="BO288">
        <v>4000</v>
      </c>
      <c r="BP288">
        <v>2741</v>
      </c>
      <c r="BQ288">
        <v>609.81146666666632</v>
      </c>
      <c r="BR288">
        <v>73.011428571430784</v>
      </c>
      <c r="BS288" s="20">
        <v>0.1710799557943081</v>
      </c>
      <c r="BT288" s="22">
        <v>988564246910.01685</v>
      </c>
      <c r="BU288" s="22">
        <v>988564246910.01685</v>
      </c>
      <c r="BV288" s="22">
        <v>169123527661.19916</v>
      </c>
      <c r="BW288" s="22">
        <v>2.0396138154214955E-5</v>
      </c>
      <c r="BX288" s="23">
        <v>73.426097355173837</v>
      </c>
      <c r="BY288" s="21"/>
      <c r="BZ288">
        <v>4500</v>
      </c>
      <c r="CA288">
        <v>2741</v>
      </c>
      <c r="CB288">
        <v>645.3585999999998</v>
      </c>
      <c r="CC288">
        <v>74.365714285712713</v>
      </c>
      <c r="CD288" s="20">
        <v>0.18772722278978776</v>
      </c>
      <c r="CE288" s="22">
        <v>998564246910.01685</v>
      </c>
      <c r="CF288" s="22">
        <v>998564246910.01685</v>
      </c>
      <c r="CG288" s="22">
        <v>187457692849.59335</v>
      </c>
      <c r="CH288" s="22">
        <v>2.1174015887026104E-5</v>
      </c>
      <c r="CI288" s="23">
        <v>76.226457193293982</v>
      </c>
      <c r="CJ288" s="21"/>
      <c r="CK288">
        <v>5000</v>
      </c>
      <c r="CL288">
        <v>2741</v>
      </c>
      <c r="CM288">
        <v>648.05160000000001</v>
      </c>
      <c r="CN288">
        <v>68.94857142856543</v>
      </c>
      <c r="CO288" s="20">
        <v>0.2066314244127852</v>
      </c>
      <c r="CP288" s="22">
        <v>1008564246910.0168</v>
      </c>
      <c r="CQ288" s="22">
        <v>1008564246910.0168</v>
      </c>
      <c r="CR288" s="22">
        <v>208401066950.82477</v>
      </c>
      <c r="CS288" s="22">
        <v>2.1619849502533636E-5</v>
      </c>
      <c r="CT288" s="23">
        <v>77.831458209121095</v>
      </c>
      <c r="CU288" s="21"/>
      <c r="CV288">
        <v>1000</v>
      </c>
      <c r="CW288">
        <v>2741</v>
      </c>
      <c r="CX288">
        <v>344.4045999999999</v>
      </c>
      <c r="CY288">
        <v>38.842857142855436</v>
      </c>
      <c r="CZ288" s="20">
        <v>9.3272003401097744E-2</v>
      </c>
      <c r="DA288" s="22">
        <v>947564246910.01697</v>
      </c>
      <c r="DB288" s="22">
        <v>947564246910.01697</v>
      </c>
      <c r="DC288" s="22">
        <v>88381215660.549728</v>
      </c>
      <c r="DD288" s="22">
        <v>1.6148411913000984E-5</v>
      </c>
      <c r="DE288" s="23">
        <v>58.13428288680354</v>
      </c>
      <c r="DF288" s="21"/>
    </row>
    <row r="289" spans="1:110" x14ac:dyDescent="0.35">
      <c r="A289">
        <v>1000</v>
      </c>
      <c r="B289">
        <v>2751</v>
      </c>
      <c r="C289">
        <v>233.74499999999992</v>
      </c>
      <c r="D289">
        <v>40.405714285714517</v>
      </c>
      <c r="E289" s="20">
        <v>0.26993815824536277</v>
      </c>
      <c r="F289" s="22">
        <v>928564246910.01697</v>
      </c>
      <c r="G289" s="22">
        <v>928564246910.01697</v>
      </c>
      <c r="H289" s="22">
        <v>250654922623.38226</v>
      </c>
      <c r="I289" s="22">
        <v>3.7162818622923648E-6</v>
      </c>
      <c r="J289" s="23">
        <v>13.378614704252513</v>
      </c>
      <c r="K289" s="21"/>
      <c r="L289">
        <v>1500</v>
      </c>
      <c r="M289">
        <v>2751</v>
      </c>
      <c r="N289">
        <v>349.27079999999978</v>
      </c>
      <c r="O289">
        <v>43.5085714285687</v>
      </c>
      <c r="P289" s="20">
        <v>0.14140288816510133</v>
      </c>
      <c r="Q289" s="22">
        <v>938564246910.01697</v>
      </c>
      <c r="R289" s="22">
        <v>938564246910.01697</v>
      </c>
      <c r="S289" s="22">
        <v>132715695241.57968</v>
      </c>
      <c r="T289" s="22">
        <v>9.1725981800051269E-6</v>
      </c>
      <c r="U289" s="23">
        <v>33.021353448018459</v>
      </c>
      <c r="W289">
        <v>1950</v>
      </c>
      <c r="X289">
        <v>2751</v>
      </c>
      <c r="Y289">
        <v>426.31239999999974</v>
      </c>
      <c r="Z289">
        <v>52.72285714285821</v>
      </c>
      <c r="AA289" s="20">
        <v>9.3124821700114518E-2</v>
      </c>
      <c r="AB289" s="22">
        <v>947564246910.01697</v>
      </c>
      <c r="AC289" s="22">
        <v>947564246910.01697</v>
      </c>
      <c r="AD289" s="22">
        <v>88241751542.898621</v>
      </c>
      <c r="AE289" s="22">
        <v>1.5760585535149004E-5</v>
      </c>
      <c r="AF289" s="23">
        <v>56.738107926536415</v>
      </c>
      <c r="AG289" s="21"/>
      <c r="AH289">
        <v>2450</v>
      </c>
      <c r="AI289">
        <v>2751</v>
      </c>
      <c r="AJ289">
        <v>494.6719999999998</v>
      </c>
      <c r="AK289">
        <v>55.5771428571461</v>
      </c>
      <c r="AL289" s="20">
        <v>0.11180172934067233</v>
      </c>
      <c r="AM289" s="22">
        <v>957564246910.01697</v>
      </c>
      <c r="AN289" s="22">
        <v>957564246910.01697</v>
      </c>
      <c r="AO289" s="22">
        <v>107057338759.33844</v>
      </c>
      <c r="AP289" s="22">
        <v>1.7429495426459347E-5</v>
      </c>
      <c r="AQ289" s="23">
        <v>62.74618353525365</v>
      </c>
      <c r="AR289" s="21"/>
      <c r="AS289">
        <v>2950</v>
      </c>
      <c r="AT289">
        <v>2751</v>
      </c>
      <c r="AU289">
        <v>535.19579999999974</v>
      </c>
      <c r="AV289">
        <v>63.574285714284031</v>
      </c>
      <c r="AW289" s="20">
        <v>0.1336388233503254</v>
      </c>
      <c r="AX289" s="22">
        <v>967564246910.01697</v>
      </c>
      <c r="AY289" s="22">
        <v>967564246910.01697</v>
      </c>
      <c r="AZ289" s="22">
        <v>129304147472.89838</v>
      </c>
      <c r="BA289" s="22">
        <v>1.8382672302508011E-5</v>
      </c>
      <c r="BB289" s="23">
        <v>66.177620289028837</v>
      </c>
      <c r="BC289" s="21"/>
      <c r="BD289">
        <v>3425</v>
      </c>
      <c r="BE289">
        <v>2751</v>
      </c>
      <c r="BF289">
        <v>569.68639999999982</v>
      </c>
      <c r="BG289">
        <v>58.285714285710007</v>
      </c>
      <c r="BH289" s="20">
        <v>0.14932597676936296</v>
      </c>
      <c r="BI289" s="22">
        <v>977064246910.01697</v>
      </c>
      <c r="BJ289" s="22">
        <v>977064246910.01697</v>
      </c>
      <c r="BK289" s="22">
        <v>145901073036.26031</v>
      </c>
      <c r="BL289" s="22">
        <v>1.9534429205243689E-5</v>
      </c>
      <c r="BM289" s="23">
        <v>70.323945138877278</v>
      </c>
      <c r="BN289" s="21"/>
      <c r="BO289">
        <v>4000</v>
      </c>
      <c r="BP289">
        <v>2751</v>
      </c>
      <c r="BQ289">
        <v>611.51506666666637</v>
      </c>
      <c r="BR289">
        <v>69.625714285713727</v>
      </c>
      <c r="BS289" s="20">
        <v>0.17122005258055431</v>
      </c>
      <c r="BT289" s="22">
        <v>988564246910.01685</v>
      </c>
      <c r="BU289" s="22">
        <v>988564246910.01685</v>
      </c>
      <c r="BV289" s="22">
        <v>169262022335.18915</v>
      </c>
      <c r="BW289" s="22">
        <v>2.0383255136562198E-5</v>
      </c>
      <c r="BX289" s="23">
        <v>73.379718491623919</v>
      </c>
      <c r="BY289" s="21"/>
      <c r="BZ289">
        <v>4500</v>
      </c>
      <c r="CA289">
        <v>2751</v>
      </c>
      <c r="CB289">
        <v>647.09379999999976</v>
      </c>
      <c r="CC289">
        <v>74.639999999997798</v>
      </c>
      <c r="CD289" s="20">
        <v>0.18789652290433195</v>
      </c>
      <c r="CE289" s="22">
        <v>998564246910.01685</v>
      </c>
      <c r="CF289" s="22">
        <v>998564246910.01685</v>
      </c>
      <c r="CG289" s="22">
        <v>187626749890.97498</v>
      </c>
      <c r="CH289" s="22">
        <v>2.1158951857064536E-5</v>
      </c>
      <c r="CI289" s="23">
        <v>76.172226685432335</v>
      </c>
      <c r="CJ289" s="21"/>
      <c r="CK289">
        <v>5000</v>
      </c>
      <c r="CL289">
        <v>2751</v>
      </c>
      <c r="CM289">
        <v>649.66039999999987</v>
      </c>
      <c r="CN289">
        <v>68.708571428567211</v>
      </c>
      <c r="CO289" s="20">
        <v>0.20681509938814588</v>
      </c>
      <c r="CP289" s="22">
        <v>1008564246910.0168</v>
      </c>
      <c r="CQ289" s="22">
        <v>1008564246910.0168</v>
      </c>
      <c r="CR289" s="22">
        <v>208586314964.02563</v>
      </c>
      <c r="CS289" s="22">
        <v>2.160436131180474E-5</v>
      </c>
      <c r="CT289" s="23">
        <v>77.775700722497064</v>
      </c>
      <c r="CU289" s="21"/>
      <c r="CV289">
        <v>1000</v>
      </c>
      <c r="CW289">
        <v>2751</v>
      </c>
      <c r="CX289">
        <v>345.3109333333332</v>
      </c>
      <c r="CY289">
        <v>40.470476190476546</v>
      </c>
      <c r="CZ289" s="20">
        <v>9.3320830080364583E-2</v>
      </c>
      <c r="DA289" s="22">
        <v>947564246910.01697</v>
      </c>
      <c r="DB289" s="22">
        <v>947564246910.01697</v>
      </c>
      <c r="DC289" s="22">
        <v>88427482076.118332</v>
      </c>
      <c r="DD289" s="22">
        <v>1.6143014652824504E-5</v>
      </c>
      <c r="DE289" s="23">
        <v>58.114852750168211</v>
      </c>
      <c r="DF289" s="21"/>
    </row>
    <row r="290" spans="1:110" x14ac:dyDescent="0.35">
      <c r="A290">
        <v>1000</v>
      </c>
      <c r="B290">
        <v>2761</v>
      </c>
      <c r="C290">
        <v>234.68779999999992</v>
      </c>
      <c r="D290">
        <v>36.96857142857084</v>
      </c>
      <c r="E290" s="20">
        <v>0.2692100469524577</v>
      </c>
      <c r="F290" s="22">
        <v>928564246910.01697</v>
      </c>
      <c r="G290" s="22">
        <v>928564246910.01697</v>
      </c>
      <c r="H290" s="22">
        <v>249978824509.0192</v>
      </c>
      <c r="I290" s="22">
        <v>3.7246576906984203E-6</v>
      </c>
      <c r="J290" s="23">
        <v>13.408767686514313</v>
      </c>
      <c r="K290" s="21"/>
      <c r="L290">
        <v>1500</v>
      </c>
      <c r="M290">
        <v>2761</v>
      </c>
      <c r="N290">
        <v>350.28599999999972</v>
      </c>
      <c r="O290">
        <v>47.168571428570822</v>
      </c>
      <c r="P290" s="20">
        <v>0.14100697335809489</v>
      </c>
      <c r="Q290" s="22">
        <v>938564246910.01697</v>
      </c>
      <c r="R290" s="22">
        <v>938564246910.01697</v>
      </c>
      <c r="S290" s="22">
        <v>132344103758.90117</v>
      </c>
      <c r="T290" s="22">
        <v>9.1912906372190362E-6</v>
      </c>
      <c r="U290" s="23">
        <v>33.088646293988532</v>
      </c>
      <c r="W290">
        <v>1950</v>
      </c>
      <c r="X290">
        <v>2761</v>
      </c>
      <c r="Y290">
        <v>427.54259999999977</v>
      </c>
      <c r="Z290">
        <v>52.38857142857114</v>
      </c>
      <c r="AA290" s="20">
        <v>9.3154620057542117E-2</v>
      </c>
      <c r="AB290" s="22">
        <v>947564246910.01697</v>
      </c>
      <c r="AC290" s="22">
        <v>947564246910.01697</v>
      </c>
      <c r="AD290" s="22">
        <v>88269987401.013657</v>
      </c>
      <c r="AE290" s="22">
        <v>1.5757367095158191E-5</v>
      </c>
      <c r="AF290" s="23">
        <v>56.726521542569486</v>
      </c>
      <c r="AG290" s="21"/>
      <c r="AH290">
        <v>2450</v>
      </c>
      <c r="AI290">
        <v>2761</v>
      </c>
      <c r="AJ290">
        <v>495.96879999999987</v>
      </c>
      <c r="AK290">
        <v>54.239999999997842</v>
      </c>
      <c r="AL290" s="20">
        <v>0.11186811996598263</v>
      </c>
      <c r="AM290" s="22">
        <v>957564246910.01697</v>
      </c>
      <c r="AN290" s="22">
        <v>957564246910.01697</v>
      </c>
      <c r="AO290" s="22">
        <v>107120912048.46559</v>
      </c>
      <c r="AP290" s="22">
        <v>1.7422443212100095E-5</v>
      </c>
      <c r="AQ290" s="23">
        <v>62.720795563560344</v>
      </c>
      <c r="AR290" s="21"/>
      <c r="AS290">
        <v>2950</v>
      </c>
      <c r="AT290">
        <v>2761</v>
      </c>
      <c r="AU290">
        <v>536.6791999999997</v>
      </c>
      <c r="AV290">
        <v>64.037142857141916</v>
      </c>
      <c r="AW290" s="20">
        <v>0.13371533828269733</v>
      </c>
      <c r="AX290" s="22">
        <v>967564246910.01697</v>
      </c>
      <c r="AY290" s="22">
        <v>967564246910.01697</v>
      </c>
      <c r="AZ290" s="22">
        <v>129378180585.81621</v>
      </c>
      <c r="BA290" s="22">
        <v>1.8375085390600111E-5</v>
      </c>
      <c r="BB290" s="23">
        <v>66.150307406160394</v>
      </c>
      <c r="BC290" s="21"/>
      <c r="BD290">
        <v>3425</v>
      </c>
      <c r="BE290">
        <v>2761</v>
      </c>
      <c r="BF290">
        <v>571.04639999999972</v>
      </c>
      <c r="BG290">
        <v>69.642857142857139</v>
      </c>
      <c r="BH290" s="20">
        <v>0.14944134988868768</v>
      </c>
      <c r="BI290" s="22">
        <v>977064246910.01697</v>
      </c>
      <c r="BJ290" s="22">
        <v>977064246910.01697</v>
      </c>
      <c r="BK290" s="22">
        <v>146013799986.20697</v>
      </c>
      <c r="BL290" s="22">
        <v>1.9523195013449995E-5</v>
      </c>
      <c r="BM290" s="23">
        <v>70.283502048419976</v>
      </c>
      <c r="BN290" s="21"/>
      <c r="BO290">
        <v>4000</v>
      </c>
      <c r="BP290">
        <v>2761</v>
      </c>
      <c r="BQ290">
        <v>613.13966666666636</v>
      </c>
      <c r="BR290">
        <v>69.222857142860249</v>
      </c>
      <c r="BS290" s="20">
        <v>0.17135940621972773</v>
      </c>
      <c r="BT290" s="22">
        <v>988564246910.01685</v>
      </c>
      <c r="BU290" s="22">
        <v>988564246910.01685</v>
      </c>
      <c r="BV290" s="22">
        <v>169399782360.5528</v>
      </c>
      <c r="BW290" s="22">
        <v>2.0370456592669428E-5</v>
      </c>
      <c r="BX290" s="23">
        <v>73.333643733609946</v>
      </c>
      <c r="BY290" s="21"/>
      <c r="BZ290">
        <v>4500</v>
      </c>
      <c r="CA290">
        <v>2761</v>
      </c>
      <c r="CB290">
        <v>648.83539999999971</v>
      </c>
      <c r="CC290">
        <v>72.728571428571556</v>
      </c>
      <c r="CD290" s="20">
        <v>0.18806498170346389</v>
      </c>
      <c r="CE290" s="22">
        <v>998564246910.01685</v>
      </c>
      <c r="CF290" s="22">
        <v>998564246910.01685</v>
      </c>
      <c r="CG290" s="22">
        <v>187794966824.86551</v>
      </c>
      <c r="CH290" s="22">
        <v>2.1143983945618563E-5</v>
      </c>
      <c r="CI290" s="23">
        <v>76.118342204226821</v>
      </c>
      <c r="CJ290" s="21"/>
      <c r="CK290">
        <v>5000</v>
      </c>
      <c r="CL290">
        <v>2761</v>
      </c>
      <c r="CM290">
        <v>651.26359999999977</v>
      </c>
      <c r="CN290">
        <v>68.597142857142245</v>
      </c>
      <c r="CO290" s="20">
        <v>0.20699793222465382</v>
      </c>
      <c r="CP290" s="22">
        <v>1008564246910.0168</v>
      </c>
      <c r="CQ290" s="22">
        <v>1008564246910.0168</v>
      </c>
      <c r="CR290" s="22">
        <v>208770713626.08868</v>
      </c>
      <c r="CS290" s="22">
        <v>2.1588966156515334E-5</v>
      </c>
      <c r="CT290" s="23">
        <v>77.720278163455205</v>
      </c>
      <c r="CU290" s="21"/>
      <c r="CV290">
        <v>1000</v>
      </c>
      <c r="CW290">
        <v>2761</v>
      </c>
      <c r="CX290">
        <v>346.25524444444432</v>
      </c>
      <c r="CY290">
        <v>38.554285714284177</v>
      </c>
      <c r="CZ290" s="20">
        <v>9.3369239933070475E-2</v>
      </c>
      <c r="DA290" s="22">
        <v>947564246910.01697</v>
      </c>
      <c r="DB290" s="22">
        <v>947564246910.01697</v>
      </c>
      <c r="DC290" s="22">
        <v>88473353521.740601</v>
      </c>
      <c r="DD290" s="22">
        <v>1.6137667028895471E-5</v>
      </c>
      <c r="DE290" s="23">
        <v>58.095601304023695</v>
      </c>
      <c r="DF290" s="21"/>
    </row>
    <row r="291" spans="1:110" x14ac:dyDescent="0.35">
      <c r="A291">
        <v>1000</v>
      </c>
      <c r="B291">
        <v>2771</v>
      </c>
      <c r="C291">
        <v>235.55039999999991</v>
      </c>
      <c r="D291">
        <v>34.508571428570789</v>
      </c>
      <c r="E291" s="20">
        <v>0.26848243444272374</v>
      </c>
      <c r="F291" s="22">
        <v>928564246910.01697</v>
      </c>
      <c r="G291" s="22">
        <v>928564246910.01697</v>
      </c>
      <c r="H291" s="22">
        <v>249303189546.87576</v>
      </c>
      <c r="I291" s="22">
        <v>3.7330655829152125E-6</v>
      </c>
      <c r="J291" s="23">
        <v>13.439036098494766</v>
      </c>
      <c r="K291" s="21"/>
      <c r="L291">
        <v>1500</v>
      </c>
      <c r="M291">
        <v>2771</v>
      </c>
      <c r="N291">
        <v>351.3865999999997</v>
      </c>
      <c r="O291">
        <v>47.897142857144516</v>
      </c>
      <c r="P291" s="20">
        <v>0.14061247619005318</v>
      </c>
      <c r="Q291" s="22">
        <v>938564246910.01697</v>
      </c>
      <c r="R291" s="22">
        <v>938564246910.01697</v>
      </c>
      <c r="S291" s="22">
        <v>131973842821.46996</v>
      </c>
      <c r="T291" s="22">
        <v>9.2099920936194394E-6</v>
      </c>
      <c r="U291" s="23">
        <v>33.155971537029984</v>
      </c>
      <c r="W291">
        <v>1950</v>
      </c>
      <c r="X291">
        <v>2771</v>
      </c>
      <c r="Y291">
        <v>428.76499999999976</v>
      </c>
      <c r="Z291">
        <v>50.948571428572059</v>
      </c>
      <c r="AA291" s="20">
        <v>9.3184167554432096E-2</v>
      </c>
      <c r="AB291" s="22">
        <v>947564246910.01697</v>
      </c>
      <c r="AC291" s="22">
        <v>947564246910.01697</v>
      </c>
      <c r="AD291" s="22">
        <v>88297985552.652283</v>
      </c>
      <c r="AE291" s="22">
        <v>1.57541770475838E-5</v>
      </c>
      <c r="AF291" s="23">
        <v>56.715037371301676</v>
      </c>
      <c r="AG291" s="21"/>
      <c r="AH291">
        <v>2450</v>
      </c>
      <c r="AI291">
        <v>2771</v>
      </c>
      <c r="AJ291">
        <v>497.23439999999982</v>
      </c>
      <c r="AK291">
        <v>59.091428571429105</v>
      </c>
      <c r="AL291" s="20">
        <v>0.11193401673095721</v>
      </c>
      <c r="AM291" s="22">
        <v>957564246910.01697</v>
      </c>
      <c r="AN291" s="22">
        <v>957564246910.01697</v>
      </c>
      <c r="AO291" s="22">
        <v>107184012434.59229</v>
      </c>
      <c r="AP291" s="22">
        <v>1.7415449098150932E-5</v>
      </c>
      <c r="AQ291" s="23">
        <v>62.695616753343359</v>
      </c>
      <c r="AR291" s="21"/>
      <c r="AS291">
        <v>2950</v>
      </c>
      <c r="AT291">
        <v>2771</v>
      </c>
      <c r="AU291">
        <v>538.17339999999967</v>
      </c>
      <c r="AV291">
        <v>59.35714285714247</v>
      </c>
      <c r="AW291" s="20">
        <v>0.13379136559836796</v>
      </c>
      <c r="AX291" s="22">
        <v>967564246910.01697</v>
      </c>
      <c r="AY291" s="22">
        <v>967564246910.01697</v>
      </c>
      <c r="AZ291" s="22">
        <v>129451741898.24765</v>
      </c>
      <c r="BA291" s="22">
        <v>1.8367553029068963E-5</v>
      </c>
      <c r="BB291" s="23">
        <v>66.123190904648268</v>
      </c>
      <c r="BC291" s="21"/>
      <c r="BD291">
        <v>3425</v>
      </c>
      <c r="BE291">
        <v>2771</v>
      </c>
      <c r="BF291">
        <v>572.67139999999972</v>
      </c>
      <c r="BG291">
        <v>65.794285714287071</v>
      </c>
      <c r="BH291" s="20">
        <v>0.14955603934830849</v>
      </c>
      <c r="BI291" s="22">
        <v>977064246910.01697</v>
      </c>
      <c r="BJ291" s="22">
        <v>977064246910.01697</v>
      </c>
      <c r="BK291" s="22">
        <v>146125858956.69989</v>
      </c>
      <c r="BL291" s="22">
        <v>1.9512040191002929E-5</v>
      </c>
      <c r="BM291" s="23">
        <v>70.243344687610545</v>
      </c>
      <c r="BN291" s="21"/>
      <c r="BO291">
        <v>4000</v>
      </c>
      <c r="BP291">
        <v>2771</v>
      </c>
      <c r="BQ291">
        <v>614.75486666666643</v>
      </c>
      <c r="BR291">
        <v>68.937142857141353</v>
      </c>
      <c r="BS291" s="20">
        <v>0.17149802171625045</v>
      </c>
      <c r="BT291" s="22">
        <v>988564246910.01685</v>
      </c>
      <c r="BU291" s="22">
        <v>988564246910.01685</v>
      </c>
      <c r="BV291" s="22">
        <v>169536812684.48285</v>
      </c>
      <c r="BW291" s="22">
        <v>2.0357741776273196E-5</v>
      </c>
      <c r="BX291" s="23">
        <v>73.287870394583507</v>
      </c>
      <c r="BY291" s="21"/>
      <c r="BZ291">
        <v>4500</v>
      </c>
      <c r="CA291">
        <v>2771</v>
      </c>
      <c r="CB291">
        <v>650.53239999999971</v>
      </c>
      <c r="CC291">
        <v>75.271428571430278</v>
      </c>
      <c r="CD291" s="20">
        <v>0.18823260470448019</v>
      </c>
      <c r="CE291" s="22">
        <v>998564246910.01685</v>
      </c>
      <c r="CF291" s="22">
        <v>998564246910.01685</v>
      </c>
      <c r="CG291" s="22">
        <v>187962349160.64017</v>
      </c>
      <c r="CH291" s="22">
        <v>2.1129111301131384E-5</v>
      </c>
      <c r="CI291" s="23">
        <v>76.064800684072978</v>
      </c>
      <c r="CJ291" s="21"/>
      <c r="CK291">
        <v>5000</v>
      </c>
      <c r="CL291">
        <v>2771</v>
      </c>
      <c r="CM291">
        <v>652.86419999999976</v>
      </c>
      <c r="CN291">
        <v>68.280000000001039</v>
      </c>
      <c r="CO291" s="20">
        <v>0.20717992811096683</v>
      </c>
      <c r="CP291" s="22">
        <v>1008564246910.0168</v>
      </c>
      <c r="CQ291" s="22">
        <v>1008564246910.0168</v>
      </c>
      <c r="CR291" s="22">
        <v>208954268170.1087</v>
      </c>
      <c r="CS291" s="22">
        <v>2.1573663250458886E-5</v>
      </c>
      <c r="CT291" s="23">
        <v>77.665187701651988</v>
      </c>
      <c r="CU291" s="21"/>
      <c r="CV291">
        <v>1000</v>
      </c>
      <c r="CW291">
        <v>2771</v>
      </c>
      <c r="CX291">
        <v>347.15484444444428</v>
      </c>
      <c r="CY291">
        <v>42.017142857144208</v>
      </c>
      <c r="CZ291" s="20">
        <v>9.3417236828897354E-2</v>
      </c>
      <c r="DA291" s="22">
        <v>947564246910.01697</v>
      </c>
      <c r="DB291" s="22">
        <v>947564246910.01697</v>
      </c>
      <c r="DC291" s="22">
        <v>88518833664.188828</v>
      </c>
      <c r="DD291" s="22">
        <v>1.6132368519112782E-5</v>
      </c>
      <c r="DE291" s="23">
        <v>58.076526668806018</v>
      </c>
      <c r="DF291" s="21"/>
    </row>
    <row r="292" spans="1:110" x14ac:dyDescent="0.35">
      <c r="A292">
        <v>1000</v>
      </c>
      <c r="B292">
        <v>2781</v>
      </c>
      <c r="C292">
        <v>236.3555999999999</v>
      </c>
      <c r="D292">
        <v>30.042857142859297</v>
      </c>
      <c r="E292" s="20">
        <v>0.26775532335375635</v>
      </c>
      <c r="F292" s="22">
        <v>928564246910.01697</v>
      </c>
      <c r="G292" s="22">
        <v>928564246910.01697</v>
      </c>
      <c r="H292" s="22">
        <v>248628020186.12885</v>
      </c>
      <c r="I292" s="22">
        <v>3.7415056867663922E-6</v>
      </c>
      <c r="J292" s="23">
        <v>13.469420472359012</v>
      </c>
      <c r="K292" s="21"/>
      <c r="L292">
        <v>1500</v>
      </c>
      <c r="M292">
        <v>2781</v>
      </c>
      <c r="N292">
        <v>352.50419999999974</v>
      </c>
      <c r="O292">
        <v>43.688571428569794</v>
      </c>
      <c r="P292" s="20">
        <v>0.14021939896905025</v>
      </c>
      <c r="Q292" s="22">
        <v>938564246910.01697</v>
      </c>
      <c r="R292" s="22">
        <v>938564246910.01697</v>
      </c>
      <c r="S292" s="22">
        <v>131604914595.56186</v>
      </c>
      <c r="T292" s="22">
        <v>9.2287020831111547E-6</v>
      </c>
      <c r="U292" s="23">
        <v>33.22332749920016</v>
      </c>
      <c r="W292">
        <v>1950</v>
      </c>
      <c r="X292">
        <v>2781</v>
      </c>
      <c r="Y292">
        <v>429.95379999999977</v>
      </c>
      <c r="Z292">
        <v>49.551428571429113</v>
      </c>
      <c r="AA292" s="20">
        <v>9.3213466417353966E-2</v>
      </c>
      <c r="AB292" s="22">
        <v>947564246910.01697</v>
      </c>
      <c r="AC292" s="22">
        <v>947564246910.01697</v>
      </c>
      <c r="AD292" s="22">
        <v>88325748107.632172</v>
      </c>
      <c r="AE292" s="22">
        <v>1.5751015118496626E-5</v>
      </c>
      <c r="AF292" s="23">
        <v>56.703654426587853</v>
      </c>
      <c r="AG292" s="21"/>
      <c r="AH292">
        <v>2450</v>
      </c>
      <c r="AI292">
        <v>2781</v>
      </c>
      <c r="AJ292">
        <v>498.61319999999984</v>
      </c>
      <c r="AK292">
        <v>63.1028571428593</v>
      </c>
      <c r="AL292" s="20">
        <v>0.11199942376548018</v>
      </c>
      <c r="AM292" s="22">
        <v>957564246910.01697</v>
      </c>
      <c r="AN292" s="22">
        <v>957564246910.01697</v>
      </c>
      <c r="AO292" s="22">
        <v>107246643872.34789</v>
      </c>
      <c r="AP292" s="22">
        <v>1.7408512513755133E-5</v>
      </c>
      <c r="AQ292" s="23">
        <v>62.670645049518477</v>
      </c>
      <c r="AR292" s="21"/>
      <c r="AS292">
        <v>2950</v>
      </c>
      <c r="AT292">
        <v>2781</v>
      </c>
      <c r="AU292">
        <v>539.55839999999966</v>
      </c>
      <c r="AV292">
        <v>59.228571428574085</v>
      </c>
      <c r="AW292" s="20">
        <v>0.13386690886854732</v>
      </c>
      <c r="AX292" s="22">
        <v>967564246910.01697</v>
      </c>
      <c r="AY292" s="22">
        <v>967564246910.01697</v>
      </c>
      <c r="AZ292" s="22">
        <v>129524834865.56786</v>
      </c>
      <c r="BA292" s="22">
        <v>1.8360074738088711E-5</v>
      </c>
      <c r="BB292" s="23">
        <v>66.096269057119358</v>
      </c>
      <c r="BC292" s="21"/>
      <c r="BD292">
        <v>3425</v>
      </c>
      <c r="BE292">
        <v>2781</v>
      </c>
      <c r="BF292">
        <v>574.20659999999975</v>
      </c>
      <c r="BG292">
        <v>61.225714285717459</v>
      </c>
      <c r="BH292" s="20">
        <v>0.14967005009973411</v>
      </c>
      <c r="BI292" s="22">
        <v>977064246910.01697</v>
      </c>
      <c r="BJ292" s="22">
        <v>977064246910.01697</v>
      </c>
      <c r="BK292" s="22">
        <v>146237254785.68121</v>
      </c>
      <c r="BL292" s="22">
        <v>1.9500964007255013E-5</v>
      </c>
      <c r="BM292" s="23">
        <v>70.203470426118045</v>
      </c>
      <c r="BN292" s="21"/>
      <c r="BO292">
        <v>4000</v>
      </c>
      <c r="BP292">
        <v>2781</v>
      </c>
      <c r="BQ292">
        <v>616.36339999999973</v>
      </c>
      <c r="BR292">
        <v>67.50857142857123</v>
      </c>
      <c r="BS292" s="20">
        <v>0.17163590402897819</v>
      </c>
      <c r="BT292" s="22">
        <v>988564246910.01685</v>
      </c>
      <c r="BU292" s="22">
        <v>988564246910.01685</v>
      </c>
      <c r="BV292" s="22">
        <v>169673118209.12674</v>
      </c>
      <c r="BW292" s="22">
        <v>2.0345109949966902E-5</v>
      </c>
      <c r="BX292" s="23">
        <v>73.242395819880855</v>
      </c>
      <c r="BY292" s="21"/>
      <c r="BZ292">
        <v>4500</v>
      </c>
      <c r="CA292">
        <v>2781</v>
      </c>
      <c r="CB292">
        <v>652.28873333333308</v>
      </c>
      <c r="CC292">
        <v>77.776190476189257</v>
      </c>
      <c r="CD292" s="20">
        <v>0.18839939737430839</v>
      </c>
      <c r="CE292" s="22">
        <v>998564246910.01685</v>
      </c>
      <c r="CF292" s="22">
        <v>998564246910.01685</v>
      </c>
      <c r="CG292" s="22">
        <v>188128902357.37726</v>
      </c>
      <c r="CH292" s="22">
        <v>2.1114333082290331E-5</v>
      </c>
      <c r="CI292" s="23">
        <v>76.011599096245192</v>
      </c>
      <c r="CJ292" s="21"/>
      <c r="CK292">
        <v>5000</v>
      </c>
      <c r="CL292">
        <v>2781</v>
      </c>
      <c r="CM292">
        <v>654.45739999999978</v>
      </c>
      <c r="CN292">
        <v>68.434285714287014</v>
      </c>
      <c r="CO292" s="20">
        <v>0.2073610921906483</v>
      </c>
      <c r="CP292" s="22">
        <v>1008564246910.0168</v>
      </c>
      <c r="CQ292" s="22">
        <v>1008564246910.0168</v>
      </c>
      <c r="CR292" s="22">
        <v>209136983783.69977</v>
      </c>
      <c r="CS292" s="22">
        <v>2.1558451816488102E-5</v>
      </c>
      <c r="CT292" s="23">
        <v>77.610426539357164</v>
      </c>
      <c r="CU292" s="21"/>
      <c r="CV292">
        <v>1000</v>
      </c>
      <c r="CW292">
        <v>2781</v>
      </c>
      <c r="CX292">
        <v>348.13524444444431</v>
      </c>
      <c r="CY292">
        <v>38.580000000001753</v>
      </c>
      <c r="CZ292" s="20">
        <v>9.3464824596254076E-2</v>
      </c>
      <c r="DA292" s="22">
        <v>947564246910.01697</v>
      </c>
      <c r="DB292" s="22">
        <v>947564246910.01697</v>
      </c>
      <c r="DC292" s="22">
        <v>88563926131.126328</v>
      </c>
      <c r="DD292" s="22">
        <v>1.6127118608011223E-5</v>
      </c>
      <c r="DE292" s="23">
        <v>58.057626988840404</v>
      </c>
      <c r="DF292" s="21"/>
    </row>
    <row r="293" spans="1:110" x14ac:dyDescent="0.35">
      <c r="A293">
        <v>1000</v>
      </c>
      <c r="B293">
        <v>2791</v>
      </c>
      <c r="C293">
        <v>237.05659999999995</v>
      </c>
      <c r="D293">
        <v>34.611428571427695</v>
      </c>
      <c r="E293" s="20">
        <v>0.26702871634297776</v>
      </c>
      <c r="F293" s="22">
        <v>928564246910.01697</v>
      </c>
      <c r="G293" s="22">
        <v>928564246910.01697</v>
      </c>
      <c r="H293" s="22">
        <v>247953318894.36569</v>
      </c>
      <c r="I293" s="22">
        <v>3.7499781506052506E-6</v>
      </c>
      <c r="J293" s="23">
        <v>13.499921342178903</v>
      </c>
      <c r="K293" s="21"/>
      <c r="L293">
        <v>1500</v>
      </c>
      <c r="M293">
        <v>2791</v>
      </c>
      <c r="N293">
        <v>353.5235999999997</v>
      </c>
      <c r="O293">
        <v>48.711428571428023</v>
      </c>
      <c r="P293" s="20">
        <v>0.13982774396495634</v>
      </c>
      <c r="Q293" s="22">
        <v>938564246910.01697</v>
      </c>
      <c r="R293" s="22">
        <v>938564246910.01697</v>
      </c>
      <c r="S293" s="22">
        <v>131237321211.59592</v>
      </c>
      <c r="T293" s="22">
        <v>9.2474201363557385E-6</v>
      </c>
      <c r="U293" s="23">
        <v>33.290712490880658</v>
      </c>
      <c r="W293">
        <v>1950</v>
      </c>
      <c r="X293">
        <v>2791</v>
      </c>
      <c r="Y293">
        <v>431.10999999999979</v>
      </c>
      <c r="Z293">
        <v>58.911428571428011</v>
      </c>
      <c r="AA293" s="20">
        <v>9.3242518851179637E-2</v>
      </c>
      <c r="AB293" s="22">
        <v>947564246910.01697</v>
      </c>
      <c r="AC293" s="22">
        <v>947564246910.01697</v>
      </c>
      <c r="AD293" s="22">
        <v>88353277155.21109</v>
      </c>
      <c r="AE293" s="22">
        <v>1.5747881037009516E-5</v>
      </c>
      <c r="AF293" s="23">
        <v>56.692371733234253</v>
      </c>
      <c r="AG293" s="21"/>
      <c r="AH293">
        <v>2450</v>
      </c>
      <c r="AI293">
        <v>2791</v>
      </c>
      <c r="AJ293">
        <v>500.08559999999989</v>
      </c>
      <c r="AK293">
        <v>59.25428571428678</v>
      </c>
      <c r="AL293" s="20">
        <v>0.11206434515801954</v>
      </c>
      <c r="AM293" s="22">
        <v>957564246910.01697</v>
      </c>
      <c r="AN293" s="22">
        <v>957564246910.01697</v>
      </c>
      <c r="AO293" s="22">
        <v>107308810276.70319</v>
      </c>
      <c r="AP293" s="22">
        <v>1.7401632895085012E-5</v>
      </c>
      <c r="AQ293" s="23">
        <v>62.645878422306041</v>
      </c>
      <c r="AR293" s="21"/>
      <c r="AS293">
        <v>2950</v>
      </c>
      <c r="AT293">
        <v>2791</v>
      </c>
      <c r="AU293">
        <v>540.94039999999973</v>
      </c>
      <c r="AV293">
        <v>55.568571428567076</v>
      </c>
      <c r="AW293" s="20">
        <v>0.13394197163225374</v>
      </c>
      <c r="AX293" s="22">
        <v>967564246910.01697</v>
      </c>
      <c r="AY293" s="22">
        <v>967564246910.01697</v>
      </c>
      <c r="AZ293" s="22">
        <v>129597462912.00446</v>
      </c>
      <c r="BA293" s="22">
        <v>1.8352650043223672E-5</v>
      </c>
      <c r="BB293" s="23">
        <v>66.069540155605225</v>
      </c>
      <c r="BC293" s="21"/>
      <c r="BD293">
        <v>3425</v>
      </c>
      <c r="BE293">
        <v>2791</v>
      </c>
      <c r="BF293">
        <v>575.63519999999983</v>
      </c>
      <c r="BG293">
        <v>63.479999999997617</v>
      </c>
      <c r="BH293" s="20">
        <v>0.14978338704753719</v>
      </c>
      <c r="BI293" s="22">
        <v>977064246910.01697</v>
      </c>
      <c r="BJ293" s="22">
        <v>977064246910.01697</v>
      </c>
      <c r="BK293" s="22">
        <v>146347992265.23352</v>
      </c>
      <c r="BL293" s="22">
        <v>1.9489965740463028E-5</v>
      </c>
      <c r="BM293" s="23">
        <v>70.163876665666905</v>
      </c>
      <c r="BN293" s="21"/>
      <c r="BO293">
        <v>4000</v>
      </c>
      <c r="BP293">
        <v>2791</v>
      </c>
      <c r="BQ293">
        <v>617.93859999999972</v>
      </c>
      <c r="BR293">
        <v>65.17714285714321</v>
      </c>
      <c r="BS293" s="20">
        <v>0.17177305807175564</v>
      </c>
      <c r="BT293" s="22">
        <v>988564246910.01685</v>
      </c>
      <c r="BU293" s="22">
        <v>988564246910.01685</v>
      </c>
      <c r="BV293" s="22">
        <v>169808703792.13571</v>
      </c>
      <c r="BW293" s="22">
        <v>2.0332560385066341E-5</v>
      </c>
      <c r="BX293" s="23">
        <v>73.197217386238833</v>
      </c>
      <c r="BY293" s="21"/>
      <c r="BZ293">
        <v>4500</v>
      </c>
      <c r="CA293">
        <v>2791</v>
      </c>
      <c r="CB293">
        <v>654.10351111111083</v>
      </c>
      <c r="CC293">
        <v>76.15714285713986</v>
      </c>
      <c r="CD293" s="20">
        <v>0.18856536513012892</v>
      </c>
      <c r="CE293" s="22">
        <v>998564246910.01685</v>
      </c>
      <c r="CF293" s="22">
        <v>998564246910.01685</v>
      </c>
      <c r="CG293" s="22">
        <v>188294631824.47952</v>
      </c>
      <c r="CH293" s="22">
        <v>2.1099648457869059E-5</v>
      </c>
      <c r="CI293" s="23">
        <v>75.958734448328613</v>
      </c>
      <c r="CJ293" s="21"/>
      <c r="CK293">
        <v>5000</v>
      </c>
      <c r="CL293">
        <v>2791</v>
      </c>
      <c r="CM293">
        <v>656.05419999999981</v>
      </c>
      <c r="CN293">
        <v>61.251428571430168</v>
      </c>
      <c r="CO293" s="20">
        <v>0.20754142956269983</v>
      </c>
      <c r="CP293" s="22">
        <v>1008564246910.0168</v>
      </c>
      <c r="CQ293" s="22">
        <v>1008564246910.0168</v>
      </c>
      <c r="CR293" s="22">
        <v>209318865609.53265</v>
      </c>
      <c r="CS293" s="22">
        <v>2.1543331086381188E-5</v>
      </c>
      <c r="CT293" s="23">
        <v>77.555991910972281</v>
      </c>
      <c r="CU293" s="21"/>
      <c r="CV293">
        <v>1000</v>
      </c>
      <c r="CW293">
        <v>2791</v>
      </c>
      <c r="CX293">
        <v>349.03544444444435</v>
      </c>
      <c r="CY293">
        <v>40.451428571426668</v>
      </c>
      <c r="CZ293" s="20">
        <v>9.3512007022809415E-2</v>
      </c>
      <c r="DA293" s="22">
        <v>947564246910.01697</v>
      </c>
      <c r="DB293" s="22">
        <v>947564246910.01697</v>
      </c>
      <c r="DC293" s="22">
        <v>88608634511.612625</v>
      </c>
      <c r="DD293" s="22">
        <v>1.6121916786657058E-5</v>
      </c>
      <c r="DE293" s="23">
        <v>58.038900431965409</v>
      </c>
      <c r="DF293" s="21"/>
    </row>
    <row r="294" spans="1:110" x14ac:dyDescent="0.35">
      <c r="A294">
        <v>1000</v>
      </c>
      <c r="B294">
        <v>2801</v>
      </c>
      <c r="C294">
        <v>237.86419999999993</v>
      </c>
      <c r="D294">
        <v>29.125714285714011</v>
      </c>
      <c r="E294" s="20">
        <v>0.26630261608779099</v>
      </c>
      <c r="F294" s="22">
        <v>928564246910.01697</v>
      </c>
      <c r="G294" s="22">
        <v>928564246910.01697</v>
      </c>
      <c r="H294" s="22">
        <v>247279088157.72702</v>
      </c>
      <c r="I294" s="22">
        <v>3.7584831233113024E-6</v>
      </c>
      <c r="J294" s="23">
        <v>13.530539243920689</v>
      </c>
      <c r="K294" s="21"/>
      <c r="L294">
        <v>1500</v>
      </c>
      <c r="M294">
        <v>2801</v>
      </c>
      <c r="N294">
        <v>354.66019999999969</v>
      </c>
      <c r="O294">
        <v>44.722857142858174</v>
      </c>
      <c r="P294" s="20">
        <v>0.13943751340900054</v>
      </c>
      <c r="Q294" s="22">
        <v>938564246910.01697</v>
      </c>
      <c r="R294" s="22">
        <v>938564246910.01697</v>
      </c>
      <c r="S294" s="22">
        <v>130871064763.72398</v>
      </c>
      <c r="T294" s="22">
        <v>9.2661457808116123E-6</v>
      </c>
      <c r="U294" s="23">
        <v>33.358124810921801</v>
      </c>
      <c r="W294">
        <v>1950</v>
      </c>
      <c r="X294">
        <v>2801</v>
      </c>
      <c r="Y294">
        <v>432.48459999999977</v>
      </c>
      <c r="Z294">
        <v>54.994285714286669</v>
      </c>
      <c r="AA294" s="20">
        <v>9.3271327039327695E-2</v>
      </c>
      <c r="AB294" s="22">
        <v>947564246910.01697</v>
      </c>
      <c r="AC294" s="22">
        <v>947564246910.01697</v>
      </c>
      <c r="AD294" s="22">
        <v>88380574764.318451</v>
      </c>
      <c r="AE294" s="22">
        <v>1.574477453523678E-5</v>
      </c>
      <c r="AF294" s="23">
        <v>56.681188326852407</v>
      </c>
      <c r="AG294" s="21"/>
      <c r="AH294">
        <v>2450</v>
      </c>
      <c r="AI294">
        <v>2801</v>
      </c>
      <c r="AJ294">
        <v>501.46819999999991</v>
      </c>
      <c r="AK294">
        <v>59.142857142856954</v>
      </c>
      <c r="AL294" s="20">
        <v>0.11212878495614813</v>
      </c>
      <c r="AM294" s="22">
        <v>957564246910.01697</v>
      </c>
      <c r="AN294" s="22">
        <v>957564246910.01697</v>
      </c>
      <c r="AO294" s="22">
        <v>107370515523.46922</v>
      </c>
      <c r="AP294" s="22">
        <v>1.7394809685233079E-5</v>
      </c>
      <c r="AQ294" s="23">
        <v>62.621314866839086</v>
      </c>
      <c r="AR294" s="21"/>
      <c r="AS294">
        <v>2950</v>
      </c>
      <c r="AT294">
        <v>2801</v>
      </c>
      <c r="AU294">
        <v>542.23699999999963</v>
      </c>
      <c r="AV294">
        <v>59.15142857142623</v>
      </c>
      <c r="AW294" s="20">
        <v>0.1340165573966845</v>
      </c>
      <c r="AX294" s="22">
        <v>967564246910.01697</v>
      </c>
      <c r="AY294" s="22">
        <v>967564246910.01697</v>
      </c>
      <c r="AZ294" s="22">
        <v>129669629430.99611</v>
      </c>
      <c r="BA294" s="22">
        <v>1.8345278475351653E-5</v>
      </c>
      <c r="BB294" s="23">
        <v>66.043002511265954</v>
      </c>
      <c r="BC294" s="21"/>
      <c r="BD294">
        <v>3425</v>
      </c>
      <c r="BE294">
        <v>2801</v>
      </c>
      <c r="BF294">
        <v>577.11639999999977</v>
      </c>
      <c r="BG294">
        <v>67.414285714284816</v>
      </c>
      <c r="BH294" s="20">
        <v>0.14989605504994158</v>
      </c>
      <c r="BI294" s="22">
        <v>977064246910.01697</v>
      </c>
      <c r="BJ294" s="22">
        <v>977064246910.01697</v>
      </c>
      <c r="BK294" s="22">
        <v>146458076142.15363</v>
      </c>
      <c r="BL294" s="22">
        <v>1.9479044677649615E-5</v>
      </c>
      <c r="BM294" s="23">
        <v>70.124560839538617</v>
      </c>
      <c r="BN294" s="21"/>
      <c r="BO294">
        <v>4000</v>
      </c>
      <c r="BP294">
        <v>2801</v>
      </c>
      <c r="BQ294">
        <v>619.45939999999973</v>
      </c>
      <c r="BR294">
        <v>70.894285714283413</v>
      </c>
      <c r="BS294" s="20">
        <v>0.17190948871396322</v>
      </c>
      <c r="BT294" s="22">
        <v>988564246910.01685</v>
      </c>
      <c r="BU294" s="22">
        <v>988564246910.01685</v>
      </c>
      <c r="BV294" s="22">
        <v>169943574247.20508</v>
      </c>
      <c r="BW294" s="22">
        <v>2.0320092361477812E-5</v>
      </c>
      <c r="BX294" s="23">
        <v>73.152332501320117</v>
      </c>
      <c r="BY294" s="21"/>
      <c r="BZ294">
        <v>4500</v>
      </c>
      <c r="CA294">
        <v>2801</v>
      </c>
      <c r="CB294">
        <v>655.88051111111076</v>
      </c>
      <c r="CC294">
        <v>74.691428571428077</v>
      </c>
      <c r="CD294" s="20">
        <v>0.18873051333998725</v>
      </c>
      <c r="CE294" s="22">
        <v>998564246910.01685</v>
      </c>
      <c r="CF294" s="22">
        <v>998564246910.01685</v>
      </c>
      <c r="CG294" s="22">
        <v>188459542922.28525</v>
      </c>
      <c r="CH294" s="22">
        <v>2.1085056606572774E-5</v>
      </c>
      <c r="CI294" s="23">
        <v>75.906203783661994</v>
      </c>
      <c r="CJ294" s="21"/>
      <c r="CK294">
        <v>5000</v>
      </c>
      <c r="CL294">
        <v>2801</v>
      </c>
      <c r="CM294">
        <v>657.48339999999985</v>
      </c>
      <c r="CN294">
        <v>58.285714285714874</v>
      </c>
      <c r="CO294" s="20">
        <v>0.20772094528208601</v>
      </c>
      <c r="CP294" s="22">
        <v>1008564246910.0168</v>
      </c>
      <c r="CQ294" s="22">
        <v>1008564246910.0168</v>
      </c>
      <c r="CR294" s="22">
        <v>209499918745.86389</v>
      </c>
      <c r="CS294" s="22">
        <v>2.1528300300710569E-5</v>
      </c>
      <c r="CT294" s="23">
        <v>77.501881082558043</v>
      </c>
      <c r="CU294" s="21"/>
      <c r="CV294">
        <v>1000</v>
      </c>
      <c r="CW294">
        <v>2801</v>
      </c>
      <c r="CX294">
        <v>349.97931111111097</v>
      </c>
      <c r="CY294">
        <v>40.152380952382117</v>
      </c>
      <c r="CZ294" s="20">
        <v>9.3558787856016623E-2</v>
      </c>
      <c r="DA294" s="22">
        <v>947564246910.01697</v>
      </c>
      <c r="DB294" s="22">
        <v>947564246910.01697</v>
      </c>
      <c r="DC294" s="22">
        <v>88652962356.600433</v>
      </c>
      <c r="DD294" s="22">
        <v>1.6116762552545654E-5</v>
      </c>
      <c r="DE294" s="23">
        <v>58.020345189164352</v>
      </c>
      <c r="DF294" s="21"/>
    </row>
    <row r="295" spans="1:110" x14ac:dyDescent="0.35">
      <c r="A295">
        <v>1000</v>
      </c>
      <c r="B295">
        <v>2811</v>
      </c>
      <c r="C295">
        <v>238.54379999999992</v>
      </c>
      <c r="D295">
        <v>32.759999999999785</v>
      </c>
      <c r="E295" s="20">
        <v>0.26557702528573451</v>
      </c>
      <c r="F295" s="22">
        <v>928564246910.01697</v>
      </c>
      <c r="G295" s="22">
        <v>928564246910.01697</v>
      </c>
      <c r="H295" s="22">
        <v>246605330481.0506</v>
      </c>
      <c r="I295" s="22">
        <v>3.767020754286723E-6</v>
      </c>
      <c r="J295" s="23">
        <v>13.561274715432203</v>
      </c>
      <c r="K295" s="21"/>
      <c r="L295">
        <v>1500</v>
      </c>
      <c r="M295">
        <v>2811</v>
      </c>
      <c r="N295">
        <v>355.70373333333305</v>
      </c>
      <c r="O295">
        <v>42.540000000001655</v>
      </c>
      <c r="P295" s="20">
        <v>0.13904870949333642</v>
      </c>
      <c r="Q295" s="22">
        <v>938564246910.01697</v>
      </c>
      <c r="R295" s="22">
        <v>938564246910.01697</v>
      </c>
      <c r="S295" s="22">
        <v>130506147309.42302</v>
      </c>
      <c r="T295" s="22">
        <v>9.2848785407752879E-6</v>
      </c>
      <c r="U295" s="23">
        <v>33.425562746791037</v>
      </c>
      <c r="W295">
        <v>1950</v>
      </c>
      <c r="X295">
        <v>2811</v>
      </c>
      <c r="Y295">
        <v>433.7677999999998</v>
      </c>
      <c r="Z295">
        <v>53.014285714284277</v>
      </c>
      <c r="AA295" s="20">
        <v>9.3299893144004373E-2</v>
      </c>
      <c r="AB295" s="22">
        <v>947564246910.01697</v>
      </c>
      <c r="AC295" s="22">
        <v>947564246910.01697</v>
      </c>
      <c r="AD295" s="22">
        <v>88407642983.783554</v>
      </c>
      <c r="AE295" s="22">
        <v>1.5741695348254322E-5</v>
      </c>
      <c r="AF295" s="23">
        <v>56.67010325371556</v>
      </c>
      <c r="AG295" s="21"/>
      <c r="AH295">
        <v>2450</v>
      </c>
      <c r="AI295">
        <v>2811</v>
      </c>
      <c r="AJ295">
        <v>502.84819999999991</v>
      </c>
      <c r="AK295">
        <v>60.539999999997463</v>
      </c>
      <c r="AL295" s="20">
        <v>0.11219274716705642</v>
      </c>
      <c r="AM295" s="22">
        <v>957564246910.01697</v>
      </c>
      <c r="AN295" s="22">
        <v>957564246910.01697</v>
      </c>
      <c r="AO295" s="22">
        <v>107431763449.78831</v>
      </c>
      <c r="AP295" s="22">
        <v>1.7388042334105267E-5</v>
      </c>
      <c r="AQ295" s="23">
        <v>62.59695240277896</v>
      </c>
      <c r="AR295" s="21"/>
      <c r="AS295">
        <v>2950</v>
      </c>
      <c r="AT295">
        <v>2811</v>
      </c>
      <c r="AU295">
        <v>543.61719999999957</v>
      </c>
      <c r="AV295">
        <v>58.182857142859191</v>
      </c>
      <c r="AW295" s="20">
        <v>0.13409066963758123</v>
      </c>
      <c r="AX295" s="22">
        <v>967564246910.01697</v>
      </c>
      <c r="AY295" s="22">
        <v>967564246910.01697</v>
      </c>
      <c r="AZ295" s="22">
        <v>129741337785.54616</v>
      </c>
      <c r="BA295" s="22">
        <v>1.8337959570588635E-5</v>
      </c>
      <c r="BB295" s="23">
        <v>66.016654454119092</v>
      </c>
      <c r="BC295" s="21"/>
      <c r="BD295">
        <v>3425</v>
      </c>
      <c r="BE295">
        <v>2811</v>
      </c>
      <c r="BF295">
        <v>578.68939999999975</v>
      </c>
      <c r="BG295">
        <v>64.517142857143227</v>
      </c>
      <c r="BH295" s="20">
        <v>0.15000805891940022</v>
      </c>
      <c r="BI295" s="22">
        <v>977064246910.01697</v>
      </c>
      <c r="BJ295" s="22">
        <v>977064246910.01697</v>
      </c>
      <c r="BK295" s="22">
        <v>146567511118.51724</v>
      </c>
      <c r="BL295" s="22">
        <v>1.9468200114467458E-5</v>
      </c>
      <c r="BM295" s="23">
        <v>70.085520412082843</v>
      </c>
      <c r="BN295" s="21"/>
      <c r="BO295">
        <v>4000</v>
      </c>
      <c r="BP295">
        <v>2811</v>
      </c>
      <c r="BQ295">
        <v>621.11359999999968</v>
      </c>
      <c r="BR295">
        <v>70.080000000002343</v>
      </c>
      <c r="BS295" s="20">
        <v>0.17204520078105542</v>
      </c>
      <c r="BT295" s="22">
        <v>988564246910.01685</v>
      </c>
      <c r="BU295" s="22">
        <v>988564246910.01685</v>
      </c>
      <c r="BV295" s="22">
        <v>170077734344.60669</v>
      </c>
      <c r="BW295" s="22">
        <v>2.0307705167568605E-5</v>
      </c>
      <c r="BX295" s="23">
        <v>73.107738603246972</v>
      </c>
      <c r="BY295" s="21"/>
      <c r="BZ295">
        <v>4500</v>
      </c>
      <c r="CA295">
        <v>2811</v>
      </c>
      <c r="CB295">
        <v>657.62331111111075</v>
      </c>
      <c r="CC295">
        <v>72.831428571427239</v>
      </c>
      <c r="CD295" s="20">
        <v>0.18889484732339637</v>
      </c>
      <c r="CE295" s="22">
        <v>998564246910.01685</v>
      </c>
      <c r="CF295" s="22">
        <v>998564246910.01685</v>
      </c>
      <c r="CG295" s="22">
        <v>188623640962.66992</v>
      </c>
      <c r="CH295" s="22">
        <v>2.1070556716886322E-5</v>
      </c>
      <c r="CI295" s="23">
        <v>75.854004180790753</v>
      </c>
      <c r="CJ295" s="21"/>
      <c r="CK295">
        <v>5000</v>
      </c>
      <c r="CL295">
        <v>2811</v>
      </c>
      <c r="CM295">
        <v>658.84339999999986</v>
      </c>
      <c r="CN295">
        <v>62.537142857138406</v>
      </c>
      <c r="CO295" s="20">
        <v>0.20789964436025121</v>
      </c>
      <c r="CP295" s="22">
        <v>1008564246910.0168</v>
      </c>
      <c r="CQ295" s="22">
        <v>1008564246910.0168</v>
      </c>
      <c r="CR295" s="22">
        <v>209680148247.0571</v>
      </c>
      <c r="CS295" s="22">
        <v>2.1513358708713929E-5</v>
      </c>
      <c r="CT295" s="23">
        <v>77.448091351370138</v>
      </c>
      <c r="CU295" s="21"/>
      <c r="CV295">
        <v>1000</v>
      </c>
      <c r="CW295">
        <v>2811</v>
      </c>
      <c r="CX295">
        <v>350.91619999999989</v>
      </c>
      <c r="CY295">
        <v>41.485714285712611</v>
      </c>
      <c r="CZ295" s="20">
        <v>9.3605170803629595E-2</v>
      </c>
      <c r="DA295" s="22">
        <v>947564246910.01697</v>
      </c>
      <c r="DB295" s="22">
        <v>947564246910.01697</v>
      </c>
      <c r="DC295" s="22">
        <v>88696913179.424789</v>
      </c>
      <c r="DD295" s="22">
        <v>1.6111655409501071E-5</v>
      </c>
      <c r="DE295" s="23">
        <v>58.001959474203851</v>
      </c>
      <c r="DF295" s="21"/>
    </row>
    <row r="296" spans="1:110" x14ac:dyDescent="0.35">
      <c r="A296">
        <v>1000</v>
      </c>
      <c r="B296">
        <v>2821</v>
      </c>
      <c r="C296">
        <v>239.30819999999991</v>
      </c>
      <c r="D296">
        <v>34.182857142856655</v>
      </c>
      <c r="E296" s="20">
        <v>0.26485194665463746</v>
      </c>
      <c r="F296" s="22">
        <v>928564246910.01697</v>
      </c>
      <c r="G296" s="22">
        <v>928564246910.01697</v>
      </c>
      <c r="H296" s="22">
        <v>245932048388.01541</v>
      </c>
      <c r="I296" s="22">
        <v>3.7755911934526354E-6</v>
      </c>
      <c r="J296" s="23">
        <v>13.592128296429488</v>
      </c>
      <c r="K296" s="21"/>
      <c r="L296">
        <v>1500</v>
      </c>
      <c r="M296">
        <v>2821</v>
      </c>
      <c r="N296">
        <v>356.69633333333309</v>
      </c>
      <c r="O296">
        <v>46.57714285713967</v>
      </c>
      <c r="P296" s="20">
        <v>0.13866133437061101</v>
      </c>
      <c r="Q296" s="22">
        <v>938564246910.01697</v>
      </c>
      <c r="R296" s="22">
        <v>938564246910.01697</v>
      </c>
      <c r="S296" s="22">
        <v>130142570869.09058</v>
      </c>
      <c r="T296" s="22">
        <v>9.303617937423665E-6</v>
      </c>
      <c r="U296" s="23">
        <v>33.493024574725197</v>
      </c>
      <c r="W296">
        <v>1950</v>
      </c>
      <c r="X296">
        <v>2821</v>
      </c>
      <c r="Y296">
        <v>435.00479999999976</v>
      </c>
      <c r="Z296">
        <v>56.82857142856993</v>
      </c>
      <c r="AA296" s="20">
        <v>9.3328219306441224E-2</v>
      </c>
      <c r="AB296" s="22">
        <v>947564246910.01697</v>
      </c>
      <c r="AC296" s="22">
        <v>947564246910.01697</v>
      </c>
      <c r="AD296" s="22">
        <v>88434483842.560883</v>
      </c>
      <c r="AE296" s="22">
        <v>1.5738643214060367E-5</v>
      </c>
      <c r="AF296" s="23">
        <v>56.659115570617324</v>
      </c>
      <c r="AG296" s="21"/>
      <c r="AH296">
        <v>2450</v>
      </c>
      <c r="AI296">
        <v>2821</v>
      </c>
      <c r="AJ296">
        <v>504.26079999999985</v>
      </c>
      <c r="AK296">
        <v>65.945714285713365</v>
      </c>
      <c r="AL296" s="20">
        <v>0.11225623575805721</v>
      </c>
      <c r="AM296" s="22">
        <v>957564246910.01697</v>
      </c>
      <c r="AN296" s="22">
        <v>957564246910.01697</v>
      </c>
      <c r="AO296" s="22">
        <v>107492557854.61737</v>
      </c>
      <c r="AP296" s="22">
        <v>1.7381330298316118E-5</v>
      </c>
      <c r="AQ296" s="23">
        <v>62.572789073938026</v>
      </c>
      <c r="AR296" s="21"/>
      <c r="AS296">
        <v>2950</v>
      </c>
      <c r="AT296">
        <v>2821</v>
      </c>
      <c r="AU296">
        <v>544.97479999999962</v>
      </c>
      <c r="AV296">
        <v>56.074285714285978</v>
      </c>
      <c r="AW296" s="20">
        <v>0.13416431179958999</v>
      </c>
      <c r="AX296" s="22">
        <v>967564246910.01697</v>
      </c>
      <c r="AY296" s="22">
        <v>967564246910.01697</v>
      </c>
      <c r="AZ296" s="22">
        <v>129812591308.57098</v>
      </c>
      <c r="BA296" s="22">
        <v>1.8330692870214747E-5</v>
      </c>
      <c r="BB296" s="23">
        <v>65.990494332773082</v>
      </c>
      <c r="BC296" s="21"/>
      <c r="BD296">
        <v>3425</v>
      </c>
      <c r="BE296">
        <v>2821</v>
      </c>
      <c r="BF296">
        <v>580.19479999999976</v>
      </c>
      <c r="BG296">
        <v>63.702857142857283</v>
      </c>
      <c r="BH296" s="20">
        <v>0.15011940342316393</v>
      </c>
      <c r="BI296" s="22">
        <v>977064246910.01697</v>
      </c>
      <c r="BJ296" s="22">
        <v>977064246910.01697</v>
      </c>
      <c r="BK296" s="22">
        <v>146676301852.23468</v>
      </c>
      <c r="BL296" s="22">
        <v>1.9457431355066023E-5</v>
      </c>
      <c r="BM296" s="23">
        <v>70.046752878237683</v>
      </c>
      <c r="BN296" s="21"/>
      <c r="BO296">
        <v>4000</v>
      </c>
      <c r="BP296">
        <v>2821</v>
      </c>
      <c r="BQ296">
        <v>622.74879999999973</v>
      </c>
      <c r="BR296">
        <v>69.128571428573849</v>
      </c>
      <c r="BS296" s="20">
        <v>0.17218019905509077</v>
      </c>
      <c r="BT296" s="22">
        <v>988564246910.01685</v>
      </c>
      <c r="BU296" s="22">
        <v>988564246910.01685</v>
      </c>
      <c r="BV296" s="22">
        <v>170211188811.71262</v>
      </c>
      <c r="BW296" s="22">
        <v>2.02953981000399E-5</v>
      </c>
      <c r="BX296" s="23">
        <v>73.063433160143646</v>
      </c>
      <c r="BY296" s="21"/>
      <c r="BZ296">
        <v>4500</v>
      </c>
      <c r="CA296">
        <v>2821</v>
      </c>
      <c r="CB296">
        <v>659.32271111111072</v>
      </c>
      <c r="CC296">
        <v>72.131428571430803</v>
      </c>
      <c r="CD296" s="20">
        <v>0.18905837235193002</v>
      </c>
      <c r="CE296" s="22">
        <v>998564246910.01685</v>
      </c>
      <c r="CF296" s="22">
        <v>998564246910.01685</v>
      </c>
      <c r="CG296" s="22">
        <v>188786931209.63855</v>
      </c>
      <c r="CH296" s="22">
        <v>2.1056147986925109E-5</v>
      </c>
      <c r="CI296" s="23">
        <v>75.80213275293039</v>
      </c>
      <c r="CJ296" s="21"/>
      <c r="CK296">
        <v>5000</v>
      </c>
      <c r="CL296">
        <v>2821</v>
      </c>
      <c r="CM296">
        <v>660.30259999999976</v>
      </c>
      <c r="CN296">
        <v>58.928571428571438</v>
      </c>
      <c r="CO296" s="20">
        <v>0.20807753176562865</v>
      </c>
      <c r="CP296" s="22">
        <v>1008564246910.0168</v>
      </c>
      <c r="CQ296" s="22">
        <v>1008564246910.0168</v>
      </c>
      <c r="CR296" s="22">
        <v>209859559124.09637</v>
      </c>
      <c r="CS296" s="22">
        <v>2.1498505568167547E-5</v>
      </c>
      <c r="CT296" s="23">
        <v>77.394620045403173</v>
      </c>
      <c r="CU296" s="21"/>
      <c r="CV296">
        <v>1000</v>
      </c>
      <c r="CW296">
        <v>2821</v>
      </c>
      <c r="CX296">
        <v>351.88419999999985</v>
      </c>
      <c r="CY296">
        <v>39.702857142857191</v>
      </c>
      <c r="CZ296" s="20">
        <v>9.3651159534210923E-2</v>
      </c>
      <c r="DA296" s="22">
        <v>947564246910.01697</v>
      </c>
      <c r="DB296" s="22">
        <v>947564246910.01697</v>
      </c>
      <c r="DC296" s="22">
        <v>88740490456.284424</v>
      </c>
      <c r="DD296" s="22">
        <v>1.6106594867577528E-5</v>
      </c>
      <c r="DE296" s="23">
        <v>57.9837415232791</v>
      </c>
      <c r="DF296" s="21"/>
    </row>
    <row r="297" spans="1:110" x14ac:dyDescent="0.35">
      <c r="A297">
        <v>1000</v>
      </c>
      <c r="B297">
        <v>2831</v>
      </c>
      <c r="C297">
        <v>240.1057999999999</v>
      </c>
      <c r="D297">
        <v>33.994285714286278</v>
      </c>
      <c r="E297" s="20">
        <v>0.26412738293277549</v>
      </c>
      <c r="F297" s="22">
        <v>928564246910.01697</v>
      </c>
      <c r="G297" s="22">
        <v>928564246910.01697</v>
      </c>
      <c r="H297" s="22">
        <v>245259244421.28635</v>
      </c>
      <c r="I297" s="22">
        <v>3.7841945912452462E-6</v>
      </c>
      <c r="J297" s="23">
        <v>13.623100528482887</v>
      </c>
      <c r="K297" s="21"/>
      <c r="L297">
        <v>1500</v>
      </c>
      <c r="M297">
        <v>2831</v>
      </c>
      <c r="N297">
        <v>357.78313333333301</v>
      </c>
      <c r="O297">
        <v>50.417142857142906</v>
      </c>
      <c r="P297" s="20">
        <v>0.13827539015353704</v>
      </c>
      <c r="Q297" s="22">
        <v>938564246910.01697</v>
      </c>
      <c r="R297" s="22">
        <v>938564246910.01697</v>
      </c>
      <c r="S297" s="22">
        <v>129780337425.64326</v>
      </c>
      <c r="T297" s="22">
        <v>9.3223634888574265E-6</v>
      </c>
      <c r="U297" s="23">
        <v>33.560508559886735</v>
      </c>
      <c r="W297">
        <v>1950</v>
      </c>
      <c r="X297">
        <v>2831</v>
      </c>
      <c r="Y297">
        <v>436.33079999999973</v>
      </c>
      <c r="Z297">
        <v>53.442857142855317</v>
      </c>
      <c r="AA297" s="20">
        <v>9.3356307647129683E-2</v>
      </c>
      <c r="AB297" s="22">
        <v>947564246910.01697</v>
      </c>
      <c r="AC297" s="22">
        <v>947564246910.01697</v>
      </c>
      <c r="AD297" s="22">
        <v>88461099349.952301</v>
      </c>
      <c r="AE297" s="22">
        <v>1.5735617873536847E-5</v>
      </c>
      <c r="AF297" s="23">
        <v>56.648224344732654</v>
      </c>
      <c r="AG297" s="21"/>
      <c r="AH297">
        <v>2450</v>
      </c>
      <c r="AI297">
        <v>2831</v>
      </c>
      <c r="AJ297">
        <v>505.79953333333316</v>
      </c>
      <c r="AK297">
        <v>63.522857142861056</v>
      </c>
      <c r="AL297" s="20">
        <v>0.11231925465708245</v>
      </c>
      <c r="AM297" s="22">
        <v>957564246910.01697</v>
      </c>
      <c r="AN297" s="22">
        <v>957564246910.01697</v>
      </c>
      <c r="AO297" s="22">
        <v>107552902499.20357</v>
      </c>
      <c r="AP297" s="22">
        <v>1.7374673041086015E-5</v>
      </c>
      <c r="AQ297" s="23">
        <v>62.548822947909656</v>
      </c>
      <c r="AR297" s="21"/>
      <c r="AS297">
        <v>2950</v>
      </c>
      <c r="AT297">
        <v>2831</v>
      </c>
      <c r="AU297">
        <v>546.28319999999962</v>
      </c>
      <c r="AV297">
        <v>63.625714285714309</v>
      </c>
      <c r="AW297" s="20">
        <v>0.13423748729661603</v>
      </c>
      <c r="AX297" s="22">
        <v>967564246910.01697</v>
      </c>
      <c r="AY297" s="22">
        <v>967564246910.01697</v>
      </c>
      <c r="AZ297" s="22">
        <v>129883393303.24326</v>
      </c>
      <c r="BA297" s="22">
        <v>1.8323477920601539E-5</v>
      </c>
      <c r="BB297" s="23">
        <v>65.964520514165542</v>
      </c>
      <c r="BC297" s="21"/>
      <c r="BD297">
        <v>3425</v>
      </c>
      <c r="BE297">
        <v>2831</v>
      </c>
      <c r="BF297">
        <v>581.68119999999976</v>
      </c>
      <c r="BG297">
        <v>65.95714285714719</v>
      </c>
      <c r="BH297" s="20">
        <v>0.15023009328384124</v>
      </c>
      <c r="BI297" s="22">
        <v>977064246910.01697</v>
      </c>
      <c r="BJ297" s="22">
        <v>977064246910.01697</v>
      </c>
      <c r="BK297" s="22">
        <v>146784452957.59793</v>
      </c>
      <c r="BL297" s="22">
        <v>1.9446737711960824E-5</v>
      </c>
      <c r="BM297" s="23">
        <v>70.008255763058969</v>
      </c>
      <c r="BN297" s="21"/>
      <c r="BO297">
        <v>4000</v>
      </c>
      <c r="BP297">
        <v>2831</v>
      </c>
      <c r="BQ297">
        <v>624.36179999999979</v>
      </c>
      <c r="BR297">
        <v>68.43428571428214</v>
      </c>
      <c r="BS297" s="20">
        <v>0.17231448827525375</v>
      </c>
      <c r="BT297" s="22">
        <v>988564246910.01685</v>
      </c>
      <c r="BU297" s="22">
        <v>988564246910.01685</v>
      </c>
      <c r="BV297" s="22">
        <v>170343942333.51114</v>
      </c>
      <c r="BW297" s="22">
        <v>2.0283170463801981E-5</v>
      </c>
      <c r="BX297" s="23">
        <v>73.019413669687125</v>
      </c>
      <c r="BY297" s="21"/>
      <c r="BZ297">
        <v>4500</v>
      </c>
      <c r="CA297">
        <v>2831</v>
      </c>
      <c r="CB297">
        <v>661.00577777777744</v>
      </c>
      <c r="CC297">
        <v>70.22666666666737</v>
      </c>
      <c r="CD297" s="20">
        <v>0.18922109364980655</v>
      </c>
      <c r="CE297" s="22">
        <v>998564246910.01685</v>
      </c>
      <c r="CF297" s="22">
        <v>998564246910.01685</v>
      </c>
      <c r="CG297" s="22">
        <v>188949418879.90884</v>
      </c>
      <c r="CH297" s="22">
        <v>2.1041829624288783E-5</v>
      </c>
      <c r="CI297" s="23">
        <v>75.750586647439619</v>
      </c>
      <c r="CJ297" s="21"/>
      <c r="CK297">
        <v>5000</v>
      </c>
      <c r="CL297">
        <v>2831</v>
      </c>
      <c r="CM297">
        <v>661.67759999999976</v>
      </c>
      <c r="CN297">
        <v>56.768571428577687</v>
      </c>
      <c r="CO297" s="20">
        <v>0.20825461242414189</v>
      </c>
      <c r="CP297" s="22">
        <v>1008564246910.0168</v>
      </c>
      <c r="CQ297" s="22">
        <v>1008564246910.0168</v>
      </c>
      <c r="CR297" s="22">
        <v>210038156345.0921</v>
      </c>
      <c r="CS297" s="22">
        <v>2.1483740145261917E-5</v>
      </c>
      <c r="CT297" s="23">
        <v>77.3414645229429</v>
      </c>
      <c r="CU297" s="21"/>
      <c r="CV297">
        <v>1000</v>
      </c>
      <c r="CW297">
        <v>2831</v>
      </c>
      <c r="CX297">
        <v>352.81059999999985</v>
      </c>
      <c r="CY297">
        <v>43.954285714285596</v>
      </c>
      <c r="CZ297" s="20">
        <v>9.3696757677631887E-2</v>
      </c>
      <c r="DA297" s="22">
        <v>947564246910.01697</v>
      </c>
      <c r="DB297" s="22">
        <v>947564246910.01697</v>
      </c>
      <c r="DC297" s="22">
        <v>88783697626.715607</v>
      </c>
      <c r="DD297" s="22">
        <v>1.6101580442962751E-5</v>
      </c>
      <c r="DE297" s="23">
        <v>57.965689594665903</v>
      </c>
      <c r="DF297" s="21"/>
    </row>
    <row r="298" spans="1:110" x14ac:dyDescent="0.35">
      <c r="A298">
        <v>1000</v>
      </c>
      <c r="B298">
        <v>2841</v>
      </c>
      <c r="C298">
        <v>240.89899999999992</v>
      </c>
      <c r="D298">
        <v>30.977142857144358</v>
      </c>
      <c r="E298" s="20">
        <v>0.26340333687902734</v>
      </c>
      <c r="F298" s="22">
        <v>928564246910.01697</v>
      </c>
      <c r="G298" s="22">
        <v>928564246910.01697</v>
      </c>
      <c r="H298" s="22">
        <v>244586921142.65952</v>
      </c>
      <c r="I298" s="22">
        <v>3.79283109861183E-6</v>
      </c>
      <c r="J298" s="23">
        <v>13.654191955002588</v>
      </c>
      <c r="K298" s="21"/>
      <c r="L298">
        <v>1500</v>
      </c>
      <c r="M298">
        <v>2841</v>
      </c>
      <c r="N298">
        <v>358.95953333333301</v>
      </c>
      <c r="O298">
        <v>45.42857142857153</v>
      </c>
      <c r="P298" s="20">
        <v>0.13789087891446861</v>
      </c>
      <c r="Q298" s="22">
        <v>938564246910.01697</v>
      </c>
      <c r="R298" s="22">
        <v>938564246910.01697</v>
      </c>
      <c r="S298" s="22">
        <v>129419448924.11856</v>
      </c>
      <c r="T298" s="22">
        <v>9.3411147101455105E-6</v>
      </c>
      <c r="U298" s="23">
        <v>33.62801295652384</v>
      </c>
      <c r="W298">
        <v>1950</v>
      </c>
      <c r="X298">
        <v>2841</v>
      </c>
      <c r="Y298">
        <v>437.57779999999968</v>
      </c>
      <c r="Z298">
        <v>47.194285714288398</v>
      </c>
      <c r="AA298" s="20">
        <v>9.3384160266052396E-2</v>
      </c>
      <c r="AB298" s="22">
        <v>947564246910.01697</v>
      </c>
      <c r="AC298" s="22">
        <v>947564246910.01697</v>
      </c>
      <c r="AD298" s="22">
        <v>88487491495.826263</v>
      </c>
      <c r="AE298" s="22">
        <v>1.5732619070411383E-5</v>
      </c>
      <c r="AF298" s="23">
        <v>56.637428653480981</v>
      </c>
      <c r="AG298" s="21"/>
      <c r="AH298">
        <v>2450</v>
      </c>
      <c r="AI298">
        <v>2841</v>
      </c>
      <c r="AJ298">
        <v>507.28173333333325</v>
      </c>
      <c r="AK298">
        <v>71.340000000000316</v>
      </c>
      <c r="AL298" s="20">
        <v>0.11238180775317232</v>
      </c>
      <c r="AM298" s="22">
        <v>957564246910.01697</v>
      </c>
      <c r="AN298" s="22">
        <v>957564246910.01697</v>
      </c>
      <c r="AO298" s="22">
        <v>107612801107.55275</v>
      </c>
      <c r="AP298" s="22">
        <v>1.7368070032140233E-5</v>
      </c>
      <c r="AQ298" s="23">
        <v>62.525052115704838</v>
      </c>
      <c r="AR298" s="21"/>
      <c r="AS298">
        <v>2950</v>
      </c>
      <c r="AT298">
        <v>2841</v>
      </c>
      <c r="AU298">
        <v>547.76779999999962</v>
      </c>
      <c r="AV298">
        <v>64.997142857144553</v>
      </c>
      <c r="AW298" s="20">
        <v>0.13431019951217366</v>
      </c>
      <c r="AX298" s="22">
        <v>967564246910.01697</v>
      </c>
      <c r="AY298" s="22">
        <v>967564246910.01697</v>
      </c>
      <c r="AZ298" s="22">
        <v>129953747043.33043</v>
      </c>
      <c r="BA298" s="22">
        <v>1.8316314273140456E-5</v>
      </c>
      <c r="BB298" s="23">
        <v>65.938731383305637</v>
      </c>
      <c r="BC298" s="21"/>
      <c r="BD298">
        <v>3425</v>
      </c>
      <c r="BE298">
        <v>2841</v>
      </c>
      <c r="BF298">
        <v>583.22019999999986</v>
      </c>
      <c r="BG298">
        <v>69.051428571426001</v>
      </c>
      <c r="BH298" s="20">
        <v>0.15034013317994929</v>
      </c>
      <c r="BI298" s="22">
        <v>977064246910.01697</v>
      </c>
      <c r="BJ298" s="22">
        <v>977064246910.01697</v>
      </c>
      <c r="BK298" s="22">
        <v>146891969005.81882</v>
      </c>
      <c r="BL298" s="22">
        <v>1.9436118505905164E-5</v>
      </c>
      <c r="BM298" s="23">
        <v>69.970026621258583</v>
      </c>
      <c r="BN298" s="21"/>
      <c r="BO298">
        <v>4000</v>
      </c>
      <c r="BP298">
        <v>2841</v>
      </c>
      <c r="BQ298">
        <v>625.95859999999971</v>
      </c>
      <c r="BR298">
        <v>72.471428571429911</v>
      </c>
      <c r="BS298" s="20">
        <v>0.1724480731383688</v>
      </c>
      <c r="BT298" s="22">
        <v>988564246910.01685</v>
      </c>
      <c r="BU298" s="22">
        <v>988564246910.01685</v>
      </c>
      <c r="BV298" s="22">
        <v>170475999553.11505</v>
      </c>
      <c r="BW298" s="22">
        <v>2.0271021571851696E-5</v>
      </c>
      <c r="BX298" s="23">
        <v>72.9756776586661</v>
      </c>
      <c r="BY298" s="21"/>
      <c r="BZ298">
        <v>4500</v>
      </c>
      <c r="CA298">
        <v>2841</v>
      </c>
      <c r="CB298">
        <v>662.64439999999968</v>
      </c>
      <c r="CC298">
        <v>67.679999999995744</v>
      </c>
      <c r="CD298" s="20">
        <v>0.18938301639446381</v>
      </c>
      <c r="CE298" s="22">
        <v>998564246910.01685</v>
      </c>
      <c r="CF298" s="22">
        <v>998564246910.01685</v>
      </c>
      <c r="CG298" s="22">
        <v>189111109143.48514</v>
      </c>
      <c r="CH298" s="22">
        <v>2.1027600845917647E-5</v>
      </c>
      <c r="CI298" s="23">
        <v>75.699363045303528</v>
      </c>
      <c r="CJ298" s="21"/>
      <c r="CK298">
        <v>5000</v>
      </c>
      <c r="CL298">
        <v>2841</v>
      </c>
      <c r="CM298">
        <v>663.0021999999999</v>
      </c>
      <c r="CN298">
        <v>66.162857142853696</v>
      </c>
      <c r="CO298" s="20">
        <v>0.2084308912196989</v>
      </c>
      <c r="CP298" s="22">
        <v>1008564246910.0168</v>
      </c>
      <c r="CQ298" s="22">
        <v>1008564246910.0168</v>
      </c>
      <c r="CR298" s="22">
        <v>210215944835.77927</v>
      </c>
      <c r="CS298" s="22">
        <v>2.1469061714479546E-5</v>
      </c>
      <c r="CT298" s="23">
        <v>77.288622172126367</v>
      </c>
      <c r="CU298" s="21"/>
      <c r="CV298">
        <v>1000</v>
      </c>
      <c r="CW298">
        <v>2841</v>
      </c>
      <c r="CX298">
        <v>353.83619999999985</v>
      </c>
      <c r="CY298">
        <v>44.125714285714984</v>
      </c>
      <c r="CZ298" s="20">
        <v>9.3741968825564598E-2</v>
      </c>
      <c r="DA298" s="22">
        <v>947564246910.01697</v>
      </c>
      <c r="DB298" s="22">
        <v>947564246910.01697</v>
      </c>
      <c r="DC298" s="22">
        <v>88826538094.058411</v>
      </c>
      <c r="DD298" s="22">
        <v>1.6096611657883153E-5</v>
      </c>
      <c r="DE298" s="23">
        <v>57.947801968379352</v>
      </c>
      <c r="DF298" s="21"/>
    </row>
    <row r="299" spans="1:110" x14ac:dyDescent="0.35">
      <c r="A299">
        <v>1000</v>
      </c>
      <c r="B299">
        <v>2851</v>
      </c>
      <c r="C299">
        <v>241.62179999999995</v>
      </c>
      <c r="D299">
        <v>27.128571428570631</v>
      </c>
      <c r="E299" s="20">
        <v>0.26267981127303186</v>
      </c>
      <c r="F299" s="22">
        <v>928564246910.01697</v>
      </c>
      <c r="G299" s="22">
        <v>928564246910.01697</v>
      </c>
      <c r="H299" s="22">
        <v>243915081133.20822</v>
      </c>
      <c r="I299" s="22">
        <v>3.8015008670065444E-6</v>
      </c>
      <c r="J299" s="23">
        <v>13.68540312122356</v>
      </c>
      <c r="K299" s="21"/>
      <c r="L299">
        <v>1500</v>
      </c>
      <c r="M299">
        <v>2851</v>
      </c>
      <c r="N299">
        <v>360.01953333333302</v>
      </c>
      <c r="O299">
        <v>44.008571428570676</v>
      </c>
      <c r="P299" s="20">
        <v>0.1375078026849805</v>
      </c>
      <c r="Q299" s="22">
        <v>938564246910.01697</v>
      </c>
      <c r="R299" s="22">
        <v>938564246910.01697</v>
      </c>
      <c r="S299" s="22">
        <v>129059907271.27994</v>
      </c>
      <c r="T299" s="22">
        <v>9.3598711133706765E-6</v>
      </c>
      <c r="U299" s="23">
        <v>33.695536008134432</v>
      </c>
      <c r="W299">
        <v>1950</v>
      </c>
      <c r="X299">
        <v>2851</v>
      </c>
      <c r="Y299">
        <v>438.67899999999975</v>
      </c>
      <c r="Z299">
        <v>53.965714285715201</v>
      </c>
      <c r="AA299" s="20">
        <v>9.3411779242911511E-2</v>
      </c>
      <c r="AB299" s="22">
        <v>947564246910.01697</v>
      </c>
      <c r="AC299" s="22">
        <v>947564246910.01697</v>
      </c>
      <c r="AD299" s="22">
        <v>88513662250.834198</v>
      </c>
      <c r="AE299" s="22">
        <v>1.5729646551219889E-5</v>
      </c>
      <c r="AF299" s="23">
        <v>56.626727584391602</v>
      </c>
      <c r="AG299" s="21"/>
      <c r="AH299">
        <v>2450</v>
      </c>
      <c r="AI299">
        <v>2851</v>
      </c>
      <c r="AJ299">
        <v>508.94633333333326</v>
      </c>
      <c r="AK299">
        <v>60.565714285712595</v>
      </c>
      <c r="AL299" s="20">
        <v>0.11244389889695669</v>
      </c>
      <c r="AM299" s="22">
        <v>957564246910.01697</v>
      </c>
      <c r="AN299" s="22">
        <v>957564246910.01697</v>
      </c>
      <c r="AO299" s="22">
        <v>107672257366.89043</v>
      </c>
      <c r="AP299" s="22">
        <v>1.7361520747609956E-5</v>
      </c>
      <c r="AQ299" s="23">
        <v>62.501474691395842</v>
      </c>
      <c r="AR299" s="21"/>
      <c r="AS299">
        <v>2950</v>
      </c>
      <c r="AT299">
        <v>2851</v>
      </c>
      <c r="AU299">
        <v>549.28439999999966</v>
      </c>
      <c r="AV299">
        <v>63.711428571426566</v>
      </c>
      <c r="AW299" s="20">
        <v>0.13438245179973096</v>
      </c>
      <c r="AX299" s="22">
        <v>967564246910.01697</v>
      </c>
      <c r="AY299" s="22">
        <v>967564246910.01697</v>
      </c>
      <c r="AZ299" s="22">
        <v>130023655773.52834</v>
      </c>
      <c r="BA299" s="22">
        <v>1.8309201484172591E-5</v>
      </c>
      <c r="BB299" s="23">
        <v>65.913125343021335</v>
      </c>
      <c r="BC299" s="21"/>
      <c r="BD299">
        <v>3425</v>
      </c>
      <c r="BE299">
        <v>2851</v>
      </c>
      <c r="BF299">
        <v>584.8313999999998</v>
      </c>
      <c r="BG299">
        <v>67.697142857144044</v>
      </c>
      <c r="BH299" s="20">
        <v>0.15044952774645642</v>
      </c>
      <c r="BI299" s="22">
        <v>977064246910.01697</v>
      </c>
      <c r="BJ299" s="22">
        <v>977064246910.01697</v>
      </c>
      <c r="BK299" s="22">
        <v>146998854525.55914</v>
      </c>
      <c r="BL299" s="22">
        <v>1.9425573065764196E-5</v>
      </c>
      <c r="BM299" s="23">
        <v>69.932063036751103</v>
      </c>
      <c r="BN299" s="21"/>
      <c r="BO299">
        <v>4000</v>
      </c>
      <c r="BP299">
        <v>2851</v>
      </c>
      <c r="BQ299">
        <v>627.64959999999974</v>
      </c>
      <c r="BR299">
        <v>68.117142857145808</v>
      </c>
      <c r="BS299" s="20">
        <v>0.17258095829940626</v>
      </c>
      <c r="BT299" s="22">
        <v>988564246910.01685</v>
      </c>
      <c r="BU299" s="22">
        <v>988564246910.01685</v>
      </c>
      <c r="BV299" s="22">
        <v>170607365072.26157</v>
      </c>
      <c r="BW299" s="22">
        <v>2.0258950745152214E-5</v>
      </c>
      <c r="BX299" s="23">
        <v>72.932222682547973</v>
      </c>
      <c r="BY299" s="21"/>
      <c r="BZ299">
        <v>4500</v>
      </c>
      <c r="CA299">
        <v>2851</v>
      </c>
      <c r="CB299">
        <v>664.22359999999958</v>
      </c>
      <c r="CC299">
        <v>69.060000000000144</v>
      </c>
      <c r="CD299" s="20">
        <v>0.18954414571712511</v>
      </c>
      <c r="CE299" s="22">
        <v>998564246910.01685</v>
      </c>
      <c r="CF299" s="22">
        <v>998564246910.01685</v>
      </c>
      <c r="CG299" s="22">
        <v>189272007124.22354</v>
      </c>
      <c r="CH299" s="22">
        <v>2.1013460877951715E-5</v>
      </c>
      <c r="CI299" s="23">
        <v>75.648459160626174</v>
      </c>
      <c r="CJ299" s="21"/>
      <c r="CK299">
        <v>5000</v>
      </c>
      <c r="CL299">
        <v>2851</v>
      </c>
      <c r="CM299">
        <v>664.54599999999982</v>
      </c>
      <c r="CN299">
        <v>68.485714285717293</v>
      </c>
      <c r="CO299" s="20">
        <v>0.20860637299467868</v>
      </c>
      <c r="CP299" s="22">
        <v>1008564246910.0168</v>
      </c>
      <c r="CQ299" s="22">
        <v>1008564246910.0168</v>
      </c>
      <c r="CR299" s="22">
        <v>210392929480.00818</v>
      </c>
      <c r="CS299" s="22">
        <v>2.1454469558474949E-5</v>
      </c>
      <c r="CT299" s="23">
        <v>77.236090410509817</v>
      </c>
      <c r="CU299" s="21"/>
      <c r="CV299">
        <v>1000</v>
      </c>
      <c r="CW299">
        <v>2851</v>
      </c>
      <c r="CX299">
        <v>354.86579999999987</v>
      </c>
      <c r="CY299">
        <v>42.865714285714574</v>
      </c>
      <c r="CZ299" s="20">
        <v>9.3786796531966393E-2</v>
      </c>
      <c r="DA299" s="22">
        <v>947564246910.01697</v>
      </c>
      <c r="DB299" s="22">
        <v>947564246910.01697</v>
      </c>
      <c r="DC299" s="22">
        <v>88869015225.915726</v>
      </c>
      <c r="DD299" s="22">
        <v>1.6091688040510798E-5</v>
      </c>
      <c r="DE299" s="23">
        <v>57.930076945838877</v>
      </c>
      <c r="DF299" s="21"/>
    </row>
    <row r="300" spans="1:110" x14ac:dyDescent="0.35">
      <c r="A300">
        <v>1000</v>
      </c>
      <c r="B300">
        <v>2861</v>
      </c>
      <c r="C300">
        <v>242.25479999999993</v>
      </c>
      <c r="D300">
        <v>29.365714285714663</v>
      </c>
      <c r="E300" s="20">
        <v>0.26195680891534584</v>
      </c>
      <c r="F300" s="22">
        <v>928564246910.01697</v>
      </c>
      <c r="G300" s="22">
        <v>928564246910.01697</v>
      </c>
      <c r="H300" s="22">
        <v>243243726993.42932</v>
      </c>
      <c r="I300" s="22">
        <v>3.810204048386091E-6</v>
      </c>
      <c r="J300" s="23">
        <v>13.716734574189928</v>
      </c>
      <c r="K300" s="21"/>
      <c r="L300">
        <v>1500</v>
      </c>
      <c r="M300">
        <v>2861</v>
      </c>
      <c r="N300">
        <v>361.04639999999966</v>
      </c>
      <c r="O300">
        <v>42.865714285714574</v>
      </c>
      <c r="P300" s="20">
        <v>0.13712616345545131</v>
      </c>
      <c r="Q300" s="22">
        <v>938564246910.01697</v>
      </c>
      <c r="R300" s="22">
        <v>938564246910.01697</v>
      </c>
      <c r="S300" s="22">
        <v>128701714335.22556</v>
      </c>
      <c r="T300" s="22">
        <v>9.378632207676127E-6</v>
      </c>
      <c r="U300" s="23">
        <v>33.763075947634057</v>
      </c>
      <c r="W300">
        <v>1950</v>
      </c>
      <c r="X300">
        <v>2861</v>
      </c>
      <c r="Y300">
        <v>439.93819999999977</v>
      </c>
      <c r="Z300">
        <v>46.37999999999758</v>
      </c>
      <c r="AA300" s="20">
        <v>9.343916663735391E-2</v>
      </c>
      <c r="AB300" s="22">
        <v>947564246910.01697</v>
      </c>
      <c r="AC300" s="22">
        <v>947564246910.01697</v>
      </c>
      <c r="AD300" s="22">
        <v>88539613566.62384</v>
      </c>
      <c r="AE300" s="22">
        <v>1.572670006526976E-5</v>
      </c>
      <c r="AF300" s="23">
        <v>56.616120234971135</v>
      </c>
      <c r="AG300" s="21"/>
      <c r="AH300">
        <v>2450</v>
      </c>
      <c r="AI300">
        <v>2861</v>
      </c>
      <c r="AJ300">
        <v>510.35953333333322</v>
      </c>
      <c r="AK300">
        <v>59.854285714284778</v>
      </c>
      <c r="AL300" s="20">
        <v>0.11250553190112918</v>
      </c>
      <c r="AM300" s="22">
        <v>957564246910.01697</v>
      </c>
      <c r="AN300" s="22">
        <v>957564246910.01697</v>
      </c>
      <c r="AO300" s="22">
        <v>107731274928.11565</v>
      </c>
      <c r="AP300" s="22">
        <v>1.7355024669935114E-5</v>
      </c>
      <c r="AQ300" s="23">
        <v>62.478088811766412</v>
      </c>
      <c r="AR300" s="21"/>
      <c r="AS300">
        <v>2950</v>
      </c>
      <c r="AT300">
        <v>2861</v>
      </c>
      <c r="AU300">
        <v>550.77099999999962</v>
      </c>
      <c r="AV300">
        <v>65.202857142860793</v>
      </c>
      <c r="AW300" s="20">
        <v>0.13445424748304963</v>
      </c>
      <c r="AX300" s="22">
        <v>967564246910.01697</v>
      </c>
      <c r="AY300" s="22">
        <v>967564246910.01697</v>
      </c>
      <c r="AZ300" s="22">
        <v>130093122709.78996</v>
      </c>
      <c r="BA300" s="22">
        <v>1.8302139114919591E-5</v>
      </c>
      <c r="BB300" s="23">
        <v>65.887700813710524</v>
      </c>
      <c r="BC300" s="21"/>
      <c r="BD300">
        <v>3425</v>
      </c>
      <c r="BE300">
        <v>2861</v>
      </c>
      <c r="BF300">
        <v>586.41099999999983</v>
      </c>
      <c r="BG300">
        <v>66.342857142857227</v>
      </c>
      <c r="BH300" s="20">
        <v>0.15055828157531595</v>
      </c>
      <c r="BI300" s="22">
        <v>977064246910.01697</v>
      </c>
      <c r="BJ300" s="22">
        <v>977064246910.01697</v>
      </c>
      <c r="BK300" s="22">
        <v>147105114003.45236</v>
      </c>
      <c r="BL300" s="22">
        <v>1.9415100728391414E-5</v>
      </c>
      <c r="BM300" s="23">
        <v>69.894362622209087</v>
      </c>
      <c r="BN300" s="21"/>
      <c r="BO300">
        <v>4000</v>
      </c>
      <c r="BP300">
        <v>2861</v>
      </c>
      <c r="BQ300">
        <v>629.23899999999981</v>
      </c>
      <c r="BR300">
        <v>68.639999999998395</v>
      </c>
      <c r="BS300" s="20">
        <v>0.17271314837198087</v>
      </c>
      <c r="BT300" s="22">
        <v>988564246910.01685</v>
      </c>
      <c r="BU300" s="22">
        <v>988564246910.01685</v>
      </c>
      <c r="BV300" s="22">
        <v>170738043451.80527</v>
      </c>
      <c r="BW300" s="22">
        <v>2.02469573125149E-5</v>
      </c>
      <c r="BX300" s="23">
        <v>72.889046325053641</v>
      </c>
      <c r="BY300" s="21"/>
      <c r="BZ300">
        <v>4500</v>
      </c>
      <c r="CA300">
        <v>2861</v>
      </c>
      <c r="CB300">
        <v>665.83499999999958</v>
      </c>
      <c r="CC300">
        <v>70.44857142856894</v>
      </c>
      <c r="CD300" s="20">
        <v>0.18970448670335646</v>
      </c>
      <c r="CE300" s="22">
        <v>998564246910.01685</v>
      </c>
      <c r="CF300" s="22">
        <v>998564246910.01685</v>
      </c>
      <c r="CG300" s="22">
        <v>189432117900.38846</v>
      </c>
      <c r="CH300" s="22">
        <v>2.0999408955592328E-5</v>
      </c>
      <c r="CI300" s="23">
        <v>75.597872240132375</v>
      </c>
      <c r="CJ300" s="21"/>
      <c r="CK300">
        <v>5000</v>
      </c>
      <c r="CL300">
        <v>2861</v>
      </c>
      <c r="CM300">
        <v>666.14399999999989</v>
      </c>
      <c r="CN300">
        <v>66.531428571425167</v>
      </c>
      <c r="CO300" s="20">
        <v>0.20878106255041087</v>
      </c>
      <c r="CP300" s="22">
        <v>1008564246910.0168</v>
      </c>
      <c r="CQ300" s="22">
        <v>1008564246910.0168</v>
      </c>
      <c r="CR300" s="22">
        <v>210569115120.22827</v>
      </c>
      <c r="CS300" s="22">
        <v>2.1439962967956737E-5</v>
      </c>
      <c r="CT300" s="23">
        <v>77.183866684644258</v>
      </c>
      <c r="CU300" s="21"/>
      <c r="CV300">
        <v>1000</v>
      </c>
      <c r="CW300">
        <v>2861</v>
      </c>
      <c r="CX300">
        <v>355.86599999999987</v>
      </c>
      <c r="CY300">
        <v>44.271428571429233</v>
      </c>
      <c r="CZ300" s="20">
        <v>9.3831244313556716E-2</v>
      </c>
      <c r="DA300" s="22">
        <v>947564246910.01697</v>
      </c>
      <c r="DB300" s="22">
        <v>947564246910.01697</v>
      </c>
      <c r="DC300" s="22">
        <v>88911132354.605179</v>
      </c>
      <c r="DD300" s="22">
        <v>1.6086809124872112E-5</v>
      </c>
      <c r="DE300" s="23">
        <v>57.912512849539603</v>
      </c>
      <c r="DF300" s="21"/>
    </row>
    <row r="301" spans="1:110" x14ac:dyDescent="0.35">
      <c r="A301">
        <v>1000</v>
      </c>
      <c r="B301">
        <v>2871</v>
      </c>
      <c r="C301">
        <v>242.93999999999994</v>
      </c>
      <c r="D301">
        <v>27.865714285712386</v>
      </c>
      <c r="E301" s="20">
        <v>0.26123433262760215</v>
      </c>
      <c r="F301" s="22">
        <v>928564246910.01697</v>
      </c>
      <c r="G301" s="22">
        <v>928564246910.01697</v>
      </c>
      <c r="H301" s="22">
        <v>242572861343.39026</v>
      </c>
      <c r="I301" s="22">
        <v>3.8189407952052088E-6</v>
      </c>
      <c r="J301" s="23">
        <v>13.748186862738752</v>
      </c>
      <c r="K301" s="21"/>
      <c r="L301">
        <v>1500</v>
      </c>
      <c r="M301">
        <v>2871</v>
      </c>
      <c r="N301">
        <v>362.04659999999967</v>
      </c>
      <c r="O301">
        <v>43.680000000000518</v>
      </c>
      <c r="P301" s="20">
        <v>0.13674596317465038</v>
      </c>
      <c r="Q301" s="22">
        <v>938564246910.01697</v>
      </c>
      <c r="R301" s="22">
        <v>938564246910.01697</v>
      </c>
      <c r="S301" s="22">
        <v>128344871945.00064</v>
      </c>
      <c r="T301" s="22">
        <v>9.3973974993132179E-6</v>
      </c>
      <c r="U301" s="23">
        <v>33.830630997527585</v>
      </c>
      <c r="W301">
        <v>1950</v>
      </c>
      <c r="X301">
        <v>2871</v>
      </c>
      <c r="Y301">
        <v>441.02039999999971</v>
      </c>
      <c r="Z301">
        <v>43.911428571431898</v>
      </c>
      <c r="AA301" s="20">
        <v>9.3466324489193425E-2</v>
      </c>
      <c r="AB301" s="22">
        <v>947564246910.01697</v>
      </c>
      <c r="AC301" s="22">
        <v>947564246910.01697</v>
      </c>
      <c r="AD301" s="22">
        <v>88565347376.04985</v>
      </c>
      <c r="AE301" s="22">
        <v>1.5723779364603658E-5</v>
      </c>
      <c r="AF301" s="23">
        <v>56.605605712573166</v>
      </c>
      <c r="AG301" s="21"/>
      <c r="AH301">
        <v>2450</v>
      </c>
      <c r="AI301">
        <v>2871</v>
      </c>
      <c r="AJ301">
        <v>511.7561333333332</v>
      </c>
      <c r="AK301">
        <v>60.225714285713501</v>
      </c>
      <c r="AL301" s="20">
        <v>0.11256671054091379</v>
      </c>
      <c r="AM301" s="22">
        <v>957564246910.01697</v>
      </c>
      <c r="AN301" s="22">
        <v>957564246910.01697</v>
      </c>
      <c r="AO301" s="22">
        <v>107789857406.24799</v>
      </c>
      <c r="AP301" s="22">
        <v>1.7348581287768954E-5</v>
      </c>
      <c r="AQ301" s="23">
        <v>62.454892635968235</v>
      </c>
      <c r="AR301" s="21"/>
      <c r="AS301">
        <v>2950</v>
      </c>
      <c r="AT301">
        <v>2871</v>
      </c>
      <c r="AU301">
        <v>552.2923999999997</v>
      </c>
      <c r="AV301">
        <v>67.128571428565934</v>
      </c>
      <c r="AW301" s="20">
        <v>0.13452558985651991</v>
      </c>
      <c r="AX301" s="22">
        <v>967564246910.01697</v>
      </c>
      <c r="AY301" s="22">
        <v>967564246910.01697</v>
      </c>
      <c r="AZ301" s="22">
        <v>130162151039.64951</v>
      </c>
      <c r="BA301" s="22">
        <v>1.8295126731415791E-5</v>
      </c>
      <c r="BB301" s="23">
        <v>65.86245623309685</v>
      </c>
      <c r="BC301" s="21"/>
      <c r="BD301">
        <v>3425</v>
      </c>
      <c r="BE301">
        <v>2871</v>
      </c>
      <c r="BF301">
        <v>587.95899999999983</v>
      </c>
      <c r="BG301">
        <v>68.262857142852752</v>
      </c>
      <c r="BH301" s="20">
        <v>0.15066639921599193</v>
      </c>
      <c r="BI301" s="22">
        <v>977064246910.01697</v>
      </c>
      <c r="BJ301" s="22">
        <v>977064246910.01697</v>
      </c>
      <c r="BK301" s="22">
        <v>147210751884.61713</v>
      </c>
      <c r="BL301" s="22">
        <v>1.9404700838507378E-5</v>
      </c>
      <c r="BM301" s="23">
        <v>69.85692301862656</v>
      </c>
      <c r="BN301" s="21"/>
      <c r="BO301">
        <v>4000</v>
      </c>
      <c r="BP301">
        <v>2871</v>
      </c>
      <c r="BQ301">
        <v>630.84059999999977</v>
      </c>
      <c r="BR301">
        <v>67.277142857142294</v>
      </c>
      <c r="BS301" s="20">
        <v>0.17284464792884263</v>
      </c>
      <c r="BT301" s="22">
        <v>988564246910.01685</v>
      </c>
      <c r="BU301" s="22">
        <v>988564246910.01685</v>
      </c>
      <c r="BV301" s="22">
        <v>170868039212.20331</v>
      </c>
      <c r="BW301" s="22">
        <v>2.0235040610483338E-5</v>
      </c>
      <c r="BX301" s="23">
        <v>72.846146197740012</v>
      </c>
      <c r="BY301" s="21"/>
      <c r="BZ301">
        <v>4500</v>
      </c>
      <c r="CA301">
        <v>2871</v>
      </c>
      <c r="CB301">
        <v>667.47879999999952</v>
      </c>
      <c r="CC301">
        <v>68.520000000004131</v>
      </c>
      <c r="CD301" s="20">
        <v>0.18986404439361532</v>
      </c>
      <c r="CE301" s="22">
        <v>998564246910.01685</v>
      </c>
      <c r="CF301" s="22">
        <v>998564246910.01685</v>
      </c>
      <c r="CG301" s="22">
        <v>189591446505.20047</v>
      </c>
      <c r="CH301" s="22">
        <v>2.0985444322966349E-5</v>
      </c>
      <c r="CI301" s="23">
        <v>75.547599562678855</v>
      </c>
      <c r="CJ301" s="21"/>
      <c r="CK301">
        <v>5000</v>
      </c>
      <c r="CL301">
        <v>2871</v>
      </c>
      <c r="CM301">
        <v>667.69639999999981</v>
      </c>
      <c r="CN301">
        <v>65.828571428573937</v>
      </c>
      <c r="CO301" s="20">
        <v>0.20895496464764818</v>
      </c>
      <c r="CP301" s="22">
        <v>1008564246910.0168</v>
      </c>
      <c r="CQ301" s="22">
        <v>1008564246910.0168</v>
      </c>
      <c r="CR301" s="22">
        <v>210744506557.96448</v>
      </c>
      <c r="CS301" s="22">
        <v>2.1425541241571773E-5</v>
      </c>
      <c r="CT301" s="23">
        <v>77.131948469658383</v>
      </c>
      <c r="CU301" s="21"/>
      <c r="CV301">
        <v>1000</v>
      </c>
      <c r="CW301">
        <v>2871</v>
      </c>
      <c r="CX301">
        <v>356.89899999999989</v>
      </c>
      <c r="CY301">
        <v>42.985714285713684</v>
      </c>
      <c r="CZ301" s="20">
        <v>9.3875315650286548E-2</v>
      </c>
      <c r="DA301" s="22">
        <v>947564246910.01697</v>
      </c>
      <c r="DB301" s="22">
        <v>947564246910.01697</v>
      </c>
      <c r="DC301" s="22">
        <v>88952892777.603897</v>
      </c>
      <c r="DD301" s="22">
        <v>1.6081974450758278E-5</v>
      </c>
      <c r="DE301" s="23">
        <v>57.895108022729801</v>
      </c>
      <c r="DF301" s="21"/>
    </row>
    <row r="302" spans="1:110" x14ac:dyDescent="0.35">
      <c r="A302">
        <v>1000</v>
      </c>
      <c r="B302">
        <v>2881</v>
      </c>
      <c r="C302">
        <v>243.5901999999999</v>
      </c>
      <c r="D302">
        <v>29.931428571429464</v>
      </c>
      <c r="E302" s="20">
        <v>0.2605123852526684</v>
      </c>
      <c r="F302" s="22">
        <v>928564246910.01697</v>
      </c>
      <c r="G302" s="22">
        <v>928564246910.01697</v>
      </c>
      <c r="H302" s="22">
        <v>241902486822.87625</v>
      </c>
      <c r="I302" s="22">
        <v>3.827711260412004E-6</v>
      </c>
      <c r="J302" s="23">
        <v>13.779760537483215</v>
      </c>
      <c r="K302" s="21"/>
      <c r="L302">
        <v>1500</v>
      </c>
      <c r="M302">
        <v>2881</v>
      </c>
      <c r="N302">
        <v>363.06579999999968</v>
      </c>
      <c r="O302">
        <v>40.88571428571462</v>
      </c>
      <c r="P302" s="20">
        <v>0.13636720374932867</v>
      </c>
      <c r="Q302" s="22">
        <v>938564246910.01697</v>
      </c>
      <c r="R302" s="22">
        <v>938564246910.01697</v>
      </c>
      <c r="S302" s="22">
        <v>127989381890.21352</v>
      </c>
      <c r="T302" s="22">
        <v>9.4161664916902339E-6</v>
      </c>
      <c r="U302" s="23">
        <v>33.898199370084839</v>
      </c>
      <c r="W302">
        <v>1950</v>
      </c>
      <c r="X302">
        <v>2881</v>
      </c>
      <c r="Y302">
        <v>442.04499999999979</v>
      </c>
      <c r="Z302">
        <v>50.459999999999035</v>
      </c>
      <c r="AA302" s="20">
        <v>9.3493254818630162E-2</v>
      </c>
      <c r="AB302" s="22">
        <v>947564246910.01697</v>
      </c>
      <c r="AC302" s="22">
        <v>947564246910.01697</v>
      </c>
      <c r="AD302" s="22">
        <v>88590865593.381607</v>
      </c>
      <c r="AE302" s="22">
        <v>1.5720884203963857E-5</v>
      </c>
      <c r="AF302" s="23">
        <v>56.595183134269881</v>
      </c>
      <c r="AG302" s="21"/>
      <c r="AH302">
        <v>2450</v>
      </c>
      <c r="AI302">
        <v>2881</v>
      </c>
      <c r="AJ302">
        <v>513.16139999999984</v>
      </c>
      <c r="AK302">
        <v>58.662857142855628</v>
      </c>
      <c r="AL302" s="20">
        <v>0.11262743855452446</v>
      </c>
      <c r="AM302" s="22">
        <v>957564246910.01697</v>
      </c>
      <c r="AN302" s="22">
        <v>957564246910.01697</v>
      </c>
      <c r="AO302" s="22">
        <v>107848008380.86743</v>
      </c>
      <c r="AP302" s="22">
        <v>1.7342190095884456E-5</v>
      </c>
      <c r="AQ302" s="23">
        <v>62.431884345184038</v>
      </c>
      <c r="AR302" s="21"/>
      <c r="AS302">
        <v>2950</v>
      </c>
      <c r="AT302">
        <v>2881</v>
      </c>
      <c r="AU302">
        <v>553.85873333333291</v>
      </c>
      <c r="AV302">
        <v>66.144761904761907</v>
      </c>
      <c r="AW302" s="20">
        <v>0.13459648218549086</v>
      </c>
      <c r="AX302" s="22">
        <v>967564246910.01697</v>
      </c>
      <c r="AY302" s="22">
        <v>967564246910.01697</v>
      </c>
      <c r="AZ302" s="22">
        <v>130230743922.54198</v>
      </c>
      <c r="BA302" s="22">
        <v>1.8288163904441436E-5</v>
      </c>
      <c r="BB302" s="23">
        <v>65.837390055989175</v>
      </c>
      <c r="BC302" s="21"/>
      <c r="BD302">
        <v>3425</v>
      </c>
      <c r="BE302">
        <v>2881</v>
      </c>
      <c r="BF302">
        <v>589.55179999999973</v>
      </c>
      <c r="BG302">
        <v>58.525714285717967</v>
      </c>
      <c r="BH302" s="20">
        <v>0.15077388517597654</v>
      </c>
      <c r="BI302" s="22">
        <v>977064246910.01697</v>
      </c>
      <c r="BJ302" s="22">
        <v>977064246910.01697</v>
      </c>
      <c r="BK302" s="22">
        <v>147315772573.16287</v>
      </c>
      <c r="BL302" s="22">
        <v>1.9394372748580717E-5</v>
      </c>
      <c r="BM302" s="23">
        <v>69.819741894890583</v>
      </c>
      <c r="BN302" s="21"/>
      <c r="BO302">
        <v>4000</v>
      </c>
      <c r="BP302">
        <v>2881</v>
      </c>
      <c r="BQ302">
        <v>632.41039999999975</v>
      </c>
      <c r="BR302">
        <v>69.677142857139131</v>
      </c>
      <c r="BS302" s="20">
        <v>0.17297546150236018</v>
      </c>
      <c r="BT302" s="22">
        <v>988564246910.01685</v>
      </c>
      <c r="BU302" s="22">
        <v>988564246910.01685</v>
      </c>
      <c r="BV302" s="22">
        <v>170997356833.99329</v>
      </c>
      <c r="BW302" s="22">
        <v>2.0223199983219467E-5</v>
      </c>
      <c r="BX302" s="23">
        <v>72.803519939590089</v>
      </c>
      <c r="BY302" s="21"/>
      <c r="BZ302">
        <v>4500</v>
      </c>
      <c r="CA302">
        <v>2881</v>
      </c>
      <c r="CB302">
        <v>669.07759999999962</v>
      </c>
      <c r="CC302">
        <v>68.957142857139587</v>
      </c>
      <c r="CD302" s="20">
        <v>0.19002282378379082</v>
      </c>
      <c r="CE302" s="22">
        <v>998564246910.01685</v>
      </c>
      <c r="CF302" s="22">
        <v>998564246910.01685</v>
      </c>
      <c r="CG302" s="22">
        <v>189749997927.37592</v>
      </c>
      <c r="CH302" s="22">
        <v>2.0971566232992819E-5</v>
      </c>
      <c r="CI302" s="23">
        <v>75.497638438774146</v>
      </c>
      <c r="CJ302" s="21"/>
      <c r="CK302">
        <v>5000</v>
      </c>
      <c r="CL302">
        <v>2881</v>
      </c>
      <c r="CM302">
        <v>669.23239999999987</v>
      </c>
      <c r="CN302">
        <v>67.231428571426477</v>
      </c>
      <c r="CO302" s="20">
        <v>0.20912808400703189</v>
      </c>
      <c r="CP302" s="22">
        <v>1008564246910.0168</v>
      </c>
      <c r="CQ302" s="22">
        <v>1008564246910.0168</v>
      </c>
      <c r="CR302" s="22">
        <v>210919108554.28687</v>
      </c>
      <c r="CS302" s="22">
        <v>2.1411203685791387E-5</v>
      </c>
      <c r="CT302" s="23">
        <v>77.080333268848989</v>
      </c>
      <c r="CU302" s="21"/>
      <c r="CV302">
        <v>1000</v>
      </c>
      <c r="CW302">
        <v>2881</v>
      </c>
      <c r="CX302">
        <v>357.90199999999987</v>
      </c>
      <c r="CY302">
        <v>47.477142857140315</v>
      </c>
      <c r="CZ302" s="20">
        <v>9.3919013985800534E-2</v>
      </c>
      <c r="DA302" s="22">
        <v>947564246910.01697</v>
      </c>
      <c r="DB302" s="22">
        <v>947564246910.01697</v>
      </c>
      <c r="DC302" s="22">
        <v>88994299757.986435</v>
      </c>
      <c r="DD302" s="22">
        <v>1.6077183563637332E-5</v>
      </c>
      <c r="DE302" s="23">
        <v>57.877860829094395</v>
      </c>
      <c r="DF302" s="21"/>
    </row>
    <row r="303" spans="1:110" x14ac:dyDescent="0.35">
      <c r="A303">
        <v>1000</v>
      </c>
      <c r="B303">
        <v>2891</v>
      </c>
      <c r="C303">
        <v>244.28859999999992</v>
      </c>
      <c r="D303">
        <v>29.331428571427814</v>
      </c>
      <c r="E303" s="20">
        <v>0.25979096965480647</v>
      </c>
      <c r="F303" s="22">
        <v>928564246910.01697</v>
      </c>
      <c r="G303" s="22">
        <v>928564246910.01697</v>
      </c>
      <c r="H303" s="22">
        <v>241232606091.53845</v>
      </c>
      <c r="I303" s="22">
        <v>3.8365155974431009E-6</v>
      </c>
      <c r="J303" s="23">
        <v>13.811456150795163</v>
      </c>
      <c r="K303" s="21"/>
      <c r="L303">
        <v>1500</v>
      </c>
      <c r="M303">
        <v>2891</v>
      </c>
      <c r="N303">
        <v>364.01979999999969</v>
      </c>
      <c r="O303">
        <v>42.265714285711709</v>
      </c>
      <c r="P303" s="20">
        <v>0.13598988704381398</v>
      </c>
      <c r="Q303" s="22">
        <v>938564246910.01697</v>
      </c>
      <c r="R303" s="22">
        <v>938564246910.01697</v>
      </c>
      <c r="S303" s="22">
        <v>127635245920.65555</v>
      </c>
      <c r="T303" s="22">
        <v>9.4349386854222329E-6</v>
      </c>
      <c r="U303" s="23">
        <v>33.965779267520041</v>
      </c>
      <c r="W303">
        <v>1950</v>
      </c>
      <c r="X303">
        <v>2891</v>
      </c>
      <c r="Y303">
        <v>443.22239999999977</v>
      </c>
      <c r="Z303">
        <v>52.028571428568938</v>
      </c>
      <c r="AA303" s="20">
        <v>9.351995962646685E-2</v>
      </c>
      <c r="AB303" s="22">
        <v>947564246910.01697</v>
      </c>
      <c r="AC303" s="22">
        <v>947564246910.01697</v>
      </c>
      <c r="AD303" s="22">
        <v>88616170114.508255</v>
      </c>
      <c r="AE303" s="22">
        <v>1.5718014340757129E-5</v>
      </c>
      <c r="AF303" s="23">
        <v>56.584851626725666</v>
      </c>
      <c r="AG303" s="21"/>
      <c r="AH303">
        <v>2450</v>
      </c>
      <c r="AI303">
        <v>2891</v>
      </c>
      <c r="AJ303">
        <v>514.53019999999981</v>
      </c>
      <c r="AK303">
        <v>49.397142857143145</v>
      </c>
      <c r="AL303" s="20">
        <v>0.11268771964361758</v>
      </c>
      <c r="AM303" s="22">
        <v>957564246910.01697</v>
      </c>
      <c r="AN303" s="22">
        <v>957564246910.01697</v>
      </c>
      <c r="AO303" s="22">
        <v>107905731396.54779</v>
      </c>
      <c r="AP303" s="22">
        <v>1.7335850595082405E-5</v>
      </c>
      <c r="AQ303" s="23">
        <v>62.409062142296662</v>
      </c>
      <c r="AR303" s="21"/>
      <c r="AS303">
        <v>2950</v>
      </c>
      <c r="AT303">
        <v>2891</v>
      </c>
      <c r="AU303">
        <v>555.40211111111068</v>
      </c>
      <c r="AV303">
        <v>65.948571428573032</v>
      </c>
      <c r="AW303" s="20">
        <v>0.13466692770659597</v>
      </c>
      <c r="AX303" s="22">
        <v>967564246910.01697</v>
      </c>
      <c r="AY303" s="22">
        <v>967564246910.01697</v>
      </c>
      <c r="AZ303" s="22">
        <v>130298904490.11823</v>
      </c>
      <c r="BA303" s="22">
        <v>1.8281250209457106E-5</v>
      </c>
      <c r="BB303" s="23">
        <v>65.812500754045587</v>
      </c>
      <c r="BC303" s="21"/>
      <c r="BD303">
        <v>3425</v>
      </c>
      <c r="BE303">
        <v>2891</v>
      </c>
      <c r="BF303">
        <v>590.91739999999982</v>
      </c>
      <c r="BG303">
        <v>58.02857142857323</v>
      </c>
      <c r="BH303" s="20">
        <v>0.15088074392129969</v>
      </c>
      <c r="BI303" s="22">
        <v>977064246910.01697</v>
      </c>
      <c r="BJ303" s="22">
        <v>977064246910.01697</v>
      </c>
      <c r="BK303" s="22">
        <v>147420180432.68781</v>
      </c>
      <c r="BL303" s="22">
        <v>1.938411581871129E-5</v>
      </c>
      <c r="BM303" s="23">
        <v>69.782816947360644</v>
      </c>
      <c r="BN303" s="21"/>
      <c r="BO303">
        <v>4000</v>
      </c>
      <c r="BP303">
        <v>2891</v>
      </c>
      <c r="BQ303">
        <v>634.03619999999967</v>
      </c>
      <c r="BR303">
        <v>67.64571428571864</v>
      </c>
      <c r="BS303" s="20">
        <v>0.17310559358499703</v>
      </c>
      <c r="BT303" s="22">
        <v>988564246910.01685</v>
      </c>
      <c r="BU303" s="22">
        <v>988564246910.01685</v>
      </c>
      <c r="BV303" s="22">
        <v>171126000758.26404</v>
      </c>
      <c r="BW303" s="22">
        <v>2.021143478239174E-5</v>
      </c>
      <c r="BX303" s="23">
        <v>72.761165216610266</v>
      </c>
      <c r="BY303" s="21"/>
      <c r="BZ303">
        <v>4500</v>
      </c>
      <c r="CA303">
        <v>2891</v>
      </c>
      <c r="CB303">
        <v>670.68659999999954</v>
      </c>
      <c r="CC303">
        <v>69.017142857148897</v>
      </c>
      <c r="CD303" s="20">
        <v>0.19018082982573589</v>
      </c>
      <c r="CE303" s="22">
        <v>998564246910.01685</v>
      </c>
      <c r="CF303" s="22">
        <v>998564246910.01685</v>
      </c>
      <c r="CG303" s="22">
        <v>189907777111.65802</v>
      </c>
      <c r="CH303" s="22">
        <v>2.0957773947252036E-5</v>
      </c>
      <c r="CI303" s="23">
        <v>75.447986210107331</v>
      </c>
      <c r="CJ303" s="21"/>
      <c r="CK303">
        <v>5000</v>
      </c>
      <c r="CL303">
        <v>2891</v>
      </c>
      <c r="CM303">
        <v>670.80113333333315</v>
      </c>
      <c r="CN303">
        <v>63.659047619047939</v>
      </c>
      <c r="CO303" s="20">
        <v>0.20930042530955059</v>
      </c>
      <c r="CP303" s="22">
        <v>1008564246910.0168</v>
      </c>
      <c r="CQ303" s="22">
        <v>1008564246910.0168</v>
      </c>
      <c r="CR303" s="22">
        <v>211092925830.27313</v>
      </c>
      <c r="CS303" s="22">
        <v>2.1396949614799548E-5</v>
      </c>
      <c r="CT303" s="23">
        <v>77.029018613278367</v>
      </c>
      <c r="CU303" s="21"/>
      <c r="CV303">
        <v>1000</v>
      </c>
      <c r="CW303">
        <v>2891</v>
      </c>
      <c r="CX303">
        <v>359.00979999999981</v>
      </c>
      <c r="CY303">
        <v>42.668571428574914</v>
      </c>
      <c r="CZ303" s="20">
        <v>9.3962342727892001E-2</v>
      </c>
      <c r="DA303" s="22">
        <v>947564246910.01697</v>
      </c>
      <c r="DB303" s="22">
        <v>947564246910.01697</v>
      </c>
      <c r="DC303" s="22">
        <v>89035356524.855896</v>
      </c>
      <c r="DD303" s="22">
        <v>1.6072436014567887E-5</v>
      </c>
      <c r="DE303" s="23">
        <v>57.86076965244439</v>
      </c>
      <c r="DF303" s="21"/>
    </row>
    <row r="304" spans="1:110" x14ac:dyDescent="0.35">
      <c r="A304">
        <v>1000</v>
      </c>
      <c r="B304">
        <v>2901</v>
      </c>
      <c r="C304">
        <v>244.9729999999999</v>
      </c>
      <c r="D304">
        <v>37.757142857144089</v>
      </c>
      <c r="E304" s="20">
        <v>0.25907008871983223</v>
      </c>
      <c r="F304" s="22">
        <v>928564246910.01697</v>
      </c>
      <c r="G304" s="22">
        <v>928564246910.01697</v>
      </c>
      <c r="H304" s="22">
        <v>240563221829.0423</v>
      </c>
      <c r="I304" s="22">
        <v>3.8453539602186229E-6</v>
      </c>
      <c r="J304" s="23">
        <v>13.843274256787042</v>
      </c>
      <c r="K304" s="21"/>
      <c r="L304">
        <v>1500</v>
      </c>
      <c r="M304">
        <v>2901</v>
      </c>
      <c r="N304">
        <v>365.00599999999963</v>
      </c>
      <c r="O304">
        <v>48.248571428572575</v>
      </c>
      <c r="P304" s="20">
        <v>0.13561401487961028</v>
      </c>
      <c r="Q304" s="22">
        <v>938564246910.01697</v>
      </c>
      <c r="R304" s="22">
        <v>938564246910.01697</v>
      </c>
      <c r="S304" s="22">
        <v>127282465745.92526</v>
      </c>
      <c r="T304" s="22">
        <v>9.4537135783819396E-6</v>
      </c>
      <c r="U304" s="23">
        <v>34.033368882174983</v>
      </c>
      <c r="W304">
        <v>1950</v>
      </c>
      <c r="X304">
        <v>2901</v>
      </c>
      <c r="Y304">
        <v>444.43639999999971</v>
      </c>
      <c r="Z304">
        <v>47.545714285716457</v>
      </c>
      <c r="AA304" s="20">
        <v>9.3546440894322402E-2</v>
      </c>
      <c r="AB304" s="22">
        <v>947564246910.01697</v>
      </c>
      <c r="AC304" s="22">
        <v>947564246910.01697</v>
      </c>
      <c r="AD304" s="22">
        <v>88641262817.141022</v>
      </c>
      <c r="AE304" s="22">
        <v>1.571516953502025E-5</v>
      </c>
      <c r="AF304" s="23">
        <v>56.5746103260729</v>
      </c>
      <c r="AG304" s="21"/>
      <c r="AH304">
        <v>2450</v>
      </c>
      <c r="AI304">
        <v>2901</v>
      </c>
      <c r="AJ304">
        <v>515.68279999999982</v>
      </c>
      <c r="AK304">
        <v>55.405714285716719</v>
      </c>
      <c r="AL304" s="20">
        <v>0.11274755747373744</v>
      </c>
      <c r="AM304" s="22">
        <v>957564246910.01697</v>
      </c>
      <c r="AN304" s="22">
        <v>957564246910.01697</v>
      </c>
      <c r="AO304" s="22">
        <v>107963029963.28325</v>
      </c>
      <c r="AP304" s="22">
        <v>1.7329562292101199E-5</v>
      </c>
      <c r="AQ304" s="23">
        <v>62.386424251564314</v>
      </c>
      <c r="AR304" s="21"/>
      <c r="AS304">
        <v>2950</v>
      </c>
      <c r="AT304">
        <v>2901</v>
      </c>
      <c r="AU304">
        <v>556.94091111111072</v>
      </c>
      <c r="AV304">
        <v>71.785714285712345</v>
      </c>
      <c r="AW304" s="20">
        <v>0.13473692962807401</v>
      </c>
      <c r="AX304" s="22">
        <v>967564246910.01697</v>
      </c>
      <c r="AY304" s="22">
        <v>967564246910.01697</v>
      </c>
      <c r="AZ304" s="22">
        <v>130366635846.55539</v>
      </c>
      <c r="BA304" s="22">
        <v>1.8274385226539163E-5</v>
      </c>
      <c r="BB304" s="23">
        <v>65.787786815540983</v>
      </c>
      <c r="BC304" s="21"/>
      <c r="BD304">
        <v>3425</v>
      </c>
      <c r="BE304">
        <v>2901</v>
      </c>
      <c r="BF304">
        <v>592.27139999999986</v>
      </c>
      <c r="BG304">
        <v>61.80000000000031</v>
      </c>
      <c r="BH304" s="20">
        <v>0.15098697987703066</v>
      </c>
      <c r="BI304" s="22">
        <v>977064246910.01697</v>
      </c>
      <c r="BJ304" s="22">
        <v>977064246910.01697</v>
      </c>
      <c r="BK304" s="22">
        <v>147523979786.76886</v>
      </c>
      <c r="BL304" s="22">
        <v>1.9373929416515533E-5</v>
      </c>
      <c r="BM304" s="23">
        <v>69.746145899455925</v>
      </c>
      <c r="BN304" s="21"/>
      <c r="BO304">
        <v>4000</v>
      </c>
      <c r="BP304">
        <v>2901</v>
      </c>
      <c r="BQ304">
        <v>635.61459999999977</v>
      </c>
      <c r="BR304">
        <v>69.077142857143571</v>
      </c>
      <c r="BS304" s="20">
        <v>0.17323504862978059</v>
      </c>
      <c r="BT304" s="22">
        <v>988564246910.01685</v>
      </c>
      <c r="BU304" s="22">
        <v>988564246910.01685</v>
      </c>
      <c r="BV304" s="22">
        <v>171253975387.1192</v>
      </c>
      <c r="BW304" s="22">
        <v>2.0199744367065274E-5</v>
      </c>
      <c r="BX304" s="23">
        <v>72.719079721434994</v>
      </c>
      <c r="BY304" s="21"/>
      <c r="BZ304">
        <v>4500</v>
      </c>
      <c r="CA304">
        <v>2901</v>
      </c>
      <c r="CB304">
        <v>672.29699999999968</v>
      </c>
      <c r="CC304">
        <v>70.508571428568501</v>
      </c>
      <c r="CD304" s="20">
        <v>0.19033806742779122</v>
      </c>
      <c r="CE304" s="22">
        <v>998564246910.01685</v>
      </c>
      <c r="CF304" s="22">
        <v>998564246910.01685</v>
      </c>
      <c r="CG304" s="22">
        <v>190064788959.34033</v>
      </c>
      <c r="CH304" s="22">
        <v>2.0944066735857019E-5</v>
      </c>
      <c r="CI304" s="23">
        <v>75.398640249085261</v>
      </c>
      <c r="CJ304" s="21"/>
      <c r="CK304">
        <v>5000</v>
      </c>
      <c r="CL304">
        <v>2901</v>
      </c>
      <c r="CM304">
        <v>672.28651111111094</v>
      </c>
      <c r="CN304">
        <v>63.634285714283578</v>
      </c>
      <c r="CO304" s="20">
        <v>0.2094719931969922</v>
      </c>
      <c r="CP304" s="22">
        <v>1008564246910.0168</v>
      </c>
      <c r="CQ304" s="22">
        <v>1008564246910.0168</v>
      </c>
      <c r="CR304" s="22">
        <v>211265963067.4646</v>
      </c>
      <c r="CS304" s="22">
        <v>2.1382778350383013E-5</v>
      </c>
      <c r="CT304" s="23">
        <v>76.978002061378845</v>
      </c>
      <c r="CU304" s="21"/>
      <c r="CV304">
        <v>1000</v>
      </c>
      <c r="CW304">
        <v>2901</v>
      </c>
      <c r="CX304">
        <v>360.0053999999999</v>
      </c>
      <c r="CY304">
        <v>48.171428571424713</v>
      </c>
      <c r="CZ304" s="20">
        <v>9.4005305248950927E-2</v>
      </c>
      <c r="DA304" s="22">
        <v>947564246910.01697</v>
      </c>
      <c r="DB304" s="22">
        <v>947564246910.01697</v>
      </c>
      <c r="DC304" s="22">
        <v>89076066273.768448</v>
      </c>
      <c r="DD304" s="22">
        <v>1.6067731360114418E-5</v>
      </c>
      <c r="DE304" s="23">
        <v>57.843832896411904</v>
      </c>
      <c r="DF304" s="21"/>
    </row>
    <row r="305" spans="1:110" x14ac:dyDescent="0.35">
      <c r="A305">
        <v>1000</v>
      </c>
      <c r="B305">
        <v>2911</v>
      </c>
      <c r="C305">
        <v>245.85399999999993</v>
      </c>
      <c r="D305">
        <v>33.591428571427933</v>
      </c>
      <c r="E305" s="20">
        <v>0.25834974535527583</v>
      </c>
      <c r="F305" s="22">
        <v>928564246910.01697</v>
      </c>
      <c r="G305" s="22">
        <v>928564246910.01697</v>
      </c>
      <c r="H305" s="22">
        <v>239894336735.21634</v>
      </c>
      <c r="I305" s="22">
        <v>3.8542265031369902E-6</v>
      </c>
      <c r="J305" s="23">
        <v>13.875215411293166</v>
      </c>
      <c r="K305" s="21"/>
      <c r="L305">
        <v>1500</v>
      </c>
      <c r="M305">
        <v>2911</v>
      </c>
      <c r="N305">
        <v>366.13179999999966</v>
      </c>
      <c r="O305">
        <v>43.465714285715002</v>
      </c>
      <c r="P305" s="20">
        <v>0.13523958903500152</v>
      </c>
      <c r="Q305" s="22">
        <v>938564246910.01697</v>
      </c>
      <c r="R305" s="22">
        <v>938564246910.01697</v>
      </c>
      <c r="S305" s="22">
        <v>126931043035.0564</v>
      </c>
      <c r="T305" s="22">
        <v>9.4724906657517052E-6</v>
      </c>
      <c r="U305" s="23">
        <v>34.100966396706141</v>
      </c>
      <c r="W305">
        <v>1950</v>
      </c>
      <c r="X305">
        <v>2911</v>
      </c>
      <c r="Y305">
        <v>445.54579999999976</v>
      </c>
      <c r="Z305">
        <v>52.525714285713683</v>
      </c>
      <c r="AA305" s="20">
        <v>9.3572700584842627E-2</v>
      </c>
      <c r="AB305" s="22">
        <v>947564246910.01697</v>
      </c>
      <c r="AC305" s="22">
        <v>947564246910.01697</v>
      </c>
      <c r="AD305" s="22">
        <v>88666145561.012909</v>
      </c>
      <c r="AE305" s="22">
        <v>1.5712349549385969E-5</v>
      </c>
      <c r="AF305" s="23">
        <v>56.564458377789485</v>
      </c>
      <c r="AG305" s="21"/>
      <c r="AH305">
        <v>2450</v>
      </c>
      <c r="AI305">
        <v>2911</v>
      </c>
      <c r="AJ305">
        <v>516.97559999999987</v>
      </c>
      <c r="AK305">
        <v>58.19142857142846</v>
      </c>
      <c r="AL305" s="20">
        <v>0.11280695567475509</v>
      </c>
      <c r="AM305" s="22">
        <v>957564246910.01697</v>
      </c>
      <c r="AN305" s="22">
        <v>957564246910.01697</v>
      </c>
      <c r="AO305" s="22">
        <v>108019907556.90852</v>
      </c>
      <c r="AP305" s="22">
        <v>1.7323324699528261E-5</v>
      </c>
      <c r="AQ305" s="23">
        <v>62.363968918301737</v>
      </c>
      <c r="AR305" s="21"/>
      <c r="AS305">
        <v>2950</v>
      </c>
      <c r="AT305">
        <v>2911</v>
      </c>
      <c r="AU305">
        <v>558.61591111111068</v>
      </c>
      <c r="AV305">
        <v>61.08000000000078</v>
      </c>
      <c r="AW305" s="20">
        <v>0.13480649113008558</v>
      </c>
      <c r="AX305" s="22">
        <v>967564246910.01697</v>
      </c>
      <c r="AY305" s="22">
        <v>967564246910.01697</v>
      </c>
      <c r="AZ305" s="22">
        <v>130433941068.86314</v>
      </c>
      <c r="BA305" s="22">
        <v>1.8267568540316361E-5</v>
      </c>
      <c r="BB305" s="23">
        <v>65.7632467451389</v>
      </c>
      <c r="BC305" s="21"/>
      <c r="BD305">
        <v>3425</v>
      </c>
      <c r="BE305">
        <v>2911</v>
      </c>
      <c r="BF305">
        <v>593.71339999999987</v>
      </c>
      <c r="BG305">
        <v>58.028571428568341</v>
      </c>
      <c r="BH305" s="20">
        <v>0.15109259742777212</v>
      </c>
      <c r="BI305" s="22">
        <v>977064246910.01697</v>
      </c>
      <c r="BJ305" s="22">
        <v>977064246910.01697</v>
      </c>
      <c r="BK305" s="22">
        <v>147627174919.44452</v>
      </c>
      <c r="BL305" s="22">
        <v>1.9363812917013876E-5</v>
      </c>
      <c r="BM305" s="23">
        <v>69.709726501249961</v>
      </c>
      <c r="BN305" s="21"/>
      <c r="BO305">
        <v>4000</v>
      </c>
      <c r="BP305">
        <v>2911</v>
      </c>
      <c r="BQ305">
        <v>637.22639999999978</v>
      </c>
      <c r="BR305">
        <v>61.748571428570038</v>
      </c>
      <c r="BS305" s="20">
        <v>0.17336383105076422</v>
      </c>
      <c r="BT305" s="22">
        <v>988564246910.01685</v>
      </c>
      <c r="BU305" s="22">
        <v>988564246910.01685</v>
      </c>
      <c r="BV305" s="22">
        <v>171381285084.13412</v>
      </c>
      <c r="BW305" s="22">
        <v>2.0188128103593987E-5</v>
      </c>
      <c r="BX305" s="23">
        <v>72.677261172938358</v>
      </c>
      <c r="BY305" s="21"/>
      <c r="BZ305">
        <v>4500</v>
      </c>
      <c r="CA305">
        <v>2911</v>
      </c>
      <c r="CB305">
        <v>673.94219999999962</v>
      </c>
      <c r="CC305">
        <v>68.845714285714621</v>
      </c>
      <c r="CD305" s="20">
        <v>0.19049454145530126</v>
      </c>
      <c r="CE305" s="22">
        <v>998564246910.01685</v>
      </c>
      <c r="CF305" s="22">
        <v>998564246910.01685</v>
      </c>
      <c r="CG305" s="22">
        <v>190221038328.78189</v>
      </c>
      <c r="CH305" s="22">
        <v>2.093044387732728E-5</v>
      </c>
      <c r="CI305" s="23">
        <v>75.349597958378212</v>
      </c>
      <c r="CJ305" s="21"/>
      <c r="CK305">
        <v>5000</v>
      </c>
      <c r="CL305">
        <v>2911</v>
      </c>
      <c r="CM305">
        <v>673.77131111111089</v>
      </c>
      <c r="CN305">
        <v>61.817142857143743</v>
      </c>
      <c r="CO305" s="20">
        <v>0.20964279227238938</v>
      </c>
      <c r="CP305" s="22">
        <v>1008564246910.0168</v>
      </c>
      <c r="CQ305" s="22">
        <v>1008564246910.0168</v>
      </c>
      <c r="CR305" s="22">
        <v>211438224908.31549</v>
      </c>
      <c r="CS305" s="22">
        <v>2.1368689221823351E-5</v>
      </c>
      <c r="CT305" s="23">
        <v>76.92728119856406</v>
      </c>
      <c r="CU305" s="21"/>
      <c r="CV305">
        <v>1000</v>
      </c>
      <c r="CW305">
        <v>2911</v>
      </c>
      <c r="CX305">
        <v>361.12939999999981</v>
      </c>
      <c r="CY305">
        <v>40.362857142859603</v>
      </c>
      <c r="CZ305" s="20">
        <v>9.404790488640502E-2</v>
      </c>
      <c r="DA305" s="22">
        <v>947564246910.01697</v>
      </c>
      <c r="DB305" s="22">
        <v>947564246910.01697</v>
      </c>
      <c r="DC305" s="22">
        <v>89116432167.151276</v>
      </c>
      <c r="DD305" s="22">
        <v>1.6063069162264151E-5</v>
      </c>
      <c r="DE305" s="23">
        <v>57.827048984150942</v>
      </c>
      <c r="DF305" s="21"/>
    </row>
    <row r="306" spans="1:110" x14ac:dyDescent="0.35">
      <c r="A306">
        <v>1000</v>
      </c>
      <c r="B306">
        <v>2921</v>
      </c>
      <c r="C306">
        <v>246.63779999999991</v>
      </c>
      <c r="D306">
        <v>34.302857142855764</v>
      </c>
      <c r="E306" s="20">
        <v>0.25762994249054255</v>
      </c>
      <c r="F306" s="22">
        <v>928564246910.01697</v>
      </c>
      <c r="G306" s="22">
        <v>928564246910.01697</v>
      </c>
      <c r="H306" s="22">
        <v>239225953530.20163</v>
      </c>
      <c r="I306" s="22">
        <v>3.8631333810695416E-6</v>
      </c>
      <c r="J306" s="23">
        <v>13.907280171850349</v>
      </c>
      <c r="K306" s="21"/>
      <c r="L306">
        <v>1500</v>
      </c>
      <c r="M306">
        <v>2921</v>
      </c>
      <c r="N306">
        <v>367.14599999999967</v>
      </c>
      <c r="O306">
        <v>43.791428571427922</v>
      </c>
      <c r="P306" s="20">
        <v>0.13486661124466007</v>
      </c>
      <c r="Q306" s="22">
        <v>938564246910.01697</v>
      </c>
      <c r="R306" s="22">
        <v>938564246910.01697</v>
      </c>
      <c r="S306" s="22">
        <v>126580979416.15041</v>
      </c>
      <c r="T306" s="22">
        <v>9.4912694400764966E-6</v>
      </c>
      <c r="U306" s="23">
        <v>34.168569984275386</v>
      </c>
      <c r="W306">
        <v>1950</v>
      </c>
      <c r="X306">
        <v>2921</v>
      </c>
      <c r="Y306">
        <v>446.77139999999974</v>
      </c>
      <c r="Z306">
        <v>52.217142857144189</v>
      </c>
      <c r="AA306" s="20">
        <v>9.3598740641908207E-2</v>
      </c>
      <c r="AB306" s="22">
        <v>947564246910.01697</v>
      </c>
      <c r="AC306" s="22">
        <v>947564246910.01697</v>
      </c>
      <c r="AD306" s="22">
        <v>88690820188.075745</v>
      </c>
      <c r="AE306" s="22">
        <v>1.5709554149049552E-5</v>
      </c>
      <c r="AF306" s="23">
        <v>56.55439493657839</v>
      </c>
      <c r="AG306" s="21"/>
      <c r="AH306">
        <v>2450</v>
      </c>
      <c r="AI306">
        <v>2921</v>
      </c>
      <c r="AJ306">
        <v>518.33339999999987</v>
      </c>
      <c r="AK306">
        <v>57.377142857142516</v>
      </c>
      <c r="AL306" s="20">
        <v>0.11286591784130043</v>
      </c>
      <c r="AM306" s="22">
        <v>957564246910.01697</v>
      </c>
      <c r="AN306" s="22">
        <v>957564246910.01697</v>
      </c>
      <c r="AO306" s="22">
        <v>108076367619.5127</v>
      </c>
      <c r="AP306" s="22">
        <v>1.7317137335713054E-5</v>
      </c>
      <c r="AQ306" s="23">
        <v>62.341694408566994</v>
      </c>
      <c r="AR306" s="21"/>
      <c r="AS306">
        <v>2950</v>
      </c>
      <c r="AT306">
        <v>2921</v>
      </c>
      <c r="AU306">
        <v>560.04111111111069</v>
      </c>
      <c r="AV306">
        <v>60.662857142853802</v>
      </c>
      <c r="AW306" s="20">
        <v>0.13487561536502507</v>
      </c>
      <c r="AX306" s="22">
        <v>967564246910.01697</v>
      </c>
      <c r="AY306" s="22">
        <v>967564246910.01697</v>
      </c>
      <c r="AZ306" s="22">
        <v>130500823207.18559</v>
      </c>
      <c r="BA306" s="22">
        <v>1.8260799739907478E-5</v>
      </c>
      <c r="BB306" s="23">
        <v>65.738879063666914</v>
      </c>
      <c r="BC306" s="21"/>
      <c r="BD306">
        <v>3425</v>
      </c>
      <c r="BE306">
        <v>2921</v>
      </c>
      <c r="BF306">
        <v>595.06739999999979</v>
      </c>
      <c r="BG306">
        <v>56.340000000001773</v>
      </c>
      <c r="BH306" s="20">
        <v>0.15119760091814646</v>
      </c>
      <c r="BI306" s="22">
        <v>977064246910.01697</v>
      </c>
      <c r="BJ306" s="22">
        <v>977064246910.01697</v>
      </c>
      <c r="BK306" s="22">
        <v>147729770075.69006</v>
      </c>
      <c r="BL306" s="22">
        <v>1.9353765702520228E-5</v>
      </c>
      <c r="BM306" s="23">
        <v>69.673556529072826</v>
      </c>
      <c r="BN306" s="21"/>
      <c r="BO306">
        <v>4000</v>
      </c>
      <c r="BP306">
        <v>2921</v>
      </c>
      <c r="BQ306">
        <v>638.66719999999975</v>
      </c>
      <c r="BR306">
        <v>63.282857142855526</v>
      </c>
      <c r="BS306" s="20">
        <v>0.17349194522348235</v>
      </c>
      <c r="BT306" s="22">
        <v>988564246910.01685</v>
      </c>
      <c r="BU306" s="22">
        <v>988564246910.01685</v>
      </c>
      <c r="BV306" s="22">
        <v>171507934174.80573</v>
      </c>
      <c r="BW306" s="22">
        <v>2.0176585365514617E-5</v>
      </c>
      <c r="BX306" s="23">
        <v>72.635707315852613</v>
      </c>
      <c r="BY306" s="21"/>
      <c r="BZ306">
        <v>4500</v>
      </c>
      <c r="CA306">
        <v>2921</v>
      </c>
      <c r="CB306">
        <v>675.54859999999962</v>
      </c>
      <c r="CC306">
        <v>68.87142857142733</v>
      </c>
      <c r="CD306" s="20">
        <v>0.19065025673112249</v>
      </c>
      <c r="CE306" s="22">
        <v>998564246910.01685</v>
      </c>
      <c r="CF306" s="22">
        <v>998564246910.01685</v>
      </c>
      <c r="CG306" s="22">
        <v>190376530035.9147</v>
      </c>
      <c r="CH306" s="22">
        <v>2.0916904658464911E-5</v>
      </c>
      <c r="CI306" s="23">
        <v>75.300856770473686</v>
      </c>
      <c r="CJ306" s="21"/>
      <c r="CK306">
        <v>5000</v>
      </c>
      <c r="CL306">
        <v>2921</v>
      </c>
      <c r="CM306">
        <v>675.21371111111091</v>
      </c>
      <c r="CN306">
        <v>66.685714285716003</v>
      </c>
      <c r="CO306" s="20">
        <v>0.20981282710045859</v>
      </c>
      <c r="CP306" s="22">
        <v>1008564246910.0168</v>
      </c>
      <c r="CQ306" s="22">
        <v>1008564246910.0168</v>
      </c>
      <c r="CR306" s="22">
        <v>211609715956.63559</v>
      </c>
      <c r="CS306" s="22">
        <v>2.1354681565790862E-5</v>
      </c>
      <c r="CT306" s="23">
        <v>76.876853636847102</v>
      </c>
      <c r="CU306" s="21"/>
      <c r="CV306">
        <v>1000</v>
      </c>
      <c r="CW306">
        <v>2921</v>
      </c>
      <c r="CX306">
        <v>362.07119999999986</v>
      </c>
      <c r="CY306">
        <v>40.371428571428886</v>
      </c>
      <c r="CZ306" s="20">
        <v>9.4090144943154125E-2</v>
      </c>
      <c r="DA306" s="22">
        <v>947564246910.01697</v>
      </c>
      <c r="DB306" s="22">
        <v>947564246910.01697</v>
      </c>
      <c r="DC306" s="22">
        <v>89156457334.714172</v>
      </c>
      <c r="DD306" s="22">
        <v>1.6058448988345466E-5</v>
      </c>
      <c r="DE306" s="23">
        <v>57.810416358043682</v>
      </c>
      <c r="DF306" s="21"/>
    </row>
    <row r="307" spans="1:110" x14ac:dyDescent="0.35">
      <c r="A307">
        <v>1000</v>
      </c>
      <c r="B307">
        <v>2931</v>
      </c>
      <c r="C307">
        <v>247.43819999999988</v>
      </c>
      <c r="D307">
        <v>31.217142857142584</v>
      </c>
      <c r="E307" s="20">
        <v>0.25691068307707393</v>
      </c>
      <c r="F307" s="22">
        <v>928564246910.01697</v>
      </c>
      <c r="G307" s="22">
        <v>928564246910.01697</v>
      </c>
      <c r="H307" s="22">
        <v>238558074954.6012</v>
      </c>
      <c r="I307" s="22">
        <v>3.8720747493549698E-6</v>
      </c>
      <c r="J307" s="23">
        <v>13.939469097677891</v>
      </c>
      <c r="K307" s="21"/>
      <c r="L307">
        <v>1500</v>
      </c>
      <c r="M307">
        <v>2931</v>
      </c>
      <c r="N307">
        <v>368.16779999999966</v>
      </c>
      <c r="O307">
        <v>46.380000000000017</v>
      </c>
      <c r="P307" s="20">
        <v>0.13449508319925962</v>
      </c>
      <c r="Q307" s="22">
        <v>938564246910.01697</v>
      </c>
      <c r="R307" s="22">
        <v>938564246910.01697</v>
      </c>
      <c r="S307" s="22">
        <v>126232276476.01318</v>
      </c>
      <c r="T307" s="22">
        <v>9.5100493913179454E-6</v>
      </c>
      <c r="U307" s="23">
        <v>34.2361778087446</v>
      </c>
      <c r="W307">
        <v>1950</v>
      </c>
      <c r="X307">
        <v>2931</v>
      </c>
      <c r="Y307">
        <v>447.98979999999978</v>
      </c>
      <c r="Z307">
        <v>53.288571428571785</v>
      </c>
      <c r="AA307" s="20">
        <v>9.3624562990839932E-2</v>
      </c>
      <c r="AB307" s="22">
        <v>947564246910.01697</v>
      </c>
      <c r="AC307" s="22">
        <v>947564246910.01697</v>
      </c>
      <c r="AD307" s="22">
        <v>88715288522.694687</v>
      </c>
      <c r="AE307" s="22">
        <v>1.5706783101735823E-5</v>
      </c>
      <c r="AF307" s="23">
        <v>56.544419166248964</v>
      </c>
      <c r="AG307" s="21"/>
      <c r="AH307">
        <v>2450</v>
      </c>
      <c r="AI307">
        <v>2931</v>
      </c>
      <c r="AJ307">
        <v>519.67219999999986</v>
      </c>
      <c r="AK307">
        <v>56.151428571428958</v>
      </c>
      <c r="AL307" s="20">
        <v>0.11292444753318777</v>
      </c>
      <c r="AM307" s="22">
        <v>957564246910.01697</v>
      </c>
      <c r="AN307" s="22">
        <v>957564246910.01697</v>
      </c>
      <c r="AO307" s="22">
        <v>108132413559.84666</v>
      </c>
      <c r="AP307" s="22">
        <v>1.7310999724681743E-5</v>
      </c>
      <c r="AQ307" s="23">
        <v>62.319599008854276</v>
      </c>
      <c r="AR307" s="21"/>
      <c r="AS307">
        <v>2950</v>
      </c>
      <c r="AT307">
        <v>2931</v>
      </c>
      <c r="AU307">
        <v>561.45657777777728</v>
      </c>
      <c r="AV307">
        <v>61.518095238099193</v>
      </c>
      <c r="AW307" s="20">
        <v>0.13494430545782835</v>
      </c>
      <c r="AX307" s="22">
        <v>967564246910.01697</v>
      </c>
      <c r="AY307" s="22">
        <v>967564246910.01697</v>
      </c>
      <c r="AZ307" s="22">
        <v>130567285285.09897</v>
      </c>
      <c r="BA307" s="22">
        <v>1.8254078418859993E-5</v>
      </c>
      <c r="BB307" s="23">
        <v>65.71468230789597</v>
      </c>
      <c r="BC307" s="21"/>
      <c r="BD307">
        <v>3425</v>
      </c>
      <c r="BE307">
        <v>2931</v>
      </c>
      <c r="BF307">
        <v>596.38199999999983</v>
      </c>
      <c r="BG307">
        <v>68.442857142856283</v>
      </c>
      <c r="BH307" s="20">
        <v>0.15130199465327493</v>
      </c>
      <c r="BI307" s="22">
        <v>977064246910.01697</v>
      </c>
      <c r="BJ307" s="22">
        <v>977064246910.01697</v>
      </c>
      <c r="BK307" s="22">
        <v>147831769461.88547</v>
      </c>
      <c r="BL307" s="22">
        <v>1.934378716253347E-5</v>
      </c>
      <c r="BM307" s="23">
        <v>69.637633785120485</v>
      </c>
      <c r="BN307" s="21"/>
      <c r="BO307">
        <v>4000</v>
      </c>
      <c r="BP307">
        <v>2931</v>
      </c>
      <c r="BQ307">
        <v>640.14379999999971</v>
      </c>
      <c r="BR307">
        <v>61.902857142856</v>
      </c>
      <c r="BS307" s="20">
        <v>0.1736193954853989</v>
      </c>
      <c r="BT307" s="22">
        <v>988564246910.01685</v>
      </c>
      <c r="BU307" s="22">
        <v>988564246910.01685</v>
      </c>
      <c r="BV307" s="22">
        <v>171633926946.99573</v>
      </c>
      <c r="BW307" s="22">
        <v>2.0165115533442663E-5</v>
      </c>
      <c r="BX307" s="23">
        <v>72.594415920393587</v>
      </c>
      <c r="BY307" s="21"/>
      <c r="BZ307">
        <v>4500</v>
      </c>
      <c r="CA307">
        <v>2931</v>
      </c>
      <c r="CB307">
        <v>677.15559999999959</v>
      </c>
      <c r="CC307">
        <v>72.788571428571117</v>
      </c>
      <c r="CD307" s="20">
        <v>0.19080521803612396</v>
      </c>
      <c r="CE307" s="22">
        <v>998564246910.01685</v>
      </c>
      <c r="CF307" s="22">
        <v>998564246910.01685</v>
      </c>
      <c r="CG307" s="22">
        <v>190531268854.74368</v>
      </c>
      <c r="CH307" s="22">
        <v>2.0903448374232843E-5</v>
      </c>
      <c r="CI307" s="23">
        <v>75.252414147238227</v>
      </c>
      <c r="CJ307" s="21"/>
      <c r="CK307">
        <v>5000</v>
      </c>
      <c r="CL307">
        <v>2931</v>
      </c>
      <c r="CM307">
        <v>676.76971111111095</v>
      </c>
      <c r="CN307">
        <v>65.899999999992687</v>
      </c>
      <c r="CO307" s="20">
        <v>0.20998210220803268</v>
      </c>
      <c r="CP307" s="22">
        <v>1008564246910.0168</v>
      </c>
      <c r="CQ307" s="22">
        <v>1008564246910.0168</v>
      </c>
      <c r="CR307" s="22">
        <v>211780440778.02667</v>
      </c>
      <c r="CS307" s="22">
        <v>2.1340754726240331E-5</v>
      </c>
      <c r="CT307" s="23">
        <v>76.826717014465189</v>
      </c>
      <c r="CU307" s="21"/>
      <c r="CV307">
        <v>1000</v>
      </c>
      <c r="CW307">
        <v>2931</v>
      </c>
      <c r="CX307">
        <v>363.01319999999987</v>
      </c>
      <c r="CY307">
        <v>39.797142857141161</v>
      </c>
      <c r="CZ307" s="20">
        <v>9.413202868799786E-2</v>
      </c>
      <c r="DA307" s="22">
        <v>947564246910.01697</v>
      </c>
      <c r="DB307" s="22">
        <v>947564246910.01697</v>
      </c>
      <c r="DC307" s="22">
        <v>89196144873.854797</v>
      </c>
      <c r="DD307" s="22">
        <v>1.6053870410947796E-5</v>
      </c>
      <c r="DE307" s="23">
        <v>57.793933479412061</v>
      </c>
      <c r="DF307" s="21"/>
    </row>
    <row r="308" spans="1:110" x14ac:dyDescent="0.35">
      <c r="A308">
        <v>1000</v>
      </c>
      <c r="B308">
        <v>2941</v>
      </c>
      <c r="C308">
        <v>248.16659999999987</v>
      </c>
      <c r="D308">
        <v>30.445714285713979</v>
      </c>
      <c r="E308" s="20">
        <v>0.25619197008850958</v>
      </c>
      <c r="F308" s="22">
        <v>928564246910.01697</v>
      </c>
      <c r="G308" s="22">
        <v>928564246910.01697</v>
      </c>
      <c r="H308" s="22">
        <v>237890703769.63049</v>
      </c>
      <c r="I308" s="22">
        <v>3.88105076379356E-6</v>
      </c>
      <c r="J308" s="23">
        <v>13.971782749656816</v>
      </c>
      <c r="K308" s="21"/>
      <c r="L308">
        <v>1500</v>
      </c>
      <c r="M308">
        <v>2941</v>
      </c>
      <c r="N308">
        <v>369.24999999999966</v>
      </c>
      <c r="O308">
        <v>51.120000000001454</v>
      </c>
      <c r="P308" s="20">
        <v>0.13412500654509324</v>
      </c>
      <c r="Q308" s="22">
        <v>938564246910.01697</v>
      </c>
      <c r="R308" s="22">
        <v>938564246910.01697</v>
      </c>
      <c r="S308" s="22">
        <v>125884935759.79654</v>
      </c>
      <c r="T308" s="22">
        <v>9.5288300069094202E-6</v>
      </c>
      <c r="U308" s="23">
        <v>34.30378802487391</v>
      </c>
      <c r="W308">
        <v>1950</v>
      </c>
      <c r="X308">
        <v>2941</v>
      </c>
      <c r="Y308">
        <v>449.23319999999978</v>
      </c>
      <c r="Z308">
        <v>47.357142857143636</v>
      </c>
      <c r="AA308" s="20">
        <v>9.3650169538601266E-2</v>
      </c>
      <c r="AB308" s="22">
        <v>947564246910.01697</v>
      </c>
      <c r="AC308" s="22">
        <v>947564246910.01697</v>
      </c>
      <c r="AD308" s="22">
        <v>88739552371.840118</v>
      </c>
      <c r="AE308" s="22">
        <v>1.5704036177666766E-5</v>
      </c>
      <c r="AF308" s="23">
        <v>56.534530239600358</v>
      </c>
      <c r="AG308" s="21"/>
      <c r="AH308">
        <v>2450</v>
      </c>
      <c r="AI308">
        <v>2941</v>
      </c>
      <c r="AJ308">
        <v>520.98239999999987</v>
      </c>
      <c r="AK308">
        <v>61.277142857137996</v>
      </c>
      <c r="AL308" s="20">
        <v>0.11298254827583495</v>
      </c>
      <c r="AM308" s="22">
        <v>957564246910.01697</v>
      </c>
      <c r="AN308" s="22">
        <v>957564246910.01697</v>
      </c>
      <c r="AO308" s="22">
        <v>108188048753.72453</v>
      </c>
      <c r="AP308" s="22">
        <v>1.7304911396053315E-5</v>
      </c>
      <c r="AQ308" s="23">
        <v>62.297681025791931</v>
      </c>
      <c r="AR308" s="21"/>
      <c r="AS308">
        <v>2950</v>
      </c>
      <c r="AT308">
        <v>2941</v>
      </c>
      <c r="AU308">
        <v>562.8919999999996</v>
      </c>
      <c r="AV308">
        <v>60.805714285710827</v>
      </c>
      <c r="AW308" s="20">
        <v>0.13501256450627605</v>
      </c>
      <c r="AX308" s="22">
        <v>967564246910.01697</v>
      </c>
      <c r="AY308" s="22">
        <v>967564246910.01697</v>
      </c>
      <c r="AZ308" s="22">
        <v>130633330299.90508</v>
      </c>
      <c r="BA308" s="22">
        <v>1.8247404175089786E-5</v>
      </c>
      <c r="BB308" s="23">
        <v>65.690655030323228</v>
      </c>
      <c r="BC308" s="21"/>
      <c r="BD308">
        <v>3425</v>
      </c>
      <c r="BE308">
        <v>2941</v>
      </c>
      <c r="BF308">
        <v>597.97899999999981</v>
      </c>
      <c r="BG308">
        <v>66.728571428572138</v>
      </c>
      <c r="BH308" s="20">
        <v>0.15140578289924927</v>
      </c>
      <c r="BI308" s="22">
        <v>977064246910.01697</v>
      </c>
      <c r="BJ308" s="22">
        <v>977064246910.01697</v>
      </c>
      <c r="BK308" s="22">
        <v>147933177246.27652</v>
      </c>
      <c r="BL308" s="22">
        <v>1.9333876693630905E-5</v>
      </c>
      <c r="BM308" s="23">
        <v>69.601956097071266</v>
      </c>
      <c r="BN308" s="21"/>
      <c r="BO308">
        <v>4000</v>
      </c>
      <c r="BP308">
        <v>2941</v>
      </c>
      <c r="BQ308">
        <v>641.58819999999969</v>
      </c>
      <c r="BR308">
        <v>60.917142857145535</v>
      </c>
      <c r="BS308" s="20">
        <v>0.17374618613634898</v>
      </c>
      <c r="BT308" s="22">
        <v>988564246910.01685</v>
      </c>
      <c r="BU308" s="22">
        <v>988564246910.01685</v>
      </c>
      <c r="BV308" s="22">
        <v>171759267651.36743</v>
      </c>
      <c r="BW308" s="22">
        <v>2.0153717994970124E-5</v>
      </c>
      <c r="BX308" s="23">
        <v>72.553384781892447</v>
      </c>
      <c r="BY308" s="21"/>
      <c r="BZ308">
        <v>4500</v>
      </c>
      <c r="CA308">
        <v>2941</v>
      </c>
      <c r="CB308">
        <v>678.85399999999959</v>
      </c>
      <c r="CC308">
        <v>71.288571428567607</v>
      </c>
      <c r="CD308" s="20">
        <v>0.19095943010968044</v>
      </c>
      <c r="CE308" s="22">
        <v>998564246910.01685</v>
      </c>
      <c r="CF308" s="22">
        <v>998564246910.01685</v>
      </c>
      <c r="CG308" s="22">
        <v>190685259517.83905</v>
      </c>
      <c r="CH308" s="22">
        <v>2.0890074327635323E-5</v>
      </c>
      <c r="CI308" s="23">
        <v>75.204267579487166</v>
      </c>
      <c r="CJ308" s="21"/>
      <c r="CK308">
        <v>5000</v>
      </c>
      <c r="CL308">
        <v>2941</v>
      </c>
      <c r="CM308">
        <v>678.30737777777745</v>
      </c>
      <c r="CN308">
        <v>66.532380952383264</v>
      </c>
      <c r="CO308" s="20">
        <v>0.21015062208448732</v>
      </c>
      <c r="CP308" s="22">
        <v>1008564246910.0168</v>
      </c>
      <c r="CQ308" s="22">
        <v>1008564246910.0168</v>
      </c>
      <c r="CR308" s="22">
        <v>211950403900.3125</v>
      </c>
      <c r="CS308" s="22">
        <v>2.132690805430854E-5</v>
      </c>
      <c r="CT308" s="23">
        <v>76.776868995510739</v>
      </c>
      <c r="CU308" s="21"/>
      <c r="CV308">
        <v>1000</v>
      </c>
      <c r="CW308">
        <v>2941</v>
      </c>
      <c r="CX308">
        <v>363.94179999999983</v>
      </c>
      <c r="CY308">
        <v>42.094285714287196</v>
      </c>
      <c r="CZ308" s="20">
        <v>9.4173559356056882E-2</v>
      </c>
      <c r="DA308" s="22">
        <v>947564246910.01697</v>
      </c>
      <c r="DB308" s="22">
        <v>947564246910.01697</v>
      </c>
      <c r="DC308" s="22">
        <v>89235497850.057816</v>
      </c>
      <c r="DD308" s="22">
        <v>1.6049333007842959E-5</v>
      </c>
      <c r="DE308" s="23">
        <v>57.777598828234652</v>
      </c>
      <c r="DF308" s="21"/>
    </row>
    <row r="309" spans="1:110" x14ac:dyDescent="0.35">
      <c r="A309">
        <v>1000</v>
      </c>
      <c r="B309">
        <v>2951</v>
      </c>
      <c r="C309">
        <v>248.87699999999987</v>
      </c>
      <c r="D309">
        <v>29.897142857145049</v>
      </c>
      <c r="E309" s="20">
        <v>0.25547380652084906</v>
      </c>
      <c r="F309" s="22">
        <v>928564246910.01697</v>
      </c>
      <c r="G309" s="22">
        <v>928564246910.01697</v>
      </c>
      <c r="H309" s="22">
        <v>237223842757.26758</v>
      </c>
      <c r="I309" s="22">
        <v>3.8900615806412499E-6</v>
      </c>
      <c r="J309" s="23">
        <v>14.0042216903085</v>
      </c>
      <c r="K309" s="21"/>
      <c r="L309">
        <v>1500</v>
      </c>
      <c r="M309">
        <v>2951</v>
      </c>
      <c r="N309">
        <v>370.44279999999969</v>
      </c>
      <c r="O309">
        <v>43.868571428570903</v>
      </c>
      <c r="P309" s="20">
        <v>0.13375638288369604</v>
      </c>
      <c r="Q309" s="22">
        <v>938564246910.01697</v>
      </c>
      <c r="R309" s="22">
        <v>938564246910.01697</v>
      </c>
      <c r="S309" s="22">
        <v>125538958770.64406</v>
      </c>
      <c r="T309" s="22">
        <v>9.5476107718121226E-6</v>
      </c>
      <c r="U309" s="23">
        <v>34.371398778523641</v>
      </c>
      <c r="W309">
        <v>1950</v>
      </c>
      <c r="X309">
        <v>2951</v>
      </c>
      <c r="Y309">
        <v>450.3381999999998</v>
      </c>
      <c r="Z309">
        <v>53.1428571428551</v>
      </c>
      <c r="AA309" s="20">
        <v>9.3675562173998278E-2</v>
      </c>
      <c r="AB309" s="22">
        <v>947564246910.01697</v>
      </c>
      <c r="AC309" s="22">
        <v>947564246910.01697</v>
      </c>
      <c r="AD309" s="22">
        <v>88763613525.277145</v>
      </c>
      <c r="AE309" s="22">
        <v>1.5701313149529546E-5</v>
      </c>
      <c r="AF309" s="23">
        <v>56.524727338306363</v>
      </c>
      <c r="AG309" s="21"/>
      <c r="AH309">
        <v>2450</v>
      </c>
      <c r="AI309">
        <v>2951</v>
      </c>
      <c r="AJ309">
        <v>522.41219999999976</v>
      </c>
      <c r="AK309">
        <v>59.485714285720611</v>
      </c>
      <c r="AL309" s="20">
        <v>0.11304022356067626</v>
      </c>
      <c r="AM309" s="22">
        <v>957564246910.01697</v>
      </c>
      <c r="AN309" s="22">
        <v>957564246910.01697</v>
      </c>
      <c r="AO309" s="22">
        <v>108243276544.41893</v>
      </c>
      <c r="AP309" s="22">
        <v>1.7298871884957257E-5</v>
      </c>
      <c r="AQ309" s="23">
        <v>62.275938785846122</v>
      </c>
      <c r="AR309" s="21"/>
      <c r="AS309">
        <v>2950</v>
      </c>
      <c r="AT309">
        <v>2951</v>
      </c>
      <c r="AU309">
        <v>564.31079999999952</v>
      </c>
      <c r="AV309">
        <v>56.031428571424961</v>
      </c>
      <c r="AW309" s="20">
        <v>0.13508039558129281</v>
      </c>
      <c r="AX309" s="22">
        <v>967564246910.01697</v>
      </c>
      <c r="AY309" s="22">
        <v>967564246910.01697</v>
      </c>
      <c r="AZ309" s="22">
        <v>130698961222.92076</v>
      </c>
      <c r="BA309" s="22">
        <v>1.8240776610821866E-5</v>
      </c>
      <c r="BB309" s="23">
        <v>65.666795798958717</v>
      </c>
      <c r="BC309" s="21"/>
      <c r="BD309">
        <v>3425</v>
      </c>
      <c r="BE309">
        <v>2951</v>
      </c>
      <c r="BF309">
        <v>599.53599999999983</v>
      </c>
      <c r="BG309">
        <v>64.61999999999891</v>
      </c>
      <c r="BH309" s="20">
        <v>0.15150896988359641</v>
      </c>
      <c r="BI309" s="22">
        <v>977064246910.01697</v>
      </c>
      <c r="BJ309" s="22">
        <v>977064246910.01697</v>
      </c>
      <c r="BK309" s="22">
        <v>148033997559.42856</v>
      </c>
      <c r="BL309" s="22">
        <v>1.9324033699363673E-5</v>
      </c>
      <c r="BM309" s="23">
        <v>69.566521317709217</v>
      </c>
      <c r="BN309" s="21"/>
      <c r="BO309">
        <v>4000</v>
      </c>
      <c r="BP309">
        <v>2951</v>
      </c>
      <c r="BQ309">
        <v>643.00959999999975</v>
      </c>
      <c r="BR309">
        <v>58.577142857138504</v>
      </c>
      <c r="BS309" s="20">
        <v>0.17387232143897427</v>
      </c>
      <c r="BT309" s="22">
        <v>988564246910.01685</v>
      </c>
      <c r="BU309" s="22">
        <v>988564246910.01685</v>
      </c>
      <c r="BV309" s="22">
        <v>171883960501.81598</v>
      </c>
      <c r="BW309" s="22">
        <v>2.0142392144565051E-5</v>
      </c>
      <c r="BX309" s="23">
        <v>72.51261172043418</v>
      </c>
      <c r="BY309" s="21"/>
      <c r="BZ309">
        <v>4500</v>
      </c>
      <c r="CA309">
        <v>2951</v>
      </c>
      <c r="CB309">
        <v>680.5173999999995</v>
      </c>
      <c r="CC309">
        <v>72.771428571432551</v>
      </c>
      <c r="CD309" s="20">
        <v>0.19111289765015807</v>
      </c>
      <c r="CE309" s="22">
        <v>998564246910.01685</v>
      </c>
      <c r="CF309" s="22">
        <v>998564246910.01685</v>
      </c>
      <c r="CG309" s="22">
        <v>190838506716.82123</v>
      </c>
      <c r="CH309" s="22">
        <v>2.0876781829600516E-5</v>
      </c>
      <c r="CI309" s="23">
        <v>75.156414586561851</v>
      </c>
      <c r="CJ309" s="21"/>
      <c r="CK309">
        <v>5000</v>
      </c>
      <c r="CL309">
        <v>2951</v>
      </c>
      <c r="CM309">
        <v>679.85979999999972</v>
      </c>
      <c r="CN309">
        <v>65.331428571429186</v>
      </c>
      <c r="CO309" s="20">
        <v>0.21031839118216133</v>
      </c>
      <c r="CP309" s="22">
        <v>1008564246910.0168</v>
      </c>
      <c r="CQ309" s="22">
        <v>1008564246910.0168</v>
      </c>
      <c r="CR309" s="22">
        <v>212119609813.96286</v>
      </c>
      <c r="CS309" s="22">
        <v>2.1313140908213568E-5</v>
      </c>
      <c r="CT309" s="23">
        <v>76.72730726956884</v>
      </c>
      <c r="CU309" s="21"/>
      <c r="CV309">
        <v>1000</v>
      </c>
      <c r="CW309">
        <v>2951</v>
      </c>
      <c r="CX309">
        <v>364.92399999999986</v>
      </c>
      <c r="CY309">
        <v>41.734285714284979</v>
      </c>
      <c r="CZ309" s="20">
        <v>9.4214740149187695E-2</v>
      </c>
      <c r="DA309" s="22">
        <v>947564246910.01697</v>
      </c>
      <c r="DB309" s="22">
        <v>947564246910.01697</v>
      </c>
      <c r="DC309" s="22">
        <v>89274519297.287979</v>
      </c>
      <c r="DD309" s="22">
        <v>1.6044836361907977E-5</v>
      </c>
      <c r="DE309" s="23">
        <v>57.761410902868718</v>
      </c>
      <c r="DF309" s="21"/>
    </row>
    <row r="310" spans="1:110" x14ac:dyDescent="0.35">
      <c r="A310">
        <v>1000</v>
      </c>
      <c r="B310">
        <v>2961</v>
      </c>
      <c r="C310">
        <v>249.57459999999992</v>
      </c>
      <c r="D310">
        <v>36.257142857141794</v>
      </c>
      <c r="E310" s="20">
        <v>0.25475619539261457</v>
      </c>
      <c r="F310" s="22">
        <v>928564246910.01697</v>
      </c>
      <c r="G310" s="22">
        <v>928564246910.01697</v>
      </c>
      <c r="H310" s="22">
        <v>236557494720.4043</v>
      </c>
      <c r="I310" s="22">
        <v>3.8991073566034759E-6</v>
      </c>
      <c r="J310" s="23">
        <v>14.036786483772513</v>
      </c>
      <c r="K310" s="21"/>
      <c r="L310">
        <v>1500</v>
      </c>
      <c r="M310">
        <v>2961</v>
      </c>
      <c r="N310">
        <v>371.46639999999968</v>
      </c>
      <c r="O310">
        <v>50.065714285714847</v>
      </c>
      <c r="P310" s="20">
        <v>0.13338921377147323</v>
      </c>
      <c r="Q310" s="22">
        <v>938564246910.01697</v>
      </c>
      <c r="R310" s="22">
        <v>938564246910.01697</v>
      </c>
      <c r="S310" s="22">
        <v>125194346969.34203</v>
      </c>
      <c r="T310" s="22">
        <v>9.5663911685721866E-6</v>
      </c>
      <c r="U310" s="23">
        <v>34.439008206859874</v>
      </c>
      <c r="W310">
        <v>1950</v>
      </c>
      <c r="X310">
        <v>2961</v>
      </c>
      <c r="Y310">
        <v>451.57819999999975</v>
      </c>
      <c r="Z310">
        <v>56.111428571430061</v>
      </c>
      <c r="AA310" s="20">
        <v>9.3700742767876974E-2</v>
      </c>
      <c r="AB310" s="22">
        <v>947564246910.01697</v>
      </c>
      <c r="AC310" s="22">
        <v>947564246910.01697</v>
      </c>
      <c r="AD310" s="22">
        <v>88787473755.752563</v>
      </c>
      <c r="AE310" s="22">
        <v>1.5698613792445107E-5</v>
      </c>
      <c r="AF310" s="23">
        <v>56.515009652802384</v>
      </c>
      <c r="AG310" s="21"/>
      <c r="AH310">
        <v>2450</v>
      </c>
      <c r="AI310">
        <v>2961</v>
      </c>
      <c r="AJ310">
        <v>523.8001999999999</v>
      </c>
      <c r="AK310">
        <v>56.039999999999118</v>
      </c>
      <c r="AL310" s="20">
        <v>0.11309747684556903</v>
      </c>
      <c r="AM310" s="22">
        <v>957564246910.01697</v>
      </c>
      <c r="AN310" s="22">
        <v>957564246910.01697</v>
      </c>
      <c r="AO310" s="22">
        <v>108298100243.0504</v>
      </c>
      <c r="AP310" s="22">
        <v>1.7292880731952714E-5</v>
      </c>
      <c r="AQ310" s="23">
        <v>62.254370635029765</v>
      </c>
      <c r="AR310" s="21"/>
      <c r="AS310">
        <v>2950</v>
      </c>
      <c r="AT310">
        <v>2961</v>
      </c>
      <c r="AU310">
        <v>565.61819999999943</v>
      </c>
      <c r="AV310">
        <v>63.900000000004248</v>
      </c>
      <c r="AW310" s="20">
        <v>0.13514780172724219</v>
      </c>
      <c r="AX310" s="22">
        <v>967564246910.01697</v>
      </c>
      <c r="AY310" s="22">
        <v>967564246910.01697</v>
      </c>
      <c r="AZ310" s="22">
        <v>130764180999.76338</v>
      </c>
      <c r="BA310" s="22">
        <v>1.8234195332532032E-5</v>
      </c>
      <c r="BB310" s="23">
        <v>65.643103197115309</v>
      </c>
      <c r="BC310" s="21"/>
      <c r="BD310">
        <v>3425</v>
      </c>
      <c r="BE310">
        <v>2961</v>
      </c>
      <c r="BF310">
        <v>601.04379999999981</v>
      </c>
      <c r="BG310">
        <v>65.399999999998016</v>
      </c>
      <c r="BH310" s="20">
        <v>0.15161155979573604</v>
      </c>
      <c r="BI310" s="22">
        <v>977064246910.01697</v>
      </c>
      <c r="BJ310" s="22">
        <v>977064246910.01697</v>
      </c>
      <c r="BK310" s="22">
        <v>148134234494.67383</v>
      </c>
      <c r="BL310" s="22">
        <v>1.9314257590153972E-5</v>
      </c>
      <c r="BM310" s="23">
        <v>69.531327324554297</v>
      </c>
      <c r="BN310" s="21"/>
      <c r="BO310">
        <v>4000</v>
      </c>
      <c r="BP310">
        <v>2961</v>
      </c>
      <c r="BQ310">
        <v>644.37639999999965</v>
      </c>
      <c r="BR310">
        <v>72.085714285715</v>
      </c>
      <c r="BS310" s="20">
        <v>0.17399780561915168</v>
      </c>
      <c r="BT310" s="22">
        <v>988564246910.01685</v>
      </c>
      <c r="BU310" s="22">
        <v>988564246910.01685</v>
      </c>
      <c r="BV310" s="22">
        <v>172008009675.89218</v>
      </c>
      <c r="BW310" s="22">
        <v>2.0131137383472871E-5</v>
      </c>
      <c r="BX310" s="23">
        <v>72.472094580502343</v>
      </c>
      <c r="BY310" s="21"/>
      <c r="BZ310">
        <v>4500</v>
      </c>
      <c r="CA310">
        <v>2961</v>
      </c>
      <c r="CB310">
        <v>682.21539999999959</v>
      </c>
      <c r="CC310">
        <v>68.417142857138714</v>
      </c>
      <c r="CD310" s="20">
        <v>0.19126562531539282</v>
      </c>
      <c r="CE310" s="22">
        <v>998564246910.01685</v>
      </c>
      <c r="CF310" s="22">
        <v>998564246910.01685</v>
      </c>
      <c r="CG310" s="22">
        <v>190991015102.83868</v>
      </c>
      <c r="CH310" s="22">
        <v>2.0863570198865185E-5</v>
      </c>
      <c r="CI310" s="23">
        <v>75.108852715914665</v>
      </c>
      <c r="CJ310" s="21"/>
      <c r="CK310">
        <v>5000</v>
      </c>
      <c r="CL310">
        <v>2961</v>
      </c>
      <c r="CM310">
        <v>681.38419999999974</v>
      </c>
      <c r="CN310">
        <v>65.65714285714941</v>
      </c>
      <c r="CO310" s="20">
        <v>0.21048541391677095</v>
      </c>
      <c r="CP310" s="22">
        <v>1008564246910.0168</v>
      </c>
      <c r="CQ310" s="22">
        <v>1008564246910.0168</v>
      </c>
      <c r="CR310" s="22">
        <v>212288062972.51126</v>
      </c>
      <c r="CS310" s="22">
        <v>2.1299452653155797E-5</v>
      </c>
      <c r="CT310" s="23">
        <v>76.678029551360865</v>
      </c>
      <c r="CU310" s="21"/>
      <c r="CV310">
        <v>1000</v>
      </c>
      <c r="CW310">
        <v>2961</v>
      </c>
      <c r="CX310">
        <v>365.89779999999985</v>
      </c>
      <c r="CY310">
        <v>50.777142857142671</v>
      </c>
      <c r="CZ310" s="20">
        <v>9.4255574236391193E-2</v>
      </c>
      <c r="DA310" s="22">
        <v>947564246910.01697</v>
      </c>
      <c r="DB310" s="22">
        <v>947564246910.01697</v>
      </c>
      <c r="DC310" s="22">
        <v>89313212218.377213</v>
      </c>
      <c r="DD310" s="22">
        <v>1.6040380061049248E-5</v>
      </c>
      <c r="DE310" s="23">
        <v>57.745368219777291</v>
      </c>
      <c r="DF310" s="21"/>
    </row>
    <row r="311" spans="1:110" x14ac:dyDescent="0.35">
      <c r="A311">
        <v>1000</v>
      </c>
      <c r="B311">
        <v>2971</v>
      </c>
      <c r="C311">
        <v>250.42059999999989</v>
      </c>
      <c r="D311">
        <v>33.805714285714679</v>
      </c>
      <c r="E311" s="20">
        <v>0.25403913974501358</v>
      </c>
      <c r="F311" s="22">
        <v>928564246910.01697</v>
      </c>
      <c r="G311" s="22">
        <v>928564246910.01697</v>
      </c>
      <c r="H311" s="22">
        <v>235891662482.9971</v>
      </c>
      <c r="I311" s="22">
        <v>3.9081882488288394E-6</v>
      </c>
      <c r="J311" s="23">
        <v>14.069477695783823</v>
      </c>
      <c r="K311" s="21"/>
      <c r="L311">
        <v>1500</v>
      </c>
      <c r="M311">
        <v>2971</v>
      </c>
      <c r="N311">
        <v>372.63459999999969</v>
      </c>
      <c r="O311">
        <v>43.662857142854662</v>
      </c>
      <c r="P311" s="20">
        <v>0.13302350071933311</v>
      </c>
      <c r="Q311" s="22">
        <v>938564246910.01697</v>
      </c>
      <c r="R311" s="22">
        <v>938564246910.01697</v>
      </c>
      <c r="S311" s="22">
        <v>124851101773.97498</v>
      </c>
      <c r="T311" s="22">
        <v>9.5851706773788215E-6</v>
      </c>
      <c r="U311" s="23">
        <v>34.506614438563759</v>
      </c>
      <c r="W311">
        <v>1950</v>
      </c>
      <c r="X311">
        <v>2971</v>
      </c>
      <c r="Y311">
        <v>452.88746666666646</v>
      </c>
      <c r="Z311">
        <v>55.61809523809336</v>
      </c>
      <c r="AA311" s="20">
        <v>9.3725713173318098E-2</v>
      </c>
      <c r="AB311" s="22">
        <v>947564246910.01697</v>
      </c>
      <c r="AC311" s="22">
        <v>947564246910.01697</v>
      </c>
      <c r="AD311" s="22">
        <v>88811134819.179413</v>
      </c>
      <c r="AE311" s="22">
        <v>1.5695937883937188E-5</v>
      </c>
      <c r="AF311" s="23">
        <v>56.505376382173878</v>
      </c>
      <c r="AG311" s="21"/>
      <c r="AH311">
        <v>2450</v>
      </c>
      <c r="AI311">
        <v>2971</v>
      </c>
      <c r="AJ311">
        <v>525.10779999999988</v>
      </c>
      <c r="AK311">
        <v>55.594285714284659</v>
      </c>
      <c r="AL311" s="20">
        <v>0.11315431155519426</v>
      </c>
      <c r="AM311" s="22">
        <v>957564246910.01697</v>
      </c>
      <c r="AN311" s="22">
        <v>957564246910.01697</v>
      </c>
      <c r="AO311" s="22">
        <v>108352523128.97102</v>
      </c>
      <c r="AP311" s="22">
        <v>1.7286937482949052E-5</v>
      </c>
      <c r="AQ311" s="23">
        <v>62.232974938616586</v>
      </c>
      <c r="AR311" s="21"/>
      <c r="AS311">
        <v>2950</v>
      </c>
      <c r="AT311">
        <v>2971</v>
      </c>
      <c r="AU311">
        <v>567.10919999999953</v>
      </c>
      <c r="AV311">
        <v>66.754285714284833</v>
      </c>
      <c r="AW311" s="20">
        <v>0.1352147859622177</v>
      </c>
      <c r="AX311" s="22">
        <v>967564246910.01697</v>
      </c>
      <c r="AY311" s="22">
        <v>967564246910.01697</v>
      </c>
      <c r="AZ311" s="22">
        <v>130828992550.63231</v>
      </c>
      <c r="BA311" s="22">
        <v>1.8227659950889523E-5</v>
      </c>
      <c r="BB311" s="23">
        <v>65.619575823202283</v>
      </c>
      <c r="BC311" s="21"/>
      <c r="BD311">
        <v>3425</v>
      </c>
      <c r="BE311">
        <v>2971</v>
      </c>
      <c r="BF311">
        <v>602.56979999999976</v>
      </c>
      <c r="BG311">
        <v>66.208571428574359</v>
      </c>
      <c r="BH311" s="20">
        <v>0.15171355678743129</v>
      </c>
      <c r="BI311" s="22">
        <v>977064246910.01697</v>
      </c>
      <c r="BJ311" s="22">
        <v>977064246910.01697</v>
      </c>
      <c r="BK311" s="22">
        <v>148233892108.55164</v>
      </c>
      <c r="BL311" s="22">
        <v>1.9304547783194212E-5</v>
      </c>
      <c r="BM311" s="23">
        <v>69.496372019499162</v>
      </c>
      <c r="BN311" s="21"/>
      <c r="BO311">
        <v>4000</v>
      </c>
      <c r="BP311">
        <v>2971</v>
      </c>
      <c r="BQ311">
        <v>646.05839999999966</v>
      </c>
      <c r="BR311">
        <v>70.688571428572033</v>
      </c>
      <c r="BS311" s="20">
        <v>0.17412264286641607</v>
      </c>
      <c r="BT311" s="22">
        <v>988564246910.01685</v>
      </c>
      <c r="BU311" s="22">
        <v>988564246910.01685</v>
      </c>
      <c r="BV311" s="22">
        <v>172131419315.22043</v>
      </c>
      <c r="BW311" s="22">
        <v>2.0119953119619425E-5</v>
      </c>
      <c r="BX311" s="23">
        <v>72.431831230629925</v>
      </c>
      <c r="BY311" s="21"/>
      <c r="BZ311">
        <v>4500</v>
      </c>
      <c r="CA311">
        <v>2971</v>
      </c>
      <c r="CB311">
        <v>683.81179999999949</v>
      </c>
      <c r="CC311">
        <v>68.211428571437096</v>
      </c>
      <c r="CD311" s="20">
        <v>0.19141761772316188</v>
      </c>
      <c r="CE311" s="22">
        <v>998564246910.01685</v>
      </c>
      <c r="CF311" s="22">
        <v>998564246910.01685</v>
      </c>
      <c r="CG311" s="22">
        <v>191142789287.03864</v>
      </c>
      <c r="CH311" s="22">
        <v>2.0850438761861437E-5</v>
      </c>
      <c r="CI311" s="23">
        <v>75.061579542701168</v>
      </c>
      <c r="CJ311" s="21"/>
      <c r="CK311">
        <v>5000</v>
      </c>
      <c r="CL311">
        <v>2971</v>
      </c>
      <c r="CM311">
        <v>682.91619999999989</v>
      </c>
      <c r="CN311">
        <v>65.314285714285759</v>
      </c>
      <c r="CO311" s="20">
        <v>0.21065169466781819</v>
      </c>
      <c r="CP311" s="22">
        <v>1008564246910.0168</v>
      </c>
      <c r="CQ311" s="22">
        <v>1008564246910.0168</v>
      </c>
      <c r="CR311" s="22">
        <v>212455767792.96686</v>
      </c>
      <c r="CS311" s="22">
        <v>2.1285842661220631E-5</v>
      </c>
      <c r="CT311" s="23">
        <v>76.629033580394278</v>
      </c>
      <c r="CU311" s="21"/>
      <c r="CV311">
        <v>1000</v>
      </c>
      <c r="CW311">
        <v>2971</v>
      </c>
      <c r="CX311">
        <v>367.08259999999984</v>
      </c>
      <c r="CY311">
        <v>43.517142857142844</v>
      </c>
      <c r="CZ311" s="20">
        <v>9.429606475421505E-2</v>
      </c>
      <c r="DA311" s="22">
        <v>947564246910.01697</v>
      </c>
      <c r="DB311" s="22">
        <v>947564246910.01697</v>
      </c>
      <c r="DC311" s="22">
        <v>89351579585.405975</v>
      </c>
      <c r="DD311" s="22">
        <v>1.6035963698128108E-5</v>
      </c>
      <c r="DE311" s="23">
        <v>57.729469313261191</v>
      </c>
      <c r="DF311" s="21"/>
    </row>
    <row r="312" spans="1:110" x14ac:dyDescent="0.35">
      <c r="A312">
        <v>1000</v>
      </c>
      <c r="B312">
        <v>2981</v>
      </c>
      <c r="C312">
        <v>251.2093999999999</v>
      </c>
      <c r="D312">
        <v>35.151428571428568</v>
      </c>
      <c r="E312" s="20">
        <v>0.25332264264210202</v>
      </c>
      <c r="F312" s="22">
        <v>928564246910.01697</v>
      </c>
      <c r="G312" s="22">
        <v>928564246910.01697</v>
      </c>
      <c r="H312" s="22">
        <v>235226348890.21881</v>
      </c>
      <c r="I312" s="22">
        <v>3.9173044149025533E-6</v>
      </c>
      <c r="J312" s="23">
        <v>14.102295893649192</v>
      </c>
      <c r="K312" s="21"/>
      <c r="L312">
        <v>1500</v>
      </c>
      <c r="M312">
        <v>2981</v>
      </c>
      <c r="N312">
        <v>373.65339999999964</v>
      </c>
      <c r="O312">
        <v>40.799999999999926</v>
      </c>
      <c r="P312" s="20">
        <v>0.13265924519232566</v>
      </c>
      <c r="Q312" s="22">
        <v>938564246910.01697</v>
      </c>
      <c r="R312" s="22">
        <v>938564246910.01697</v>
      </c>
      <c r="S312" s="22">
        <v>124509224559.58643</v>
      </c>
      <c r="T312" s="22">
        <v>9.6039487761234089E-6</v>
      </c>
      <c r="U312" s="23">
        <v>34.574215594044269</v>
      </c>
      <c r="W312">
        <v>1950</v>
      </c>
      <c r="X312">
        <v>2981</v>
      </c>
      <c r="Y312">
        <v>454.18522222222197</v>
      </c>
      <c r="Z312">
        <v>53.597142857141272</v>
      </c>
      <c r="AA312" s="20">
        <v>9.3750475225829383E-2</v>
      </c>
      <c r="AB312" s="22">
        <v>947564246910.01697</v>
      </c>
      <c r="AC312" s="22">
        <v>947564246910.01697</v>
      </c>
      <c r="AD312" s="22">
        <v>88834598454.819229</v>
      </c>
      <c r="AE312" s="22">
        <v>1.569328520390186E-5</v>
      </c>
      <c r="AF312" s="23">
        <v>56.495826734046695</v>
      </c>
      <c r="AG312" s="21"/>
      <c r="AH312">
        <v>2450</v>
      </c>
      <c r="AI312">
        <v>2981</v>
      </c>
      <c r="AJ312">
        <v>526.40499999999986</v>
      </c>
      <c r="AK312">
        <v>59.005714285714419</v>
      </c>
      <c r="AL312" s="20">
        <v>0.11321073108145123</v>
      </c>
      <c r="AM312" s="22">
        <v>957564246910.01697</v>
      </c>
      <c r="AN312" s="22">
        <v>957564246910.01697</v>
      </c>
      <c r="AO312" s="22">
        <v>108406548450.1423</v>
      </c>
      <c r="AP312" s="22">
        <v>1.7281041689127884E-5</v>
      </c>
      <c r="AQ312" s="23">
        <v>62.211750080860384</v>
      </c>
      <c r="AR312" s="21"/>
      <c r="AS312">
        <v>2950</v>
      </c>
      <c r="AT312">
        <v>2981</v>
      </c>
      <c r="AU312">
        <v>568.66679999999951</v>
      </c>
      <c r="AV312">
        <v>62.605714285716985</v>
      </c>
      <c r="AW312" s="20">
        <v>0.13528135127832958</v>
      </c>
      <c r="AX312" s="22">
        <v>967564246910.01697</v>
      </c>
      <c r="AY312" s="22">
        <v>967564246910.01697</v>
      </c>
      <c r="AZ312" s="22">
        <v>130893398770.58641</v>
      </c>
      <c r="BA312" s="22">
        <v>1.8221170080700646E-5</v>
      </c>
      <c r="BB312" s="23">
        <v>65.596212290522331</v>
      </c>
      <c r="BC312" s="21"/>
      <c r="BD312">
        <v>3425</v>
      </c>
      <c r="BE312">
        <v>2981</v>
      </c>
      <c r="BF312">
        <v>604.11466666666649</v>
      </c>
      <c r="BG312">
        <v>62.395238095239492</v>
      </c>
      <c r="BH312" s="20">
        <v>0.15181496497323271</v>
      </c>
      <c r="BI312" s="22">
        <v>977064246910.01697</v>
      </c>
      <c r="BJ312" s="22">
        <v>977064246910.01697</v>
      </c>
      <c r="BK312" s="22">
        <v>148332974421.24222</v>
      </c>
      <c r="BL312" s="22">
        <v>1.9294903702347914E-5</v>
      </c>
      <c r="BM312" s="23">
        <v>69.461653328452485</v>
      </c>
      <c r="BN312" s="21"/>
      <c r="BO312">
        <v>4000</v>
      </c>
      <c r="BP312">
        <v>2981</v>
      </c>
      <c r="BQ312">
        <v>647.70779999999968</v>
      </c>
      <c r="BR312">
        <v>72.462857142860628</v>
      </c>
      <c r="BS312" s="20">
        <v>0.17424683733437654</v>
      </c>
      <c r="BT312" s="22">
        <v>988564246910.01685</v>
      </c>
      <c r="BU312" s="22">
        <v>988564246910.01685</v>
      </c>
      <c r="BV312" s="22">
        <v>172254193525.91016</v>
      </c>
      <c r="BW312" s="22">
        <v>2.0108838767515703E-5</v>
      </c>
      <c r="BX312" s="23">
        <v>72.391819563056529</v>
      </c>
      <c r="BY312" s="21"/>
      <c r="BZ312">
        <v>4500</v>
      </c>
      <c r="CA312">
        <v>2981</v>
      </c>
      <c r="CB312">
        <v>685.40339999999969</v>
      </c>
      <c r="CC312">
        <v>64.817142857141022</v>
      </c>
      <c r="CD312" s="20">
        <v>0.19156887945164802</v>
      </c>
      <c r="CE312" s="22">
        <v>998564246910.01685</v>
      </c>
      <c r="CF312" s="22">
        <v>998564246910.01685</v>
      </c>
      <c r="CG312" s="22">
        <v>191293833841.0307</v>
      </c>
      <c r="CH312" s="22">
        <v>2.0837386852605441E-5</v>
      </c>
      <c r="CI312" s="23">
        <v>75.014592669379596</v>
      </c>
      <c r="CJ312" s="21"/>
      <c r="CK312">
        <v>5000</v>
      </c>
      <c r="CL312">
        <v>2981</v>
      </c>
      <c r="CM312">
        <v>684.44019999999989</v>
      </c>
      <c r="CN312">
        <v>66.514285714286615</v>
      </c>
      <c r="CO312" s="20">
        <v>0.21081723777899342</v>
      </c>
      <c r="CP312" s="22">
        <v>1008564246910.0168</v>
      </c>
      <c r="CQ312" s="22">
        <v>1008564246910.0168</v>
      </c>
      <c r="CR312" s="22">
        <v>212622728656.22046</v>
      </c>
      <c r="CS312" s="22">
        <v>2.1272310311282826E-5</v>
      </c>
      <c r="CT312" s="23">
        <v>76.580317120618176</v>
      </c>
      <c r="CU312" s="21"/>
      <c r="CV312">
        <v>1000</v>
      </c>
      <c r="CW312">
        <v>2981</v>
      </c>
      <c r="CX312">
        <v>368.09799999999984</v>
      </c>
      <c r="CY312">
        <v>44.622857142857292</v>
      </c>
      <c r="CZ312" s="20">
        <v>9.4336214807150112E-2</v>
      </c>
      <c r="DA312" s="22">
        <v>947564246910.01697</v>
      </c>
      <c r="DB312" s="22">
        <v>947564246910.01697</v>
      </c>
      <c r="DC312" s="22">
        <v>89389624340.078781</v>
      </c>
      <c r="DD312" s="22">
        <v>1.6031586870887732E-5</v>
      </c>
      <c r="DE312" s="23">
        <v>57.713712735195834</v>
      </c>
      <c r="DF312" s="21"/>
    </row>
    <row r="313" spans="1:110" x14ac:dyDescent="0.35">
      <c r="A313">
        <v>1000</v>
      </c>
      <c r="B313">
        <v>2991</v>
      </c>
      <c r="C313">
        <v>252.0295999999999</v>
      </c>
      <c r="D313">
        <v>36.402857142857265</v>
      </c>
      <c r="E313" s="20">
        <v>0.25260670717094791</v>
      </c>
      <c r="F313" s="22">
        <v>928564246910.01697</v>
      </c>
      <c r="G313" s="22">
        <v>928564246910.01697</v>
      </c>
      <c r="H313" s="22">
        <v>234561556808.61041</v>
      </c>
      <c r="I313" s="22">
        <v>3.9264560128396855E-6</v>
      </c>
      <c r="J313" s="23">
        <v>14.135241646222868</v>
      </c>
      <c r="K313" s="21"/>
      <c r="L313">
        <v>1500</v>
      </c>
      <c r="M313">
        <v>2991</v>
      </c>
      <c r="N313">
        <v>374.60539999999963</v>
      </c>
      <c r="O313">
        <v>40.054285714287687</v>
      </c>
      <c r="P313" s="20">
        <v>0.13229644860928641</v>
      </c>
      <c r="Q313" s="22">
        <v>938564246910.01697</v>
      </c>
      <c r="R313" s="22">
        <v>938564246910.01697</v>
      </c>
      <c r="S313" s="22">
        <v>124168716657.84467</v>
      </c>
      <c r="T313" s="22">
        <v>9.6227249404596099E-6</v>
      </c>
      <c r="U313" s="23">
        <v>34.641809785654594</v>
      </c>
      <c r="W313">
        <v>1950</v>
      </c>
      <c r="X313">
        <v>2991</v>
      </c>
      <c r="Y313">
        <v>455.43582222222193</v>
      </c>
      <c r="Z313">
        <v>58.688571428575649</v>
      </c>
      <c r="AA313" s="20">
        <v>9.377503074353534E-2</v>
      </c>
      <c r="AB313" s="22">
        <v>947564246910.01697</v>
      </c>
      <c r="AC313" s="22">
        <v>947564246910.01697</v>
      </c>
      <c r="AD313" s="22">
        <v>88857866385.461746</v>
      </c>
      <c r="AE313" s="22">
        <v>1.5690655534577515E-5</v>
      </c>
      <c r="AF313" s="23">
        <v>56.486359924479054</v>
      </c>
      <c r="AG313" s="21"/>
      <c r="AH313">
        <v>2450</v>
      </c>
      <c r="AI313">
        <v>2991</v>
      </c>
      <c r="AJ313">
        <v>527.78179999999986</v>
      </c>
      <c r="AK313">
        <v>56.117142857142099</v>
      </c>
      <c r="AL313" s="20">
        <v>0.11326673878384626</v>
      </c>
      <c r="AM313" s="22">
        <v>957564246910.01697</v>
      </c>
      <c r="AN313" s="22">
        <v>957564246910.01697</v>
      </c>
      <c r="AO313" s="22">
        <v>108460179423.50735</v>
      </c>
      <c r="AP313" s="22">
        <v>1.7275192906866492E-5</v>
      </c>
      <c r="AQ313" s="23">
        <v>62.190694464719371</v>
      </c>
      <c r="AR313" s="21"/>
      <c r="AS313">
        <v>2950</v>
      </c>
      <c r="AT313">
        <v>2991</v>
      </c>
      <c r="AU313">
        <v>570.12759999999957</v>
      </c>
      <c r="AV313">
        <v>62.108571428567366</v>
      </c>
      <c r="AW313" s="20">
        <v>0.13534750064198789</v>
      </c>
      <c r="AX313" s="22">
        <v>967564246910.01697</v>
      </c>
      <c r="AY313" s="22">
        <v>967564246910.01697</v>
      </c>
      <c r="AZ313" s="22">
        <v>130957402529.81805</v>
      </c>
      <c r="BA313" s="22">
        <v>1.8214725340853256E-5</v>
      </c>
      <c r="BB313" s="23">
        <v>65.573011227071717</v>
      </c>
      <c r="BC313" s="21"/>
      <c r="BD313">
        <v>3425</v>
      </c>
      <c r="BE313">
        <v>2991</v>
      </c>
      <c r="BF313">
        <v>605.57055555555542</v>
      </c>
      <c r="BG313">
        <v>62.614285714286261</v>
      </c>
      <c r="BH313" s="20">
        <v>0.15191578843091566</v>
      </c>
      <c r="BI313" s="22">
        <v>977064246910.01697</v>
      </c>
      <c r="BJ313" s="22">
        <v>977064246910.01697</v>
      </c>
      <c r="BK313" s="22">
        <v>148431485416.99408</v>
      </c>
      <c r="BL313" s="22">
        <v>1.9285324778052406E-5</v>
      </c>
      <c r="BM313" s="23">
        <v>69.427169200988658</v>
      </c>
      <c r="BN313" s="21"/>
      <c r="BO313">
        <v>4000</v>
      </c>
      <c r="BP313">
        <v>2991</v>
      </c>
      <c r="BQ313">
        <v>649.39859999999976</v>
      </c>
      <c r="BR313">
        <v>77.105714285713546</v>
      </c>
      <c r="BS313" s="20">
        <v>0.17437039314112676</v>
      </c>
      <c r="BT313" s="22">
        <v>988564246910.01685</v>
      </c>
      <c r="BU313" s="22">
        <v>988564246910.01685</v>
      </c>
      <c r="BV313" s="22">
        <v>172376336378.96155</v>
      </c>
      <c r="BW313" s="22">
        <v>2.0097793748164233E-5</v>
      </c>
      <c r="BX313" s="23">
        <v>72.352057493391243</v>
      </c>
      <c r="BY313" s="21"/>
      <c r="BZ313">
        <v>4500</v>
      </c>
      <c r="CA313">
        <v>2991</v>
      </c>
      <c r="CB313">
        <v>686.91579999999965</v>
      </c>
      <c r="CC313">
        <v>65.70857142856994</v>
      </c>
      <c r="CD313" s="20">
        <v>0.19171941503989712</v>
      </c>
      <c r="CE313" s="22">
        <v>998564246910.01685</v>
      </c>
      <c r="CF313" s="22">
        <v>998564246910.01685</v>
      </c>
      <c r="CG313" s="22">
        <v>191444153297.34381</v>
      </c>
      <c r="CH313" s="22">
        <v>2.0824413812588141E-5</v>
      </c>
      <c r="CI313" s="23">
        <v>74.967889725317306</v>
      </c>
      <c r="CJ313" s="21"/>
      <c r="CK313">
        <v>5000</v>
      </c>
      <c r="CL313">
        <v>2991</v>
      </c>
      <c r="CM313">
        <v>685.99219999999991</v>
      </c>
      <c r="CN313">
        <v>63.745714285708544</v>
      </c>
      <c r="CO313" s="20">
        <v>0.21098204755857217</v>
      </c>
      <c r="CP313" s="22">
        <v>1008564246910.0168</v>
      </c>
      <c r="CQ313" s="22">
        <v>1008564246910.0168</v>
      </c>
      <c r="CR313" s="22">
        <v>212788949907.4447</v>
      </c>
      <c r="CS313" s="22">
        <v>2.1258854988912472E-5</v>
      </c>
      <c r="CT313" s="23">
        <v>76.531877960084898</v>
      </c>
      <c r="CU313" s="21"/>
      <c r="CV313">
        <v>1000</v>
      </c>
      <c r="CW313">
        <v>2991</v>
      </c>
      <c r="CX313">
        <v>369.13919999999985</v>
      </c>
      <c r="CY313">
        <v>48.591428571426476</v>
      </c>
      <c r="CZ313" s="20">
        <v>9.4376027468020776E-2</v>
      </c>
      <c r="DA313" s="22">
        <v>947564246910.01697</v>
      </c>
      <c r="DB313" s="22">
        <v>947564246910.01697</v>
      </c>
      <c r="DC313" s="22">
        <v>89427349394.094177</v>
      </c>
      <c r="DD313" s="22">
        <v>1.602724918188134E-5</v>
      </c>
      <c r="DE313" s="23">
        <v>57.698097054772823</v>
      </c>
      <c r="DF313" s="21"/>
    </row>
    <row r="314" spans="1:110" x14ac:dyDescent="0.35">
      <c r="A314">
        <v>1000</v>
      </c>
      <c r="B314">
        <v>3001</v>
      </c>
      <c r="C314">
        <v>252.87899999999991</v>
      </c>
      <c r="D314">
        <v>34.068571428570799</v>
      </c>
      <c r="E314" s="20">
        <v>0.2518913364417949</v>
      </c>
      <c r="F314" s="22">
        <v>928564246910.01697</v>
      </c>
      <c r="G314" s="22">
        <v>928564246910.01697</v>
      </c>
      <c r="H314" s="22">
        <v>233897289126.233</v>
      </c>
      <c r="I314" s="22">
        <v>3.9356432010781968E-6</v>
      </c>
      <c r="J314" s="23">
        <v>14.168315523881509</v>
      </c>
      <c r="K314" s="21"/>
      <c r="L314">
        <v>1500</v>
      </c>
      <c r="M314">
        <v>3001</v>
      </c>
      <c r="N314">
        <v>375.53999999999968</v>
      </c>
      <c r="O314">
        <v>47.97428571428506</v>
      </c>
      <c r="P314" s="20">
        <v>0.13193511234248603</v>
      </c>
      <c r="Q314" s="22">
        <v>938564246910.01697</v>
      </c>
      <c r="R314" s="22">
        <v>938564246910.01697</v>
      </c>
      <c r="S314" s="22">
        <v>123829579356.71388</v>
      </c>
      <c r="T314" s="22">
        <v>9.6414986438644515E-6</v>
      </c>
      <c r="U314" s="23">
        <v>34.709395117912024</v>
      </c>
      <c r="W314">
        <v>1950</v>
      </c>
      <c r="X314">
        <v>3001</v>
      </c>
      <c r="Y314">
        <v>456.80522222222203</v>
      </c>
      <c r="Z314">
        <v>57.059999999996442</v>
      </c>
      <c r="AA314" s="20">
        <v>9.3799381527364667E-2</v>
      </c>
      <c r="AB314" s="22">
        <v>947564246910.01697</v>
      </c>
      <c r="AC314" s="22">
        <v>947564246910.01697</v>
      </c>
      <c r="AD314" s="22">
        <v>88880940317.602661</v>
      </c>
      <c r="AE314" s="22">
        <v>1.568804866051529E-5</v>
      </c>
      <c r="AF314" s="23">
        <v>56.476975177855046</v>
      </c>
      <c r="AG314" s="21"/>
      <c r="AH314">
        <v>2450</v>
      </c>
      <c r="AI314">
        <v>3001</v>
      </c>
      <c r="AJ314">
        <v>529.09119999999984</v>
      </c>
      <c r="AK314">
        <v>60.265714285714822</v>
      </c>
      <c r="AL314" s="20">
        <v>0.11332233798987573</v>
      </c>
      <c r="AM314" s="22">
        <v>957564246910.01697</v>
      </c>
      <c r="AN314" s="22">
        <v>957564246910.01697</v>
      </c>
      <c r="AO314" s="22">
        <v>108513419235.35776</v>
      </c>
      <c r="AP314" s="22">
        <v>1.7269390697662513E-5</v>
      </c>
      <c r="AQ314" s="23">
        <v>62.169806511585044</v>
      </c>
      <c r="AR314" s="21"/>
      <c r="AS314">
        <v>2950</v>
      </c>
      <c r="AT314">
        <v>3001</v>
      </c>
      <c r="AU314">
        <v>571.57679999999948</v>
      </c>
      <c r="AV314">
        <v>56.520000000005304</v>
      </c>
      <c r="AW314" s="20">
        <v>0.13541323699418159</v>
      </c>
      <c r="AX314" s="22">
        <v>967564246910.01697</v>
      </c>
      <c r="AY314" s="22">
        <v>967564246910.01697</v>
      </c>
      <c r="AZ314" s="22">
        <v>131021006673.92296</v>
      </c>
      <c r="BA314" s="22">
        <v>1.8208325354262211E-5</v>
      </c>
      <c r="BB314" s="23">
        <v>65.549971275343964</v>
      </c>
      <c r="BC314" s="21"/>
      <c r="BD314">
        <v>3425</v>
      </c>
      <c r="BE314">
        <v>3001</v>
      </c>
      <c r="BF314">
        <v>607.03155555555543</v>
      </c>
      <c r="BG314">
        <v>63.891428571425223</v>
      </c>
      <c r="BH314" s="20">
        <v>0.15201603120191098</v>
      </c>
      <c r="BI314" s="22">
        <v>977064246910.01697</v>
      </c>
      <c r="BJ314" s="22">
        <v>977064246910.01697</v>
      </c>
      <c r="BK314" s="22">
        <v>148529429044.5448</v>
      </c>
      <c r="BL314" s="22">
        <v>1.9275810447223235E-5</v>
      </c>
      <c r="BM314" s="23">
        <v>69.39291761000365</v>
      </c>
      <c r="BN314" s="21"/>
      <c r="BO314">
        <v>4000</v>
      </c>
      <c r="BP314">
        <v>3001</v>
      </c>
      <c r="BQ314">
        <v>651.19773333333308</v>
      </c>
      <c r="BR314">
        <v>79.781904761901913</v>
      </c>
      <c r="BS314" s="20">
        <v>0.17449331436964932</v>
      </c>
      <c r="BT314" s="22">
        <v>988564246910.01685</v>
      </c>
      <c r="BU314" s="22">
        <v>988564246910.01685</v>
      </c>
      <c r="BV314" s="22">
        <v>172497851910.66519</v>
      </c>
      <c r="BW314" s="22">
        <v>2.0086817488967094E-5</v>
      </c>
      <c r="BX314" s="23">
        <v>72.312542960281533</v>
      </c>
      <c r="BY314" s="21"/>
      <c r="BZ314">
        <v>4500</v>
      </c>
      <c r="CA314">
        <v>3001</v>
      </c>
      <c r="CB314">
        <v>688.44899999999961</v>
      </c>
      <c r="CC314">
        <v>62.93142857142746</v>
      </c>
      <c r="CD314" s="20">
        <v>0.19186922898826889</v>
      </c>
      <c r="CE314" s="22">
        <v>998564246910.01685</v>
      </c>
      <c r="CF314" s="22">
        <v>998564246910.01685</v>
      </c>
      <c r="CG314" s="22">
        <v>191593752149.87628</v>
      </c>
      <c r="CH314" s="22">
        <v>2.0811518990667863E-5</v>
      </c>
      <c r="CI314" s="23">
        <v>74.921468366404312</v>
      </c>
      <c r="CJ314" s="21"/>
      <c r="CK314">
        <v>5000</v>
      </c>
      <c r="CL314">
        <v>3001</v>
      </c>
      <c r="CM314">
        <v>687.47959999999978</v>
      </c>
      <c r="CN314">
        <v>68.905714285719043</v>
      </c>
      <c r="CO314" s="20">
        <v>0.21114612827980647</v>
      </c>
      <c r="CP314" s="22">
        <v>1008564246910.0168</v>
      </c>
      <c r="CQ314" s="22">
        <v>1008564246910.0168</v>
      </c>
      <c r="CR314" s="22">
        <v>212954435856.48883</v>
      </c>
      <c r="CS314" s="22">
        <v>2.124547608628254E-5</v>
      </c>
      <c r="CT314" s="23">
        <v>76.483713910617141</v>
      </c>
      <c r="CU314" s="21"/>
      <c r="CV314">
        <v>1000</v>
      </c>
      <c r="CW314">
        <v>3001</v>
      </c>
      <c r="CX314">
        <v>370.2729999999998</v>
      </c>
      <c r="CY314">
        <v>43.045714285715675</v>
      </c>
      <c r="CZ314" s="20">
        <v>9.4415505778369616E-2</v>
      </c>
      <c r="DA314" s="22">
        <v>947564246910.01697</v>
      </c>
      <c r="DB314" s="22">
        <v>947564246910.01697</v>
      </c>
      <c r="DC314" s="22">
        <v>89464757629.509155</v>
      </c>
      <c r="DD314" s="22">
        <v>1.6022950238401708E-5</v>
      </c>
      <c r="DE314" s="23">
        <v>57.682620858246146</v>
      </c>
      <c r="DF314" s="21"/>
    </row>
    <row r="315" spans="1:110" x14ac:dyDescent="0.35">
      <c r="A315">
        <v>1000</v>
      </c>
      <c r="B315">
        <v>3011</v>
      </c>
      <c r="C315">
        <v>253.67393333333322</v>
      </c>
      <c r="D315">
        <v>30.327619047618875</v>
      </c>
      <c r="E315" s="20">
        <v>0.25117653358822645</v>
      </c>
      <c r="F315" s="22">
        <v>928564246910.01697</v>
      </c>
      <c r="G315" s="22">
        <v>928564246910.01697</v>
      </c>
      <c r="H315" s="22">
        <v>233233548752.82007</v>
      </c>
      <c r="I315" s="22">
        <v>3.9448661384717591E-6</v>
      </c>
      <c r="J315" s="23">
        <v>14.201518098498333</v>
      </c>
      <c r="K315" s="21"/>
      <c r="L315">
        <v>1500</v>
      </c>
      <c r="M315">
        <v>3011</v>
      </c>
      <c r="N315">
        <v>376.65939999999966</v>
      </c>
      <c r="O315">
        <v>46.131428571427641</v>
      </c>
      <c r="P315" s="20">
        <v>0.13157523771728563</v>
      </c>
      <c r="Q315" s="22">
        <v>938564246910.01697</v>
      </c>
      <c r="R315" s="22">
        <v>938564246910.01697</v>
      </c>
      <c r="S315" s="22">
        <v>123491813900.13065</v>
      </c>
      <c r="T315" s="22">
        <v>9.6602693577003567E-6</v>
      </c>
      <c r="U315" s="23">
        <v>34.776969687721284</v>
      </c>
      <c r="W315">
        <v>1950</v>
      </c>
      <c r="X315">
        <v>3011</v>
      </c>
      <c r="Y315">
        <v>458.13662222222194</v>
      </c>
      <c r="Z315">
        <v>47.628571428573913</v>
      </c>
      <c r="AA315" s="20">
        <v>9.3823529361235142E-2</v>
      </c>
      <c r="AB315" s="22">
        <v>947564246910.01697</v>
      </c>
      <c r="AC315" s="22">
        <v>947564246910.01697</v>
      </c>
      <c r="AD315" s="22">
        <v>88903821941.618637</v>
      </c>
      <c r="AE315" s="22">
        <v>1.5685464368549981E-5</v>
      </c>
      <c r="AF315" s="23">
        <v>56.467671726779933</v>
      </c>
      <c r="AG315" s="21"/>
      <c r="AH315">
        <v>2450</v>
      </c>
      <c r="AI315">
        <v>3011</v>
      </c>
      <c r="AJ315">
        <v>530.49739999999986</v>
      </c>
      <c r="AK315">
        <v>62.031428571429259</v>
      </c>
      <c r="AL315" s="20">
        <v>0.11337753199540349</v>
      </c>
      <c r="AM315" s="22">
        <v>957564246910.01697</v>
      </c>
      <c r="AN315" s="22">
        <v>957564246910.01697</v>
      </c>
      <c r="AO315" s="22">
        <v>108566271041.69489</v>
      </c>
      <c r="AP315" s="22">
        <v>1.7263634628060089E-5</v>
      </c>
      <c r="AQ315" s="23">
        <v>62.149084661016317</v>
      </c>
      <c r="AR315" s="21"/>
      <c r="AS315">
        <v>2950</v>
      </c>
      <c r="AT315">
        <v>3011</v>
      </c>
      <c r="AU315">
        <v>572.8955999999996</v>
      </c>
      <c r="AV315">
        <v>58.851428571428457</v>
      </c>
      <c r="AW315" s="20">
        <v>0.13547856325075383</v>
      </c>
      <c r="AX315" s="22">
        <v>967564246910.01697</v>
      </c>
      <c r="AY315" s="22">
        <v>967564246910.01697</v>
      </c>
      <c r="AZ315" s="22">
        <v>131084214024.16673</v>
      </c>
      <c r="BA315" s="22">
        <v>1.8201969747815663E-5</v>
      </c>
      <c r="BB315" s="23">
        <v>65.527091092136388</v>
      </c>
      <c r="BC315" s="21"/>
      <c r="BD315">
        <v>3425</v>
      </c>
      <c r="BE315">
        <v>3011</v>
      </c>
      <c r="BF315">
        <v>608.52235555555535</v>
      </c>
      <c r="BG315">
        <v>58.114285714285479</v>
      </c>
      <c r="BH315" s="20">
        <v>0.15211569729172958</v>
      </c>
      <c r="BI315" s="22">
        <v>977064246910.01697</v>
      </c>
      <c r="BJ315" s="22">
        <v>977064246910.01697</v>
      </c>
      <c r="BK315" s="22">
        <v>148626809217.53586</v>
      </c>
      <c r="BL315" s="22">
        <v>1.9266360153160274E-5</v>
      </c>
      <c r="BM315" s="23">
        <v>69.358896551376986</v>
      </c>
      <c r="BN315" s="21"/>
      <c r="BO315">
        <v>4000</v>
      </c>
      <c r="BP315">
        <v>3011</v>
      </c>
      <c r="BQ315">
        <v>653.05931111111079</v>
      </c>
      <c r="BR315">
        <v>76.945714285717983</v>
      </c>
      <c r="BS315" s="20">
        <v>0.17461560506821433</v>
      </c>
      <c r="BT315" s="22">
        <v>988564246910.01685</v>
      </c>
      <c r="BU315" s="22">
        <v>988564246910.01685</v>
      </c>
      <c r="BV315" s="22">
        <v>172618744122.99622</v>
      </c>
      <c r="BW315" s="22">
        <v>2.0075909423635499E-5</v>
      </c>
      <c r="BX315" s="23">
        <v>72.273273925087793</v>
      </c>
      <c r="BY315" s="21"/>
      <c r="BZ315">
        <v>4500</v>
      </c>
      <c r="CA315">
        <v>3011</v>
      </c>
      <c r="CB315">
        <v>689.91739999999959</v>
      </c>
      <c r="CC315">
        <v>69.085714285717714</v>
      </c>
      <c r="CD315" s="20">
        <v>0.19201832575888109</v>
      </c>
      <c r="CE315" s="22">
        <v>998564246910.01685</v>
      </c>
      <c r="CF315" s="22">
        <v>998564246910.01685</v>
      </c>
      <c r="CG315" s="22">
        <v>191742634854.33939</v>
      </c>
      <c r="CH315" s="22">
        <v>2.0798701742964813E-5</v>
      </c>
      <c r="CI315" s="23">
        <v>74.875326274673327</v>
      </c>
      <c r="CJ315" s="21"/>
      <c r="CK315">
        <v>5000</v>
      </c>
      <c r="CL315">
        <v>3011</v>
      </c>
      <c r="CM315">
        <v>689.08739999999989</v>
      </c>
      <c r="CN315">
        <v>67.551428571427365</v>
      </c>
      <c r="CO315" s="20">
        <v>0.21130948418131051</v>
      </c>
      <c r="CP315" s="22">
        <v>1008564246910.0168</v>
      </c>
      <c r="CQ315" s="22">
        <v>1008564246910.0168</v>
      </c>
      <c r="CR315" s="22">
        <v>213119190778.26755</v>
      </c>
      <c r="CS315" s="22">
        <v>2.1232173002078025E-5</v>
      </c>
      <c r="CT315" s="23">
        <v>76.435822807480889</v>
      </c>
      <c r="CU315" s="21"/>
      <c r="CV315">
        <v>1000</v>
      </c>
      <c r="CW315">
        <v>3011</v>
      </c>
      <c r="CX315">
        <v>371.27739999999983</v>
      </c>
      <c r="CY315">
        <v>39.634285714288353</v>
      </c>
      <c r="CZ315" s="20">
        <v>9.4454652748836257E-2</v>
      </c>
      <c r="DA315" s="22">
        <v>947564246910.01697</v>
      </c>
      <c r="DB315" s="22">
        <v>947564246910.01697</v>
      </c>
      <c r="DC315" s="22">
        <v>89501851899.09819</v>
      </c>
      <c r="DD315" s="22">
        <v>1.6018689652411887E-5</v>
      </c>
      <c r="DE315" s="23">
        <v>57.667282748682794</v>
      </c>
      <c r="DF315" s="21"/>
    </row>
    <row r="316" spans="1:110" x14ac:dyDescent="0.35">
      <c r="A316">
        <v>1000</v>
      </c>
      <c r="B316">
        <v>3021</v>
      </c>
      <c r="C316">
        <v>254.38157777777766</v>
      </c>
      <c r="D316">
        <v>31.182857142856946</v>
      </c>
      <c r="E316" s="20">
        <v>0.25046230176732998</v>
      </c>
      <c r="F316" s="22">
        <v>928564246910.01697</v>
      </c>
      <c r="G316" s="22">
        <v>928564246910.01697</v>
      </c>
      <c r="H316" s="22">
        <v>232570338619.93018</v>
      </c>
      <c r="I316" s="22">
        <v>3.9541249842823508E-6</v>
      </c>
      <c r="J316" s="23">
        <v>14.234849943416462</v>
      </c>
      <c r="K316" s="21"/>
      <c r="L316">
        <v>1500</v>
      </c>
      <c r="M316">
        <v>3021</v>
      </c>
      <c r="N316">
        <v>377.73579999999964</v>
      </c>
      <c r="O316">
        <v>49.731428571430214</v>
      </c>
      <c r="P316" s="20">
        <v>0.13121682601179788</v>
      </c>
      <c r="Q316" s="22">
        <v>938564246910.01697</v>
      </c>
      <c r="R316" s="22">
        <v>938564246910.01697</v>
      </c>
      <c r="S316" s="22">
        <v>123155421487.68581</v>
      </c>
      <c r="T316" s="22">
        <v>9.6790365512781513E-6</v>
      </c>
      <c r="U316" s="23">
        <v>34.844531584601341</v>
      </c>
      <c r="W316">
        <v>1950</v>
      </c>
      <c r="X316">
        <v>3021</v>
      </c>
      <c r="Y316">
        <v>459.24795555555534</v>
      </c>
      <c r="Z316">
        <v>49.913333333330456</v>
      </c>
      <c r="AA316" s="20">
        <v>9.3847476012236267E-2</v>
      </c>
      <c r="AB316" s="22">
        <v>947564246910.01697</v>
      </c>
      <c r="AC316" s="22">
        <v>947564246910.01697</v>
      </c>
      <c r="AD316" s="22">
        <v>88926512931.940536</v>
      </c>
      <c r="AE316" s="22">
        <v>1.5682902447771364E-5</v>
      </c>
      <c r="AF316" s="23">
        <v>56.458448811976915</v>
      </c>
      <c r="AG316" s="21"/>
      <c r="AH316">
        <v>2450</v>
      </c>
      <c r="AI316">
        <v>3021</v>
      </c>
      <c r="AJ316">
        <v>531.94479999999987</v>
      </c>
      <c r="AK316">
        <v>57.702857142857873</v>
      </c>
      <c r="AL316" s="20">
        <v>0.11343232406503258</v>
      </c>
      <c r="AM316" s="22">
        <v>957564246910.01697</v>
      </c>
      <c r="AN316" s="22">
        <v>957564246910.01697</v>
      </c>
      <c r="AO316" s="22">
        <v>108618737968.58592</v>
      </c>
      <c r="AP316" s="22">
        <v>1.7257924269577196E-5</v>
      </c>
      <c r="AQ316" s="23">
        <v>62.128527370477904</v>
      </c>
      <c r="AR316" s="21"/>
      <c r="AS316">
        <v>2950</v>
      </c>
      <c r="AT316">
        <v>3021</v>
      </c>
      <c r="AU316">
        <v>574.2687999999996</v>
      </c>
      <c r="AV316">
        <v>56.879999999997771</v>
      </c>
      <c r="AW316" s="20">
        <v>0.13554348230267346</v>
      </c>
      <c r="AX316" s="22">
        <v>967564246910.01697</v>
      </c>
      <c r="AY316" s="22">
        <v>967564246910.01697</v>
      </c>
      <c r="AZ316" s="22">
        <v>131147027377.74747</v>
      </c>
      <c r="BA316" s="22">
        <v>1.8195658152322295E-5</v>
      </c>
      <c r="BB316" s="23">
        <v>65.504369348360257</v>
      </c>
      <c r="BC316" s="21"/>
      <c r="BD316">
        <v>3425</v>
      </c>
      <c r="BE316">
        <v>3021</v>
      </c>
      <c r="BF316">
        <v>609.87835555555534</v>
      </c>
      <c r="BG316">
        <v>59.302857142857391</v>
      </c>
      <c r="BH316" s="20">
        <v>0.15221479067038043</v>
      </c>
      <c r="BI316" s="22">
        <v>977064246910.01697</v>
      </c>
      <c r="BJ316" s="22">
        <v>977064246910.01697</v>
      </c>
      <c r="BK316" s="22">
        <v>148723629814.92114</v>
      </c>
      <c r="BL316" s="22">
        <v>1.9256973345455491E-5</v>
      </c>
      <c r="BM316" s="23">
        <v>69.325104043639769</v>
      </c>
      <c r="BN316" s="21"/>
      <c r="BO316">
        <v>4000</v>
      </c>
      <c r="BP316">
        <v>3021</v>
      </c>
      <c r="BQ316">
        <v>654.85471111111087</v>
      </c>
      <c r="BR316">
        <v>77.468571428565681</v>
      </c>
      <c r="BS316" s="20">
        <v>0.17473726925077207</v>
      </c>
      <c r="BT316" s="22">
        <v>988564246910.01685</v>
      </c>
      <c r="BU316" s="22">
        <v>988564246910.01685</v>
      </c>
      <c r="BV316" s="22">
        <v>172739016984.00235</v>
      </c>
      <c r="BW316" s="22">
        <v>2.0065068992100985E-5</v>
      </c>
      <c r="BX316" s="23">
        <v>72.234248371563538</v>
      </c>
      <c r="BY316" s="21"/>
      <c r="BZ316">
        <v>4500</v>
      </c>
      <c r="CA316">
        <v>3021</v>
      </c>
      <c r="CB316">
        <v>691.52939999999967</v>
      </c>
      <c r="CC316">
        <v>69.942857142854933</v>
      </c>
      <c r="CD316" s="20">
        <v>0.19216670977604719</v>
      </c>
      <c r="CE316" s="22">
        <v>998564246910.01685</v>
      </c>
      <c r="CF316" s="22">
        <v>998564246910.01685</v>
      </c>
      <c r="CG316" s="22">
        <v>191890805828.69434</v>
      </c>
      <c r="CH316" s="22">
        <v>2.0785961432757424E-5</v>
      </c>
      <c r="CI316" s="23">
        <v>74.82946115792673</v>
      </c>
      <c r="CJ316" s="21"/>
      <c r="CK316">
        <v>5000</v>
      </c>
      <c r="CL316">
        <v>3021</v>
      </c>
      <c r="CM316">
        <v>690.66359999999986</v>
      </c>
      <c r="CN316">
        <v>68.125714285715077</v>
      </c>
      <c r="CO316" s="20">
        <v>0.21147211946744099</v>
      </c>
      <c r="CP316" s="22">
        <v>1008564246910.0168</v>
      </c>
      <c r="CQ316" s="22">
        <v>1008564246910.0168</v>
      </c>
      <c r="CR316" s="22">
        <v>213283218913.14474</v>
      </c>
      <c r="CS316" s="22">
        <v>2.1218945141406551E-5</v>
      </c>
      <c r="CT316" s="23">
        <v>76.388202509063589</v>
      </c>
      <c r="CU316" s="21"/>
      <c r="CV316">
        <v>1000</v>
      </c>
      <c r="CW316">
        <v>3021</v>
      </c>
      <c r="CX316">
        <v>372.20219999999989</v>
      </c>
      <c r="CY316">
        <v>44.648571428567557</v>
      </c>
      <c r="CZ316" s="20">
        <v>9.4493471359530623E-2</v>
      </c>
      <c r="DA316" s="22">
        <v>947564246910.01697</v>
      </c>
      <c r="DB316" s="22">
        <v>947564246910.01697</v>
      </c>
      <c r="DC316" s="22">
        <v>89538635026.706894</v>
      </c>
      <c r="DD316" s="22">
        <v>1.6014467040477235E-5</v>
      </c>
      <c r="DE316" s="23">
        <v>57.652081345718045</v>
      </c>
      <c r="DF316" s="21"/>
    </row>
    <row r="317" spans="1:110" x14ac:dyDescent="0.35">
      <c r="A317">
        <v>1000</v>
      </c>
      <c r="B317">
        <v>3031</v>
      </c>
      <c r="C317">
        <v>255.10917777777766</v>
      </c>
      <c r="D317">
        <v>27.214285714285321</v>
      </c>
      <c r="E317" s="20">
        <v>0.24974864415986156</v>
      </c>
      <c r="F317" s="22">
        <v>928564246910.01697</v>
      </c>
      <c r="G317" s="22">
        <v>928564246910.01697</v>
      </c>
      <c r="H317" s="22">
        <v>231907661681.09967</v>
      </c>
      <c r="I317" s="22">
        <v>3.9634198981726363E-6</v>
      </c>
      <c r="J317" s="23">
        <v>14.26831163342149</v>
      </c>
      <c r="K317" s="21"/>
      <c r="L317">
        <v>1500</v>
      </c>
      <c r="M317">
        <v>3031</v>
      </c>
      <c r="N317">
        <v>378.89619999999968</v>
      </c>
      <c r="O317">
        <v>44.571428571427013</v>
      </c>
      <c r="P317" s="20">
        <v>0.13085987845655411</v>
      </c>
      <c r="Q317" s="22">
        <v>938564246910.01697</v>
      </c>
      <c r="R317" s="22">
        <v>938564246910.01697</v>
      </c>
      <c r="S317" s="22">
        <v>122820403274.31206</v>
      </c>
      <c r="T317" s="22">
        <v>9.6977996919209903E-6</v>
      </c>
      <c r="U317" s="23">
        <v>34.912078890915566</v>
      </c>
      <c r="W317">
        <v>1950</v>
      </c>
      <c r="X317">
        <v>3031</v>
      </c>
      <c r="Y317">
        <v>460.41259999999971</v>
      </c>
      <c r="Z317">
        <v>50.691428571427977</v>
      </c>
      <c r="AA317" s="20">
        <v>9.3871223230809542E-2</v>
      </c>
      <c r="AB317" s="22">
        <v>947564246910.01697</v>
      </c>
      <c r="AC317" s="22">
        <v>947564246910.01697</v>
      </c>
      <c r="AD317" s="22">
        <v>88949014947.224136</v>
      </c>
      <c r="AE317" s="22">
        <v>1.5680362689495965E-5</v>
      </c>
      <c r="AF317" s="23">
        <v>56.449305682185475</v>
      </c>
      <c r="AG317" s="21"/>
      <c r="AH317">
        <v>2450</v>
      </c>
      <c r="AI317">
        <v>3031</v>
      </c>
      <c r="AJ317">
        <v>533.29119999999989</v>
      </c>
      <c r="AK317">
        <v>55.285714285712729</v>
      </c>
      <c r="AL317" s="20">
        <v>0.1134867174324717</v>
      </c>
      <c r="AM317" s="22">
        <v>957564246910.01697</v>
      </c>
      <c r="AN317" s="22">
        <v>957564246910.01697</v>
      </c>
      <c r="AO317" s="22">
        <v>108670823112.51465</v>
      </c>
      <c r="AP317" s="22">
        <v>1.7252259198634358E-5</v>
      </c>
      <c r="AQ317" s="23">
        <v>62.108133115083689</v>
      </c>
      <c r="AR317" s="21"/>
      <c r="AS317">
        <v>2950</v>
      </c>
      <c r="AT317">
        <v>3031</v>
      </c>
      <c r="AU317">
        <v>575.59599999999955</v>
      </c>
      <c r="AV317">
        <v>61.928571428568709</v>
      </c>
      <c r="AW317" s="20">
        <v>0.13560799701630297</v>
      </c>
      <c r="AX317" s="22">
        <v>967564246910.01697</v>
      </c>
      <c r="AY317" s="22">
        <v>967564246910.01697</v>
      </c>
      <c r="AZ317" s="22">
        <v>131209449508.05501</v>
      </c>
      <c r="BA317" s="22">
        <v>1.8189390202459308E-5</v>
      </c>
      <c r="BB317" s="23">
        <v>65.481804728853504</v>
      </c>
      <c r="BC317" s="21"/>
      <c r="BD317">
        <v>3425</v>
      </c>
      <c r="BE317">
        <v>3031</v>
      </c>
      <c r="BF317">
        <v>611.26208888888868</v>
      </c>
      <c r="BG317">
        <v>61.787619047618143</v>
      </c>
      <c r="BH317" s="20">
        <v>0.15231331527278269</v>
      </c>
      <c r="BI317" s="22">
        <v>977064246910.01697</v>
      </c>
      <c r="BJ317" s="22">
        <v>977064246910.01697</v>
      </c>
      <c r="BK317" s="22">
        <v>148819894681.36942</v>
      </c>
      <c r="BL317" s="22">
        <v>1.9247649479902355E-5</v>
      </c>
      <c r="BM317" s="23">
        <v>69.291538127648479</v>
      </c>
      <c r="BN317" s="21"/>
      <c r="BO317">
        <v>4000</v>
      </c>
      <c r="BP317">
        <v>3031</v>
      </c>
      <c r="BQ317">
        <v>656.66231111111074</v>
      </c>
      <c r="BR317">
        <v>73.560000000000926</v>
      </c>
      <c r="BS317" s="20">
        <v>0.17485831089734014</v>
      </c>
      <c r="BT317" s="22">
        <v>988564246910.01685</v>
      </c>
      <c r="BU317" s="22">
        <v>988564246910.01685</v>
      </c>
      <c r="BV317" s="22">
        <v>172858674428.18665</v>
      </c>
      <c r="BW317" s="22">
        <v>2.0054295640428061E-5</v>
      </c>
      <c r="BX317" s="23">
        <v>72.195464305541023</v>
      </c>
      <c r="BY317" s="21"/>
      <c r="BZ317">
        <v>4500</v>
      </c>
      <c r="CA317">
        <v>3031</v>
      </c>
      <c r="CB317">
        <v>693.16139999999962</v>
      </c>
      <c r="CC317">
        <v>71.562857142857538</v>
      </c>
      <c r="CD317" s="20">
        <v>0.19231438542670773</v>
      </c>
      <c r="CE317" s="22">
        <v>998564246910.01685</v>
      </c>
      <c r="CF317" s="22">
        <v>998564246910.01685</v>
      </c>
      <c r="CG317" s="22">
        <v>192038269453.58313</v>
      </c>
      <c r="CH317" s="22">
        <v>2.0773297430380475E-5</v>
      </c>
      <c r="CI317" s="23">
        <v>74.783870749369711</v>
      </c>
      <c r="CJ317" s="21"/>
      <c r="CK317">
        <v>5000</v>
      </c>
      <c r="CL317">
        <v>3031</v>
      </c>
      <c r="CM317">
        <v>692.25319999999988</v>
      </c>
      <c r="CN317">
        <v>58.671428571424912</v>
      </c>
      <c r="CO317" s="20">
        <v>0.21163403830867203</v>
      </c>
      <c r="CP317" s="22">
        <v>1008564246910.0168</v>
      </c>
      <c r="CQ317" s="22">
        <v>1008564246910.0168</v>
      </c>
      <c r="CR317" s="22">
        <v>213446524467.31146</v>
      </c>
      <c r="CS317" s="22">
        <v>2.1205791915710529E-5</v>
      </c>
      <c r="CT317" s="23">
        <v>76.34085089655791</v>
      </c>
      <c r="CU317" s="21"/>
      <c r="CV317">
        <v>1000</v>
      </c>
      <c r="CW317">
        <v>3031</v>
      </c>
      <c r="CX317">
        <v>373.2439999999998</v>
      </c>
      <c r="CY317">
        <v>43.225714285716776</v>
      </c>
      <c r="CZ317" s="20">
        <v>9.4531964560400694E-2</v>
      </c>
      <c r="DA317" s="22">
        <v>947564246910.01697</v>
      </c>
      <c r="DB317" s="22">
        <v>947564246910.01697</v>
      </c>
      <c r="DC317" s="22">
        <v>89575109807.600494</v>
      </c>
      <c r="DD317" s="22">
        <v>1.6010282023698568E-5</v>
      </c>
      <c r="DE317" s="23">
        <v>57.637015285314845</v>
      </c>
      <c r="DF317" s="21"/>
    </row>
    <row r="318" spans="1:110" x14ac:dyDescent="0.35">
      <c r="A318">
        <v>1000</v>
      </c>
      <c r="B318">
        <v>3041</v>
      </c>
      <c r="C318">
        <v>255.74417777777765</v>
      </c>
      <c r="D318">
        <v>28.46571428571524</v>
      </c>
      <c r="E318" s="20">
        <v>0.24903556397041032</v>
      </c>
      <c r="F318" s="22">
        <v>928564246910.01697</v>
      </c>
      <c r="G318" s="22">
        <v>928564246910.01697</v>
      </c>
      <c r="H318" s="22">
        <v>231245520911.99542</v>
      </c>
      <c r="I318" s="22">
        <v>3.9727510401981131E-6</v>
      </c>
      <c r="J318" s="23">
        <v>14.301903744713208</v>
      </c>
      <c r="K318" s="21"/>
      <c r="L318">
        <v>1500</v>
      </c>
      <c r="M318">
        <v>3041</v>
      </c>
      <c r="N318">
        <v>379.93619999999964</v>
      </c>
      <c r="O318">
        <v>46.628571428574823</v>
      </c>
      <c r="P318" s="20">
        <v>0.13050439623417762</v>
      </c>
      <c r="Q318" s="22">
        <v>938564246910.01697</v>
      </c>
      <c r="R318" s="22">
        <v>938564246910.01697</v>
      </c>
      <c r="S318" s="22">
        <v>122486760369.97737</v>
      </c>
      <c r="T318" s="22">
        <v>9.7165582450292331E-6</v>
      </c>
      <c r="U318" s="23">
        <v>34.979609682105242</v>
      </c>
      <c r="W318">
        <v>1950</v>
      </c>
      <c r="X318">
        <v>3041</v>
      </c>
      <c r="Y318">
        <v>461.5953999999997</v>
      </c>
      <c r="Z318">
        <v>51.488571428570502</v>
      </c>
      <c r="AA318" s="20">
        <v>9.3894772750926433E-2</v>
      </c>
      <c r="AB318" s="22">
        <v>947564246910.01697</v>
      </c>
      <c r="AC318" s="22">
        <v>947564246910.01697</v>
      </c>
      <c r="AD318" s="22">
        <v>88971329630.518784</v>
      </c>
      <c r="AE318" s="22">
        <v>1.5677844887239255E-5</v>
      </c>
      <c r="AF318" s="23">
        <v>56.44024159406132</v>
      </c>
      <c r="AG318" s="21"/>
      <c r="AH318">
        <v>2450</v>
      </c>
      <c r="AI318">
        <v>3041</v>
      </c>
      <c r="AJ318">
        <v>534.58119999999985</v>
      </c>
      <c r="AK318">
        <v>55.217142857143898</v>
      </c>
      <c r="AL318" s="20">
        <v>0.1135407153008962</v>
      </c>
      <c r="AM318" s="22">
        <v>957564246910.01697</v>
      </c>
      <c r="AN318" s="22">
        <v>957564246910.01697</v>
      </c>
      <c r="AO318" s="22">
        <v>108722529540.72731</v>
      </c>
      <c r="AP318" s="22">
        <v>1.724663899648447E-5</v>
      </c>
      <c r="AQ318" s="23">
        <v>62.087900387344092</v>
      </c>
      <c r="AR318" s="21"/>
      <c r="AS318">
        <v>2950</v>
      </c>
      <c r="AT318">
        <v>3041</v>
      </c>
      <c r="AU318">
        <v>577.04099999999949</v>
      </c>
      <c r="AV318">
        <v>61.937142857142852</v>
      </c>
      <c r="AW318" s="20">
        <v>0.13567211023366263</v>
      </c>
      <c r="AX318" s="22">
        <v>967564246910.01697</v>
      </c>
      <c r="AY318" s="22">
        <v>967564246910.01697</v>
      </c>
      <c r="AZ318" s="22">
        <v>131271483164.92659</v>
      </c>
      <c r="BA318" s="22">
        <v>1.8183165536721366E-5</v>
      </c>
      <c r="BB318" s="23">
        <v>65.459395932196912</v>
      </c>
      <c r="BC318" s="21"/>
      <c r="BD318">
        <v>3425</v>
      </c>
      <c r="BE318">
        <v>3041</v>
      </c>
      <c r="BF318">
        <v>612.70379999999977</v>
      </c>
      <c r="BG318">
        <v>60.240000000002134</v>
      </c>
      <c r="BH318" s="20">
        <v>0.15241127499917145</v>
      </c>
      <c r="BI318" s="22">
        <v>977064246910.01697</v>
      </c>
      <c r="BJ318" s="22">
        <v>977064246910.01697</v>
      </c>
      <c r="BK318" s="22">
        <v>148915607627.66095</v>
      </c>
      <c r="BL318" s="22">
        <v>1.9238388018406801E-5</v>
      </c>
      <c r="BM318" s="23">
        <v>69.258196866264484</v>
      </c>
      <c r="BN318" s="21"/>
      <c r="BO318">
        <v>4000</v>
      </c>
      <c r="BP318">
        <v>3041</v>
      </c>
      <c r="BQ318">
        <v>658.37871111111076</v>
      </c>
      <c r="BR318">
        <v>70.811428571430824</v>
      </c>
      <c r="BS318" s="20">
        <v>0.17497873395438501</v>
      </c>
      <c r="BT318" s="22">
        <v>988564246910.01685</v>
      </c>
      <c r="BU318" s="22">
        <v>988564246910.01685</v>
      </c>
      <c r="BV318" s="22">
        <v>172977720356.88483</v>
      </c>
      <c r="BW318" s="22">
        <v>2.00435888207284E-5</v>
      </c>
      <c r="BX318" s="23">
        <v>72.156919754622237</v>
      </c>
      <c r="BY318" s="21"/>
      <c r="BZ318">
        <v>4500</v>
      </c>
      <c r="CA318">
        <v>3041</v>
      </c>
      <c r="CB318">
        <v>694.83119999999963</v>
      </c>
      <c r="CC318">
        <v>68.734285714284795</v>
      </c>
      <c r="CD318" s="20">
        <v>0.19246135706085524</v>
      </c>
      <c r="CE318" s="22">
        <v>998564246910.01685</v>
      </c>
      <c r="CF318" s="22">
        <v>998564246910.01685</v>
      </c>
      <c r="CG318" s="22">
        <v>192185030072.75278</v>
      </c>
      <c r="CH318" s="22">
        <v>2.0760709113125018E-5</v>
      </c>
      <c r="CI318" s="23">
        <v>74.738552807250059</v>
      </c>
      <c r="CJ318" s="21"/>
      <c r="CK318">
        <v>5000</v>
      </c>
      <c r="CL318">
        <v>3041</v>
      </c>
      <c r="CM318">
        <v>693.62219999999979</v>
      </c>
      <c r="CN318">
        <v>60.754285714285416</v>
      </c>
      <c r="CO318" s="20">
        <v>0.21179524484196505</v>
      </c>
      <c r="CP318" s="22">
        <v>1008564246910.0168</v>
      </c>
      <c r="CQ318" s="22">
        <v>1008564246910.0168</v>
      </c>
      <c r="CR318" s="22">
        <v>213609111613.15912</v>
      </c>
      <c r="CS318" s="22">
        <v>2.1192712742680752E-5</v>
      </c>
      <c r="CT318" s="23">
        <v>76.293765873650713</v>
      </c>
      <c r="CU318" s="21"/>
      <c r="CV318">
        <v>1000</v>
      </c>
      <c r="CW318">
        <v>3041</v>
      </c>
      <c r="CX318">
        <v>374.25259999999986</v>
      </c>
      <c r="CY318">
        <v>33.334285714286288</v>
      </c>
      <c r="CZ318" s="20">
        <v>9.4570135271594843E-2</v>
      </c>
      <c r="DA318" s="22">
        <v>947564246910.01697</v>
      </c>
      <c r="DB318" s="22">
        <v>947564246910.01697</v>
      </c>
      <c r="DC318" s="22">
        <v>89611279008.807205</v>
      </c>
      <c r="DD318" s="22">
        <v>1.6006134227646541E-5</v>
      </c>
      <c r="DE318" s="23">
        <v>57.622083219527546</v>
      </c>
      <c r="DF318" s="21"/>
    </row>
    <row r="319" spans="1:110" x14ac:dyDescent="0.35">
      <c r="A319">
        <v>1000</v>
      </c>
      <c r="B319">
        <v>3051</v>
      </c>
      <c r="C319">
        <v>256.40837777777767</v>
      </c>
      <c r="D319">
        <v>33.174285714283414</v>
      </c>
      <c r="E319" s="20">
        <v>0.24832306442756341</v>
      </c>
      <c r="F319" s="22">
        <v>928564246910.01697</v>
      </c>
      <c r="G319" s="22">
        <v>928564246910.01697</v>
      </c>
      <c r="H319" s="22">
        <v>230583919310.56805</v>
      </c>
      <c r="I319" s="22">
        <v>3.9821185707990314E-6</v>
      </c>
      <c r="J319" s="23">
        <v>14.335626854876512</v>
      </c>
      <c r="K319" s="21"/>
      <c r="L319">
        <v>1500</v>
      </c>
      <c r="M319">
        <v>3051</v>
      </c>
      <c r="N319">
        <v>381.02419999999972</v>
      </c>
      <c r="O319">
        <v>44.194285714286252</v>
      </c>
      <c r="P319" s="20">
        <v>0.1301503804790631</v>
      </c>
      <c r="Q319" s="22">
        <v>938564246910.01697</v>
      </c>
      <c r="R319" s="22">
        <v>938564246910.01697</v>
      </c>
      <c r="S319" s="22">
        <v>122154493839.38403</v>
      </c>
      <c r="T319" s="22">
        <v>9.7353116741461974E-6</v>
      </c>
      <c r="U319" s="23">
        <v>35.04712202692631</v>
      </c>
      <c r="W319">
        <v>1950</v>
      </c>
      <c r="X319">
        <v>3051</v>
      </c>
      <c r="Y319">
        <v>462.79679999999968</v>
      </c>
      <c r="Z319">
        <v>46.037142857143671</v>
      </c>
      <c r="AA319" s="20">
        <v>9.3918126290264109E-2</v>
      </c>
      <c r="AB319" s="22">
        <v>947564246910.01697</v>
      </c>
      <c r="AC319" s="22">
        <v>947564246910.01697</v>
      </c>
      <c r="AD319" s="22">
        <v>88993458609.433975</v>
      </c>
      <c r="AE319" s="22">
        <v>1.5675348836688276E-5</v>
      </c>
      <c r="AF319" s="23">
        <v>56.431255812077794</v>
      </c>
      <c r="AG319" s="21"/>
      <c r="AH319">
        <v>2450</v>
      </c>
      <c r="AI319">
        <v>3051</v>
      </c>
      <c r="AJ319">
        <v>535.86959999999988</v>
      </c>
      <c r="AK319">
        <v>51.402857142855808</v>
      </c>
      <c r="AL319" s="20">
        <v>0.11359432084330383</v>
      </c>
      <c r="AM319" s="22">
        <v>957564246910.01697</v>
      </c>
      <c r="AN319" s="22">
        <v>957564246910.01697</v>
      </c>
      <c r="AO319" s="22">
        <v>108773860291.57307</v>
      </c>
      <c r="AP319" s="22">
        <v>1.7241063249144007E-5</v>
      </c>
      <c r="AQ319" s="23">
        <v>62.067827696918421</v>
      </c>
      <c r="AR319" s="21"/>
      <c r="AS319">
        <v>2950</v>
      </c>
      <c r="AT319">
        <v>3051</v>
      </c>
      <c r="AU319">
        <v>578.48619999999949</v>
      </c>
      <c r="AV319">
        <v>64.774285714284886</v>
      </c>
      <c r="AW319" s="20">
        <v>0.1357358247726913</v>
      </c>
      <c r="AX319" s="22">
        <v>967564246910.01697</v>
      </c>
      <c r="AY319" s="22">
        <v>967564246910.01697</v>
      </c>
      <c r="AZ319" s="22">
        <v>131333131074.89909</v>
      </c>
      <c r="BA319" s="22">
        <v>1.817698379737027E-5</v>
      </c>
      <c r="BB319" s="23">
        <v>65.437141670532966</v>
      </c>
      <c r="BC319" s="21"/>
      <c r="BD319">
        <v>3425</v>
      </c>
      <c r="BE319">
        <v>3051</v>
      </c>
      <c r="BF319">
        <v>614.10939999999982</v>
      </c>
      <c r="BG319">
        <v>55.740000000001331</v>
      </c>
      <c r="BH319" s="20">
        <v>0.15250867371549784</v>
      </c>
      <c r="BI319" s="22">
        <v>977064246910.01697</v>
      </c>
      <c r="BJ319" s="22">
        <v>977064246910.01697</v>
      </c>
      <c r="BK319" s="22">
        <v>149010772431.0784</v>
      </c>
      <c r="BL319" s="22">
        <v>1.9229188428899781E-5</v>
      </c>
      <c r="BM319" s="23">
        <v>69.225078344039204</v>
      </c>
      <c r="BN319" s="21"/>
      <c r="BO319">
        <v>4000</v>
      </c>
      <c r="BP319">
        <v>3051</v>
      </c>
      <c r="BQ319">
        <v>660.03097777777748</v>
      </c>
      <c r="BR319">
        <v>70.783809523806809</v>
      </c>
      <c r="BS319" s="20">
        <v>0.1750985423351982</v>
      </c>
      <c r="BT319" s="22">
        <v>988564246910.01685</v>
      </c>
      <c r="BU319" s="22">
        <v>988564246910.01685</v>
      </c>
      <c r="BV319" s="22">
        <v>173096158638.6369</v>
      </c>
      <c r="BW319" s="22">
        <v>2.0032947991076475E-5</v>
      </c>
      <c r="BX319" s="23">
        <v>72.118612767875305</v>
      </c>
      <c r="BY319" s="21"/>
      <c r="BZ319">
        <v>4500</v>
      </c>
      <c r="CA319">
        <v>3051</v>
      </c>
      <c r="CB319">
        <v>696.4349999999996</v>
      </c>
      <c r="CC319">
        <v>68.105714285716857</v>
      </c>
      <c r="CD319" s="20">
        <v>0.19260762899195319</v>
      </c>
      <c r="CE319" s="22">
        <v>998564246910.01685</v>
      </c>
      <c r="CF319" s="22">
        <v>998564246910.01685</v>
      </c>
      <c r="CG319" s="22">
        <v>192331091993.47366</v>
      </c>
      <c r="CH319" s="22">
        <v>2.0748195865140013E-5</v>
      </c>
      <c r="CI319" s="23">
        <v>74.693505114504049</v>
      </c>
      <c r="CJ319" s="21"/>
      <c r="CK319">
        <v>5000</v>
      </c>
      <c r="CL319">
        <v>3051</v>
      </c>
      <c r="CM319">
        <v>695.03979999999979</v>
      </c>
      <c r="CN319">
        <v>57.214285714287271</v>
      </c>
      <c r="CO319" s="20">
        <v>0.21195574317113325</v>
      </c>
      <c r="CP319" s="22">
        <v>1008564246910.0168</v>
      </c>
      <c r="CQ319" s="22">
        <v>1008564246910.0168</v>
      </c>
      <c r="CR319" s="22">
        <v>213770984489.64694</v>
      </c>
      <c r="CS319" s="22">
        <v>2.117970704617143E-5</v>
      </c>
      <c r="CT319" s="23">
        <v>76.246945366217147</v>
      </c>
      <c r="CU319" s="21"/>
      <c r="CV319">
        <v>1000</v>
      </c>
      <c r="CW319">
        <v>3051</v>
      </c>
      <c r="CX319">
        <v>375.03039999999987</v>
      </c>
      <c r="CY319">
        <v>37.311428571427186</v>
      </c>
      <c r="CZ319" s="20">
        <v>9.4607986383818829E-2</v>
      </c>
      <c r="DA319" s="22">
        <v>947564246910.01697</v>
      </c>
      <c r="DB319" s="22">
        <v>947564246910.01697</v>
      </c>
      <c r="DC319" s="22">
        <v>89647145369.456421</v>
      </c>
      <c r="DD319" s="22">
        <v>1.6002023282297175E-5</v>
      </c>
      <c r="DE319" s="23">
        <v>57.607283816269835</v>
      </c>
      <c r="DF319" s="21"/>
    </row>
    <row r="320" spans="1:110" x14ac:dyDescent="0.35">
      <c r="A320">
        <v>1000</v>
      </c>
      <c r="B320">
        <v>3061</v>
      </c>
      <c r="C320">
        <v>257.18244444444429</v>
      </c>
      <c r="D320">
        <v>34.198095238098503</v>
      </c>
      <c r="E320" s="20">
        <v>0.24761114878407089</v>
      </c>
      <c r="F320" s="22">
        <v>928564246910.01697</v>
      </c>
      <c r="G320" s="22">
        <v>928564246910.01697</v>
      </c>
      <c r="H320" s="22">
        <v>229922859897.20496</v>
      </c>
      <c r="I320" s="22">
        <v>3.9915226507920745E-6</v>
      </c>
      <c r="J320" s="23">
        <v>14.369481542851469</v>
      </c>
      <c r="K320" s="21"/>
      <c r="L320">
        <v>1500</v>
      </c>
      <c r="M320">
        <v>3061</v>
      </c>
      <c r="N320">
        <v>382.05539999999974</v>
      </c>
      <c r="O320">
        <v>41.108571428569419</v>
      </c>
      <c r="P320" s="20">
        <v>0.12979783227706246</v>
      </c>
      <c r="Q320" s="22">
        <v>938564246910.01697</v>
      </c>
      <c r="R320" s="22">
        <v>938564246910.01697</v>
      </c>
      <c r="S320" s="22">
        <v>121823604701.67381</v>
      </c>
      <c r="T320" s="22">
        <v>9.7540594410248596E-6</v>
      </c>
      <c r="U320" s="23">
        <v>35.114613987689495</v>
      </c>
      <c r="W320">
        <v>1950</v>
      </c>
      <c r="X320">
        <v>3061</v>
      </c>
      <c r="Y320">
        <v>463.8709999999997</v>
      </c>
      <c r="Z320">
        <v>53.717142857142825</v>
      </c>
      <c r="AA320" s="20">
        <v>9.394128555037895E-2</v>
      </c>
      <c r="AB320" s="22">
        <v>947564246910.01697</v>
      </c>
      <c r="AC320" s="22">
        <v>947564246910.01697</v>
      </c>
      <c r="AD320" s="22">
        <v>89015403496.303696</v>
      </c>
      <c r="AE320" s="22">
        <v>1.5672874335674623E-5</v>
      </c>
      <c r="AF320" s="23">
        <v>56.422347608428645</v>
      </c>
      <c r="AG320" s="21"/>
      <c r="AH320">
        <v>2450</v>
      </c>
      <c r="AI320">
        <v>3061</v>
      </c>
      <c r="AJ320">
        <v>537.06899999999985</v>
      </c>
      <c r="AK320">
        <v>49.817142857144908</v>
      </c>
      <c r="AL320" s="20">
        <v>0.11364753720286537</v>
      </c>
      <c r="AM320" s="22">
        <v>957564246910.01697</v>
      </c>
      <c r="AN320" s="22">
        <v>957564246910.01697</v>
      </c>
      <c r="AO320" s="22">
        <v>108824818374.83992</v>
      </c>
      <c r="AP320" s="22">
        <v>1.7235531547325307E-5</v>
      </c>
      <c r="AQ320" s="23">
        <v>62.047913570371108</v>
      </c>
      <c r="AR320" s="21"/>
      <c r="AS320">
        <v>2950</v>
      </c>
      <c r="AT320">
        <v>3061</v>
      </c>
      <c r="AU320">
        <v>579.99759999999947</v>
      </c>
      <c r="AV320">
        <v>67.251428571429571</v>
      </c>
      <c r="AW320" s="20">
        <v>0.13579914342750346</v>
      </c>
      <c r="AX320" s="22">
        <v>967564246910.01697</v>
      </c>
      <c r="AY320" s="22">
        <v>967564246910.01697</v>
      </c>
      <c r="AZ320" s="22">
        <v>131394395941.45776</v>
      </c>
      <c r="BA320" s="22">
        <v>1.8170844630385507E-5</v>
      </c>
      <c r="BB320" s="23">
        <v>65.415040669387821</v>
      </c>
      <c r="BC320" s="21"/>
      <c r="BD320">
        <v>3425</v>
      </c>
      <c r="BE320">
        <v>3061</v>
      </c>
      <c r="BF320">
        <v>615.40999999999985</v>
      </c>
      <c r="BG320">
        <v>66.565714285712033</v>
      </c>
      <c r="BH320" s="20">
        <v>0.1526055152538231</v>
      </c>
      <c r="BI320" s="22">
        <v>977064246910.01697</v>
      </c>
      <c r="BJ320" s="22">
        <v>977064246910.01697</v>
      </c>
      <c r="BK320" s="22">
        <v>149105392835.79178</v>
      </c>
      <c r="BL320" s="22">
        <v>1.9220050185251339E-5</v>
      </c>
      <c r="BM320" s="23">
        <v>69.192180666904818</v>
      </c>
      <c r="BN320" s="21"/>
      <c r="BO320">
        <v>4000</v>
      </c>
      <c r="BP320">
        <v>3061</v>
      </c>
      <c r="BQ320">
        <v>661.68259999999964</v>
      </c>
      <c r="BR320">
        <v>66.385714285713348</v>
      </c>
      <c r="BS320" s="20">
        <v>0.1752177399202669</v>
      </c>
      <c r="BT320" s="22">
        <v>988564246910.01685</v>
      </c>
      <c r="BU320" s="22">
        <v>988564246910.01685</v>
      </c>
      <c r="BV320" s="22">
        <v>173213993109.55383</v>
      </c>
      <c r="BW320" s="22">
        <v>2.0022372615426635E-5</v>
      </c>
      <c r="BX320" s="23">
        <v>72.08054141553589</v>
      </c>
      <c r="BY320" s="21"/>
      <c r="BZ320">
        <v>4500</v>
      </c>
      <c r="CA320">
        <v>3061</v>
      </c>
      <c r="CB320">
        <v>698.024133333333</v>
      </c>
      <c r="CC320">
        <v>66.436190476185544</v>
      </c>
      <c r="CD320" s="20">
        <v>0.19275320549734878</v>
      </c>
      <c r="CE320" s="22">
        <v>998564246910.01685</v>
      </c>
      <c r="CF320" s="22">
        <v>998564246910.01685</v>
      </c>
      <c r="CG320" s="22">
        <v>192476459486.95181</v>
      </c>
      <c r="CH320" s="22">
        <v>2.0735757077335661E-5</v>
      </c>
      <c r="CI320" s="23">
        <v>74.64872547840838</v>
      </c>
      <c r="CJ320" s="21"/>
      <c r="CK320">
        <v>5000</v>
      </c>
      <c r="CL320">
        <v>3061</v>
      </c>
      <c r="CM320">
        <v>696.37479999999982</v>
      </c>
      <c r="CN320">
        <v>57.762857142857428</v>
      </c>
      <c r="CO320" s="20">
        <v>0.21211553736720123</v>
      </c>
      <c r="CP320" s="22">
        <v>1008564246910.0168</v>
      </c>
      <c r="CQ320" s="22">
        <v>1008564246910.0168</v>
      </c>
      <c r="CR320" s="22">
        <v>213932147202.66486</v>
      </c>
      <c r="CS320" s="22">
        <v>2.1166774256116625E-5</v>
      </c>
      <c r="CT320" s="23">
        <v>76.20038732201985</v>
      </c>
      <c r="CU320" s="21"/>
      <c r="CV320">
        <v>1000</v>
      </c>
      <c r="CW320">
        <v>3061</v>
      </c>
      <c r="CX320">
        <v>375.90099999999984</v>
      </c>
      <c r="CY320">
        <v>33.291428571427723</v>
      </c>
      <c r="CZ320" s="20">
        <v>9.4645520758687596E-2</v>
      </c>
      <c r="DA320" s="22">
        <v>947564246910.01697</v>
      </c>
      <c r="DB320" s="22">
        <v>947564246910.01697</v>
      </c>
      <c r="DC320" s="22">
        <v>89682711601.112183</v>
      </c>
      <c r="DD320" s="22">
        <v>1.5997948821968513E-5</v>
      </c>
      <c r="DE320" s="23">
        <v>57.592615759086648</v>
      </c>
      <c r="DF320" s="21"/>
    </row>
    <row r="321" spans="1:110" x14ac:dyDescent="0.35">
      <c r="A321">
        <v>1000</v>
      </c>
      <c r="B321">
        <v>3071</v>
      </c>
      <c r="C321">
        <v>257.98039999999992</v>
      </c>
      <c r="D321">
        <v>29.237142857141411</v>
      </c>
      <c r="E321" s="20">
        <v>0.24689982031701077</v>
      </c>
      <c r="F321" s="22">
        <v>928564246910.01697</v>
      </c>
      <c r="G321" s="22">
        <v>928564246910.01697</v>
      </c>
      <c r="H321" s="22">
        <v>229262345714.88361</v>
      </c>
      <c r="I321" s="22">
        <v>4.0009634413618018E-6</v>
      </c>
      <c r="J321" s="23">
        <v>14.403468388902487</v>
      </c>
      <c r="K321" s="21"/>
      <c r="L321">
        <v>1500</v>
      </c>
      <c r="M321">
        <v>3071</v>
      </c>
      <c r="N321">
        <v>383.01459999999969</v>
      </c>
      <c r="O321">
        <v>41.905714285714375</v>
      </c>
      <c r="P321" s="20">
        <v>0.12944675266517711</v>
      </c>
      <c r="Q321" s="22">
        <v>938564246910.01697</v>
      </c>
      <c r="R321" s="22">
        <v>938564246910.01697</v>
      </c>
      <c r="S321" s="22">
        <v>121494093930.13918</v>
      </c>
      <c r="T321" s="22">
        <v>9.7728010056953971E-6</v>
      </c>
      <c r="U321" s="23">
        <v>35.182083620503427</v>
      </c>
      <c r="W321">
        <v>1950</v>
      </c>
      <c r="X321">
        <v>3071</v>
      </c>
      <c r="Y321">
        <v>465.1243999999997</v>
      </c>
      <c r="Z321">
        <v>51.805714285716576</v>
      </c>
      <c r="AA321" s="20">
        <v>9.3964252216877861E-2</v>
      </c>
      <c r="AB321" s="22">
        <v>947564246910.01697</v>
      </c>
      <c r="AC321" s="22">
        <v>947564246910.01697</v>
      </c>
      <c r="AD321" s="22">
        <v>89037165888.34877</v>
      </c>
      <c r="AE321" s="22">
        <v>1.567042118414793E-5</v>
      </c>
      <c r="AF321" s="23">
        <v>56.413516262932546</v>
      </c>
      <c r="AG321" s="21"/>
      <c r="AH321">
        <v>2450</v>
      </c>
      <c r="AI321">
        <v>3071</v>
      </c>
      <c r="AJ321">
        <v>538.23139999999989</v>
      </c>
      <c r="AK321">
        <v>54.711428571429884</v>
      </c>
      <c r="AL321" s="20">
        <v>0.11370036749327012</v>
      </c>
      <c r="AM321" s="22">
        <v>957564246910.01697</v>
      </c>
      <c r="AN321" s="22">
        <v>957564246910.01697</v>
      </c>
      <c r="AO321" s="22">
        <v>108875406772.08537</v>
      </c>
      <c r="AP321" s="22">
        <v>1.7230043486370073E-5</v>
      </c>
      <c r="AQ321" s="23">
        <v>62.028156550932259</v>
      </c>
      <c r="AR321" s="21"/>
      <c r="AS321">
        <v>2950</v>
      </c>
      <c r="AT321">
        <v>3071</v>
      </c>
      <c r="AU321">
        <v>581.56679999999949</v>
      </c>
      <c r="AV321">
        <v>61.782857142856898</v>
      </c>
      <c r="AW321" s="20">
        <v>0.13586206896864303</v>
      </c>
      <c r="AX321" s="22">
        <v>967564246910.01697</v>
      </c>
      <c r="AY321" s="22">
        <v>967564246910.01697</v>
      </c>
      <c r="AZ321" s="22">
        <v>131455280445.28188</v>
      </c>
      <c r="BA321" s="22">
        <v>1.8164747685415535E-5</v>
      </c>
      <c r="BB321" s="23">
        <v>65.393091667495924</v>
      </c>
      <c r="BC321" s="21"/>
      <c r="BD321">
        <v>3425</v>
      </c>
      <c r="BE321">
        <v>3071</v>
      </c>
      <c r="BF321">
        <v>616.9631999999998</v>
      </c>
      <c r="BG321">
        <v>65.597142857140099</v>
      </c>
      <c r="BH321" s="20">
        <v>0.15270180341270698</v>
      </c>
      <c r="BI321" s="22">
        <v>977064246910.01697</v>
      </c>
      <c r="BJ321" s="22">
        <v>977064246910.01697</v>
      </c>
      <c r="BK321" s="22">
        <v>149199472553.23801</v>
      </c>
      <c r="BL321" s="22">
        <v>1.9210972767186153E-5</v>
      </c>
      <c r="BM321" s="23">
        <v>69.159501961870149</v>
      </c>
      <c r="BN321" s="21"/>
      <c r="BO321">
        <v>4000</v>
      </c>
      <c r="BP321">
        <v>3071</v>
      </c>
      <c r="BQ321">
        <v>663.23159999999962</v>
      </c>
      <c r="BR321">
        <v>63.214285714286689</v>
      </c>
      <c r="BS321" s="20">
        <v>0.17533633055763953</v>
      </c>
      <c r="BT321" s="22">
        <v>988564246910.01685</v>
      </c>
      <c r="BU321" s="22">
        <v>988564246910.01685</v>
      </c>
      <c r="BV321" s="22">
        <v>173331227573.67871</v>
      </c>
      <c r="BW321" s="22">
        <v>2.0011862163531572E-5</v>
      </c>
      <c r="BX321" s="23">
        <v>72.042703788713666</v>
      </c>
      <c r="BY321" s="21"/>
      <c r="BZ321">
        <v>4500</v>
      </c>
      <c r="CA321">
        <v>3071</v>
      </c>
      <c r="CB321">
        <v>699.57431111111066</v>
      </c>
      <c r="CC321">
        <v>66.137142857150735</v>
      </c>
      <c r="CD321" s="20">
        <v>0.19289809081867984</v>
      </c>
      <c r="CE321" s="22">
        <v>998564246910.01685</v>
      </c>
      <c r="CF321" s="22">
        <v>998564246910.01685</v>
      </c>
      <c r="CG321" s="22">
        <v>192621136788.73508</v>
      </c>
      <c r="CH321" s="22">
        <v>2.0723392147288391E-5</v>
      </c>
      <c r="CI321" s="23">
        <v>74.604211730238205</v>
      </c>
      <c r="CJ321" s="21"/>
      <c r="CK321">
        <v>5000</v>
      </c>
      <c r="CL321">
        <v>3071</v>
      </c>
      <c r="CM321">
        <v>697.72259999999983</v>
      </c>
      <c r="CN321">
        <v>56.039999999999118</v>
      </c>
      <c r="CO321" s="20">
        <v>0.21227463146875952</v>
      </c>
      <c r="CP321" s="22">
        <v>1008564246910.0168</v>
      </c>
      <c r="CQ321" s="22">
        <v>1008564246910.0168</v>
      </c>
      <c r="CR321" s="22">
        <v>214092603825.39081</v>
      </c>
      <c r="CS321" s="22">
        <v>2.1153913808448106E-5</v>
      </c>
      <c r="CT321" s="23">
        <v>76.154089710413174</v>
      </c>
      <c r="CU321" s="21"/>
      <c r="CV321">
        <v>1000</v>
      </c>
      <c r="CW321">
        <v>3071</v>
      </c>
      <c r="CX321">
        <v>376.67779999999982</v>
      </c>
      <c r="CY321">
        <v>36.685714285716486</v>
      </c>
      <c r="CZ321" s="20">
        <v>9.4682741229071915E-2</v>
      </c>
      <c r="DA321" s="22">
        <v>947564246910.01697</v>
      </c>
      <c r="DB321" s="22">
        <v>947564246910.01697</v>
      </c>
      <c r="DC321" s="22">
        <v>89717980388.101547</v>
      </c>
      <c r="DD321" s="22">
        <v>1.5993910485258365E-5</v>
      </c>
      <c r="DE321" s="23">
        <v>57.578077746930113</v>
      </c>
      <c r="DF321" s="21"/>
    </row>
    <row r="322" spans="1:110" x14ac:dyDescent="0.35">
      <c r="A322">
        <v>1000</v>
      </c>
      <c r="B322">
        <v>3081</v>
      </c>
      <c r="C322">
        <v>258.66259999999988</v>
      </c>
      <c r="D322">
        <v>31.542857142859152</v>
      </c>
      <c r="E322" s="20">
        <v>0.24618908232795411</v>
      </c>
      <c r="F322" s="22">
        <v>928564246910.01697</v>
      </c>
      <c r="G322" s="22">
        <v>928564246910.01697</v>
      </c>
      <c r="H322" s="22">
        <v>228602379829.32489</v>
      </c>
      <c r="I322" s="22">
        <v>4.0104411040518475E-6</v>
      </c>
      <c r="J322" s="23">
        <v>14.43758797458665</v>
      </c>
      <c r="K322" s="21"/>
      <c r="L322">
        <v>1500</v>
      </c>
      <c r="M322">
        <v>3081</v>
      </c>
      <c r="N322">
        <v>383.99239999999969</v>
      </c>
      <c r="O322">
        <v>50.211428571431533</v>
      </c>
      <c r="P322" s="20">
        <v>0.12909714263125682</v>
      </c>
      <c r="Q322" s="22">
        <v>938564246910.01697</v>
      </c>
      <c r="R322" s="22">
        <v>938564246910.01697</v>
      </c>
      <c r="S322" s="22">
        <v>121165962451.94061</v>
      </c>
      <c r="T322" s="22">
        <v>9.7915358265336201E-6</v>
      </c>
      <c r="U322" s="23">
        <v>35.249528975521031</v>
      </c>
      <c r="W322">
        <v>1950</v>
      </c>
      <c r="X322">
        <v>3081</v>
      </c>
      <c r="Y322">
        <v>466.33319999999975</v>
      </c>
      <c r="Z322">
        <v>53.031428571427696</v>
      </c>
      <c r="AA322" s="20">
        <v>9.398702795958748E-2</v>
      </c>
      <c r="AB322" s="22">
        <v>947564246910.01697</v>
      </c>
      <c r="AC322" s="22">
        <v>947564246910.01697</v>
      </c>
      <c r="AD322" s="22">
        <v>89058747367.837219</v>
      </c>
      <c r="AE322" s="22">
        <v>1.5667989184149638E-5</v>
      </c>
      <c r="AF322" s="23">
        <v>56.404761062938697</v>
      </c>
      <c r="AG322" s="21"/>
      <c r="AH322">
        <v>2450</v>
      </c>
      <c r="AI322">
        <v>3081</v>
      </c>
      <c r="AJ322">
        <v>539.50799999999992</v>
      </c>
      <c r="AK322">
        <v>52.234285714285178</v>
      </c>
      <c r="AL322" s="20">
        <v>0.11375281479906649</v>
      </c>
      <c r="AM322" s="22">
        <v>957564246910.01697</v>
      </c>
      <c r="AN322" s="22">
        <v>957564246910.01697</v>
      </c>
      <c r="AO322" s="22">
        <v>108925628436.96274</v>
      </c>
      <c r="AP322" s="22">
        <v>1.7224598666184022E-5</v>
      </c>
      <c r="AQ322" s="23">
        <v>62.008555198262478</v>
      </c>
      <c r="AR322" s="21"/>
      <c r="AS322">
        <v>2950</v>
      </c>
      <c r="AT322">
        <v>3081</v>
      </c>
      <c r="AU322">
        <v>583.00839999999948</v>
      </c>
      <c r="AV322">
        <v>60.488571428574495</v>
      </c>
      <c r="AW322" s="20">
        <v>0.13592460414333363</v>
      </c>
      <c r="AX322" s="22">
        <v>967564246910.01697</v>
      </c>
      <c r="AY322" s="22">
        <v>967564246910.01697</v>
      </c>
      <c r="AZ322" s="22">
        <v>131515787244.48677</v>
      </c>
      <c r="BA322" s="22">
        <v>1.8158692615729897E-5</v>
      </c>
      <c r="BB322" s="23">
        <v>65.371293416627623</v>
      </c>
      <c r="BC322" s="21"/>
      <c r="BD322">
        <v>3425</v>
      </c>
      <c r="BE322">
        <v>3081</v>
      </c>
      <c r="BF322">
        <v>618.49379999999974</v>
      </c>
      <c r="BG322">
        <v>63.257142857147691</v>
      </c>
      <c r="BH322" s="20">
        <v>0.15279754195759046</v>
      </c>
      <c r="BI322" s="22">
        <v>977064246910.01697</v>
      </c>
      <c r="BJ322" s="22">
        <v>977064246910.01697</v>
      </c>
      <c r="BK322" s="22">
        <v>149293015262.49484</v>
      </c>
      <c r="BL322" s="22">
        <v>1.9201955660200566E-5</v>
      </c>
      <c r="BM322" s="23">
        <v>69.127040376722036</v>
      </c>
      <c r="BN322" s="21"/>
      <c r="BO322">
        <v>4000</v>
      </c>
      <c r="BP322">
        <v>3081</v>
      </c>
      <c r="BQ322">
        <v>664.70659999999964</v>
      </c>
      <c r="BR322">
        <v>68.734285714294529</v>
      </c>
      <c r="BS322" s="20">
        <v>0.17545431806328604</v>
      </c>
      <c r="BT322" s="22">
        <v>988564246910.01685</v>
      </c>
      <c r="BU322" s="22">
        <v>988564246910.01685</v>
      </c>
      <c r="BV322" s="22">
        <v>173447865803.34293</v>
      </c>
      <c r="BW322" s="22">
        <v>2.0001416110862208E-5</v>
      </c>
      <c r="BX322" s="23">
        <v>72.005097999103953</v>
      </c>
      <c r="BY322" s="21"/>
      <c r="BZ322">
        <v>4500</v>
      </c>
      <c r="CA322">
        <v>3081</v>
      </c>
      <c r="CB322">
        <v>701.11751111111084</v>
      </c>
      <c r="CC322">
        <v>56.888571428571915</v>
      </c>
      <c r="CD322" s="20">
        <v>0.19304228916227587</v>
      </c>
      <c r="CE322" s="22">
        <v>998564246910.01685</v>
      </c>
      <c r="CF322" s="22">
        <v>998564246910.01685</v>
      </c>
      <c r="CG322" s="22">
        <v>192765128099.11371</v>
      </c>
      <c r="CH322" s="22">
        <v>2.0711100479147486E-5</v>
      </c>
      <c r="CI322" s="23">
        <v>74.559961724930943</v>
      </c>
      <c r="CJ322" s="21"/>
      <c r="CK322">
        <v>5000</v>
      </c>
      <c r="CL322">
        <v>3081</v>
      </c>
      <c r="CM322">
        <v>699.03019999999981</v>
      </c>
      <c r="CN322">
        <v>61.937142857142852</v>
      </c>
      <c r="CO322" s="20">
        <v>0.21243302948231427</v>
      </c>
      <c r="CP322" s="22">
        <v>1008564246910.0168</v>
      </c>
      <c r="CQ322" s="22">
        <v>1008564246910.0168</v>
      </c>
      <c r="CR322" s="22">
        <v>214252358398.64371</v>
      </c>
      <c r="CS322" s="22">
        <v>2.1141125145014502E-5</v>
      </c>
      <c r="CT322" s="23">
        <v>76.10805052205221</v>
      </c>
      <c r="CU322" s="21"/>
      <c r="CV322">
        <v>1000</v>
      </c>
      <c r="CW322">
        <v>3081</v>
      </c>
      <c r="CX322">
        <v>377.53379999999987</v>
      </c>
      <c r="CY322">
        <v>38.43428571428506</v>
      </c>
      <c r="CZ322" s="20">
        <v>9.471965059944E-2</v>
      </c>
      <c r="DA322" s="22">
        <v>947564246910.01697</v>
      </c>
      <c r="DB322" s="22">
        <v>947564246910.01697</v>
      </c>
      <c r="DC322" s="22">
        <v>89752954387.838303</v>
      </c>
      <c r="DD322" s="22">
        <v>1.5989907914983184E-5</v>
      </c>
      <c r="DE322" s="23">
        <v>57.56366849393946</v>
      </c>
      <c r="DF322" s="21"/>
    </row>
    <row r="323" spans="1:110" x14ac:dyDescent="0.35">
      <c r="A323">
        <v>1000</v>
      </c>
      <c r="B323">
        <v>3091</v>
      </c>
      <c r="C323">
        <v>259.39859999999993</v>
      </c>
      <c r="D323">
        <v>32.42571428571393</v>
      </c>
      <c r="E323" s="20">
        <v>0.24547893814313007</v>
      </c>
      <c r="F323" s="22">
        <v>928564246910.01697</v>
      </c>
      <c r="G323" s="22">
        <v>928564246910.01697</v>
      </c>
      <c r="H323" s="22">
        <v>227942965329.14621</v>
      </c>
      <c r="I323" s="22">
        <v>4.0199558007558738E-6</v>
      </c>
      <c r="J323" s="23">
        <v>14.471840882721146</v>
      </c>
      <c r="K323" s="21"/>
      <c r="L323">
        <v>1500</v>
      </c>
      <c r="M323">
        <v>3091</v>
      </c>
      <c r="N323">
        <v>385.16399999999976</v>
      </c>
      <c r="O323">
        <v>39.985714285711538</v>
      </c>
      <c r="P323" s="20">
        <v>0.12874900311370541</v>
      </c>
      <c r="Q323" s="22">
        <v>938564246910.01697</v>
      </c>
      <c r="R323" s="22">
        <v>938564246910.01697</v>
      </c>
      <c r="S323" s="22">
        <v>120839211147.83034</v>
      </c>
      <c r="T323" s="22">
        <v>9.8102633603302624E-6</v>
      </c>
      <c r="U323" s="23">
        <v>35.316948097188941</v>
      </c>
      <c r="W323">
        <v>1950</v>
      </c>
      <c r="X323">
        <v>3091</v>
      </c>
      <c r="Y323">
        <v>467.57059999999973</v>
      </c>
      <c r="Z323">
        <v>49.56857142857254</v>
      </c>
      <c r="AA323" s="20">
        <v>9.400961443272117E-2</v>
      </c>
      <c r="AB323" s="22">
        <v>947564246910.01697</v>
      </c>
      <c r="AC323" s="22">
        <v>947564246910.01697</v>
      </c>
      <c r="AD323" s="22">
        <v>89080149502.242493</v>
      </c>
      <c r="AE323" s="22">
        <v>1.5665578139787234E-5</v>
      </c>
      <c r="AF323" s="23">
        <v>56.396081303234041</v>
      </c>
      <c r="AG323" s="21"/>
      <c r="AH323">
        <v>2450</v>
      </c>
      <c r="AI323">
        <v>3091</v>
      </c>
      <c r="AJ323">
        <v>540.72679999999991</v>
      </c>
      <c r="AK323">
        <v>55.079999999996495</v>
      </c>
      <c r="AL323" s="20">
        <v>0.11380488217599762</v>
      </c>
      <c r="AM323" s="22">
        <v>957564246910.01697</v>
      </c>
      <c r="AN323" s="22">
        <v>957564246910.01697</v>
      </c>
      <c r="AO323" s="22">
        <v>108975486295.54237</v>
      </c>
      <c r="AP323" s="22">
        <v>1.7219196691172649E-5</v>
      </c>
      <c r="AQ323" s="23">
        <v>61.989108088221535</v>
      </c>
      <c r="AR323" s="21"/>
      <c r="AS323">
        <v>2950</v>
      </c>
      <c r="AT323">
        <v>3091</v>
      </c>
      <c r="AU323">
        <v>584.41979999999955</v>
      </c>
      <c r="AV323">
        <v>55.079999999996495</v>
      </c>
      <c r="AW323" s="20">
        <v>0.13598675167572563</v>
      </c>
      <c r="AX323" s="22">
        <v>967564246910.01697</v>
      </c>
      <c r="AY323" s="22">
        <v>967564246910.01697</v>
      </c>
      <c r="AZ323" s="22">
        <v>131575918974.86296</v>
      </c>
      <c r="BA323" s="22">
        <v>1.815267907817206E-5</v>
      </c>
      <c r="BB323" s="23">
        <v>65.34964468141942</v>
      </c>
      <c r="BC323" s="21"/>
      <c r="BD323">
        <v>3425</v>
      </c>
      <c r="BE323">
        <v>3091</v>
      </c>
      <c r="BF323">
        <v>619.96979999999985</v>
      </c>
      <c r="BG323">
        <v>65.948571428568172</v>
      </c>
      <c r="BH323" s="20">
        <v>0.15289273462117298</v>
      </c>
      <c r="BI323" s="22">
        <v>977064246910.01697</v>
      </c>
      <c r="BJ323" s="22">
        <v>977064246910.01697</v>
      </c>
      <c r="BK323" s="22">
        <v>149386024610.64944</v>
      </c>
      <c r="BL323" s="22">
        <v>1.9192998355481058E-5</v>
      </c>
      <c r="BM323" s="23">
        <v>69.094794079731813</v>
      </c>
      <c r="BN323" s="21"/>
      <c r="BO323">
        <v>4000</v>
      </c>
      <c r="BP323">
        <v>3091</v>
      </c>
      <c r="BQ323">
        <v>666.31039999999985</v>
      </c>
      <c r="BR323">
        <v>68.494285714281702</v>
      </c>
      <c r="BS323" s="20">
        <v>0.1755717062214531</v>
      </c>
      <c r="BT323" s="22">
        <v>988564246910.01685</v>
      </c>
      <c r="BU323" s="22">
        <v>988564246910.01685</v>
      </c>
      <c r="BV323" s="22">
        <v>173563911539.51752</v>
      </c>
      <c r="BW323" s="22">
        <v>1.9991033938528866E-5</v>
      </c>
      <c r="BX323" s="23">
        <v>71.967722178703923</v>
      </c>
      <c r="BY323" s="21"/>
      <c r="BZ323">
        <v>4500</v>
      </c>
      <c r="CA323">
        <v>3091</v>
      </c>
      <c r="CB323">
        <v>702.44491111111086</v>
      </c>
      <c r="CC323">
        <v>60.17142857142354</v>
      </c>
      <c r="CD323" s="20">
        <v>0.19318580469955332</v>
      </c>
      <c r="CE323" s="22">
        <v>998564246910.01685</v>
      </c>
      <c r="CF323" s="22">
        <v>998564246910.01685</v>
      </c>
      <c r="CG323" s="22">
        <v>192908437583.51505</v>
      </c>
      <c r="CH323" s="22">
        <v>2.0698881483543307E-5</v>
      </c>
      <c r="CI323" s="23">
        <v>74.515973340755906</v>
      </c>
      <c r="CJ323" s="21"/>
      <c r="CK323">
        <v>5000</v>
      </c>
      <c r="CL323">
        <v>3091</v>
      </c>
      <c r="CM323">
        <v>700.47539999999981</v>
      </c>
      <c r="CN323">
        <v>67.457142857145826</v>
      </c>
      <c r="CO323" s="20">
        <v>0.2125907353826321</v>
      </c>
      <c r="CP323" s="22">
        <v>1008564246910.0168</v>
      </c>
      <c r="CQ323" s="22">
        <v>1008564246910.0168</v>
      </c>
      <c r="CR323" s="22">
        <v>214411414931.23102</v>
      </c>
      <c r="CS323" s="22">
        <v>2.1128407713501813E-5</v>
      </c>
      <c r="CT323" s="23">
        <v>76.062267768606532</v>
      </c>
      <c r="CU323" s="21"/>
      <c r="CV323">
        <v>1000</v>
      </c>
      <c r="CW323">
        <v>3091</v>
      </c>
      <c r="CX323">
        <v>378.43059999999986</v>
      </c>
      <c r="CY323">
        <v>41.048571428572295</v>
      </c>
      <c r="CZ323" s="20">
        <v>9.475625164619414E-2</v>
      </c>
      <c r="DA323" s="22">
        <v>947564246910.01697</v>
      </c>
      <c r="DB323" s="22">
        <v>947564246910.01697</v>
      </c>
      <c r="DC323" s="22">
        <v>89787636231.141998</v>
      </c>
      <c r="DD323" s="22">
        <v>1.5985940758117962E-5</v>
      </c>
      <c r="DE323" s="23">
        <v>57.549386729224665</v>
      </c>
      <c r="DF323" s="21"/>
    </row>
    <row r="324" spans="1:110" x14ac:dyDescent="0.35">
      <c r="A324">
        <v>1000</v>
      </c>
      <c r="B324">
        <v>3101</v>
      </c>
      <c r="C324">
        <v>260.15519999999992</v>
      </c>
      <c r="D324">
        <v>27.642857142856364</v>
      </c>
      <c r="E324" s="20">
        <v>0.24476939111359114</v>
      </c>
      <c r="F324" s="22">
        <v>928564246910.01697</v>
      </c>
      <c r="G324" s="22">
        <v>928564246910.01697</v>
      </c>
      <c r="H324" s="22">
        <v>227284105326.01517</v>
      </c>
      <c r="I324" s="22">
        <v>4.0295076937082618E-6</v>
      </c>
      <c r="J324" s="23">
        <v>14.506227697349743</v>
      </c>
      <c r="K324" s="21"/>
      <c r="L324">
        <v>1500</v>
      </c>
      <c r="M324">
        <v>3101</v>
      </c>
      <c r="N324">
        <v>386.0969999999997</v>
      </c>
      <c r="O324">
        <v>35.94000000000181</v>
      </c>
      <c r="P324" s="20">
        <v>0.12840233500119297</v>
      </c>
      <c r="Q324" s="22">
        <v>938564246910.01697</v>
      </c>
      <c r="R324" s="22">
        <v>938564246910.01697</v>
      </c>
      <c r="S324" s="22">
        <v>120513840851.88239</v>
      </c>
      <c r="T324" s="22">
        <v>9.8289830623610817E-6</v>
      </c>
      <c r="U324" s="23">
        <v>35.384339024499894</v>
      </c>
      <c r="W324">
        <v>1950</v>
      </c>
      <c r="X324">
        <v>3101</v>
      </c>
      <c r="Y324">
        <v>468.72719999999975</v>
      </c>
      <c r="Z324">
        <v>51.351428571427959</v>
      </c>
      <c r="AA324" s="20">
        <v>9.4032013275044027E-2</v>
      </c>
      <c r="AB324" s="22">
        <v>947564246910.01697</v>
      </c>
      <c r="AC324" s="22">
        <v>947564246910.01697</v>
      </c>
      <c r="AD324" s="22">
        <v>89101373844.399811</v>
      </c>
      <c r="AE324" s="22">
        <v>1.5663187857208842E-5</v>
      </c>
      <c r="AF324" s="23">
        <v>56.387476285951834</v>
      </c>
      <c r="AG324" s="21"/>
      <c r="AH324">
        <v>2450</v>
      </c>
      <c r="AI324">
        <v>3101</v>
      </c>
      <c r="AJ324">
        <v>542.01199999999983</v>
      </c>
      <c r="AK324">
        <v>57.908571428574113</v>
      </c>
      <c r="AL324" s="20">
        <v>0.11385657265133223</v>
      </c>
      <c r="AM324" s="22">
        <v>957564246910.01697</v>
      </c>
      <c r="AN324" s="22">
        <v>957564246910.01697</v>
      </c>
      <c r="AO324" s="22">
        <v>109024983246.62859</v>
      </c>
      <c r="AP324" s="22">
        <v>1.7213837170178103E-5</v>
      </c>
      <c r="AQ324" s="23">
        <v>61.969813812641171</v>
      </c>
      <c r="AR324" s="21"/>
      <c r="AS324">
        <v>2950</v>
      </c>
      <c r="AT324">
        <v>3101</v>
      </c>
      <c r="AU324">
        <v>585.70499999999947</v>
      </c>
      <c r="AV324">
        <v>54.874285714289996</v>
      </c>
      <c r="AW324" s="20">
        <v>0.13604851426713985</v>
      </c>
      <c r="AX324" s="22">
        <v>967564246910.01697</v>
      </c>
      <c r="AY324" s="22">
        <v>967564246910.01697</v>
      </c>
      <c r="AZ324" s="22">
        <v>131635678250.11186</v>
      </c>
      <c r="BA324" s="22">
        <v>1.8146706733113047E-5</v>
      </c>
      <c r="BB324" s="23">
        <v>65.328144239206964</v>
      </c>
      <c r="BC324" s="21"/>
      <c r="BD324">
        <v>3425</v>
      </c>
      <c r="BE324">
        <v>3101</v>
      </c>
      <c r="BF324">
        <v>621.50859999999977</v>
      </c>
      <c r="BG324">
        <v>66.000000000003325</v>
      </c>
      <c r="BH324" s="20">
        <v>0.15298738510378418</v>
      </c>
      <c r="BI324" s="22">
        <v>977064246910.01697</v>
      </c>
      <c r="BJ324" s="22">
        <v>977064246910.01697</v>
      </c>
      <c r="BK324" s="22">
        <v>149478504213.16165</v>
      </c>
      <c r="BL324" s="22">
        <v>1.918410034982409E-5</v>
      </c>
      <c r="BM324" s="23">
        <v>69.062761259366724</v>
      </c>
      <c r="BN324" s="21"/>
      <c r="BO324">
        <v>4000</v>
      </c>
      <c r="BP324">
        <v>3101</v>
      </c>
      <c r="BQ324">
        <v>667.90859999999975</v>
      </c>
      <c r="BR324">
        <v>63.5828571428533</v>
      </c>
      <c r="BS324" s="20">
        <v>0.17568849878501436</v>
      </c>
      <c r="BT324" s="22">
        <v>988564246910.01685</v>
      </c>
      <c r="BU324" s="22">
        <v>988564246910.01685</v>
      </c>
      <c r="BV324" s="22">
        <v>173679368492.15912</v>
      </c>
      <c r="BW324" s="22">
        <v>1.9980715133203833E-5</v>
      </c>
      <c r="BX324" s="23">
        <v>71.930574479533803</v>
      </c>
      <c r="BY324" s="21"/>
      <c r="BZ324">
        <v>4500</v>
      </c>
      <c r="CA324">
        <v>3101</v>
      </c>
      <c r="CB324">
        <v>703.84891111111074</v>
      </c>
      <c r="CC324">
        <v>63.079999999998961</v>
      </c>
      <c r="CD324" s="20">
        <v>0.19332864156740531</v>
      </c>
      <c r="CE324" s="22">
        <v>998564246910.01685</v>
      </c>
      <c r="CF324" s="22">
        <v>998564246910.01685</v>
      </c>
      <c r="CG324" s="22">
        <v>193051069372.89267</v>
      </c>
      <c r="CH324" s="22">
        <v>2.0686734577497058E-5</v>
      </c>
      <c r="CI324" s="23">
        <v>74.47224447898941</v>
      </c>
      <c r="CJ324" s="21"/>
      <c r="CK324">
        <v>5000</v>
      </c>
      <c r="CL324">
        <v>3101</v>
      </c>
      <c r="CM324">
        <v>702.04939999999988</v>
      </c>
      <c r="CN324">
        <v>65.622857142852823</v>
      </c>
      <c r="CO324" s="20">
        <v>0.21274775311308028</v>
      </c>
      <c r="CP324" s="22">
        <v>1008564246910.0168</v>
      </c>
      <c r="CQ324" s="22">
        <v>1008564246910.0168</v>
      </c>
      <c r="CR324" s="22">
        <v>214569777400.29199</v>
      </c>
      <c r="CS324" s="22">
        <v>2.111576096735524E-5</v>
      </c>
      <c r="CT324" s="23">
        <v>76.016739482478869</v>
      </c>
      <c r="CU324" s="21"/>
      <c r="CV324">
        <v>1000</v>
      </c>
      <c r="CW324">
        <v>3101</v>
      </c>
      <c r="CX324">
        <v>379.38839999999988</v>
      </c>
      <c r="CY324">
        <v>43.551428571427259</v>
      </c>
      <c r="CZ324" s="20">
        <v>9.4792547118002529E-2</v>
      </c>
      <c r="DA324" s="22">
        <v>947564246910.01697</v>
      </c>
      <c r="DB324" s="22">
        <v>947564246910.01697</v>
      </c>
      <c r="DC324" s="22">
        <v>89822028522.552368</v>
      </c>
      <c r="DD324" s="22">
        <v>1.5982008665737158E-5</v>
      </c>
      <c r="DE324" s="23">
        <v>57.535231196653768</v>
      </c>
      <c r="DF324" s="21"/>
    </row>
    <row r="325" spans="1:110" x14ac:dyDescent="0.35">
      <c r="A325">
        <v>1000</v>
      </c>
      <c r="B325">
        <v>3111</v>
      </c>
      <c r="C325">
        <v>260.8001999999999</v>
      </c>
      <c r="D325">
        <v>28.397142857142757</v>
      </c>
      <c r="E325" s="20">
        <v>0.2440604446153781</v>
      </c>
      <c r="F325" s="22">
        <v>928564246910.01697</v>
      </c>
      <c r="G325" s="22">
        <v>928564246910.01697</v>
      </c>
      <c r="H325" s="22">
        <v>226625802954.80246</v>
      </c>
      <c r="I325" s="22">
        <v>4.0390969454745589E-6</v>
      </c>
      <c r="J325" s="23">
        <v>14.540749003708411</v>
      </c>
      <c r="K325" s="21"/>
      <c r="L325">
        <v>1500</v>
      </c>
      <c r="M325">
        <v>3111</v>
      </c>
      <c r="N325">
        <v>386.93559999999974</v>
      </c>
      <c r="O325">
        <v>38.365714285713793</v>
      </c>
      <c r="P325" s="20">
        <v>0.1280571391323754</v>
      </c>
      <c r="Q325" s="22">
        <v>938564246910.01697</v>
      </c>
      <c r="R325" s="22">
        <v>938564246910.01697</v>
      </c>
      <c r="S325" s="22">
        <v>120189852351.22919</v>
      </c>
      <c r="T325" s="22">
        <v>9.8476943864578208E-6</v>
      </c>
      <c r="U325" s="23">
        <v>35.451699791248153</v>
      </c>
      <c r="W325">
        <v>1950</v>
      </c>
      <c r="X325">
        <v>3111</v>
      </c>
      <c r="Y325">
        <v>469.92539999999974</v>
      </c>
      <c r="Z325">
        <v>54.31714285714569</v>
      </c>
      <c r="AA325" s="20">
        <v>9.4054226110035763E-2</v>
      </c>
      <c r="AB325" s="22">
        <v>947564246910.01697</v>
      </c>
      <c r="AC325" s="22">
        <v>947564246910.01697</v>
      </c>
      <c r="AD325" s="22">
        <v>89122421932.660492</v>
      </c>
      <c r="AE325" s="22">
        <v>1.5660818144578177E-5</v>
      </c>
      <c r="AF325" s="23">
        <v>56.378945320481435</v>
      </c>
      <c r="AG325" s="21"/>
      <c r="AH325">
        <v>2450</v>
      </c>
      <c r="AI325">
        <v>3111</v>
      </c>
      <c r="AJ325">
        <v>543.36319999999989</v>
      </c>
      <c r="AK325">
        <v>59.528571428566998</v>
      </c>
      <c r="AL325" s="20">
        <v>0.11390788922419073</v>
      </c>
      <c r="AM325" s="22">
        <v>957564246910.01697</v>
      </c>
      <c r="AN325" s="22">
        <v>957564246910.01697</v>
      </c>
      <c r="AO325" s="22">
        <v>109074122162.07184</v>
      </c>
      <c r="AP325" s="22">
        <v>1.7208519716417165E-5</v>
      </c>
      <c r="AQ325" s="23">
        <v>61.950670979101794</v>
      </c>
      <c r="AR325" s="21"/>
      <c r="AS325">
        <v>2950</v>
      </c>
      <c r="AT325">
        <v>3111</v>
      </c>
      <c r="AU325">
        <v>586.98539999999957</v>
      </c>
      <c r="AV325">
        <v>53.142857142857537</v>
      </c>
      <c r="AW325" s="20">
        <v>0.13610989459630796</v>
      </c>
      <c r="AX325" s="22">
        <v>967564246910.01697</v>
      </c>
      <c r="AY325" s="22">
        <v>967564246910.01697</v>
      </c>
      <c r="AZ325" s="22">
        <v>131695067662.07849</v>
      </c>
      <c r="BA325" s="22">
        <v>1.8140775244405745E-5</v>
      </c>
      <c r="BB325" s="23">
        <v>65.306790879860685</v>
      </c>
      <c r="BC325" s="21"/>
      <c r="BD325">
        <v>3425</v>
      </c>
      <c r="BE325">
        <v>3111</v>
      </c>
      <c r="BF325">
        <v>623.04859999999985</v>
      </c>
      <c r="BG325">
        <v>64.817142857141022</v>
      </c>
      <c r="BH325" s="20">
        <v>0.15308149707375038</v>
      </c>
      <c r="BI325" s="22">
        <v>977064246910.01697</v>
      </c>
      <c r="BJ325" s="22">
        <v>977064246910.01697</v>
      </c>
      <c r="BK325" s="22">
        <v>149570457654.22189</v>
      </c>
      <c r="BL325" s="22">
        <v>1.9175261145557356E-5</v>
      </c>
      <c r="BM325" s="23">
        <v>69.030940124006477</v>
      </c>
      <c r="BN325" s="21"/>
      <c r="BO325">
        <v>4000</v>
      </c>
      <c r="BP325">
        <v>3111</v>
      </c>
      <c r="BQ325">
        <v>669.39219999999966</v>
      </c>
      <c r="BR325">
        <v>61.225714285712591</v>
      </c>
      <c r="BS325" s="20">
        <v>0.1758046994758157</v>
      </c>
      <c r="BT325" s="22">
        <v>988564246910.01685</v>
      </c>
      <c r="BU325" s="22">
        <v>988564246910.01685</v>
      </c>
      <c r="BV325" s="22">
        <v>173794240340.55157</v>
      </c>
      <c r="BW325" s="22">
        <v>1.9970459187045159E-5</v>
      </c>
      <c r="BX325" s="23">
        <v>71.893653073362572</v>
      </c>
      <c r="BY325" s="21"/>
      <c r="BZ325">
        <v>4500</v>
      </c>
      <c r="CA325">
        <v>3111</v>
      </c>
      <c r="CB325">
        <v>705.32077777777738</v>
      </c>
      <c r="CC325">
        <v>60.943809523806586</v>
      </c>
      <c r="CD325" s="20">
        <v>0.19347080386858573</v>
      </c>
      <c r="CE325" s="22">
        <v>998564246910.01685</v>
      </c>
      <c r="CF325" s="22">
        <v>998564246910.01685</v>
      </c>
      <c r="CG325" s="22">
        <v>193193027564.10989</v>
      </c>
      <c r="CH325" s="22">
        <v>2.0674659184332104E-5</v>
      </c>
      <c r="CI325" s="23">
        <v>74.428773063595571</v>
      </c>
      <c r="CJ325" s="21"/>
      <c r="CK325">
        <v>5000</v>
      </c>
      <c r="CL325">
        <v>3111</v>
      </c>
      <c r="CM325">
        <v>703.58059999999978</v>
      </c>
      <c r="CN325">
        <v>67.731428571430897</v>
      </c>
      <c r="CO325" s="20">
        <v>0.21290408658596216</v>
      </c>
      <c r="CP325" s="22">
        <v>1008564246910.0168</v>
      </c>
      <c r="CQ325" s="22">
        <v>1008564246910.0168</v>
      </c>
      <c r="CR325" s="22">
        <v>214727449751.63596</v>
      </c>
      <c r="CS325" s="22">
        <v>2.1103184365702244E-5</v>
      </c>
      <c r="CT325" s="23">
        <v>75.971463716528078</v>
      </c>
      <c r="CU325" s="21"/>
      <c r="CV325">
        <v>1000</v>
      </c>
      <c r="CW325">
        <v>3111</v>
      </c>
      <c r="CX325">
        <v>380.40459999999985</v>
      </c>
      <c r="CY325">
        <v>40.868571428571194</v>
      </c>
      <c r="CZ325" s="20">
        <v>9.4828539736126219E-2</v>
      </c>
      <c r="DA325" s="22">
        <v>947564246910.01697</v>
      </c>
      <c r="DB325" s="22">
        <v>947564246910.01697</v>
      </c>
      <c r="DC325" s="22">
        <v>89856133840.639053</v>
      </c>
      <c r="DD325" s="22">
        <v>1.5978111292956711E-5</v>
      </c>
      <c r="DE325" s="23">
        <v>57.521200654644161</v>
      </c>
      <c r="DF325" s="21"/>
    </row>
    <row r="326" spans="1:110" x14ac:dyDescent="0.35">
      <c r="A326">
        <v>1000</v>
      </c>
      <c r="B326">
        <v>3121</v>
      </c>
      <c r="C326">
        <v>261.4627999999999</v>
      </c>
      <c r="D326">
        <v>35.888571428571531</v>
      </c>
      <c r="E326" s="20">
        <v>0.2433521020496851</v>
      </c>
      <c r="F326" s="22">
        <v>928564246910.01697</v>
      </c>
      <c r="G326" s="22">
        <v>928564246910.01697</v>
      </c>
      <c r="H326" s="22">
        <v>225968061373.73544</v>
      </c>
      <c r="I326" s="22">
        <v>4.0487237189416581E-6</v>
      </c>
      <c r="J326" s="23">
        <v>14.575405388189969</v>
      </c>
      <c r="K326" s="21"/>
      <c r="L326">
        <v>1500</v>
      </c>
      <c r="M326">
        <v>3121</v>
      </c>
      <c r="N326">
        <v>387.83079999999973</v>
      </c>
      <c r="O326">
        <v>40.268571428570766</v>
      </c>
      <c r="P326" s="20">
        <v>0.12771341629562069</v>
      </c>
      <c r="Q326" s="22">
        <v>938564246910.01697</v>
      </c>
      <c r="R326" s="22">
        <v>938564246910.01697</v>
      </c>
      <c r="S326" s="22">
        <v>119867246385.80472</v>
      </c>
      <c r="T326" s="22">
        <v>9.866396785079936E-6</v>
      </c>
      <c r="U326" s="23">
        <v>35.519028426287768</v>
      </c>
      <c r="W326">
        <v>1950</v>
      </c>
      <c r="X326">
        <v>3121</v>
      </c>
      <c r="Y326">
        <v>471.19279999999981</v>
      </c>
      <c r="Z326">
        <v>54.077142857140146</v>
      </c>
      <c r="AA326" s="20">
        <v>9.4076254546051563E-2</v>
      </c>
      <c r="AB326" s="22">
        <v>947564246910.01697</v>
      </c>
      <c r="AC326" s="22">
        <v>947564246910.01697</v>
      </c>
      <c r="AD326" s="22">
        <v>89143295291.044403</v>
      </c>
      <c r="AE326" s="22">
        <v>1.5658468812049916E-5</v>
      </c>
      <c r="AF326" s="23">
        <v>56.370487723379696</v>
      </c>
      <c r="AG326" s="21"/>
      <c r="AH326">
        <v>2450</v>
      </c>
      <c r="AI326">
        <v>3121</v>
      </c>
      <c r="AJ326">
        <v>544.75219999999979</v>
      </c>
      <c r="AK326">
        <v>57.342857142860538</v>
      </c>
      <c r="AL326" s="20">
        <v>0.11395883486586671</v>
      </c>
      <c r="AM326" s="22">
        <v>957564246910.01697</v>
      </c>
      <c r="AN326" s="22">
        <v>957564246910.01697</v>
      </c>
      <c r="AO326" s="22">
        <v>109122905887.07664</v>
      </c>
      <c r="AP326" s="22">
        <v>1.7203243947420201E-5</v>
      </c>
      <c r="AQ326" s="23">
        <v>61.931678210712725</v>
      </c>
      <c r="AR326" s="21"/>
      <c r="AS326">
        <v>2950</v>
      </c>
      <c r="AT326">
        <v>3121</v>
      </c>
      <c r="AU326">
        <v>588.22539999999958</v>
      </c>
      <c r="AV326">
        <v>57.205714285713128</v>
      </c>
      <c r="AW326" s="20">
        <v>0.13617089531960985</v>
      </c>
      <c r="AX326" s="22">
        <v>967564246910.01697</v>
      </c>
      <c r="AY326" s="22">
        <v>967564246910.01697</v>
      </c>
      <c r="AZ326" s="22">
        <v>131754089780.98106</v>
      </c>
      <c r="BA326" s="22">
        <v>1.8134884279339975E-5</v>
      </c>
      <c r="BB326" s="23">
        <v>65.28558340562391</v>
      </c>
      <c r="BC326" s="21"/>
      <c r="BD326">
        <v>3425</v>
      </c>
      <c r="BE326">
        <v>3121</v>
      </c>
      <c r="BF326">
        <v>624.56099999999981</v>
      </c>
      <c r="BG326">
        <v>62.417142857144171</v>
      </c>
      <c r="BH326" s="20">
        <v>0.15317507416775569</v>
      </c>
      <c r="BI326" s="22">
        <v>977064246910.01697</v>
      </c>
      <c r="BJ326" s="22">
        <v>977064246910.01697</v>
      </c>
      <c r="BK326" s="22">
        <v>149661888487.10422</v>
      </c>
      <c r="BL326" s="22">
        <v>1.9166480250462359E-5</v>
      </c>
      <c r="BM326" s="23">
        <v>68.999328901664498</v>
      </c>
      <c r="BN326" s="21"/>
      <c r="BO326">
        <v>4000</v>
      </c>
      <c r="BP326">
        <v>3121</v>
      </c>
      <c r="BQ326">
        <v>670.82079999999962</v>
      </c>
      <c r="BR326">
        <v>65.72571428571824</v>
      </c>
      <c r="BS326" s="20">
        <v>0.17592031198501573</v>
      </c>
      <c r="BT326" s="22">
        <v>988564246910.01685</v>
      </c>
      <c r="BU326" s="22">
        <v>988564246910.01685</v>
      </c>
      <c r="BV326" s="22">
        <v>173908530733.64227</v>
      </c>
      <c r="BW326" s="22">
        <v>1.9960265597621785E-5</v>
      </c>
      <c r="BX326" s="23">
        <v>71.856956151438425</v>
      </c>
      <c r="BY326" s="21"/>
      <c r="BZ326">
        <v>4500</v>
      </c>
      <c r="CA326">
        <v>3121</v>
      </c>
      <c r="CB326">
        <v>706.74279999999953</v>
      </c>
      <c r="CC326">
        <v>61.062857142857354</v>
      </c>
      <c r="CD326" s="20">
        <v>0.19361229567208793</v>
      </c>
      <c r="CE326" s="22">
        <v>998564246910.01685</v>
      </c>
      <c r="CF326" s="22">
        <v>998564246910.01685</v>
      </c>
      <c r="CG326" s="22">
        <v>193334316220.31799</v>
      </c>
      <c r="CH326" s="22">
        <v>2.0662654733586777E-5</v>
      </c>
      <c r="CI326" s="23">
        <v>74.385557040912403</v>
      </c>
      <c r="CJ326" s="21"/>
      <c r="CK326">
        <v>5000</v>
      </c>
      <c r="CL326">
        <v>3121</v>
      </c>
      <c r="CM326">
        <v>705.16099999999983</v>
      </c>
      <c r="CN326">
        <v>69.968571428567628</v>
      </c>
      <c r="CO326" s="20">
        <v>0.21305973968284814</v>
      </c>
      <c r="CP326" s="22">
        <v>1008564246910.0168</v>
      </c>
      <c r="CQ326" s="22">
        <v>1008564246910.0168</v>
      </c>
      <c r="CR326" s="22">
        <v>214884435900.07596</v>
      </c>
      <c r="CS326" s="22">
        <v>2.1090677373276911E-5</v>
      </c>
      <c r="CT326" s="23">
        <v>75.926438543796877</v>
      </c>
      <c r="CU326" s="21"/>
      <c r="CV326">
        <v>1000</v>
      </c>
      <c r="CW326">
        <v>3121</v>
      </c>
      <c r="CX326">
        <v>381.35819999999984</v>
      </c>
      <c r="CY326">
        <v>42.27428571428829</v>
      </c>
      <c r="CZ326" s="20">
        <v>9.4864232194741493E-2</v>
      </c>
      <c r="DA326" s="22">
        <v>947564246910.01697</v>
      </c>
      <c r="DB326" s="22">
        <v>947564246910.01697</v>
      </c>
      <c r="DC326" s="22">
        <v>89889954738.307205</v>
      </c>
      <c r="DD326" s="22">
        <v>1.597424829887697E-5</v>
      </c>
      <c r="DE326" s="23">
        <v>57.507293875957089</v>
      </c>
      <c r="DF326" s="21"/>
    </row>
    <row r="327" spans="1:110" x14ac:dyDescent="0.35">
      <c r="A327">
        <v>1000</v>
      </c>
      <c r="B327">
        <v>3131</v>
      </c>
      <c r="C327">
        <v>262.3001999999999</v>
      </c>
      <c r="D327">
        <v>35.460000000000491</v>
      </c>
      <c r="E327" s="20">
        <v>0.24264436684302454</v>
      </c>
      <c r="F327" s="22">
        <v>928564246910.01697</v>
      </c>
      <c r="G327" s="22">
        <v>928564246910.01697</v>
      </c>
      <c r="H327" s="22">
        <v>225310883764.55096</v>
      </c>
      <c r="I327" s="22">
        <v>4.0583881773077073E-6</v>
      </c>
      <c r="J327" s="23">
        <v>14.610197438307747</v>
      </c>
      <c r="K327" s="21"/>
      <c r="L327">
        <v>1500</v>
      </c>
      <c r="M327">
        <v>3131</v>
      </c>
      <c r="N327">
        <v>388.77039999999971</v>
      </c>
      <c r="O327">
        <v>38.005714285714021</v>
      </c>
      <c r="P327" s="20">
        <v>0.12737116722874248</v>
      </c>
      <c r="Q327" s="22">
        <v>938564246910.01697</v>
      </c>
      <c r="R327" s="22">
        <v>938564246910.01697</v>
      </c>
      <c r="S327" s="22">
        <v>119546023648.09451</v>
      </c>
      <c r="T327" s="22">
        <v>9.8850897093871248E-6</v>
      </c>
      <c r="U327" s="23">
        <v>35.586322953793648</v>
      </c>
      <c r="W327">
        <v>1950</v>
      </c>
      <c r="X327">
        <v>3131</v>
      </c>
      <c r="Y327">
        <v>472.45459999999974</v>
      </c>
      <c r="Z327">
        <v>46.868571428570611</v>
      </c>
      <c r="AA327" s="20">
        <v>9.4098100176480987E-2</v>
      </c>
      <c r="AB327" s="22">
        <v>947564246910.01697</v>
      </c>
      <c r="AC327" s="22">
        <v>947564246910.01697</v>
      </c>
      <c r="AD327" s="22">
        <v>89163995429.390533</v>
      </c>
      <c r="AE327" s="22">
        <v>1.5656139671745355E-5</v>
      </c>
      <c r="AF327" s="23">
        <v>56.362102818283276</v>
      </c>
      <c r="AG327" s="21"/>
      <c r="AH327">
        <v>2450</v>
      </c>
      <c r="AI327">
        <v>3131</v>
      </c>
      <c r="AJ327">
        <v>546.09019999999987</v>
      </c>
      <c r="AK327">
        <v>60.197142857141131</v>
      </c>
      <c r="AL327" s="20">
        <v>0.11400941252014379</v>
      </c>
      <c r="AM327" s="22">
        <v>957564246910.01697</v>
      </c>
      <c r="AN327" s="22">
        <v>957564246910.01697</v>
      </c>
      <c r="AO327" s="22">
        <v>109171337240.50494</v>
      </c>
      <c r="AP327" s="22">
        <v>1.7198009484971274E-5</v>
      </c>
      <c r="AQ327" s="23">
        <v>61.912834145896582</v>
      </c>
      <c r="AR327" s="21"/>
      <c r="AS327">
        <v>2950</v>
      </c>
      <c r="AT327">
        <v>3131</v>
      </c>
      <c r="AU327">
        <v>589.56019999999955</v>
      </c>
      <c r="AV327">
        <v>55.311428571425438</v>
      </c>
      <c r="AW327" s="20">
        <v>0.13623151907130782</v>
      </c>
      <c r="AX327" s="22">
        <v>967564246910.01697</v>
      </c>
      <c r="AY327" s="22">
        <v>967564246910.01697</v>
      </c>
      <c r="AZ327" s="22">
        <v>131812747155.63756</v>
      </c>
      <c r="BA327" s="22">
        <v>1.8129033508598279E-5</v>
      </c>
      <c r="BB327" s="23">
        <v>65.264520630953811</v>
      </c>
      <c r="BC327" s="21"/>
      <c r="BD327">
        <v>3425</v>
      </c>
      <c r="BE327">
        <v>3131</v>
      </c>
      <c r="BF327">
        <v>626.01739999999984</v>
      </c>
      <c r="BG327">
        <v>67.628571428570339</v>
      </c>
      <c r="BH327" s="20">
        <v>0.15326811999119805</v>
      </c>
      <c r="BI327" s="22">
        <v>977064246910.01697</v>
      </c>
      <c r="BJ327" s="22">
        <v>977064246910.01697</v>
      </c>
      <c r="BK327" s="22">
        <v>149752800234.51404</v>
      </c>
      <c r="BL327" s="22">
        <v>1.9157757177698324E-5</v>
      </c>
      <c r="BM327" s="23">
        <v>68.967925839713971</v>
      </c>
      <c r="BN327" s="21"/>
      <c r="BO327">
        <v>4000</v>
      </c>
      <c r="BP327">
        <v>3131</v>
      </c>
      <c r="BQ327">
        <v>672.35439999999971</v>
      </c>
      <c r="BR327">
        <v>61.26857142856872</v>
      </c>
      <c r="BS327" s="20">
        <v>0.1760353399734215</v>
      </c>
      <c r="BT327" s="22">
        <v>988564246910.01685</v>
      </c>
      <c r="BU327" s="22">
        <v>988564246910.01685</v>
      </c>
      <c r="BV327" s="22">
        <v>174022243290.37421</v>
      </c>
      <c r="BW327" s="22">
        <v>1.9950133867839882E-5</v>
      </c>
      <c r="BX327" s="23">
        <v>71.820481924223571</v>
      </c>
      <c r="BY327" s="21"/>
      <c r="BZ327">
        <v>4500</v>
      </c>
      <c r="CA327">
        <v>3131</v>
      </c>
      <c r="CB327">
        <v>708.16759999999954</v>
      </c>
      <c r="CC327">
        <v>69.634285714292744</v>
      </c>
      <c r="CD327" s="20">
        <v>0.19375312101351805</v>
      </c>
      <c r="CE327" s="22">
        <v>998564246910.01685</v>
      </c>
      <c r="CF327" s="22">
        <v>998564246910.01685</v>
      </c>
      <c r="CG327" s="22">
        <v>193474939371.32901</v>
      </c>
      <c r="CH327" s="22">
        <v>2.0650720660928652E-5</v>
      </c>
      <c r="CI327" s="23">
        <v>74.34259437934314</v>
      </c>
      <c r="CJ327" s="21"/>
      <c r="CK327">
        <v>5000</v>
      </c>
      <c r="CL327">
        <v>3131</v>
      </c>
      <c r="CM327">
        <v>706.79359999999974</v>
      </c>
      <c r="CN327">
        <v>74.440000000000893</v>
      </c>
      <c r="CO327" s="20">
        <v>0.21321471625490201</v>
      </c>
      <c r="CP327" s="22">
        <v>1008564246910.0168</v>
      </c>
      <c r="CQ327" s="22">
        <v>1008564246910.0168</v>
      </c>
      <c r="CR327" s="22">
        <v>215040739729.75818</v>
      </c>
      <c r="CS327" s="22">
        <v>2.1078239460345498E-5</v>
      </c>
      <c r="CT327" s="23">
        <v>75.881662057243787</v>
      </c>
      <c r="CU327" s="21"/>
      <c r="CV327">
        <v>1000</v>
      </c>
      <c r="CW327">
        <v>3131</v>
      </c>
      <c r="CX327">
        <v>382.3445999999999</v>
      </c>
      <c r="CY327">
        <v>43.277142857139751</v>
      </c>
      <c r="CZ327" s="20">
        <v>9.4899627161257508E-2</v>
      </c>
      <c r="DA327" s="22">
        <v>947564246910.01697</v>
      </c>
      <c r="DB327" s="22">
        <v>947564246910.01697</v>
      </c>
      <c r="DC327" s="22">
        <v>89923493743.098358</v>
      </c>
      <c r="DD327" s="22">
        <v>1.5970419346526658E-5</v>
      </c>
      <c r="DE327" s="23">
        <v>57.493509647495969</v>
      </c>
      <c r="DF327" s="21"/>
    </row>
    <row r="328" spans="1:110" x14ac:dyDescent="0.35">
      <c r="A328">
        <v>1000</v>
      </c>
      <c r="B328">
        <v>3141</v>
      </c>
      <c r="C328">
        <v>263.12759999999992</v>
      </c>
      <c r="D328">
        <v>34.962857142855754</v>
      </c>
      <c r="E328" s="20">
        <v>0.24193724244739176</v>
      </c>
      <c r="F328" s="22">
        <v>928564246910.01697</v>
      </c>
      <c r="G328" s="22">
        <v>928564246910.01697</v>
      </c>
      <c r="H328" s="22">
        <v>224654273332.64853</v>
      </c>
      <c r="I328" s="22">
        <v>4.0680904840717546E-6</v>
      </c>
      <c r="J328" s="23">
        <v>14.645125742658317</v>
      </c>
      <c r="K328" s="21"/>
      <c r="L328">
        <v>1500</v>
      </c>
      <c r="M328">
        <v>3141</v>
      </c>
      <c r="N328">
        <v>389.6571999999997</v>
      </c>
      <c r="O328">
        <v>42.437142857143535</v>
      </c>
      <c r="P328" s="20">
        <v>0.12703039261874086</v>
      </c>
      <c r="Q328" s="22">
        <v>938564246910.01697</v>
      </c>
      <c r="R328" s="22">
        <v>938564246910.01697</v>
      </c>
      <c r="S328" s="22">
        <v>119226184782.89229</v>
      </c>
      <c r="T328" s="22">
        <v>9.9037726093126221E-6</v>
      </c>
      <c r="U328" s="23">
        <v>35.653581393525442</v>
      </c>
      <c r="W328">
        <v>1950</v>
      </c>
      <c r="X328">
        <v>3141</v>
      </c>
      <c r="Y328">
        <v>473.54819999999972</v>
      </c>
      <c r="Z328">
        <v>47.691428571428276</v>
      </c>
      <c r="AA328" s="20">
        <v>9.4119764579904883E-2</v>
      </c>
      <c r="AB328" s="22">
        <v>947564246910.01697</v>
      </c>
      <c r="AC328" s="22">
        <v>947564246910.01697</v>
      </c>
      <c r="AD328" s="22">
        <v>89184523843.505661</v>
      </c>
      <c r="AE328" s="22">
        <v>1.5653830537728507E-5</v>
      </c>
      <c r="AF328" s="23">
        <v>56.353789935822626</v>
      </c>
      <c r="AG328" s="21"/>
      <c r="AH328">
        <v>2450</v>
      </c>
      <c r="AI328">
        <v>3141</v>
      </c>
      <c r="AJ328">
        <v>547.49479999999983</v>
      </c>
      <c r="AK328">
        <v>59.314285714286349</v>
      </c>
      <c r="AL328" s="20">
        <v>0.11405962510360808</v>
      </c>
      <c r="AM328" s="22">
        <v>957564246910.01697</v>
      </c>
      <c r="AN328" s="22">
        <v>957564246910.01697</v>
      </c>
      <c r="AO328" s="22">
        <v>109219419015.17534</v>
      </c>
      <c r="AP328" s="22">
        <v>1.7192815955049167E-5</v>
      </c>
      <c r="AQ328" s="23">
        <v>61.894137438177005</v>
      </c>
      <c r="AR328" s="21"/>
      <c r="AS328">
        <v>2950</v>
      </c>
      <c r="AT328">
        <v>3141</v>
      </c>
      <c r="AU328">
        <v>590.85079999999948</v>
      </c>
      <c r="AV328">
        <v>55.885714285718031</v>
      </c>
      <c r="AW328" s="20">
        <v>0.13629176846377761</v>
      </c>
      <c r="AX328" s="22">
        <v>967564246910.01697</v>
      </c>
      <c r="AY328" s="22">
        <v>967564246910.01697</v>
      </c>
      <c r="AZ328" s="22">
        <v>131871042313.68938</v>
      </c>
      <c r="BA328" s="22">
        <v>1.8123222606212359E-5</v>
      </c>
      <c r="BB328" s="23">
        <v>65.243601382364488</v>
      </c>
      <c r="BC328" s="21"/>
      <c r="BD328">
        <v>3425</v>
      </c>
      <c r="BE328">
        <v>3141</v>
      </c>
      <c r="BF328">
        <v>627.59539999999981</v>
      </c>
      <c r="BG328">
        <v>60.745714285716147</v>
      </c>
      <c r="BH328" s="20">
        <v>0.15336063811854009</v>
      </c>
      <c r="BI328" s="22">
        <v>977064246910.01697</v>
      </c>
      <c r="BJ328" s="22">
        <v>977064246910.01697</v>
      </c>
      <c r="BK328" s="22">
        <v>149843196388.931</v>
      </c>
      <c r="BL328" s="22">
        <v>1.9149091445727407E-5</v>
      </c>
      <c r="BM328" s="23">
        <v>68.936729204618658</v>
      </c>
      <c r="BN328" s="21"/>
      <c r="BO328">
        <v>4000</v>
      </c>
      <c r="BP328">
        <v>3141</v>
      </c>
      <c r="BQ328">
        <v>673.78399999999965</v>
      </c>
      <c r="BR328">
        <v>67.294285714290581</v>
      </c>
      <c r="BS328" s="20">
        <v>0.17614978707181958</v>
      </c>
      <c r="BT328" s="22">
        <v>988564246910.01685</v>
      </c>
      <c r="BU328" s="22">
        <v>988564246910.01685</v>
      </c>
      <c r="BV328" s="22">
        <v>174135381600.01315</v>
      </c>
      <c r="BW328" s="22">
        <v>1.9940063505870405E-5</v>
      </c>
      <c r="BX328" s="23">
        <v>71.784228621133465</v>
      </c>
      <c r="BY328" s="21"/>
      <c r="BZ328">
        <v>4500</v>
      </c>
      <c r="CA328">
        <v>3141</v>
      </c>
      <c r="CB328">
        <v>709.7923999999997</v>
      </c>
      <c r="CC328">
        <v>68.348571428569883</v>
      </c>
      <c r="CD328" s="20">
        <v>0.19389328389546312</v>
      </c>
      <c r="CE328" s="22">
        <v>998564246910.01685</v>
      </c>
      <c r="CF328" s="22">
        <v>998564246910.01685</v>
      </c>
      <c r="CG328" s="22">
        <v>193614901013.98322</v>
      </c>
      <c r="CH328" s="22">
        <v>2.0638856408070282E-5</v>
      </c>
      <c r="CI328" s="23">
        <v>74.29988306905301</v>
      </c>
      <c r="CJ328" s="21"/>
      <c r="CK328">
        <v>5000</v>
      </c>
      <c r="CL328">
        <v>3141</v>
      </c>
      <c r="CM328">
        <v>708.5305333333331</v>
      </c>
      <c r="CN328">
        <v>72.377142857143497</v>
      </c>
      <c r="CO328" s="20">
        <v>0.21336902012320308</v>
      </c>
      <c r="CP328" s="22">
        <v>1008564246910.0168</v>
      </c>
      <c r="CQ328" s="22">
        <v>1008564246910.0168</v>
      </c>
      <c r="CR328" s="22">
        <v>215196365094.48654</v>
      </c>
      <c r="CS328" s="22">
        <v>2.1065870102633226E-5</v>
      </c>
      <c r="CT328" s="23">
        <v>75.837132369479619</v>
      </c>
      <c r="CU328" s="21"/>
      <c r="CV328">
        <v>1000</v>
      </c>
      <c r="CW328">
        <v>3141</v>
      </c>
      <c r="CX328">
        <v>383.35439999999983</v>
      </c>
      <c r="CY328">
        <v>43.954285714288034</v>
      </c>
      <c r="CZ328" s="20">
        <v>9.4934727276629466E-2</v>
      </c>
      <c r="DA328" s="22">
        <v>947564246910.01697</v>
      </c>
      <c r="DB328" s="22">
        <v>947564246910.01697</v>
      </c>
      <c r="DC328" s="22">
        <v>89956753357.487244</v>
      </c>
      <c r="DD328" s="22">
        <v>1.5966624102807783E-5</v>
      </c>
      <c r="DE328" s="23">
        <v>57.479846770108018</v>
      </c>
      <c r="DF328" s="21"/>
    </row>
    <row r="329" spans="1:110" x14ac:dyDescent="0.35">
      <c r="A329">
        <v>1000</v>
      </c>
      <c r="B329">
        <v>3151</v>
      </c>
      <c r="C329">
        <v>263.94339999999988</v>
      </c>
      <c r="D329">
        <v>34.774285714285369</v>
      </c>
      <c r="E329" s="20">
        <v>0.24123073234042969</v>
      </c>
      <c r="F329" s="22">
        <v>928564246910.01697</v>
      </c>
      <c r="G329" s="22">
        <v>928564246910.01697</v>
      </c>
      <c r="H329" s="22">
        <v>223998233307.24298</v>
      </c>
      <c r="I329" s="22">
        <v>4.0778308030231174E-6</v>
      </c>
      <c r="J329" s="23">
        <v>14.680190890883223</v>
      </c>
      <c r="K329" s="21"/>
      <c r="L329">
        <v>1500</v>
      </c>
      <c r="M329">
        <v>3151</v>
      </c>
      <c r="N329">
        <v>390.64739999999972</v>
      </c>
      <c r="O329">
        <v>46.739999999999789</v>
      </c>
      <c r="P329" s="20">
        <v>0.12669109310155055</v>
      </c>
      <c r="Q329" s="22">
        <v>938564246910.01697</v>
      </c>
      <c r="R329" s="22">
        <v>938564246910.01697</v>
      </c>
      <c r="S329" s="22">
        <v>118907730387.06364</v>
      </c>
      <c r="T329" s="22">
        <v>9.9224449336372402E-6</v>
      </c>
      <c r="U329" s="23">
        <v>35.720801761094066</v>
      </c>
      <c r="W329">
        <v>1950</v>
      </c>
      <c r="X329">
        <v>3151</v>
      </c>
      <c r="Y329">
        <v>474.66099999999972</v>
      </c>
      <c r="Z329">
        <v>54.120000000001163</v>
      </c>
      <c r="AA329" s="20">
        <v>9.414124932025035E-2</v>
      </c>
      <c r="AB329" s="22">
        <v>947564246910.01697</v>
      </c>
      <c r="AC329" s="22">
        <v>947564246910.01697</v>
      </c>
      <c r="AD329" s="22">
        <v>89204882015.311172</v>
      </c>
      <c r="AE329" s="22">
        <v>1.5651541225982484E-5</v>
      </c>
      <c r="AF329" s="23">
        <v>56.345548413536946</v>
      </c>
      <c r="AG329" s="21"/>
      <c r="AH329">
        <v>2450</v>
      </c>
      <c r="AI329">
        <v>3151</v>
      </c>
      <c r="AJ329">
        <v>548.87879999999984</v>
      </c>
      <c r="AK329">
        <v>60.797142857146419</v>
      </c>
      <c r="AL329" s="20">
        <v>0.11410947550595617</v>
      </c>
      <c r="AM329" s="22">
        <v>957564246910.01697</v>
      </c>
      <c r="AN329" s="22">
        <v>957564246910.01697</v>
      </c>
      <c r="AO329" s="22">
        <v>109267153978.15794</v>
      </c>
      <c r="AP329" s="22">
        <v>1.7187662987769465E-5</v>
      </c>
      <c r="AQ329" s="23">
        <v>61.875586755970069</v>
      </c>
      <c r="AR329" s="21"/>
      <c r="AS329">
        <v>2950</v>
      </c>
      <c r="AT329">
        <v>3151</v>
      </c>
      <c r="AU329">
        <v>592.15479999999957</v>
      </c>
      <c r="AV329">
        <v>61.628571428570922</v>
      </c>
      <c r="AW329" s="20">
        <v>0.13635164608773645</v>
      </c>
      <c r="AX329" s="22">
        <v>967564246910.01697</v>
      </c>
      <c r="AY329" s="22">
        <v>967564246910.01697</v>
      </c>
      <c r="AZ329" s="22">
        <v>131928977761.82188</v>
      </c>
      <c r="BA329" s="22">
        <v>1.8117451249520239E-5</v>
      </c>
      <c r="BB329" s="23">
        <v>65.222824498272857</v>
      </c>
      <c r="BC329" s="21"/>
      <c r="BD329">
        <v>3425</v>
      </c>
      <c r="BE329">
        <v>3151</v>
      </c>
      <c r="BF329">
        <v>629.01279999999986</v>
      </c>
      <c r="BG329">
        <v>66.900000000001526</v>
      </c>
      <c r="BH329" s="20">
        <v>0.1534526320936552</v>
      </c>
      <c r="BI329" s="22">
        <v>977064246910.01697</v>
      </c>
      <c r="BJ329" s="22">
        <v>977064246910.01697</v>
      </c>
      <c r="BK329" s="22">
        <v>149933080412.94711</v>
      </c>
      <c r="BL329" s="22">
        <v>1.9140482578241148E-5</v>
      </c>
      <c r="BM329" s="23">
        <v>68.905737281668138</v>
      </c>
      <c r="BN329" s="21"/>
      <c r="BO329">
        <v>4000</v>
      </c>
      <c r="BP329">
        <v>3151</v>
      </c>
      <c r="BQ329">
        <v>675.35419999999976</v>
      </c>
      <c r="BR329">
        <v>63.565714285709873</v>
      </c>
      <c r="BS329" s="20">
        <v>0.17626365688130252</v>
      </c>
      <c r="BT329" s="22">
        <v>988564246910.01685</v>
      </c>
      <c r="BU329" s="22">
        <v>988564246910.01685</v>
      </c>
      <c r="BV329" s="22">
        <v>174247949222.47043</v>
      </c>
      <c r="BW329" s="22">
        <v>1.9930054025077893E-5</v>
      </c>
      <c r="BX329" s="23">
        <v>71.748194490280412</v>
      </c>
      <c r="BY329" s="21"/>
      <c r="BZ329">
        <v>4500</v>
      </c>
      <c r="CA329">
        <v>3151</v>
      </c>
      <c r="CB329">
        <v>711.38719999999967</v>
      </c>
      <c r="CC329">
        <v>66.068571428572156</v>
      </c>
      <c r="CD329" s="20">
        <v>0.19403278828785395</v>
      </c>
      <c r="CE329" s="22">
        <v>998564246910.01685</v>
      </c>
      <c r="CF329" s="22">
        <v>998564246910.01685</v>
      </c>
      <c r="CG329" s="22">
        <v>193754205112.51163</v>
      </c>
      <c r="CH329" s="22">
        <v>2.0627061422686311E-5</v>
      </c>
      <c r="CI329" s="23">
        <v>74.257421121670717</v>
      </c>
      <c r="CJ329" s="21"/>
      <c r="CK329">
        <v>5000</v>
      </c>
      <c r="CL329">
        <v>3151</v>
      </c>
      <c r="CM329">
        <v>710.21933333333311</v>
      </c>
      <c r="CN329">
        <v>67.234285714286159</v>
      </c>
      <c r="CO329" s="20">
        <v>0.21352265507906368</v>
      </c>
      <c r="CP329" s="22">
        <v>1008564246910.0168</v>
      </c>
      <c r="CQ329" s="22">
        <v>1008564246910.0168</v>
      </c>
      <c r="CR329" s="22">
        <v>215351315818.04315</v>
      </c>
      <c r="CS329" s="22">
        <v>2.1053568781252213E-5</v>
      </c>
      <c r="CT329" s="23">
        <v>75.79284761250797</v>
      </c>
      <c r="CU329" s="21"/>
      <c r="CV329">
        <v>1000</v>
      </c>
      <c r="CW329">
        <v>3151</v>
      </c>
      <c r="CX329">
        <v>384.37999999999988</v>
      </c>
      <c r="CY329">
        <v>42.025714285713491</v>
      </c>
      <c r="CZ329" s="20">
        <v>9.496953515566732E-2</v>
      </c>
      <c r="DA329" s="22">
        <v>947564246910.01697</v>
      </c>
      <c r="DB329" s="22">
        <v>947564246910.01697</v>
      </c>
      <c r="DC329" s="22">
        <v>89989736059.174286</v>
      </c>
      <c r="DD329" s="22">
        <v>1.5962862238441461E-5</v>
      </c>
      <c r="DE329" s="23">
        <v>57.466304058389255</v>
      </c>
      <c r="DF329" s="21"/>
    </row>
    <row r="330" spans="1:110" x14ac:dyDescent="0.35">
      <c r="A330">
        <v>1000</v>
      </c>
      <c r="B330">
        <v>3161</v>
      </c>
      <c r="C330">
        <v>264.75479999999988</v>
      </c>
      <c r="D330">
        <v>30.711428571429781</v>
      </c>
      <c r="E330" s="20">
        <v>0.2405248400255931</v>
      </c>
      <c r="F330" s="22">
        <v>928564246910.01697</v>
      </c>
      <c r="G330" s="22">
        <v>928564246910.01697</v>
      </c>
      <c r="H330" s="22">
        <v>223342766941.51715</v>
      </c>
      <c r="I330" s="22">
        <v>4.087609298230471E-6</v>
      </c>
      <c r="J330" s="23">
        <v>14.715393473629696</v>
      </c>
      <c r="K330" s="21"/>
      <c r="L330">
        <v>1500</v>
      </c>
      <c r="M330">
        <v>3161</v>
      </c>
      <c r="N330">
        <v>391.73799999999972</v>
      </c>
      <c r="O330">
        <v>42.917142857142416</v>
      </c>
      <c r="P330" s="20">
        <v>0.12635326926179663</v>
      </c>
      <c r="Q330" s="22">
        <v>938564246910.01697</v>
      </c>
      <c r="R330" s="22">
        <v>938564246910.01697</v>
      </c>
      <c r="S330" s="22">
        <v>118590661009.31676</v>
      </c>
      <c r="T330" s="22">
        <v>9.9411061300641437E-6</v>
      </c>
      <c r="U330" s="23">
        <v>35.787982068230917</v>
      </c>
      <c r="W330">
        <v>1950</v>
      </c>
      <c r="X330">
        <v>3161</v>
      </c>
      <c r="Y330">
        <v>475.92379999999974</v>
      </c>
      <c r="Z330">
        <v>54.762857142855289</v>
      </c>
      <c r="AA330" s="20">
        <v>9.4162555946943796E-2</v>
      </c>
      <c r="AB330" s="22">
        <v>947564246910.01697</v>
      </c>
      <c r="AC330" s="22">
        <v>947564246910.01697</v>
      </c>
      <c r="AD330" s="22">
        <v>89225071412.988144</v>
      </c>
      <c r="AE330" s="22">
        <v>1.5649271554386256E-5</v>
      </c>
      <c r="AF330" s="23">
        <v>56.337377595790521</v>
      </c>
      <c r="AG330" s="21"/>
      <c r="AH330">
        <v>2450</v>
      </c>
      <c r="AI330">
        <v>3161</v>
      </c>
      <c r="AJ330">
        <v>550.29739999999993</v>
      </c>
      <c r="AK330">
        <v>59.734285714283232</v>
      </c>
      <c r="AL330" s="20">
        <v>0.1141589665902988</v>
      </c>
      <c r="AM330" s="22">
        <v>957564246910.01697</v>
      </c>
      <c r="AN330" s="22">
        <v>957564246910.01697</v>
      </c>
      <c r="AO330" s="22">
        <v>109314544871.06526</v>
      </c>
      <c r="AP330" s="22">
        <v>1.7182550217327574E-5</v>
      </c>
      <c r="AQ330" s="23">
        <v>61.857180782379267</v>
      </c>
      <c r="AR330" s="21"/>
      <c r="AS330">
        <v>2950</v>
      </c>
      <c r="AT330">
        <v>3161</v>
      </c>
      <c r="AU330">
        <v>593.59279999999956</v>
      </c>
      <c r="AV330">
        <v>58.362857142857855</v>
      </c>
      <c r="AW330" s="20">
        <v>0.13641115451246827</v>
      </c>
      <c r="AX330" s="22">
        <v>967564246910.01697</v>
      </c>
      <c r="AY330" s="22">
        <v>967564246910.01697</v>
      </c>
      <c r="AZ330" s="22">
        <v>131986555985.98233</v>
      </c>
      <c r="BA330" s="22">
        <v>1.8111719119124078E-5</v>
      </c>
      <c r="BB330" s="23">
        <v>65.202188828846687</v>
      </c>
      <c r="BC330" s="21"/>
      <c r="BD330">
        <v>3425</v>
      </c>
      <c r="BE330">
        <v>3161</v>
      </c>
      <c r="BF330">
        <v>630.57379999999989</v>
      </c>
      <c r="BG330">
        <v>59.6485714285661</v>
      </c>
      <c r="BH330" s="20">
        <v>0.15354410543016847</v>
      </c>
      <c r="BI330" s="22">
        <v>977064246910.01697</v>
      </c>
      <c r="BJ330" s="22">
        <v>977064246910.01697</v>
      </c>
      <c r="BK330" s="22">
        <v>150022455739.59979</v>
      </c>
      <c r="BL330" s="22">
        <v>1.9131930104088207E-5</v>
      </c>
      <c r="BM330" s="23">
        <v>68.874948374717547</v>
      </c>
      <c r="BN330" s="21"/>
      <c r="BO330">
        <v>4000</v>
      </c>
      <c r="BP330">
        <v>3161</v>
      </c>
      <c r="BQ330">
        <v>676.83739999999966</v>
      </c>
      <c r="BR330">
        <v>71.168571428568484</v>
      </c>
      <c r="BS330" s="20">
        <v>0.17637695297359077</v>
      </c>
      <c r="BT330" s="22">
        <v>988564246910.01685</v>
      </c>
      <c r="BU330" s="22">
        <v>988564246910.01685</v>
      </c>
      <c r="BV330" s="22">
        <v>174359949688.62122</v>
      </c>
      <c r="BW330" s="22">
        <v>1.9920104943950373E-5</v>
      </c>
      <c r="BX330" s="23">
        <v>71.71237779822134</v>
      </c>
      <c r="BY330" s="21"/>
      <c r="BZ330">
        <v>4500</v>
      </c>
      <c r="CA330">
        <v>3161</v>
      </c>
      <c r="CB330">
        <v>712.92879999999968</v>
      </c>
      <c r="CC330">
        <v>68.47714285714315</v>
      </c>
      <c r="CD330" s="20">
        <v>0.19417163812832294</v>
      </c>
      <c r="CE330" s="22">
        <v>998564246910.01685</v>
      </c>
      <c r="CF330" s="22">
        <v>998564246910.01685</v>
      </c>
      <c r="CG330" s="22">
        <v>193892855598.89313</v>
      </c>
      <c r="CH330" s="22">
        <v>2.0615335158332018E-5</v>
      </c>
      <c r="CI330" s="23">
        <v>74.21520656999526</v>
      </c>
      <c r="CJ330" s="21"/>
      <c r="CK330">
        <v>5000</v>
      </c>
      <c r="CL330">
        <v>3161</v>
      </c>
      <c r="CM330">
        <v>711.78813333333312</v>
      </c>
      <c r="CN330">
        <v>64.782857142854155</v>
      </c>
      <c r="CO330" s="20">
        <v>0.21367562488434261</v>
      </c>
      <c r="CP330" s="22">
        <v>1008564246910.0168</v>
      </c>
      <c r="CQ330" s="22">
        <v>1008564246910.0168</v>
      </c>
      <c r="CR330" s="22">
        <v>215505595694.50427</v>
      </c>
      <c r="CS330" s="22">
        <v>2.1041334982630604E-5</v>
      </c>
      <c r="CT330" s="23">
        <v>75.748805937470181</v>
      </c>
      <c r="CU330" s="21"/>
      <c r="CV330">
        <v>1000</v>
      </c>
      <c r="CW330">
        <v>3161</v>
      </c>
      <c r="CX330">
        <v>385.36059999999986</v>
      </c>
      <c r="CY330">
        <v>50.965714285715492</v>
      </c>
      <c r="CZ330" s="20">
        <v>9.5004053387340096E-2</v>
      </c>
      <c r="DA330" s="22">
        <v>947564246910.01697</v>
      </c>
      <c r="DB330" s="22">
        <v>947564246910.01697</v>
      </c>
      <c r="DC330" s="22">
        <v>90022444301.373962</v>
      </c>
      <c r="DD330" s="22">
        <v>1.595913342791469E-5</v>
      </c>
      <c r="DE330" s="23">
        <v>57.452880340492882</v>
      </c>
      <c r="DF330" s="21"/>
    </row>
    <row r="331" spans="1:110" x14ac:dyDescent="0.35">
      <c r="A331">
        <v>1000</v>
      </c>
      <c r="B331">
        <v>3171</v>
      </c>
      <c r="C331">
        <v>265.4713999999999</v>
      </c>
      <c r="D331">
        <v>31.225714285715515</v>
      </c>
      <c r="E331" s="20">
        <v>0.2398195690323128</v>
      </c>
      <c r="F331" s="22">
        <v>928564246910.01697</v>
      </c>
      <c r="G331" s="22">
        <v>928564246910.01697</v>
      </c>
      <c r="H331" s="22">
        <v>222687877512.77435</v>
      </c>
      <c r="I331" s="22">
        <v>4.0974261340306483E-6</v>
      </c>
      <c r="J331" s="23">
        <v>14.750734082510334</v>
      </c>
      <c r="K331" s="21"/>
      <c r="L331">
        <v>1500</v>
      </c>
      <c r="M331">
        <v>3171</v>
      </c>
      <c r="N331">
        <v>392.7393999999997</v>
      </c>
      <c r="O331">
        <v>42.325714285713701</v>
      </c>
      <c r="P331" s="20">
        <v>0.12601692163255762</v>
      </c>
      <c r="Q331" s="22">
        <v>938564246910.01697</v>
      </c>
      <c r="R331" s="22">
        <v>938564246910.01697</v>
      </c>
      <c r="S331" s="22">
        <v>118274977149.98007</v>
      </c>
      <c r="T331" s="22">
        <v>9.9597556452943099E-6</v>
      </c>
      <c r="U331" s="23">
        <v>35.855120323059516</v>
      </c>
      <c r="W331">
        <v>1950</v>
      </c>
      <c r="X331">
        <v>3171</v>
      </c>
      <c r="Y331">
        <v>477.2015999999997</v>
      </c>
      <c r="Z331">
        <v>46.697142857143653</v>
      </c>
      <c r="AA331" s="20">
        <v>9.4183685995062147E-2</v>
      </c>
      <c r="AB331" s="22">
        <v>947564246910.01697</v>
      </c>
      <c r="AC331" s="22">
        <v>947564246910.01697</v>
      </c>
      <c r="AD331" s="22">
        <v>89245093491.120575</v>
      </c>
      <c r="AE331" s="22">
        <v>1.5647021342691741E-5</v>
      </c>
      <c r="AF331" s="23">
        <v>56.329276833690265</v>
      </c>
      <c r="AG331" s="21"/>
      <c r="AH331">
        <v>2450</v>
      </c>
      <c r="AI331">
        <v>3171</v>
      </c>
      <c r="AJ331">
        <v>551.69119999999987</v>
      </c>
      <c r="AK331">
        <v>65.262857142855481</v>
      </c>
      <c r="AL331" s="20">
        <v>0.11420810119346027</v>
      </c>
      <c r="AM331" s="22">
        <v>957564246910.01697</v>
      </c>
      <c r="AN331" s="22">
        <v>957564246910.01697</v>
      </c>
      <c r="AO331" s="22">
        <v>109361594410.33879</v>
      </c>
      <c r="AP331" s="22">
        <v>1.7177477281942723E-5</v>
      </c>
      <c r="AQ331" s="23">
        <v>61.838918214993804</v>
      </c>
      <c r="AR331" s="21"/>
      <c r="AS331">
        <v>2950</v>
      </c>
      <c r="AT331">
        <v>3171</v>
      </c>
      <c r="AU331">
        <v>594.95459999999957</v>
      </c>
      <c r="AV331">
        <v>59.999999999999041</v>
      </c>
      <c r="AW331" s="20">
        <v>0.13647029628604568</v>
      </c>
      <c r="AX331" s="22">
        <v>967564246910.01697</v>
      </c>
      <c r="AY331" s="22">
        <v>967564246910.01697</v>
      </c>
      <c r="AZ331" s="22">
        <v>132043779451.59467</v>
      </c>
      <c r="BA331" s="22">
        <v>1.8106025898848627E-5</v>
      </c>
      <c r="BB331" s="23">
        <v>65.18169323585505</v>
      </c>
      <c r="BC331" s="21"/>
      <c r="BD331">
        <v>3425</v>
      </c>
      <c r="BE331">
        <v>3171</v>
      </c>
      <c r="BF331">
        <v>631.96559999999977</v>
      </c>
      <c r="BG331">
        <v>65.845714285717349</v>
      </c>
      <c r="BH331" s="20">
        <v>0.15363506161179294</v>
      </c>
      <c r="BI331" s="22">
        <v>977064246910.01697</v>
      </c>
      <c r="BJ331" s="22">
        <v>977064246910.01697</v>
      </c>
      <c r="BK331" s="22">
        <v>150111325772.70053</v>
      </c>
      <c r="BL331" s="22">
        <v>1.9123433557203288E-5</v>
      </c>
      <c r="BM331" s="23">
        <v>68.844360805931842</v>
      </c>
      <c r="BN331" s="21"/>
      <c r="BO331">
        <v>4000</v>
      </c>
      <c r="BP331">
        <v>3171</v>
      </c>
      <c r="BQ331">
        <v>678.49799999999959</v>
      </c>
      <c r="BR331">
        <v>67.842857142860737</v>
      </c>
      <c r="BS331" s="20">
        <v>0.17648967889135023</v>
      </c>
      <c r="BT331" s="22">
        <v>988564246910.01685</v>
      </c>
      <c r="BU331" s="22">
        <v>988564246910.01685</v>
      </c>
      <c r="BV331" s="22">
        <v>174471386500.61835</v>
      </c>
      <c r="BW331" s="22">
        <v>1.9910215786030477E-5</v>
      </c>
      <c r="BX331" s="23">
        <v>71.676776829709723</v>
      </c>
      <c r="BY331" s="21"/>
      <c r="BZ331">
        <v>4500</v>
      </c>
      <c r="CA331">
        <v>3171</v>
      </c>
      <c r="CB331">
        <v>714.52659999999969</v>
      </c>
      <c r="CC331">
        <v>67.662857142857192</v>
      </c>
      <c r="CD331" s="20">
        <v>0.19430983732255697</v>
      </c>
      <c r="CE331" s="22">
        <v>998564246910.01685</v>
      </c>
      <c r="CF331" s="22">
        <v>998564246910.01685</v>
      </c>
      <c r="CG331" s="22">
        <v>194030856373.20697</v>
      </c>
      <c r="CH331" s="22">
        <v>2.0603677074363165E-5</v>
      </c>
      <c r="CI331" s="23">
        <v>74.173237467707395</v>
      </c>
      <c r="CJ331" s="21"/>
      <c r="CK331">
        <v>5000</v>
      </c>
      <c r="CL331">
        <v>3171</v>
      </c>
      <c r="CM331">
        <v>713.29973333333305</v>
      </c>
      <c r="CN331">
        <v>62.888571428576213</v>
      </c>
      <c r="CO331" s="20">
        <v>0.21382793327175428</v>
      </c>
      <c r="CP331" s="22">
        <v>1008564246910.0168</v>
      </c>
      <c r="CQ331" s="22">
        <v>1008564246910.0168</v>
      </c>
      <c r="CR331" s="22">
        <v>215659208488.55219</v>
      </c>
      <c r="CS331" s="22">
        <v>2.1029168198442812E-5</v>
      </c>
      <c r="CT331" s="23">
        <v>75.705005514394117</v>
      </c>
      <c r="CU331" s="21"/>
      <c r="CV331">
        <v>1000</v>
      </c>
      <c r="CW331">
        <v>3171</v>
      </c>
      <c r="CX331">
        <v>386.54979999999989</v>
      </c>
      <c r="CY331">
        <v>41.31428571428566</v>
      </c>
      <c r="CZ331" s="20">
        <v>9.5038284535075901E-2</v>
      </c>
      <c r="DA331" s="22">
        <v>947564246910.01697</v>
      </c>
      <c r="DB331" s="22">
        <v>947564246910.01697</v>
      </c>
      <c r="DC331" s="22">
        <v>90054880513.099106</v>
      </c>
      <c r="DD331" s="22">
        <v>1.5955437349428017E-5</v>
      </c>
      <c r="DE331" s="23">
        <v>57.439574457940864</v>
      </c>
      <c r="DF331" s="21"/>
    </row>
    <row r="332" spans="1:110" x14ac:dyDescent="0.35">
      <c r="A332">
        <v>1000</v>
      </c>
      <c r="B332">
        <v>3181</v>
      </c>
      <c r="C332">
        <v>266.19999999999993</v>
      </c>
      <c r="D332">
        <v>36.317142857142571</v>
      </c>
      <c r="E332" s="20">
        <v>0.23911492291615927</v>
      </c>
      <c r="F332" s="22">
        <v>928564246910.01697</v>
      </c>
      <c r="G332" s="22">
        <v>928564246910.01697</v>
      </c>
      <c r="H332" s="22">
        <v>222033568322.59018</v>
      </c>
      <c r="I332" s="22">
        <v>4.1072814750171612E-6</v>
      </c>
      <c r="J332" s="23">
        <v>14.786213310061781</v>
      </c>
      <c r="K332" s="21"/>
      <c r="L332">
        <v>1500</v>
      </c>
      <c r="M332">
        <v>3181</v>
      </c>
      <c r="N332">
        <v>393.72699999999969</v>
      </c>
      <c r="O332">
        <v>45.248571428570422</v>
      </c>
      <c r="P332" s="20">
        <v>0.12568205069513655</v>
      </c>
      <c r="Q332" s="22">
        <v>938564246910.01697</v>
      </c>
      <c r="R332" s="22">
        <v>938564246910.01697</v>
      </c>
      <c r="S332" s="22">
        <v>117960679260.78741</v>
      </c>
      <c r="T332" s="22">
        <v>9.978392925102699E-6</v>
      </c>
      <c r="U332" s="23">
        <v>35.922214530369715</v>
      </c>
      <c r="W332">
        <v>1950</v>
      </c>
      <c r="X332">
        <v>3181</v>
      </c>
      <c r="Y332">
        <v>478.29119999999972</v>
      </c>
      <c r="Z332">
        <v>53.15142857142925</v>
      </c>
      <c r="AA332" s="20">
        <v>9.4204640985482146E-2</v>
      </c>
      <c r="AB332" s="22">
        <v>947564246910.01697</v>
      </c>
      <c r="AC332" s="22">
        <v>947564246910.01697</v>
      </c>
      <c r="AD332" s="22">
        <v>89264949690.836914</v>
      </c>
      <c r="AE332" s="22">
        <v>1.5644790412501222E-5</v>
      </c>
      <c r="AF332" s="23">
        <v>56.321245485004404</v>
      </c>
      <c r="AG332" s="21"/>
      <c r="AH332">
        <v>2450</v>
      </c>
      <c r="AI332">
        <v>3181</v>
      </c>
      <c r="AJ332">
        <v>553.21399999999983</v>
      </c>
      <c r="AK332">
        <v>55.020000000001808</v>
      </c>
      <c r="AL332" s="20">
        <v>0.11425688212627369</v>
      </c>
      <c r="AM332" s="22">
        <v>957564246910.01697</v>
      </c>
      <c r="AN332" s="22">
        <v>957564246910.01697</v>
      </c>
      <c r="AO332" s="22">
        <v>109408305287.53185</v>
      </c>
      <c r="AP332" s="22">
        <v>1.7172443823802909E-5</v>
      </c>
      <c r="AQ332" s="23">
        <v>61.820797765690472</v>
      </c>
      <c r="AR332" s="21"/>
      <c r="AS332">
        <v>2950</v>
      </c>
      <c r="AT332">
        <v>3181</v>
      </c>
      <c r="AU332">
        <v>596.35459999999955</v>
      </c>
      <c r="AV332">
        <v>61.122857142856908</v>
      </c>
      <c r="AW332" s="20">
        <v>0.13652907393554933</v>
      </c>
      <c r="AX332" s="22">
        <v>967564246910.01697</v>
      </c>
      <c r="AY332" s="22">
        <v>967564246910.01697</v>
      </c>
      <c r="AZ332" s="22">
        <v>132100650603.77182</v>
      </c>
      <c r="BA332" s="22">
        <v>1.8100371275700369E-5</v>
      </c>
      <c r="BB332" s="23">
        <v>65.161336592521323</v>
      </c>
      <c r="BC332" s="21"/>
      <c r="BD332">
        <v>3425</v>
      </c>
      <c r="BE332">
        <v>3181</v>
      </c>
      <c r="BF332">
        <v>633.50199999999984</v>
      </c>
      <c r="BG332">
        <v>55.782857142852599</v>
      </c>
      <c r="BH332" s="20">
        <v>0.15372550409266117</v>
      </c>
      <c r="BI332" s="22">
        <v>977064246910.01697</v>
      </c>
      <c r="BJ332" s="22">
        <v>977064246910.01697</v>
      </c>
      <c r="BK332" s="22">
        <v>150199693887.15872</v>
      </c>
      <c r="BL332" s="22">
        <v>1.9114992476537257E-5</v>
      </c>
      <c r="BM332" s="23">
        <v>68.813972915534123</v>
      </c>
      <c r="BN332" s="21"/>
      <c r="BO332">
        <v>4000</v>
      </c>
      <c r="BP332">
        <v>3181</v>
      </c>
      <c r="BQ332">
        <v>680.08099999999968</v>
      </c>
      <c r="BR332">
        <v>69.805714285712384</v>
      </c>
      <c r="BS332" s="20">
        <v>0.17660183814850539</v>
      </c>
      <c r="BT332" s="22">
        <v>988564246910.01685</v>
      </c>
      <c r="BU332" s="22">
        <v>988564246910.01685</v>
      </c>
      <c r="BV332" s="22">
        <v>174582263132.2019</v>
      </c>
      <c r="BW332" s="22">
        <v>1.990038607984768E-5</v>
      </c>
      <c r="BX332" s="23">
        <v>71.641389887451652</v>
      </c>
      <c r="BY332" s="21"/>
      <c r="BZ332">
        <v>4500</v>
      </c>
      <c r="CA332">
        <v>3181</v>
      </c>
      <c r="CB332">
        <v>716.10539999999969</v>
      </c>
      <c r="CC332">
        <v>68.074285714289687</v>
      </c>
      <c r="CD332" s="20">
        <v>0.19444738974464526</v>
      </c>
      <c r="CE332" s="22">
        <v>998564246910.01685</v>
      </c>
      <c r="CF332" s="22">
        <v>998564246910.01685</v>
      </c>
      <c r="CG332" s="22">
        <v>194168211303.98022</v>
      </c>
      <c r="CH332" s="22">
        <v>2.0592086635857226E-5</v>
      </c>
      <c r="CI332" s="23">
        <v>74.131511889086013</v>
      </c>
      <c r="CJ332" s="21"/>
      <c r="CK332">
        <v>5000</v>
      </c>
      <c r="CL332">
        <v>3181</v>
      </c>
      <c r="CM332">
        <v>714.76713333333316</v>
      </c>
      <c r="CN332">
        <v>63.182857142859511</v>
      </c>
      <c r="CO332" s="20">
        <v>0.21397958394517369</v>
      </c>
      <c r="CP332" s="22">
        <v>1008564246910.0168</v>
      </c>
      <c r="CQ332" s="22">
        <v>1008564246910.0168</v>
      </c>
      <c r="CR332" s="22">
        <v>215812157935.78284</v>
      </c>
      <c r="CS332" s="22">
        <v>2.1017067925540886E-5</v>
      </c>
      <c r="CT332" s="23">
        <v>75.661444531947183</v>
      </c>
      <c r="CU332" s="21"/>
      <c r="CV332">
        <v>1000</v>
      </c>
      <c r="CW332">
        <v>3181</v>
      </c>
      <c r="CX332">
        <v>387.51379999999989</v>
      </c>
      <c r="CY332">
        <v>37.699999999999328</v>
      </c>
      <c r="CZ332" s="20">
        <v>9.5072231137057692E-2</v>
      </c>
      <c r="DA332" s="22">
        <v>947564246910.01697</v>
      </c>
      <c r="DB332" s="22">
        <v>947564246910.01697</v>
      </c>
      <c r="DC332" s="22">
        <v>90087047099.441132</v>
      </c>
      <c r="DD332" s="22">
        <v>1.5951773684844093E-5</v>
      </c>
      <c r="DE332" s="23">
        <v>57.426385265438732</v>
      </c>
      <c r="DF332" s="21"/>
    </row>
    <row r="333" spans="1:110" x14ac:dyDescent="0.35">
      <c r="A333">
        <v>1000</v>
      </c>
      <c r="B333">
        <v>3191</v>
      </c>
      <c r="C333">
        <v>267.04739999999993</v>
      </c>
      <c r="D333">
        <v>34.028571428570686</v>
      </c>
      <c r="E333" s="20">
        <v>0.23841090525900616</v>
      </c>
      <c r="F333" s="22">
        <v>928564246910.01697</v>
      </c>
      <c r="G333" s="22">
        <v>928564246910.01697</v>
      </c>
      <c r="H333" s="22">
        <v>221379842696.96445</v>
      </c>
      <c r="I333" s="22">
        <v>4.1171754860284175E-6</v>
      </c>
      <c r="J333" s="23">
        <v>14.821831749702303</v>
      </c>
      <c r="K333" s="21"/>
      <c r="L333">
        <v>1500</v>
      </c>
      <c r="M333">
        <v>3191</v>
      </c>
      <c r="N333">
        <v>394.78279999999967</v>
      </c>
      <c r="O333">
        <v>45.874285714283559</v>
      </c>
      <c r="P333" s="20">
        <v>0.12534865687883948</v>
      </c>
      <c r="Q333" s="22">
        <v>938564246910.01697</v>
      </c>
      <c r="R333" s="22">
        <v>938564246910.01697</v>
      </c>
      <c r="S333" s="22">
        <v>117647767744.67009</v>
      </c>
      <c r="T333" s="22">
        <v>9.9970174144150987E-6</v>
      </c>
      <c r="U333" s="23">
        <v>35.989262691894353</v>
      </c>
      <c r="W333">
        <v>1950</v>
      </c>
      <c r="X333">
        <v>3191</v>
      </c>
      <c r="Y333">
        <v>479.53139999999973</v>
      </c>
      <c r="Z333">
        <v>55.311428571427868</v>
      </c>
      <c r="AA333" s="20">
        <v>9.4225422425027877E-2</v>
      </c>
      <c r="AB333" s="22">
        <v>947564246910.01697</v>
      </c>
      <c r="AC333" s="22">
        <v>947564246910.01697</v>
      </c>
      <c r="AD333" s="22">
        <v>89284641439.949768</v>
      </c>
      <c r="AE333" s="22">
        <v>1.5642578587245105E-5</v>
      </c>
      <c r="AF333" s="23">
        <v>56.313282914082379</v>
      </c>
      <c r="AG333" s="21"/>
      <c r="AH333">
        <v>2450</v>
      </c>
      <c r="AI333">
        <v>3191</v>
      </c>
      <c r="AJ333">
        <v>554.49779999999987</v>
      </c>
      <c r="AK333">
        <v>54.428571428570642</v>
      </c>
      <c r="AL333" s="20">
        <v>0.11430531217387208</v>
      </c>
      <c r="AM333" s="22">
        <v>957564246910.01697</v>
      </c>
      <c r="AN333" s="22">
        <v>957564246910.01697</v>
      </c>
      <c r="AO333" s="22">
        <v>109454680169.58821</v>
      </c>
      <c r="AP333" s="22">
        <v>1.7167449489010723E-5</v>
      </c>
      <c r="AQ333" s="23">
        <v>61.802818160438605</v>
      </c>
      <c r="AR333" s="21"/>
      <c r="AS333">
        <v>2950</v>
      </c>
      <c r="AT333">
        <v>3191</v>
      </c>
      <c r="AU333">
        <v>597.78079999999954</v>
      </c>
      <c r="AV333">
        <v>66.225714285712911</v>
      </c>
      <c r="AW333" s="20">
        <v>0.13658748996728437</v>
      </c>
      <c r="AX333" s="22">
        <v>967564246910.01697</v>
      </c>
      <c r="AY333" s="22">
        <v>967564246910.01697</v>
      </c>
      <c r="AZ333" s="22">
        <v>132157171867.52499</v>
      </c>
      <c r="BA333" s="22">
        <v>1.8094754939827259E-5</v>
      </c>
      <c r="BB333" s="23">
        <v>65.141117783378135</v>
      </c>
      <c r="BC333" s="21"/>
      <c r="BD333">
        <v>3425</v>
      </c>
      <c r="BE333">
        <v>3191</v>
      </c>
      <c r="BF333">
        <v>634.80359999999973</v>
      </c>
      <c r="BG333">
        <v>59.845714285717939</v>
      </c>
      <c r="BH333" s="20">
        <v>0.15381543629765204</v>
      </c>
      <c r="BI333" s="22">
        <v>977064246910.01697</v>
      </c>
      <c r="BJ333" s="22">
        <v>977064246910.01697</v>
      </c>
      <c r="BK333" s="22">
        <v>150287563429.30109</v>
      </c>
      <c r="BL333" s="22">
        <v>1.9106606405988442E-5</v>
      </c>
      <c r="BM333" s="23">
        <v>68.783783061558395</v>
      </c>
      <c r="BN333" s="21"/>
      <c r="BO333">
        <v>4000</v>
      </c>
      <c r="BP333">
        <v>3191</v>
      </c>
      <c r="BQ333">
        <v>681.70979999999963</v>
      </c>
      <c r="BR333">
        <v>58.937142857150455</v>
      </c>
      <c r="BS333" s="20">
        <v>0.17671343423054817</v>
      </c>
      <c r="BT333" s="22">
        <v>988564246910.01685</v>
      </c>
      <c r="BU333" s="22">
        <v>988564246910.01685</v>
      </c>
      <c r="BV333" s="22">
        <v>174692583029.00464</v>
      </c>
      <c r="BW333" s="22">
        <v>1.989061535885161E-5</v>
      </c>
      <c r="BX333" s="23">
        <v>71.606215291865794</v>
      </c>
      <c r="BY333" s="21"/>
      <c r="BZ333">
        <v>4500</v>
      </c>
      <c r="CA333">
        <v>3191</v>
      </c>
      <c r="CB333">
        <v>717.69379999999978</v>
      </c>
      <c r="CC333">
        <v>68.614285714280811</v>
      </c>
      <c r="CD333" s="20">
        <v>0.19458429923742251</v>
      </c>
      <c r="CE333" s="22">
        <v>998564246910.01685</v>
      </c>
      <c r="CF333" s="22">
        <v>998564246910.01685</v>
      </c>
      <c r="CG333" s="22">
        <v>194304924228.53018</v>
      </c>
      <c r="CH333" s="22">
        <v>2.0580563313535896E-5</v>
      </c>
      <c r="CI333" s="23">
        <v>74.090027928729228</v>
      </c>
      <c r="CJ333" s="21"/>
      <c r="CK333">
        <v>5000</v>
      </c>
      <c r="CL333">
        <v>3191</v>
      </c>
      <c r="CM333">
        <v>716.24139999999989</v>
      </c>
      <c r="CN333">
        <v>58.431428571426693</v>
      </c>
      <c r="CO333" s="20">
        <v>0.21413058057993745</v>
      </c>
      <c r="CP333" s="22">
        <v>1008564246910.0168</v>
      </c>
      <c r="CQ333" s="22">
        <v>1008564246910.0168</v>
      </c>
      <c r="CR333" s="22">
        <v>215964447743.00928</v>
      </c>
      <c r="CS333" s="22">
        <v>2.1005033665886986E-5</v>
      </c>
      <c r="CT333" s="23">
        <v>75.618121197193148</v>
      </c>
      <c r="CU333" s="21"/>
      <c r="CV333">
        <v>1000</v>
      </c>
      <c r="CW333">
        <v>3191</v>
      </c>
      <c r="CX333">
        <v>388.39346666666654</v>
      </c>
      <c r="CY333">
        <v>40.046666666666759</v>
      </c>
      <c r="CZ333" s="20">
        <v>9.5105895706514926E-2</v>
      </c>
      <c r="DA333" s="22">
        <v>947564246910.01697</v>
      </c>
      <c r="DB333" s="22">
        <v>947564246910.01697</v>
      </c>
      <c r="DC333" s="22">
        <v>90118946441.846436</v>
      </c>
      <c r="DD333" s="22">
        <v>1.5948142119637057E-5</v>
      </c>
      <c r="DE333" s="23">
        <v>57.413311630693407</v>
      </c>
      <c r="DF333" s="21"/>
    </row>
    <row r="334" spans="1:110" x14ac:dyDescent="0.35">
      <c r="A334">
        <v>1000</v>
      </c>
      <c r="B334">
        <v>3201</v>
      </c>
      <c r="C334">
        <v>267.84139999999991</v>
      </c>
      <c r="D334">
        <v>35.965714285714512</v>
      </c>
      <c r="E334" s="20">
        <v>0.23770751966919337</v>
      </c>
      <c r="F334" s="22">
        <v>928564246910.01697</v>
      </c>
      <c r="G334" s="22">
        <v>928564246910.01697</v>
      </c>
      <c r="H334" s="22">
        <v>220726703986.4726</v>
      </c>
      <c r="I334" s="22">
        <v>4.1271083321356396E-6</v>
      </c>
      <c r="J334" s="23">
        <v>14.857589995688302</v>
      </c>
      <c r="K334" s="21"/>
      <c r="L334">
        <v>1500</v>
      </c>
      <c r="M334">
        <v>3201</v>
      </c>
      <c r="N334">
        <v>395.85319999999962</v>
      </c>
      <c r="O334">
        <v>43.662857142857099</v>
      </c>
      <c r="P334" s="20">
        <v>0.12501674056076215</v>
      </c>
      <c r="Q334" s="22">
        <v>938564246910.01697</v>
      </c>
      <c r="R334" s="22">
        <v>938564246910.01697</v>
      </c>
      <c r="S334" s="22">
        <v>117336242955.5567</v>
      </c>
      <c r="T334" s="22">
        <v>1.0015628557385578E-5</v>
      </c>
      <c r="U334" s="23">
        <v>36.05626280658808</v>
      </c>
      <c r="W334">
        <v>1950</v>
      </c>
      <c r="X334">
        <v>3201</v>
      </c>
      <c r="Y334">
        <v>480.82199999999972</v>
      </c>
      <c r="Z334">
        <v>48.840000000001289</v>
      </c>
      <c r="AA334" s="20">
        <v>9.4246031806616476E-2</v>
      </c>
      <c r="AB334" s="22">
        <v>947564246910.01697</v>
      </c>
      <c r="AC334" s="22">
        <v>947564246910.01697</v>
      </c>
      <c r="AD334" s="22">
        <v>89304170153.09404</v>
      </c>
      <c r="AE334" s="22">
        <v>1.5640385692159972E-5</v>
      </c>
      <c r="AF334" s="23">
        <v>56.305388491775901</v>
      </c>
      <c r="AG334" s="21"/>
      <c r="AH334">
        <v>2450</v>
      </c>
      <c r="AI334">
        <v>3201</v>
      </c>
      <c r="AJ334">
        <v>555.76779999999985</v>
      </c>
      <c r="AK334">
        <v>55.448571428572841</v>
      </c>
      <c r="AL334" s="20">
        <v>0.11435339409597538</v>
      </c>
      <c r="AM334" s="22">
        <v>957564246910.01697</v>
      </c>
      <c r="AN334" s="22">
        <v>957564246910.01697</v>
      </c>
      <c r="AO334" s="22">
        <v>109500721699.11705</v>
      </c>
      <c r="AP334" s="22">
        <v>1.7162493927530105E-5</v>
      </c>
      <c r="AQ334" s="23">
        <v>61.784978139108375</v>
      </c>
      <c r="AR334" s="21"/>
      <c r="AS334">
        <v>2950</v>
      </c>
      <c r="AT334">
        <v>3201</v>
      </c>
      <c r="AU334">
        <v>599.32606666666618</v>
      </c>
      <c r="AV334">
        <v>62.723809523804775</v>
      </c>
      <c r="AW334" s="20">
        <v>0.13664554686699401</v>
      </c>
      <c r="AX334" s="22">
        <v>967564246910.01697</v>
      </c>
      <c r="AY334" s="22">
        <v>967564246910.01697</v>
      </c>
      <c r="AZ334" s="22">
        <v>132213345647.97049</v>
      </c>
      <c r="BA334" s="22">
        <v>1.8089176584479077E-5</v>
      </c>
      <c r="BB334" s="23">
        <v>65.121035704124679</v>
      </c>
      <c r="BC334" s="21"/>
      <c r="BD334">
        <v>3425</v>
      </c>
      <c r="BE334">
        <v>3201</v>
      </c>
      <c r="BF334">
        <v>636.19999999999982</v>
      </c>
      <c r="BG334">
        <v>55.67142857142764</v>
      </c>
      <c r="BH334" s="20">
        <v>0.153904861622713</v>
      </c>
      <c r="BI334" s="22">
        <v>977064246910.01697</v>
      </c>
      <c r="BJ334" s="22">
        <v>977064246910.01697</v>
      </c>
      <c r="BK334" s="22">
        <v>150374937717.18643</v>
      </c>
      <c r="BL334" s="22">
        <v>1.9098274894335098E-5</v>
      </c>
      <c r="BM334" s="23">
        <v>68.753789619606351</v>
      </c>
      <c r="BN334" s="21"/>
      <c r="BO334">
        <v>4000</v>
      </c>
      <c r="BP334">
        <v>3201</v>
      </c>
      <c r="BQ334">
        <v>683.08499999999981</v>
      </c>
      <c r="BR334">
        <v>63.317142857137512</v>
      </c>
      <c r="BS334" s="20">
        <v>0.17682447059484263</v>
      </c>
      <c r="BT334" s="22">
        <v>988564246910.01685</v>
      </c>
      <c r="BU334" s="22">
        <v>988564246910.01685</v>
      </c>
      <c r="BV334" s="22">
        <v>174802349608.85303</v>
      </c>
      <c r="BW334" s="22">
        <v>1.9880903161346467E-5</v>
      </c>
      <c r="BX334" s="23">
        <v>71.571251380847286</v>
      </c>
      <c r="BY334" s="21"/>
      <c r="BZ334">
        <v>4500</v>
      </c>
      <c r="CA334">
        <v>3201</v>
      </c>
      <c r="CB334">
        <v>719.29479999999967</v>
      </c>
      <c r="CC334">
        <v>68.614285714285671</v>
      </c>
      <c r="CD334" s="20">
        <v>0.19472056961280726</v>
      </c>
      <c r="CE334" s="22">
        <v>998564246910.01685</v>
      </c>
      <c r="CF334" s="22">
        <v>998564246910.01685</v>
      </c>
      <c r="CG334" s="22">
        <v>194440998953.3024</v>
      </c>
      <c r="CH334" s="22">
        <v>2.0569106583688865E-5</v>
      </c>
      <c r="CI334" s="23">
        <v>74.048783701279916</v>
      </c>
      <c r="CJ334" s="21"/>
      <c r="CK334">
        <v>5000</v>
      </c>
      <c r="CL334">
        <v>3201</v>
      </c>
      <c r="CM334">
        <v>717.60479999999984</v>
      </c>
      <c r="CN334">
        <v>60.625714285712164</v>
      </c>
      <c r="CO334" s="20">
        <v>0.21428092682314062</v>
      </c>
      <c r="CP334" s="22">
        <v>1008564246910.0168</v>
      </c>
      <c r="CQ334" s="22">
        <v>1008564246910.0168</v>
      </c>
      <c r="CR334" s="22">
        <v>216116081588.56125</v>
      </c>
      <c r="CS334" s="22">
        <v>2.0993064926486893E-5</v>
      </c>
      <c r="CT334" s="23">
        <v>75.575033735352818</v>
      </c>
      <c r="CU334" s="21"/>
      <c r="CV334">
        <v>1000</v>
      </c>
      <c r="CW334">
        <v>3201</v>
      </c>
      <c r="CX334">
        <v>389.32788888888876</v>
      </c>
      <c r="CY334">
        <v>38.854285714286824</v>
      </c>
      <c r="CZ334" s="20">
        <v>9.5139280732011069E-2</v>
      </c>
      <c r="DA334" s="22">
        <v>947564246910.01697</v>
      </c>
      <c r="DB334" s="22">
        <v>947564246910.01697</v>
      </c>
      <c r="DC334" s="22">
        <v>90150580898.388763</v>
      </c>
      <c r="DD334" s="22">
        <v>1.5944542342842838E-5</v>
      </c>
      <c r="DE334" s="23">
        <v>57.400352434234215</v>
      </c>
      <c r="DF334" s="21"/>
    </row>
    <row r="335" spans="1:110" x14ac:dyDescent="0.35">
      <c r="A335">
        <v>1000</v>
      </c>
      <c r="B335">
        <v>3211</v>
      </c>
      <c r="C335">
        <v>268.68059999999991</v>
      </c>
      <c r="D335">
        <v>37.474285714284868</v>
      </c>
      <c r="E335" s="20">
        <v>0.23700476978168963</v>
      </c>
      <c r="F335" s="22">
        <v>928564246910.01697</v>
      </c>
      <c r="G335" s="22">
        <v>928564246910.01697</v>
      </c>
      <c r="H335" s="22">
        <v>220074155566.4166</v>
      </c>
      <c r="I335" s="22">
        <v>4.137080178630492E-6</v>
      </c>
      <c r="J335" s="23">
        <v>14.893488643069771</v>
      </c>
      <c r="K335" s="21"/>
      <c r="L335">
        <v>1500</v>
      </c>
      <c r="M335">
        <v>3211</v>
      </c>
      <c r="N335">
        <v>396.87199999999962</v>
      </c>
      <c r="O335">
        <v>48.691428571432233</v>
      </c>
      <c r="P335" s="20">
        <v>0.12468630206558438</v>
      </c>
      <c r="Q335" s="22">
        <v>938564246910.01697</v>
      </c>
      <c r="R335" s="22">
        <v>938564246910.01697</v>
      </c>
      <c r="S335" s="22">
        <v>117026105198.1801</v>
      </c>
      <c r="T335" s="22">
        <v>1.0034225797474598E-5</v>
      </c>
      <c r="U335" s="23">
        <v>36.123212870908553</v>
      </c>
      <c r="W335">
        <v>1950</v>
      </c>
      <c r="X335">
        <v>3211</v>
      </c>
      <c r="Y335">
        <v>481.96159999999975</v>
      </c>
      <c r="Z335">
        <v>47.871428571426939</v>
      </c>
      <c r="AA335" s="20">
        <v>9.4266470609402048E-2</v>
      </c>
      <c r="AB335" s="22">
        <v>947564246910.01697</v>
      </c>
      <c r="AC335" s="22">
        <v>947564246910.01697</v>
      </c>
      <c r="AD335" s="22">
        <v>89323537231.863297</v>
      </c>
      <c r="AE335" s="22">
        <v>1.5638211554266982E-5</v>
      </c>
      <c r="AF335" s="23">
        <v>56.297561595361138</v>
      </c>
      <c r="AG335" s="21"/>
      <c r="AH335">
        <v>2450</v>
      </c>
      <c r="AI335">
        <v>3211</v>
      </c>
      <c r="AJ335">
        <v>557.06159999999988</v>
      </c>
      <c r="AK335">
        <v>55.739999999996471</v>
      </c>
      <c r="AL335" s="20">
        <v>0.11440113062717361</v>
      </c>
      <c r="AM335" s="22">
        <v>957564246910.01697</v>
      </c>
      <c r="AN335" s="22">
        <v>957564246910.01697</v>
      </c>
      <c r="AO335" s="22">
        <v>109546432494.66397</v>
      </c>
      <c r="AP335" s="22">
        <v>1.7157576793133992E-5</v>
      </c>
      <c r="AQ335" s="23">
        <v>61.767276455282371</v>
      </c>
      <c r="AR335" s="21"/>
      <c r="AS335">
        <v>2950</v>
      </c>
      <c r="AT335">
        <v>3211</v>
      </c>
      <c r="AU335">
        <v>600.78962222222162</v>
      </c>
      <c r="AV335">
        <v>64.028571428572647</v>
      </c>
      <c r="AW335" s="20">
        <v>0.13670324710007037</v>
      </c>
      <c r="AX335" s="22">
        <v>967564246910.01697</v>
      </c>
      <c r="AY335" s="22">
        <v>967564246910.01697</v>
      </c>
      <c r="AZ335" s="22">
        <v>132269174330.53355</v>
      </c>
      <c r="BA335" s="22">
        <v>1.8083635905968456E-5</v>
      </c>
      <c r="BB335" s="23">
        <v>65.101089261486436</v>
      </c>
      <c r="BC335" s="21"/>
      <c r="BD335">
        <v>3425</v>
      </c>
      <c r="BE335">
        <v>3211</v>
      </c>
      <c r="BF335">
        <v>637.4989999999998</v>
      </c>
      <c r="BG335">
        <v>63.917142857147681</v>
      </c>
      <c r="BH335" s="20">
        <v>0.15399378343517789</v>
      </c>
      <c r="BI335" s="22">
        <v>977064246910.01697</v>
      </c>
      <c r="BJ335" s="22">
        <v>977064246910.01697</v>
      </c>
      <c r="BK335" s="22">
        <v>150461820040.91632</v>
      </c>
      <c r="BL335" s="22">
        <v>1.9089997495168949E-5</v>
      </c>
      <c r="BM335" s="23">
        <v>68.723990982608214</v>
      </c>
      <c r="BN335" s="21"/>
      <c r="BO335">
        <v>4000</v>
      </c>
      <c r="BP335">
        <v>3211</v>
      </c>
      <c r="BQ335">
        <v>684.56239999999968</v>
      </c>
      <c r="BR335">
        <v>60.411428571426633</v>
      </c>
      <c r="BS335" s="20">
        <v>0.17693495067092541</v>
      </c>
      <c r="BT335" s="22">
        <v>988564246910.01685</v>
      </c>
      <c r="BU335" s="22">
        <v>988564246910.01685</v>
      </c>
      <c r="BV335" s="22">
        <v>174911566262.06436</v>
      </c>
      <c r="BW335" s="22">
        <v>1.9871249030426536E-5</v>
      </c>
      <c r="BX335" s="23">
        <v>71.536496509535525</v>
      </c>
      <c r="BY335" s="21"/>
      <c r="BZ335">
        <v>4500</v>
      </c>
      <c r="CA335">
        <v>3211</v>
      </c>
      <c r="CB335">
        <v>720.89579999999967</v>
      </c>
      <c r="CC335">
        <v>69.951428571424202</v>
      </c>
      <c r="CD335" s="20">
        <v>0.19485620465213555</v>
      </c>
      <c r="CE335" s="22">
        <v>998564246910.01685</v>
      </c>
      <c r="CF335" s="22">
        <v>998564246910.01685</v>
      </c>
      <c r="CG335" s="22">
        <v>194576439254.20386</v>
      </c>
      <c r="CH335" s="22">
        <v>2.0557715928098882E-5</v>
      </c>
      <c r="CI335" s="23">
        <v>74.007777341155972</v>
      </c>
      <c r="CJ335" s="21"/>
      <c r="CK335">
        <v>5000</v>
      </c>
      <c r="CL335">
        <v>3211</v>
      </c>
      <c r="CM335">
        <v>719.01939999999979</v>
      </c>
      <c r="CN335">
        <v>65.022857142862136</v>
      </c>
      <c r="CO335" s="20">
        <v>0.21443062629392981</v>
      </c>
      <c r="CP335" s="22">
        <v>1008564246910.0168</v>
      </c>
      <c r="CQ335" s="22">
        <v>1008564246910.0168</v>
      </c>
      <c r="CR335" s="22">
        <v>216267063122.58057</v>
      </c>
      <c r="CS335" s="22">
        <v>2.0981161219324625E-5</v>
      </c>
      <c r="CT335" s="23">
        <v>75.532180389568651</v>
      </c>
      <c r="CU335" s="21"/>
      <c r="CV335">
        <v>1000</v>
      </c>
      <c r="CW335">
        <v>3211</v>
      </c>
      <c r="CX335">
        <v>390.23448888888879</v>
      </c>
      <c r="CY335">
        <v>37.611428571427403</v>
      </c>
      <c r="CZ335" s="20">
        <v>9.5172388677727107E-2</v>
      </c>
      <c r="DA335" s="22">
        <v>947564246910.01697</v>
      </c>
      <c r="DB335" s="22">
        <v>947564246910.01697</v>
      </c>
      <c r="DC335" s="22">
        <v>90181952804.037918</v>
      </c>
      <c r="DD335" s="22">
        <v>1.5940974047010221E-5</v>
      </c>
      <c r="DE335" s="23">
        <v>57.387506569236798</v>
      </c>
      <c r="DF335" s="21"/>
    </row>
    <row r="336" spans="1:110" x14ac:dyDescent="0.35">
      <c r="A336">
        <v>1000</v>
      </c>
      <c r="B336">
        <v>3221</v>
      </c>
      <c r="C336">
        <v>269.55499999999989</v>
      </c>
      <c r="D336">
        <v>34.817142857141498</v>
      </c>
      <c r="E336" s="20">
        <v>0.23630265925825461</v>
      </c>
      <c r="F336" s="22">
        <v>928564246910.01697</v>
      </c>
      <c r="G336" s="22">
        <v>928564246910.01697</v>
      </c>
      <c r="H336" s="22">
        <v>219422200836.97556</v>
      </c>
      <c r="I336" s="22">
        <v>4.1470911910123815E-6</v>
      </c>
      <c r="J336" s="23">
        <v>14.929528287644573</v>
      </c>
      <c r="K336" s="21"/>
      <c r="L336">
        <v>1500</v>
      </c>
      <c r="M336">
        <v>3221</v>
      </c>
      <c r="N336">
        <v>398.00813333333303</v>
      </c>
      <c r="O336">
        <v>45.107619047617426</v>
      </c>
      <c r="P336" s="20">
        <v>0.12435734166537275</v>
      </c>
      <c r="Q336" s="22">
        <v>938564246910.01697</v>
      </c>
      <c r="R336" s="22">
        <v>938564246910.01697</v>
      </c>
      <c r="S336" s="22">
        <v>116717354727.89226</v>
      </c>
      <c r="T336" s="22">
        <v>1.0052808577527707E-5</v>
      </c>
      <c r="U336" s="23">
        <v>36.190110879099748</v>
      </c>
      <c r="W336">
        <v>1950</v>
      </c>
      <c r="X336">
        <v>3221</v>
      </c>
      <c r="Y336">
        <v>483.07859999999971</v>
      </c>
      <c r="Z336">
        <v>52.834285714285606</v>
      </c>
      <c r="AA336" s="20">
        <v>9.4286740298917857E-2</v>
      </c>
      <c r="AB336" s="22">
        <v>947564246910.01697</v>
      </c>
      <c r="AC336" s="22">
        <v>947564246910.01697</v>
      </c>
      <c r="AD336" s="22">
        <v>89342744064.944443</v>
      </c>
      <c r="AE336" s="22">
        <v>1.5636056002350544E-5</v>
      </c>
      <c r="AF336" s="23">
        <v>56.289801608461957</v>
      </c>
      <c r="AG336" s="21"/>
      <c r="AH336">
        <v>2450</v>
      </c>
      <c r="AI336">
        <v>3221</v>
      </c>
      <c r="AJ336">
        <v>558.3621999999998</v>
      </c>
      <c r="AK336">
        <v>48.248571428572575</v>
      </c>
      <c r="AL336" s="20">
        <v>0.11444852447720601</v>
      </c>
      <c r="AM336" s="22">
        <v>957564246910.01697</v>
      </c>
      <c r="AN336" s="22">
        <v>957564246910.01697</v>
      </c>
      <c r="AO336" s="22">
        <v>109591815150.97841</v>
      </c>
      <c r="AP336" s="22">
        <v>1.7152697743352809E-5</v>
      </c>
      <c r="AQ336" s="23">
        <v>61.749711876070108</v>
      </c>
      <c r="AR336" s="21"/>
      <c r="AS336">
        <v>2950</v>
      </c>
      <c r="AT336">
        <v>3221</v>
      </c>
      <c r="AU336">
        <v>602.28362222222165</v>
      </c>
      <c r="AV336">
        <v>66.30857142857036</v>
      </c>
      <c r="AW336" s="20">
        <v>0.13676059311176272</v>
      </c>
      <c r="AX336" s="22">
        <v>967564246910.01697</v>
      </c>
      <c r="AY336" s="22">
        <v>967564246910.01697</v>
      </c>
      <c r="AZ336" s="22">
        <v>132324660281.14995</v>
      </c>
      <c r="BA336" s="22">
        <v>1.8078132603632409E-5</v>
      </c>
      <c r="BB336" s="23">
        <v>65.081277373076674</v>
      </c>
      <c r="BC336" s="21"/>
      <c r="BD336">
        <v>3425</v>
      </c>
      <c r="BE336">
        <v>3221</v>
      </c>
      <c r="BF336">
        <v>638.99039999999991</v>
      </c>
      <c r="BG336">
        <v>55.568571428567076</v>
      </c>
      <c r="BH336" s="20">
        <v>0.1540822050740803</v>
      </c>
      <c r="BI336" s="22">
        <v>977064246910.01697</v>
      </c>
      <c r="BJ336" s="22">
        <v>977064246910.01697</v>
      </c>
      <c r="BK336" s="22">
        <v>150548213662.94107</v>
      </c>
      <c r="BL336" s="22">
        <v>1.9081773766829871E-5</v>
      </c>
      <c r="BM336" s="23">
        <v>68.694385560587534</v>
      </c>
      <c r="BN336" s="21"/>
      <c r="BO336">
        <v>4000</v>
      </c>
      <c r="BP336">
        <v>3221</v>
      </c>
      <c r="BQ336">
        <v>685.97199999999964</v>
      </c>
      <c r="BR336">
        <v>64.054285714290216</v>
      </c>
      <c r="BS336" s="20">
        <v>0.17704487786080214</v>
      </c>
      <c r="BT336" s="22">
        <v>988564246910.01685</v>
      </c>
      <c r="BU336" s="22">
        <v>988564246910.01685</v>
      </c>
      <c r="BV336" s="22">
        <v>175020236351.73978</v>
      </c>
      <c r="BW336" s="22">
        <v>1.9861652513912689E-5</v>
      </c>
      <c r="BX336" s="23">
        <v>71.501949050085685</v>
      </c>
      <c r="BY336" s="21"/>
      <c r="BZ336">
        <v>4500</v>
      </c>
      <c r="CA336">
        <v>3221</v>
      </c>
      <c r="CB336">
        <v>722.52799999999957</v>
      </c>
      <c r="CC336">
        <v>70.440000000004531</v>
      </c>
      <c r="CD336" s="20">
        <v>0.19499120810649001</v>
      </c>
      <c r="CE336" s="22">
        <v>998564246910.01685</v>
      </c>
      <c r="CF336" s="22">
        <v>998564246910.01685</v>
      </c>
      <c r="CG336" s="22">
        <v>194711248876.93158</v>
      </c>
      <c r="CH336" s="22">
        <v>2.0546390833968023E-5</v>
      </c>
      <c r="CI336" s="23">
        <v>73.967007002284888</v>
      </c>
      <c r="CJ336" s="21"/>
      <c r="CK336">
        <v>5000</v>
      </c>
      <c r="CL336">
        <v>3221</v>
      </c>
      <c r="CM336">
        <v>720.53659999999991</v>
      </c>
      <c r="CN336">
        <v>61.122857142856908</v>
      </c>
      <c r="CO336" s="20">
        <v>0.2145796825837922</v>
      </c>
      <c r="CP336" s="22">
        <v>1008564246910.0168</v>
      </c>
      <c r="CQ336" s="22">
        <v>1008564246910.0168</v>
      </c>
      <c r="CR336" s="22">
        <v>216417395967.31284</v>
      </c>
      <c r="CS336" s="22">
        <v>2.0969322061298046E-5</v>
      </c>
      <c r="CT336" s="23">
        <v>75.489559420672961</v>
      </c>
      <c r="CU336" s="21"/>
      <c r="CV336">
        <v>1000</v>
      </c>
      <c r="CW336">
        <v>3221</v>
      </c>
      <c r="CX336">
        <v>391.11208888888876</v>
      </c>
      <c r="CY336">
        <v>36.685714285716486</v>
      </c>
      <c r="CZ336" s="20">
        <v>9.5205221983741137E-2</v>
      </c>
      <c r="DA336" s="22">
        <v>947564246910.01697</v>
      </c>
      <c r="DB336" s="22">
        <v>947564246910.01697</v>
      </c>
      <c r="DC336" s="22">
        <v>90213064470.924667</v>
      </c>
      <c r="DD336" s="22">
        <v>1.5937436928152767E-5</v>
      </c>
      <c r="DE336" s="23">
        <v>57.37477294134996</v>
      </c>
      <c r="DF336" s="21"/>
    </row>
    <row r="337" spans="1:110" x14ac:dyDescent="0.35">
      <c r="A337">
        <v>1000</v>
      </c>
      <c r="B337">
        <v>3231</v>
      </c>
      <c r="C337">
        <v>270.36739999999986</v>
      </c>
      <c r="D337">
        <v>32.091428571431734</v>
      </c>
      <c r="E337" s="20">
        <v>0.23560119178760056</v>
      </c>
      <c r="F337" s="22">
        <v>928564246910.01697</v>
      </c>
      <c r="G337" s="22">
        <v>928564246910.01697</v>
      </c>
      <c r="H337" s="22">
        <v>218770843223.35577</v>
      </c>
      <c r="I337" s="22">
        <v>4.1571415349754597E-6</v>
      </c>
      <c r="J337" s="23">
        <v>14.965709525911656</v>
      </c>
      <c r="K337" s="21"/>
      <c r="L337">
        <v>1500</v>
      </c>
      <c r="M337">
        <v>3231</v>
      </c>
      <c r="N337">
        <v>399.06064444444411</v>
      </c>
      <c r="O337">
        <v>43.037142857143962</v>
      </c>
      <c r="P337" s="20">
        <v>0.12402985957939114</v>
      </c>
      <c r="Q337" s="22">
        <v>938564246910.01697</v>
      </c>
      <c r="R337" s="22">
        <v>938564246910.01697</v>
      </c>
      <c r="S337" s="22">
        <v>116409991750.4864</v>
      </c>
      <c r="T337" s="22">
        <v>1.0071376339854824E-5</v>
      </c>
      <c r="U337" s="23">
        <v>36.256954823477365</v>
      </c>
      <c r="W337">
        <v>1950</v>
      </c>
      <c r="X337">
        <v>3231</v>
      </c>
      <c r="Y337">
        <v>484.31139999999971</v>
      </c>
      <c r="Z337">
        <v>43.028571428569819</v>
      </c>
      <c r="AA337" s="20">
        <v>9.4306842327216811E-2</v>
      </c>
      <c r="AB337" s="22">
        <v>947564246910.01697</v>
      </c>
      <c r="AC337" s="22">
        <v>947564246910.01697</v>
      </c>
      <c r="AD337" s="22">
        <v>89361792028.250916</v>
      </c>
      <c r="AE337" s="22">
        <v>1.5633918866937346E-5</v>
      </c>
      <c r="AF337" s="23">
        <v>56.282107920974447</v>
      </c>
      <c r="AG337" s="21"/>
      <c r="AH337">
        <v>2450</v>
      </c>
      <c r="AI337">
        <v>3231</v>
      </c>
      <c r="AJ337">
        <v>559.48799999999983</v>
      </c>
      <c r="AK337">
        <v>55.77428571428333</v>
      </c>
      <c r="AL337" s="20">
        <v>0.11449557833123637</v>
      </c>
      <c r="AM337" s="22">
        <v>957564246910.01697</v>
      </c>
      <c r="AN337" s="22">
        <v>957564246910.01697</v>
      </c>
      <c r="AO337" s="22">
        <v>109636872239.27722</v>
      </c>
      <c r="AP337" s="22">
        <v>1.7147856439423809E-5</v>
      </c>
      <c r="AQ337" s="23">
        <v>61.732283181925709</v>
      </c>
      <c r="AR337" s="21"/>
      <c r="AS337">
        <v>2950</v>
      </c>
      <c r="AT337">
        <v>3231</v>
      </c>
      <c r="AU337">
        <v>603.83082222222163</v>
      </c>
      <c r="AV337">
        <v>56.400000000001334</v>
      </c>
      <c r="AW337" s="20">
        <v>0.13681758732738294</v>
      </c>
      <c r="AX337" s="22">
        <v>967564246910.01697</v>
      </c>
      <c r="AY337" s="22">
        <v>967564246910.01697</v>
      </c>
      <c r="AZ337" s="22">
        <v>132379805846.46477</v>
      </c>
      <c r="BA337" s="22">
        <v>1.8072666379794545E-5</v>
      </c>
      <c r="BB337" s="23">
        <v>65.061598967260366</v>
      </c>
      <c r="BC337" s="21"/>
      <c r="BD337">
        <v>3425</v>
      </c>
      <c r="BE337">
        <v>3231</v>
      </c>
      <c r="BF337">
        <v>640.28699999999981</v>
      </c>
      <c r="BG337">
        <v>57.840000000000408</v>
      </c>
      <c r="BH337" s="20">
        <v>0.15417012985046258</v>
      </c>
      <c r="BI337" s="22">
        <v>977064246910.01697</v>
      </c>
      <c r="BJ337" s="22">
        <v>977064246910.01697</v>
      </c>
      <c r="BK337" s="22">
        <v>150634121818.36176</v>
      </c>
      <c r="BL337" s="22">
        <v>1.9073603272341663E-5</v>
      </c>
      <c r="BM337" s="23">
        <v>68.664971780429994</v>
      </c>
      <c r="BN337" s="21"/>
      <c r="BO337">
        <v>4000</v>
      </c>
      <c r="BP337">
        <v>3231</v>
      </c>
      <c r="BQ337">
        <v>687.46659999999974</v>
      </c>
      <c r="BR337">
        <v>61.765714285713464</v>
      </c>
      <c r="BS337" s="20">
        <v>0.17715425553923989</v>
      </c>
      <c r="BT337" s="22">
        <v>988564246910.01685</v>
      </c>
      <c r="BU337" s="22">
        <v>988564246910.01685</v>
      </c>
      <c r="BV337" s="22">
        <v>175128363214.05334</v>
      </c>
      <c r="BW337" s="22">
        <v>1.985211316428996E-5</v>
      </c>
      <c r="BX337" s="23">
        <v>71.467607391443849</v>
      </c>
      <c r="BY337" s="21"/>
      <c r="BZ337">
        <v>4500</v>
      </c>
      <c r="CA337">
        <v>3231</v>
      </c>
      <c r="CB337">
        <v>724.17159999999967</v>
      </c>
      <c r="CC337">
        <v>68.348571428569883</v>
      </c>
      <c r="CD337" s="20">
        <v>0.19512558369702446</v>
      </c>
      <c r="CE337" s="22">
        <v>998564246910.01685</v>
      </c>
      <c r="CF337" s="22">
        <v>998564246910.01685</v>
      </c>
      <c r="CG337" s="22">
        <v>194845431537.29669</v>
      </c>
      <c r="CH337" s="22">
        <v>2.0535130793845188E-5</v>
      </c>
      <c r="CI337" s="23">
        <v>73.926470857842673</v>
      </c>
      <c r="CJ337" s="21"/>
      <c r="CK337">
        <v>5000</v>
      </c>
      <c r="CL337">
        <v>3231</v>
      </c>
      <c r="CM337">
        <v>721.9627999999999</v>
      </c>
      <c r="CN337">
        <v>58.688571428563463</v>
      </c>
      <c r="CO337" s="20">
        <v>0.21472809925684092</v>
      </c>
      <c r="CP337" s="22">
        <v>1008564246910.0168</v>
      </c>
      <c r="CQ337" s="22">
        <v>1008564246910.0168</v>
      </c>
      <c r="CR337" s="22">
        <v>216567083717.39511</v>
      </c>
      <c r="CS337" s="22">
        <v>2.0957546974155499E-5</v>
      </c>
      <c r="CT337" s="23">
        <v>75.447169106959791</v>
      </c>
      <c r="CU337" s="21"/>
      <c r="CV337">
        <v>1000</v>
      </c>
      <c r="CW337">
        <v>3231</v>
      </c>
      <c r="CX337">
        <v>391.96808888888881</v>
      </c>
      <c r="CY337">
        <v>36.854285714286206</v>
      </c>
      <c r="CZ337" s="20">
        <v>9.523778306630401E-2</v>
      </c>
      <c r="DA337" s="22">
        <v>947564246910.01697</v>
      </c>
      <c r="DB337" s="22">
        <v>947564246910.01697</v>
      </c>
      <c r="DC337" s="22">
        <v>90243918188.601929</v>
      </c>
      <c r="DD337" s="22">
        <v>1.5933930685701535E-5</v>
      </c>
      <c r="DE337" s="23">
        <v>57.362150468525527</v>
      </c>
      <c r="DF337" s="21"/>
    </row>
    <row r="338" spans="1:110" x14ac:dyDescent="0.35">
      <c r="A338">
        <v>1000</v>
      </c>
      <c r="B338">
        <v>3241</v>
      </c>
      <c r="C338">
        <v>271.11619999999994</v>
      </c>
      <c r="D338">
        <v>29.237142857141411</v>
      </c>
      <c r="E338" s="20">
        <v>0.23490037108555334</v>
      </c>
      <c r="F338" s="22">
        <v>928564246910.01697</v>
      </c>
      <c r="G338" s="22">
        <v>928564246910.01697</v>
      </c>
      <c r="H338" s="22">
        <v>218120086175.94037</v>
      </c>
      <c r="I338" s="22">
        <v>4.1672313763952984E-6</v>
      </c>
      <c r="J338" s="23">
        <v>15.002032955023074</v>
      </c>
      <c r="K338" s="21"/>
      <c r="L338">
        <v>1500</v>
      </c>
      <c r="M338">
        <v>3241</v>
      </c>
      <c r="N338">
        <v>400.06484444444413</v>
      </c>
      <c r="O338">
        <v>46.354285714284877</v>
      </c>
      <c r="P338" s="20">
        <v>0.12370385597391974</v>
      </c>
      <c r="Q338" s="22">
        <v>938564246910.01697</v>
      </c>
      <c r="R338" s="22">
        <v>938564246910.01697</v>
      </c>
      <c r="S338" s="22">
        <v>116104016422.02718</v>
      </c>
      <c r="T338" s="22">
        <v>1.0089928526310051E-5</v>
      </c>
      <c r="U338" s="23">
        <v>36.323742694716181</v>
      </c>
      <c r="W338">
        <v>1950</v>
      </c>
      <c r="X338">
        <v>3241</v>
      </c>
      <c r="Y338">
        <v>485.31539999999967</v>
      </c>
      <c r="Z338">
        <v>43.080000000002528</v>
      </c>
      <c r="AA338" s="20">
        <v>9.4326778133010186E-2</v>
      </c>
      <c r="AB338" s="22">
        <v>947564246910.01697</v>
      </c>
      <c r="AC338" s="22">
        <v>947564246910.01697</v>
      </c>
      <c r="AD338" s="22">
        <v>89380682485.054047</v>
      </c>
      <c r="AE338" s="22">
        <v>1.563179998027562E-5</v>
      </c>
      <c r="AF338" s="23">
        <v>56.274479928992228</v>
      </c>
      <c r="AG338" s="21"/>
      <c r="AH338">
        <v>2450</v>
      </c>
      <c r="AI338">
        <v>3241</v>
      </c>
      <c r="AJ338">
        <v>560.78939999999977</v>
      </c>
      <c r="AK338">
        <v>57.102857142857438</v>
      </c>
      <c r="AL338" s="20">
        <v>0.11454229485012457</v>
      </c>
      <c r="AM338" s="22">
        <v>957564246910.01697</v>
      </c>
      <c r="AN338" s="22">
        <v>957564246910.01697</v>
      </c>
      <c r="AO338" s="22">
        <v>109681606307.50465</v>
      </c>
      <c r="AP338" s="22">
        <v>1.7143052546241282E-5</v>
      </c>
      <c r="AQ338" s="23">
        <v>61.714989166468619</v>
      </c>
      <c r="AR338" s="21"/>
      <c r="AS338">
        <v>2950</v>
      </c>
      <c r="AT338">
        <v>3241</v>
      </c>
      <c r="AU338">
        <v>605.14682222222166</v>
      </c>
      <c r="AV338">
        <v>56.817142857138556</v>
      </c>
      <c r="AW338" s="20">
        <v>0.13687423215250843</v>
      </c>
      <c r="AX338" s="22">
        <v>967564246910.01697</v>
      </c>
      <c r="AY338" s="22">
        <v>967564246910.01697</v>
      </c>
      <c r="AZ338" s="22">
        <v>132434613354.02866</v>
      </c>
      <c r="BA338" s="22">
        <v>1.8067236939727775E-5</v>
      </c>
      <c r="BB338" s="23">
        <v>65.042052983019985</v>
      </c>
      <c r="BC338" s="21"/>
      <c r="BD338">
        <v>3425</v>
      </c>
      <c r="BE338">
        <v>3241</v>
      </c>
      <c r="BF338">
        <v>641.63659999999982</v>
      </c>
      <c r="BG338">
        <v>63.762857142856838</v>
      </c>
      <c r="BH338" s="20">
        <v>0.1542575610476806</v>
      </c>
      <c r="BI338" s="22">
        <v>977064246910.01697</v>
      </c>
      <c r="BJ338" s="22">
        <v>977064246910.01697</v>
      </c>
      <c r="BK338" s="22">
        <v>150719547715.228</v>
      </c>
      <c r="BL338" s="22">
        <v>1.906548557934884E-5</v>
      </c>
      <c r="BM338" s="23">
        <v>68.63574808565582</v>
      </c>
      <c r="BN338" s="21"/>
      <c r="BO338">
        <v>4000</v>
      </c>
      <c r="BP338">
        <v>3241</v>
      </c>
      <c r="BQ338">
        <v>688.90779999999972</v>
      </c>
      <c r="BR338">
        <v>62.211428571423056</v>
      </c>
      <c r="BS338" s="20">
        <v>0.17726308705405558</v>
      </c>
      <c r="BT338" s="22">
        <v>988564246910.01685</v>
      </c>
      <c r="BU338" s="22">
        <v>988564246910.01685</v>
      </c>
      <c r="BV338" s="22">
        <v>175235950158.5372</v>
      </c>
      <c r="BW338" s="22">
        <v>1.9842630538646094E-5</v>
      </c>
      <c r="BX338" s="23">
        <v>71.433469939125942</v>
      </c>
      <c r="BY338" s="21"/>
      <c r="BZ338">
        <v>4500</v>
      </c>
      <c r="CA338">
        <v>3241</v>
      </c>
      <c r="CB338">
        <v>725.76639999999963</v>
      </c>
      <c r="CC338">
        <v>68.768571428571633</v>
      </c>
      <c r="CD338" s="20">
        <v>0.19525933511528412</v>
      </c>
      <c r="CE338" s="22">
        <v>998564246910.01685</v>
      </c>
      <c r="CF338" s="22">
        <v>998564246910.01685</v>
      </c>
      <c r="CG338" s="22">
        <v>194978990921.54431</v>
      </c>
      <c r="CH338" s="22">
        <v>2.0523935305554729E-5</v>
      </c>
      <c r="CI338" s="23">
        <v>73.886167099997024</v>
      </c>
      <c r="CJ338" s="21"/>
      <c r="CK338">
        <v>5000</v>
      </c>
      <c r="CL338">
        <v>3241</v>
      </c>
      <c r="CM338">
        <v>723.33219999999972</v>
      </c>
      <c r="CN338">
        <v>58.474285714287696</v>
      </c>
      <c r="CO338" s="20">
        <v>0.21487587985009654</v>
      </c>
      <c r="CP338" s="22">
        <v>1008564246910.0168</v>
      </c>
      <c r="CQ338" s="22">
        <v>1008564246910.0168</v>
      </c>
      <c r="CR338" s="22">
        <v>216716129940.13989</v>
      </c>
      <c r="CS338" s="22">
        <v>2.0945835484433468E-5</v>
      </c>
      <c r="CT338" s="23">
        <v>75.405007743960482</v>
      </c>
      <c r="CU338" s="21"/>
      <c r="CV338">
        <v>1000</v>
      </c>
      <c r="CW338">
        <v>3241</v>
      </c>
      <c r="CX338">
        <v>392.82802222222216</v>
      </c>
      <c r="CY338">
        <v>36.256190476189786</v>
      </c>
      <c r="CZ338" s="20">
        <v>9.5270074318111214E-2</v>
      </c>
      <c r="DA338" s="22">
        <v>947564246910.01697</v>
      </c>
      <c r="DB338" s="22">
        <v>947564246910.01697</v>
      </c>
      <c r="DC338" s="22">
        <v>90274516224.302399</v>
      </c>
      <c r="DD338" s="22">
        <v>1.5930455022458539E-5</v>
      </c>
      <c r="DE338" s="23">
        <v>57.349638080850745</v>
      </c>
      <c r="DF338" s="21"/>
    </row>
    <row r="339" spans="1:110" x14ac:dyDescent="0.35">
      <c r="A339">
        <v>1000</v>
      </c>
      <c r="B339">
        <v>3251</v>
      </c>
      <c r="C339">
        <v>271.7983999999999</v>
      </c>
      <c r="D339">
        <v>32.202857142859138</v>
      </c>
      <c r="E339" s="20">
        <v>0.2342002008952129</v>
      </c>
      <c r="F339" s="22">
        <v>928564246910.01697</v>
      </c>
      <c r="G339" s="22">
        <v>928564246910.01697</v>
      </c>
      <c r="H339" s="22">
        <v>217469933170.43805</v>
      </c>
      <c r="I339" s="22">
        <v>4.1773608813152418E-6</v>
      </c>
      <c r="J339" s="23">
        <v>15.03849917273487</v>
      </c>
      <c r="K339" s="21"/>
      <c r="L339">
        <v>1500</v>
      </c>
      <c r="M339">
        <v>3251</v>
      </c>
      <c r="N339">
        <v>401.14644444444411</v>
      </c>
      <c r="O339">
        <v>49.405714285714865</v>
      </c>
      <c r="P339" s="20">
        <v>0.12337933096208219</v>
      </c>
      <c r="Q339" s="22">
        <v>938564246910.01697</v>
      </c>
      <c r="R339" s="22">
        <v>938564246910.01697</v>
      </c>
      <c r="S339" s="22">
        <v>115799428848.6884</v>
      </c>
      <c r="T339" s="22">
        <v>1.0108464578372058E-5</v>
      </c>
      <c r="U339" s="23">
        <v>36.390472482139408</v>
      </c>
      <c r="W339">
        <v>1950</v>
      </c>
      <c r="X339">
        <v>3251</v>
      </c>
      <c r="Y339">
        <v>486.32059999999973</v>
      </c>
      <c r="Z339">
        <v>47.588571428570148</v>
      </c>
      <c r="AA339" s="20">
        <v>9.4346549141804778E-2</v>
      </c>
      <c r="AB339" s="22">
        <v>947564246910.01697</v>
      </c>
      <c r="AC339" s="22">
        <v>947564246910.01697</v>
      </c>
      <c r="AD339" s="22">
        <v>89399416786.113159</v>
      </c>
      <c r="AE339" s="22">
        <v>1.5629699176314757E-5</v>
      </c>
      <c r="AF339" s="23">
        <v>56.266917034733126</v>
      </c>
      <c r="AG339" s="21"/>
      <c r="AH339">
        <v>2450</v>
      </c>
      <c r="AI339">
        <v>3251</v>
      </c>
      <c r="AJ339">
        <v>562.12179999999978</v>
      </c>
      <c r="AK339">
        <v>57.848571428569691</v>
      </c>
      <c r="AL339" s="20">
        <v>0.11458867667069443</v>
      </c>
      <c r="AM339" s="22">
        <v>957564246910.01697</v>
      </c>
      <c r="AN339" s="22">
        <v>957564246910.01697</v>
      </c>
      <c r="AO339" s="22">
        <v>109726019880.58894</v>
      </c>
      <c r="AP339" s="22">
        <v>1.7138285732307526E-5</v>
      </c>
      <c r="AQ339" s="23">
        <v>61.697828636307094</v>
      </c>
      <c r="AR339" s="21"/>
      <c r="AS339">
        <v>2950</v>
      </c>
      <c r="AT339">
        <v>3251</v>
      </c>
      <c r="AU339">
        <v>606.47255555555489</v>
      </c>
      <c r="AV339">
        <v>57.087619047620464</v>
      </c>
      <c r="AW339" s="20">
        <v>0.13693052997318231</v>
      </c>
      <c r="AX339" s="22">
        <v>967564246910.01697</v>
      </c>
      <c r="AY339" s="22">
        <v>967564246910.01697</v>
      </c>
      <c r="AZ339" s="22">
        <v>132489085112.49164</v>
      </c>
      <c r="BA339" s="22">
        <v>1.8061843991617658E-5</v>
      </c>
      <c r="BB339" s="23">
        <v>65.022638369823568</v>
      </c>
      <c r="BC339" s="21"/>
      <c r="BD339">
        <v>3425</v>
      </c>
      <c r="BE339">
        <v>3251</v>
      </c>
      <c r="BF339">
        <v>643.12439999999981</v>
      </c>
      <c r="BG339">
        <v>61.585714285714793</v>
      </c>
      <c r="BH339" s="20">
        <v>0.15434450192170429</v>
      </c>
      <c r="BI339" s="22">
        <v>977064246910.01697</v>
      </c>
      <c r="BJ339" s="22">
        <v>977064246910.01697</v>
      </c>
      <c r="BK339" s="22">
        <v>150804494534.83167</v>
      </c>
      <c r="BL339" s="22">
        <v>1.9057420260054483E-5</v>
      </c>
      <c r="BM339" s="23">
        <v>68.606712936196132</v>
      </c>
      <c r="BN339" s="21"/>
      <c r="BO339">
        <v>4000</v>
      </c>
      <c r="BP339">
        <v>3251</v>
      </c>
      <c r="BQ339">
        <v>690.3593999999996</v>
      </c>
      <c r="BR339">
        <v>70.800000000001873</v>
      </c>
      <c r="BS339" s="20">
        <v>0.1773713757264006</v>
      </c>
      <c r="BT339" s="22">
        <v>988564246910.01685</v>
      </c>
      <c r="BU339" s="22">
        <v>988564246910.01685</v>
      </c>
      <c r="BV339" s="22">
        <v>175343000468.36285</v>
      </c>
      <c r="BW339" s="22">
        <v>1.9833204198611113E-5</v>
      </c>
      <c r="BX339" s="23">
        <v>71.399535115000006</v>
      </c>
      <c r="BY339" s="21"/>
      <c r="BZ339">
        <v>4500</v>
      </c>
      <c r="CA339">
        <v>3251</v>
      </c>
      <c r="CB339">
        <v>727.37099999999964</v>
      </c>
      <c r="CC339">
        <v>64.165714285720057</v>
      </c>
      <c r="CD339" s="20">
        <v>0.19539246602352128</v>
      </c>
      <c r="CE339" s="22">
        <v>998564246910.01685</v>
      </c>
      <c r="CF339" s="22">
        <v>998564246910.01685</v>
      </c>
      <c r="CG339" s="22">
        <v>195111930686.66858</v>
      </c>
      <c r="CH339" s="22">
        <v>2.0512803872126325E-5</v>
      </c>
      <c r="CI339" s="23">
        <v>73.846093939654764</v>
      </c>
      <c r="CJ339" s="21"/>
      <c r="CK339">
        <v>5000</v>
      </c>
      <c r="CL339">
        <v>3251</v>
      </c>
      <c r="CM339">
        <v>724.69659999999976</v>
      </c>
      <c r="CN339">
        <v>63.814285714282249</v>
      </c>
      <c r="CO339" s="20">
        <v>0.21502302787376495</v>
      </c>
      <c r="CP339" s="22">
        <v>1008564246910.0168</v>
      </c>
      <c r="CQ339" s="22">
        <v>1008564246910.0168</v>
      </c>
      <c r="CR339" s="22">
        <v>216864538175.81531</v>
      </c>
      <c r="CS339" s="22">
        <v>2.0934187123395161E-5</v>
      </c>
      <c r="CT339" s="23">
        <v>75.363073644222581</v>
      </c>
      <c r="CU339" s="21"/>
      <c r="CV339">
        <v>1000</v>
      </c>
      <c r="CW339">
        <v>3251</v>
      </c>
      <c r="CX339">
        <v>393.67399999999992</v>
      </c>
      <c r="CY339">
        <v>39.154285714284605</v>
      </c>
      <c r="CZ339" s="20">
        <v>9.530209810857096E-2</v>
      </c>
      <c r="DA339" s="22">
        <v>947564246910.01697</v>
      </c>
      <c r="DB339" s="22">
        <v>947564246910.01697</v>
      </c>
      <c r="DC339" s="22">
        <v>90304860823.192596</v>
      </c>
      <c r="DD339" s="22">
        <v>1.5927009644551039E-5</v>
      </c>
      <c r="DE339" s="23">
        <v>57.337234720383741</v>
      </c>
      <c r="DF339" s="21"/>
    </row>
    <row r="340" spans="1:110" x14ac:dyDescent="0.35">
      <c r="A340">
        <v>1000</v>
      </c>
      <c r="B340">
        <v>3261</v>
      </c>
      <c r="C340">
        <v>272.54979999999995</v>
      </c>
      <c r="D340">
        <v>28.739999999999103</v>
      </c>
      <c r="E340" s="20">
        <v>0.23350068498711299</v>
      </c>
      <c r="F340" s="22">
        <v>928564246910.01697</v>
      </c>
      <c r="G340" s="22">
        <v>928564246910.01697</v>
      </c>
      <c r="H340" s="22">
        <v>216820387708.03168</v>
      </c>
      <c r="I340" s="22">
        <v>4.1875302159324352E-6</v>
      </c>
      <c r="J340" s="23">
        <v>15.075108777356768</v>
      </c>
      <c r="K340" s="21"/>
      <c r="L340">
        <v>1500</v>
      </c>
      <c r="M340">
        <v>3261</v>
      </c>
      <c r="N340">
        <v>402.29924444444413</v>
      </c>
      <c r="O340">
        <v>45.354285714285787</v>
      </c>
      <c r="P340" s="20">
        <v>0.12305628460368122</v>
      </c>
      <c r="Q340" s="22">
        <v>938564246910.01697</v>
      </c>
      <c r="R340" s="22">
        <v>938564246910.01697</v>
      </c>
      <c r="S340" s="22">
        <v>115496229086.59879</v>
      </c>
      <c r="T340" s="22">
        <v>1.0126983937224941E-5</v>
      </c>
      <c r="U340" s="23">
        <v>36.457142174009789</v>
      </c>
      <c r="W340">
        <v>1950</v>
      </c>
      <c r="X340">
        <v>3261</v>
      </c>
      <c r="Y340">
        <v>487.4309999999997</v>
      </c>
      <c r="Z340">
        <v>47.451428571427613</v>
      </c>
      <c r="AA340" s="20">
        <v>9.4366156766038295E-2</v>
      </c>
      <c r="AB340" s="22">
        <v>947564246910.01697</v>
      </c>
      <c r="AC340" s="22">
        <v>947564246910.01697</v>
      </c>
      <c r="AD340" s="22">
        <v>89417996269.80368</v>
      </c>
      <c r="AE340" s="22">
        <v>1.5627616290685187E-5</v>
      </c>
      <c r="AF340" s="23">
        <v>56.259418646466671</v>
      </c>
      <c r="AG340" s="21"/>
      <c r="AH340">
        <v>2450</v>
      </c>
      <c r="AI340">
        <v>3261</v>
      </c>
      <c r="AJ340">
        <v>563.47159999999974</v>
      </c>
      <c r="AK340">
        <v>56.974285714289053</v>
      </c>
      <c r="AL340" s="20">
        <v>0.11463472640599784</v>
      </c>
      <c r="AM340" s="22">
        <v>957564246910.01697</v>
      </c>
      <c r="AN340" s="22">
        <v>957564246910.01697</v>
      </c>
      <c r="AO340" s="22">
        <v>109770115460.69516</v>
      </c>
      <c r="AP340" s="22">
        <v>1.7133555669684653E-5</v>
      </c>
      <c r="AQ340" s="23">
        <v>61.680800410864748</v>
      </c>
      <c r="AR340" s="21"/>
      <c r="AS340">
        <v>2950</v>
      </c>
      <c r="AT340">
        <v>3261</v>
      </c>
      <c r="AU340">
        <v>607.80459999999937</v>
      </c>
      <c r="AV340">
        <v>59.322857142860499</v>
      </c>
      <c r="AW340" s="20">
        <v>0.13698648315611126</v>
      </c>
      <c r="AX340" s="22">
        <v>967564246910.01697</v>
      </c>
      <c r="AY340" s="22">
        <v>967564246910.01697</v>
      </c>
      <c r="AZ340" s="22">
        <v>132543223411.79451</v>
      </c>
      <c r="BA340" s="22">
        <v>1.8056487246526256E-5</v>
      </c>
      <c r="BB340" s="23">
        <v>65.003354087494515</v>
      </c>
      <c r="BC340" s="21"/>
      <c r="BD340">
        <v>3425</v>
      </c>
      <c r="BE340">
        <v>3261</v>
      </c>
      <c r="BF340">
        <v>644.56139999999982</v>
      </c>
      <c r="BG340">
        <v>61.791428571431041</v>
      </c>
      <c r="BH340" s="20">
        <v>0.15443095570141407</v>
      </c>
      <c r="BI340" s="22">
        <v>977064246910.01697</v>
      </c>
      <c r="BJ340" s="22">
        <v>977064246910.01697</v>
      </c>
      <c r="BK340" s="22">
        <v>150888965431.99634</v>
      </c>
      <c r="BL340" s="22">
        <v>1.9049406891159136E-5</v>
      </c>
      <c r="BM340" s="23">
        <v>68.57786480817289</v>
      </c>
      <c r="BN340" s="21"/>
      <c r="BO340">
        <v>4000</v>
      </c>
      <c r="BP340">
        <v>3261</v>
      </c>
      <c r="BQ340">
        <v>692.01139999999964</v>
      </c>
      <c r="BR340">
        <v>67.765714285717749</v>
      </c>
      <c r="BS340" s="20">
        <v>0.17747912485104156</v>
      </c>
      <c r="BT340" s="22">
        <v>988564246910.01685</v>
      </c>
      <c r="BU340" s="22">
        <v>988564246910.01685</v>
      </c>
      <c r="BV340" s="22">
        <v>175449517400.61874</v>
      </c>
      <c r="BW340" s="22">
        <v>1.9823833710297816E-5</v>
      </c>
      <c r="BX340" s="23">
        <v>71.365801357072144</v>
      </c>
      <c r="BY340" s="21"/>
      <c r="BZ340">
        <v>4500</v>
      </c>
      <c r="CA340">
        <v>3261</v>
      </c>
      <c r="CB340">
        <v>728.86819999999977</v>
      </c>
      <c r="CC340">
        <v>60.891428571427959</v>
      </c>
      <c r="CD340" s="20">
        <v>0.19552498005500693</v>
      </c>
      <c r="CE340" s="22">
        <v>998564246910.01685</v>
      </c>
      <c r="CF340" s="22">
        <v>998564246910.01685</v>
      </c>
      <c r="CG340" s="22">
        <v>195244254460.72406</v>
      </c>
      <c r="CH340" s="22">
        <v>2.0501736001725903E-5</v>
      </c>
      <c r="CI340" s="23">
        <v>73.806249606213257</v>
      </c>
      <c r="CJ340" s="21"/>
      <c r="CK340">
        <v>5000</v>
      </c>
      <c r="CL340">
        <v>3261</v>
      </c>
      <c r="CM340">
        <v>726.18559999999968</v>
      </c>
      <c r="CN340">
        <v>61.302857142855572</v>
      </c>
      <c r="CO340" s="20">
        <v>0.21516954681151162</v>
      </c>
      <c r="CP340" s="22">
        <v>1008564246910.0168</v>
      </c>
      <c r="CQ340" s="22">
        <v>1008564246910.0168</v>
      </c>
      <c r="CR340" s="22">
        <v>217012311937.92184</v>
      </c>
      <c r="CS340" s="22">
        <v>2.0922601426970103E-5</v>
      </c>
      <c r="CT340" s="23">
        <v>75.321365137092371</v>
      </c>
      <c r="CU340" s="21"/>
      <c r="CV340">
        <v>1000</v>
      </c>
      <c r="CW340">
        <v>3261</v>
      </c>
      <c r="CX340">
        <v>394.5875999999999</v>
      </c>
      <c r="CY340">
        <v>37.791428571428504</v>
      </c>
      <c r="CZ340" s="20">
        <v>9.533385678406861E-2</v>
      </c>
      <c r="DA340" s="22">
        <v>947564246910.01697</v>
      </c>
      <c r="DB340" s="22">
        <v>947564246910.01697</v>
      </c>
      <c r="DC340" s="22">
        <v>90334954208.623383</v>
      </c>
      <c r="DD340" s="22">
        <v>1.5923594261386553E-5</v>
      </c>
      <c r="DE340" s="23">
        <v>57.324939340991591</v>
      </c>
      <c r="DF340" s="21"/>
    </row>
    <row r="341" spans="1:110" x14ac:dyDescent="0.35">
      <c r="A341">
        <v>1000</v>
      </c>
      <c r="B341">
        <v>3271</v>
      </c>
      <c r="C341">
        <v>273.22039999999993</v>
      </c>
      <c r="D341">
        <v>30.719999999999057</v>
      </c>
      <c r="E341" s="20">
        <v>0.23280182715938025</v>
      </c>
      <c r="F341" s="22">
        <v>928564246910.01697</v>
      </c>
      <c r="G341" s="22">
        <v>928564246910.01697</v>
      </c>
      <c r="H341" s="22">
        <v>216171453315.52585</v>
      </c>
      <c r="I341" s="22">
        <v>4.1977395465835123E-6</v>
      </c>
      <c r="J341" s="23">
        <v>15.111862367700644</v>
      </c>
      <c r="K341" s="21"/>
      <c r="L341">
        <v>1500</v>
      </c>
      <c r="M341">
        <v>3271</v>
      </c>
      <c r="N341">
        <v>403.3575111111108</v>
      </c>
      <c r="O341">
        <v>40.923809523809503</v>
      </c>
      <c r="P341" s="20">
        <v>0.12273471690504267</v>
      </c>
      <c r="Q341" s="22">
        <v>938564246910.01697</v>
      </c>
      <c r="R341" s="22">
        <v>938564246910.01697</v>
      </c>
      <c r="S341" s="22">
        <v>115194417141.69551</v>
      </c>
      <c r="T341" s="22">
        <v>1.0145486043839576E-5</v>
      </c>
      <c r="U341" s="23">
        <v>36.523749757822472</v>
      </c>
      <c r="W341">
        <v>1950</v>
      </c>
      <c r="X341">
        <v>3271</v>
      </c>
      <c r="Y341">
        <v>488.53819999999968</v>
      </c>
      <c r="Z341">
        <v>48.137142857142734</v>
      </c>
      <c r="AA341" s="20">
        <v>9.4385602405213223E-2</v>
      </c>
      <c r="AB341" s="22">
        <v>947564246910.01697</v>
      </c>
      <c r="AC341" s="22">
        <v>947564246910.01697</v>
      </c>
      <c r="AD341" s="22">
        <v>89436422262.244156</v>
      </c>
      <c r="AE341" s="22">
        <v>1.5625551160678529E-5</v>
      </c>
      <c r="AF341" s="23">
        <v>56.251984178442704</v>
      </c>
      <c r="AG341" s="21"/>
      <c r="AH341">
        <v>2450</v>
      </c>
      <c r="AI341">
        <v>3271</v>
      </c>
      <c r="AJ341">
        <v>564.80099999999982</v>
      </c>
      <c r="AK341">
        <v>57.180000000000419</v>
      </c>
      <c r="AL341" s="20">
        <v>0.11468044664557536</v>
      </c>
      <c r="AM341" s="22">
        <v>957564246910.01697</v>
      </c>
      <c r="AN341" s="22">
        <v>957564246910.01697</v>
      </c>
      <c r="AO341" s="22">
        <v>109813895527.47475</v>
      </c>
      <c r="AP341" s="22">
        <v>1.7128862033947194E-5</v>
      </c>
      <c r="AQ341" s="23">
        <v>61.663903322209897</v>
      </c>
      <c r="AR341" s="21"/>
      <c r="AS341">
        <v>2950</v>
      </c>
      <c r="AT341">
        <v>3271</v>
      </c>
      <c r="AU341">
        <v>609.18879999999945</v>
      </c>
      <c r="AV341">
        <v>54.419999999996499</v>
      </c>
      <c r="AW341" s="20">
        <v>0.13704209404886067</v>
      </c>
      <c r="AX341" s="22">
        <v>967564246910.01697</v>
      </c>
      <c r="AY341" s="22">
        <v>967564246910.01697</v>
      </c>
      <c r="AZ341" s="22">
        <v>132597030523.35759</v>
      </c>
      <c r="BA341" s="22">
        <v>1.8051166418356557E-5</v>
      </c>
      <c r="BB341" s="23">
        <v>64.984199106083608</v>
      </c>
      <c r="BC341" s="21"/>
      <c r="BD341">
        <v>3425</v>
      </c>
      <c r="BE341">
        <v>3271</v>
      </c>
      <c r="BF341">
        <v>646.00319999999988</v>
      </c>
      <c r="BG341">
        <v>68.177142857140495</v>
      </c>
      <c r="BH341" s="20">
        <v>0.15451692558889318</v>
      </c>
      <c r="BI341" s="22">
        <v>977064246910.01697</v>
      </c>
      <c r="BJ341" s="22">
        <v>977064246910.01697</v>
      </c>
      <c r="BK341" s="22">
        <v>150972963535.36304</v>
      </c>
      <c r="BL341" s="22">
        <v>1.904144505380067E-5</v>
      </c>
      <c r="BM341" s="23">
        <v>68.549202193682419</v>
      </c>
      <c r="BN341" s="21"/>
      <c r="BO341">
        <v>4000</v>
      </c>
      <c r="BP341">
        <v>3271</v>
      </c>
      <c r="BQ341">
        <v>693.59259999999972</v>
      </c>
      <c r="BR341">
        <v>68.142857142853629</v>
      </c>
      <c r="BS341" s="20">
        <v>0.17758633769663723</v>
      </c>
      <c r="BT341" s="22">
        <v>988564246910.01685</v>
      </c>
      <c r="BU341" s="22">
        <v>988564246910.01685</v>
      </c>
      <c r="BV341" s="22">
        <v>175555504186.58411</v>
      </c>
      <c r="BW341" s="22">
        <v>1.9814518644243262E-5</v>
      </c>
      <c r="BX341" s="23">
        <v>71.332267119275741</v>
      </c>
      <c r="BY341" s="21"/>
      <c r="BZ341">
        <v>4500</v>
      </c>
      <c r="CA341">
        <v>3271</v>
      </c>
      <c r="CB341">
        <v>730.28899999999976</v>
      </c>
      <c r="CC341">
        <v>64.139999999997599</v>
      </c>
      <c r="CD341" s="20">
        <v>0.19565688081433796</v>
      </c>
      <c r="CE341" s="22">
        <v>998564246910.01685</v>
      </c>
      <c r="CF341" s="22">
        <v>998564246910.01685</v>
      </c>
      <c r="CG341" s="22">
        <v>195375965843.13232</v>
      </c>
      <c r="CH341" s="22">
        <v>2.049073120758774E-5</v>
      </c>
      <c r="CI341" s="23">
        <v>73.766632347315863</v>
      </c>
      <c r="CJ341" s="21"/>
      <c r="CK341">
        <v>5000</v>
      </c>
      <c r="CL341">
        <v>3271</v>
      </c>
      <c r="CM341">
        <v>727.61599999999964</v>
      </c>
      <c r="CN341">
        <v>64.611428571429641</v>
      </c>
      <c r="CO341" s="20">
        <v>0.21531544012073212</v>
      </c>
      <c r="CP341" s="22">
        <v>1008564246910.0168</v>
      </c>
      <c r="CQ341" s="22">
        <v>1008564246910.0168</v>
      </c>
      <c r="CR341" s="22">
        <v>217159454713.46503</v>
      </c>
      <c r="CS341" s="22">
        <v>2.0911077935694641E-5</v>
      </c>
      <c r="CT341" s="23">
        <v>75.279880568500715</v>
      </c>
      <c r="CU341" s="21"/>
      <c r="CV341">
        <v>1000</v>
      </c>
      <c r="CW341">
        <v>3271</v>
      </c>
      <c r="CX341">
        <v>395.46939999999989</v>
      </c>
      <c r="CY341">
        <v>41.571428571427305</v>
      </c>
      <c r="CZ341" s="20">
        <v>9.5365352668227418E-2</v>
      </c>
      <c r="DA341" s="22">
        <v>947564246910.01697</v>
      </c>
      <c r="DB341" s="22">
        <v>947564246910.01697</v>
      </c>
      <c r="DC341" s="22">
        <v>90364798582.37709</v>
      </c>
      <c r="DD341" s="22">
        <v>1.592020858560859E-5</v>
      </c>
      <c r="DE341" s="23">
        <v>57.312750908190928</v>
      </c>
      <c r="DF341" s="21"/>
    </row>
    <row r="342" spans="1:110" x14ac:dyDescent="0.35">
      <c r="A342">
        <v>1000</v>
      </c>
      <c r="B342">
        <v>3281</v>
      </c>
      <c r="C342">
        <v>273.9371999999999</v>
      </c>
      <c r="D342">
        <v>34.234285714284496</v>
      </c>
      <c r="E342" s="20">
        <v>0.23210363123789243</v>
      </c>
      <c r="F342" s="22">
        <v>928564246910.01697</v>
      </c>
      <c r="G342" s="22">
        <v>928564246910.01697</v>
      </c>
      <c r="H342" s="22">
        <v>215523133545.49387</v>
      </c>
      <c r="I342" s="22">
        <v>4.2079890397299501E-6</v>
      </c>
      <c r="J342" s="23">
        <v>15.148760543027819</v>
      </c>
      <c r="K342" s="21"/>
      <c r="L342">
        <v>1500</v>
      </c>
      <c r="M342">
        <v>3281</v>
      </c>
      <c r="N342">
        <v>404.31239999999968</v>
      </c>
      <c r="O342">
        <v>40.722857142859375</v>
      </c>
      <c r="P342" s="20">
        <v>0.12241462781886812</v>
      </c>
      <c r="Q342" s="22">
        <v>938564246910.01697</v>
      </c>
      <c r="R342" s="22">
        <v>938564246910.01697</v>
      </c>
      <c r="S342" s="22">
        <v>114893992969.58597</v>
      </c>
      <c r="T342" s="22">
        <v>1.0163970339055421E-5</v>
      </c>
      <c r="U342" s="23">
        <v>36.590293220599513</v>
      </c>
      <c r="W342">
        <v>1950</v>
      </c>
      <c r="X342">
        <v>3281</v>
      </c>
      <c r="Y342">
        <v>489.66139999999967</v>
      </c>
      <c r="Z342">
        <v>51.831428571429278</v>
      </c>
      <c r="AA342" s="20">
        <v>9.4404887446029012E-2</v>
      </c>
      <c r="AB342" s="22">
        <v>947564246910.01697</v>
      </c>
      <c r="AC342" s="22">
        <v>947564246910.01697</v>
      </c>
      <c r="AD342" s="22">
        <v>89454696077.421402</v>
      </c>
      <c r="AE342" s="22">
        <v>1.5623503625228061E-5</v>
      </c>
      <c r="AF342" s="23">
        <v>56.244613050821023</v>
      </c>
      <c r="AG342" s="21"/>
      <c r="AH342">
        <v>2450</v>
      </c>
      <c r="AI342">
        <v>3281</v>
      </c>
      <c r="AJ342">
        <v>566.13519999999983</v>
      </c>
      <c r="AK342">
        <v>55.585714285715376</v>
      </c>
      <c r="AL342" s="20">
        <v>0.11472583995571328</v>
      </c>
      <c r="AM342" s="22">
        <v>957564246910.01697</v>
      </c>
      <c r="AN342" s="22">
        <v>957564246910.01697</v>
      </c>
      <c r="AO342" s="22">
        <v>109857362538.31172</v>
      </c>
      <c r="AP342" s="22">
        <v>1.7124204504135415E-5</v>
      </c>
      <c r="AQ342" s="23">
        <v>61.647136214887496</v>
      </c>
      <c r="AR342" s="21"/>
      <c r="AS342">
        <v>2950</v>
      </c>
      <c r="AT342">
        <v>3281</v>
      </c>
      <c r="AU342">
        <v>610.45859999999936</v>
      </c>
      <c r="AV342">
        <v>59.459999999998161</v>
      </c>
      <c r="AW342" s="20">
        <v>0.13709736498004751</v>
      </c>
      <c r="AX342" s="22">
        <v>967564246910.01697</v>
      </c>
      <c r="AY342" s="22">
        <v>967564246910.01697</v>
      </c>
      <c r="AZ342" s="22">
        <v>132650508700.26741</v>
      </c>
      <c r="BA342" s="22">
        <v>1.8045881223817446E-5</v>
      </c>
      <c r="BB342" s="23">
        <v>64.965172405742805</v>
      </c>
      <c r="BC342" s="21"/>
      <c r="BD342">
        <v>3425</v>
      </c>
      <c r="BE342">
        <v>3281</v>
      </c>
      <c r="BF342">
        <v>647.59399999999982</v>
      </c>
      <c r="BG342">
        <v>71.862857142855319</v>
      </c>
      <c r="BH342" s="20">
        <v>0.15460241475971609</v>
      </c>
      <c r="BI342" s="22">
        <v>977064246910.01697</v>
      </c>
      <c r="BJ342" s="22">
        <v>977064246910.01697</v>
      </c>
      <c r="BK342" s="22">
        <v>151056491947.67209</v>
      </c>
      <c r="BL342" s="22">
        <v>1.9033534333495113E-5</v>
      </c>
      <c r="BM342" s="23">
        <v>68.5207236005824</v>
      </c>
      <c r="BN342" s="21"/>
      <c r="BO342">
        <v>4000</v>
      </c>
      <c r="BP342">
        <v>3281</v>
      </c>
      <c r="BQ342">
        <v>695.18259999999964</v>
      </c>
      <c r="BR342">
        <v>70.831428571429058</v>
      </c>
      <c r="BS342" s="20">
        <v>0.17769301750601194</v>
      </c>
      <c r="BT342" s="22">
        <v>988564246910.01685</v>
      </c>
      <c r="BU342" s="22">
        <v>988564246910.01685</v>
      </c>
      <c r="BV342" s="22">
        <v>175660964031.99911</v>
      </c>
      <c r="BW342" s="22">
        <v>1.9805258575351158E-5</v>
      </c>
      <c r="BX342" s="23">
        <v>71.298930871264162</v>
      </c>
      <c r="BY342" s="21"/>
      <c r="BZ342">
        <v>4500</v>
      </c>
      <c r="CA342">
        <v>3281</v>
      </c>
      <c r="CB342">
        <v>731.7855999999997</v>
      </c>
      <c r="CC342">
        <v>62.665714285711672</v>
      </c>
      <c r="CD342" s="20">
        <v>0.19578817187774031</v>
      </c>
      <c r="CE342" s="22">
        <v>998564246910.01685</v>
      </c>
      <c r="CF342" s="22">
        <v>998564246910.01685</v>
      </c>
      <c r="CG342" s="22">
        <v>195507068404.98468</v>
      </c>
      <c r="CH342" s="22">
        <v>2.0479789007947642E-5</v>
      </c>
      <c r="CI342" s="23">
        <v>73.727240428611509</v>
      </c>
      <c r="CJ342" s="21"/>
      <c r="CK342">
        <v>5000</v>
      </c>
      <c r="CL342">
        <v>3281</v>
      </c>
      <c r="CM342">
        <v>729.12359999999967</v>
      </c>
      <c r="CN342">
        <v>64.902857142863013</v>
      </c>
      <c r="CO342" s="20">
        <v>0.21546071123281935</v>
      </c>
      <c r="CP342" s="22">
        <v>1008564246910.0168</v>
      </c>
      <c r="CQ342" s="22">
        <v>1008564246910.0168</v>
      </c>
      <c r="CR342" s="22">
        <v>217305969963.22504</v>
      </c>
      <c r="CS342" s="22">
        <v>2.0899616194653385E-5</v>
      </c>
      <c r="CT342" s="23">
        <v>75.238618300752179</v>
      </c>
      <c r="CU342" s="21"/>
      <c r="CV342">
        <v>1000</v>
      </c>
      <c r="CW342">
        <v>3281</v>
      </c>
      <c r="CX342">
        <v>396.43939999999986</v>
      </c>
      <c r="CY342">
        <v>44.622857142859729</v>
      </c>
      <c r="CZ342" s="20">
        <v>9.5396588062165791E-2</v>
      </c>
      <c r="DA342" s="22">
        <v>947564246910.01697</v>
      </c>
      <c r="DB342" s="22">
        <v>947564246910.01697</v>
      </c>
      <c r="DC342" s="22">
        <v>90394396124.91124</v>
      </c>
      <c r="DD342" s="22">
        <v>1.5916852333053137E-5</v>
      </c>
      <c r="DE342" s="23">
        <v>57.300668398991291</v>
      </c>
      <c r="DF342" s="21"/>
    </row>
    <row r="343" spans="1:110" x14ac:dyDescent="0.35">
      <c r="A343">
        <v>1000</v>
      </c>
      <c r="B343">
        <v>3291</v>
      </c>
      <c r="C343">
        <v>274.73599999999988</v>
      </c>
      <c r="D343">
        <v>39.214285714286589</v>
      </c>
      <c r="E343" s="20">
        <v>0.23140610107643594</v>
      </c>
      <c r="F343" s="22">
        <v>928564246910.01697</v>
      </c>
      <c r="G343" s="22">
        <v>928564246910.01697</v>
      </c>
      <c r="H343" s="22">
        <v>214875431976.42401</v>
      </c>
      <c r="I343" s="22">
        <v>4.218278861943074E-6</v>
      </c>
      <c r="J343" s="23">
        <v>15.185803902995067</v>
      </c>
      <c r="K343" s="21"/>
      <c r="L343">
        <v>1500</v>
      </c>
      <c r="M343">
        <v>3291</v>
      </c>
      <c r="N343">
        <v>405.26259999999974</v>
      </c>
      <c r="O343">
        <v>41.202857142853389</v>
      </c>
      <c r="P343" s="20">
        <v>0.12209601724409602</v>
      </c>
      <c r="Q343" s="22">
        <v>938564246910.01697</v>
      </c>
      <c r="R343" s="22">
        <v>938564246910.01697</v>
      </c>
      <c r="S343" s="22">
        <v>114594956475.41743</v>
      </c>
      <c r="T343" s="22">
        <v>1.0182436263662767E-5</v>
      </c>
      <c r="U343" s="23">
        <v>36.656770549185964</v>
      </c>
      <c r="W343">
        <v>1950</v>
      </c>
      <c r="X343">
        <v>3291</v>
      </c>
      <c r="Y343">
        <v>490.87079999999969</v>
      </c>
      <c r="Z343">
        <v>51.934285714284968</v>
      </c>
      <c r="AA343" s="20">
        <v>9.4424013262512749E-2</v>
      </c>
      <c r="AB343" s="22">
        <v>947564246910.01697</v>
      </c>
      <c r="AC343" s="22">
        <v>947564246910.01697</v>
      </c>
      <c r="AD343" s="22">
        <v>89472819017.314346</v>
      </c>
      <c r="AE343" s="22">
        <v>1.5621473524889426E-5</v>
      </c>
      <c r="AF343" s="23">
        <v>56.237304689601935</v>
      </c>
      <c r="AG343" s="21"/>
      <c r="AH343">
        <v>2450</v>
      </c>
      <c r="AI343">
        <v>3291</v>
      </c>
      <c r="AJ343">
        <v>567.43219999999985</v>
      </c>
      <c r="AK343">
        <v>54.797142857142141</v>
      </c>
      <c r="AL343" s="20">
        <v>0.11477090887969714</v>
      </c>
      <c r="AM343" s="22">
        <v>957564246910.01697</v>
      </c>
      <c r="AN343" s="22">
        <v>957564246910.01697</v>
      </c>
      <c r="AO343" s="22">
        <v>109900518928.56537</v>
      </c>
      <c r="AP343" s="22">
        <v>1.7119582762709461E-5</v>
      </c>
      <c r="AQ343" s="23">
        <v>61.630497945754058</v>
      </c>
      <c r="AR343" s="21"/>
      <c r="AS343">
        <v>2950</v>
      </c>
      <c r="AT343">
        <v>3291</v>
      </c>
      <c r="AU343">
        <v>611.84599999999932</v>
      </c>
      <c r="AV343">
        <v>65.571428571432278</v>
      </c>
      <c r="AW343" s="20">
        <v>0.13715229825953063</v>
      </c>
      <c r="AX343" s="22">
        <v>967564246910.01697</v>
      </c>
      <c r="AY343" s="22">
        <v>967564246910.01697</v>
      </c>
      <c r="AZ343" s="22">
        <v>132703660177.46078</v>
      </c>
      <c r="BA343" s="22">
        <v>1.8040631382389144E-5</v>
      </c>
      <c r="BB343" s="23">
        <v>64.946272976600923</v>
      </c>
      <c r="BC343" s="21"/>
      <c r="BD343">
        <v>3425</v>
      </c>
      <c r="BE343">
        <v>3291</v>
      </c>
      <c r="BF343">
        <v>649.27079999999978</v>
      </c>
      <c r="BG343">
        <v>70.474285714281649</v>
      </c>
      <c r="BH343" s="20">
        <v>0.1546874263632329</v>
      </c>
      <c r="BI343" s="22">
        <v>977064246910.01697</v>
      </c>
      <c r="BJ343" s="22">
        <v>977064246910.01697</v>
      </c>
      <c r="BK343" s="22">
        <v>151139553746.04086</v>
      </c>
      <c r="BL343" s="22">
        <v>1.902567432007851E-5</v>
      </c>
      <c r="BM343" s="23">
        <v>68.492427552282635</v>
      </c>
      <c r="BN343" s="21"/>
      <c r="BO343">
        <v>4000</v>
      </c>
      <c r="BP343">
        <v>3291</v>
      </c>
      <c r="BQ343">
        <v>696.83533333333298</v>
      </c>
      <c r="BR343">
        <v>76.261904761906862</v>
      </c>
      <c r="BS343" s="20">
        <v>0.17779916749642513</v>
      </c>
      <c r="BT343" s="22">
        <v>988564246910.01685</v>
      </c>
      <c r="BU343" s="22">
        <v>988564246910.01685</v>
      </c>
      <c r="BV343" s="22">
        <v>175765900117.33145</v>
      </c>
      <c r="BW343" s="22">
        <v>1.9796053082835187E-5</v>
      </c>
      <c r="BX343" s="23">
        <v>71.265791098206677</v>
      </c>
      <c r="BY343" s="21"/>
      <c r="BZ343">
        <v>4500</v>
      </c>
      <c r="CA343">
        <v>3291</v>
      </c>
      <c r="CB343">
        <v>733.24779999999964</v>
      </c>
      <c r="CC343">
        <v>59.68285714285782</v>
      </c>
      <c r="CD343" s="20">
        <v>0.19591885679336798</v>
      </c>
      <c r="CE343" s="22">
        <v>998564246910.01685</v>
      </c>
      <c r="CF343" s="22">
        <v>998564246910.01685</v>
      </c>
      <c r="CG343" s="22">
        <v>195637565689.34094</v>
      </c>
      <c r="CH343" s="22">
        <v>2.0468908925977175E-5</v>
      </c>
      <c r="CI343" s="23">
        <v>73.688072133517835</v>
      </c>
      <c r="CJ343" s="21"/>
      <c r="CK343">
        <v>5000</v>
      </c>
      <c r="CL343">
        <v>3291</v>
      </c>
      <c r="CM343">
        <v>730.63799999999981</v>
      </c>
      <c r="CN343">
        <v>65.417142857141442</v>
      </c>
      <c r="CO343" s="20">
        <v>0.21560536355342713</v>
      </c>
      <c r="CP343" s="22">
        <v>1008564246910.0168</v>
      </c>
      <c r="CQ343" s="22">
        <v>1008564246910.0168</v>
      </c>
      <c r="CR343" s="22">
        <v>217451861122.02261</v>
      </c>
      <c r="CS343" s="22">
        <v>2.0888215753421568E-5</v>
      </c>
      <c r="CT343" s="23">
        <v>75.197576712317641</v>
      </c>
      <c r="CU343" s="21"/>
      <c r="CV343">
        <v>1000</v>
      </c>
      <c r="CW343">
        <v>3291</v>
      </c>
      <c r="CX343">
        <v>397.48059999999992</v>
      </c>
      <c r="CY343">
        <v>41.631428571429296</v>
      </c>
      <c r="CZ343" s="20">
        <v>9.5427565244750948E-2</v>
      </c>
      <c r="DA343" s="22">
        <v>947564246910.01697</v>
      </c>
      <c r="DB343" s="22">
        <v>947564246910.01697</v>
      </c>
      <c r="DC343" s="22">
        <v>90423748995.598938</v>
      </c>
      <c r="DD343" s="22">
        <v>1.5913525222705858E-5</v>
      </c>
      <c r="DE343" s="23">
        <v>57.28869080174109</v>
      </c>
      <c r="DF343" s="21"/>
    </row>
    <row r="344" spans="1:110" x14ac:dyDescent="0.35">
      <c r="A344">
        <v>1000</v>
      </c>
      <c r="B344">
        <v>3301</v>
      </c>
      <c r="C344">
        <v>275.6509999999999</v>
      </c>
      <c r="D344">
        <v>37.054285714285534</v>
      </c>
      <c r="E344" s="20">
        <v>0.2307092405568624</v>
      </c>
      <c r="F344" s="22">
        <v>928564246910.01697</v>
      </c>
      <c r="G344" s="22">
        <v>928564246910.01697</v>
      </c>
      <c r="H344" s="22">
        <v>214228352212.86487</v>
      </c>
      <c r="I344" s="22">
        <v>4.2286091798887188E-6</v>
      </c>
      <c r="J344" s="23">
        <v>15.222993047599388</v>
      </c>
      <c r="K344" s="21"/>
      <c r="L344">
        <v>1500</v>
      </c>
      <c r="M344">
        <v>3301</v>
      </c>
      <c r="N344">
        <v>406.22399999999965</v>
      </c>
      <c r="O344">
        <v>39.677142857146919</v>
      </c>
      <c r="P344" s="20">
        <v>0.12177888502577161</v>
      </c>
      <c r="Q344" s="22">
        <v>938564246910.01697</v>
      </c>
      <c r="R344" s="22">
        <v>938564246910.01697</v>
      </c>
      <c r="S344" s="22">
        <v>114297307513.75487</v>
      </c>
      <c r="T344" s="22">
        <v>1.0200883258485373E-5</v>
      </c>
      <c r="U344" s="23">
        <v>36.723179730547344</v>
      </c>
      <c r="W344">
        <v>1950</v>
      </c>
      <c r="X344">
        <v>3301</v>
      </c>
      <c r="Y344">
        <v>492.08259999999967</v>
      </c>
      <c r="Z344">
        <v>52.688571428571358</v>
      </c>
      <c r="AA344" s="20">
        <v>9.4442981216148233E-2</v>
      </c>
      <c r="AB344" s="22">
        <v>947564246910.01697</v>
      </c>
      <c r="AC344" s="22">
        <v>947564246910.01697</v>
      </c>
      <c r="AD344" s="22">
        <v>89490792372.016373</v>
      </c>
      <c r="AE344" s="22">
        <v>1.5619460701821633E-5</v>
      </c>
      <c r="AF344" s="23">
        <v>56.230058526557876</v>
      </c>
      <c r="AG344" s="21"/>
      <c r="AH344">
        <v>2450</v>
      </c>
      <c r="AI344">
        <v>3301</v>
      </c>
      <c r="AJ344">
        <v>568.71079999999984</v>
      </c>
      <c r="AK344">
        <v>54.925714285715394</v>
      </c>
      <c r="AL344" s="20">
        <v>0.11481565593806189</v>
      </c>
      <c r="AM344" s="22">
        <v>957564246910.01697</v>
      </c>
      <c r="AN344" s="22">
        <v>957564246910.01697</v>
      </c>
      <c r="AO344" s="22">
        <v>109943367111.80986</v>
      </c>
      <c r="AP344" s="22">
        <v>1.7114996495504188E-5</v>
      </c>
      <c r="AQ344" s="23">
        <v>61.613987383815079</v>
      </c>
      <c r="AR344" s="21"/>
      <c r="AS344">
        <v>2950</v>
      </c>
      <c r="AT344">
        <v>3301</v>
      </c>
      <c r="AU344">
        <v>613.37599999999941</v>
      </c>
      <c r="AV344">
        <v>61.011428571427075</v>
      </c>
      <c r="AW344" s="20">
        <v>0.13720689617859863</v>
      </c>
      <c r="AX344" s="22">
        <v>967564246910.01697</v>
      </c>
      <c r="AY344" s="22">
        <v>967564246910.01697</v>
      </c>
      <c r="AZ344" s="22">
        <v>132756487171.90666</v>
      </c>
      <c r="BA344" s="22">
        <v>1.803541661628926E-5</v>
      </c>
      <c r="BB344" s="23">
        <v>64.927499818641337</v>
      </c>
      <c r="BC344" s="21"/>
      <c r="BD344">
        <v>3425</v>
      </c>
      <c r="BE344">
        <v>3301</v>
      </c>
      <c r="BF344">
        <v>650.91519999999969</v>
      </c>
      <c r="BG344">
        <v>72.788571428571117</v>
      </c>
      <c r="BH344" s="20">
        <v>0.15477196352284991</v>
      </c>
      <c r="BI344" s="22">
        <v>977064246910.01697</v>
      </c>
      <c r="BJ344" s="22">
        <v>977064246910.01697</v>
      </c>
      <c r="BK344" s="22">
        <v>151222151982.23798</v>
      </c>
      <c r="BL344" s="22">
        <v>1.901786460764964E-5</v>
      </c>
      <c r="BM344" s="23">
        <v>68.4643125875387</v>
      </c>
      <c r="BN344" s="21"/>
      <c r="BO344">
        <v>4000</v>
      </c>
      <c r="BP344">
        <v>3301</v>
      </c>
      <c r="BQ344">
        <v>698.61477777777748</v>
      </c>
      <c r="BR344">
        <v>73.84285714285528</v>
      </c>
      <c r="BS344" s="20">
        <v>0.17790479085983757</v>
      </c>
      <c r="BT344" s="22">
        <v>988564246910.01685</v>
      </c>
      <c r="BU344" s="22">
        <v>988564246910.01685</v>
      </c>
      <c r="BV344" s="22">
        <v>175870315598.03937</v>
      </c>
      <c r="BW344" s="22">
        <v>1.9786901750163201E-5</v>
      </c>
      <c r="BX344" s="23">
        <v>71.232846300587525</v>
      </c>
      <c r="BY344" s="21"/>
      <c r="BZ344">
        <v>4500</v>
      </c>
      <c r="CA344">
        <v>3301</v>
      </c>
      <c r="CB344">
        <v>734.64039999999966</v>
      </c>
      <c r="CC344">
        <v>69.642857142857139</v>
      </c>
      <c r="CD344" s="20">
        <v>0.19604893908159818</v>
      </c>
      <c r="CE344" s="22">
        <v>998564246910.01685</v>
      </c>
      <c r="CF344" s="22">
        <v>998564246910.01685</v>
      </c>
      <c r="CG344" s="22">
        <v>195767461211.52386</v>
      </c>
      <c r="CH344" s="22">
        <v>2.0458090489718979E-5</v>
      </c>
      <c r="CI344" s="23">
        <v>73.649125762988319</v>
      </c>
      <c r="CJ344" s="21"/>
      <c r="CK344">
        <v>5000</v>
      </c>
      <c r="CL344">
        <v>3301</v>
      </c>
      <c r="CM344">
        <v>732.16439999999977</v>
      </c>
      <c r="CN344">
        <v>67.191428571430038</v>
      </c>
      <c r="CO344" s="20">
        <v>0.21574940046273047</v>
      </c>
      <c r="CP344" s="22">
        <v>1008564246910.0168</v>
      </c>
      <c r="CQ344" s="22">
        <v>1008564246910.0168</v>
      </c>
      <c r="CR344" s="22">
        <v>217597131598.98138</v>
      </c>
      <c r="CS344" s="22">
        <v>2.087687616600826E-5</v>
      </c>
      <c r="CT344" s="23">
        <v>75.156754197629738</v>
      </c>
      <c r="CU344" s="21"/>
      <c r="CV344">
        <v>1000</v>
      </c>
      <c r="CW344">
        <v>3301</v>
      </c>
      <c r="CX344">
        <v>398.45199999999994</v>
      </c>
      <c r="CY344">
        <v>39.839999999997289</v>
      </c>
      <c r="CZ344" s="20">
        <v>9.5458286472849152E-2</v>
      </c>
      <c r="DA344" s="22">
        <v>947564246910.01697</v>
      </c>
      <c r="DB344" s="22">
        <v>947564246910.01697</v>
      </c>
      <c r="DC344" s="22">
        <v>90452859332.965973</v>
      </c>
      <c r="DD344" s="22">
        <v>1.5910226976659946E-5</v>
      </c>
      <c r="DE344" s="23">
        <v>57.276817115975803</v>
      </c>
      <c r="DF344" s="21"/>
    </row>
    <row r="345" spans="1:110" x14ac:dyDescent="0.35">
      <c r="A345">
        <v>1000</v>
      </c>
      <c r="B345">
        <v>3311</v>
      </c>
      <c r="C345">
        <v>276.51559999999989</v>
      </c>
      <c r="D345">
        <v>39.634285714283486</v>
      </c>
      <c r="E345" s="20">
        <v>0.23001305358924426</v>
      </c>
      <c r="F345" s="22">
        <v>928564246910.01697</v>
      </c>
      <c r="G345" s="22">
        <v>928564246910.01697</v>
      </c>
      <c r="H345" s="22">
        <v>213581897885.56998</v>
      </c>
      <c r="I345" s="22">
        <v>4.2389801603115273E-6</v>
      </c>
      <c r="J345" s="23">
        <v>15.260328577121498</v>
      </c>
      <c r="K345" s="21"/>
      <c r="L345">
        <v>1500</v>
      </c>
      <c r="M345">
        <v>3311</v>
      </c>
      <c r="N345">
        <v>407.14979999999974</v>
      </c>
      <c r="O345">
        <v>41.434285714284769</v>
      </c>
      <c r="P345" s="20">
        <v>0.12146323095492549</v>
      </c>
      <c r="Q345" s="22">
        <v>938564246910.01697</v>
      </c>
      <c r="R345" s="22">
        <v>938564246910.01697</v>
      </c>
      <c r="S345" s="22">
        <v>114001045888.4671</v>
      </c>
      <c r="T345" s="22">
        <v>1.0219310764463504E-5</v>
      </c>
      <c r="U345" s="23">
        <v>36.789518752068616</v>
      </c>
      <c r="W345">
        <v>1950</v>
      </c>
      <c r="X345">
        <v>3311</v>
      </c>
      <c r="Y345">
        <v>493.31199999999967</v>
      </c>
      <c r="Z345">
        <v>47.794285714286389</v>
      </c>
      <c r="AA345" s="20">
        <v>9.4461792656003546E-2</v>
      </c>
      <c r="AB345" s="22">
        <v>947564246910.01697</v>
      </c>
      <c r="AC345" s="22">
        <v>947564246910.01697</v>
      </c>
      <c r="AD345" s="22">
        <v>89508617419.856171</v>
      </c>
      <c r="AE345" s="22">
        <v>1.5617464999768304E-5</v>
      </c>
      <c r="AF345" s="23">
        <v>56.222873999165898</v>
      </c>
      <c r="AG345" s="21"/>
      <c r="AH345">
        <v>2450</v>
      </c>
      <c r="AI345">
        <v>3311</v>
      </c>
      <c r="AJ345">
        <v>569.99239999999986</v>
      </c>
      <c r="AK345">
        <v>51.822857142857565</v>
      </c>
      <c r="AL345" s="20">
        <v>0.11486008362883868</v>
      </c>
      <c r="AM345" s="22">
        <v>957564246910.01697</v>
      </c>
      <c r="AN345" s="22">
        <v>957564246910.01697</v>
      </c>
      <c r="AO345" s="22">
        <v>109985909480.07048</v>
      </c>
      <c r="AP345" s="22">
        <v>1.7110445391684746E-5</v>
      </c>
      <c r="AQ345" s="23">
        <v>61.597603410065084</v>
      </c>
      <c r="AR345" s="21"/>
      <c r="AS345">
        <v>2950</v>
      </c>
      <c r="AT345">
        <v>3311</v>
      </c>
      <c r="AU345">
        <v>614.79959999999937</v>
      </c>
      <c r="AV345">
        <v>57.334285714286388</v>
      </c>
      <c r="AW345" s="20">
        <v>0.13726116101015556</v>
      </c>
      <c r="AX345" s="22">
        <v>967564246910.01697</v>
      </c>
      <c r="AY345" s="22">
        <v>967564246910.01697</v>
      </c>
      <c r="AZ345" s="22">
        <v>132808991882.78575</v>
      </c>
      <c r="BA345" s="22">
        <v>1.8030236650439278E-5</v>
      </c>
      <c r="BB345" s="23">
        <v>64.908851941581403</v>
      </c>
      <c r="BC345" s="21"/>
      <c r="BD345">
        <v>3425</v>
      </c>
      <c r="BE345">
        <v>3311</v>
      </c>
      <c r="BF345">
        <v>652.61359999999968</v>
      </c>
      <c r="BG345">
        <v>62.725714285716101</v>
      </c>
      <c r="BH345" s="20">
        <v>0.15485602933630649</v>
      </c>
      <c r="BI345" s="22">
        <v>977064246910.01697</v>
      </c>
      <c r="BJ345" s="22">
        <v>977064246910.01697</v>
      </c>
      <c r="BK345" s="22">
        <v>151304289682.9538</v>
      </c>
      <c r="BL345" s="22">
        <v>1.901010479451373E-5</v>
      </c>
      <c r="BM345" s="23">
        <v>68.436377260249429</v>
      </c>
      <c r="BN345" s="21"/>
      <c r="BO345">
        <v>4000</v>
      </c>
      <c r="BP345">
        <v>3311</v>
      </c>
      <c r="BQ345">
        <v>700.33777777777743</v>
      </c>
      <c r="BR345">
        <v>74.177142857139913</v>
      </c>
      <c r="BS345" s="20">
        <v>0.17800989076317383</v>
      </c>
      <c r="BT345" s="22">
        <v>988564246910.01685</v>
      </c>
      <c r="BU345" s="22">
        <v>988564246910.01685</v>
      </c>
      <c r="BV345" s="22">
        <v>175974213604.8313</v>
      </c>
      <c r="BW345" s="22">
        <v>1.9777804165002336E-5</v>
      </c>
      <c r="BX345" s="23">
        <v>71.20009499400841</v>
      </c>
      <c r="BY345" s="21"/>
      <c r="BZ345">
        <v>4500</v>
      </c>
      <c r="CA345">
        <v>3311</v>
      </c>
      <c r="CB345">
        <v>736.26539999999966</v>
      </c>
      <c r="CC345">
        <v>69.582857142857591</v>
      </c>
      <c r="CD345" s="20">
        <v>0.19617842223532225</v>
      </c>
      <c r="CE345" s="22">
        <v>998564246910.01685</v>
      </c>
      <c r="CF345" s="22">
        <v>998564246910.01685</v>
      </c>
      <c r="CG345" s="22">
        <v>195896758459.40988</v>
      </c>
      <c r="CH345" s="22">
        <v>2.0447333232023124E-5</v>
      </c>
      <c r="CI345" s="23">
        <v>73.610399635283244</v>
      </c>
      <c r="CJ345" s="21"/>
      <c r="CK345">
        <v>5000</v>
      </c>
      <c r="CL345">
        <v>3311</v>
      </c>
      <c r="CM345">
        <v>733.73219999999981</v>
      </c>
      <c r="CN345">
        <v>64.165714285710308</v>
      </c>
      <c r="CO345" s="20">
        <v>0.21589282531568246</v>
      </c>
      <c r="CP345" s="22">
        <v>1008564246910.0168</v>
      </c>
      <c r="CQ345" s="22">
        <v>1008564246910.0168</v>
      </c>
      <c r="CR345" s="22">
        <v>217741784777.78711</v>
      </c>
      <c r="CS345" s="22">
        <v>2.0865596990800498E-5</v>
      </c>
      <c r="CT345" s="23">
        <v>75.116149166881797</v>
      </c>
      <c r="CU345" s="21"/>
      <c r="CV345">
        <v>1000</v>
      </c>
      <c r="CW345">
        <v>3311</v>
      </c>
      <c r="CX345">
        <v>399.38159999999988</v>
      </c>
      <c r="CY345">
        <v>42.77142857142816</v>
      </c>
      <c r="CZ345" s="20">
        <v>9.5488753981572583E-2</v>
      </c>
      <c r="DA345" s="22">
        <v>947564246910.01697</v>
      </c>
      <c r="DB345" s="22">
        <v>947564246910.01697</v>
      </c>
      <c r="DC345" s="22">
        <v>90481729254.924713</v>
      </c>
      <c r="DD345" s="22">
        <v>1.5906957320074724E-5</v>
      </c>
      <c r="DE345" s="23">
        <v>57.265046352269003</v>
      </c>
      <c r="DF345" s="21"/>
    </row>
    <row r="346" spans="1:110" x14ac:dyDescent="0.35">
      <c r="A346">
        <v>1000</v>
      </c>
      <c r="B346">
        <v>3321</v>
      </c>
      <c r="C346">
        <v>277.44039999999984</v>
      </c>
      <c r="D346">
        <v>33.788571428574905</v>
      </c>
      <c r="E346" s="20">
        <v>0.22931754411202954</v>
      </c>
      <c r="F346" s="22">
        <v>928564246910.01697</v>
      </c>
      <c r="G346" s="22">
        <v>928564246910.01697</v>
      </c>
      <c r="H346" s="22">
        <v>212936072651.6413</v>
      </c>
      <c r="I346" s="22">
        <v>4.2493919700188971E-6</v>
      </c>
      <c r="J346" s="23">
        <v>15.297811092068029</v>
      </c>
      <c r="K346" s="21"/>
      <c r="L346">
        <v>1500</v>
      </c>
      <c r="M346">
        <v>3321</v>
      </c>
      <c r="N346">
        <v>408.11659999999972</v>
      </c>
      <c r="O346">
        <v>47.759999999999536</v>
      </c>
      <c r="P346" s="20">
        <v>0.12114905476846106</v>
      </c>
      <c r="Q346" s="22">
        <v>938564246910.01697</v>
      </c>
      <c r="R346" s="22">
        <v>938564246910.01697</v>
      </c>
      <c r="S346" s="22">
        <v>113706171352.62106</v>
      </c>
      <c r="T346" s="22">
        <v>1.0237718222737308E-5</v>
      </c>
      <c r="U346" s="23">
        <v>36.855785601854308</v>
      </c>
      <c r="W346">
        <v>1950</v>
      </c>
      <c r="X346">
        <v>3321</v>
      </c>
      <c r="Y346">
        <v>494.42719999999969</v>
      </c>
      <c r="Z346">
        <v>51.480000000001226</v>
      </c>
      <c r="AA346" s="20">
        <v>9.4480448918857055E-2</v>
      </c>
      <c r="AB346" s="22">
        <v>947564246910.01697</v>
      </c>
      <c r="AC346" s="22">
        <v>947564246910.01697</v>
      </c>
      <c r="AD346" s="22">
        <v>89526295427.517105</v>
      </c>
      <c r="AE346" s="22">
        <v>1.5615486264039213E-5</v>
      </c>
      <c r="AF346" s="23">
        <v>56.215750550541166</v>
      </c>
      <c r="AG346" s="21"/>
      <c r="AH346">
        <v>2450</v>
      </c>
      <c r="AI346">
        <v>3321</v>
      </c>
      <c r="AJ346">
        <v>571.20159999999987</v>
      </c>
      <c r="AK346">
        <v>60.625714285712164</v>
      </c>
      <c r="AL346" s="20">
        <v>0.11490419442779826</v>
      </c>
      <c r="AM346" s="22">
        <v>957564246910.01697</v>
      </c>
      <c r="AN346" s="22">
        <v>957564246910.01697</v>
      </c>
      <c r="AO346" s="22">
        <v>110028148404.05681</v>
      </c>
      <c r="AP346" s="22">
        <v>1.7105929143702881E-5</v>
      </c>
      <c r="AQ346" s="23">
        <v>61.58134491733037</v>
      </c>
      <c r="AR346" s="21"/>
      <c r="AS346">
        <v>2950</v>
      </c>
      <c r="AT346">
        <v>3321</v>
      </c>
      <c r="AU346">
        <v>616.13739999999939</v>
      </c>
      <c r="AV346">
        <v>57.779999999995979</v>
      </c>
      <c r="AW346" s="20">
        <v>0.13731509500890418</v>
      </c>
      <c r="AX346" s="22">
        <v>967564246910.01697</v>
      </c>
      <c r="AY346" s="22">
        <v>967564246910.01697</v>
      </c>
      <c r="AZ346" s="22">
        <v>132861176491.6678</v>
      </c>
      <c r="BA346" s="22">
        <v>1.8025091212431577E-5</v>
      </c>
      <c r="BB346" s="23">
        <v>64.890328364753671</v>
      </c>
      <c r="BC346" s="21"/>
      <c r="BD346">
        <v>3425</v>
      </c>
      <c r="BE346">
        <v>3321</v>
      </c>
      <c r="BF346">
        <v>654.07719999999972</v>
      </c>
      <c r="BG346">
        <v>61.011428571422201</v>
      </c>
      <c r="BH346" s="20">
        <v>0.15493962687594798</v>
      </c>
      <c r="BI346" s="22">
        <v>977064246910.01697</v>
      </c>
      <c r="BJ346" s="22">
        <v>977064246910.01697</v>
      </c>
      <c r="BK346" s="22">
        <v>151385969850.06714</v>
      </c>
      <c r="BL346" s="22">
        <v>1.9002394483127024E-5</v>
      </c>
      <c r="BM346" s="23">
        <v>68.40862013925728</v>
      </c>
      <c r="BN346" s="21"/>
      <c r="BO346">
        <v>4000</v>
      </c>
      <c r="BP346">
        <v>3321</v>
      </c>
      <c r="BQ346">
        <v>702.06857777777736</v>
      </c>
      <c r="BR346">
        <v>66.377142857144065</v>
      </c>
      <c r="BS346" s="20">
        <v>0.17811447034858144</v>
      </c>
      <c r="BT346" s="22">
        <v>988564246910.01685</v>
      </c>
      <c r="BU346" s="22">
        <v>988564246910.01685</v>
      </c>
      <c r="BV346" s="22">
        <v>176077597243.92194</v>
      </c>
      <c r="BW346" s="22">
        <v>1.9768759919164949E-5</v>
      </c>
      <c r="BX346" s="23">
        <v>71.16753570899381</v>
      </c>
      <c r="BY346" s="21"/>
      <c r="BZ346">
        <v>4500</v>
      </c>
      <c r="CA346">
        <v>3321</v>
      </c>
      <c r="CB346">
        <v>737.88899999999967</v>
      </c>
      <c r="CC346">
        <v>70.808571428571156</v>
      </c>
      <c r="CD346" s="20">
        <v>0.19630730972023303</v>
      </c>
      <c r="CE346" s="22">
        <v>998564246910.01685</v>
      </c>
      <c r="CF346" s="22">
        <v>998564246910.01685</v>
      </c>
      <c r="CG346" s="22">
        <v>196025460893.71591</v>
      </c>
      <c r="CH346" s="22">
        <v>2.0436636690484422E-5</v>
      </c>
      <c r="CI346" s="23">
        <v>73.571892085743912</v>
      </c>
      <c r="CJ346" s="21"/>
      <c r="CK346">
        <v>5000</v>
      </c>
      <c r="CL346">
        <v>3321</v>
      </c>
      <c r="CM346">
        <v>735.22939999999971</v>
      </c>
      <c r="CN346">
        <v>65.588571428575705</v>
      </c>
      <c r="CO346" s="20">
        <v>0.21603564144226781</v>
      </c>
      <c r="CP346" s="22">
        <v>1008564246910.0168</v>
      </c>
      <c r="CQ346" s="22">
        <v>1008564246910.0168</v>
      </c>
      <c r="CR346" s="22">
        <v>217885824016.94327</v>
      </c>
      <c r="CS346" s="22">
        <v>2.0854377790508276E-5</v>
      </c>
      <c r="CT346" s="23">
        <v>75.075760045829796</v>
      </c>
      <c r="CU346" s="21"/>
      <c r="CV346">
        <v>1000</v>
      </c>
      <c r="CW346">
        <v>3321</v>
      </c>
      <c r="CX346">
        <v>400.37959999999987</v>
      </c>
      <c r="CY346">
        <v>40.517142857143135</v>
      </c>
      <c r="CZ346" s="20">
        <v>9.5518969984522847E-2</v>
      </c>
      <c r="DA346" s="22">
        <v>947564246910.01697</v>
      </c>
      <c r="DB346" s="22">
        <v>947564246910.01697</v>
      </c>
      <c r="DC346" s="22">
        <v>90510360859.004913</v>
      </c>
      <c r="DD346" s="22">
        <v>1.590371598113484E-5</v>
      </c>
      <c r="DE346" s="23">
        <v>57.253377532085423</v>
      </c>
      <c r="DF346" s="21"/>
    </row>
    <row r="347" spans="1:110" x14ac:dyDescent="0.35">
      <c r="A347">
        <v>1000</v>
      </c>
      <c r="B347">
        <v>3331</v>
      </c>
      <c r="C347">
        <v>278.22879999999992</v>
      </c>
      <c r="D347">
        <v>30.445714285713979</v>
      </c>
      <c r="E347" s="20">
        <v>0.22862271609219548</v>
      </c>
      <c r="F347" s="22">
        <v>928564246910.01697</v>
      </c>
      <c r="G347" s="22">
        <v>928564246910.01697</v>
      </c>
      <c r="H347" s="22">
        <v>212290880194.67212</v>
      </c>
      <c r="I347" s="22">
        <v>4.2598447758645553E-6</v>
      </c>
      <c r="J347" s="23">
        <v>15.335441193112398</v>
      </c>
      <c r="K347" s="21"/>
      <c r="L347">
        <v>1500</v>
      </c>
      <c r="M347">
        <v>3331</v>
      </c>
      <c r="N347">
        <v>409.23099999999971</v>
      </c>
      <c r="O347">
        <v>41.922857142855364</v>
      </c>
      <c r="P347" s="20">
        <v>0.12083635614905078</v>
      </c>
      <c r="Q347" s="22">
        <v>938564246910.01697</v>
      </c>
      <c r="R347" s="22">
        <v>938564246910.01697</v>
      </c>
      <c r="S347" s="22">
        <v>113412683608.38445</v>
      </c>
      <c r="T347" s="22">
        <v>1.0256105074730522E-5</v>
      </c>
      <c r="U347" s="23">
        <v>36.921978269029879</v>
      </c>
      <c r="W347">
        <v>1950</v>
      </c>
      <c r="X347">
        <v>3331</v>
      </c>
      <c r="Y347">
        <v>495.62839999999971</v>
      </c>
      <c r="Z347">
        <v>54.711428571429884</v>
      </c>
      <c r="AA347" s="20">
        <v>9.4498951329321998E-2</v>
      </c>
      <c r="AB347" s="22">
        <v>947564246910.01697</v>
      </c>
      <c r="AC347" s="22">
        <v>947564246910.01697</v>
      </c>
      <c r="AD347" s="22">
        <v>89543827650.15535</v>
      </c>
      <c r="AE347" s="22">
        <v>1.561352434149204E-5</v>
      </c>
      <c r="AF347" s="23">
        <v>56.208687629371347</v>
      </c>
      <c r="AG347" s="21"/>
      <c r="AH347">
        <v>2450</v>
      </c>
      <c r="AI347">
        <v>3331</v>
      </c>
      <c r="AJ347">
        <v>572.61619999999982</v>
      </c>
      <c r="AK347">
        <v>55.997142857142997</v>
      </c>
      <c r="AL347" s="20">
        <v>0.11494799078869125</v>
      </c>
      <c r="AM347" s="22">
        <v>957564246910.01697</v>
      </c>
      <c r="AN347" s="22">
        <v>957564246910.01697</v>
      </c>
      <c r="AO347" s="22">
        <v>110070086233.3927</v>
      </c>
      <c r="AP347" s="22">
        <v>1.7101447447253902E-5</v>
      </c>
      <c r="AQ347" s="23">
        <v>61.565210810114046</v>
      </c>
      <c r="AR347" s="21"/>
      <c r="AS347">
        <v>2950</v>
      </c>
      <c r="AT347">
        <v>3331</v>
      </c>
      <c r="AU347">
        <v>617.48559999999929</v>
      </c>
      <c r="AV347">
        <v>61.980000000003862</v>
      </c>
      <c r="AW347" s="20">
        <v>0.13736870041152688</v>
      </c>
      <c r="AX347" s="22">
        <v>967564246910.01697</v>
      </c>
      <c r="AY347" s="22">
        <v>967564246910.01697</v>
      </c>
      <c r="AZ347" s="22">
        <v>132913043162.68674</v>
      </c>
      <c r="BA347" s="22">
        <v>1.8019980032496909E-5</v>
      </c>
      <c r="BB347" s="23">
        <v>64.871928116988869</v>
      </c>
      <c r="BC347" s="21"/>
      <c r="BD347">
        <v>3425</v>
      </c>
      <c r="BE347">
        <v>3331</v>
      </c>
      <c r="BF347">
        <v>655.50079999999957</v>
      </c>
      <c r="BG347">
        <v>59.922857142860913</v>
      </c>
      <c r="BH347" s="20">
        <v>0.15502275918899516</v>
      </c>
      <c r="BI347" s="22">
        <v>977064246910.01697</v>
      </c>
      <c r="BJ347" s="22">
        <v>977064246910.01697</v>
      </c>
      <c r="BK347" s="22">
        <v>151467195460.90848</v>
      </c>
      <c r="BL347" s="22">
        <v>1.8994733280042275E-5</v>
      </c>
      <c r="BM347" s="23">
        <v>68.381039808152195</v>
      </c>
      <c r="BN347" s="21"/>
      <c r="BO347">
        <v>4000</v>
      </c>
      <c r="BP347">
        <v>3331</v>
      </c>
      <c r="BQ347">
        <v>703.61737777777739</v>
      </c>
      <c r="BR347">
        <v>65.454285714287977</v>
      </c>
      <c r="BS347" s="20">
        <v>0.1782185327336866</v>
      </c>
      <c r="BT347" s="22">
        <v>988564246910.01685</v>
      </c>
      <c r="BU347" s="22">
        <v>988564246910.01685</v>
      </c>
      <c r="BV347" s="22">
        <v>176180469597.28506</v>
      </c>
      <c r="BW347" s="22">
        <v>1.9759768608555435E-5</v>
      </c>
      <c r="BX347" s="23">
        <v>71.135166990799561</v>
      </c>
      <c r="BY347" s="21"/>
      <c r="BZ347">
        <v>4500</v>
      </c>
      <c r="CA347">
        <v>3331</v>
      </c>
      <c r="CB347">
        <v>739.54119999999966</v>
      </c>
      <c r="CC347">
        <v>75.217142857145191</v>
      </c>
      <c r="CD347" s="20">
        <v>0.19643560497510806</v>
      </c>
      <c r="CE347" s="22">
        <v>998564246910.01685</v>
      </c>
      <c r="CF347" s="22">
        <v>998564246910.01685</v>
      </c>
      <c r="CG347" s="22">
        <v>196153571948.28235</v>
      </c>
      <c r="CH347" s="22">
        <v>2.0426000407380802E-5</v>
      </c>
      <c r="CI347" s="23">
        <v>73.533601466570886</v>
      </c>
      <c r="CJ347" s="21"/>
      <c r="CK347">
        <v>5000</v>
      </c>
      <c r="CL347">
        <v>3331</v>
      </c>
      <c r="CM347">
        <v>736.75979999999981</v>
      </c>
      <c r="CN347">
        <v>58.165714285710891</v>
      </c>
      <c r="CO347" s="20">
        <v>0.21617785214775323</v>
      </c>
      <c r="CP347" s="22">
        <v>1008564246910.0168</v>
      </c>
      <c r="CQ347" s="22">
        <v>1008564246910.0168</v>
      </c>
      <c r="CR347" s="22">
        <v>218029252650.02371</v>
      </c>
      <c r="CS347" s="22">
        <v>2.0843218132110312E-5</v>
      </c>
      <c r="CT347" s="23">
        <v>75.035585275597128</v>
      </c>
      <c r="CU347" s="21"/>
      <c r="CV347">
        <v>1000</v>
      </c>
      <c r="CW347">
        <v>3331</v>
      </c>
      <c r="CX347">
        <v>401.32499999999987</v>
      </c>
      <c r="CY347">
        <v>27.419999999999135</v>
      </c>
      <c r="CZ347" s="20">
        <v>9.5548936674031151E-2</v>
      </c>
      <c r="DA347" s="22">
        <v>947564246910.01697</v>
      </c>
      <c r="DB347" s="22">
        <v>947564246910.01697</v>
      </c>
      <c r="DC347" s="22">
        <v>90538756222.581223</v>
      </c>
      <c r="DD347" s="22">
        <v>1.5900502691010204E-5</v>
      </c>
      <c r="DE347" s="23">
        <v>57.241809687636731</v>
      </c>
      <c r="DF347" s="21"/>
    </row>
    <row r="348" spans="1:110" x14ac:dyDescent="0.35">
      <c r="A348">
        <v>1000</v>
      </c>
      <c r="B348">
        <v>3341</v>
      </c>
      <c r="C348">
        <v>278.93919999999991</v>
      </c>
      <c r="D348">
        <v>29.331428571427814</v>
      </c>
      <c r="E348" s="20">
        <v>0.22792857352540102</v>
      </c>
      <c r="F348" s="22">
        <v>928564246910.01697</v>
      </c>
      <c r="G348" s="22">
        <v>928564246910.01697</v>
      </c>
      <c r="H348" s="22">
        <v>211646324224.88843</v>
      </c>
      <c r="I348" s="22">
        <v>4.2703387447317631E-6</v>
      </c>
      <c r="J348" s="23">
        <v>15.373219481034347</v>
      </c>
      <c r="K348" s="21"/>
      <c r="L348">
        <v>1500</v>
      </c>
      <c r="M348">
        <v>3341</v>
      </c>
      <c r="N348">
        <v>410.20919999999967</v>
      </c>
      <c r="O348">
        <v>43.860000000001627</v>
      </c>
      <c r="P348" s="20">
        <v>0.12052513472504135</v>
      </c>
      <c r="Q348" s="22">
        <v>938564246910.01697</v>
      </c>
      <c r="R348" s="22">
        <v>938564246910.01697</v>
      </c>
      <c r="S348" s="22">
        <v>113120582306.93677</v>
      </c>
      <c r="T348" s="22">
        <v>1.0274470762234481E-5</v>
      </c>
      <c r="U348" s="23">
        <v>36.988094744044133</v>
      </c>
      <c r="W348">
        <v>1950</v>
      </c>
      <c r="X348">
        <v>3341</v>
      </c>
      <c r="Y348">
        <v>496.90499999999975</v>
      </c>
      <c r="Z348">
        <v>52.691428571428595</v>
      </c>
      <c r="AA348" s="20">
        <v>9.4517301199969567E-2</v>
      </c>
      <c r="AB348" s="22">
        <v>947564246910.01697</v>
      </c>
      <c r="AC348" s="22">
        <v>947564246910.01697</v>
      </c>
      <c r="AD348" s="22">
        <v>89561215331.516403</v>
      </c>
      <c r="AE348" s="22">
        <v>1.5611579080514423E-5</v>
      </c>
      <c r="AF348" s="23">
        <v>56.201684689851923</v>
      </c>
      <c r="AG348" s="21"/>
      <c r="AH348">
        <v>2450</v>
      </c>
      <c r="AI348">
        <v>3341</v>
      </c>
      <c r="AJ348">
        <v>573.92279999999982</v>
      </c>
      <c r="AK348">
        <v>53.760000000001391</v>
      </c>
      <c r="AL348" s="20">
        <v>0.11499147514348514</v>
      </c>
      <c r="AM348" s="22">
        <v>957564246910.01697</v>
      </c>
      <c r="AN348" s="22">
        <v>957564246910.01697</v>
      </c>
      <c r="AO348" s="22">
        <v>110111725296.84328</v>
      </c>
      <c r="AP348" s="22">
        <v>1.7097000001234363E-5</v>
      </c>
      <c r="AQ348" s="23">
        <v>61.549200004443705</v>
      </c>
      <c r="AR348" s="21"/>
      <c r="AS348">
        <v>2950</v>
      </c>
      <c r="AT348">
        <v>3341</v>
      </c>
      <c r="AU348">
        <v>618.93179999999938</v>
      </c>
      <c r="AV348">
        <v>54.968571428566655</v>
      </c>
      <c r="AW348" s="20">
        <v>0.13742197943686452</v>
      </c>
      <c r="AX348" s="22">
        <v>967564246910.01697</v>
      </c>
      <c r="AY348" s="22">
        <v>967564246910.01697</v>
      </c>
      <c r="AZ348" s="22">
        <v>132964594042.71365</v>
      </c>
      <c r="BA348" s="22">
        <v>1.8014902843472425E-5</v>
      </c>
      <c r="BB348" s="23">
        <v>64.853650236500727</v>
      </c>
      <c r="BC348" s="21"/>
      <c r="BD348">
        <v>3425</v>
      </c>
      <c r="BE348">
        <v>3341</v>
      </c>
      <c r="BF348">
        <v>656.89899999999966</v>
      </c>
      <c r="BG348">
        <v>56.039999999999118</v>
      </c>
      <c r="BH348" s="20">
        <v>0.15510542929781002</v>
      </c>
      <c r="BI348" s="22">
        <v>977064246910.01697</v>
      </c>
      <c r="BJ348" s="22">
        <v>977064246910.01697</v>
      </c>
      <c r="BK348" s="22">
        <v>151547969468.51962</v>
      </c>
      <c r="BL348" s="22">
        <v>1.8987120795855116E-5</v>
      </c>
      <c r="BM348" s="23">
        <v>68.353634865078419</v>
      </c>
      <c r="BN348" s="21"/>
      <c r="BO348">
        <v>4000</v>
      </c>
      <c r="BP348">
        <v>3341</v>
      </c>
      <c r="BQ348">
        <v>705.14464444444411</v>
      </c>
      <c r="BR348">
        <v>68.140952380952072</v>
      </c>
      <c r="BS348" s="20">
        <v>0.17832208101184649</v>
      </c>
      <c r="BT348" s="22">
        <v>988564246910.01685</v>
      </c>
      <c r="BU348" s="22">
        <v>988564246910.01685</v>
      </c>
      <c r="BV348" s="22">
        <v>176282833722.90305</v>
      </c>
      <c r="BW348" s="22">
        <v>1.9750829833117853E-5</v>
      </c>
      <c r="BX348" s="23">
        <v>71.102987399224276</v>
      </c>
      <c r="BY348" s="21"/>
      <c r="BZ348">
        <v>4500</v>
      </c>
      <c r="CA348">
        <v>3341</v>
      </c>
      <c r="CB348">
        <v>741.29626666666638</v>
      </c>
      <c r="CC348">
        <v>79.752380952376313</v>
      </c>
      <c r="CD348" s="20">
        <v>0.19656331141208938</v>
      </c>
      <c r="CE348" s="22">
        <v>998564246910.01685</v>
      </c>
      <c r="CF348" s="22">
        <v>998564246910.01685</v>
      </c>
      <c r="CG348" s="22">
        <v>196281095030.35214</v>
      </c>
      <c r="CH348" s="22">
        <v>2.0415423929612636E-5</v>
      </c>
      <c r="CI348" s="23">
        <v>73.495526146605485</v>
      </c>
      <c r="CJ348" s="21"/>
      <c r="CK348">
        <v>5000</v>
      </c>
      <c r="CL348">
        <v>3341</v>
      </c>
      <c r="CM348">
        <v>738.11699999999973</v>
      </c>
      <c r="CN348">
        <v>57.017142857145188</v>
      </c>
      <c r="CO348" s="20">
        <v>0.21631946071293448</v>
      </c>
      <c r="CP348" s="22">
        <v>1008564246910.0168</v>
      </c>
      <c r="CQ348" s="22">
        <v>1008564246910.0168</v>
      </c>
      <c r="CR348" s="22">
        <v>218172073985.92175</v>
      </c>
      <c r="CS348" s="22">
        <v>2.0832117586800743E-5</v>
      </c>
      <c r="CT348" s="23">
        <v>74.995623312482678</v>
      </c>
      <c r="CU348" s="21"/>
      <c r="CV348">
        <v>1000</v>
      </c>
      <c r="CW348">
        <v>3341</v>
      </c>
      <c r="CX348">
        <v>401.96479999999985</v>
      </c>
      <c r="CY348">
        <v>28.851428571431374</v>
      </c>
      <c r="CZ348" s="20">
        <v>9.5578656221395317E-2</v>
      </c>
      <c r="DA348" s="22">
        <v>947564246910.01697</v>
      </c>
      <c r="DB348" s="22">
        <v>947564246910.01697</v>
      </c>
      <c r="DC348" s="22">
        <v>90566917403.097855</v>
      </c>
      <c r="DD348" s="22">
        <v>1.5897317183816488E-5</v>
      </c>
      <c r="DE348" s="23">
        <v>57.230341861739355</v>
      </c>
      <c r="DF348" s="21"/>
    </row>
    <row r="349" spans="1:110" x14ac:dyDescent="0.35">
      <c r="A349">
        <v>1000</v>
      </c>
      <c r="B349">
        <v>3351</v>
      </c>
      <c r="C349">
        <v>279.6235999999999</v>
      </c>
      <c r="D349">
        <v>31.114285714285675</v>
      </c>
      <c r="E349" s="20">
        <v>0.22723512043613822</v>
      </c>
      <c r="F349" s="22">
        <v>928564246910.01697</v>
      </c>
      <c r="G349" s="22">
        <v>928564246910.01697</v>
      </c>
      <c r="H349" s="22">
        <v>211002408479.2897</v>
      </c>
      <c r="I349" s="22">
        <v>4.2808740435161471E-6</v>
      </c>
      <c r="J349" s="23">
        <v>15.41114655665813</v>
      </c>
      <c r="K349" s="21"/>
      <c r="L349">
        <v>1500</v>
      </c>
      <c r="M349">
        <v>3351</v>
      </c>
      <c r="N349">
        <v>411.23259999999971</v>
      </c>
      <c r="O349">
        <v>44.537142857142598</v>
      </c>
      <c r="P349" s="20">
        <v>0.12021539007036793</v>
      </c>
      <c r="Q349" s="22">
        <v>938564246910.01697</v>
      </c>
      <c r="R349" s="22">
        <v>938564246910.01697</v>
      </c>
      <c r="S349" s="22">
        <v>112829867048.38881</v>
      </c>
      <c r="T349" s="22">
        <v>1.0292814727492396E-5</v>
      </c>
      <c r="U349" s="23">
        <v>37.054133018972628</v>
      </c>
      <c r="W349">
        <v>1950</v>
      </c>
      <c r="X349">
        <v>3351</v>
      </c>
      <c r="Y349">
        <v>498.13446666666641</v>
      </c>
      <c r="Z349">
        <v>51.017142857143334</v>
      </c>
      <c r="AA349" s="20">
        <v>9.4535499831450528E-2</v>
      </c>
      <c r="AB349" s="22">
        <v>947564246910.01697</v>
      </c>
      <c r="AC349" s="22">
        <v>947564246910.01697</v>
      </c>
      <c r="AD349" s="22">
        <v>89578459704.050461</v>
      </c>
      <c r="AE349" s="22">
        <v>1.5609650331006226E-5</v>
      </c>
      <c r="AF349" s="23">
        <v>56.194741191622413</v>
      </c>
      <c r="AG349" s="21"/>
      <c r="AH349">
        <v>2450</v>
      </c>
      <c r="AI349">
        <v>3351</v>
      </c>
      <c r="AJ349">
        <v>575.17719999999986</v>
      </c>
      <c r="AK349">
        <v>55.122857142857484</v>
      </c>
      <c r="AL349" s="20">
        <v>0.11503464990259808</v>
      </c>
      <c r="AM349" s="22">
        <v>957564246910.01697</v>
      </c>
      <c r="AN349" s="22">
        <v>957564246910.01697</v>
      </c>
      <c r="AO349" s="22">
        <v>110153067902.53879</v>
      </c>
      <c r="AP349" s="22">
        <v>1.709258650770043E-5</v>
      </c>
      <c r="AQ349" s="23">
        <v>61.53331142772155</v>
      </c>
      <c r="AR349" s="21"/>
      <c r="AS349">
        <v>2950</v>
      </c>
      <c r="AT349">
        <v>3351</v>
      </c>
      <c r="AU349">
        <v>620.21439999999927</v>
      </c>
      <c r="AV349">
        <v>62.220000000002081</v>
      </c>
      <c r="AW349" s="20">
        <v>0.13747493428609284</v>
      </c>
      <c r="AX349" s="22">
        <v>967564246910.01697</v>
      </c>
      <c r="AY349" s="22">
        <v>967564246910.01697</v>
      </c>
      <c r="AZ349" s="22">
        <v>133015831261.52748</v>
      </c>
      <c r="BA349" s="22">
        <v>1.8009859380770112E-5</v>
      </c>
      <c r="BB349" s="23">
        <v>64.835493770772402</v>
      </c>
      <c r="BC349" s="21"/>
      <c r="BD349">
        <v>3425</v>
      </c>
      <c r="BE349">
        <v>3351</v>
      </c>
      <c r="BF349">
        <v>658.20659999999964</v>
      </c>
      <c r="BG349">
        <v>54.874285714285122</v>
      </c>
      <c r="BH349" s="20">
        <v>0.15518764020015788</v>
      </c>
      <c r="BI349" s="22">
        <v>977064246910.01697</v>
      </c>
      <c r="BJ349" s="22">
        <v>977064246910.01697</v>
      </c>
      <c r="BK349" s="22">
        <v>151628294801.90994</v>
      </c>
      <c r="BL349" s="22">
        <v>1.897955664515123E-5</v>
      </c>
      <c r="BM349" s="23">
        <v>68.326403922544429</v>
      </c>
      <c r="BN349" s="21"/>
      <c r="BO349">
        <v>4000</v>
      </c>
      <c r="BP349">
        <v>3351</v>
      </c>
      <c r="BQ349">
        <v>706.73459999999966</v>
      </c>
      <c r="BR349">
        <v>60.437142857139349</v>
      </c>
      <c r="BS349" s="20">
        <v>0.17842511825239835</v>
      </c>
      <c r="BT349" s="22">
        <v>988564246910.01685</v>
      </c>
      <c r="BU349" s="22">
        <v>988564246910.01685</v>
      </c>
      <c r="BV349" s="22">
        <v>176384692655.01288</v>
      </c>
      <c r="BW349" s="22">
        <v>1.9741943196784404E-5</v>
      </c>
      <c r="BX349" s="23">
        <v>71.070995508423863</v>
      </c>
      <c r="BY349" s="21"/>
      <c r="BZ349">
        <v>4500</v>
      </c>
      <c r="CA349">
        <v>3351</v>
      </c>
      <c r="CB349">
        <v>743.15715555555516</v>
      </c>
      <c r="CC349">
        <v>77.657142857148244</v>
      </c>
      <c r="CD349" s="20">
        <v>0.1966904324169593</v>
      </c>
      <c r="CE349" s="22">
        <v>998564246910.01685</v>
      </c>
      <c r="CF349" s="22">
        <v>998564246910.01685</v>
      </c>
      <c r="CG349" s="22">
        <v>196408033520.84653</v>
      </c>
      <c r="CH349" s="22">
        <v>2.0404906808643003E-5</v>
      </c>
      <c r="CI349" s="23">
        <v>73.457664511114814</v>
      </c>
      <c r="CJ349" s="21"/>
      <c r="CK349">
        <v>5000</v>
      </c>
      <c r="CL349">
        <v>3351</v>
      </c>
      <c r="CM349">
        <v>739.44739999999979</v>
      </c>
      <c r="CN349">
        <v>55.714285714283768</v>
      </c>
      <c r="CO349" s="20">
        <v>0.21646047039438043</v>
      </c>
      <c r="CP349" s="22">
        <v>1008564246910.0168</v>
      </c>
      <c r="CQ349" s="22">
        <v>1008564246910.0168</v>
      </c>
      <c r="CR349" s="22">
        <v>218314291309.09631</v>
      </c>
      <c r="CS349" s="22">
        <v>2.0821075729936549E-5</v>
      </c>
      <c r="CT349" s="23">
        <v>74.955872627771583</v>
      </c>
      <c r="CU349" s="21"/>
      <c r="CV349">
        <v>1000</v>
      </c>
      <c r="CW349">
        <v>3351</v>
      </c>
      <c r="CX349">
        <v>402.63799999999992</v>
      </c>
      <c r="CY349">
        <v>25.560000000000727</v>
      </c>
      <c r="CZ349" s="20">
        <v>9.5608130777113595E-2</v>
      </c>
      <c r="DA349" s="22">
        <v>947564246910.01697</v>
      </c>
      <c r="DB349" s="22">
        <v>947564246910.01697</v>
      </c>
      <c r="DC349" s="22">
        <v>90594846438.290054</v>
      </c>
      <c r="DD349" s="22">
        <v>1.5894159196576298E-5</v>
      </c>
      <c r="DE349" s="23">
        <v>57.218973107674671</v>
      </c>
      <c r="DF349" s="21"/>
    </row>
    <row r="350" spans="1:110" x14ac:dyDescent="0.35">
      <c r="A350">
        <v>1000</v>
      </c>
      <c r="B350">
        <v>3361</v>
      </c>
      <c r="C350">
        <v>280.3495999999999</v>
      </c>
      <c r="D350">
        <v>29.05714285714274</v>
      </c>
      <c r="E350" s="20">
        <v>0.22654236087788243</v>
      </c>
      <c r="F350" s="22">
        <v>928564246910.01697</v>
      </c>
      <c r="G350" s="22">
        <v>928564246910.01697</v>
      </c>
      <c r="H350" s="22">
        <v>210359136721.78818</v>
      </c>
      <c r="I350" s="22">
        <v>4.2914508391081445E-6</v>
      </c>
      <c r="J350" s="23">
        <v>15.44922302078932</v>
      </c>
      <c r="K350" s="21"/>
      <c r="L350">
        <v>1500</v>
      </c>
      <c r="M350">
        <v>3361</v>
      </c>
      <c r="N350">
        <v>412.2717999999997</v>
      </c>
      <c r="O350">
        <v>45.85714285714257</v>
      </c>
      <c r="P350" s="20">
        <v>0.11990712170447722</v>
      </c>
      <c r="Q350" s="22">
        <v>938564246910.01697</v>
      </c>
      <c r="R350" s="22">
        <v>938564246910.01697</v>
      </c>
      <c r="S350" s="22">
        <v>112540537381.7104</v>
      </c>
      <c r="T350" s="22">
        <v>1.0311136413283887E-5</v>
      </c>
      <c r="U350" s="23">
        <v>37.120091087821997</v>
      </c>
      <c r="W350">
        <v>1950</v>
      </c>
      <c r="X350">
        <v>3361</v>
      </c>
      <c r="Y350">
        <v>499.32486666666642</v>
      </c>
      <c r="Z350">
        <v>56.691428571429832</v>
      </c>
      <c r="AA350" s="20">
        <v>9.4553548512615437E-2</v>
      </c>
      <c r="AB350" s="22">
        <v>947564246910.01697</v>
      </c>
      <c r="AC350" s="22">
        <v>947564246910.01697</v>
      </c>
      <c r="AD350" s="22">
        <v>89595561989.026199</v>
      </c>
      <c r="AE350" s="22">
        <v>1.5607737944362062E-5</v>
      </c>
      <c r="AF350" s="23">
        <v>56.187856599703423</v>
      </c>
      <c r="AG350" s="21"/>
      <c r="AH350">
        <v>2450</v>
      </c>
      <c r="AI350">
        <v>3361</v>
      </c>
      <c r="AJ350">
        <v>576.46339999999987</v>
      </c>
      <c r="AK350">
        <v>58.439999999995969</v>
      </c>
      <c r="AL350" s="20">
        <v>0.11507751745512973</v>
      </c>
      <c r="AM350" s="22">
        <v>957564246910.01697</v>
      </c>
      <c r="AN350" s="22">
        <v>957564246910.01697</v>
      </c>
      <c r="AO350" s="22">
        <v>110194116338.19563</v>
      </c>
      <c r="AP350" s="22">
        <v>1.7088206671826879E-5</v>
      </c>
      <c r="AQ350" s="23">
        <v>61.517544018576764</v>
      </c>
      <c r="AR350" s="21"/>
      <c r="AS350">
        <v>2950</v>
      </c>
      <c r="AT350">
        <v>3361</v>
      </c>
      <c r="AU350">
        <v>621.66619999999932</v>
      </c>
      <c r="AV350">
        <v>65.271428571429638</v>
      </c>
      <c r="AW350" s="20">
        <v>0.13752756714289693</v>
      </c>
      <c r="AX350" s="22">
        <v>967564246910.01697</v>
      </c>
      <c r="AY350" s="22">
        <v>967564246910.01697</v>
      </c>
      <c r="AZ350" s="22">
        <v>133066756931.98387</v>
      </c>
      <c r="BA350" s="22">
        <v>1.80048493823457E-5</v>
      </c>
      <c r="BB350" s="23">
        <v>64.817457776444527</v>
      </c>
      <c r="BC350" s="21"/>
      <c r="BD350">
        <v>3425</v>
      </c>
      <c r="BE350">
        <v>3361</v>
      </c>
      <c r="BF350">
        <v>659.48699999999963</v>
      </c>
      <c r="BG350">
        <v>62.322857142857764</v>
      </c>
      <c r="BH350" s="20">
        <v>0.15526939486946612</v>
      </c>
      <c r="BI350" s="22">
        <v>977064246910.01697</v>
      </c>
      <c r="BJ350" s="22">
        <v>977064246910.01697</v>
      </c>
      <c r="BK350" s="22">
        <v>151708174366.30896</v>
      </c>
      <c r="BL350" s="22">
        <v>1.8972040446454451E-5</v>
      </c>
      <c r="BM350" s="23">
        <v>68.29934560723602</v>
      </c>
      <c r="BN350" s="21"/>
      <c r="BO350">
        <v>4000</v>
      </c>
      <c r="BP350">
        <v>3361</v>
      </c>
      <c r="BQ350">
        <v>708.14479999999958</v>
      </c>
      <c r="BR350">
        <v>58.054285714290792</v>
      </c>
      <c r="BS350" s="20">
        <v>0.17852764750090525</v>
      </c>
      <c r="BT350" s="22">
        <v>988564246910.01685</v>
      </c>
      <c r="BU350" s="22">
        <v>988564246910.01685</v>
      </c>
      <c r="BV350" s="22">
        <v>176486049404.34933</v>
      </c>
      <c r="BW350" s="22">
        <v>1.9733108307424666E-5</v>
      </c>
      <c r="BX350" s="23">
        <v>71.039189906728794</v>
      </c>
      <c r="BY350" s="21"/>
      <c r="BZ350">
        <v>4500</v>
      </c>
      <c r="CA350">
        <v>3361</v>
      </c>
      <c r="CB350">
        <v>744.96915555555529</v>
      </c>
      <c r="CC350">
        <v>78.154285714288108</v>
      </c>
      <c r="CD350" s="20">
        <v>0.19681697134941273</v>
      </c>
      <c r="CE350" s="22">
        <v>998564246910.01685</v>
      </c>
      <c r="CF350" s="22">
        <v>998564246910.01685</v>
      </c>
      <c r="CG350" s="22">
        <v>196534390774.63669</v>
      </c>
      <c r="CH350" s="22">
        <v>2.0394448600438936E-5</v>
      </c>
      <c r="CI350" s="23">
        <v>73.420014961580165</v>
      </c>
      <c r="CJ350" s="21"/>
      <c r="CK350">
        <v>5000</v>
      </c>
      <c r="CL350">
        <v>3361</v>
      </c>
      <c r="CM350">
        <v>740.74739999999974</v>
      </c>
      <c r="CN350">
        <v>56.579999999999984</v>
      </c>
      <c r="CO350" s="20">
        <v>0.21660088442467387</v>
      </c>
      <c r="CP350" s="22">
        <v>1008564246910.0168</v>
      </c>
      <c r="CQ350" s="22">
        <v>1008564246910.0168</v>
      </c>
      <c r="CR350" s="22">
        <v>218455907879.81479</v>
      </c>
      <c r="CS350" s="22">
        <v>2.0810092140985829E-5</v>
      </c>
      <c r="CT350" s="23">
        <v>74.916331707548991</v>
      </c>
      <c r="CU350" s="21"/>
      <c r="CV350">
        <v>1000</v>
      </c>
      <c r="CW350">
        <v>3361</v>
      </c>
      <c r="CX350">
        <v>403.23439999999994</v>
      </c>
      <c r="CY350">
        <v>34.757142857141943</v>
      </c>
      <c r="CZ350" s="20">
        <v>9.5637362471115303E-2</v>
      </c>
      <c r="DA350" s="22">
        <v>947564246910.01697</v>
      </c>
      <c r="DB350" s="22">
        <v>947564246910.01697</v>
      </c>
      <c r="DC350" s="22">
        <v>90622545346.402695</v>
      </c>
      <c r="DD350" s="22">
        <v>1.589102846918099E-5</v>
      </c>
      <c r="DE350" s="23">
        <v>57.207702489051563</v>
      </c>
      <c r="DF350" s="21"/>
    </row>
    <row r="351" spans="1:110" x14ac:dyDescent="0.35">
      <c r="A351">
        <v>1000</v>
      </c>
      <c r="B351">
        <v>3371</v>
      </c>
      <c r="C351">
        <v>281.02759999999989</v>
      </c>
      <c r="D351">
        <v>34.611428571427695</v>
      </c>
      <c r="E351" s="20">
        <v>0.22585029893324116</v>
      </c>
      <c r="F351" s="22">
        <v>928564246910.01697</v>
      </c>
      <c r="G351" s="22">
        <v>928564246910.01697</v>
      </c>
      <c r="H351" s="22">
        <v>209716512743.34729</v>
      </c>
      <c r="I351" s="22">
        <v>4.302069298375062E-6</v>
      </c>
      <c r="J351" s="23">
        <v>15.487449474150223</v>
      </c>
      <c r="K351" s="21"/>
      <c r="L351">
        <v>1500</v>
      </c>
      <c r="M351">
        <v>3371</v>
      </c>
      <c r="N351">
        <v>413.34179999999969</v>
      </c>
      <c r="O351">
        <v>44.348571428572221</v>
      </c>
      <c r="P351" s="20">
        <v>0.11960032909225983</v>
      </c>
      <c r="Q351" s="22">
        <v>938564246910.01697</v>
      </c>
      <c r="R351" s="22">
        <v>938564246910.01697</v>
      </c>
      <c r="S351" s="22">
        <v>112252592804.66704</v>
      </c>
      <c r="T351" s="22">
        <v>1.0329435263009721E-5</v>
      </c>
      <c r="U351" s="23">
        <v>37.185966946834995</v>
      </c>
      <c r="W351">
        <v>1950</v>
      </c>
      <c r="X351">
        <v>3371</v>
      </c>
      <c r="Y351">
        <v>500.64766666666645</v>
      </c>
      <c r="Z351">
        <v>54.934285714284684</v>
      </c>
      <c r="AA351" s="20">
        <v>9.4571448520633428E-2</v>
      </c>
      <c r="AB351" s="22">
        <v>947564246910.01697</v>
      </c>
      <c r="AC351" s="22">
        <v>947564246910.01697</v>
      </c>
      <c r="AD351" s="22">
        <v>89612523396.643448</v>
      </c>
      <c r="AE351" s="22">
        <v>1.5605841773454059E-5</v>
      </c>
      <c r="AF351" s="23">
        <v>56.181030384434614</v>
      </c>
      <c r="AG351" s="21"/>
      <c r="AH351">
        <v>2450</v>
      </c>
      <c r="AI351">
        <v>3371</v>
      </c>
      <c r="AJ351">
        <v>577.82699999999977</v>
      </c>
      <c r="AK351">
        <v>53.614285714289572</v>
      </c>
      <c r="AL351" s="20">
        <v>0.11512008016908887</v>
      </c>
      <c r="AM351" s="22">
        <v>957564246910.01697</v>
      </c>
      <c r="AN351" s="22">
        <v>957564246910.01697</v>
      </c>
      <c r="AO351" s="22">
        <v>110234872871.33437</v>
      </c>
      <c r="AP351" s="22">
        <v>1.708386020186674E-5</v>
      </c>
      <c r="AQ351" s="23">
        <v>61.501896726720261</v>
      </c>
      <c r="AR351" s="21"/>
      <c r="AS351">
        <v>2950</v>
      </c>
      <c r="AT351">
        <v>3371</v>
      </c>
      <c r="AU351">
        <v>623.18919999999935</v>
      </c>
      <c r="AV351">
        <v>58.654285714281485</v>
      </c>
      <c r="AW351" s="20">
        <v>0.13757988017364334</v>
      </c>
      <c r="AX351" s="22">
        <v>967564246910.01697</v>
      </c>
      <c r="AY351" s="22">
        <v>967564246910.01697</v>
      </c>
      <c r="AZ351" s="22">
        <v>133117373150.18159</v>
      </c>
      <c r="BA351" s="22">
        <v>1.7999872588668095E-5</v>
      </c>
      <c r="BB351" s="23">
        <v>64.799541319205147</v>
      </c>
      <c r="BC351" s="21"/>
      <c r="BD351">
        <v>3425</v>
      </c>
      <c r="BE351">
        <v>3371</v>
      </c>
      <c r="BF351">
        <v>660.94119999999964</v>
      </c>
      <c r="BG351">
        <v>63.951428571429659</v>
      </c>
      <c r="BH351" s="20">
        <v>0.15535069625507947</v>
      </c>
      <c r="BI351" s="22">
        <v>977064246910.01697</v>
      </c>
      <c r="BJ351" s="22">
        <v>977064246910.01697</v>
      </c>
      <c r="BK351" s="22">
        <v>151787611043.41602</v>
      </c>
      <c r="BL351" s="22">
        <v>1.8964571822175615E-5</v>
      </c>
      <c r="BM351" s="23">
        <v>68.272458559832216</v>
      </c>
      <c r="BN351" s="21"/>
      <c r="BO351">
        <v>4000</v>
      </c>
      <c r="BP351">
        <v>3371</v>
      </c>
      <c r="BQ351">
        <v>709.4993999999997</v>
      </c>
      <c r="BR351">
        <v>68.768571428566773</v>
      </c>
      <c r="BS351" s="20">
        <v>0.17862967177939876</v>
      </c>
      <c r="BT351" s="22">
        <v>988564246910.01685</v>
      </c>
      <c r="BU351" s="22">
        <v>988564246910.01685</v>
      </c>
      <c r="BV351" s="22">
        <v>176586906958.38483</v>
      </c>
      <c r="BW351" s="22">
        <v>1.9724324776795646E-5</v>
      </c>
      <c r="BX351" s="23">
        <v>71.007569196464331</v>
      </c>
      <c r="BY351" s="21"/>
      <c r="BZ351">
        <v>4500</v>
      </c>
      <c r="CA351">
        <v>3371</v>
      </c>
      <c r="CB351">
        <v>746.79275555555535</v>
      </c>
      <c r="CC351">
        <v>73.84285714285528</v>
      </c>
      <c r="CD351" s="20">
        <v>0.19694293154332587</v>
      </c>
      <c r="CE351" s="22">
        <v>998564246910.01685</v>
      </c>
      <c r="CF351" s="22">
        <v>998564246910.01685</v>
      </c>
      <c r="CG351" s="22">
        <v>196660170120.81219</v>
      </c>
      <c r="CH351" s="22">
        <v>2.038404886541355E-5</v>
      </c>
      <c r="CI351" s="23">
        <v>73.382575915488786</v>
      </c>
      <c r="CJ351" s="21"/>
      <c r="CK351">
        <v>5000</v>
      </c>
      <c r="CL351">
        <v>3371</v>
      </c>
      <c r="CM351">
        <v>742.06759999999974</v>
      </c>
      <c r="CN351">
        <v>55.354285714281559</v>
      </c>
      <c r="CO351" s="20">
        <v>0.21674070601264933</v>
      </c>
      <c r="CP351" s="22">
        <v>1008564246910.0168</v>
      </c>
      <c r="CQ351" s="22">
        <v>1008564246910.0168</v>
      </c>
      <c r="CR351" s="22">
        <v>218596926934.39304</v>
      </c>
      <c r="CS351" s="22">
        <v>2.0799166403476836E-5</v>
      </c>
      <c r="CT351" s="23">
        <v>74.876999052516609</v>
      </c>
      <c r="CU351" s="21"/>
      <c r="CV351">
        <v>1000</v>
      </c>
      <c r="CW351">
        <v>3371</v>
      </c>
      <c r="CX351">
        <v>404.04539999999992</v>
      </c>
      <c r="CY351">
        <v>38.117142857141424</v>
      </c>
      <c r="CZ351" s="20">
        <v>9.5666353412988459E-2</v>
      </c>
      <c r="DA351" s="22">
        <v>947564246910.01697</v>
      </c>
      <c r="DB351" s="22">
        <v>947564246910.01697</v>
      </c>
      <c r="DC351" s="22">
        <v>90650016126.405945</v>
      </c>
      <c r="DD351" s="22">
        <v>1.5887924744353045E-5</v>
      </c>
      <c r="DE351" s="23">
        <v>57.19652907967096</v>
      </c>
      <c r="DF351" s="21"/>
    </row>
    <row r="352" spans="1:110" x14ac:dyDescent="0.35">
      <c r="A352">
        <v>1000</v>
      </c>
      <c r="B352">
        <v>3381</v>
      </c>
      <c r="C352">
        <v>281.83519999999987</v>
      </c>
      <c r="D352">
        <v>33.368571428573141</v>
      </c>
      <c r="E352" s="20">
        <v>0.22515893871410161</v>
      </c>
      <c r="F352" s="22">
        <v>928564246910.01697</v>
      </c>
      <c r="G352" s="22">
        <v>928564246910.01697</v>
      </c>
      <c r="H352" s="22">
        <v>209074540362.11844</v>
      </c>
      <c r="I352" s="22">
        <v>4.3127295881427449E-6</v>
      </c>
      <c r="J352" s="23">
        <v>15.525826517313881</v>
      </c>
      <c r="K352" s="21"/>
      <c r="L352">
        <v>1500</v>
      </c>
      <c r="M352">
        <v>3381</v>
      </c>
      <c r="N352">
        <v>414.37659999999971</v>
      </c>
      <c r="O352">
        <v>47.922857142857211</v>
      </c>
      <c r="P352" s="20">
        <v>0.11929501164399157</v>
      </c>
      <c r="Q352" s="22">
        <v>938564246910.01697</v>
      </c>
      <c r="R352" s="22">
        <v>938564246910.01697</v>
      </c>
      <c r="S352" s="22">
        <v>111966032763.76466</v>
      </c>
      <c r="T352" s="22">
        <v>1.0347710720776745E-5</v>
      </c>
      <c r="U352" s="23">
        <v>37.251758594796286</v>
      </c>
      <c r="W352">
        <v>1950</v>
      </c>
      <c r="X352">
        <v>3381</v>
      </c>
      <c r="Y352">
        <v>501.92946666666643</v>
      </c>
      <c r="Z352">
        <v>46.954285714285305</v>
      </c>
      <c r="AA352" s="20">
        <v>9.4589201121109634E-2</v>
      </c>
      <c r="AB352" s="22">
        <v>947564246910.01697</v>
      </c>
      <c r="AC352" s="22">
        <v>947564246910.01697</v>
      </c>
      <c r="AD352" s="22">
        <v>89629345126.144379</v>
      </c>
      <c r="AE352" s="22">
        <v>1.5603961672614865E-5</v>
      </c>
      <c r="AF352" s="23">
        <v>56.174262021413519</v>
      </c>
      <c r="AG352" s="21"/>
      <c r="AH352">
        <v>2450</v>
      </c>
      <c r="AI352">
        <v>3381</v>
      </c>
      <c r="AJ352">
        <v>579.07799999999986</v>
      </c>
      <c r="AK352">
        <v>53.365714285712336</v>
      </c>
      <c r="AL352" s="20">
        <v>0.11516234039161811</v>
      </c>
      <c r="AM352" s="22">
        <v>957564246910.01697</v>
      </c>
      <c r="AN352" s="22">
        <v>957564246910.01697</v>
      </c>
      <c r="AO352" s="22">
        <v>110275339749.49483</v>
      </c>
      <c r="AP352" s="22">
        <v>1.7079546809111622E-5</v>
      </c>
      <c r="AQ352" s="23">
        <v>61.486368512801839</v>
      </c>
      <c r="AR352" s="21"/>
      <c r="AS352">
        <v>2950</v>
      </c>
      <c r="AT352">
        <v>3381</v>
      </c>
      <c r="AU352">
        <v>624.55779999999925</v>
      </c>
      <c r="AV352">
        <v>61.045714285718802</v>
      </c>
      <c r="AW352" s="20">
        <v>0.13763187552755016</v>
      </c>
      <c r="AX352" s="22">
        <v>967564246910.01697</v>
      </c>
      <c r="AY352" s="22">
        <v>967564246910.01697</v>
      </c>
      <c r="AZ352" s="22">
        <v>133167681995.62726</v>
      </c>
      <c r="BA352" s="22">
        <v>1.799492874268916E-5</v>
      </c>
      <c r="BB352" s="23">
        <v>64.781743473680976</v>
      </c>
      <c r="BC352" s="21"/>
      <c r="BD352">
        <v>3425</v>
      </c>
      <c r="BE352">
        <v>3381</v>
      </c>
      <c r="BF352">
        <v>662.43339999999966</v>
      </c>
      <c r="BG352">
        <v>64.105714285715621</v>
      </c>
      <c r="BH352" s="20">
        <v>0.15543154728251188</v>
      </c>
      <c r="BI352" s="22">
        <v>977064246910.01697</v>
      </c>
      <c r="BJ352" s="22">
        <v>977064246910.01697</v>
      </c>
      <c r="BK352" s="22">
        <v>151866607691.64615</v>
      </c>
      <c r="BL352" s="22">
        <v>1.8957150398562255E-5</v>
      </c>
      <c r="BM352" s="23">
        <v>68.245741434824112</v>
      </c>
      <c r="BN352" s="21"/>
      <c r="BO352">
        <v>4000</v>
      </c>
      <c r="BP352">
        <v>3381</v>
      </c>
      <c r="BQ352">
        <v>711.10399999999959</v>
      </c>
      <c r="BR352">
        <v>65.262857142860355</v>
      </c>
      <c r="BS352" s="20">
        <v>0.17873119408661833</v>
      </c>
      <c r="BT352" s="22">
        <v>988564246910.01685</v>
      </c>
      <c r="BU352" s="22">
        <v>988564246910.01685</v>
      </c>
      <c r="BV352" s="22">
        <v>176687268281.56592</v>
      </c>
      <c r="BW352" s="22">
        <v>1.97155922204926E-5</v>
      </c>
      <c r="BX352" s="23">
        <v>70.976131993773365</v>
      </c>
      <c r="BY352" s="21"/>
      <c r="BZ352">
        <v>4500</v>
      </c>
      <c r="CA352">
        <v>3381</v>
      </c>
      <c r="CB352">
        <v>748.5157555555553</v>
      </c>
      <c r="CC352">
        <v>71.971428571430351</v>
      </c>
      <c r="CD352" s="20">
        <v>0.19706831630702137</v>
      </c>
      <c r="CE352" s="22">
        <v>998564246910.01685</v>
      </c>
      <c r="CF352" s="22">
        <v>998564246910.01685</v>
      </c>
      <c r="CG352" s="22">
        <v>196785374862.9458</v>
      </c>
      <c r="CH352" s="22">
        <v>2.0373707168369103E-5</v>
      </c>
      <c r="CI352" s="23">
        <v>73.345345806128776</v>
      </c>
      <c r="CJ352" s="21"/>
      <c r="CK352">
        <v>5000</v>
      </c>
      <c r="CL352">
        <v>3381</v>
      </c>
      <c r="CM352">
        <v>743.35919999999965</v>
      </c>
      <c r="CN352">
        <v>58.414285714288134</v>
      </c>
      <c r="CO352" s="20">
        <v>0.2168799383436279</v>
      </c>
      <c r="CP352" s="22">
        <v>1008564246910.0168</v>
      </c>
      <c r="CQ352" s="22">
        <v>1008564246910.0168</v>
      </c>
      <c r="CR352" s="22">
        <v>218737351685.43195</v>
      </c>
      <c r="CS352" s="22">
        <v>2.0788298104947779E-5</v>
      </c>
      <c r="CT352" s="23">
        <v>74.837873177812</v>
      </c>
      <c r="CU352" s="21"/>
      <c r="CV352">
        <v>1000</v>
      </c>
      <c r="CW352">
        <v>3381</v>
      </c>
      <c r="CX352">
        <v>404.93479999999988</v>
      </c>
      <c r="CY352">
        <v>50.20285714285739</v>
      </c>
      <c r="CZ352" s="20">
        <v>9.5695105692204324E-2</v>
      </c>
      <c r="DA352" s="22">
        <v>947564246910.01697</v>
      </c>
      <c r="DB352" s="22">
        <v>947564246910.01697</v>
      </c>
      <c r="DC352" s="22">
        <v>90677260758.208069</v>
      </c>
      <c r="DD352" s="22">
        <v>1.5884847767609066E-5</v>
      </c>
      <c r="DE352" s="23">
        <v>57.185451963392637</v>
      </c>
      <c r="DF352" s="21"/>
    </row>
    <row r="353" spans="1:110" x14ac:dyDescent="0.35">
      <c r="A353">
        <v>1000</v>
      </c>
      <c r="B353">
        <v>3391</v>
      </c>
      <c r="C353">
        <v>282.61379999999991</v>
      </c>
      <c r="D353">
        <v>36.805714285713165</v>
      </c>
      <c r="E353" s="20">
        <v>0.22446828436177682</v>
      </c>
      <c r="F353" s="22">
        <v>928564246910.01697</v>
      </c>
      <c r="G353" s="22">
        <v>928564246910.01697</v>
      </c>
      <c r="H353" s="22">
        <v>208433223423.57684</v>
      </c>
      <c r="I353" s="22">
        <v>4.3234318751768398E-6</v>
      </c>
      <c r="J353" s="23">
        <v>15.564354750636623</v>
      </c>
      <c r="K353" s="21"/>
      <c r="L353">
        <v>1500</v>
      </c>
      <c r="M353">
        <v>3391</v>
      </c>
      <c r="N353">
        <v>415.49479999999971</v>
      </c>
      <c r="O353">
        <v>42.154285714284313</v>
      </c>
      <c r="P353" s="20">
        <v>0.11899116871528405</v>
      </c>
      <c r="Q353" s="22">
        <v>938564246910.01697</v>
      </c>
      <c r="R353" s="22">
        <v>938564246910.01697</v>
      </c>
      <c r="S353" s="22">
        <v>111680856654.20334</v>
      </c>
      <c r="T353" s="22">
        <v>1.0365962231482976E-5</v>
      </c>
      <c r="U353" s="23">
        <v>37.317464033338716</v>
      </c>
      <c r="W353">
        <v>1950</v>
      </c>
      <c r="X353">
        <v>3391</v>
      </c>
      <c r="Y353">
        <v>503.02506666666642</v>
      </c>
      <c r="Z353">
        <v>48.939999999999735</v>
      </c>
      <c r="AA353" s="20">
        <v>9.4606807568201209E-2</v>
      </c>
      <c r="AB353" s="22">
        <v>947564246910.01697</v>
      </c>
      <c r="AC353" s="22">
        <v>947564246910.01697</v>
      </c>
      <c r="AD353" s="22">
        <v>89646028365.923477</v>
      </c>
      <c r="AE353" s="22">
        <v>1.5602097497620892E-5</v>
      </c>
      <c r="AF353" s="23">
        <v>56.167550991435213</v>
      </c>
      <c r="AG353" s="21"/>
      <c r="AH353">
        <v>2450</v>
      </c>
      <c r="AI353">
        <v>3391</v>
      </c>
      <c r="AJ353">
        <v>580.32319999999982</v>
      </c>
      <c r="AK353">
        <v>53.494285714285596</v>
      </c>
      <c r="AL353" s="20">
        <v>0.11520430044921572</v>
      </c>
      <c r="AM353" s="22">
        <v>957564246910.01697</v>
      </c>
      <c r="AN353" s="22">
        <v>957564246910.01697</v>
      </c>
      <c r="AO353" s="22">
        <v>110315519200.44858</v>
      </c>
      <c r="AP353" s="22">
        <v>1.7075266207852608E-5</v>
      </c>
      <c r="AQ353" s="23">
        <v>61.470958348269392</v>
      </c>
      <c r="AR353" s="21"/>
      <c r="AS353">
        <v>2950</v>
      </c>
      <c r="AT353">
        <v>3391</v>
      </c>
      <c r="AU353">
        <v>625.98219999999935</v>
      </c>
      <c r="AV353">
        <v>59.94000000000436</v>
      </c>
      <c r="AW353" s="20">
        <v>0.13768355533685503</v>
      </c>
      <c r="AX353" s="22">
        <v>967564246910.01697</v>
      </c>
      <c r="AY353" s="22">
        <v>967564246910.01697</v>
      </c>
      <c r="AZ353" s="22">
        <v>133217685531.39778</v>
      </c>
      <c r="BA353" s="22">
        <v>1.7990017589814024E-5</v>
      </c>
      <c r="BB353" s="23">
        <v>64.76406332333049</v>
      </c>
      <c r="BC353" s="21"/>
      <c r="BD353">
        <v>3425</v>
      </c>
      <c r="BE353">
        <v>3391</v>
      </c>
      <c r="BF353">
        <v>663.9291999999997</v>
      </c>
      <c r="BG353">
        <v>63.557142857140605</v>
      </c>
      <c r="BH353" s="20">
        <v>0.15551195085369499</v>
      </c>
      <c r="BI353" s="22">
        <v>977064246910.01697</v>
      </c>
      <c r="BJ353" s="22">
        <v>977064246910.01697</v>
      </c>
      <c r="BK353" s="22">
        <v>151945167146.37305</v>
      </c>
      <c r="BL353" s="22">
        <v>1.8949775805649087E-5</v>
      </c>
      <c r="BM353" s="23">
        <v>68.219192900336708</v>
      </c>
      <c r="BN353" s="21"/>
      <c r="BO353">
        <v>4000</v>
      </c>
      <c r="BP353">
        <v>3391</v>
      </c>
      <c r="BQ353">
        <v>712.62679999999966</v>
      </c>
      <c r="BR353">
        <v>60.299999999996814</v>
      </c>
      <c r="BS353" s="20">
        <v>0.17883221739824776</v>
      </c>
      <c r="BT353" s="22">
        <v>988564246910.01685</v>
      </c>
      <c r="BU353" s="22">
        <v>988564246910.01685</v>
      </c>
      <c r="BV353" s="22">
        <v>176787136315.54721</v>
      </c>
      <c r="BW353" s="22">
        <v>1.9706910257900604E-5</v>
      </c>
      <c r="BX353" s="23">
        <v>70.94487692844217</v>
      </c>
      <c r="BY353" s="21"/>
      <c r="BZ353">
        <v>4500</v>
      </c>
      <c r="CA353">
        <v>3391</v>
      </c>
      <c r="CB353">
        <v>750.19508888888868</v>
      </c>
      <c r="CC353">
        <v>70.153333333337287</v>
      </c>
      <c r="CD353" s="20">
        <v>0.19719312892353005</v>
      </c>
      <c r="CE353" s="22">
        <v>998564246910.01685</v>
      </c>
      <c r="CF353" s="22">
        <v>998564246910.01685</v>
      </c>
      <c r="CG353" s="22">
        <v>196910008279.35464</v>
      </c>
      <c r="CH353" s="22">
        <v>2.0363423078440945E-5</v>
      </c>
      <c r="CI353" s="23">
        <v>73.308323082387403</v>
      </c>
      <c r="CJ353" s="21"/>
      <c r="CK353">
        <v>5000</v>
      </c>
      <c r="CL353">
        <v>3391</v>
      </c>
      <c r="CM353">
        <v>744.7221999999997</v>
      </c>
      <c r="CN353">
        <v>64.217142857140587</v>
      </c>
      <c r="CO353" s="20">
        <v>0.21701858457964907</v>
      </c>
      <c r="CP353" s="22">
        <v>1008564246910.0168</v>
      </c>
      <c r="CQ353" s="22">
        <v>1008564246910.0168</v>
      </c>
      <c r="CR353" s="22">
        <v>218877185322.05154</v>
      </c>
      <c r="CS353" s="22">
        <v>2.0777486836897402E-5</v>
      </c>
      <c r="CT353" s="23">
        <v>74.798952612830647</v>
      </c>
      <c r="CU353" s="21"/>
      <c r="CV353">
        <v>1000</v>
      </c>
      <c r="CW353">
        <v>3391</v>
      </c>
      <c r="CX353">
        <v>406.10619999999989</v>
      </c>
      <c r="CY353">
        <v>56.160000000000664</v>
      </c>
      <c r="CZ353" s="20">
        <v>9.5723621378339008E-2</v>
      </c>
      <c r="DA353" s="22">
        <v>947564246910.01697</v>
      </c>
      <c r="DB353" s="22">
        <v>947564246910.01697</v>
      </c>
      <c r="DC353" s="22">
        <v>90704281202.865402</v>
      </c>
      <c r="DD353" s="22">
        <v>1.5881797287223353E-5</v>
      </c>
      <c r="DE353" s="23">
        <v>57.174470234004069</v>
      </c>
      <c r="DF353" s="21"/>
    </row>
    <row r="354" spans="1:110" x14ac:dyDescent="0.35">
      <c r="A354">
        <v>1000</v>
      </c>
      <c r="B354">
        <v>3401</v>
      </c>
      <c r="C354">
        <v>283.47259999999989</v>
      </c>
      <c r="D354">
        <v>28.731428571429827</v>
      </c>
      <c r="E354" s="20">
        <v>0.2237783400471503</v>
      </c>
      <c r="F354" s="22">
        <v>928564246910.01697</v>
      </c>
      <c r="G354" s="22">
        <v>928564246910.01697</v>
      </c>
      <c r="H354" s="22">
        <v>207792565800.65582</v>
      </c>
      <c r="I354" s="22">
        <v>4.3341763261636593E-6</v>
      </c>
      <c r="J354" s="23">
        <v>15.603034774189174</v>
      </c>
      <c r="K354" s="21"/>
      <c r="L354">
        <v>1500</v>
      </c>
      <c r="M354">
        <v>3401</v>
      </c>
      <c r="N354">
        <v>416.47839999999968</v>
      </c>
      <c r="O354">
        <v>42.017142857146645</v>
      </c>
      <c r="P354" s="20">
        <v>0.11868879960704432</v>
      </c>
      <c r="Q354" s="22">
        <v>938564246910.01697</v>
      </c>
      <c r="R354" s="22">
        <v>938564246910.01697</v>
      </c>
      <c r="S354" s="22">
        <v>111397063819.83946</v>
      </c>
      <c r="T354" s="22">
        <v>1.0384189240902832E-5</v>
      </c>
      <c r="U354" s="23">
        <v>37.383081267250198</v>
      </c>
      <c r="W354">
        <v>1950</v>
      </c>
      <c r="X354">
        <v>3401</v>
      </c>
      <c r="Y354">
        <v>504.16699999999975</v>
      </c>
      <c r="Z354">
        <v>49.980000000000153</v>
      </c>
      <c r="AA354" s="20">
        <v>9.4624269104732026E-2</v>
      </c>
      <c r="AB354" s="22">
        <v>947564246910.01697</v>
      </c>
      <c r="AC354" s="22">
        <v>947564246910.01697</v>
      </c>
      <c r="AD354" s="22">
        <v>89662574293.636185</v>
      </c>
      <c r="AE354" s="22">
        <v>1.560024910567575E-5</v>
      </c>
      <c r="AF354" s="23">
        <v>56.160896780432701</v>
      </c>
      <c r="AG354" s="21"/>
      <c r="AH354">
        <v>2450</v>
      </c>
      <c r="AI354">
        <v>3401</v>
      </c>
      <c r="AJ354">
        <v>581.57139999999981</v>
      </c>
      <c r="AK354">
        <v>49.680000000002373</v>
      </c>
      <c r="AL354" s="20">
        <v>0.11524596264795432</v>
      </c>
      <c r="AM354" s="22">
        <v>957564246910.01697</v>
      </c>
      <c r="AN354" s="22">
        <v>957564246910.01697</v>
      </c>
      <c r="AO354" s="22">
        <v>110355413432.40833</v>
      </c>
      <c r="AP354" s="22">
        <v>1.7071018115341797E-5</v>
      </c>
      <c r="AQ354" s="23">
        <v>61.455665215230468</v>
      </c>
      <c r="AR354" s="21"/>
      <c r="AS354">
        <v>2950</v>
      </c>
      <c r="AT354">
        <v>3401</v>
      </c>
      <c r="AU354">
        <v>627.38079999999945</v>
      </c>
      <c r="AV354">
        <v>55.962857142851263</v>
      </c>
      <c r="AW354" s="20">
        <v>0.13773492171698107</v>
      </c>
      <c r="AX354" s="22">
        <v>967564246910.01697</v>
      </c>
      <c r="AY354" s="22">
        <v>967564246910.01697</v>
      </c>
      <c r="AZ354" s="22">
        <v>133267385804.30093</v>
      </c>
      <c r="BA354" s="22">
        <v>1.7985138877871786E-5</v>
      </c>
      <c r="BB354" s="23">
        <v>64.746499960338426</v>
      </c>
      <c r="BC354" s="21"/>
      <c r="BD354">
        <v>3425</v>
      </c>
      <c r="BE354">
        <v>3401</v>
      </c>
      <c r="BF354">
        <v>665.41219999999964</v>
      </c>
      <c r="BG354">
        <v>59.28000000000435</v>
      </c>
      <c r="BH354" s="20">
        <v>0.15559190984722349</v>
      </c>
      <c r="BI354" s="22">
        <v>977064246910.01697</v>
      </c>
      <c r="BJ354" s="22">
        <v>977064246910.01697</v>
      </c>
      <c r="BK354" s="22">
        <v>152023292220.16867</v>
      </c>
      <c r="BL354" s="22">
        <v>1.8942447677209254E-5</v>
      </c>
      <c r="BM354" s="23">
        <v>68.192811637953312</v>
      </c>
      <c r="BN354" s="21"/>
      <c r="BO354">
        <v>4000</v>
      </c>
      <c r="BP354">
        <v>3401</v>
      </c>
      <c r="BQ354">
        <v>714.03379999999959</v>
      </c>
      <c r="BR354">
        <v>63.437142857141488</v>
      </c>
      <c r="BS354" s="20">
        <v>0.17893274466714834</v>
      </c>
      <c r="BT354" s="22">
        <v>988564246910.01685</v>
      </c>
      <c r="BU354" s="22">
        <v>988564246910.01685</v>
      </c>
      <c r="BV354" s="22">
        <v>176886513979.42184</v>
      </c>
      <c r="BW354" s="22">
        <v>1.9698278512146888E-5</v>
      </c>
      <c r="BX354" s="23">
        <v>70.9138026437288</v>
      </c>
      <c r="BY354" s="21"/>
      <c r="BZ354">
        <v>4500</v>
      </c>
      <c r="CA354">
        <v>3401</v>
      </c>
      <c r="CB354">
        <v>751.83199999999988</v>
      </c>
      <c r="CC354">
        <v>66.437142857143627</v>
      </c>
      <c r="CD354" s="20">
        <v>0.19731737265084914</v>
      </c>
      <c r="CE354" s="22">
        <v>998564246910.01685</v>
      </c>
      <c r="CF354" s="22">
        <v>998564246910.01685</v>
      </c>
      <c r="CG354" s="22">
        <v>197034073623.35834</v>
      </c>
      <c r="CH354" s="22">
        <v>2.0353196169042317E-5</v>
      </c>
      <c r="CI354" s="23">
        <v>73.271506208552339</v>
      </c>
      <c r="CJ354" s="21"/>
      <c r="CK354">
        <v>5000</v>
      </c>
      <c r="CL354">
        <v>3401</v>
      </c>
      <c r="CM354">
        <v>746.22059999999965</v>
      </c>
      <c r="CN354">
        <v>60.437142857149091</v>
      </c>
      <c r="CO354" s="20">
        <v>0.2171566478596996</v>
      </c>
      <c r="CP354" s="22">
        <v>1008564246910.0168</v>
      </c>
      <c r="CQ354" s="22">
        <v>1008564246910.0168</v>
      </c>
      <c r="CR354" s="22">
        <v>219016431010.12164</v>
      </c>
      <c r="CS354" s="22">
        <v>2.07667321947363E-5</v>
      </c>
      <c r="CT354" s="23">
        <v>74.760235901050677</v>
      </c>
      <c r="CU354" s="21"/>
      <c r="CV354">
        <v>1000</v>
      </c>
      <c r="CW354">
        <v>3401</v>
      </c>
      <c r="CX354">
        <v>407.4165999999999</v>
      </c>
      <c r="CY354">
        <v>28.585714285713138</v>
      </c>
      <c r="CZ354" s="20">
        <v>9.5751902521292107E-2</v>
      </c>
      <c r="DA354" s="22">
        <v>947564246910.01697</v>
      </c>
      <c r="DB354" s="22">
        <v>947564246910.01697</v>
      </c>
      <c r="DC354" s="22">
        <v>90731079402.789505</v>
      </c>
      <c r="DD354" s="22">
        <v>1.5878773054192081E-5</v>
      </c>
      <c r="DE354" s="23">
        <v>57.163582995091488</v>
      </c>
      <c r="DF354" s="21"/>
    </row>
    <row r="355" spans="1:110" x14ac:dyDescent="0.35">
      <c r="A355">
        <v>1000</v>
      </c>
      <c r="B355">
        <v>3411</v>
      </c>
      <c r="C355">
        <v>284.14299999999992</v>
      </c>
      <c r="D355">
        <v>27.599999999997799</v>
      </c>
      <c r="E355" s="20">
        <v>0.22308910997081915</v>
      </c>
      <c r="F355" s="22">
        <v>928564246910.01697</v>
      </c>
      <c r="G355" s="22">
        <v>928564246910.01697</v>
      </c>
      <c r="H355" s="22">
        <v>207152571393.87964</v>
      </c>
      <c r="I355" s="22">
        <v>4.3449631076906385E-6</v>
      </c>
      <c r="J355" s="23">
        <v>15.641867187686298</v>
      </c>
      <c r="K355" s="21"/>
      <c r="L355">
        <v>1500</v>
      </c>
      <c r="M355">
        <v>3411</v>
      </c>
      <c r="N355">
        <v>417.45879999999977</v>
      </c>
      <c r="O355">
        <v>39.471428571425804</v>
      </c>
      <c r="P355" s="20">
        <v>0.11838790356544386</v>
      </c>
      <c r="Q355" s="22">
        <v>938564246910.01697</v>
      </c>
      <c r="R355" s="22">
        <v>938564246910.01697</v>
      </c>
      <c r="S355" s="22">
        <v>111114653553.15652</v>
      </c>
      <c r="T355" s="22">
        <v>1.0402391195772458E-5</v>
      </c>
      <c r="U355" s="23">
        <v>37.448608304780848</v>
      </c>
      <c r="W355">
        <v>1950</v>
      </c>
      <c r="X355">
        <v>3411</v>
      </c>
      <c r="Y355">
        <v>505.33319999999975</v>
      </c>
      <c r="Z355">
        <v>48.077142857140743</v>
      </c>
      <c r="AA355" s="20">
        <v>9.4641586962306054E-2</v>
      </c>
      <c r="AB355" s="22">
        <v>947564246910.01697</v>
      </c>
      <c r="AC355" s="22">
        <v>947564246910.01697</v>
      </c>
      <c r="AD355" s="22">
        <v>89678984076.306412</v>
      </c>
      <c r="AE355" s="22">
        <v>1.5598416355393961E-5</v>
      </c>
      <c r="AF355" s="23">
        <v>56.154298879418256</v>
      </c>
      <c r="AG355" s="21"/>
      <c r="AH355">
        <v>2450</v>
      </c>
      <c r="AI355">
        <v>3411</v>
      </c>
      <c r="AJ355">
        <v>582.73059999999987</v>
      </c>
      <c r="AK355">
        <v>49.997142857138705</v>
      </c>
      <c r="AL355" s="20">
        <v>0.115287329273697</v>
      </c>
      <c r="AM355" s="22">
        <v>957564246910.01697</v>
      </c>
      <c r="AN355" s="22">
        <v>957564246910.01697</v>
      </c>
      <c r="AO355" s="22">
        <v>110395024634.23482</v>
      </c>
      <c r="AP355" s="22">
        <v>1.7066802251754427E-5</v>
      </c>
      <c r="AQ355" s="23">
        <v>61.440488106315939</v>
      </c>
      <c r="AR355" s="21"/>
      <c r="AS355">
        <v>2950</v>
      </c>
      <c r="AT355">
        <v>3411</v>
      </c>
      <c r="AU355">
        <v>628.68659999999932</v>
      </c>
      <c r="AV355">
        <v>55.791428571431631</v>
      </c>
      <c r="AW355" s="20">
        <v>0.13778597676670079</v>
      </c>
      <c r="AX355" s="22">
        <v>967564246910.01697</v>
      </c>
      <c r="AY355" s="22">
        <v>967564246910.01697</v>
      </c>
      <c r="AZ355" s="22">
        <v>133316784845.03395</v>
      </c>
      <c r="BA355" s="22">
        <v>1.7980292357086644E-5</v>
      </c>
      <c r="BB355" s="23">
        <v>64.729052485511914</v>
      </c>
      <c r="BC355" s="21"/>
      <c r="BD355">
        <v>3425</v>
      </c>
      <c r="BE355">
        <v>3411</v>
      </c>
      <c r="BF355">
        <v>666.79539999999974</v>
      </c>
      <c r="BG355">
        <v>58.602857142851214</v>
      </c>
      <c r="BH355" s="20">
        <v>0.15567142711859711</v>
      </c>
      <c r="BI355" s="22">
        <v>977064246910.01697</v>
      </c>
      <c r="BJ355" s="22">
        <v>977064246910.01697</v>
      </c>
      <c r="BK355" s="22">
        <v>152100985703.03967</v>
      </c>
      <c r="BL355" s="22">
        <v>1.8935165650706393E-5</v>
      </c>
      <c r="BM355" s="23">
        <v>68.166596342543016</v>
      </c>
      <c r="BN355" s="21"/>
      <c r="BO355">
        <v>4000</v>
      </c>
      <c r="BP355">
        <v>3411</v>
      </c>
      <c r="BQ355">
        <v>715.51399999999956</v>
      </c>
      <c r="BR355">
        <v>66.385714285718237</v>
      </c>
      <c r="BS355" s="20">
        <v>0.17903277882358942</v>
      </c>
      <c r="BT355" s="22">
        <v>988564246910.01685</v>
      </c>
      <c r="BU355" s="22">
        <v>988564246910.01685</v>
      </c>
      <c r="BV355" s="22">
        <v>176985404169.94928</v>
      </c>
      <c r="BW355" s="22">
        <v>1.9689696610053879E-5</v>
      </c>
      <c r="BX355" s="23">
        <v>70.882907796193962</v>
      </c>
      <c r="BY355" s="21"/>
      <c r="BZ355">
        <v>4500</v>
      </c>
      <c r="CA355">
        <v>3411</v>
      </c>
      <c r="CB355">
        <v>753.3821999999999</v>
      </c>
      <c r="CC355">
        <v>65.485714285710273</v>
      </c>
      <c r="CD355" s="20">
        <v>0.19744105072219725</v>
      </c>
      <c r="CE355" s="22">
        <v>998564246910.01685</v>
      </c>
      <c r="CF355" s="22">
        <v>998564246910.01685</v>
      </c>
      <c r="CG355" s="22">
        <v>197157574123.53333</v>
      </c>
      <c r="CH355" s="22">
        <v>2.0343026017810053E-5</v>
      </c>
      <c r="CI355" s="23">
        <v>73.234893664116186</v>
      </c>
      <c r="CJ355" s="21"/>
      <c r="CK355">
        <v>5000</v>
      </c>
      <c r="CL355">
        <v>3411</v>
      </c>
      <c r="CM355">
        <v>747.63079999999979</v>
      </c>
      <c r="CN355">
        <v>64.499999999999815</v>
      </c>
      <c r="CO355" s="20">
        <v>0.21729413129993969</v>
      </c>
      <c r="CP355" s="22">
        <v>1008564246910.0168</v>
      </c>
      <c r="CQ355" s="22">
        <v>1008564246910.0168</v>
      </c>
      <c r="CR355" s="22">
        <v>219155091892.48999</v>
      </c>
      <c r="CS355" s="22">
        <v>2.075603377773894E-5</v>
      </c>
      <c r="CT355" s="23">
        <v>74.721721599860189</v>
      </c>
      <c r="CU355" s="21"/>
      <c r="CV355">
        <v>1000</v>
      </c>
      <c r="CW355">
        <v>3411</v>
      </c>
      <c r="CX355">
        <v>408.08359999999988</v>
      </c>
      <c r="CY355">
        <v>-8.6657142857144915</v>
      </c>
      <c r="CZ355" s="20">
        <v>9.5779951151502479E-2</v>
      </c>
      <c r="DA355" s="22">
        <v>947564246910.01697</v>
      </c>
      <c r="DB355" s="22">
        <v>947564246910.01697</v>
      </c>
      <c r="DC355" s="22">
        <v>90757657281.95166</v>
      </c>
      <c r="DD355" s="22">
        <v>1.5875774822197979E-5</v>
      </c>
      <c r="DE355" s="23">
        <v>57.152789359912724</v>
      </c>
      <c r="DF355" s="21"/>
    </row>
    <row r="356" spans="1:110" x14ac:dyDescent="0.35">
      <c r="A356">
        <v>1000</v>
      </c>
      <c r="B356">
        <v>3421</v>
      </c>
      <c r="C356">
        <v>284.78699999999986</v>
      </c>
      <c r="D356">
        <v>28.517142857144304</v>
      </c>
      <c r="E356" s="20">
        <v>0.22240059836323561</v>
      </c>
      <c r="F356" s="22">
        <v>928564246910.01697</v>
      </c>
      <c r="G356" s="22">
        <v>928564246910.01697</v>
      </c>
      <c r="H356" s="22">
        <v>206513244131.49503</v>
      </c>
      <c r="I356" s="22">
        <v>4.3557923862263619E-6</v>
      </c>
      <c r="J356" s="23">
        <v>15.680852590414903</v>
      </c>
      <c r="K356" s="21"/>
      <c r="L356">
        <v>1500</v>
      </c>
      <c r="M356">
        <v>3421</v>
      </c>
      <c r="N356">
        <v>418.3797999999997</v>
      </c>
      <c r="O356">
        <v>40.542857142855837</v>
      </c>
      <c r="P356" s="20">
        <v>0.11808847978189681</v>
      </c>
      <c r="Q356" s="22">
        <v>938564246910.01697</v>
      </c>
      <c r="R356" s="22">
        <v>938564246910.01697</v>
      </c>
      <c r="S356" s="22">
        <v>110833625095.24474</v>
      </c>
      <c r="T356" s="22">
        <v>1.042056754387511E-5</v>
      </c>
      <c r="U356" s="23">
        <v>37.514043157950397</v>
      </c>
      <c r="W356">
        <v>1950</v>
      </c>
      <c r="X356">
        <v>3421</v>
      </c>
      <c r="Y356">
        <v>506.4549999999997</v>
      </c>
      <c r="Z356">
        <v>44.622857142859729</v>
      </c>
      <c r="AA356" s="20">
        <v>9.465876236141936E-2</v>
      </c>
      <c r="AB356" s="22">
        <v>947564246910.01697</v>
      </c>
      <c r="AC356" s="22">
        <v>947564246910.01697</v>
      </c>
      <c r="AD356" s="22">
        <v>89695258870.432602</v>
      </c>
      <c r="AE356" s="22">
        <v>1.5596599106784871E-5</v>
      </c>
      <c r="AF356" s="23">
        <v>56.147756784425532</v>
      </c>
      <c r="AG356" s="21"/>
      <c r="AH356">
        <v>2450</v>
      </c>
      <c r="AI356">
        <v>3421</v>
      </c>
      <c r="AJ356">
        <v>583.89719999999977</v>
      </c>
      <c r="AK356">
        <v>47.02285714285901</v>
      </c>
      <c r="AL356" s="20">
        <v>0.11532840259231041</v>
      </c>
      <c r="AM356" s="22">
        <v>957564246910.01697</v>
      </c>
      <c r="AN356" s="22">
        <v>957564246910.01697</v>
      </c>
      <c r="AO356" s="22">
        <v>110434354975.64096</v>
      </c>
      <c r="AP356" s="22">
        <v>1.7062618340151614E-5</v>
      </c>
      <c r="AQ356" s="23">
        <v>61.425426024545807</v>
      </c>
      <c r="AR356" s="21"/>
      <c r="AS356">
        <v>2950</v>
      </c>
      <c r="AT356">
        <v>3421</v>
      </c>
      <c r="AU356">
        <v>629.98839999999939</v>
      </c>
      <c r="AV356">
        <v>53.7857142857141</v>
      </c>
      <c r="AW356" s="20">
        <v>0.13783672256829801</v>
      </c>
      <c r="AX356" s="22">
        <v>967564246910.01697</v>
      </c>
      <c r="AY356" s="22">
        <v>967564246910.01697</v>
      </c>
      <c r="AZ356" s="22">
        <v>133365884668.34021</v>
      </c>
      <c r="BA356" s="22">
        <v>1.7975477780049454E-5</v>
      </c>
      <c r="BB356" s="23">
        <v>64.711720008178034</v>
      </c>
      <c r="BC356" s="21"/>
      <c r="BD356">
        <v>3425</v>
      </c>
      <c r="BE356">
        <v>3421</v>
      </c>
      <c r="BF356">
        <v>668.16279999999961</v>
      </c>
      <c r="BG356">
        <v>57.71142857143203</v>
      </c>
      <c r="BH356" s="20">
        <v>0.15575050550045946</v>
      </c>
      <c r="BI356" s="22">
        <v>977064246910.01697</v>
      </c>
      <c r="BJ356" s="22">
        <v>977064246910.01697</v>
      </c>
      <c r="BK356" s="22">
        <v>152178250362.66089</v>
      </c>
      <c r="BL356" s="22">
        <v>1.8927929367247375E-5</v>
      </c>
      <c r="BM356" s="23">
        <v>68.14054572209055</v>
      </c>
      <c r="BN356" s="21"/>
      <c r="BO356">
        <v>4000</v>
      </c>
      <c r="BP356">
        <v>3421</v>
      </c>
      <c r="BQ356">
        <v>717.06299999999965</v>
      </c>
      <c r="BR356">
        <v>64.062857142854611</v>
      </c>
      <c r="BS356" s="20">
        <v>0.17913232277547553</v>
      </c>
      <c r="BT356" s="22">
        <v>988564246910.01685</v>
      </c>
      <c r="BU356" s="22">
        <v>988564246910.01685</v>
      </c>
      <c r="BV356" s="22">
        <v>177083809761.78003</v>
      </c>
      <c r="BW356" s="22">
        <v>1.9681164182092973E-5</v>
      </c>
      <c r="BX356" s="23">
        <v>70.852191055534703</v>
      </c>
      <c r="BY356" s="21"/>
      <c r="BZ356">
        <v>4500</v>
      </c>
      <c r="CA356">
        <v>3421</v>
      </c>
      <c r="CB356">
        <v>754.9101999999998</v>
      </c>
      <c r="CC356">
        <v>67.979999999998398</v>
      </c>
      <c r="CD356" s="20">
        <v>0.19756416634626597</v>
      </c>
      <c r="CE356" s="22">
        <v>998564246910.01685</v>
      </c>
      <c r="CF356" s="22">
        <v>998564246910.01685</v>
      </c>
      <c r="CG356" s="22">
        <v>197280512983.96439</v>
      </c>
      <c r="CH356" s="22">
        <v>2.033291220655105E-5</v>
      </c>
      <c r="CI356" s="23">
        <v>73.198483943583781</v>
      </c>
      <c r="CJ356" s="21"/>
      <c r="CK356">
        <v>5000</v>
      </c>
      <c r="CL356">
        <v>3421</v>
      </c>
      <c r="CM356">
        <v>749.13579999999979</v>
      </c>
      <c r="CN356">
        <v>66.30857142857036</v>
      </c>
      <c r="CO356" s="20">
        <v>0.2174310379939261</v>
      </c>
      <c r="CP356" s="22">
        <v>1008564246910.0168</v>
      </c>
      <c r="CQ356" s="22">
        <v>1008564246910.0168</v>
      </c>
      <c r="CR356" s="22">
        <v>219293171089.20734</v>
      </c>
      <c r="CS356" s="22">
        <v>2.074539118899643E-5</v>
      </c>
      <c r="CT356" s="23">
        <v>74.683408280387155</v>
      </c>
      <c r="CU356" s="21"/>
      <c r="CV356">
        <v>1000</v>
      </c>
      <c r="CW356">
        <v>3421</v>
      </c>
      <c r="CX356">
        <v>407.88139999999987</v>
      </c>
      <c r="CY356">
        <v>94.088571428571711</v>
      </c>
      <c r="CZ356" s="20">
        <v>9.5807769280161187E-2</v>
      </c>
      <c r="DA356" s="22">
        <v>947564246910.01697</v>
      </c>
      <c r="DB356" s="22">
        <v>947564246910.01697</v>
      </c>
      <c r="DC356" s="22">
        <v>90784016746.084595</v>
      </c>
      <c r="DD356" s="22">
        <v>1.5872802347575644E-5</v>
      </c>
      <c r="DE356" s="23">
        <v>57.142088451272315</v>
      </c>
      <c r="DF356" s="21"/>
    </row>
    <row r="357" spans="1:110" x14ac:dyDescent="0.35">
      <c r="A357">
        <v>1000</v>
      </c>
      <c r="B357">
        <v>3431</v>
      </c>
      <c r="C357">
        <v>285.4523999999999</v>
      </c>
      <c r="D357">
        <v>27.02571428571251</v>
      </c>
      <c r="E357" s="20">
        <v>0.22171280948484678</v>
      </c>
      <c r="F357" s="22">
        <v>928564246910.01697</v>
      </c>
      <c r="G357" s="22">
        <v>928564246910.01697</v>
      </c>
      <c r="H357" s="22">
        <v>205874587969.60083</v>
      </c>
      <c r="I357" s="22">
        <v>4.3666643281001898E-6</v>
      </c>
      <c r="J357" s="23">
        <v>15.719991581160684</v>
      </c>
      <c r="K357" s="21"/>
      <c r="L357">
        <v>1500</v>
      </c>
      <c r="M357">
        <v>3431</v>
      </c>
      <c r="N357">
        <v>419.32579999999967</v>
      </c>
      <c r="O357">
        <v>45.257142857144579</v>
      </c>
      <c r="P357" s="20">
        <v>0.11779052739304736</v>
      </c>
      <c r="Q357" s="22">
        <v>938564246910.01697</v>
      </c>
      <c r="R357" s="22">
        <v>938564246910.01697</v>
      </c>
      <c r="S357" s="22">
        <v>110553977635.78923</v>
      </c>
      <c r="T357" s="22">
        <v>1.0438717734126639E-5</v>
      </c>
      <c r="U357" s="23">
        <v>37.579383842855897</v>
      </c>
      <c r="W357">
        <v>1950</v>
      </c>
      <c r="X357">
        <v>3431</v>
      </c>
      <c r="Y357">
        <v>507.49619999999976</v>
      </c>
      <c r="Z357">
        <v>52.559999999998091</v>
      </c>
      <c r="AA357" s="20">
        <v>9.4675796511570889E-2</v>
      </c>
      <c r="AB357" s="22">
        <v>947564246910.01697</v>
      </c>
      <c r="AC357" s="22">
        <v>947564246910.01697</v>
      </c>
      <c r="AD357" s="22">
        <v>89711399822.092682</v>
      </c>
      <c r="AE357" s="22">
        <v>1.5594797221236773E-5</v>
      </c>
      <c r="AF357" s="23">
        <v>56.14126999645238</v>
      </c>
      <c r="AG357" s="21"/>
      <c r="AH357">
        <v>2450</v>
      </c>
      <c r="AI357">
        <v>3431</v>
      </c>
      <c r="AJ357">
        <v>584.99439999999981</v>
      </c>
      <c r="AK357">
        <v>54.274285714284687</v>
      </c>
      <c r="AL357" s="20">
        <v>0.11536918484987511</v>
      </c>
      <c r="AM357" s="22">
        <v>957564246910.01697</v>
      </c>
      <c r="AN357" s="22">
        <v>957564246910.01697</v>
      </c>
      <c r="AO357" s="22">
        <v>110473406607.3932</v>
      </c>
      <c r="AP357" s="22">
        <v>1.7058466106443638E-5</v>
      </c>
      <c r="AQ357" s="23">
        <v>61.410477983197097</v>
      </c>
      <c r="AR357" s="21"/>
      <c r="AS357">
        <v>2950</v>
      </c>
      <c r="AT357">
        <v>3431</v>
      </c>
      <c r="AU357">
        <v>631.24339999999938</v>
      </c>
      <c r="AV357">
        <v>50.751428571425095</v>
      </c>
      <c r="AW357" s="20">
        <v>0.13788716118772784</v>
      </c>
      <c r="AX357" s="22">
        <v>967564246910.01697</v>
      </c>
      <c r="AY357" s="22">
        <v>967564246910.01697</v>
      </c>
      <c r="AZ357" s="22">
        <v>133414687273.16402</v>
      </c>
      <c r="BA357" s="22">
        <v>1.7970694901689707E-5</v>
      </c>
      <c r="BB357" s="23">
        <v>64.694501646082941</v>
      </c>
      <c r="BC357" s="21"/>
      <c r="BD357">
        <v>3425</v>
      </c>
      <c r="BE357">
        <v>3431</v>
      </c>
      <c r="BF357">
        <v>669.50939999999969</v>
      </c>
      <c r="BG357">
        <v>57.685714285714447</v>
      </c>
      <c r="BH357" s="20">
        <v>0.15582914780283386</v>
      </c>
      <c r="BI357" s="22">
        <v>977064246910.01697</v>
      </c>
      <c r="BJ357" s="22">
        <v>977064246910.01697</v>
      </c>
      <c r="BK357" s="22">
        <v>152255088944.60559</v>
      </c>
      <c r="BL357" s="22">
        <v>1.8920738471535832E-5</v>
      </c>
      <c r="BM357" s="23">
        <v>68.114658497528993</v>
      </c>
      <c r="BN357" s="21"/>
      <c r="BO357">
        <v>4000</v>
      </c>
      <c r="BP357">
        <v>3431</v>
      </c>
      <c r="BQ357">
        <v>718.55779999999959</v>
      </c>
      <c r="BR357">
        <v>64.61999999999891</v>
      </c>
      <c r="BS357" s="20">
        <v>0.17923137940857101</v>
      </c>
      <c r="BT357" s="22">
        <v>988564246910.01685</v>
      </c>
      <c r="BU357" s="22">
        <v>988564246910.01685</v>
      </c>
      <c r="BV357" s="22">
        <v>177181733607.67749</v>
      </c>
      <c r="BW357" s="22">
        <v>1.9672680862339027E-5</v>
      </c>
      <c r="BX357" s="23">
        <v>70.821651104420496</v>
      </c>
      <c r="BY357" s="21"/>
      <c r="BZ357">
        <v>4500</v>
      </c>
      <c r="CA357">
        <v>3431</v>
      </c>
      <c r="CB357">
        <v>756.49639999999977</v>
      </c>
      <c r="CC357">
        <v>67.285714285711563</v>
      </c>
      <c r="CD357" s="20">
        <v>0.19768672270746823</v>
      </c>
      <c r="CE357" s="22">
        <v>998564246910.01685</v>
      </c>
      <c r="CF357" s="22">
        <v>998564246910.01685</v>
      </c>
      <c r="CG357" s="22">
        <v>197402893384.49234</v>
      </c>
      <c r="CH357" s="22">
        <v>2.0322854321189661E-5</v>
      </c>
      <c r="CI357" s="23">
        <v>73.162275556282779</v>
      </c>
      <c r="CJ357" s="21"/>
      <c r="CK357">
        <v>5000</v>
      </c>
      <c r="CL357">
        <v>3431</v>
      </c>
      <c r="CM357">
        <v>750.68299999999977</v>
      </c>
      <c r="CN357">
        <v>72.500000000002274</v>
      </c>
      <c r="CO357" s="20">
        <v>0.21756737101283263</v>
      </c>
      <c r="CP357" s="22">
        <v>1008564246910.0168</v>
      </c>
      <c r="CQ357" s="22">
        <v>1008564246910.0168</v>
      </c>
      <c r="CR357" s="22">
        <v>219430671697.74979</v>
      </c>
      <c r="CS357" s="22">
        <v>2.0734804035369993E-5</v>
      </c>
      <c r="CT357" s="23">
        <v>74.64529452733197</v>
      </c>
      <c r="CU357" s="21"/>
      <c r="CV357">
        <v>1000</v>
      </c>
      <c r="CW357">
        <v>3431</v>
      </c>
      <c r="CX357">
        <v>410.07679999999988</v>
      </c>
      <c r="CY357">
        <v>14.202857142856018</v>
      </c>
      <c r="CZ357" s="20">
        <v>9.5835358899421616E-2</v>
      </c>
      <c r="DA357" s="22">
        <v>947564246910.01697</v>
      </c>
      <c r="DB357" s="22">
        <v>947564246910.01697</v>
      </c>
      <c r="DC357" s="22">
        <v>90810159682.881638</v>
      </c>
      <c r="DD357" s="22">
        <v>1.5869855389277324E-5</v>
      </c>
      <c r="DE357" s="23">
        <v>57.131479401398366</v>
      </c>
      <c r="DF357" s="21"/>
    </row>
    <row r="358" spans="1:110" x14ac:dyDescent="0.35">
      <c r="A358">
        <v>1000</v>
      </c>
      <c r="B358">
        <v>3441</v>
      </c>
      <c r="C358">
        <v>286.08299999999986</v>
      </c>
      <c r="D358">
        <v>25.277142857143939</v>
      </c>
      <c r="E358" s="20">
        <v>0.22102574762623281</v>
      </c>
      <c r="F358" s="22">
        <v>928564246910.01697</v>
      </c>
      <c r="G358" s="22">
        <v>928564246910.01697</v>
      </c>
      <c r="H358" s="22">
        <v>205236606892.27634</v>
      </c>
      <c r="I358" s="22">
        <v>4.3775790994814424E-6</v>
      </c>
      <c r="J358" s="23">
        <v>15.759284758133193</v>
      </c>
      <c r="K358" s="21"/>
      <c r="L358">
        <v>1500</v>
      </c>
      <c r="M358">
        <v>3441</v>
      </c>
      <c r="N358">
        <v>420.38179999999971</v>
      </c>
      <c r="O358">
        <v>47.862857142855226</v>
      </c>
      <c r="P358" s="20">
        <v>0.11749404548076668</v>
      </c>
      <c r="Q358" s="22">
        <v>938564246910.01697</v>
      </c>
      <c r="R358" s="22">
        <v>938564246910.01697</v>
      </c>
      <c r="S358" s="22">
        <v>110275710313.06706</v>
      </c>
      <c r="T358" s="22">
        <v>1.0456841216660918E-5</v>
      </c>
      <c r="U358" s="23">
        <v>37.644628379979302</v>
      </c>
      <c r="W358">
        <v>1950</v>
      </c>
      <c r="X358">
        <v>3441</v>
      </c>
      <c r="Y358">
        <v>508.72259999999972</v>
      </c>
      <c r="Z358">
        <v>49.439999999999273</v>
      </c>
      <c r="AA358" s="20">
        <v>9.4692690611371935E-2</v>
      </c>
      <c r="AB358" s="22">
        <v>947564246910.01697</v>
      </c>
      <c r="AC358" s="22">
        <v>947564246910.01697</v>
      </c>
      <c r="AD358" s="22">
        <v>89727408067.047882</v>
      </c>
      <c r="AE358" s="22">
        <v>1.5593010561501236E-5</v>
      </c>
      <c r="AF358" s="23">
        <v>56.134838021404448</v>
      </c>
      <c r="AG358" s="21"/>
      <c r="AH358">
        <v>2450</v>
      </c>
      <c r="AI358">
        <v>3441</v>
      </c>
      <c r="AJ358">
        <v>586.26079999999979</v>
      </c>
      <c r="AK358">
        <v>55.011428571427665</v>
      </c>
      <c r="AL358" s="20">
        <v>0.11540967827289336</v>
      </c>
      <c r="AM358" s="22">
        <v>957564246910.01697</v>
      </c>
      <c r="AN358" s="22">
        <v>957564246910.01697</v>
      </c>
      <c r="AO358" s="22">
        <v>110512181661.51048</v>
      </c>
      <c r="AP358" s="22">
        <v>1.7054345279353828E-5</v>
      </c>
      <c r="AQ358" s="23">
        <v>61.395643005673783</v>
      </c>
      <c r="AR358" s="21"/>
      <c r="AS358">
        <v>2950</v>
      </c>
      <c r="AT358">
        <v>3441</v>
      </c>
      <c r="AU358">
        <v>632.4275999999993</v>
      </c>
      <c r="AV358">
        <v>53.871428571431238</v>
      </c>
      <c r="AW358" s="20">
        <v>0.13793729467477464</v>
      </c>
      <c r="AX358" s="22">
        <v>967564246910.01697</v>
      </c>
      <c r="AY358" s="22">
        <v>967564246910.01697</v>
      </c>
      <c r="AZ358" s="22">
        <v>133463194642.80342</v>
      </c>
      <c r="BA358" s="22">
        <v>1.7965943479247892E-5</v>
      </c>
      <c r="BB358" s="23">
        <v>64.677396525292409</v>
      </c>
      <c r="BC358" s="21"/>
      <c r="BD358">
        <v>3425</v>
      </c>
      <c r="BE358">
        <v>3441</v>
      </c>
      <c r="BF358">
        <v>670.85539999999969</v>
      </c>
      <c r="BG358">
        <v>59.571428571432868</v>
      </c>
      <c r="BH358" s="20">
        <v>0.15590735681335594</v>
      </c>
      <c r="BI358" s="22">
        <v>977064246910.01697</v>
      </c>
      <c r="BJ358" s="22">
        <v>977064246910.01697</v>
      </c>
      <c r="BK358" s="22">
        <v>152331504172.57291</v>
      </c>
      <c r="BL358" s="22">
        <v>1.8913592611826415E-5</v>
      </c>
      <c r="BM358" s="23">
        <v>68.088933402575094</v>
      </c>
      <c r="BN358" s="21"/>
      <c r="BO358">
        <v>4000</v>
      </c>
      <c r="BP358">
        <v>3441</v>
      </c>
      <c r="BQ358">
        <v>720.06559999999956</v>
      </c>
      <c r="BR358">
        <v>66.214285714293709</v>
      </c>
      <c r="BS358" s="20">
        <v>0.17932995158672149</v>
      </c>
      <c r="BT358" s="22">
        <v>988564246910.01685</v>
      </c>
      <c r="BU358" s="22">
        <v>988564246910.01685</v>
      </c>
      <c r="BV358" s="22">
        <v>177279178538.73712</v>
      </c>
      <c r="BW358" s="22">
        <v>1.9664246288425509E-5</v>
      </c>
      <c r="BX358" s="23">
        <v>70.79128663833184</v>
      </c>
      <c r="BY358" s="21"/>
      <c r="BZ358">
        <v>4500</v>
      </c>
      <c r="CA358">
        <v>3441</v>
      </c>
      <c r="CB358">
        <v>758.0663999999997</v>
      </c>
      <c r="CC358">
        <v>67.157142857143171</v>
      </c>
      <c r="CD358" s="20">
        <v>0.19780872296618349</v>
      </c>
      <c r="CE358" s="22">
        <v>998564246910.01685</v>
      </c>
      <c r="CF358" s="22">
        <v>998564246910.01685</v>
      </c>
      <c r="CG358" s="22">
        <v>197524718480.95917</v>
      </c>
      <c r="CH358" s="22">
        <v>2.03128519517158E-5</v>
      </c>
      <c r="CI358" s="23">
        <v>73.126267026176876</v>
      </c>
      <c r="CJ358" s="21"/>
      <c r="CK358">
        <v>5000</v>
      </c>
      <c r="CL358">
        <v>3441</v>
      </c>
      <c r="CM358">
        <v>752.37466666666649</v>
      </c>
      <c r="CN358">
        <v>71.357142857141312</v>
      </c>
      <c r="CO358" s="20">
        <v>0.21770313340566783</v>
      </c>
      <c r="CP358" s="22">
        <v>1008564246910.0168</v>
      </c>
      <c r="CQ358" s="22">
        <v>1008564246910.0168</v>
      </c>
      <c r="CR358" s="22">
        <v>219567596793.23831</v>
      </c>
      <c r="CS358" s="22">
        <v>2.0724271927445103E-5</v>
      </c>
      <c r="CT358" s="23">
        <v>74.60737893880237</v>
      </c>
      <c r="CU358" s="21"/>
      <c r="CV358">
        <v>1000</v>
      </c>
      <c r="CW358">
        <v>3441</v>
      </c>
      <c r="CX358">
        <v>410.40819999999985</v>
      </c>
      <c r="CY358">
        <v>44.854285714286242</v>
      </c>
      <c r="CZ358" s="20">
        <v>9.5862721982606869E-2</v>
      </c>
      <c r="DA358" s="22">
        <v>947564246910.01697</v>
      </c>
      <c r="DB358" s="22">
        <v>947564246910.01697</v>
      </c>
      <c r="DC358" s="22">
        <v>90836087962.193207</v>
      </c>
      <c r="DD358" s="22">
        <v>1.5866933708839301E-5</v>
      </c>
      <c r="DE358" s="23">
        <v>57.120961351821485</v>
      </c>
      <c r="DF358" s="21"/>
    </row>
    <row r="359" spans="1:110" x14ac:dyDescent="0.35">
      <c r="A359">
        <v>1000</v>
      </c>
      <c r="B359">
        <v>3451</v>
      </c>
      <c r="C359">
        <v>286.67279999999988</v>
      </c>
      <c r="D359">
        <v>30.060000000001502</v>
      </c>
      <c r="E359" s="20">
        <v>0.22033941710824306</v>
      </c>
      <c r="F359" s="22">
        <v>928564246910.01697</v>
      </c>
      <c r="G359" s="22">
        <v>928564246910.01697</v>
      </c>
      <c r="H359" s="22">
        <v>204599304911.70782</v>
      </c>
      <c r="I359" s="22">
        <v>4.3885368663581527E-6</v>
      </c>
      <c r="J359" s="23">
        <v>15.798732718889349</v>
      </c>
      <c r="K359" s="21"/>
      <c r="L359">
        <v>1500</v>
      </c>
      <c r="M359">
        <v>3451</v>
      </c>
      <c r="N359">
        <v>421.49859999999967</v>
      </c>
      <c r="O359">
        <v>43.714285714287371</v>
      </c>
      <c r="P359" s="20">
        <v>0.11719903307215893</v>
      </c>
      <c r="Q359" s="22">
        <v>938564246910.01697</v>
      </c>
      <c r="R359" s="22">
        <v>938564246910.01697</v>
      </c>
      <c r="S359" s="22">
        <v>109998822213.95302</v>
      </c>
      <c r="T359" s="22">
        <v>1.0474937442915302E-5</v>
      </c>
      <c r="U359" s="23">
        <v>37.709774794495083</v>
      </c>
      <c r="W359">
        <v>1950</v>
      </c>
      <c r="X359">
        <v>3451</v>
      </c>
      <c r="Y359">
        <v>509.8761999999997</v>
      </c>
      <c r="Z359">
        <v>50.640000000002573</v>
      </c>
      <c r="AA359" s="20">
        <v>9.4709445848654331E-2</v>
      </c>
      <c r="AB359" s="22">
        <v>947564246910.01697</v>
      </c>
      <c r="AC359" s="22">
        <v>947564246910.01697</v>
      </c>
      <c r="AD359" s="22">
        <v>89743284730.845169</v>
      </c>
      <c r="AE359" s="22">
        <v>1.5591238991677692E-5</v>
      </c>
      <c r="AF359" s="23">
        <v>56.12846037003969</v>
      </c>
      <c r="AG359" s="21"/>
      <c r="AH359">
        <v>2450</v>
      </c>
      <c r="AI359">
        <v>3451</v>
      </c>
      <c r="AJ359">
        <v>587.54439999999977</v>
      </c>
      <c r="AK359">
        <v>58.457142857144262</v>
      </c>
      <c r="AL359" s="20">
        <v>0.11544988506849396</v>
      </c>
      <c r="AM359" s="22">
        <v>957564246910.01697</v>
      </c>
      <c r="AN359" s="22">
        <v>957564246910.01697</v>
      </c>
      <c r="AO359" s="22">
        <v>110550682251.46043</v>
      </c>
      <c r="AP359" s="22">
        <v>1.7050255590382983E-5</v>
      </c>
      <c r="AQ359" s="23">
        <v>61.380920125378736</v>
      </c>
      <c r="AR359" s="21"/>
      <c r="AS359">
        <v>2950</v>
      </c>
      <c r="AT359">
        <v>3451</v>
      </c>
      <c r="AU359">
        <v>633.68459999999936</v>
      </c>
      <c r="AV359">
        <v>54.565714285713192</v>
      </c>
      <c r="AW359" s="20">
        <v>0.13798712506320812</v>
      </c>
      <c r="AX359" s="22">
        <v>967564246910.01697</v>
      </c>
      <c r="AY359" s="22">
        <v>967564246910.01697</v>
      </c>
      <c r="AZ359" s="22">
        <v>133511408745.06129</v>
      </c>
      <c r="BA359" s="22">
        <v>1.7961223272248274E-5</v>
      </c>
      <c r="BB359" s="23">
        <v>64.660403780093787</v>
      </c>
      <c r="BC359" s="21"/>
      <c r="BD359">
        <v>3425</v>
      </c>
      <c r="BE359">
        <v>3451</v>
      </c>
      <c r="BF359">
        <v>672.24539999999979</v>
      </c>
      <c r="BG359">
        <v>64.765714285710729</v>
      </c>
      <c r="BH359" s="20">
        <v>0.15598513529750324</v>
      </c>
      <c r="BI359" s="22">
        <v>977064246910.01697</v>
      </c>
      <c r="BJ359" s="22">
        <v>977064246910.01697</v>
      </c>
      <c r="BK359" s="22">
        <v>152407498748.61212</v>
      </c>
      <c r="BL359" s="22">
        <v>1.8906491439879722E-5</v>
      </c>
      <c r="BM359" s="23">
        <v>68.063369183567005</v>
      </c>
      <c r="BN359" s="21"/>
      <c r="BO359">
        <v>4000</v>
      </c>
      <c r="BP359">
        <v>3451</v>
      </c>
      <c r="BQ359">
        <v>721.61059999999975</v>
      </c>
      <c r="BR359">
        <v>68.939999999996161</v>
      </c>
      <c r="BS359" s="20">
        <v>0.17942804215207281</v>
      </c>
      <c r="BT359" s="22">
        <v>988564246910.01685</v>
      </c>
      <c r="BU359" s="22">
        <v>988564246910.01685</v>
      </c>
      <c r="BV359" s="22">
        <v>177376147364.6026</v>
      </c>
      <c r="BW359" s="22">
        <v>1.9655860101500368E-5</v>
      </c>
      <c r="BX359" s="23">
        <v>70.761096365401329</v>
      </c>
      <c r="BY359" s="21"/>
      <c r="BZ359">
        <v>4500</v>
      </c>
      <c r="CA359">
        <v>3451</v>
      </c>
      <c r="CB359">
        <v>759.63339999999971</v>
      </c>
      <c r="CC359">
        <v>62.880000000002063</v>
      </c>
      <c r="CD359" s="20">
        <v>0.19793017025899967</v>
      </c>
      <c r="CE359" s="22">
        <v>998564246910.01685</v>
      </c>
      <c r="CF359" s="22">
        <v>998564246910.01685</v>
      </c>
      <c r="CG359" s="22">
        <v>197645991405.44943</v>
      </c>
      <c r="CH359" s="22">
        <v>2.0302904692133917E-5</v>
      </c>
      <c r="CI359" s="23">
        <v>73.090456891682109</v>
      </c>
      <c r="CJ359" s="21"/>
      <c r="CK359">
        <v>5000</v>
      </c>
      <c r="CL359">
        <v>3451</v>
      </c>
      <c r="CM359">
        <v>754.03966666666645</v>
      </c>
      <c r="CN359">
        <v>65.751428571426061</v>
      </c>
      <c r="CO359" s="20">
        <v>0.21783832819948992</v>
      </c>
      <c r="CP359" s="22">
        <v>1008564246910.0168</v>
      </c>
      <c r="CQ359" s="22">
        <v>1008564246910.0168</v>
      </c>
      <c r="CR359" s="22">
        <v>219703949428.65564</v>
      </c>
      <c r="CS359" s="22">
        <v>2.0713794479486339E-5</v>
      </c>
      <c r="CT359" s="23">
        <v>74.569660126150822</v>
      </c>
      <c r="CU359" s="21"/>
      <c r="CV359">
        <v>1000</v>
      </c>
      <c r="CW359">
        <v>3451</v>
      </c>
      <c r="CX359">
        <v>411.45479999999986</v>
      </c>
      <c r="CY359">
        <v>72.360000000002501</v>
      </c>
      <c r="CZ359" s="20">
        <v>9.588986048441446E-2</v>
      </c>
      <c r="DA359" s="22">
        <v>947564246910.01697</v>
      </c>
      <c r="DB359" s="22">
        <v>947564246910.01697</v>
      </c>
      <c r="DC359" s="22">
        <v>90861803436.220779</v>
      </c>
      <c r="DD359" s="22">
        <v>1.5864037070348713E-5</v>
      </c>
      <c r="DE359" s="23">
        <v>57.110533453255364</v>
      </c>
      <c r="DF359" s="21"/>
    </row>
    <row r="360" spans="1:110" x14ac:dyDescent="0.35">
      <c r="A360">
        <v>1000</v>
      </c>
      <c r="B360">
        <v>3461</v>
      </c>
      <c r="C360">
        <v>287.37419999999992</v>
      </c>
      <c r="D360">
        <v>37.071428571426523</v>
      </c>
      <c r="E360" s="20">
        <v>0.21965382228213051</v>
      </c>
      <c r="F360" s="22">
        <v>928564246910.01697</v>
      </c>
      <c r="G360" s="22">
        <v>928564246910.01697</v>
      </c>
      <c r="H360" s="22">
        <v>203962686068.31323</v>
      </c>
      <c r="I360" s="22">
        <v>4.3995377945153853E-6</v>
      </c>
      <c r="J360" s="23">
        <v>15.838336060255386</v>
      </c>
      <c r="K360" s="21"/>
      <c r="L360">
        <v>1500</v>
      </c>
      <c r="M360">
        <v>3461</v>
      </c>
      <c r="N360">
        <v>422.51859999999971</v>
      </c>
      <c r="O360">
        <v>44.88857142857065</v>
      </c>
      <c r="P360" s="20">
        <v>0.11690548913957678</v>
      </c>
      <c r="Q360" s="22">
        <v>938564246910.01697</v>
      </c>
      <c r="R360" s="22">
        <v>938564246910.01697</v>
      </c>
      <c r="S360" s="22">
        <v>109723312373.93405</v>
      </c>
      <c r="T360" s="22">
        <v>1.0493005865716037E-5</v>
      </c>
      <c r="U360" s="23">
        <v>37.774821116577733</v>
      </c>
      <c r="W360">
        <v>1950</v>
      </c>
      <c r="X360">
        <v>3461</v>
      </c>
      <c r="Y360">
        <v>511.05779999999976</v>
      </c>
      <c r="Z360">
        <v>47.408571428571484</v>
      </c>
      <c r="AA360" s="20">
        <v>9.4726063400577445E-2</v>
      </c>
      <c r="AB360" s="22">
        <v>947564246910.01697</v>
      </c>
      <c r="AC360" s="22">
        <v>947564246910.01697</v>
      </c>
      <c r="AD360" s="22">
        <v>89759030928.918686</v>
      </c>
      <c r="AE360" s="22">
        <v>1.5589482377198159E-5</v>
      </c>
      <c r="AF360" s="23">
        <v>56.122136557913372</v>
      </c>
      <c r="AG360" s="21"/>
      <c r="AH360">
        <v>2450</v>
      </c>
      <c r="AI360">
        <v>3461</v>
      </c>
      <c r="AJ360">
        <v>588.9083999999998</v>
      </c>
      <c r="AK360">
        <v>56.288571428571494</v>
      </c>
      <c r="AL360" s="20">
        <v>0.11548980742463467</v>
      </c>
      <c r="AM360" s="22">
        <v>957564246910.01697</v>
      </c>
      <c r="AN360" s="22">
        <v>957564246910.01697</v>
      </c>
      <c r="AO360" s="22">
        <v>110588910472.3532</v>
      </c>
      <c r="AP360" s="22">
        <v>1.704619677377435E-5</v>
      </c>
      <c r="AQ360" s="23">
        <v>61.366308385587658</v>
      </c>
      <c r="AR360" s="21"/>
      <c r="AS360">
        <v>2950</v>
      </c>
      <c r="AT360">
        <v>3461</v>
      </c>
      <c r="AU360">
        <v>634.95779999999934</v>
      </c>
      <c r="AV360">
        <v>53.485714285711445</v>
      </c>
      <c r="AW360" s="20">
        <v>0.13803665437093768</v>
      </c>
      <c r="AX360" s="22">
        <v>967564246910.01697</v>
      </c>
      <c r="AY360" s="22">
        <v>967564246910.01697</v>
      </c>
      <c r="AZ360" s="22">
        <v>133559331532.39462</v>
      </c>
      <c r="BA360" s="22">
        <v>1.7956534042472068E-5</v>
      </c>
      <c r="BB360" s="23">
        <v>64.643522552899441</v>
      </c>
      <c r="BC360" s="21"/>
      <c r="BD360">
        <v>3425</v>
      </c>
      <c r="BE360">
        <v>3461</v>
      </c>
      <c r="BF360">
        <v>673.75659999999971</v>
      </c>
      <c r="BG360">
        <v>65.879999999999328</v>
      </c>
      <c r="BH360" s="20">
        <v>0.15606248599882203</v>
      </c>
      <c r="BI360" s="22">
        <v>977064246910.01697</v>
      </c>
      <c r="BJ360" s="22">
        <v>977064246910.01697</v>
      </c>
      <c r="BK360" s="22">
        <v>152483075353.34412</v>
      </c>
      <c r="BL360" s="22">
        <v>1.889943461091796E-5</v>
      </c>
      <c r="BM360" s="23">
        <v>68.037964599304658</v>
      </c>
      <c r="BN360" s="21"/>
      <c r="BO360">
        <v>4000</v>
      </c>
      <c r="BP360">
        <v>3461</v>
      </c>
      <c r="BQ360">
        <v>723.21919999999966</v>
      </c>
      <c r="BR360">
        <v>68.819999999997052</v>
      </c>
      <c r="BS360" s="20">
        <v>0.17952565392528685</v>
      </c>
      <c r="BT360" s="22">
        <v>988564246910.01685</v>
      </c>
      <c r="BU360" s="22">
        <v>988564246910.01685</v>
      </c>
      <c r="BV360" s="22">
        <v>177472642873.6795</v>
      </c>
      <c r="BW360" s="22">
        <v>1.9647521946182533E-5</v>
      </c>
      <c r="BX360" s="23">
        <v>70.731079006257119</v>
      </c>
      <c r="BY360" s="21"/>
      <c r="BZ360">
        <v>4500</v>
      </c>
      <c r="CA360">
        <v>3461</v>
      </c>
      <c r="CB360">
        <v>761.10059999999976</v>
      </c>
      <c r="CC360">
        <v>65.862857142860776</v>
      </c>
      <c r="CD360" s="20">
        <v>0.19805106769895214</v>
      </c>
      <c r="CE360" s="22">
        <v>998564246910.01685</v>
      </c>
      <c r="CF360" s="22">
        <v>998564246910.01685</v>
      </c>
      <c r="CG360" s="22">
        <v>197766715266.5289</v>
      </c>
      <c r="CH360" s="22">
        <v>2.0293012140412729E-5</v>
      </c>
      <c r="CI360" s="23">
        <v>73.054843705485823</v>
      </c>
      <c r="CJ360" s="21"/>
      <c r="CK360">
        <v>5000</v>
      </c>
      <c r="CL360">
        <v>3461</v>
      </c>
      <c r="CM360">
        <v>755.57386666666639</v>
      </c>
      <c r="CN360">
        <v>58.885714285720177</v>
      </c>
      <c r="CO360" s="20">
        <v>0.21797295839961925</v>
      </c>
      <c r="CP360" s="22">
        <v>1008564246910.0168</v>
      </c>
      <c r="CQ360" s="22">
        <v>1008564246910.0168</v>
      </c>
      <c r="CR360" s="22">
        <v>219839732635.06042</v>
      </c>
      <c r="CS360" s="22">
        <v>2.0703371309392861E-5</v>
      </c>
      <c r="CT360" s="23">
        <v>74.532136713814296</v>
      </c>
      <c r="CU360" s="21"/>
      <c r="CV360">
        <v>1000</v>
      </c>
      <c r="CW360">
        <v>3461</v>
      </c>
      <c r="CX360">
        <v>413.14319999999992</v>
      </c>
      <c r="CY360">
        <v>97.405714285715064</v>
      </c>
      <c r="CZ360" s="20">
        <v>9.5916776341118309E-2</v>
      </c>
      <c r="DA360" s="22">
        <v>947564246910.01697</v>
      </c>
      <c r="DB360" s="22">
        <v>947564246910.01697</v>
      </c>
      <c r="DC360" s="22">
        <v>90887307939.708298</v>
      </c>
      <c r="DD360" s="22">
        <v>1.5861165240410984E-5</v>
      </c>
      <c r="DE360" s="23">
        <v>57.100194865479544</v>
      </c>
      <c r="DF360" s="21"/>
    </row>
    <row r="361" spans="1:110" x14ac:dyDescent="0.35">
      <c r="A361">
        <v>1000</v>
      </c>
      <c r="B361">
        <v>3471</v>
      </c>
      <c r="C361">
        <v>288.23919999999987</v>
      </c>
      <c r="D361">
        <v>31.405714285714179</v>
      </c>
      <c r="E361" s="20">
        <v>0.21896896752968409</v>
      </c>
      <c r="F361" s="22">
        <v>928564246910.01697</v>
      </c>
      <c r="G361" s="22">
        <v>928564246910.01697</v>
      </c>
      <c r="H361" s="22">
        <v>203326754430.86505</v>
      </c>
      <c r="I361" s="22">
        <v>4.4105820495131132E-6</v>
      </c>
      <c r="J361" s="23">
        <v>15.878095378247208</v>
      </c>
      <c r="K361" s="21"/>
      <c r="L361">
        <v>1500</v>
      </c>
      <c r="M361">
        <v>3471</v>
      </c>
      <c r="N361">
        <v>423.56599999999969</v>
      </c>
      <c r="O361">
        <v>45.617142857141914</v>
      </c>
      <c r="P361" s="20">
        <v>0.1166134126006463</v>
      </c>
      <c r="Q361" s="22">
        <v>938564246910.01697</v>
      </c>
      <c r="R361" s="22">
        <v>938564246910.01697</v>
      </c>
      <c r="S361" s="22">
        <v>109449179777.13268</v>
      </c>
      <c r="T361" s="22">
        <v>1.0511045939363585E-5</v>
      </c>
      <c r="U361" s="23">
        <v>37.839765381708908</v>
      </c>
      <c r="W361">
        <v>1950</v>
      </c>
      <c r="X361">
        <v>3471</v>
      </c>
      <c r="Y361">
        <v>512.16399999999976</v>
      </c>
      <c r="Z361">
        <v>52.139999999998771</v>
      </c>
      <c r="AA361" s="20">
        <v>9.4742544433733894E-2</v>
      </c>
      <c r="AB361" s="22">
        <v>947564246910.01697</v>
      </c>
      <c r="AC361" s="22">
        <v>947564246910.01697</v>
      </c>
      <c r="AD361" s="22">
        <v>89774647766.68988</v>
      </c>
      <c r="AE361" s="22">
        <v>1.5587740584812261E-5</v>
      </c>
      <c r="AF361" s="23">
        <v>56.115866105324137</v>
      </c>
      <c r="AG361" s="21"/>
      <c r="AH361">
        <v>2450</v>
      </c>
      <c r="AI361">
        <v>3471</v>
      </c>
      <c r="AJ361">
        <v>590.2217999999998</v>
      </c>
      <c r="AK361">
        <v>60.240000000002134</v>
      </c>
      <c r="AL361" s="20">
        <v>0.11552944751030195</v>
      </c>
      <c r="AM361" s="22">
        <v>957564246910.01697</v>
      </c>
      <c r="AN361" s="22">
        <v>957564246910.01697</v>
      </c>
      <c r="AO361" s="22">
        <v>110626868401.13261</v>
      </c>
      <c r="AP361" s="22">
        <v>1.7042168566479152E-5</v>
      </c>
      <c r="AQ361" s="23">
        <v>61.351806839324944</v>
      </c>
      <c r="AR361" s="21"/>
      <c r="AS361">
        <v>2950</v>
      </c>
      <c r="AT361">
        <v>3471</v>
      </c>
      <c r="AU361">
        <v>636.20579999999927</v>
      </c>
      <c r="AV361">
        <v>57.051428571432027</v>
      </c>
      <c r="AW361" s="20">
        <v>0.13808588460016469</v>
      </c>
      <c r="AX361" s="22">
        <v>967564246910.01697</v>
      </c>
      <c r="AY361" s="22">
        <v>967564246910.01697</v>
      </c>
      <c r="AZ361" s="22">
        <v>133606964942.06186</v>
      </c>
      <c r="BA361" s="22">
        <v>1.7951875553930967E-5</v>
      </c>
      <c r="BB361" s="23">
        <v>64.626751994151476</v>
      </c>
      <c r="BC361" s="21"/>
      <c r="BD361">
        <v>3425</v>
      </c>
      <c r="BE361">
        <v>3471</v>
      </c>
      <c r="BF361">
        <v>675.29379999999969</v>
      </c>
      <c r="BG361">
        <v>64.354285714283122</v>
      </c>
      <c r="BH361" s="20">
        <v>0.15613941163915085</v>
      </c>
      <c r="BI361" s="22">
        <v>977064246910.01697</v>
      </c>
      <c r="BJ361" s="22">
        <v>977064246910.01697</v>
      </c>
      <c r="BK361" s="22">
        <v>152558236646.18005</v>
      </c>
      <c r="BL361" s="22">
        <v>1.8892421783581265E-5</v>
      </c>
      <c r="BM361" s="23">
        <v>68.012718420892554</v>
      </c>
      <c r="BN361" s="21"/>
      <c r="BO361">
        <v>4000</v>
      </c>
      <c r="BP361">
        <v>3471</v>
      </c>
      <c r="BQ361">
        <v>724.82499999999959</v>
      </c>
      <c r="BR361">
        <v>66.060000000002873</v>
      </c>
      <c r="BS361" s="20">
        <v>0.17962278970575499</v>
      </c>
      <c r="BT361" s="22">
        <v>988564246910.01685</v>
      </c>
      <c r="BU361" s="22">
        <v>988564246910.01685</v>
      </c>
      <c r="BV361" s="22">
        <v>177568667833.34601</v>
      </c>
      <c r="BW361" s="22">
        <v>1.9639231470519116E-5</v>
      </c>
      <c r="BX361" s="23">
        <v>70.70123329386881</v>
      </c>
      <c r="BY361" s="21"/>
      <c r="BZ361">
        <v>4500</v>
      </c>
      <c r="CA361">
        <v>3471</v>
      </c>
      <c r="CB361">
        <v>762.63739999999984</v>
      </c>
      <c r="CC361">
        <v>63.660000000001155</v>
      </c>
      <c r="CD361" s="20">
        <v>0.19817141837575952</v>
      </c>
      <c r="CE361" s="22">
        <v>998564246910.01685</v>
      </c>
      <c r="CF361" s="22">
        <v>998564246910.01685</v>
      </c>
      <c r="CG361" s="22">
        <v>197886893149.48019</v>
      </c>
      <c r="CH361" s="22">
        <v>2.0283173898435696E-5</v>
      </c>
      <c r="CI361" s="23">
        <v>73.019426034368507</v>
      </c>
      <c r="CJ361" s="21"/>
      <c r="CK361">
        <v>5000</v>
      </c>
      <c r="CL361">
        <v>3471</v>
      </c>
      <c r="CM361">
        <v>756.94786666666653</v>
      </c>
      <c r="CN361">
        <v>59.314285714286349</v>
      </c>
      <c r="CO361" s="20">
        <v>0.21810702698984791</v>
      </c>
      <c r="CP361" s="22">
        <v>1008564246910.0168</v>
      </c>
      <c r="CQ361" s="22">
        <v>1008564246910.0168</v>
      </c>
      <c r="CR361" s="22">
        <v>219974949421.79868</v>
      </c>
      <c r="CS361" s="22">
        <v>2.0693002038654591E-5</v>
      </c>
      <c r="CT361" s="23">
        <v>74.494807339156523</v>
      </c>
      <c r="CU361" s="21"/>
      <c r="CV361">
        <v>1000</v>
      </c>
      <c r="CW361">
        <v>3471</v>
      </c>
      <c r="CX361">
        <v>415.41599999999994</v>
      </c>
      <c r="CY361">
        <v>-4.414285714286085</v>
      </c>
      <c r="CZ361" s="20">
        <v>9.5943471470768135E-2</v>
      </c>
      <c r="DA361" s="22">
        <v>947564246910.01697</v>
      </c>
      <c r="DB361" s="22">
        <v>947564246910.01697</v>
      </c>
      <c r="DC361" s="22">
        <v>90912603290.131104</v>
      </c>
      <c r="DD361" s="22">
        <v>1.5858317988117703E-5</v>
      </c>
      <c r="DE361" s="23">
        <v>57.089944757223726</v>
      </c>
      <c r="DF361" s="21"/>
    </row>
    <row r="362" spans="1:110" x14ac:dyDescent="0.35">
      <c r="A362">
        <v>1000</v>
      </c>
      <c r="B362">
        <v>3481</v>
      </c>
      <c r="C362">
        <v>288.97199999999987</v>
      </c>
      <c r="D362">
        <v>33.180000000000327</v>
      </c>
      <c r="E362" s="20">
        <v>0.21828485726335906</v>
      </c>
      <c r="F362" s="22">
        <v>928564246910.01697</v>
      </c>
      <c r="G362" s="22">
        <v>928564246910.01697</v>
      </c>
      <c r="H362" s="22">
        <v>202691514096.61154</v>
      </c>
      <c r="I362" s="22">
        <v>4.421669796663633E-6</v>
      </c>
      <c r="J362" s="23">
        <v>15.91801126798908</v>
      </c>
      <c r="K362" s="21"/>
      <c r="L362">
        <v>1500</v>
      </c>
      <c r="M362">
        <v>3481</v>
      </c>
      <c r="N362">
        <v>424.63039999999967</v>
      </c>
      <c r="O362">
        <v>42.462857142858674</v>
      </c>
      <c r="P362" s="20">
        <v>0.11632280231830104</v>
      </c>
      <c r="Q362" s="22">
        <v>938564246910.01697</v>
      </c>
      <c r="R362" s="22">
        <v>938564246910.01697</v>
      </c>
      <c r="S362" s="22">
        <v>109176423356.33899</v>
      </c>
      <c r="T362" s="22">
        <v>1.0529057119717858E-5</v>
      </c>
      <c r="U362" s="23">
        <v>37.904605630984285</v>
      </c>
      <c r="W362">
        <v>1950</v>
      </c>
      <c r="X362">
        <v>3481</v>
      </c>
      <c r="Y362">
        <v>513.38059999999973</v>
      </c>
      <c r="Z362">
        <v>52.594285714287388</v>
      </c>
      <c r="AA362" s="20">
        <v>9.4758890104254104E-2</v>
      </c>
      <c r="AB362" s="22">
        <v>947564246910.01697</v>
      </c>
      <c r="AC362" s="22">
        <v>947564246910.01697</v>
      </c>
      <c r="AD362" s="22">
        <v>89790136339.666595</v>
      </c>
      <c r="AE362" s="22">
        <v>1.5586013482572348E-5</v>
      </c>
      <c r="AF362" s="23">
        <v>56.109648537260455</v>
      </c>
      <c r="AG362" s="21"/>
      <c r="AH362">
        <v>2450</v>
      </c>
      <c r="AI362">
        <v>3481</v>
      </c>
      <c r="AJ362">
        <v>591.62739999999985</v>
      </c>
      <c r="AK362">
        <v>61.654285714283631</v>
      </c>
      <c r="AL362" s="20">
        <v>0.11556880747570807</v>
      </c>
      <c r="AM362" s="22">
        <v>957564246910.01697</v>
      </c>
      <c r="AN362" s="22">
        <v>957564246910.01697</v>
      </c>
      <c r="AO362" s="22">
        <v>110664558096.76514</v>
      </c>
      <c r="AP362" s="22">
        <v>1.70381707081226E-5</v>
      </c>
      <c r="AQ362" s="23">
        <v>61.337414549241359</v>
      </c>
      <c r="AR362" s="21"/>
      <c r="AS362">
        <v>2950</v>
      </c>
      <c r="AT362">
        <v>3481</v>
      </c>
      <c r="AU362">
        <v>637.53699999999935</v>
      </c>
      <c r="AV362">
        <v>62.657142857142397</v>
      </c>
      <c r="AW362" s="20">
        <v>0.13813481773753303</v>
      </c>
      <c r="AX362" s="22">
        <v>967564246910.01697</v>
      </c>
      <c r="AY362" s="22">
        <v>967564246910.01697</v>
      </c>
      <c r="AZ362" s="22">
        <v>133654310896.2686</v>
      </c>
      <c r="BA362" s="22">
        <v>1.7947247572841093E-5</v>
      </c>
      <c r="BB362" s="23">
        <v>64.61009126222794</v>
      </c>
      <c r="BC362" s="21"/>
      <c r="BD362">
        <v>3425</v>
      </c>
      <c r="BE362">
        <v>3481</v>
      </c>
      <c r="BF362">
        <v>676.79539999999963</v>
      </c>
      <c r="BG362">
        <v>65.520000000002</v>
      </c>
      <c r="BH362" s="20">
        <v>0.15621591491884154</v>
      </c>
      <c r="BI362" s="22">
        <v>977064246910.01697</v>
      </c>
      <c r="BJ362" s="22">
        <v>977064246910.01697</v>
      </c>
      <c r="BK362" s="22">
        <v>152632985265.5372</v>
      </c>
      <c r="BL362" s="22">
        <v>1.8885452619884717E-5</v>
      </c>
      <c r="BM362" s="23">
        <v>67.987629431584978</v>
      </c>
      <c r="BN362" s="21"/>
      <c r="BO362">
        <v>4000</v>
      </c>
      <c r="BP362">
        <v>3481</v>
      </c>
      <c r="BQ362">
        <v>726.36639999999966</v>
      </c>
      <c r="BR362">
        <v>67.997142857146699</v>
      </c>
      <c r="BS362" s="20">
        <v>0.17971945227180852</v>
      </c>
      <c r="BT362" s="22">
        <v>988564246910.01685</v>
      </c>
      <c r="BU362" s="22">
        <v>988564246910.01685</v>
      </c>
      <c r="BV362" s="22">
        <v>177664224990.1611</v>
      </c>
      <c r="BW362" s="22">
        <v>1.9630988325943204E-5</v>
      </c>
      <c r="BX362" s="23">
        <v>70.671557973395537</v>
      </c>
      <c r="BY362" s="21"/>
      <c r="BZ362">
        <v>4500</v>
      </c>
      <c r="CA362">
        <v>3481</v>
      </c>
      <c r="CB362">
        <v>764.12279999999987</v>
      </c>
      <c r="CC362">
        <v>63.745714285713412</v>
      </c>
      <c r="CD362" s="20">
        <v>0.19829122535605656</v>
      </c>
      <c r="CE362" s="22">
        <v>998564246910.01685</v>
      </c>
      <c r="CF362" s="22">
        <v>998564246910.01685</v>
      </c>
      <c r="CG362" s="22">
        <v>198006528116.53506</v>
      </c>
      <c r="CH362" s="22">
        <v>2.0273389571952294E-5</v>
      </c>
      <c r="CI362" s="23">
        <v>72.984202459028253</v>
      </c>
      <c r="CJ362" s="21"/>
      <c r="CK362">
        <v>5000</v>
      </c>
      <c r="CL362">
        <v>3481</v>
      </c>
      <c r="CM362">
        <v>758.33186666666654</v>
      </c>
      <c r="CN362">
        <v>56.645714285714028</v>
      </c>
      <c r="CO362" s="20">
        <v>0.21824053693264689</v>
      </c>
      <c r="CP362" s="22">
        <v>1008564246910.0168</v>
      </c>
      <c r="CQ362" s="22">
        <v>1008564246910.0168</v>
      </c>
      <c r="CR362" s="22">
        <v>220109602776.71274</v>
      </c>
      <c r="CS362" s="22">
        <v>2.0682686292309016E-5</v>
      </c>
      <c r="CT362" s="23">
        <v>74.457670652312459</v>
      </c>
      <c r="CU362" s="21"/>
      <c r="CV362">
        <v>1000</v>
      </c>
      <c r="CW362">
        <v>3481</v>
      </c>
      <c r="CX362">
        <v>415.31299999999993</v>
      </c>
      <c r="CY362">
        <v>73.765714285712292</v>
      </c>
      <c r="CZ362" s="20">
        <v>9.5969947773386285E-2</v>
      </c>
      <c r="DA362" s="22">
        <v>947564246910.01697</v>
      </c>
      <c r="DB362" s="22">
        <v>947564246910.01697</v>
      </c>
      <c r="DC362" s="22">
        <v>90937691287.882431</v>
      </c>
      <c r="DD362" s="22">
        <v>1.585549508501499E-5</v>
      </c>
      <c r="DE362" s="23">
        <v>57.079782306053964</v>
      </c>
      <c r="DF362" s="21"/>
    </row>
    <row r="363" spans="1:110" x14ac:dyDescent="0.35">
      <c r="A363">
        <v>1000</v>
      </c>
      <c r="B363">
        <v>3491</v>
      </c>
      <c r="C363">
        <v>289.74619999999987</v>
      </c>
      <c r="D363">
        <v>31.842857142859366</v>
      </c>
      <c r="E363" s="20">
        <v>0.21760149592640518</v>
      </c>
      <c r="F363" s="22">
        <v>928564246910.01697</v>
      </c>
      <c r="G363" s="22">
        <v>928564246910.01697</v>
      </c>
      <c r="H363" s="22">
        <v>202056969191.39554</v>
      </c>
      <c r="I363" s="22">
        <v>4.432801201008537E-6</v>
      </c>
      <c r="J363" s="23">
        <v>15.958084323630732</v>
      </c>
      <c r="K363" s="21"/>
      <c r="L363">
        <v>1500</v>
      </c>
      <c r="M363">
        <v>3491</v>
      </c>
      <c r="N363">
        <v>425.6211999999997</v>
      </c>
      <c r="O363">
        <v>38.871428571425376</v>
      </c>
      <c r="P363" s="20">
        <v>0.11603365710082575</v>
      </c>
      <c r="Q363" s="22">
        <v>938564246910.01697</v>
      </c>
      <c r="R363" s="22">
        <v>938564246910.01697</v>
      </c>
      <c r="S363" s="22">
        <v>108905041993.05167</v>
      </c>
      <c r="T363" s="22">
        <v>1.0547038864283295E-5</v>
      </c>
      <c r="U363" s="23">
        <v>37.969339911419858</v>
      </c>
      <c r="W363">
        <v>1950</v>
      </c>
      <c r="X363">
        <v>3491</v>
      </c>
      <c r="Y363">
        <v>514.60779999999977</v>
      </c>
      <c r="Z363">
        <v>49.920000000000599</v>
      </c>
      <c r="AA363" s="20">
        <v>9.477510155790965E-2</v>
      </c>
      <c r="AB363" s="22">
        <v>947564246910.01697</v>
      </c>
      <c r="AC363" s="22">
        <v>947564246910.01697</v>
      </c>
      <c r="AD363" s="22">
        <v>89805497733.541031</v>
      </c>
      <c r="AE363" s="22">
        <v>1.5584300939818887E-5</v>
      </c>
      <c r="AF363" s="23">
        <v>56.103483383347992</v>
      </c>
      <c r="AG363" s="21"/>
      <c r="AH363">
        <v>2450</v>
      </c>
      <c r="AI363">
        <v>3491</v>
      </c>
      <c r="AJ363">
        <v>593.0659999999998</v>
      </c>
      <c r="AK363">
        <v>62.874285714287588</v>
      </c>
      <c r="AL363" s="20">
        <v>0.11560788945248583</v>
      </c>
      <c r="AM363" s="22">
        <v>957564246910.01697</v>
      </c>
      <c r="AN363" s="22">
        <v>957564246910.01697</v>
      </c>
      <c r="AO363" s="22">
        <v>110701981600.42609</v>
      </c>
      <c r="AP363" s="22">
        <v>1.7034202940970499E-5</v>
      </c>
      <c r="AQ363" s="23">
        <v>61.3231305874938</v>
      </c>
      <c r="AR363" s="21"/>
      <c r="AS363">
        <v>2950</v>
      </c>
      <c r="AT363">
        <v>3491</v>
      </c>
      <c r="AU363">
        <v>638.99899999999934</v>
      </c>
      <c r="AV363">
        <v>58.174285714285041</v>
      </c>
      <c r="AW363" s="20">
        <v>0.13818345575427793</v>
      </c>
      <c r="AX363" s="22">
        <v>967564246910.01697</v>
      </c>
      <c r="AY363" s="22">
        <v>967564246910.01697</v>
      </c>
      <c r="AZ363" s="22">
        <v>133701371302.31157</v>
      </c>
      <c r="BA363" s="22">
        <v>1.7942649867597285E-5</v>
      </c>
      <c r="BB363" s="23">
        <v>64.593539523350231</v>
      </c>
      <c r="BC363" s="21"/>
      <c r="BD363">
        <v>3425</v>
      </c>
      <c r="BE363">
        <v>3491</v>
      </c>
      <c r="BF363">
        <v>678.32419999999968</v>
      </c>
      <c r="BG363">
        <v>55.774285714288197</v>
      </c>
      <c r="BH363" s="20">
        <v>0.15629199851697714</v>
      </c>
      <c r="BI363" s="22">
        <v>977064246910.01697</v>
      </c>
      <c r="BJ363" s="22">
        <v>977064246910.01697</v>
      </c>
      <c r="BK363" s="22">
        <v>152707323829.05176</v>
      </c>
      <c r="BL363" s="22">
        <v>1.8878526785176012E-5</v>
      </c>
      <c r="BM363" s="23">
        <v>67.962696426633642</v>
      </c>
      <c r="BN363" s="21"/>
      <c r="BO363">
        <v>4000</v>
      </c>
      <c r="BP363">
        <v>3491</v>
      </c>
      <c r="BQ363">
        <v>727.95299999999975</v>
      </c>
      <c r="BR363">
        <v>59.588571428566539</v>
      </c>
      <c r="BS363" s="20">
        <v>0.1798156443809267</v>
      </c>
      <c r="BT363" s="22">
        <v>988564246910.01685</v>
      </c>
      <c r="BU363" s="22">
        <v>988564246910.01685</v>
      </c>
      <c r="BV363" s="22">
        <v>177759317070.07022</v>
      </c>
      <c r="BW363" s="22">
        <v>1.9622792167232333E-5</v>
      </c>
      <c r="BX363" s="23">
        <v>70.642051802036406</v>
      </c>
      <c r="BY363" s="21"/>
      <c r="BZ363">
        <v>4500</v>
      </c>
      <c r="CA363">
        <v>3491</v>
      </c>
      <c r="CB363">
        <v>765.61019999999985</v>
      </c>
      <c r="CC363">
        <v>63.222857142855972</v>
      </c>
      <c r="CD363" s="20">
        <v>0.19841049168362396</v>
      </c>
      <c r="CE363" s="22">
        <v>998564246910.01685</v>
      </c>
      <c r="CF363" s="22">
        <v>998564246910.01685</v>
      </c>
      <c r="CG363" s="22">
        <v>198125623207.10413</v>
      </c>
      <c r="CH363" s="22">
        <v>2.0263658770529991E-5</v>
      </c>
      <c r="CI363" s="23">
        <v>72.949171573907961</v>
      </c>
      <c r="CJ363" s="21"/>
      <c r="CK363">
        <v>5000</v>
      </c>
      <c r="CL363">
        <v>3491</v>
      </c>
      <c r="CM363">
        <v>759.65359999999987</v>
      </c>
      <c r="CN363">
        <v>54.317142857140823</v>
      </c>
      <c r="CO363" s="20">
        <v>0.21837349116937066</v>
      </c>
      <c r="CP363" s="22">
        <v>1008564246910.0168</v>
      </c>
      <c r="CQ363" s="22">
        <v>1008564246910.0168</v>
      </c>
      <c r="CR363" s="22">
        <v>220243695666.34753</v>
      </c>
      <c r="CS363" s="22">
        <v>2.0672423698898623E-5</v>
      </c>
      <c r="CT363" s="23">
        <v>74.420725316035046</v>
      </c>
      <c r="CU363" s="21"/>
      <c r="CV363">
        <v>1000</v>
      </c>
      <c r="CW363">
        <v>3491</v>
      </c>
      <c r="CX363">
        <v>417.03419999999988</v>
      </c>
      <c r="CY363">
        <v>32.85428571428497</v>
      </c>
      <c r="CZ363" s="20">
        <v>9.5996207131161998E-2</v>
      </c>
      <c r="DA363" s="22">
        <v>947564246910.01697</v>
      </c>
      <c r="DB363" s="22">
        <v>947564246910.01697</v>
      </c>
      <c r="DC363" s="22">
        <v>90962573716.45752</v>
      </c>
      <c r="DD363" s="22">
        <v>1.5852696305072388E-5</v>
      </c>
      <c r="DE363" s="23">
        <v>57.069706698260596</v>
      </c>
      <c r="DF363" s="21"/>
    </row>
    <row r="364" spans="1:110" x14ac:dyDescent="0.35">
      <c r="A364">
        <v>1000</v>
      </c>
      <c r="B364">
        <v>3501</v>
      </c>
      <c r="C364">
        <v>290.48919999999993</v>
      </c>
      <c r="D364">
        <v>29.168571428570136</v>
      </c>
      <c r="E364" s="20">
        <v>0.21691888799299275</v>
      </c>
      <c r="F364" s="22">
        <v>928564246910.01697</v>
      </c>
      <c r="G364" s="22">
        <v>928564246910.01697</v>
      </c>
      <c r="H364" s="22">
        <v>201423123869.77164</v>
      </c>
      <c r="I364" s="22">
        <v>4.443976427295215E-6</v>
      </c>
      <c r="J364" s="23">
        <v>15.998315138262774</v>
      </c>
      <c r="K364" s="21"/>
      <c r="L364">
        <v>1500</v>
      </c>
      <c r="M364">
        <v>3501</v>
      </c>
      <c r="N364">
        <v>426.52819999999963</v>
      </c>
      <c r="O364">
        <v>41.100000000000144</v>
      </c>
      <c r="P364" s="20">
        <v>0.11574597570190927</v>
      </c>
      <c r="Q364" s="22">
        <v>938564246910.01697</v>
      </c>
      <c r="R364" s="22">
        <v>938564246910.01697</v>
      </c>
      <c r="S364" s="22">
        <v>108635034517.52759</v>
      </c>
      <c r="T364" s="22">
        <v>1.0564990632293814E-5</v>
      </c>
      <c r="U364" s="23">
        <v>38.033966276257729</v>
      </c>
      <c r="W364">
        <v>1950</v>
      </c>
      <c r="X364">
        <v>3501</v>
      </c>
      <c r="Y364">
        <v>515.77259999999978</v>
      </c>
      <c r="Z364">
        <v>46.988571428567283</v>
      </c>
      <c r="AA364" s="20">
        <v>9.4791179930215408E-2</v>
      </c>
      <c r="AB364" s="22">
        <v>947564246910.01697</v>
      </c>
      <c r="AC364" s="22">
        <v>947564246910.01697</v>
      </c>
      <c r="AD364" s="22">
        <v>89820733024.286484</v>
      </c>
      <c r="AE364" s="22">
        <v>1.5582602827166007E-5</v>
      </c>
      <c r="AF364" s="23">
        <v>56.097370177797629</v>
      </c>
      <c r="AG364" s="21"/>
      <c r="AH364">
        <v>2450</v>
      </c>
      <c r="AI364">
        <v>3501</v>
      </c>
      <c r="AJ364">
        <v>594.53306666666651</v>
      </c>
      <c r="AK364">
        <v>61.594285714284077</v>
      </c>
      <c r="AL364" s="20">
        <v>0.11564669555388073</v>
      </c>
      <c r="AM364" s="22">
        <v>957564246910.01697</v>
      </c>
      <c r="AN364" s="22">
        <v>957564246910.01697</v>
      </c>
      <c r="AO364" s="22">
        <v>110739140935.68381</v>
      </c>
      <c r="AP364" s="22">
        <v>1.7030265009896295E-5</v>
      </c>
      <c r="AQ364" s="23">
        <v>61.308954035626662</v>
      </c>
      <c r="AR364" s="21"/>
      <c r="AS364">
        <v>2950</v>
      </c>
      <c r="AT364">
        <v>3501</v>
      </c>
      <c r="AU364">
        <v>640.35639999999933</v>
      </c>
      <c r="AV364">
        <v>58.894285714289445</v>
      </c>
      <c r="AW364" s="20">
        <v>0.13823180060637291</v>
      </c>
      <c r="AX364" s="22">
        <v>967564246910.01697</v>
      </c>
      <c r="AY364" s="22">
        <v>967564246910.01697</v>
      </c>
      <c r="AZ364" s="22">
        <v>133748148052.72084</v>
      </c>
      <c r="BA364" s="22">
        <v>1.7938082208747757E-5</v>
      </c>
      <c r="BB364" s="23">
        <v>64.577095951491927</v>
      </c>
      <c r="BC364" s="21"/>
      <c r="BD364">
        <v>3425</v>
      </c>
      <c r="BE364">
        <v>3501</v>
      </c>
      <c r="BF364">
        <v>679.62559999999974</v>
      </c>
      <c r="BG364">
        <v>55.019999999996934</v>
      </c>
      <c r="BH364" s="20">
        <v>0.15636766509158712</v>
      </c>
      <c r="BI364" s="22">
        <v>977064246910.01697</v>
      </c>
      <c r="BJ364" s="22">
        <v>977064246910.01697</v>
      </c>
      <c r="BK364" s="22">
        <v>152781254933.78931</v>
      </c>
      <c r="BL364" s="22">
        <v>1.8871643948093751E-5</v>
      </c>
      <c r="BM364" s="23">
        <v>67.937918213137507</v>
      </c>
      <c r="BN364" s="21"/>
      <c r="BO364">
        <v>4000</v>
      </c>
      <c r="BP364">
        <v>3501</v>
      </c>
      <c r="BQ364">
        <v>729.34339999999963</v>
      </c>
      <c r="BR364">
        <v>56.494285714287734</v>
      </c>
      <c r="BS364" s="20">
        <v>0.17991136876994207</v>
      </c>
      <c r="BT364" s="22">
        <v>988564246910.01685</v>
      </c>
      <c r="BU364" s="22">
        <v>988564246910.01685</v>
      </c>
      <c r="BV364" s="22">
        <v>177853946778.60809</v>
      </c>
      <c r="BW364" s="22">
        <v>1.9614642652467563E-5</v>
      </c>
      <c r="BX364" s="23">
        <v>70.612713548883235</v>
      </c>
      <c r="BY364" s="21"/>
      <c r="BZ364">
        <v>4500</v>
      </c>
      <c r="CA364">
        <v>3501</v>
      </c>
      <c r="CB364">
        <v>767.08539999999982</v>
      </c>
      <c r="CC364">
        <v>70.319999999995687</v>
      </c>
      <c r="CD364" s="20">
        <v>0.19852922037961535</v>
      </c>
      <c r="CE364" s="22">
        <v>998564246910.01685</v>
      </c>
      <c r="CF364" s="22">
        <v>998564246910.01685</v>
      </c>
      <c r="CG364" s="22">
        <v>198244181438.00336</v>
      </c>
      <c r="CH364" s="22">
        <v>2.0253981107506981E-5</v>
      </c>
      <c r="CI364" s="23">
        <v>72.914331987025136</v>
      </c>
      <c r="CJ364" s="21"/>
      <c r="CK364">
        <v>5000</v>
      </c>
      <c r="CL364">
        <v>3501</v>
      </c>
      <c r="CM364">
        <v>760.92099999999982</v>
      </c>
      <c r="CN364">
        <v>62.125714285710799</v>
      </c>
      <c r="CO364" s="20">
        <v>0.2185058926204593</v>
      </c>
      <c r="CP364" s="22">
        <v>1008564246910.0168</v>
      </c>
      <c r="CQ364" s="22">
        <v>1008564246910.0168</v>
      </c>
      <c r="CR364" s="22">
        <v>220377231036.15454</v>
      </c>
      <c r="CS364" s="22">
        <v>2.0662213890428951E-5</v>
      </c>
      <c r="CT364" s="23">
        <v>74.383970005544228</v>
      </c>
      <c r="CU364" s="21"/>
      <c r="CV364">
        <v>1000</v>
      </c>
      <c r="CW364">
        <v>3501</v>
      </c>
      <c r="CX364">
        <v>417.80079999999987</v>
      </c>
      <c r="CY364">
        <v>35.211428571428122</v>
      </c>
      <c r="CZ364" s="20">
        <v>9.6022251408643178E-2</v>
      </c>
      <c r="DA364" s="22">
        <v>947564246910.01697</v>
      </c>
      <c r="DB364" s="22">
        <v>947564246910.01697</v>
      </c>
      <c r="DC364" s="22">
        <v>90987252342.635284</v>
      </c>
      <c r="DD364" s="22">
        <v>1.5849921424652192E-5</v>
      </c>
      <c r="DE364" s="23">
        <v>57.059717128747891</v>
      </c>
      <c r="DF364" s="21"/>
    </row>
    <row r="365" spans="1:110" x14ac:dyDescent="0.35">
      <c r="A365">
        <v>1000</v>
      </c>
      <c r="B365">
        <v>3511</v>
      </c>
      <c r="C365">
        <v>291.1697999999999</v>
      </c>
      <c r="D365">
        <v>29.580000000000194</v>
      </c>
      <c r="E365" s="20">
        <v>0.21623703796833629</v>
      </c>
      <c r="F365" s="22">
        <v>928564246910.01697</v>
      </c>
      <c r="G365" s="22">
        <v>928564246910.01697</v>
      </c>
      <c r="H365" s="22">
        <v>200789982315.12094</v>
      </c>
      <c r="I365" s="22">
        <v>4.4551956399528935E-6</v>
      </c>
      <c r="J365" s="23">
        <v>16.038704303830418</v>
      </c>
      <c r="K365" s="21"/>
      <c r="L365">
        <v>1500</v>
      </c>
      <c r="M365">
        <v>3511</v>
      </c>
      <c r="N365">
        <v>427.48719999999963</v>
      </c>
      <c r="O365">
        <v>46.860000000003765</v>
      </c>
      <c r="P365" s="20">
        <v>0.11545975682070687</v>
      </c>
      <c r="Q365" s="22">
        <v>938564246910.01697</v>
      </c>
      <c r="R365" s="22">
        <v>938564246910.01697</v>
      </c>
      <c r="S365" s="22">
        <v>108366399708.84044</v>
      </c>
      <c r="T365" s="22">
        <v>1.0582911884797539E-5</v>
      </c>
      <c r="U365" s="23">
        <v>38.098482785271138</v>
      </c>
      <c r="W365">
        <v>1950</v>
      </c>
      <c r="X365">
        <v>3511</v>
      </c>
      <c r="Y365">
        <v>516.86899999999969</v>
      </c>
      <c r="Z365">
        <v>48.454285714288815</v>
      </c>
      <c r="AA365" s="20">
        <v>9.480712634653056E-2</v>
      </c>
      <c r="AB365" s="22">
        <v>947564246910.01697</v>
      </c>
      <c r="AC365" s="22">
        <v>947564246910.01697</v>
      </c>
      <c r="AD365" s="22">
        <v>89835843278.253052</v>
      </c>
      <c r="AE365" s="22">
        <v>1.5580919016487297E-5</v>
      </c>
      <c r="AF365" s="23">
        <v>56.091308459354266</v>
      </c>
      <c r="AG365" s="21"/>
      <c r="AH365">
        <v>2450</v>
      </c>
      <c r="AI365">
        <v>3511</v>
      </c>
      <c r="AJ365">
        <v>595.97026666666648</v>
      </c>
      <c r="AK365">
        <v>68.837142857145338</v>
      </c>
      <c r="AL365" s="20">
        <v>0.11568522787494065</v>
      </c>
      <c r="AM365" s="22">
        <v>957564246910.01697</v>
      </c>
      <c r="AN365" s="22">
        <v>957564246910.01697</v>
      </c>
      <c r="AO365" s="22">
        <v>110776038108.68124</v>
      </c>
      <c r="AP365" s="22">
        <v>1.7026356662348651E-5</v>
      </c>
      <c r="AQ365" s="23">
        <v>61.294883984455147</v>
      </c>
      <c r="AR365" s="21"/>
      <c r="AS365">
        <v>2950</v>
      </c>
      <c r="AT365">
        <v>3511</v>
      </c>
      <c r="AU365">
        <v>641.73059999999941</v>
      </c>
      <c r="AV365">
        <v>60.128571428572286</v>
      </c>
      <c r="AW365" s="20">
        <v>0.13827985423467498</v>
      </c>
      <c r="AX365" s="22">
        <v>967564246910.01697</v>
      </c>
      <c r="AY365" s="22">
        <v>967564246910.01697</v>
      </c>
      <c r="AZ365" s="22">
        <v>133794643025.40022</v>
      </c>
      <c r="BA365" s="22">
        <v>1.7933544368969148E-5</v>
      </c>
      <c r="BB365" s="23">
        <v>64.560759728288929</v>
      </c>
      <c r="BC365" s="21"/>
      <c r="BD365">
        <v>3425</v>
      </c>
      <c r="BE365">
        <v>3511</v>
      </c>
      <c r="BF365">
        <v>680.90939999999966</v>
      </c>
      <c r="BG365">
        <v>54.634285714286904</v>
      </c>
      <c r="BH365" s="20">
        <v>0.1564429172798599</v>
      </c>
      <c r="BI365" s="22">
        <v>977064246910.01697</v>
      </c>
      <c r="BJ365" s="22">
        <v>977064246910.01697</v>
      </c>
      <c r="BK365" s="22">
        <v>152854781156.45239</v>
      </c>
      <c r="BL365" s="22">
        <v>1.8864803780526411E-5</v>
      </c>
      <c r="BM365" s="23">
        <v>67.913293609895078</v>
      </c>
      <c r="BN365" s="21"/>
      <c r="BO365">
        <v>4000</v>
      </c>
      <c r="BP365">
        <v>3511</v>
      </c>
      <c r="BQ365">
        <v>730.66159999999968</v>
      </c>
      <c r="BR365">
        <v>58.48285714285209</v>
      </c>
      <c r="BS365" s="20">
        <v>0.18000662815524321</v>
      </c>
      <c r="BT365" s="22">
        <v>988564246910.01685</v>
      </c>
      <c r="BU365" s="22">
        <v>988564246910.01685</v>
      </c>
      <c r="BV365" s="22">
        <v>177948116801.09943</v>
      </c>
      <c r="BW365" s="22">
        <v>1.9606539442993128E-5</v>
      </c>
      <c r="BX365" s="23">
        <v>70.58354199477526</v>
      </c>
      <c r="BY365" s="21"/>
      <c r="BZ365">
        <v>4500</v>
      </c>
      <c r="CA365">
        <v>3511</v>
      </c>
      <c r="CB365">
        <v>768.72619999999972</v>
      </c>
      <c r="CC365">
        <v>67.182857142860755</v>
      </c>
      <c r="CD365" s="20">
        <v>0.19864741444278144</v>
      </c>
      <c r="CE365" s="22">
        <v>998564246910.01685</v>
      </c>
      <c r="CF365" s="22">
        <v>998564246910.01685</v>
      </c>
      <c r="CG365" s="22">
        <v>198362205803.67807</v>
      </c>
      <c r="CH365" s="22">
        <v>2.0244356199945598E-5</v>
      </c>
      <c r="CI365" s="23">
        <v>72.879682319804161</v>
      </c>
      <c r="CJ365" s="21"/>
      <c r="CK365">
        <v>5000</v>
      </c>
      <c r="CL365">
        <v>3511</v>
      </c>
      <c r="CM365">
        <v>762.37059999999974</v>
      </c>
      <c r="CN365">
        <v>66.094285714284851</v>
      </c>
      <c r="CO365" s="20">
        <v>0.21863774418563808</v>
      </c>
      <c r="CP365" s="22">
        <v>1008564246910.0168</v>
      </c>
      <c r="CQ365" s="22">
        <v>1008564246910.0168</v>
      </c>
      <c r="CR365" s="22">
        <v>220510211810.69299</v>
      </c>
      <c r="CS365" s="22">
        <v>2.065205650232727E-5</v>
      </c>
      <c r="CT365" s="23">
        <v>74.34740340837817</v>
      </c>
      <c r="CU365" s="21"/>
      <c r="CV365">
        <v>1000</v>
      </c>
      <c r="CW365">
        <v>3511</v>
      </c>
      <c r="CX365">
        <v>418.62239999999986</v>
      </c>
      <c r="CY365">
        <v>33.62571428571723</v>
      </c>
      <c r="CZ365" s="20">
        <v>9.6048082452925676E-2</v>
      </c>
      <c r="DA365" s="22">
        <v>947564246910.01697</v>
      </c>
      <c r="DB365" s="22">
        <v>947564246910.01697</v>
      </c>
      <c r="DC365" s="22">
        <v>91011728916.65773</v>
      </c>
      <c r="DD365" s="22">
        <v>1.584717022247929E-5</v>
      </c>
      <c r="DE365" s="23">
        <v>57.049812800925444</v>
      </c>
      <c r="DF365" s="21"/>
    </row>
    <row r="366" spans="1:110" x14ac:dyDescent="0.35">
      <c r="A366">
        <v>1000</v>
      </c>
      <c r="B366">
        <v>3521</v>
      </c>
      <c r="C366">
        <v>291.8599999999999</v>
      </c>
      <c r="D366">
        <v>36.634285714286214</v>
      </c>
      <c r="L366">
        <v>1500</v>
      </c>
      <c r="M366">
        <v>3521</v>
      </c>
      <c r="N366">
        <v>428.58059999999972</v>
      </c>
      <c r="O366">
        <v>38.057142857141862</v>
      </c>
      <c r="W366">
        <v>1950</v>
      </c>
      <c r="X366">
        <v>3521</v>
      </c>
      <c r="Y366">
        <v>517.99959999999976</v>
      </c>
      <c r="Z366">
        <v>51.711428571427732</v>
      </c>
      <c r="AH366">
        <v>2450</v>
      </c>
      <c r="AI366">
        <v>3521</v>
      </c>
      <c r="AJ366">
        <v>597.57646666666653</v>
      </c>
      <c r="AK366">
        <v>58.559999999999953</v>
      </c>
      <c r="AS366">
        <v>2950</v>
      </c>
      <c r="AT366">
        <v>3521</v>
      </c>
      <c r="AU366">
        <v>643.13359999999943</v>
      </c>
      <c r="AV366">
        <v>65.511428571427842</v>
      </c>
      <c r="BD366">
        <v>3425</v>
      </c>
      <c r="BE366">
        <v>3521</v>
      </c>
      <c r="BF366">
        <v>682.18419999999969</v>
      </c>
      <c r="BG366">
        <v>56.845714285710933</v>
      </c>
      <c r="BO366">
        <v>4000</v>
      </c>
      <c r="BP366">
        <v>3521</v>
      </c>
      <c r="BQ366">
        <v>732.02619999999956</v>
      </c>
      <c r="BR366">
        <v>56.562857142861446</v>
      </c>
      <c r="BZ366">
        <v>4500</v>
      </c>
      <c r="CA366">
        <v>3521</v>
      </c>
      <c r="CB366">
        <v>770.29379999999981</v>
      </c>
      <c r="CC366">
        <v>70.405714285712818</v>
      </c>
      <c r="CK366">
        <v>5000</v>
      </c>
      <c r="CL366">
        <v>3521</v>
      </c>
      <c r="CM366">
        <v>763.91279999999972</v>
      </c>
      <c r="CN366">
        <v>61.962857142855555</v>
      </c>
      <c r="CV366">
        <v>1000</v>
      </c>
      <c r="CW366">
        <v>3521</v>
      </c>
      <c r="CX366">
        <v>419.40699999999993</v>
      </c>
      <c r="CY366">
        <v>34.85142857142835</v>
      </c>
    </row>
    <row r="367" spans="1:110" x14ac:dyDescent="0.35">
      <c r="A367">
        <v>1000</v>
      </c>
      <c r="B367">
        <v>3531</v>
      </c>
      <c r="C367">
        <v>292.71479999999991</v>
      </c>
      <c r="D367">
        <v>35.185714285712983</v>
      </c>
      <c r="L367">
        <v>1500</v>
      </c>
      <c r="M367">
        <v>3531</v>
      </c>
      <c r="N367">
        <v>429.4685999999997</v>
      </c>
      <c r="O367">
        <v>36.462857142856819</v>
      </c>
      <c r="W367">
        <v>1950</v>
      </c>
      <c r="X367">
        <v>3531</v>
      </c>
      <c r="Y367">
        <v>519.20619999999974</v>
      </c>
      <c r="Z367">
        <v>50.802857142860248</v>
      </c>
      <c r="AH367">
        <v>2450</v>
      </c>
      <c r="AI367">
        <v>3531</v>
      </c>
      <c r="AJ367">
        <v>598.94286666666653</v>
      </c>
      <c r="AK367">
        <v>56.434285714283305</v>
      </c>
      <c r="AS367">
        <v>2950</v>
      </c>
      <c r="AT367">
        <v>3531</v>
      </c>
      <c r="AU367">
        <v>644.66219999999942</v>
      </c>
      <c r="AV367">
        <v>62.991428571427022</v>
      </c>
      <c r="BD367">
        <v>3425</v>
      </c>
      <c r="BE367">
        <v>3531</v>
      </c>
      <c r="BF367">
        <v>683.51059999999961</v>
      </c>
      <c r="BG367">
        <v>54.917142857146118</v>
      </c>
      <c r="BO367">
        <v>4000</v>
      </c>
      <c r="BP367">
        <v>3531</v>
      </c>
      <c r="BQ367">
        <v>733.34599999999966</v>
      </c>
      <c r="BR367">
        <v>55.722857142853044</v>
      </c>
      <c r="BZ367">
        <v>4500</v>
      </c>
      <c r="CA367">
        <v>3531</v>
      </c>
      <c r="CB367">
        <v>771.93659999999977</v>
      </c>
      <c r="CC367">
        <v>61.739999999995888</v>
      </c>
      <c r="CK367">
        <v>5000</v>
      </c>
      <c r="CL367">
        <v>3531</v>
      </c>
      <c r="CM367">
        <v>765.35859999999968</v>
      </c>
      <c r="CN367">
        <v>59.571428571432868</v>
      </c>
      <c r="CV367">
        <v>1000</v>
      </c>
      <c r="CW367">
        <v>3531</v>
      </c>
      <c r="CX367">
        <v>420.22019999999992</v>
      </c>
      <c r="CY367">
        <v>33.865714285713011</v>
      </c>
    </row>
    <row r="368" spans="1:110" x14ac:dyDescent="0.35">
      <c r="A368">
        <v>1000</v>
      </c>
      <c r="B368">
        <v>3541</v>
      </c>
      <c r="C368">
        <v>293.53579999999988</v>
      </c>
      <c r="D368">
        <v>35.571428571430324</v>
      </c>
      <c r="L368">
        <v>1500</v>
      </c>
      <c r="M368">
        <v>3541</v>
      </c>
      <c r="N368">
        <v>430.31939999999969</v>
      </c>
      <c r="O368">
        <v>39.085714285715767</v>
      </c>
      <c r="W368">
        <v>1950</v>
      </c>
      <c r="X368">
        <v>3541</v>
      </c>
      <c r="Y368">
        <v>520.39159999999981</v>
      </c>
      <c r="Z368">
        <v>51.325714285712827</v>
      </c>
      <c r="AH368">
        <v>2450</v>
      </c>
      <c r="AI368">
        <v>3541</v>
      </c>
      <c r="AJ368">
        <v>600.25966666666648</v>
      </c>
      <c r="AK368">
        <v>55.308571428575512</v>
      </c>
      <c r="AS368">
        <v>2950</v>
      </c>
      <c r="AT368">
        <v>3541</v>
      </c>
      <c r="AU368">
        <v>646.13199999999938</v>
      </c>
      <c r="AV368">
        <v>68.160000000001943</v>
      </c>
      <c r="BD368">
        <v>3425</v>
      </c>
      <c r="BE368">
        <v>3541</v>
      </c>
      <c r="BF368">
        <v>684.79199999999969</v>
      </c>
      <c r="BG368">
        <v>58.799999999998164</v>
      </c>
      <c r="BO368">
        <v>4000</v>
      </c>
      <c r="BP368">
        <v>3541</v>
      </c>
      <c r="BQ368">
        <v>734.64619999999957</v>
      </c>
      <c r="BR368">
        <v>64.440000000005128</v>
      </c>
      <c r="BZ368">
        <v>4500</v>
      </c>
      <c r="CA368">
        <v>3541</v>
      </c>
      <c r="CB368">
        <v>773.37719999999968</v>
      </c>
      <c r="CC368">
        <v>60.78857142857715</v>
      </c>
      <c r="CK368">
        <v>5000</v>
      </c>
      <c r="CL368">
        <v>3541</v>
      </c>
      <c r="CM368">
        <v>766.74859999999978</v>
      </c>
      <c r="CN368">
        <v>57.651428571427587</v>
      </c>
      <c r="CV368">
        <v>1000</v>
      </c>
      <c r="CW368">
        <v>3541</v>
      </c>
      <c r="CX368">
        <v>421.01039999999989</v>
      </c>
      <c r="CY368">
        <v>41.84571428571482</v>
      </c>
    </row>
    <row r="369" spans="1:103" x14ac:dyDescent="0.35">
      <c r="A369">
        <v>1000</v>
      </c>
      <c r="B369">
        <v>3551</v>
      </c>
      <c r="C369">
        <v>294.36579999999992</v>
      </c>
      <c r="D369">
        <v>37.945714285714473</v>
      </c>
      <c r="L369">
        <v>1500</v>
      </c>
      <c r="M369">
        <v>3551</v>
      </c>
      <c r="N369">
        <v>431.23139999999972</v>
      </c>
      <c r="O369">
        <v>40.765714285710636</v>
      </c>
      <c r="W369">
        <v>1950</v>
      </c>
      <c r="X369">
        <v>3551</v>
      </c>
      <c r="Y369">
        <v>521.58919999999978</v>
      </c>
      <c r="Z369">
        <v>49.757142857140479</v>
      </c>
      <c r="AH369">
        <v>2450</v>
      </c>
      <c r="AI369">
        <v>3551</v>
      </c>
      <c r="AJ369">
        <v>601.5501999999999</v>
      </c>
      <c r="AK369">
        <v>54.428571428570642</v>
      </c>
      <c r="AS369">
        <v>2950</v>
      </c>
      <c r="AT369">
        <v>3551</v>
      </c>
      <c r="AU369">
        <v>647.72239999999942</v>
      </c>
      <c r="AV369">
        <v>56.494285714277993</v>
      </c>
      <c r="BD369">
        <v>3425</v>
      </c>
      <c r="BE369">
        <v>3551</v>
      </c>
      <c r="BF369">
        <v>686.16399999999965</v>
      </c>
      <c r="BG369">
        <v>64.765714285715603</v>
      </c>
      <c r="BO369">
        <v>4000</v>
      </c>
      <c r="BP369">
        <v>3551</v>
      </c>
      <c r="BQ369">
        <v>736.14979999999969</v>
      </c>
      <c r="BR369">
        <v>66.83999999999709</v>
      </c>
      <c r="BZ369">
        <v>4500</v>
      </c>
      <c r="CA369">
        <v>3551</v>
      </c>
      <c r="CB369">
        <v>774.79559999999981</v>
      </c>
      <c r="CC369">
        <v>58.577142857143365</v>
      </c>
      <c r="CK369">
        <v>5000</v>
      </c>
      <c r="CL369">
        <v>3551</v>
      </c>
      <c r="CM369">
        <v>768.09379999999976</v>
      </c>
      <c r="CN369">
        <v>56.768571428572812</v>
      </c>
      <c r="CV369">
        <v>1000</v>
      </c>
      <c r="CW369">
        <v>3551</v>
      </c>
      <c r="CX369">
        <v>421.9867999999999</v>
      </c>
      <c r="CY369">
        <v>40.637142857144681</v>
      </c>
    </row>
    <row r="370" spans="1:103" x14ac:dyDescent="0.35">
      <c r="A370">
        <v>1000</v>
      </c>
      <c r="B370">
        <v>3561</v>
      </c>
      <c r="C370">
        <v>295.25119999999993</v>
      </c>
      <c r="D370">
        <v>-2515.3885714285716</v>
      </c>
      <c r="L370">
        <v>1500</v>
      </c>
      <c r="M370">
        <v>3561</v>
      </c>
      <c r="N370">
        <v>432.18259999999964</v>
      </c>
      <c r="O370">
        <v>38.7000000000033</v>
      </c>
      <c r="W370">
        <v>1950</v>
      </c>
      <c r="X370">
        <v>3561</v>
      </c>
      <c r="Y370">
        <v>522.75019999999972</v>
      </c>
      <c r="Z370">
        <v>54.154285714285578</v>
      </c>
      <c r="AH370">
        <v>2450</v>
      </c>
      <c r="AI370">
        <v>3561</v>
      </c>
      <c r="AJ370">
        <v>602.82019999999989</v>
      </c>
      <c r="AK370">
        <v>44.674285714287571</v>
      </c>
      <c r="AS370">
        <v>2950</v>
      </c>
      <c r="AT370">
        <v>3561</v>
      </c>
      <c r="AU370">
        <v>649.04059999999924</v>
      </c>
      <c r="AV370">
        <v>56.091428571434278</v>
      </c>
      <c r="BD370">
        <v>3425</v>
      </c>
      <c r="BE370">
        <v>3561</v>
      </c>
      <c r="BF370">
        <v>687.67519999999968</v>
      </c>
      <c r="BG370">
        <v>62.528571428574004</v>
      </c>
      <c r="BO370">
        <v>4000</v>
      </c>
      <c r="BP370">
        <v>3561</v>
      </c>
      <c r="BQ370">
        <v>737.70939999999962</v>
      </c>
      <c r="BR370">
        <v>64.979999999996252</v>
      </c>
      <c r="BZ370">
        <v>4500</v>
      </c>
      <c r="CA370">
        <v>3561</v>
      </c>
      <c r="CB370">
        <v>776.16239999999982</v>
      </c>
      <c r="CC370">
        <v>62.717142857141944</v>
      </c>
      <c r="CK370">
        <v>5000</v>
      </c>
      <c r="CL370">
        <v>3561</v>
      </c>
      <c r="CM370">
        <v>769.41839999999979</v>
      </c>
      <c r="CN370">
        <v>55.911428571425859</v>
      </c>
      <c r="CV370">
        <v>1000</v>
      </c>
      <c r="CW370">
        <v>3561</v>
      </c>
      <c r="CX370">
        <v>422.93499999999995</v>
      </c>
      <c r="CY370">
        <v>38.254285714283959</v>
      </c>
    </row>
    <row r="371" spans="1:103" x14ac:dyDescent="0.35">
      <c r="A371">
        <v>1000</v>
      </c>
      <c r="B371">
        <v>3571</v>
      </c>
      <c r="C371">
        <v>236.55879999999993</v>
      </c>
      <c r="D371">
        <v>-2518.5771428571438</v>
      </c>
      <c r="L371">
        <v>1500</v>
      </c>
      <c r="M371">
        <v>3571</v>
      </c>
      <c r="N371">
        <v>433.08559999999972</v>
      </c>
      <c r="O371">
        <v>46.512857142857911</v>
      </c>
      <c r="W371">
        <v>1950</v>
      </c>
      <c r="X371">
        <v>3571</v>
      </c>
      <c r="Y371">
        <v>524.01379999999972</v>
      </c>
      <c r="Z371">
        <v>47.59285714285722</v>
      </c>
      <c r="AH371">
        <v>2450</v>
      </c>
      <c r="AI371">
        <v>3571</v>
      </c>
      <c r="AJ371">
        <v>603.86259999999993</v>
      </c>
      <c r="AK371">
        <v>53.74285714285309</v>
      </c>
      <c r="AS371">
        <v>0</v>
      </c>
      <c r="AT371">
        <v>3571</v>
      </c>
      <c r="AU371">
        <v>650.34939999999938</v>
      </c>
      <c r="AV371">
        <v>52.212857142852243</v>
      </c>
      <c r="BD371">
        <v>3425</v>
      </c>
      <c r="BE371">
        <v>3571</v>
      </c>
      <c r="BF371">
        <v>689.13419999999974</v>
      </c>
      <c r="BG371">
        <v>60.989999999999014</v>
      </c>
      <c r="BO371">
        <v>4000</v>
      </c>
      <c r="BP371">
        <v>3571</v>
      </c>
      <c r="BQ371">
        <v>739.22559999999953</v>
      </c>
      <c r="BR371">
        <v>68.31428571429278</v>
      </c>
      <c r="BZ371">
        <v>4500</v>
      </c>
      <c r="CA371">
        <v>3571</v>
      </c>
      <c r="CB371">
        <v>777.6257999999998</v>
      </c>
      <c r="CC371">
        <v>58.675714285709539</v>
      </c>
      <c r="CK371">
        <v>5000</v>
      </c>
      <c r="CL371">
        <v>3571</v>
      </c>
      <c r="CM371">
        <v>770.72299999999973</v>
      </c>
      <c r="CN371">
        <v>56.335714285721998</v>
      </c>
      <c r="CV371">
        <v>1000</v>
      </c>
      <c r="CW371">
        <v>3571</v>
      </c>
      <c r="CX371">
        <v>423.8275999999999</v>
      </c>
      <c r="CY371">
        <v>38.044285714285515</v>
      </c>
    </row>
    <row r="372" spans="1:103" x14ac:dyDescent="0.35">
      <c r="A372">
        <v>1000</v>
      </c>
      <c r="B372">
        <v>3581</v>
      </c>
      <c r="C372">
        <v>177.79199999999992</v>
      </c>
      <c r="D372">
        <v>-2518.5771428571438</v>
      </c>
      <c r="L372">
        <v>1500</v>
      </c>
      <c r="M372">
        <v>3581</v>
      </c>
      <c r="N372">
        <v>434.17089999999973</v>
      </c>
      <c r="O372">
        <v>46.512857142860348</v>
      </c>
      <c r="W372">
        <v>1950</v>
      </c>
      <c r="X372">
        <v>3581</v>
      </c>
      <c r="Y372">
        <v>525.12429999999972</v>
      </c>
      <c r="Z372">
        <v>47.592857142866968</v>
      </c>
      <c r="AH372">
        <v>2450</v>
      </c>
      <c r="AI372">
        <v>3581</v>
      </c>
      <c r="AJ372">
        <v>605.11659999999983</v>
      </c>
      <c r="AK372">
        <v>53.742857142862839</v>
      </c>
      <c r="AS372">
        <v>0</v>
      </c>
      <c r="AT372">
        <v>3581</v>
      </c>
      <c r="AU372">
        <v>651.56769999999926</v>
      </c>
      <c r="AV372">
        <v>52.212857142861985</v>
      </c>
      <c r="BD372">
        <v>3425</v>
      </c>
      <c r="BE372">
        <v>3581</v>
      </c>
      <c r="BF372">
        <v>690.55729999999971</v>
      </c>
      <c r="BG372">
        <v>60.990000000008756</v>
      </c>
      <c r="BO372">
        <v>4000</v>
      </c>
      <c r="BP372">
        <v>3581</v>
      </c>
      <c r="BQ372">
        <v>740.8195999999997</v>
      </c>
      <c r="BR372">
        <v>68.31428571429278</v>
      </c>
      <c r="BZ372">
        <v>4500</v>
      </c>
      <c r="CA372">
        <v>3581</v>
      </c>
      <c r="CB372">
        <v>778.99489999999969</v>
      </c>
      <c r="CC372">
        <v>58.675714285724169</v>
      </c>
      <c r="CK372">
        <v>5000</v>
      </c>
      <c r="CL372">
        <v>3581</v>
      </c>
      <c r="CM372">
        <v>772.03749999999991</v>
      </c>
      <c r="CN372">
        <v>56.335714285717131</v>
      </c>
      <c r="CV372">
        <v>1000</v>
      </c>
      <c r="CW372">
        <v>3581</v>
      </c>
      <c r="CX372">
        <v>424.7152999999999</v>
      </c>
      <c r="CY372">
        <v>38.044285714287952</v>
      </c>
    </row>
    <row r="373" spans="1:103" x14ac:dyDescent="0.35">
      <c r="A373">
        <v>1000</v>
      </c>
      <c r="B373">
        <v>3591</v>
      </c>
      <c r="C373">
        <v>119.0251999999999</v>
      </c>
      <c r="D373">
        <v>0</v>
      </c>
      <c r="L373">
        <v>1500</v>
      </c>
      <c r="M373">
        <v>3591</v>
      </c>
      <c r="N373">
        <v>435.25619999999981</v>
      </c>
      <c r="O373">
        <v>0</v>
      </c>
      <c r="W373">
        <v>1950</v>
      </c>
      <c r="X373">
        <v>3591</v>
      </c>
      <c r="Y373">
        <v>526.23479999999995</v>
      </c>
      <c r="Z373">
        <v>0</v>
      </c>
      <c r="AH373">
        <v>2450</v>
      </c>
      <c r="AI373">
        <v>3591</v>
      </c>
      <c r="AJ373">
        <v>606.37059999999997</v>
      </c>
      <c r="AK373">
        <v>0</v>
      </c>
      <c r="AS373">
        <v>2950</v>
      </c>
      <c r="AT373">
        <v>3591</v>
      </c>
      <c r="AU373">
        <v>652.78599999999938</v>
      </c>
      <c r="AV373">
        <v>0</v>
      </c>
      <c r="BD373">
        <v>3425</v>
      </c>
      <c r="BE373">
        <v>3591</v>
      </c>
      <c r="BF373">
        <v>691.98039999999992</v>
      </c>
      <c r="BG373">
        <v>0</v>
      </c>
      <c r="BO373">
        <v>4000</v>
      </c>
      <c r="BP373">
        <v>3591</v>
      </c>
      <c r="BQ373">
        <v>742.41359999999986</v>
      </c>
      <c r="BR373">
        <v>0</v>
      </c>
      <c r="BZ373">
        <v>4500</v>
      </c>
      <c r="CA373">
        <v>3591</v>
      </c>
      <c r="CB373">
        <v>780.36399999999992</v>
      </c>
      <c r="CC373">
        <v>0</v>
      </c>
      <c r="CK373">
        <v>5000</v>
      </c>
      <c r="CL373">
        <v>3591</v>
      </c>
      <c r="CM373">
        <v>773.35199999999998</v>
      </c>
      <c r="CN373">
        <v>0</v>
      </c>
      <c r="CV373">
        <v>1000</v>
      </c>
      <c r="CW373">
        <v>3591</v>
      </c>
      <c r="CX373">
        <v>425.60299999999995</v>
      </c>
      <c r="CY37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DE373"/>
  <sheetViews>
    <sheetView workbookViewId="0"/>
  </sheetViews>
  <sheetFormatPr defaultRowHeight="14.5" x14ac:dyDescent="0.35"/>
  <sheetData>
    <row r="13" spans="1:109" x14ac:dyDescent="0.35">
      <c r="A13" t="s">
        <v>74</v>
      </c>
      <c r="B13" t="s">
        <v>77</v>
      </c>
      <c r="C13" t="s">
        <v>75</v>
      </c>
      <c r="D13" t="s">
        <v>76</v>
      </c>
      <c r="E13" t="s">
        <v>78</v>
      </c>
      <c r="F13" t="s">
        <v>69</v>
      </c>
      <c r="G13" t="s">
        <v>70</v>
      </c>
      <c r="H13" t="s">
        <v>71</v>
      </c>
      <c r="I13" t="s">
        <v>72</v>
      </c>
      <c r="J13" t="s">
        <v>73</v>
      </c>
      <c r="L13" t="s">
        <v>74</v>
      </c>
      <c r="M13" t="s">
        <v>77</v>
      </c>
      <c r="N13" t="s">
        <v>75</v>
      </c>
      <c r="O13" t="s">
        <v>76</v>
      </c>
      <c r="P13" s="14" t="s">
        <v>78</v>
      </c>
      <c r="Q13" t="s">
        <v>69</v>
      </c>
      <c r="R13" t="s">
        <v>70</v>
      </c>
      <c r="S13" t="s">
        <v>71</v>
      </c>
      <c r="T13" t="s">
        <v>72</v>
      </c>
      <c r="U13" t="s">
        <v>73</v>
      </c>
      <c r="W13" t="s">
        <v>74</v>
      </c>
      <c r="X13" t="s">
        <v>77</v>
      </c>
      <c r="Y13" t="s">
        <v>75</v>
      </c>
      <c r="Z13" t="s">
        <v>76</v>
      </c>
      <c r="AA13" s="14" t="s">
        <v>78</v>
      </c>
      <c r="AB13" t="s">
        <v>69</v>
      </c>
      <c r="AC13" t="s">
        <v>70</v>
      </c>
      <c r="AD13" t="s">
        <v>71</v>
      </c>
      <c r="AE13" t="s">
        <v>72</v>
      </c>
      <c r="AF13" t="s">
        <v>73</v>
      </c>
      <c r="AH13" t="s">
        <v>74</v>
      </c>
      <c r="AI13" t="s">
        <v>77</v>
      </c>
      <c r="AJ13" t="s">
        <v>75</v>
      </c>
      <c r="AK13" t="s">
        <v>76</v>
      </c>
      <c r="AL13" s="14" t="s">
        <v>78</v>
      </c>
      <c r="AM13" t="s">
        <v>69</v>
      </c>
      <c r="AN13" t="s">
        <v>70</v>
      </c>
      <c r="AO13" t="s">
        <v>71</v>
      </c>
      <c r="AP13" t="s">
        <v>72</v>
      </c>
      <c r="AQ13" t="s">
        <v>73</v>
      </c>
      <c r="AS13" t="s">
        <v>74</v>
      </c>
      <c r="AT13" t="s">
        <v>77</v>
      </c>
      <c r="AU13" t="s">
        <v>75</v>
      </c>
      <c r="AV13" t="s">
        <v>76</v>
      </c>
      <c r="AW13" s="14" t="s">
        <v>78</v>
      </c>
      <c r="AX13" t="s">
        <v>69</v>
      </c>
      <c r="AY13" t="s">
        <v>70</v>
      </c>
      <c r="AZ13" t="s">
        <v>71</v>
      </c>
      <c r="BA13" t="s">
        <v>72</v>
      </c>
      <c r="BB13" t="s">
        <v>73</v>
      </c>
      <c r="BD13" t="s">
        <v>74</v>
      </c>
      <c r="BE13" t="s">
        <v>77</v>
      </c>
      <c r="BF13" t="s">
        <v>75</v>
      </c>
      <c r="BG13" t="s">
        <v>76</v>
      </c>
      <c r="BH13" s="14" t="s">
        <v>78</v>
      </c>
      <c r="BI13" t="s">
        <v>69</v>
      </c>
      <c r="BJ13" t="s">
        <v>70</v>
      </c>
      <c r="BK13" t="s">
        <v>71</v>
      </c>
      <c r="BL13" t="s">
        <v>72</v>
      </c>
      <c r="BM13" t="s">
        <v>73</v>
      </c>
      <c r="BO13" t="s">
        <v>74</v>
      </c>
      <c r="BP13" t="s">
        <v>77</v>
      </c>
      <c r="BQ13" t="s">
        <v>75</v>
      </c>
      <c r="BR13" t="s">
        <v>76</v>
      </c>
      <c r="BS13" s="14" t="s">
        <v>78</v>
      </c>
      <c r="BT13" t="s">
        <v>69</v>
      </c>
      <c r="BU13" t="s">
        <v>70</v>
      </c>
      <c r="BV13" t="s">
        <v>71</v>
      </c>
      <c r="BW13" t="s">
        <v>72</v>
      </c>
      <c r="BX13" t="s">
        <v>73</v>
      </c>
      <c r="BZ13" t="s">
        <v>74</v>
      </c>
      <c r="CA13" t="s">
        <v>77</v>
      </c>
      <c r="CB13" t="s">
        <v>75</v>
      </c>
      <c r="CC13" t="s">
        <v>76</v>
      </c>
      <c r="CD13" s="14" t="s">
        <v>78</v>
      </c>
      <c r="CE13" t="s">
        <v>69</v>
      </c>
      <c r="CF13" t="s">
        <v>70</v>
      </c>
      <c r="CG13" t="s">
        <v>71</v>
      </c>
      <c r="CH13" t="s">
        <v>72</v>
      </c>
      <c r="CI13" t="s">
        <v>73</v>
      </c>
      <c r="CK13" t="s">
        <v>74</v>
      </c>
      <c r="CL13" t="s">
        <v>77</v>
      </c>
      <c r="CM13" t="s">
        <v>75</v>
      </c>
      <c r="CN13" t="s">
        <v>76</v>
      </c>
      <c r="CO13" s="14" t="s">
        <v>78</v>
      </c>
      <c r="CP13" t="s">
        <v>69</v>
      </c>
      <c r="CQ13" t="s">
        <v>70</v>
      </c>
      <c r="CR13" t="s">
        <v>71</v>
      </c>
      <c r="CS13" t="s">
        <v>72</v>
      </c>
      <c r="CT13" t="s">
        <v>73</v>
      </c>
      <c r="CV13" t="s">
        <v>74</v>
      </c>
      <c r="CW13" t="s">
        <v>77</v>
      </c>
      <c r="CX13" t="s">
        <v>75</v>
      </c>
      <c r="CY13" t="s">
        <v>76</v>
      </c>
      <c r="CZ13" s="14" t="s">
        <v>78</v>
      </c>
      <c r="DA13" t="s">
        <v>69</v>
      </c>
      <c r="DB13" t="s">
        <v>70</v>
      </c>
      <c r="DC13" t="s">
        <v>71</v>
      </c>
      <c r="DD13" t="s">
        <v>72</v>
      </c>
      <c r="DE13" t="s">
        <v>73</v>
      </c>
    </row>
    <row r="14" spans="1:109" x14ac:dyDescent="0.35">
      <c r="A14">
        <v>1000</v>
      </c>
      <c r="B14">
        <v>1</v>
      </c>
      <c r="C14">
        <v>-0.94960000000000111</v>
      </c>
      <c r="D14">
        <v>61.328571428571415</v>
      </c>
      <c r="E14">
        <v>0.70699551021971518</v>
      </c>
      <c r="F14">
        <v>1156707865881.6672</v>
      </c>
      <c r="G14">
        <v>1156707865881.6672</v>
      </c>
      <c r="H14">
        <v>817787267814.16724</v>
      </c>
      <c r="I14">
        <v>1.2543044519438291E-6</v>
      </c>
      <c r="J14">
        <v>4.5154960269977851</v>
      </c>
      <c r="L14">
        <v>1500</v>
      </c>
      <c r="M14">
        <v>1</v>
      </c>
      <c r="N14">
        <v>-0.32260000000000244</v>
      </c>
      <c r="O14">
        <v>96.441428571428574</v>
      </c>
      <c r="P14">
        <v>9.8500620469687671E-3</v>
      </c>
      <c r="Q14">
        <v>1214999364849.9209</v>
      </c>
      <c r="R14">
        <v>1214999364849.9209</v>
      </c>
      <c r="S14">
        <v>11967819130.799364</v>
      </c>
      <c r="T14">
        <v>1.9724851958966807E-5</v>
      </c>
      <c r="U14">
        <v>71.009467052280499</v>
      </c>
      <c r="W14">
        <v>1950</v>
      </c>
      <c r="X14">
        <v>1</v>
      </c>
      <c r="Y14">
        <v>-9.2000000000025395E-3</v>
      </c>
      <c r="Z14">
        <v>107.40857142857141</v>
      </c>
      <c r="AA14">
        <v>1.0040260751349509E-2</v>
      </c>
      <c r="AB14">
        <v>1267461713921.3491</v>
      </c>
      <c r="AC14">
        <v>1267461713921.3491</v>
      </c>
      <c r="AD14">
        <v>12725646100.122702</v>
      </c>
      <c r="AE14">
        <v>2.5415625881384314E-5</v>
      </c>
      <c r="AF14">
        <v>91.496253172983529</v>
      </c>
      <c r="AH14">
        <v>2450</v>
      </c>
      <c r="AI14">
        <v>1</v>
      </c>
      <c r="AJ14">
        <v>0.12779999999999658</v>
      </c>
      <c r="AK14">
        <v>124.13142857142853</v>
      </c>
      <c r="AL14">
        <v>0</v>
      </c>
      <c r="AM14">
        <v>1325753212889.6025</v>
      </c>
      <c r="AN14">
        <v>1325753212889.6025</v>
      </c>
      <c r="AO14">
        <v>0</v>
      </c>
      <c r="AP14">
        <v>3.7499043391750209E-5</v>
      </c>
      <c r="AQ14">
        <v>134.99655621030075</v>
      </c>
      <c r="AS14">
        <v>2950</v>
      </c>
      <c r="AT14">
        <v>1</v>
      </c>
      <c r="AU14">
        <v>0.22379999999999622</v>
      </c>
      <c r="AV14">
        <v>137.01428571428571</v>
      </c>
      <c r="AW14">
        <v>8.2255316371103743E-3</v>
      </c>
      <c r="AX14">
        <v>1384044711857.8562</v>
      </c>
      <c r="AY14">
        <v>1384044711857.8562</v>
      </c>
      <c r="AZ14">
        <v>11384503564.562109</v>
      </c>
      <c r="BA14">
        <v>3.9060363529342109E-5</v>
      </c>
      <c r="BB14">
        <v>140.61730870563159</v>
      </c>
      <c r="BD14">
        <v>3425</v>
      </c>
      <c r="BE14">
        <v>1</v>
      </c>
      <c r="BF14">
        <v>0.12679999999999625</v>
      </c>
      <c r="BG14">
        <v>148.63714285714283</v>
      </c>
      <c r="BH14">
        <v>9.0143623965898007E-3</v>
      </c>
      <c r="BI14">
        <v>1439421635877.697</v>
      </c>
      <c r="BJ14">
        <v>1439421635877.697</v>
      </c>
      <c r="BK14">
        <v>12975468267.293688</v>
      </c>
      <c r="BL14">
        <v>4.45105530633542E-5</v>
      </c>
      <c r="BM14">
        <v>160.23799102807513</v>
      </c>
      <c r="BO14">
        <v>4000</v>
      </c>
      <c r="BP14">
        <v>1</v>
      </c>
      <c r="BQ14">
        <v>2.3195999999999968</v>
      </c>
      <c r="BR14">
        <v>95.644285714285687</v>
      </c>
      <c r="BS14">
        <v>2.1331897578724682E-2</v>
      </c>
      <c r="BT14">
        <v>1506456859691.1887</v>
      </c>
      <c r="BU14">
        <v>1506456859691.1887</v>
      </c>
      <c r="BV14">
        <v>32135583437.699657</v>
      </c>
      <c r="BW14">
        <v>4.2509620405208702E-5</v>
      </c>
      <c r="BX14">
        <v>153.03463345875133</v>
      </c>
      <c r="BZ14">
        <v>4500</v>
      </c>
      <c r="CA14">
        <v>1</v>
      </c>
      <c r="CB14">
        <v>0.53179999999999472</v>
      </c>
      <c r="CC14">
        <v>186.75428571428571</v>
      </c>
      <c r="CD14">
        <v>1.2083867642910502E-2</v>
      </c>
      <c r="CE14">
        <v>1564748358659.4421</v>
      </c>
      <c r="CF14">
        <v>1564748358659.4421</v>
      </c>
      <c r="CG14">
        <v>18908212060.502151</v>
      </c>
      <c r="CH14">
        <v>5.4706025154575113E-5</v>
      </c>
      <c r="CI14">
        <v>196.94169055647041</v>
      </c>
      <c r="CK14">
        <v>5000</v>
      </c>
      <c r="CL14">
        <v>1</v>
      </c>
      <c r="CM14">
        <v>0.83239999999999492</v>
      </c>
      <c r="CN14">
        <v>194.07857142857142</v>
      </c>
      <c r="CO14">
        <v>1.016295206729298E-2</v>
      </c>
      <c r="CP14">
        <v>1623039857627.6958</v>
      </c>
      <c r="CQ14">
        <v>1623039857627.6958</v>
      </c>
      <c r="CR14">
        <v>16494876276.376295</v>
      </c>
      <c r="CS14">
        <v>6.24235979892139E-5</v>
      </c>
      <c r="CT14">
        <v>224.72495276117004</v>
      </c>
      <c r="CV14">
        <v>1000</v>
      </c>
      <c r="CW14">
        <v>1</v>
      </c>
      <c r="CX14">
        <v>-1.100200000000001</v>
      </c>
      <c r="CY14">
        <v>66.728571428571428</v>
      </c>
      <c r="CZ14">
        <v>0</v>
      </c>
      <c r="DA14">
        <v>1267461713921.3491</v>
      </c>
      <c r="DB14">
        <v>1267461713921.3491</v>
      </c>
      <c r="DC14">
        <v>0</v>
      </c>
      <c r="DD14">
        <v>3.0611463993265476E-5</v>
      </c>
      <c r="DE14">
        <v>110.20127037575571</v>
      </c>
    </row>
    <row r="15" spans="1:109" x14ac:dyDescent="0.35">
      <c r="A15">
        <v>1000</v>
      </c>
      <c r="B15">
        <v>11</v>
      </c>
      <c r="C15">
        <v>0.48139999999999861</v>
      </c>
      <c r="D15">
        <v>61.32857142857145</v>
      </c>
      <c r="E15">
        <v>0.70615808606908903</v>
      </c>
      <c r="F15">
        <v>1156707865881.6672</v>
      </c>
      <c r="G15">
        <v>1156707865881.6672</v>
      </c>
      <c r="H15">
        <v>816818612712.05872</v>
      </c>
      <c r="I15">
        <v>1.2556698857408023E-6</v>
      </c>
      <c r="J15">
        <v>4.5204115886668887</v>
      </c>
      <c r="L15">
        <v>1500</v>
      </c>
      <c r="M15">
        <v>11</v>
      </c>
      <c r="N15">
        <v>1.9276999999999973</v>
      </c>
      <c r="O15">
        <v>96.441428571428617</v>
      </c>
      <c r="P15">
        <v>1.1731149291007338E-2</v>
      </c>
      <c r="Q15">
        <v>1214999364849.9209</v>
      </c>
      <c r="R15">
        <v>1214999364849.9209</v>
      </c>
      <c r="S15">
        <v>14253338937.533516</v>
      </c>
      <c r="T15">
        <v>1.9208177865045974E-5</v>
      </c>
      <c r="U15">
        <v>69.149440314165503</v>
      </c>
      <c r="W15">
        <v>1950</v>
      </c>
      <c r="X15">
        <v>11</v>
      </c>
      <c r="Y15">
        <v>2.4969999999999968</v>
      </c>
      <c r="Z15">
        <v>107.40857142857149</v>
      </c>
      <c r="AA15">
        <v>1.2478068332486362E-2</v>
      </c>
      <c r="AB15">
        <v>1267461713921.3491</v>
      </c>
      <c r="AC15">
        <v>1267461713921.3491</v>
      </c>
      <c r="AD15">
        <v>15815473875.120874</v>
      </c>
      <c r="AE15">
        <v>2.4531434159594018E-5</v>
      </c>
      <c r="AF15">
        <v>88.313162974538457</v>
      </c>
      <c r="AH15">
        <v>2450</v>
      </c>
      <c r="AI15">
        <v>11</v>
      </c>
      <c r="AJ15">
        <v>3.024199999999996</v>
      </c>
      <c r="AK15">
        <v>124.13142857142859</v>
      </c>
      <c r="AL15">
        <v>3.6749062523915204E-3</v>
      </c>
      <c r="AM15">
        <v>1325753212889.6025</v>
      </c>
      <c r="AN15">
        <v>1325753212889.6025</v>
      </c>
      <c r="AO15">
        <v>4872018771.1761465</v>
      </c>
      <c r="AP15">
        <v>3.5152936970102137E-5</v>
      </c>
      <c r="AQ15">
        <v>126.5505730923677</v>
      </c>
      <c r="AS15">
        <v>2950</v>
      </c>
      <c r="AT15">
        <v>11</v>
      </c>
      <c r="AU15">
        <v>3.4207999999999954</v>
      </c>
      <c r="AV15">
        <v>137.01428571428582</v>
      </c>
      <c r="AW15">
        <v>1.200987298106472E-2</v>
      </c>
      <c r="AX15">
        <v>1384044711857.8562</v>
      </c>
      <c r="AY15">
        <v>1384044711857.8562</v>
      </c>
      <c r="AZ15">
        <v>16622201189.527174</v>
      </c>
      <c r="BA15">
        <v>3.6777599096283145E-5</v>
      </c>
      <c r="BB15">
        <v>132.39935674661933</v>
      </c>
      <c r="BD15">
        <v>3425</v>
      </c>
      <c r="BE15">
        <v>11</v>
      </c>
      <c r="BF15">
        <v>3.5949999999999953</v>
      </c>
      <c r="BG15">
        <v>148.63714285714298</v>
      </c>
      <c r="BH15">
        <v>1.3328746734222734E-2</v>
      </c>
      <c r="BI15">
        <v>1439421635877.697</v>
      </c>
      <c r="BJ15">
        <v>1439421635877.697</v>
      </c>
      <c r="BK15">
        <v>19185686428.374397</v>
      </c>
      <c r="BL15">
        <v>4.1512037179778724E-5</v>
      </c>
      <c r="BM15">
        <v>149.44333384720341</v>
      </c>
      <c r="BO15">
        <v>4000</v>
      </c>
      <c r="BP15">
        <v>11</v>
      </c>
      <c r="BQ15">
        <v>4.5512999999999959</v>
      </c>
      <c r="BR15">
        <v>95.644285714285786</v>
      </c>
      <c r="BS15">
        <v>2.5388803533345265E-2</v>
      </c>
      <c r="BT15">
        <v>1506456859691.1887</v>
      </c>
      <c r="BU15">
        <v>1506456859691.1887</v>
      </c>
      <c r="BV15">
        <v>38247137242.159866</v>
      </c>
      <c r="BW15">
        <v>4.0174280919140968E-5</v>
      </c>
      <c r="BX15">
        <v>144.62741130890748</v>
      </c>
      <c r="BZ15">
        <v>4500</v>
      </c>
      <c r="CA15">
        <v>11</v>
      </c>
      <c r="CB15">
        <v>4.8893999999999949</v>
      </c>
      <c r="CC15">
        <v>186.7542857142858</v>
      </c>
      <c r="CD15">
        <v>1.738171740486779E-2</v>
      </c>
      <c r="CE15">
        <v>1564748358659.4421</v>
      </c>
      <c r="CF15">
        <v>1564748358659.4421</v>
      </c>
      <c r="CG15">
        <v>27198013779.949131</v>
      </c>
      <c r="CH15">
        <v>5.0179966360770385E-5</v>
      </c>
      <c r="CI15">
        <v>180.64787889877337</v>
      </c>
      <c r="CK15">
        <v>5000</v>
      </c>
      <c r="CL15">
        <v>11</v>
      </c>
      <c r="CM15">
        <v>5.3608999999999938</v>
      </c>
      <c r="CN15">
        <v>194.07857142857148</v>
      </c>
      <c r="CO15">
        <v>1.6226912189467174E-2</v>
      </c>
      <c r="CP15">
        <v>1623039857627.6958</v>
      </c>
      <c r="CQ15">
        <v>1623039857627.6958</v>
      </c>
      <c r="CR15">
        <v>26336925249.729923</v>
      </c>
      <c r="CS15">
        <v>5.6238827251059286E-5</v>
      </c>
      <c r="CT15">
        <v>202.45977810381342</v>
      </c>
      <c r="CV15">
        <v>1000</v>
      </c>
      <c r="CW15">
        <v>11</v>
      </c>
      <c r="CX15">
        <v>0.45679999999999849</v>
      </c>
      <c r="CY15">
        <v>66.728571428571442</v>
      </c>
      <c r="CZ15">
        <v>2.9999234713400168E-3</v>
      </c>
      <c r="DA15">
        <v>1267461713921.3491</v>
      </c>
      <c r="DB15">
        <v>1267461713921.3491</v>
      </c>
      <c r="DC15">
        <v>3802288144.6175008</v>
      </c>
      <c r="DD15">
        <v>2.909596739228125E-5</v>
      </c>
      <c r="DE15">
        <v>104.7454826122125</v>
      </c>
    </row>
    <row r="16" spans="1:109" x14ac:dyDescent="0.35">
      <c r="A16">
        <v>1000</v>
      </c>
      <c r="B16">
        <v>21</v>
      </c>
      <c r="C16">
        <v>1.9123999999999992</v>
      </c>
      <c r="D16">
        <v>52.731428571428559</v>
      </c>
      <c r="E16">
        <v>0.70532088694922324</v>
      </c>
      <c r="F16">
        <v>1156707865881.6672</v>
      </c>
      <c r="G16">
        <v>1156707865881.6672</v>
      </c>
      <c r="H16">
        <v>815850217904.80066</v>
      </c>
      <c r="I16">
        <v>1.2570379274788669E-6</v>
      </c>
      <c r="J16">
        <v>4.5253365389239208</v>
      </c>
      <c r="L16">
        <v>1500</v>
      </c>
      <c r="M16">
        <v>21</v>
      </c>
      <c r="N16">
        <v>4.1779999999999982</v>
      </c>
      <c r="O16">
        <v>97.654285714285677</v>
      </c>
      <c r="P16">
        <v>1.3551999547446137E-2</v>
      </c>
      <c r="Q16">
        <v>1214999364849.9209</v>
      </c>
      <c r="R16">
        <v>1214999364849.9209</v>
      </c>
      <c r="S16">
        <v>16465670842.593472</v>
      </c>
      <c r="T16">
        <v>1.8733192719026405E-5</v>
      </c>
      <c r="U16">
        <v>67.439493788495056</v>
      </c>
      <c r="W16">
        <v>1950</v>
      </c>
      <c r="X16">
        <v>21</v>
      </c>
      <c r="Y16">
        <v>5.0031999999999979</v>
      </c>
      <c r="Z16">
        <v>105.02571428571427</v>
      </c>
      <c r="AA16">
        <v>1.4816812311659691E-2</v>
      </c>
      <c r="AB16">
        <v>1267461713921.3491</v>
      </c>
      <c r="AC16">
        <v>1267461713921.3491</v>
      </c>
      <c r="AD16">
        <v>18779742327.387138</v>
      </c>
      <c r="AE16">
        <v>2.3739126897401669E-5</v>
      </c>
      <c r="AF16">
        <v>85.460856830646009</v>
      </c>
      <c r="AH16">
        <v>2450</v>
      </c>
      <c r="AI16">
        <v>21</v>
      </c>
      <c r="AJ16">
        <v>5.9205999999999968</v>
      </c>
      <c r="AK16">
        <v>120.93428571428571</v>
      </c>
      <c r="AL16">
        <v>7.1001813584273595E-3</v>
      </c>
      <c r="AM16">
        <v>1325753212889.6025</v>
      </c>
      <c r="AN16">
        <v>1325753212889.6025</v>
      </c>
      <c r="AO16">
        <v>9413088248.0339336</v>
      </c>
      <c r="AP16">
        <v>3.3215963942026771E-5</v>
      </c>
      <c r="AQ16">
        <v>119.57747019129637</v>
      </c>
      <c r="AS16">
        <v>2950</v>
      </c>
      <c r="AT16">
        <v>21</v>
      </c>
      <c r="AU16">
        <v>6.6177999999999972</v>
      </c>
      <c r="AV16">
        <v>129.06857142857143</v>
      </c>
      <c r="AW16">
        <v>1.5551112114570158E-2</v>
      </c>
      <c r="AX16">
        <v>1384044711857.8562</v>
      </c>
      <c r="AY16">
        <v>1384044711857.8562</v>
      </c>
      <c r="AZ16">
        <v>21523434485.67947</v>
      </c>
      <c r="BA16">
        <v>3.4870605404993257E-5</v>
      </c>
      <c r="BB16">
        <v>125.53417945797572</v>
      </c>
      <c r="BD16">
        <v>3425</v>
      </c>
      <c r="BE16">
        <v>21</v>
      </c>
      <c r="BF16">
        <v>7.0631999999999984</v>
      </c>
      <c r="BG16">
        <v>147.23999999999998</v>
      </c>
      <c r="BH16">
        <v>1.7327297561038599E-2</v>
      </c>
      <c r="BI16">
        <v>1439421635877.697</v>
      </c>
      <c r="BJ16">
        <v>1439421635877.697</v>
      </c>
      <c r="BK16">
        <v>24941287000.649811</v>
      </c>
      <c r="BL16">
        <v>3.9072548050473454E-5</v>
      </c>
      <c r="BM16">
        <v>140.66117298170442</v>
      </c>
      <c r="BO16">
        <v>4000</v>
      </c>
      <c r="BP16">
        <v>21</v>
      </c>
      <c r="BQ16">
        <v>6.7829999999999977</v>
      </c>
      <c r="BR16">
        <v>176.39142857142852</v>
      </c>
      <c r="BS16">
        <v>2.9197526008493214E-2</v>
      </c>
      <c r="BT16">
        <v>1506456859691.1887</v>
      </c>
      <c r="BU16">
        <v>1506456859691.1887</v>
      </c>
      <c r="BV16">
        <v>43984813341.506493</v>
      </c>
      <c r="BW16">
        <v>3.8203879763178201E-5</v>
      </c>
      <c r="BX16">
        <v>137.53396714744153</v>
      </c>
      <c r="BZ16">
        <v>4500</v>
      </c>
      <c r="CA16">
        <v>21</v>
      </c>
      <c r="CB16">
        <v>9.2469999999999963</v>
      </c>
      <c r="CC16">
        <v>185.47714285714281</v>
      </c>
      <c r="CD16">
        <v>2.2209550280137165E-2</v>
      </c>
      <c r="CE16">
        <v>1564748358659.4421</v>
      </c>
      <c r="CF16">
        <v>1564748358659.4421</v>
      </c>
      <c r="CG16">
        <v>34752357347.408981</v>
      </c>
      <c r="CH16">
        <v>4.666193004653329E-5</v>
      </c>
      <c r="CI16">
        <v>167.98294816751985</v>
      </c>
      <c r="CK16">
        <v>5000</v>
      </c>
      <c r="CL16">
        <v>21</v>
      </c>
      <c r="CM16">
        <v>9.8893999999999949</v>
      </c>
      <c r="CN16">
        <v>214.37142857142854</v>
      </c>
      <c r="CO16">
        <v>2.1654215874196865E-2</v>
      </c>
      <c r="CP16">
        <v>1623039857627.6958</v>
      </c>
      <c r="CQ16">
        <v>1623039857627.6958</v>
      </c>
      <c r="CR16">
        <v>35145655449.495872</v>
      </c>
      <c r="CS16">
        <v>5.1658036150882586E-5</v>
      </c>
      <c r="CT16">
        <v>185.96893014317732</v>
      </c>
      <c r="CV16">
        <v>1000</v>
      </c>
      <c r="CW16">
        <v>21</v>
      </c>
      <c r="CX16">
        <v>2.0137999999999989</v>
      </c>
      <c r="CY16">
        <v>90.085714285714275</v>
      </c>
      <c r="CZ16">
        <v>5.8352062965890666E-3</v>
      </c>
      <c r="DA16">
        <v>1267461713921.3491</v>
      </c>
      <c r="DB16">
        <v>1267461713921.3491</v>
      </c>
      <c r="DC16">
        <v>7395900573.7594261</v>
      </c>
      <c r="DD16">
        <v>2.7795408168333243E-5</v>
      </c>
      <c r="DE16">
        <v>100.06346940599967</v>
      </c>
    </row>
    <row r="17" spans="1:109" x14ac:dyDescent="0.35">
      <c r="A17">
        <v>1000</v>
      </c>
      <c r="B17">
        <v>31</v>
      </c>
      <c r="C17">
        <v>3.1427999999999989</v>
      </c>
      <c r="D17">
        <v>60.977142857142873</v>
      </c>
      <c r="E17">
        <v>0.70448391351437556</v>
      </c>
      <c r="F17">
        <v>1156707865881.6672</v>
      </c>
      <c r="G17">
        <v>1156707865881.6672</v>
      </c>
      <c r="H17">
        <v>814882084149.17834</v>
      </c>
      <c r="I17">
        <v>1.2584085834155232E-6</v>
      </c>
      <c r="J17">
        <v>4.5302709002958839</v>
      </c>
      <c r="L17">
        <v>1500</v>
      </c>
      <c r="M17">
        <v>31</v>
      </c>
      <c r="N17">
        <v>6.4565999999999972</v>
      </c>
      <c r="O17">
        <v>85.611428571428547</v>
      </c>
      <c r="P17">
        <v>1.5317100496139116E-2</v>
      </c>
      <c r="Q17">
        <v>1214999364849.9209</v>
      </c>
      <c r="R17">
        <v>1214999364849.9209</v>
      </c>
      <c r="S17">
        <v>18610267374.151436</v>
      </c>
      <c r="T17">
        <v>1.8294648642234784E-5</v>
      </c>
      <c r="U17">
        <v>65.860735112045219</v>
      </c>
      <c r="W17">
        <v>1950</v>
      </c>
      <c r="X17">
        <v>31</v>
      </c>
      <c r="Y17">
        <v>7.4537999999999975</v>
      </c>
      <c r="Z17">
        <v>91.962857142857132</v>
      </c>
      <c r="AA17">
        <v>1.7066158010174005E-2</v>
      </c>
      <c r="AB17">
        <v>1267461713921.3491</v>
      </c>
      <c r="AC17">
        <v>1267461713921.3491</v>
      </c>
      <c r="AD17">
        <v>21630701881.627705</v>
      </c>
      <c r="AE17">
        <v>2.3023933104142737E-5</v>
      </c>
      <c r="AF17">
        <v>82.886159174913857</v>
      </c>
      <c r="AH17">
        <v>2450</v>
      </c>
      <c r="AI17">
        <v>31</v>
      </c>
      <c r="AJ17">
        <v>8.7423999999999964</v>
      </c>
      <c r="AK17">
        <v>103.27714285714281</v>
      </c>
      <c r="AL17">
        <v>1.0317616644711512E-2</v>
      </c>
      <c r="AM17">
        <v>1325753212889.6025</v>
      </c>
      <c r="AN17">
        <v>1325753212889.6025</v>
      </c>
      <c r="AO17">
        <v>13678613416.089527</v>
      </c>
      <c r="AP17">
        <v>3.1581379301224911E-5</v>
      </c>
      <c r="AQ17">
        <v>113.69296548440968</v>
      </c>
      <c r="AS17">
        <v>2950</v>
      </c>
      <c r="AT17">
        <v>31</v>
      </c>
      <c r="AU17">
        <v>9.6293999999999969</v>
      </c>
      <c r="AV17">
        <v>119.44285714285709</v>
      </c>
      <c r="AW17">
        <v>1.8887684095847609E-2</v>
      </c>
      <c r="AX17">
        <v>1384044711857.8562</v>
      </c>
      <c r="AY17">
        <v>1384044711857.8562</v>
      </c>
      <c r="AZ17">
        <v>26141399292.099617</v>
      </c>
      <c r="BA17">
        <v>3.3246347227394034E-5</v>
      </c>
      <c r="BB17">
        <v>119.68685001861851</v>
      </c>
      <c r="BD17">
        <v>3425</v>
      </c>
      <c r="BE17">
        <v>31</v>
      </c>
      <c r="BF17">
        <v>10.498799999999997</v>
      </c>
      <c r="BG17">
        <v>135.47142857142848</v>
      </c>
      <c r="BH17">
        <v>2.1066871351008955E-2</v>
      </c>
      <c r="BI17">
        <v>1439421635877.697</v>
      </c>
      <c r="BJ17">
        <v>1439421635877.697</v>
      </c>
      <c r="BK17">
        <v>30324110422.894299</v>
      </c>
      <c r="BL17">
        <v>3.7037005465571997E-5</v>
      </c>
      <c r="BM17">
        <v>133.3332196760592</v>
      </c>
      <c r="BO17">
        <v>4000</v>
      </c>
      <c r="BP17">
        <v>31</v>
      </c>
      <c r="BQ17">
        <v>10.898799999999996</v>
      </c>
      <c r="BR17">
        <v>159.46285714285708</v>
      </c>
      <c r="BS17">
        <v>3.2795401109440049E-2</v>
      </c>
      <c r="BT17">
        <v>1506456859691.1887</v>
      </c>
      <c r="BU17">
        <v>1506456859691.1887</v>
      </c>
      <c r="BV17">
        <v>49404856967.639984</v>
      </c>
      <c r="BW17">
        <v>3.6512225525481366E-5</v>
      </c>
      <c r="BX17">
        <v>131.44401189173291</v>
      </c>
      <c r="BZ17">
        <v>4500</v>
      </c>
      <c r="CA17">
        <v>31</v>
      </c>
      <c r="CB17">
        <v>13.574799999999994</v>
      </c>
      <c r="CC17">
        <v>161.27999999999997</v>
      </c>
      <c r="CD17">
        <v>2.6669166117196379E-2</v>
      </c>
      <c r="CE17">
        <v>1564748358659.4421</v>
      </c>
      <c r="CF17">
        <v>1564748358659.4421</v>
      </c>
      <c r="CG17">
        <v>41730533908.699043</v>
      </c>
      <c r="CH17">
        <v>4.3823843484377176E-5</v>
      </c>
      <c r="CI17">
        <v>157.76583654375784</v>
      </c>
      <c r="CK17">
        <v>5000</v>
      </c>
      <c r="CL17">
        <v>31</v>
      </c>
      <c r="CM17">
        <v>14.891399999999994</v>
      </c>
      <c r="CN17">
        <v>177.38571428571427</v>
      </c>
      <c r="CO17">
        <v>2.6606115696460455E-2</v>
      </c>
      <c r="CP17">
        <v>1623039857627.6958</v>
      </c>
      <c r="CQ17">
        <v>1623039857627.6958</v>
      </c>
      <c r="CR17">
        <v>43182786232.009178</v>
      </c>
      <c r="CS17">
        <v>4.8084508557187657E-5</v>
      </c>
      <c r="CT17">
        <v>173.10423080587557</v>
      </c>
      <c r="CV17">
        <v>1000</v>
      </c>
      <c r="CW17">
        <v>31</v>
      </c>
      <c r="CX17">
        <v>4.1157999999999983</v>
      </c>
      <c r="CY17">
        <v>89.948571428571398</v>
      </c>
      <c r="CZ17">
        <v>8.5280410009651759E-3</v>
      </c>
      <c r="DA17">
        <v>1267461713921.3491</v>
      </c>
      <c r="DB17">
        <v>1267461713921.3491</v>
      </c>
      <c r="DC17">
        <v>10808965463.474859</v>
      </c>
      <c r="DD17">
        <v>2.6663458487412863E-5</v>
      </c>
      <c r="DE17">
        <v>95.98845055468631</v>
      </c>
    </row>
    <row r="18" spans="1:109" x14ac:dyDescent="0.35">
      <c r="A18">
        <v>1000</v>
      </c>
      <c r="B18">
        <v>41</v>
      </c>
      <c r="C18">
        <v>4.565599999999999</v>
      </c>
      <c r="D18">
        <v>45.068571428571381</v>
      </c>
      <c r="E18">
        <v>0.70364716642096625</v>
      </c>
      <c r="F18">
        <v>1156707865881.6672</v>
      </c>
      <c r="G18">
        <v>1156707865881.6672</v>
      </c>
      <c r="H18">
        <v>813914212204.47827</v>
      </c>
      <c r="I18">
        <v>1.2597818598227537E-6</v>
      </c>
      <c r="J18">
        <v>4.5352146953619137</v>
      </c>
      <c r="L18">
        <v>1500</v>
      </c>
      <c r="M18">
        <v>41</v>
      </c>
      <c r="N18">
        <v>8.4541999999999966</v>
      </c>
      <c r="O18">
        <v>79.894285714285729</v>
      </c>
      <c r="P18">
        <v>1.703039305322376E-2</v>
      </c>
      <c r="Q18">
        <v>1214999364849.9209</v>
      </c>
      <c r="R18">
        <v>1214999364849.9209</v>
      </c>
      <c r="S18">
        <v>20691916742.811375</v>
      </c>
      <c r="T18">
        <v>1.7888177677396876E-5</v>
      </c>
      <c r="U18">
        <v>64.397439638628754</v>
      </c>
      <c r="W18">
        <v>1950</v>
      </c>
      <c r="X18">
        <v>41</v>
      </c>
      <c r="Y18">
        <v>9.599599999999997</v>
      </c>
      <c r="Z18">
        <v>81.642857142857054</v>
      </c>
      <c r="AA18">
        <v>1.9234254248646943E-2</v>
      </c>
      <c r="AB18">
        <v>1267461713921.3491</v>
      </c>
      <c r="AC18">
        <v>1267461713921.3491</v>
      </c>
      <c r="AD18">
        <v>24378680855.989044</v>
      </c>
      <c r="AE18">
        <v>2.2374208918919345E-5</v>
      </c>
      <c r="AF18">
        <v>80.547152108109643</v>
      </c>
      <c r="AH18">
        <v>2450</v>
      </c>
      <c r="AI18">
        <v>41</v>
      </c>
      <c r="AJ18">
        <v>11.152199999999995</v>
      </c>
      <c r="AK18">
        <v>101.73428571428569</v>
      </c>
      <c r="AL18">
        <v>1.3358247372056566E-2</v>
      </c>
      <c r="AM18">
        <v>1325753212889.6025</v>
      </c>
      <c r="AN18">
        <v>1325753212889.6025</v>
      </c>
      <c r="AO18">
        <v>17709739372.078083</v>
      </c>
      <c r="AP18">
        <v>3.0177907979310004E-5</v>
      </c>
      <c r="AQ18">
        <v>108.64046872551602</v>
      </c>
      <c r="AS18">
        <v>2950</v>
      </c>
      <c r="AT18">
        <v>41</v>
      </c>
      <c r="AU18">
        <v>12.416399999999996</v>
      </c>
      <c r="AV18">
        <v>118.02857142857133</v>
      </c>
      <c r="AW18">
        <v>2.2048640309344485E-2</v>
      </c>
      <c r="AX18">
        <v>1384044711857.8562</v>
      </c>
      <c r="AY18">
        <v>1384044711857.8562</v>
      </c>
      <c r="AZ18">
        <v>30516304023.804203</v>
      </c>
      <c r="BA18">
        <v>3.1841258404250067E-5</v>
      </c>
      <c r="BB18">
        <v>114.62853025530023</v>
      </c>
      <c r="BD18">
        <v>3425</v>
      </c>
      <c r="BE18">
        <v>41</v>
      </c>
      <c r="BF18">
        <v>13.659799999999995</v>
      </c>
      <c r="BG18">
        <v>126.20571428571427</v>
      </c>
      <c r="BH18">
        <v>2.4588738321269038E-2</v>
      </c>
      <c r="BI18">
        <v>1439421635877.697</v>
      </c>
      <c r="BJ18">
        <v>1439421635877.697</v>
      </c>
      <c r="BK18">
        <v>35393561938.569695</v>
      </c>
      <c r="BL18">
        <v>3.5304824142847953E-5</v>
      </c>
      <c r="BM18">
        <v>127.09736691425263</v>
      </c>
      <c r="BO18">
        <v>4000</v>
      </c>
      <c r="BP18">
        <v>41</v>
      </c>
      <c r="BQ18">
        <v>14.619599999999995</v>
      </c>
      <c r="BR18">
        <v>147.35142857142853</v>
      </c>
      <c r="BS18">
        <v>3.6211068401352381E-2</v>
      </c>
      <c r="BT18">
        <v>1506456859691.1887</v>
      </c>
      <c r="BU18">
        <v>1506456859691.1887</v>
      </c>
      <c r="BV18">
        <v>54550412389.964142</v>
      </c>
      <c r="BW18">
        <v>3.5039273172655057E-5</v>
      </c>
      <c r="BX18">
        <v>126.1413834215582</v>
      </c>
      <c r="BZ18">
        <v>4500</v>
      </c>
      <c r="CA18">
        <v>41</v>
      </c>
      <c r="CB18">
        <v>17.337999999999994</v>
      </c>
      <c r="CC18">
        <v>138.4714285714285</v>
      </c>
      <c r="CD18">
        <v>3.0829537677979534E-2</v>
      </c>
      <c r="CE18">
        <v>1564748358659.4421</v>
      </c>
      <c r="CF18">
        <v>1564748358659.4421</v>
      </c>
      <c r="CG18">
        <v>48240468479.847908</v>
      </c>
      <c r="CH18">
        <v>4.1470748372517034E-5</v>
      </c>
      <c r="CI18">
        <v>149.29469414106131</v>
      </c>
      <c r="CK18">
        <v>5000</v>
      </c>
      <c r="CL18">
        <v>41</v>
      </c>
      <c r="CM18">
        <v>19.030399999999993</v>
      </c>
      <c r="CN18">
        <v>159.71142857142848</v>
      </c>
      <c r="CO18">
        <v>3.1184327301071624E-2</v>
      </c>
      <c r="CP18">
        <v>1623039857627.6958</v>
      </c>
      <c r="CQ18">
        <v>1623039857627.6958</v>
      </c>
      <c r="CR18">
        <v>50613406142.946754</v>
      </c>
      <c r="CS18">
        <v>4.5194063921437494E-5</v>
      </c>
      <c r="CT18">
        <v>162.69863011717499</v>
      </c>
      <c r="CV18">
        <v>1000</v>
      </c>
      <c r="CW18">
        <v>41</v>
      </c>
      <c r="CX18">
        <v>6.2145999999999972</v>
      </c>
      <c r="CY18">
        <v>86.845714285714237</v>
      </c>
      <c r="CZ18">
        <v>1.1095920601201301E-2</v>
      </c>
      <c r="DA18">
        <v>1267461713921.3491</v>
      </c>
      <c r="DB18">
        <v>1267461713921.3491</v>
      </c>
      <c r="DC18">
        <v>14063654542.733807</v>
      </c>
      <c r="DD18">
        <v>2.5666701946350575E-5</v>
      </c>
      <c r="DE18">
        <v>92.400127006862064</v>
      </c>
    </row>
    <row r="19" spans="1:109" x14ac:dyDescent="0.35">
      <c r="A19">
        <v>1000</v>
      </c>
      <c r="B19">
        <v>51</v>
      </c>
      <c r="C19">
        <v>5.6171999999999978</v>
      </c>
      <c r="D19">
        <v>41.760000000000005</v>
      </c>
      <c r="E19">
        <v>0.70281064632758394</v>
      </c>
      <c r="F19">
        <v>1156707865881.6672</v>
      </c>
      <c r="G19">
        <v>1156707865881.6672</v>
      </c>
      <c r="H19">
        <v>812946602832.49487</v>
      </c>
      <c r="I19">
        <v>1.2611577629870322E-6</v>
      </c>
      <c r="J19">
        <v>4.540167946753316</v>
      </c>
      <c r="L19">
        <v>1500</v>
      </c>
      <c r="M19">
        <v>51</v>
      </c>
      <c r="N19">
        <v>10.318399999999997</v>
      </c>
      <c r="O19">
        <v>72.394285714285701</v>
      </c>
      <c r="P19">
        <v>1.8695361629292848E-2</v>
      </c>
      <c r="Q19">
        <v>1214999364849.9209</v>
      </c>
      <c r="R19">
        <v>1214999364849.9209</v>
      </c>
      <c r="S19">
        <v>22714852505.230392</v>
      </c>
      <c r="T19">
        <v>1.751011060211058E-5</v>
      </c>
      <c r="U19">
        <v>63.036398167598087</v>
      </c>
      <c r="W19">
        <v>1950</v>
      </c>
      <c r="X19">
        <v>51</v>
      </c>
      <c r="Y19">
        <v>11.504599999999995</v>
      </c>
      <c r="Z19">
        <v>82.251428571428647</v>
      </c>
      <c r="AA19">
        <v>2.1328050764620594E-2</v>
      </c>
      <c r="AB19">
        <v>1267461713921.3491</v>
      </c>
      <c r="AC19">
        <v>1267461713921.3491</v>
      </c>
      <c r="AD19">
        <v>27032487776.727558</v>
      </c>
      <c r="AE19">
        <v>2.1780633453640438E-5</v>
      </c>
      <c r="AF19">
        <v>78.410280433105569</v>
      </c>
      <c r="AH19">
        <v>2450</v>
      </c>
      <c r="AI19">
        <v>51</v>
      </c>
      <c r="AJ19">
        <v>13.525999999999994</v>
      </c>
      <c r="AK19">
        <v>96.797142857142845</v>
      </c>
      <c r="AL19">
        <v>1.6245905048455692E-2</v>
      </c>
      <c r="AM19">
        <v>1325753212889.6025</v>
      </c>
      <c r="AN19">
        <v>1325753212889.6025</v>
      </c>
      <c r="AO19">
        <v>21538060814.289547</v>
      </c>
      <c r="AP19">
        <v>2.8955852743533318E-5</v>
      </c>
      <c r="AQ19">
        <v>104.24106987671995</v>
      </c>
      <c r="AS19">
        <v>2950</v>
      </c>
      <c r="AT19">
        <v>51</v>
      </c>
      <c r="AU19">
        <v>15.170399999999994</v>
      </c>
      <c r="AV19">
        <v>105.82285714285703</v>
      </c>
      <c r="AW19">
        <v>2.5056601845999484E-2</v>
      </c>
      <c r="AX19">
        <v>1384044711857.8562</v>
      </c>
      <c r="AY19">
        <v>1384044711857.8562</v>
      </c>
      <c r="AZ19">
        <v>34679457282.083382</v>
      </c>
      <c r="BA19">
        <v>3.0610196862714796E-5</v>
      </c>
      <c r="BB19">
        <v>110.19670870577326</v>
      </c>
      <c r="BD19">
        <v>3425</v>
      </c>
      <c r="BE19">
        <v>51</v>
      </c>
      <c r="BF19">
        <v>16.604599999999994</v>
      </c>
      <c r="BG19">
        <v>119.41714285714289</v>
      </c>
      <c r="BH19">
        <v>2.7924029954694795E-2</v>
      </c>
      <c r="BI19">
        <v>1439421635877.697</v>
      </c>
      <c r="BJ19">
        <v>1439421635877.697</v>
      </c>
      <c r="BK19">
        <v>40194452877.684593</v>
      </c>
      <c r="BL19">
        <v>3.3807448555745678E-5</v>
      </c>
      <c r="BM19">
        <v>121.70681480068444</v>
      </c>
      <c r="BO19">
        <v>4000</v>
      </c>
      <c r="BP19">
        <v>51</v>
      </c>
      <c r="BQ19">
        <v>18.057799999999993</v>
      </c>
      <c r="BR19">
        <v>135.40285714285704</v>
      </c>
      <c r="BS19">
        <v>3.946709200113397E-2</v>
      </c>
      <c r="BT19">
        <v>1506456859691.1887</v>
      </c>
      <c r="BU19">
        <v>1506456859691.1887</v>
      </c>
      <c r="BV19">
        <v>59455471477.171516</v>
      </c>
      <c r="BW19">
        <v>3.3741707255838294E-5</v>
      </c>
      <c r="BX19">
        <v>121.47014612101786</v>
      </c>
      <c r="BZ19">
        <v>4500</v>
      </c>
      <c r="CA19">
        <v>51</v>
      </c>
      <c r="CB19">
        <v>20.568999999999992</v>
      </c>
      <c r="CC19">
        <v>128.43428571428561</v>
      </c>
      <c r="CD19">
        <v>3.4740074629777927E-2</v>
      </c>
      <c r="CE19">
        <v>1564748358659.4421</v>
      </c>
      <c r="CF19">
        <v>1564748358659.4421</v>
      </c>
      <c r="CG19">
        <v>54359474756.651535</v>
      </c>
      <c r="CH19">
        <v>3.9478279652933823E-5</v>
      </c>
      <c r="CI19">
        <v>142.12180675056177</v>
      </c>
      <c r="CK19">
        <v>5000</v>
      </c>
      <c r="CL19">
        <v>51</v>
      </c>
      <c r="CM19">
        <v>22.756999999999991</v>
      </c>
      <c r="CN19">
        <v>156.65142857142862</v>
      </c>
      <c r="CO19">
        <v>3.5458129544789913E-2</v>
      </c>
      <c r="CP19">
        <v>1623039857627.6958</v>
      </c>
      <c r="CQ19">
        <v>1623039857627.6958</v>
      </c>
      <c r="CR19">
        <v>57549957528.120216</v>
      </c>
      <c r="CS19">
        <v>4.2792753705550682E-5</v>
      </c>
      <c r="CT19">
        <v>154.05391333998244</v>
      </c>
      <c r="CV19">
        <v>1000</v>
      </c>
      <c r="CW19">
        <v>51</v>
      </c>
      <c r="CX19">
        <v>8.2409999999999961</v>
      </c>
      <c r="CY19">
        <v>82.465714285714327</v>
      </c>
      <c r="CZ19">
        <v>1.3552937888548958E-2</v>
      </c>
      <c r="DA19">
        <v>1267461713921.3491</v>
      </c>
      <c r="DB19">
        <v>1267461713921.3491</v>
      </c>
      <c r="DC19">
        <v>17177829884.889853</v>
      </c>
      <c r="DD19">
        <v>2.4780335414600777E-5</v>
      </c>
      <c r="DE19">
        <v>89.209207492562797</v>
      </c>
    </row>
    <row r="20" spans="1:109" x14ac:dyDescent="0.35">
      <c r="A20">
        <v>1000</v>
      </c>
      <c r="B20">
        <v>61</v>
      </c>
      <c r="C20">
        <v>6.5915999999999979</v>
      </c>
      <c r="D20">
        <v>39.522857142857113</v>
      </c>
      <c r="E20">
        <v>0.70197435389499141</v>
      </c>
      <c r="F20">
        <v>1156707865881.6672</v>
      </c>
      <c r="G20">
        <v>1156707865881.6672</v>
      </c>
      <c r="H20">
        <v>811979256797.53772</v>
      </c>
      <c r="I20">
        <v>1.2625362992093339E-6</v>
      </c>
      <c r="J20">
        <v>4.545130677153602</v>
      </c>
      <c r="L20">
        <v>1500</v>
      </c>
      <c r="M20">
        <v>61</v>
      </c>
      <c r="N20">
        <v>12.007599999999996</v>
      </c>
      <c r="O20">
        <v>60.831428571428546</v>
      </c>
      <c r="P20">
        <v>2.0315105964471274E-2</v>
      </c>
      <c r="Q20">
        <v>1214999364849.9209</v>
      </c>
      <c r="R20">
        <v>1214999364849.9209</v>
      </c>
      <c r="S20">
        <v>24682840843.691437</v>
      </c>
      <c r="T20">
        <v>1.715733939713244E-5</v>
      </c>
      <c r="U20">
        <v>61.766421829676787</v>
      </c>
      <c r="W20">
        <v>1950</v>
      </c>
      <c r="X20">
        <v>61</v>
      </c>
      <c r="Y20">
        <v>13.423799999999996</v>
      </c>
      <c r="Z20">
        <v>74.485714285714124</v>
      </c>
      <c r="AA20">
        <v>2.3353534524118306E-2</v>
      </c>
      <c r="AB20">
        <v>1267461713921.3491</v>
      </c>
      <c r="AC20">
        <v>1267461713921.3491</v>
      </c>
      <c r="AD20">
        <v>29599710894.060387</v>
      </c>
      <c r="AE20">
        <v>2.1235644142997306E-5</v>
      </c>
      <c r="AF20">
        <v>76.448318914790306</v>
      </c>
      <c r="AH20">
        <v>2450</v>
      </c>
      <c r="AI20">
        <v>61</v>
      </c>
      <c r="AJ20">
        <v>15.784599999999994</v>
      </c>
      <c r="AK20">
        <v>89.922857142857239</v>
      </c>
      <c r="AL20">
        <v>1.8999383149667076E-2</v>
      </c>
      <c r="AM20">
        <v>1325753212889.6025</v>
      </c>
      <c r="AN20">
        <v>1325753212889.6025</v>
      </c>
      <c r="AO20">
        <v>25188493253.591702</v>
      </c>
      <c r="AP20">
        <v>2.7879337760360539E-5</v>
      </c>
      <c r="AQ20">
        <v>100.36561593729793</v>
      </c>
      <c r="AS20">
        <v>2950</v>
      </c>
      <c r="AT20">
        <v>61</v>
      </c>
      <c r="AU20">
        <v>17.639599999999991</v>
      </c>
      <c r="AV20">
        <v>101.86285714285712</v>
      </c>
      <c r="AW20">
        <v>2.7929609887792483E-2</v>
      </c>
      <c r="AX20">
        <v>1384044711857.8562</v>
      </c>
      <c r="AY20">
        <v>1384044711857.8562</v>
      </c>
      <c r="AZ20">
        <v>38655828869.45208</v>
      </c>
      <c r="BA20">
        <v>2.9520083446146333E-5</v>
      </c>
      <c r="BB20">
        <v>106.2723004061268</v>
      </c>
      <c r="BD20">
        <v>3425</v>
      </c>
      <c r="BE20">
        <v>61</v>
      </c>
      <c r="BF20">
        <v>19.390999999999995</v>
      </c>
      <c r="BG20">
        <v>110.16857142857138</v>
      </c>
      <c r="BH20">
        <v>3.1096947547335163E-2</v>
      </c>
      <c r="BI20">
        <v>1439421635877.697</v>
      </c>
      <c r="BJ20">
        <v>1439421635877.697</v>
      </c>
      <c r="BK20">
        <v>44761619109.388115</v>
      </c>
      <c r="BL20">
        <v>3.2496289295270243E-5</v>
      </c>
      <c r="BM20">
        <v>116.98664146297287</v>
      </c>
      <c r="BO20">
        <v>4000</v>
      </c>
      <c r="BP20">
        <v>61</v>
      </c>
      <c r="BQ20">
        <v>21.217199999999991</v>
      </c>
      <c r="BR20">
        <v>204.12857142857135</v>
      </c>
      <c r="BS20">
        <v>4.2581641095075604E-2</v>
      </c>
      <c r="BT20">
        <v>1506456859691.1887</v>
      </c>
      <c r="BU20">
        <v>1506456859691.1887</v>
      </c>
      <c r="BV20">
        <v>64147405324.584862</v>
      </c>
      <c r="BW20">
        <v>3.2587373654203605E-5</v>
      </c>
      <c r="BX20">
        <v>117.31454515513298</v>
      </c>
      <c r="BZ20">
        <v>4500</v>
      </c>
      <c r="CA20">
        <v>61</v>
      </c>
      <c r="CB20">
        <v>23.565799999999989</v>
      </c>
      <c r="CC20">
        <v>119.76</v>
      </c>
      <c r="CD20">
        <v>3.8437672148286577E-2</v>
      </c>
      <c r="CE20">
        <v>1564748358659.4421</v>
      </c>
      <c r="CF20">
        <v>1564748358659.4421</v>
      </c>
      <c r="CG20">
        <v>60145284404.721176</v>
      </c>
      <c r="CH20">
        <v>3.776275655103539E-5</v>
      </c>
      <c r="CI20">
        <v>135.94592358372739</v>
      </c>
      <c r="CK20">
        <v>5000</v>
      </c>
      <c r="CL20">
        <v>61</v>
      </c>
      <c r="CM20">
        <v>26.412199999999991</v>
      </c>
      <c r="CN20">
        <v>147.77999999999986</v>
      </c>
      <c r="CO20">
        <v>3.9477340901707708E-2</v>
      </c>
      <c r="CP20">
        <v>1623039857627.6958</v>
      </c>
      <c r="CQ20">
        <v>1623039857627.6958</v>
      </c>
      <c r="CR20">
        <v>64073297756.627693</v>
      </c>
      <c r="CS20">
        <v>4.0756239692211169E-5</v>
      </c>
      <c r="CT20">
        <v>146.72246289196022</v>
      </c>
      <c r="CV20">
        <v>1000</v>
      </c>
      <c r="CW20">
        <v>61</v>
      </c>
      <c r="CX20">
        <v>10.165199999999997</v>
      </c>
      <c r="CY20">
        <v>78.497142857142862</v>
      </c>
      <c r="CZ20">
        <v>1.5910654103808139E-2</v>
      </c>
      <c r="DA20">
        <v>1267461713921.3491</v>
      </c>
      <c r="DB20">
        <v>1267461713921.3491</v>
      </c>
      <c r="DC20">
        <v>20166144920.022411</v>
      </c>
      <c r="DD20">
        <v>2.398550324720082E-5</v>
      </c>
      <c r="DE20">
        <v>86.347811689922949</v>
      </c>
    </row>
    <row r="21" spans="1:109" x14ac:dyDescent="0.35">
      <c r="A21">
        <v>1000</v>
      </c>
      <c r="B21">
        <v>71</v>
      </c>
      <c r="C21">
        <v>7.5137999999999971</v>
      </c>
      <c r="D21">
        <v>42.874285714285712</v>
      </c>
      <c r="E21">
        <v>0.70113828978613146</v>
      </c>
      <c r="F21">
        <v>1156707865881.6672</v>
      </c>
      <c r="G21">
        <v>1156707865881.6672</v>
      </c>
      <c r="H21">
        <v>811012174866.43811</v>
      </c>
      <c r="I21">
        <v>1.263917474805142E-6</v>
      </c>
      <c r="J21">
        <v>4.550102909298511</v>
      </c>
      <c r="L21">
        <v>1500</v>
      </c>
      <c r="M21">
        <v>71</v>
      </c>
      <c r="N21">
        <v>13.426999999999996</v>
      </c>
      <c r="O21">
        <v>56.674285714285645</v>
      </c>
      <c r="P21">
        <v>2.1892398954689554E-2</v>
      </c>
      <c r="Q21">
        <v>1214999364849.9209</v>
      </c>
      <c r="R21">
        <v>1214999364849.9209</v>
      </c>
      <c r="S21">
        <v>26599250824.98888</v>
      </c>
      <c r="T21">
        <v>1.6827211447365544E-5</v>
      </c>
      <c r="U21">
        <v>60.577961210515959</v>
      </c>
      <c r="W21">
        <v>1950</v>
      </c>
      <c r="X21">
        <v>71</v>
      </c>
      <c r="Y21">
        <v>15.161799999999992</v>
      </c>
      <c r="Z21">
        <v>71.005714285714319</v>
      </c>
      <c r="AA21">
        <v>2.5315908985996699E-2</v>
      </c>
      <c r="AB21">
        <v>1267461713921.3491</v>
      </c>
      <c r="AC21">
        <v>1267461713921.3491</v>
      </c>
      <c r="AD21">
        <v>32086945392.868259</v>
      </c>
      <c r="AE21">
        <v>2.0733031506200131E-5</v>
      </c>
      <c r="AF21">
        <v>74.638913422320471</v>
      </c>
      <c r="AH21">
        <v>2450</v>
      </c>
      <c r="AI21">
        <v>71</v>
      </c>
      <c r="AJ21">
        <v>17.882799999999996</v>
      </c>
      <c r="AK21">
        <v>87.137142857142734</v>
      </c>
      <c r="AL21">
        <v>2.1633827350920256E-2</v>
      </c>
      <c r="AM21">
        <v>1325753212889.6025</v>
      </c>
      <c r="AN21">
        <v>1325753212889.6025</v>
      </c>
      <c r="AO21">
        <v>28681116117.58149</v>
      </c>
      <c r="AP21">
        <v>2.692171636306854E-5</v>
      </c>
      <c r="AQ21">
        <v>96.918178907046752</v>
      </c>
      <c r="AS21">
        <v>2950</v>
      </c>
      <c r="AT21">
        <v>71</v>
      </c>
      <c r="AU21">
        <v>20.01639999999999</v>
      </c>
      <c r="AV21">
        <v>104.51142857142845</v>
      </c>
      <c r="AW21">
        <v>3.0682339789484536E-2</v>
      </c>
      <c r="AX21">
        <v>1384044711857.8562</v>
      </c>
      <c r="AY21">
        <v>1384044711857.8562</v>
      </c>
      <c r="AZ21">
        <v>42465730133.061958</v>
      </c>
      <c r="BA21">
        <v>2.8546040298506479E-5</v>
      </c>
      <c r="BB21">
        <v>102.76574507462333</v>
      </c>
      <c r="BD21">
        <v>3425</v>
      </c>
      <c r="BE21">
        <v>71</v>
      </c>
      <c r="BF21">
        <v>21.961599999999994</v>
      </c>
      <c r="BG21">
        <v>99.694285714285726</v>
      </c>
      <c r="BH21">
        <v>3.4126766475655552E-2</v>
      </c>
      <c r="BI21">
        <v>1439421635877.697</v>
      </c>
      <c r="BJ21">
        <v>1439421635877.697</v>
      </c>
      <c r="BK21">
        <v>49122806027.604263</v>
      </c>
      <c r="BL21">
        <v>3.1335798504278545E-5</v>
      </c>
      <c r="BM21">
        <v>112.80887461540276</v>
      </c>
      <c r="BO21">
        <v>4000</v>
      </c>
      <c r="BP21">
        <v>71</v>
      </c>
      <c r="BQ21">
        <v>25.980199999999989</v>
      </c>
      <c r="BR21">
        <v>109.62857142857142</v>
      </c>
      <c r="BS21">
        <v>4.5569613396360495E-2</v>
      </c>
      <c r="BT21">
        <v>1506456859691.1887</v>
      </c>
      <c r="BU21">
        <v>1506456859691.1887</v>
      </c>
      <c r="BV21">
        <v>68648656694.422752</v>
      </c>
      <c r="BW21">
        <v>3.1551825815463115E-5</v>
      </c>
      <c r="BX21">
        <v>113.58657293566721</v>
      </c>
      <c r="BZ21">
        <v>4500</v>
      </c>
      <c r="CA21">
        <v>71</v>
      </c>
      <c r="CB21">
        <v>26.360199999999988</v>
      </c>
      <c r="CC21">
        <v>106.39714285714292</v>
      </c>
      <c r="CD21">
        <v>4.1950781439926949E-2</v>
      </c>
      <c r="CE21">
        <v>1564748358659.4421</v>
      </c>
      <c r="CF21">
        <v>1564748358659.4421</v>
      </c>
      <c r="CG21">
        <v>65642416402.606682</v>
      </c>
      <c r="CH21">
        <v>3.6265474097718636E-5</v>
      </c>
      <c r="CI21">
        <v>130.55570675178708</v>
      </c>
      <c r="CK21">
        <v>5000</v>
      </c>
      <c r="CL21">
        <v>71</v>
      </c>
      <c r="CM21">
        <v>29.860399999999988</v>
      </c>
      <c r="CN21">
        <v>116.73428571428575</v>
      </c>
      <c r="CO21">
        <v>4.3279269527223566E-2</v>
      </c>
      <c r="CP21">
        <v>1623039857627.6958</v>
      </c>
      <c r="CQ21">
        <v>1623039857627.6958</v>
      </c>
      <c r="CR21">
        <v>70243979451.695602</v>
      </c>
      <c r="CS21">
        <v>3.9000537405865962E-5</v>
      </c>
      <c r="CT21">
        <v>140.40193466111745</v>
      </c>
      <c r="CV21">
        <v>1000</v>
      </c>
      <c r="CW21">
        <v>71</v>
      </c>
      <c r="CX21">
        <v>11.996799999999997</v>
      </c>
      <c r="CY21">
        <v>55.705714285714187</v>
      </c>
      <c r="CZ21">
        <v>1.8178700084376519E-2</v>
      </c>
      <c r="DA21">
        <v>1267461713921.3491</v>
      </c>
      <c r="DB21">
        <v>1267461713921.3491</v>
      </c>
      <c r="DC21">
        <v>23040806365.806038</v>
      </c>
      <c r="DD21">
        <v>2.3267577148373367E-5</v>
      </c>
      <c r="DE21">
        <v>83.763277734144125</v>
      </c>
    </row>
    <row r="22" spans="1:109" x14ac:dyDescent="0.35">
      <c r="A22">
        <v>1000</v>
      </c>
      <c r="B22">
        <v>81</v>
      </c>
      <c r="C22">
        <v>8.5141999999999971</v>
      </c>
      <c r="D22">
        <v>41.691428571428553</v>
      </c>
      <c r="E22">
        <v>0.70030245466613295</v>
      </c>
      <c r="F22">
        <v>1156707865881.6672</v>
      </c>
      <c r="G22">
        <v>1156707865881.6672</v>
      </c>
      <c r="H22">
        <v>810045357808.55566</v>
      </c>
      <c r="I22">
        <v>1.2653012961044576E-6</v>
      </c>
      <c r="J22">
        <v>4.5550846659760476</v>
      </c>
      <c r="L22">
        <v>1500</v>
      </c>
      <c r="M22">
        <v>81</v>
      </c>
      <c r="N22">
        <v>14.749399999999994</v>
      </c>
      <c r="O22">
        <v>90.411428571428587</v>
      </c>
      <c r="P22">
        <v>2.342973368248772E-2</v>
      </c>
      <c r="Q22">
        <v>1214999364849.9209</v>
      </c>
      <c r="R22">
        <v>1214999364849.9209</v>
      </c>
      <c r="S22">
        <v>28467111542.825378</v>
      </c>
      <c r="T22">
        <v>1.6517447162413005E-5</v>
      </c>
      <c r="U22">
        <v>59.462809784686819</v>
      </c>
      <c r="W22">
        <v>1950</v>
      </c>
      <c r="X22">
        <v>81</v>
      </c>
      <c r="Y22">
        <v>16.818599999999993</v>
      </c>
      <c r="Z22">
        <v>67.114285714285828</v>
      </c>
      <c r="AA22">
        <v>2.7219732354601778E-2</v>
      </c>
      <c r="AB22">
        <v>1267461713921.3491</v>
      </c>
      <c r="AC22">
        <v>1267461713921.3491</v>
      </c>
      <c r="AD22">
        <v>34499968622.643967</v>
      </c>
      <c r="AE22">
        <v>2.0267642657355444E-5</v>
      </c>
      <c r="AF22">
        <v>72.963513566479591</v>
      </c>
      <c r="AH22">
        <v>2450</v>
      </c>
      <c r="AI22">
        <v>81</v>
      </c>
      <c r="AJ22">
        <v>19.915999999999993</v>
      </c>
      <c r="AK22">
        <v>89.819999999999879</v>
      </c>
      <c r="AL22">
        <v>2.4161665854079303E-2</v>
      </c>
      <c r="AM22">
        <v>1325753212889.6025</v>
      </c>
      <c r="AN22">
        <v>1325753212889.6025</v>
      </c>
      <c r="AO22">
        <v>32032406134.810638</v>
      </c>
      <c r="AP22">
        <v>2.6062719767499507E-5</v>
      </c>
      <c r="AQ22">
        <v>93.825791162998229</v>
      </c>
      <c r="AS22">
        <v>2950</v>
      </c>
      <c r="AT22">
        <v>81</v>
      </c>
      <c r="AU22">
        <v>22.454999999999988</v>
      </c>
      <c r="AV22">
        <v>93.93428571428592</v>
      </c>
      <c r="AW22">
        <v>3.3326928248689984E-2</v>
      </c>
      <c r="AX22">
        <v>1384044711857.8562</v>
      </c>
      <c r="AY22">
        <v>1384044711857.8562</v>
      </c>
      <c r="AZ22">
        <v>46125958805.065575</v>
      </c>
      <c r="BA22">
        <v>2.7668943180289441E-5</v>
      </c>
      <c r="BB22">
        <v>99.608195449041986</v>
      </c>
      <c r="BD22">
        <v>3425</v>
      </c>
      <c r="BE22">
        <v>81</v>
      </c>
      <c r="BF22">
        <v>24.287799999999994</v>
      </c>
      <c r="BG22">
        <v>95.802857142856936</v>
      </c>
      <c r="BH22">
        <v>3.7029148077382418E-2</v>
      </c>
      <c r="BI22">
        <v>1439421635877.697</v>
      </c>
      <c r="BJ22">
        <v>1439421635877.697</v>
      </c>
      <c r="BK22">
        <v>53300556900.703278</v>
      </c>
      <c r="BL22">
        <v>3.0299277662462879E-5</v>
      </c>
      <c r="BM22">
        <v>109.07739958486637</v>
      </c>
      <c r="BO22">
        <v>4000</v>
      </c>
      <c r="BP22">
        <v>81</v>
      </c>
      <c r="BQ22">
        <v>28.538199999999989</v>
      </c>
      <c r="BR22">
        <v>94.311428571428493</v>
      </c>
      <c r="BS22">
        <v>4.8443412531457467E-2</v>
      </c>
      <c r="BT22">
        <v>1506456859691.1887</v>
      </c>
      <c r="BU22">
        <v>1506456859691.1887</v>
      </c>
      <c r="BV22">
        <v>72977911114.864197</v>
      </c>
      <c r="BW22">
        <v>3.061609601674644E-5</v>
      </c>
      <c r="BX22">
        <v>110.21794566028719</v>
      </c>
      <c r="BZ22">
        <v>4500</v>
      </c>
      <c r="CA22">
        <v>81</v>
      </c>
      <c r="CB22">
        <v>28.84279999999999</v>
      </c>
      <c r="CC22">
        <v>143.29714285714294</v>
      </c>
      <c r="CD22">
        <v>4.5301913662893087E-2</v>
      </c>
      <c r="CE22">
        <v>1564748358659.4421</v>
      </c>
      <c r="CF22">
        <v>1564748358659.4421</v>
      </c>
      <c r="CG22">
        <v>70886095048.143707</v>
      </c>
      <c r="CH22">
        <v>3.4943841927265658E-5</v>
      </c>
      <c r="CI22">
        <v>125.79783093815637</v>
      </c>
      <c r="CK22">
        <v>5000</v>
      </c>
      <c r="CL22">
        <v>81</v>
      </c>
      <c r="CM22">
        <v>32.584199999999989</v>
      </c>
      <c r="CN22">
        <v>153.78000000000003</v>
      </c>
      <c r="CO22">
        <v>4.6892750363217175E-2</v>
      </c>
      <c r="CP22">
        <v>1623039857627.6958</v>
      </c>
      <c r="CQ22">
        <v>1623039857627.6958</v>
      </c>
      <c r="CR22">
        <v>76108802873.287079</v>
      </c>
      <c r="CS22">
        <v>3.7466548393648129E-5</v>
      </c>
      <c r="CT22">
        <v>134.87957421713327</v>
      </c>
      <c r="CV22">
        <v>1000</v>
      </c>
      <c r="CW22">
        <v>81</v>
      </c>
      <c r="CX22">
        <v>13.296599999999994</v>
      </c>
      <c r="CY22">
        <v>54.617142857142859</v>
      </c>
      <c r="CZ22">
        <v>2.0365204489437964E-2</v>
      </c>
      <c r="DA22">
        <v>1267461713921.3491</v>
      </c>
      <c r="DB22">
        <v>1267461713921.3491</v>
      </c>
      <c r="DC22">
        <v>25812116986.541794</v>
      </c>
      <c r="DD22">
        <v>2.2615008560263287E-5</v>
      </c>
      <c r="DE22">
        <v>81.414030816947829</v>
      </c>
    </row>
    <row r="23" spans="1:109" x14ac:dyDescent="0.35">
      <c r="A23">
        <v>1000</v>
      </c>
      <c r="B23">
        <v>91</v>
      </c>
      <c r="C23">
        <v>9.4869999999999965</v>
      </c>
      <c r="D23">
        <v>41.382857142857155</v>
      </c>
      <c r="E23">
        <v>0.6994668492023165</v>
      </c>
      <c r="F23">
        <v>1156707865881.6672</v>
      </c>
      <c r="G23">
        <v>1156707865881.6672</v>
      </c>
      <c r="H23">
        <v>809078806395.78552</v>
      </c>
      <c r="I23">
        <v>1.266687769451807E-6</v>
      </c>
      <c r="J23">
        <v>4.5600759700265057</v>
      </c>
      <c r="L23">
        <v>1500</v>
      </c>
      <c r="M23">
        <v>91</v>
      </c>
      <c r="N23">
        <v>16.858999999999995</v>
      </c>
      <c r="O23">
        <v>91.379999999999896</v>
      </c>
      <c r="P23">
        <v>2.4929362027263292E-2</v>
      </c>
      <c r="Q23">
        <v>1214999364849.9209</v>
      </c>
      <c r="R23">
        <v>1214999364849.9209</v>
      </c>
      <c r="S23">
        <v>30289159029.238636</v>
      </c>
      <c r="T23">
        <v>1.6226075121367352E-5</v>
      </c>
      <c r="U23">
        <v>58.413870436922466</v>
      </c>
      <c r="W23">
        <v>1950</v>
      </c>
      <c r="X23">
        <v>91</v>
      </c>
      <c r="Y23">
        <v>18.384599999999995</v>
      </c>
      <c r="Z23">
        <v>70.53428571428563</v>
      </c>
      <c r="AA23">
        <v>2.9069025775208261E-2</v>
      </c>
      <c r="AB23">
        <v>1267461713921.3491</v>
      </c>
      <c r="AC23">
        <v>1267461713921.3491</v>
      </c>
      <c r="AD23">
        <v>36843877231.069336</v>
      </c>
      <c r="AE23">
        <v>1.9835160635648113E-5</v>
      </c>
      <c r="AF23">
        <v>71.406578288333208</v>
      </c>
      <c r="AH23">
        <v>2450</v>
      </c>
      <c r="AI23">
        <v>91</v>
      </c>
      <c r="AJ23">
        <v>22.01179999999999</v>
      </c>
      <c r="AK23">
        <v>74.2371428571428</v>
      </c>
      <c r="AL23">
        <v>2.6593253683647459E-2</v>
      </c>
      <c r="AM23">
        <v>1325753212889.6025</v>
      </c>
      <c r="AN23">
        <v>1325753212889.6025</v>
      </c>
      <c r="AO23">
        <v>35256091512.283875</v>
      </c>
      <c r="AP23">
        <v>2.5286615555367137E-5</v>
      </c>
      <c r="AQ23">
        <v>91.031815999321694</v>
      </c>
      <c r="AS23">
        <v>2950</v>
      </c>
      <c r="AT23">
        <v>91</v>
      </c>
      <c r="AU23">
        <v>24.646799999999992</v>
      </c>
      <c r="AV23">
        <v>85.825714285714184</v>
      </c>
      <c r="AW23">
        <v>3.5873554828417205E-2</v>
      </c>
      <c r="AX23">
        <v>1384044711857.8562</v>
      </c>
      <c r="AY23">
        <v>1384044711857.8562</v>
      </c>
      <c r="AZ23">
        <v>49650603855.813698</v>
      </c>
      <c r="BA23">
        <v>2.687381294387834E-5</v>
      </c>
      <c r="BB23">
        <v>96.745726597962019</v>
      </c>
      <c r="BD23">
        <v>3425</v>
      </c>
      <c r="BE23">
        <v>91</v>
      </c>
      <c r="BF23">
        <v>26.523199999999989</v>
      </c>
      <c r="BG23">
        <v>93.077142857142775</v>
      </c>
      <c r="BH23">
        <v>3.9817031672926079E-2</v>
      </c>
      <c r="BI23">
        <v>1439421635877.697</v>
      </c>
      <c r="BJ23">
        <v>1439421635877.697</v>
      </c>
      <c r="BK23">
        <v>57313496866.437332</v>
      </c>
      <c r="BL23">
        <v>2.9366226327118918E-5</v>
      </c>
      <c r="BM23">
        <v>105.7184147776281</v>
      </c>
      <c r="BO23">
        <v>4000</v>
      </c>
      <c r="BP23">
        <v>91</v>
      </c>
      <c r="BQ23">
        <v>30.738799999999987</v>
      </c>
      <c r="BR23">
        <v>93.574285714285836</v>
      </c>
      <c r="BS23">
        <v>5.121350174982979E-2</v>
      </c>
      <c r="BT23">
        <v>1506456859691.1887</v>
      </c>
      <c r="BU23">
        <v>1506456859691.1887</v>
      </c>
      <c r="BV23">
        <v>77150931019.837784</v>
      </c>
      <c r="BW23">
        <v>2.9765208331783733E-5</v>
      </c>
      <c r="BX23">
        <v>107.15474999442144</v>
      </c>
      <c r="BZ23">
        <v>4500</v>
      </c>
      <c r="CA23">
        <v>91</v>
      </c>
      <c r="CB23">
        <v>32.186399999999992</v>
      </c>
      <c r="CC23">
        <v>160.00857142857117</v>
      </c>
      <c r="CD23">
        <v>4.8509258727393791E-2</v>
      </c>
      <c r="CE23">
        <v>1564748358659.4421</v>
      </c>
      <c r="CF23">
        <v>1564748358659.4421</v>
      </c>
      <c r="CG23">
        <v>75904782973.475647</v>
      </c>
      <c r="CH23">
        <v>3.3766094416117436E-5</v>
      </c>
      <c r="CI23">
        <v>121.55793989802277</v>
      </c>
      <c r="CK23">
        <v>5000</v>
      </c>
      <c r="CL23">
        <v>91</v>
      </c>
      <c r="CM23">
        <v>36.172399999999989</v>
      </c>
      <c r="CN23">
        <v>162.61714285714268</v>
      </c>
      <c r="CO23">
        <v>5.0340639771104381E-2</v>
      </c>
      <c r="CP23">
        <v>1623039857627.6958</v>
      </c>
      <c r="CQ23">
        <v>1623039857627.6958</v>
      </c>
      <c r="CR23">
        <v>81704864806.980377</v>
      </c>
      <c r="CS23">
        <v>3.6111289620666669E-5</v>
      </c>
      <c r="CT23">
        <v>130.00064263440001</v>
      </c>
      <c r="CV23">
        <v>1000</v>
      </c>
      <c r="CW23">
        <v>91</v>
      </c>
      <c r="CX23">
        <v>14.570999999999994</v>
      </c>
      <c r="CY23">
        <v>67.517142857142787</v>
      </c>
      <c r="CZ23">
        <v>2.2477106460650417E-2</v>
      </c>
      <c r="DA23">
        <v>1267461713921.3491</v>
      </c>
      <c r="DB23">
        <v>1267461713921.3491</v>
      </c>
      <c r="DC23">
        <v>28488871878.608608</v>
      </c>
      <c r="DD23">
        <v>2.201854085225463E-5</v>
      </c>
      <c r="DE23">
        <v>79.266747068116672</v>
      </c>
    </row>
    <row r="24" spans="1:109" x14ac:dyDescent="0.35">
      <c r="A24">
        <v>1000</v>
      </c>
      <c r="B24">
        <v>101</v>
      </c>
      <c r="C24">
        <v>10.452599999999997</v>
      </c>
      <c r="D24">
        <v>42.068571428571367</v>
      </c>
      <c r="E24">
        <v>0.69863147406420034</v>
      </c>
      <c r="F24">
        <v>1156707865881.6672</v>
      </c>
      <c r="G24">
        <v>1156707865881.6672</v>
      </c>
      <c r="H24">
        <v>808112521402.56458</v>
      </c>
      <c r="I24">
        <v>1.2680769012062503E-6</v>
      </c>
      <c r="J24">
        <v>4.5650768443425012</v>
      </c>
      <c r="L24">
        <v>1500</v>
      </c>
      <c r="M24">
        <v>101</v>
      </c>
      <c r="N24">
        <v>18.991199999999992</v>
      </c>
      <c r="O24">
        <v>84.094285714285675</v>
      </c>
      <c r="P24">
        <v>2.6393326634588835E-2</v>
      </c>
      <c r="Q24">
        <v>1214999364849.9209</v>
      </c>
      <c r="R24">
        <v>1214999364849.9209</v>
      </c>
      <c r="S24">
        <v>32067875097.301933</v>
      </c>
      <c r="T24">
        <v>1.5951380496457025E-5</v>
      </c>
      <c r="U24">
        <v>57.424969787245288</v>
      </c>
      <c r="W24">
        <v>1950</v>
      </c>
      <c r="X24">
        <v>101</v>
      </c>
      <c r="Y24">
        <v>20.030399999999993</v>
      </c>
      <c r="Z24">
        <v>68.065714285714307</v>
      </c>
      <c r="AA24">
        <v>3.0867359120384755E-2</v>
      </c>
      <c r="AB24">
        <v>1267461713921.3491</v>
      </c>
      <c r="AC24">
        <v>1267461713921.3491</v>
      </c>
      <c r="AD24">
        <v>39123195894.948647</v>
      </c>
      <c r="AE24">
        <v>1.9431937631906444E-5</v>
      </c>
      <c r="AF24">
        <v>69.954975474863204</v>
      </c>
      <c r="AH24">
        <v>2450</v>
      </c>
      <c r="AI24">
        <v>101</v>
      </c>
      <c r="AJ24">
        <v>23.743999999999989</v>
      </c>
      <c r="AK24">
        <v>76.251428571428846</v>
      </c>
      <c r="AL24">
        <v>2.8937331938234064E-2</v>
      </c>
      <c r="AM24">
        <v>1325753212889.6025</v>
      </c>
      <c r="AN24">
        <v>1325753212889.6025</v>
      </c>
      <c r="AO24">
        <v>38363760789.566719</v>
      </c>
      <c r="AP24">
        <v>2.4580978122411128E-5</v>
      </c>
      <c r="AQ24">
        <v>88.491521240680058</v>
      </c>
      <c r="AS24">
        <v>2950</v>
      </c>
      <c r="AT24">
        <v>101</v>
      </c>
      <c r="AU24">
        <v>26.649399999999989</v>
      </c>
      <c r="AV24">
        <v>89.391428571428378</v>
      </c>
      <c r="AW24">
        <v>3.8330861784253129E-2</v>
      </c>
      <c r="AX24">
        <v>1384044711857.8562</v>
      </c>
      <c r="AY24">
        <v>1384044711857.8562</v>
      </c>
      <c r="AZ24">
        <v>53051626553.449936</v>
      </c>
      <c r="BA24">
        <v>2.6148725530941188E-5</v>
      </c>
      <c r="BB24">
        <v>94.135411911388275</v>
      </c>
      <c r="BD24">
        <v>3425</v>
      </c>
      <c r="BE24">
        <v>101</v>
      </c>
      <c r="BF24">
        <v>28.694999999999986</v>
      </c>
      <c r="BG24">
        <v>91.465714285714284</v>
      </c>
      <c r="BH24">
        <v>4.2501260627673759E-2</v>
      </c>
      <c r="BI24">
        <v>1439421635877.697</v>
      </c>
      <c r="BJ24">
        <v>1439421635877.697</v>
      </c>
      <c r="BK24">
        <v>61177234099.550522</v>
      </c>
      <c r="BL24">
        <v>2.8520603127195628E-5</v>
      </c>
      <c r="BM24">
        <v>102.67417125790426</v>
      </c>
      <c r="BO24">
        <v>4000</v>
      </c>
      <c r="BP24">
        <v>101</v>
      </c>
      <c r="BQ24">
        <v>32.922199999999989</v>
      </c>
      <c r="BR24">
        <v>104.34857142857125</v>
      </c>
      <c r="BS24">
        <v>5.3888808158750641E-2</v>
      </c>
      <c r="BT24">
        <v>1506456859691.1887</v>
      </c>
      <c r="BU24">
        <v>1506456859691.1887</v>
      </c>
      <c r="BV24">
        <v>81181164711.332397</v>
      </c>
      <c r="BW24">
        <v>2.8987157746436883E-5</v>
      </c>
      <c r="BX24">
        <v>104.35376788717278</v>
      </c>
      <c r="BZ24">
        <v>4500</v>
      </c>
      <c r="CA24">
        <v>101</v>
      </c>
      <c r="CB24">
        <v>35.919933333333319</v>
      </c>
      <c r="CC24">
        <v>181.69619047619068</v>
      </c>
      <c r="CD24">
        <v>5.1587774875348984E-2</v>
      </c>
      <c r="CE24">
        <v>1564748358659.4421</v>
      </c>
      <c r="CF24">
        <v>1564748358659.4421</v>
      </c>
      <c r="CG24">
        <v>80721886063.095123</v>
      </c>
      <c r="CH24">
        <v>3.2707983811948164E-5</v>
      </c>
      <c r="CI24">
        <v>117.7487417230134</v>
      </c>
      <c r="CK24">
        <v>5000</v>
      </c>
      <c r="CL24">
        <v>101</v>
      </c>
      <c r="CM24">
        <v>39.966799999999985</v>
      </c>
      <c r="CN24">
        <v>177.52</v>
      </c>
      <c r="CO24">
        <v>5.3641434179160771E-2</v>
      </c>
      <c r="CP24">
        <v>1623039857627.6958</v>
      </c>
      <c r="CQ24">
        <v>1623039857627.6958</v>
      </c>
      <c r="CR24">
        <v>87062185693.090515</v>
      </c>
      <c r="CS24">
        <v>3.4902635838566517E-5</v>
      </c>
      <c r="CT24">
        <v>125.64948901883946</v>
      </c>
      <c r="CV24">
        <v>1000</v>
      </c>
      <c r="CW24">
        <v>101</v>
      </c>
      <c r="CX24">
        <v>16.146399999999993</v>
      </c>
      <c r="CY24">
        <v>68.837142857142908</v>
      </c>
      <c r="CZ24">
        <v>2.452038881458337E-2</v>
      </c>
      <c r="DA24">
        <v>1267461713921.3491</v>
      </c>
      <c r="DB24">
        <v>1267461713921.3491</v>
      </c>
      <c r="DC24">
        <v>31078654032.949715</v>
      </c>
      <c r="DD24">
        <v>2.1470654979847532E-5</v>
      </c>
      <c r="DE24">
        <v>77.294357927451117</v>
      </c>
    </row>
    <row r="25" spans="1:109" x14ac:dyDescent="0.35">
      <c r="A25">
        <v>1000</v>
      </c>
      <c r="B25">
        <v>111</v>
      </c>
      <c r="C25">
        <v>11.434199999999995</v>
      </c>
      <c r="D25">
        <v>44.905714285714311</v>
      </c>
      <c r="E25">
        <v>0.69779632992350626</v>
      </c>
      <c r="F25">
        <v>1156707865881.6672</v>
      </c>
      <c r="G25">
        <v>1156707865881.6672</v>
      </c>
      <c r="H25">
        <v>807146503605.87866</v>
      </c>
      <c r="I25">
        <v>1.2694686977413871E-6</v>
      </c>
      <c r="J25">
        <v>4.5700873118689938</v>
      </c>
      <c r="L25">
        <v>1500</v>
      </c>
      <c r="M25">
        <v>111</v>
      </c>
      <c r="N25">
        <v>20.953399999999991</v>
      </c>
      <c r="O25">
        <v>84.000000000000043</v>
      </c>
      <c r="P25">
        <v>2.7823487595026085E-2</v>
      </c>
      <c r="Q25">
        <v>1214999364849.9209</v>
      </c>
      <c r="R25">
        <v>1214999364849.9209</v>
      </c>
      <c r="S25">
        <v>33805519755.866344</v>
      </c>
      <c r="T25">
        <v>1.5691863655194947E-5</v>
      </c>
      <c r="U25">
        <v>56.490709158701812</v>
      </c>
      <c r="W25">
        <v>1950</v>
      </c>
      <c r="X25">
        <v>111</v>
      </c>
      <c r="Y25">
        <v>21.618599999999994</v>
      </c>
      <c r="Z25">
        <v>67.517142857142787</v>
      </c>
      <c r="AA25">
        <v>3.2617919811538207E-2</v>
      </c>
      <c r="AB25">
        <v>1267461713921.3491</v>
      </c>
      <c r="AC25">
        <v>1267461713921.3491</v>
      </c>
      <c r="AD25">
        <v>41341964548.881348</v>
      </c>
      <c r="AE25">
        <v>1.9054867198728626E-5</v>
      </c>
      <c r="AF25">
        <v>68.597521915423059</v>
      </c>
      <c r="AH25">
        <v>2450</v>
      </c>
      <c r="AI25">
        <v>111</v>
      </c>
      <c r="AJ25">
        <v>25.523199999999996</v>
      </c>
      <c r="AK25">
        <v>80.485714285713982</v>
      </c>
      <c r="AL25">
        <v>3.1201363283754294E-2</v>
      </c>
      <c r="AM25">
        <v>1325753212889.6025</v>
      </c>
      <c r="AN25">
        <v>1325753212889.6025</v>
      </c>
      <c r="AO25">
        <v>41365307619.972931</v>
      </c>
      <c r="AP25">
        <v>2.3935844047165372E-5</v>
      </c>
      <c r="AQ25">
        <v>86.169038569795333</v>
      </c>
      <c r="AS25">
        <v>2950</v>
      </c>
      <c r="AT25">
        <v>111</v>
      </c>
      <c r="AU25">
        <v>28.735199999999985</v>
      </c>
      <c r="AV25">
        <v>86.202857142857226</v>
      </c>
      <c r="AW25">
        <v>4.0706264140461385E-2</v>
      </c>
      <c r="AX25">
        <v>1384044711857.8562</v>
      </c>
      <c r="AY25">
        <v>1384044711857.8562</v>
      </c>
      <c r="AZ25">
        <v>56339289623.094658</v>
      </c>
      <c r="BA25">
        <v>2.5484053570109566E-5</v>
      </c>
      <c r="BB25">
        <v>91.742592852394438</v>
      </c>
      <c r="BD25">
        <v>3425</v>
      </c>
      <c r="BE25">
        <v>111</v>
      </c>
      <c r="BF25">
        <v>30.829199999999986</v>
      </c>
      <c r="BG25">
        <v>93.788571428571501</v>
      </c>
      <c r="BH25">
        <v>4.5091033685538948E-2</v>
      </c>
      <c r="BI25">
        <v>1439421635877.697</v>
      </c>
      <c r="BJ25">
        <v>1439421635877.697</v>
      </c>
      <c r="BK25">
        <v>64905009471.054817</v>
      </c>
      <c r="BL25">
        <v>2.7749649248683164E-5</v>
      </c>
      <c r="BM25">
        <v>99.898737295259394</v>
      </c>
      <c r="BO25">
        <v>4000</v>
      </c>
      <c r="BP25">
        <v>111</v>
      </c>
      <c r="BQ25">
        <v>35.356999999999985</v>
      </c>
      <c r="BR25">
        <v>103.94571428571412</v>
      </c>
      <c r="BS25">
        <v>5.647702417811671E-2</v>
      </c>
      <c r="BT25">
        <v>1506456859691.1887</v>
      </c>
      <c r="BU25">
        <v>1506456859691.1887</v>
      </c>
      <c r="BV25">
        <v>85080200488.069031</v>
      </c>
      <c r="BW25">
        <v>2.8272191768595805E-5</v>
      </c>
      <c r="BX25">
        <v>101.7798903669449</v>
      </c>
      <c r="BZ25">
        <v>4500</v>
      </c>
      <c r="CA25">
        <v>111</v>
      </c>
      <c r="CB25">
        <v>40.159511111111101</v>
      </c>
      <c r="CC25">
        <v>189.65999999999985</v>
      </c>
      <c r="CD25">
        <v>5.4549946908121635E-2</v>
      </c>
      <c r="CE25">
        <v>1564748358659.4421</v>
      </c>
      <c r="CF25">
        <v>1564748358659.4421</v>
      </c>
      <c r="CG25">
        <v>85356939889.443039</v>
      </c>
      <c r="CH25">
        <v>3.1750632238815093E-5</v>
      </c>
      <c r="CI25">
        <v>114.30227605973434</v>
      </c>
      <c r="CK25">
        <v>5000</v>
      </c>
      <c r="CL25">
        <v>111</v>
      </c>
      <c r="CM25">
        <v>44.108933333333319</v>
      </c>
      <c r="CN25">
        <v>185.50285714285693</v>
      </c>
      <c r="CO25">
        <v>5.6810362796262122E-2</v>
      </c>
      <c r="CP25">
        <v>1623039857627.6958</v>
      </c>
      <c r="CQ25">
        <v>1623039857627.6958</v>
      </c>
      <c r="CR25">
        <v>92205483144.623016</v>
      </c>
      <c r="CS25">
        <v>3.381602155347577E-5</v>
      </c>
      <c r="CT25">
        <v>121.73767759251277</v>
      </c>
      <c r="CV25">
        <v>1000</v>
      </c>
      <c r="CW25">
        <v>111</v>
      </c>
      <c r="CX25">
        <v>17.752599999999994</v>
      </c>
      <c r="CY25">
        <v>67.097142857142714</v>
      </c>
      <c r="CZ25">
        <v>2.6500255221925183E-2</v>
      </c>
      <c r="DA25">
        <v>1267461713921.3491</v>
      </c>
      <c r="DB25">
        <v>1267461713921.3491</v>
      </c>
      <c r="DC25">
        <v>33588058902.934475</v>
      </c>
      <c r="DD25">
        <v>2.096517090665264E-5</v>
      </c>
      <c r="DE25">
        <v>75.474615263949502</v>
      </c>
    </row>
    <row r="26" spans="1:109" x14ac:dyDescent="0.35">
      <c r="A26">
        <v>1000</v>
      </c>
      <c r="B26">
        <v>121</v>
      </c>
      <c r="C26">
        <v>12.481999999999996</v>
      </c>
      <c r="D26">
        <v>38.408571428571371</v>
      </c>
      <c r="E26">
        <v>0.6969614174541654</v>
      </c>
      <c r="F26">
        <v>1156707865881.6672</v>
      </c>
      <c r="G26">
        <v>1156707865881.6672</v>
      </c>
      <c r="H26">
        <v>806180753785.26941</v>
      </c>
      <c r="I26">
        <v>1.2708631654453656E-6</v>
      </c>
      <c r="J26">
        <v>4.5751073956033164</v>
      </c>
      <c r="L26">
        <v>1500</v>
      </c>
      <c r="M26">
        <v>121</v>
      </c>
      <c r="N26">
        <v>22.913399999999992</v>
      </c>
      <c r="O26">
        <v>81.128571428571462</v>
      </c>
      <c r="P26">
        <v>2.9221544869046795E-2</v>
      </c>
      <c r="Q26">
        <v>1214999364849.9209</v>
      </c>
      <c r="R26">
        <v>1214999364849.9209</v>
      </c>
      <c r="S26">
        <v>35504158455.825317</v>
      </c>
      <c r="T26">
        <v>1.5446206647587762E-5</v>
      </c>
      <c r="U26">
        <v>55.606343931315941</v>
      </c>
      <c r="W26">
        <v>1950</v>
      </c>
      <c r="X26">
        <v>121</v>
      </c>
      <c r="Y26">
        <v>23.193999999999992</v>
      </c>
      <c r="Z26">
        <v>59.717142857142839</v>
      </c>
      <c r="AA26">
        <v>3.4323568618989934E-2</v>
      </c>
      <c r="AB26">
        <v>1267461713921.3491</v>
      </c>
      <c r="AC26">
        <v>1267461713921.3491</v>
      </c>
      <c r="AD26">
        <v>43503809109.722015</v>
      </c>
      <c r="AE26">
        <v>1.8701285102779153E-5</v>
      </c>
      <c r="AF26">
        <v>67.32462637000495</v>
      </c>
      <c r="AH26">
        <v>2450</v>
      </c>
      <c r="AI26">
        <v>121</v>
      </c>
      <c r="AJ26">
        <v>27.401199999999989</v>
      </c>
      <c r="AK26">
        <v>75.497142857142919</v>
      </c>
      <c r="AL26">
        <v>3.3391782289623057E-2</v>
      </c>
      <c r="AM26">
        <v>1325753212889.6025</v>
      </c>
      <c r="AN26">
        <v>1325753212889.6025</v>
      </c>
      <c r="AO26">
        <v>44269262654.577896</v>
      </c>
      <c r="AP26">
        <v>2.3343117417400283E-5</v>
      </c>
      <c r="AQ26">
        <v>84.035222702641022</v>
      </c>
      <c r="AS26">
        <v>2950</v>
      </c>
      <c r="AT26">
        <v>121</v>
      </c>
      <c r="AU26">
        <v>30.746599999999987</v>
      </c>
      <c r="AV26">
        <v>83.502857142857124</v>
      </c>
      <c r="AW26">
        <v>4.3006183278455193E-2</v>
      </c>
      <c r="AX26">
        <v>1384044711857.8562</v>
      </c>
      <c r="AY26">
        <v>1384044711857.8562</v>
      </c>
      <c r="AZ26">
        <v>59522480543.735672</v>
      </c>
      <c r="BA26">
        <v>2.4871926422982022E-5</v>
      </c>
      <c r="BB26">
        <v>89.538935122735282</v>
      </c>
      <c r="BD26">
        <v>3425</v>
      </c>
      <c r="BE26">
        <v>121</v>
      </c>
      <c r="BF26">
        <v>33.017599999999987</v>
      </c>
      <c r="BG26">
        <v>93.925714285714335</v>
      </c>
      <c r="BH26">
        <v>4.7594237900369714E-2</v>
      </c>
      <c r="BI26">
        <v>1439421635877.697</v>
      </c>
      <c r="BJ26">
        <v>1439421635877.697</v>
      </c>
      <c r="BK26">
        <v>68508175776.902458</v>
      </c>
      <c r="BL26">
        <v>2.7043070984755985E-5</v>
      </c>
      <c r="BM26">
        <v>97.355055545121544</v>
      </c>
      <c r="BO26">
        <v>4000</v>
      </c>
      <c r="BP26">
        <v>121</v>
      </c>
      <c r="BQ26">
        <v>37.782399999999981</v>
      </c>
      <c r="BR26">
        <v>110.21999999999984</v>
      </c>
      <c r="BS26">
        <v>5.8984836555859815E-2</v>
      </c>
      <c r="BT26">
        <v>1506456859691.1887</v>
      </c>
      <c r="BU26">
        <v>1506456859691.1887</v>
      </c>
      <c r="BV26">
        <v>88858111647.338608</v>
      </c>
      <c r="BW26">
        <v>2.7612293863618958E-5</v>
      </c>
      <c r="BX26">
        <v>99.404257909028246</v>
      </c>
      <c r="BZ26">
        <v>4500</v>
      </c>
      <c r="CA26">
        <v>121</v>
      </c>
      <c r="CB26">
        <v>44.584911111111097</v>
      </c>
      <c r="CC26">
        <v>184.09714285714318</v>
      </c>
      <c r="CD26">
        <v>5.7406328846861088E-2</v>
      </c>
      <c r="CE26">
        <v>1564748358659.4421</v>
      </c>
      <c r="CF26">
        <v>1564748358659.4421</v>
      </c>
      <c r="CG26">
        <v>89826458839.79007</v>
      </c>
      <c r="CH26">
        <v>3.0879090515878579E-5</v>
      </c>
      <c r="CI26">
        <v>111.16472585716288</v>
      </c>
      <c r="CK26">
        <v>5000</v>
      </c>
      <c r="CL26">
        <v>121</v>
      </c>
      <c r="CM26">
        <v>48.437333333333314</v>
      </c>
      <c r="CN26">
        <v>179.34000000000017</v>
      </c>
      <c r="CO26">
        <v>5.9860149905787599E-2</v>
      </c>
      <c r="CP26">
        <v>1623039857627.6958</v>
      </c>
      <c r="CQ26">
        <v>1623039857627.6958</v>
      </c>
      <c r="CR26">
        <v>97155409180.662033</v>
      </c>
      <c r="CS26">
        <v>3.2832292582831735E-5</v>
      </c>
      <c r="CT26">
        <v>118.19625329819425</v>
      </c>
      <c r="CV26">
        <v>1000</v>
      </c>
      <c r="CW26">
        <v>121</v>
      </c>
      <c r="CX26">
        <v>19.31819999999999</v>
      </c>
      <c r="CY26">
        <v>69.737142857142956</v>
      </c>
      <c r="CZ26">
        <v>2.8421267043687009E-2</v>
      </c>
      <c r="DA26">
        <v>1267461713921.3491</v>
      </c>
      <c r="DB26">
        <v>1267461713921.3491</v>
      </c>
      <c r="DC26">
        <v>36022867839.007889</v>
      </c>
      <c r="DD26">
        <v>2.0496955508528983E-5</v>
      </c>
      <c r="DE26">
        <v>73.78903983070434</v>
      </c>
    </row>
    <row r="27" spans="1:109" x14ac:dyDescent="0.35">
      <c r="A27">
        <v>1000</v>
      </c>
      <c r="B27">
        <v>131</v>
      </c>
      <c r="C27">
        <v>13.378199999999994</v>
      </c>
      <c r="D27">
        <v>40.92857142857136</v>
      </c>
      <c r="E27">
        <v>0.69612673733232422</v>
      </c>
      <c r="F27">
        <v>1156707865881.6672</v>
      </c>
      <c r="G27">
        <v>1156707865881.6672</v>
      </c>
      <c r="H27">
        <v>805215272722.8407</v>
      </c>
      <c r="I27">
        <v>1.2722603107208872E-6</v>
      </c>
      <c r="J27">
        <v>4.5801371185951938</v>
      </c>
      <c r="L27">
        <v>1500</v>
      </c>
      <c r="M27">
        <v>131</v>
      </c>
      <c r="N27">
        <v>24.806399999999993</v>
      </c>
      <c r="O27">
        <v>39.959999999999908</v>
      </c>
      <c r="P27">
        <v>3.0589057262249232E-2</v>
      </c>
      <c r="Q27">
        <v>1214999364849.9209</v>
      </c>
      <c r="R27">
        <v>1214999364849.9209</v>
      </c>
      <c r="S27">
        <v>37165685144.990677</v>
      </c>
      <c r="T27">
        <v>1.5213245861681034E-5</v>
      </c>
      <c r="U27">
        <v>54.767685102051722</v>
      </c>
      <c r="W27">
        <v>1950</v>
      </c>
      <c r="X27">
        <v>131</v>
      </c>
      <c r="Y27">
        <v>24.587399999999992</v>
      </c>
      <c r="Z27">
        <v>62.4342857142856</v>
      </c>
      <c r="AA27">
        <v>3.5986885341901372E-2</v>
      </c>
      <c r="AB27">
        <v>1267461713921.3491</v>
      </c>
      <c r="AC27">
        <v>1267461713921.3491</v>
      </c>
      <c r="AD27">
        <v>45611999374.13739</v>
      </c>
      <c r="AE27">
        <v>1.8368891522081014E-5</v>
      </c>
      <c r="AF27">
        <v>66.128009479491652</v>
      </c>
      <c r="AH27">
        <v>2450</v>
      </c>
      <c r="AI27">
        <v>131</v>
      </c>
      <c r="AJ27">
        <v>29.16279999999999</v>
      </c>
      <c r="AK27">
        <v>70.319999999999951</v>
      </c>
      <c r="AL27">
        <v>3.551418570887576E-2</v>
      </c>
      <c r="AM27">
        <v>1325753212889.6025</v>
      </c>
      <c r="AN27">
        <v>1325753212889.6025</v>
      </c>
      <c r="AO27">
        <v>47083045806.700043</v>
      </c>
      <c r="AP27">
        <v>2.2796142029943667E-5</v>
      </c>
      <c r="AQ27">
        <v>82.0661113077972</v>
      </c>
      <c r="AS27">
        <v>2950</v>
      </c>
      <c r="AT27">
        <v>131</v>
      </c>
      <c r="AU27">
        <v>32.694999999999986</v>
      </c>
      <c r="AV27">
        <v>87.042857142857102</v>
      </c>
      <c r="AW27">
        <v>4.5236225979970526E-2</v>
      </c>
      <c r="AX27">
        <v>1384044711857.8562</v>
      </c>
      <c r="AY27">
        <v>1384044711857.8562</v>
      </c>
      <c r="AZ27">
        <v>62608959351.985176</v>
      </c>
      <c r="BA27">
        <v>2.4305837912372484E-5</v>
      </c>
      <c r="BB27">
        <v>87.501016484540941</v>
      </c>
      <c r="BD27">
        <v>3425</v>
      </c>
      <c r="BE27">
        <v>131</v>
      </c>
      <c r="BF27">
        <v>35.209199999999989</v>
      </c>
      <c r="BG27">
        <v>84.27428571428571</v>
      </c>
      <c r="BH27">
        <v>5.0017699168582667E-2</v>
      </c>
      <c r="BI27">
        <v>1439421635877.697</v>
      </c>
      <c r="BJ27">
        <v>1439421635877.697</v>
      </c>
      <c r="BK27">
        <v>71996558360.079788</v>
      </c>
      <c r="BL27">
        <v>2.63924584537704E-5</v>
      </c>
      <c r="BM27">
        <v>95.012850433573448</v>
      </c>
      <c r="BO27">
        <v>4000</v>
      </c>
      <c r="BP27">
        <v>131</v>
      </c>
      <c r="BQ27">
        <v>40.354199999999977</v>
      </c>
      <c r="BR27">
        <v>112.08857142857178</v>
      </c>
      <c r="BS27">
        <v>6.1418103213481547E-2</v>
      </c>
      <c r="BT27">
        <v>1506456859691.1887</v>
      </c>
      <c r="BU27">
        <v>1506456859691.1887</v>
      </c>
      <c r="BV27">
        <v>92523722895.170715</v>
      </c>
      <c r="BW27">
        <v>2.7000804868600224E-5</v>
      </c>
      <c r="BX27">
        <v>97.202897526960811</v>
      </c>
      <c r="BZ27">
        <v>4500</v>
      </c>
      <c r="CA27">
        <v>131</v>
      </c>
      <c r="CB27">
        <v>48.880511111111105</v>
      </c>
      <c r="CC27">
        <v>102.11142857142842</v>
      </c>
      <c r="CD27">
        <v>6.0165941734426104E-2</v>
      </c>
      <c r="CE27">
        <v>1564748358659.4421</v>
      </c>
      <c r="CF27">
        <v>1564748358659.4421</v>
      </c>
      <c r="CG27">
        <v>94144558576.142868</v>
      </c>
      <c r="CH27">
        <v>3.0081343979878197E-5</v>
      </c>
      <c r="CI27">
        <v>108.29283832756151</v>
      </c>
      <c r="CK27">
        <v>5000</v>
      </c>
      <c r="CL27">
        <v>131</v>
      </c>
      <c r="CM27">
        <v>52.621933333333317</v>
      </c>
      <c r="CN27">
        <v>145.95428571428542</v>
      </c>
      <c r="CO27">
        <v>6.2801561582220347E-2</v>
      </c>
      <c r="CP27">
        <v>1623039857627.6958</v>
      </c>
      <c r="CQ27">
        <v>1623039857627.6958</v>
      </c>
      <c r="CR27">
        <v>101929437569.20389</v>
      </c>
      <c r="CS27">
        <v>3.1936261022738587E-5</v>
      </c>
      <c r="CT27">
        <v>114.97053968185891</v>
      </c>
      <c r="CV27">
        <v>1000</v>
      </c>
      <c r="CW27">
        <v>131</v>
      </c>
      <c r="CX27">
        <v>20.945399999999992</v>
      </c>
      <c r="CY27">
        <v>68.031428571428535</v>
      </c>
      <c r="CZ27">
        <v>3.0287450551751697E-2</v>
      </c>
      <c r="DA27">
        <v>1267461713921.3491</v>
      </c>
      <c r="DB27">
        <v>1267461713921.3491</v>
      </c>
      <c r="DC27">
        <v>38388183986.631317</v>
      </c>
      <c r="DD27">
        <v>2.006170485530654E-5</v>
      </c>
      <c r="DE27">
        <v>72.222137479103552</v>
      </c>
    </row>
    <row r="28" spans="1:109" x14ac:dyDescent="0.35">
      <c r="A28">
        <v>1000</v>
      </c>
      <c r="B28">
        <v>141</v>
      </c>
      <c r="C28">
        <v>14.333199999999993</v>
      </c>
      <c r="D28">
        <v>40.037142857142804</v>
      </c>
      <c r="E28">
        <v>0.6952922902363502</v>
      </c>
      <c r="F28">
        <v>1156707865881.6672</v>
      </c>
      <c r="G28">
        <v>1156707865881.6672</v>
      </c>
      <c r="H28">
        <v>804250061203.26538</v>
      </c>
      <c r="I28">
        <v>1.2736601399852157E-6</v>
      </c>
      <c r="J28">
        <v>4.5851765039467764</v>
      </c>
      <c r="L28">
        <v>1500</v>
      </c>
      <c r="M28">
        <v>141</v>
      </c>
      <c r="N28">
        <v>25.738799999999991</v>
      </c>
      <c r="O28">
        <v>36.274285714285831</v>
      </c>
      <c r="P28">
        <v>3.1927458580873758E-2</v>
      </c>
      <c r="Q28">
        <v>1214999364849.9209</v>
      </c>
      <c r="R28">
        <v>1214999364849.9209</v>
      </c>
      <c r="S28">
        <v>38791841897.033775</v>
      </c>
      <c r="T28">
        <v>1.4991949548294851E-5</v>
      </c>
      <c r="U28">
        <v>53.971018373861462</v>
      </c>
      <c r="W28">
        <v>1950</v>
      </c>
      <c r="X28">
        <v>141</v>
      </c>
      <c r="Y28">
        <v>26.044199999999989</v>
      </c>
      <c r="Z28">
        <v>61.011428571428581</v>
      </c>
      <c r="AA28">
        <v>3.7610206533213682E-2</v>
      </c>
      <c r="AB28">
        <v>1267461713921.3491</v>
      </c>
      <c r="AC28">
        <v>1267461713921.3491</v>
      </c>
      <c r="AD28">
        <v>47669496833.522934</v>
      </c>
      <c r="AE28">
        <v>1.8055689357241032E-5</v>
      </c>
      <c r="AF28">
        <v>65.000481686067715</v>
      </c>
      <c r="AH28">
        <v>2450</v>
      </c>
      <c r="AI28">
        <v>141</v>
      </c>
      <c r="AJ28">
        <v>30.803599999999989</v>
      </c>
      <c r="AK28">
        <v>80.957142857142998</v>
      </c>
      <c r="AL28">
        <v>3.7573479482644494E-2</v>
      </c>
      <c r="AM28">
        <v>1325753212889.6025</v>
      </c>
      <c r="AN28">
        <v>1325753212889.6025</v>
      </c>
      <c r="AO28">
        <v>49813161143.557495</v>
      </c>
      <c r="AP28">
        <v>2.2289387734250705E-5</v>
      </c>
      <c r="AQ28">
        <v>80.24179584330254</v>
      </c>
      <c r="AS28">
        <v>2950</v>
      </c>
      <c r="AT28">
        <v>141</v>
      </c>
      <c r="AU28">
        <v>34.725999999999985</v>
      </c>
      <c r="AV28">
        <v>81.702857142857368</v>
      </c>
      <c r="AW28">
        <v>4.7401323778923511E-2</v>
      </c>
      <c r="AX28">
        <v>1384044711857.8562</v>
      </c>
      <c r="AY28">
        <v>1384044711857.8562</v>
      </c>
      <c r="AZ28">
        <v>65605551511.281136</v>
      </c>
      <c r="BA28">
        <v>2.3780356194510657E-5</v>
      </c>
      <c r="BB28">
        <v>85.609282300238362</v>
      </c>
      <c r="BD28">
        <v>3425</v>
      </c>
      <c r="BE28">
        <v>141</v>
      </c>
      <c r="BF28">
        <v>37.175599999999989</v>
      </c>
      <c r="BG28">
        <v>85.342857142857</v>
      </c>
      <c r="BH28">
        <v>5.2367374074729377E-2</v>
      </c>
      <c r="BI28">
        <v>1439421635877.697</v>
      </c>
      <c r="BJ28">
        <v>1439421635877.697</v>
      </c>
      <c r="BK28">
        <v>75378731257.266266</v>
      </c>
      <c r="BL28">
        <v>2.5790863758114911E-5</v>
      </c>
      <c r="BM28">
        <v>92.847109529213682</v>
      </c>
      <c r="BO28">
        <v>4000</v>
      </c>
      <c r="BP28">
        <v>141</v>
      </c>
      <c r="BQ28">
        <v>42.969599999999986</v>
      </c>
      <c r="BR28">
        <v>107.99142857142812</v>
      </c>
      <c r="BS28">
        <v>6.3781991796916751E-2</v>
      </c>
      <c r="BT28">
        <v>1506456859691.1887</v>
      </c>
      <c r="BU28">
        <v>1506456859691.1887</v>
      </c>
      <c r="BV28">
        <v>96084819067.232361</v>
      </c>
      <c r="BW28">
        <v>2.64321407898817E-5</v>
      </c>
      <c r="BX28">
        <v>95.155706843574123</v>
      </c>
      <c r="BZ28">
        <v>4500</v>
      </c>
      <c r="CA28">
        <v>141</v>
      </c>
      <c r="CB28">
        <v>51.263111111111101</v>
      </c>
      <c r="CC28">
        <v>21.782857142857331</v>
      </c>
      <c r="CD28">
        <v>6.283657135385845E-2</v>
      </c>
      <c r="CE28">
        <v>1564748358659.4421</v>
      </c>
      <c r="CF28">
        <v>1564748358659.4421</v>
      </c>
      <c r="CG28">
        <v>98323421889.736923</v>
      </c>
      <c r="CH28">
        <v>2.9347609949851527E-5</v>
      </c>
      <c r="CI28">
        <v>105.65139581946549</v>
      </c>
      <c r="CK28">
        <v>5000</v>
      </c>
      <c r="CL28">
        <v>141</v>
      </c>
      <c r="CM28">
        <v>56.027533333333309</v>
      </c>
      <c r="CN28">
        <v>136.85999999999987</v>
      </c>
      <c r="CO28">
        <v>6.564380718911754E-2</v>
      </c>
      <c r="CP28">
        <v>1623039857627.6958</v>
      </c>
      <c r="CQ28">
        <v>1623039857627.6958</v>
      </c>
      <c r="CR28">
        <v>106542515474.36525</v>
      </c>
      <c r="CS28">
        <v>3.1115706293914518E-5</v>
      </c>
      <c r="CT28">
        <v>112.01654265809226</v>
      </c>
      <c r="CV28">
        <v>1000</v>
      </c>
      <c r="CW28">
        <v>141</v>
      </c>
      <c r="CX28">
        <v>22.532799999999991</v>
      </c>
      <c r="CY28">
        <v>49.208571428571403</v>
      </c>
      <c r="CZ28">
        <v>3.2102382037244193E-2</v>
      </c>
      <c r="DA28">
        <v>1267461713921.3491</v>
      </c>
      <c r="DB28">
        <v>1267461713921.3491</v>
      </c>
      <c r="DC28">
        <v>40688540157.883453</v>
      </c>
      <c r="DD28">
        <v>1.9655779451517785E-5</v>
      </c>
      <c r="DE28">
        <v>70.760806025464021</v>
      </c>
    </row>
    <row r="29" spans="1:109" x14ac:dyDescent="0.35">
      <c r="A29">
        <v>1000</v>
      </c>
      <c r="B29">
        <v>151</v>
      </c>
      <c r="C29">
        <v>15.267399999999991</v>
      </c>
      <c r="D29">
        <v>95.897142857142882</v>
      </c>
      <c r="E29">
        <v>0.69445807684683791</v>
      </c>
      <c r="F29">
        <v>1156707865881.6672</v>
      </c>
      <c r="G29">
        <v>1156707865881.6672</v>
      </c>
      <c r="H29">
        <v>803285120013.79272</v>
      </c>
      <c r="I29">
        <v>1.2750626596701806E-6</v>
      </c>
      <c r="J29">
        <v>4.5902255748126501</v>
      </c>
      <c r="L29">
        <v>1500</v>
      </c>
      <c r="M29">
        <v>151</v>
      </c>
      <c r="N29">
        <v>26.585199999999993</v>
      </c>
      <c r="O29">
        <v>41.819999999999979</v>
      </c>
      <c r="P29">
        <v>3.323807146564535E-2</v>
      </c>
      <c r="Q29">
        <v>1214999364849.9209</v>
      </c>
      <c r="R29">
        <v>1214999364849.9209</v>
      </c>
      <c r="S29">
        <v>40384235719.595383</v>
      </c>
      <c r="T29">
        <v>1.4781399221811201E-5</v>
      </c>
      <c r="U29">
        <v>53.213037198520325</v>
      </c>
      <c r="W29">
        <v>1950</v>
      </c>
      <c r="X29">
        <v>151</v>
      </c>
      <c r="Y29">
        <v>27.46779999999999</v>
      </c>
      <c r="Z29">
        <v>57.540000000000049</v>
      </c>
      <c r="AA29">
        <v>3.9195656906423945E-2</v>
      </c>
      <c r="AB29">
        <v>1267461713921.3491</v>
      </c>
      <c r="AC29">
        <v>1267461713921.3491</v>
      </c>
      <c r="AD29">
        <v>49678994480.889259</v>
      </c>
      <c r="AE29">
        <v>1.7759934852254403E-5</v>
      </c>
      <c r="AF29">
        <v>63.935765468115846</v>
      </c>
      <c r="AH29">
        <v>2450</v>
      </c>
      <c r="AI29">
        <v>151</v>
      </c>
      <c r="AJ29">
        <v>32.692599999999992</v>
      </c>
      <c r="AK29">
        <v>75.565714285714193</v>
      </c>
      <c r="AL29">
        <v>3.957399396270192E-2</v>
      </c>
      <c r="AM29">
        <v>1325753212889.6025</v>
      </c>
      <c r="AN29">
        <v>1325753212889.6025</v>
      </c>
      <c r="AO29">
        <v>52465349642.925804</v>
      </c>
      <c r="AP29">
        <v>2.181821654654841E-5</v>
      </c>
      <c r="AQ29">
        <v>78.545579567574279</v>
      </c>
      <c r="AS29">
        <v>2950</v>
      </c>
      <c r="AT29">
        <v>151</v>
      </c>
      <c r="AU29">
        <v>36.63239999999999</v>
      </c>
      <c r="AV29">
        <v>79.328571428571394</v>
      </c>
      <c r="AW29">
        <v>4.9505842909395033E-2</v>
      </c>
      <c r="AX29">
        <v>1384044711857.8562</v>
      </c>
      <c r="AY29">
        <v>1384044711857.8562</v>
      </c>
      <c r="AZ29">
        <v>68518300084.813942</v>
      </c>
      <c r="BA29">
        <v>2.3290905723849614E-5</v>
      </c>
      <c r="BB29">
        <v>83.847260605858608</v>
      </c>
      <c r="BD29">
        <v>3425</v>
      </c>
      <c r="BE29">
        <v>151</v>
      </c>
      <c r="BF29">
        <v>39.166933333333319</v>
      </c>
      <c r="BG29">
        <v>80.18476190476207</v>
      </c>
      <c r="BH29">
        <v>5.4648499079218683E-2</v>
      </c>
      <c r="BI29">
        <v>1439421635877.697</v>
      </c>
      <c r="BJ29">
        <v>1439421635877.697</v>
      </c>
      <c r="BK29">
        <v>78662231942.869781</v>
      </c>
      <c r="BL29">
        <v>2.5232489285134867E-5</v>
      </c>
      <c r="BM29">
        <v>90.836961426485516</v>
      </c>
      <c r="BO29">
        <v>4000</v>
      </c>
      <c r="BP29">
        <v>151</v>
      </c>
      <c r="BQ29">
        <v>45.489399999999975</v>
      </c>
      <c r="BR29">
        <v>106.1228571428571</v>
      </c>
      <c r="BS29">
        <v>6.6081089637536741E-2</v>
      </c>
      <c r="BT29">
        <v>1506456859691.1887</v>
      </c>
      <c r="BU29">
        <v>1506456859691.1887</v>
      </c>
      <c r="BV29">
        <v>99548310780.335556</v>
      </c>
      <c r="BW29">
        <v>2.5901579231954438E-5</v>
      </c>
      <c r="BX29">
        <v>93.245685235035978</v>
      </c>
      <c r="BZ29">
        <v>4500</v>
      </c>
      <c r="CA29">
        <v>151</v>
      </c>
      <c r="CB29">
        <v>51.771377777777772</v>
      </c>
      <c r="CC29">
        <v>38.229523809523563</v>
      </c>
      <c r="CD29">
        <v>6.5424995113536943E-2</v>
      </c>
      <c r="CE29">
        <v>1564748358659.4421</v>
      </c>
      <c r="CF29">
        <v>1564748358659.4421</v>
      </c>
      <c r="CG29">
        <v>102373653719.20895</v>
      </c>
      <c r="CH29">
        <v>2.8669830697284132E-5</v>
      </c>
      <c r="CI29">
        <v>103.21139051022287</v>
      </c>
      <c r="CK29">
        <v>5000</v>
      </c>
      <c r="CL29">
        <v>151</v>
      </c>
      <c r="CM29">
        <v>59.220933333333306</v>
      </c>
      <c r="CN29">
        <v>116.77999999999989</v>
      </c>
      <c r="CO29">
        <v>6.8394840333720397E-2</v>
      </c>
      <c r="CP29">
        <v>1623039857627.6958</v>
      </c>
      <c r="CQ29">
        <v>1623039857627.6958</v>
      </c>
      <c r="CR29">
        <v>111007551917.71054</v>
      </c>
      <c r="CS29">
        <v>3.0360667921223762E-5</v>
      </c>
      <c r="CT29">
        <v>109.29840451640554</v>
      </c>
      <c r="CV29">
        <v>1000</v>
      </c>
      <c r="CW29">
        <v>151</v>
      </c>
      <c r="CX29">
        <v>23.68099999999999</v>
      </c>
      <c r="CY29">
        <v>47.262857142857229</v>
      </c>
      <c r="CZ29">
        <v>3.3869256156862537E-2</v>
      </c>
      <c r="DA29">
        <v>1267461713921.3491</v>
      </c>
      <c r="DB29">
        <v>1267461713921.3491</v>
      </c>
      <c r="DC29">
        <v>42927985457.818199</v>
      </c>
      <c r="DD29">
        <v>1.9276077839905874E-5</v>
      </c>
      <c r="DE29">
        <v>69.393880223661142</v>
      </c>
    </row>
    <row r="30" spans="1:109" x14ac:dyDescent="0.35">
      <c r="A30">
        <v>1000</v>
      </c>
      <c r="B30">
        <v>161</v>
      </c>
      <c r="C30">
        <v>17.504999999999992</v>
      </c>
      <c r="D30">
        <v>89.185714285714269</v>
      </c>
      <c r="E30">
        <v>0.69362409784661461</v>
      </c>
      <c r="F30">
        <v>1156707865881.6672</v>
      </c>
      <c r="G30">
        <v>1156707865881.6672</v>
      </c>
      <c r="H30">
        <v>802320449944.25427</v>
      </c>
      <c r="I30">
        <v>1.2764678762221853E-6</v>
      </c>
      <c r="J30">
        <v>4.5952843543998672</v>
      </c>
      <c r="L30">
        <v>1500</v>
      </c>
      <c r="M30">
        <v>161</v>
      </c>
      <c r="N30">
        <v>27.560999999999993</v>
      </c>
      <c r="O30">
        <v>41.794285714285451</v>
      </c>
      <c r="P30">
        <v>3.452211930095983E-2</v>
      </c>
      <c r="Q30">
        <v>1214999364849.9209</v>
      </c>
      <c r="R30">
        <v>1214999364849.9209</v>
      </c>
      <c r="S30">
        <v>41944353023.939392</v>
      </c>
      <c r="T30">
        <v>1.4580774170630462E-5</v>
      </c>
      <c r="U30">
        <v>52.490787014269664</v>
      </c>
      <c r="W30">
        <v>1950</v>
      </c>
      <c r="X30">
        <v>161</v>
      </c>
      <c r="Y30">
        <v>28.810399999999991</v>
      </c>
      <c r="Z30">
        <v>56.168571428571312</v>
      </c>
      <c r="AA30">
        <v>4.0745175676325511E-2</v>
      </c>
      <c r="AB30">
        <v>1267461713921.3491</v>
      </c>
      <c r="AC30">
        <v>1267461713921.3491</v>
      </c>
      <c r="AD30">
        <v>51642950196.741997</v>
      </c>
      <c r="AE30">
        <v>1.7480097721384172E-5</v>
      </c>
      <c r="AF30">
        <v>62.928351796983023</v>
      </c>
      <c r="AH30">
        <v>2450</v>
      </c>
      <c r="AI30">
        <v>161</v>
      </c>
      <c r="AJ30">
        <v>34.455799999999989</v>
      </c>
      <c r="AK30">
        <v>69.92571428571425</v>
      </c>
      <c r="AL30">
        <v>4.1519575395530237E-2</v>
      </c>
      <c r="AM30">
        <v>1325753212889.6025</v>
      </c>
      <c r="AN30">
        <v>1325753212889.6025</v>
      </c>
      <c r="AO30">
        <v>55044710478.436302</v>
      </c>
      <c r="AP30">
        <v>2.1378705589394645E-5</v>
      </c>
      <c r="AQ30">
        <v>76.963340121820721</v>
      </c>
      <c r="AS30">
        <v>2950</v>
      </c>
      <c r="AT30">
        <v>161</v>
      </c>
      <c r="AU30">
        <v>38.483399999999989</v>
      </c>
      <c r="AV30">
        <v>78.968571428571323</v>
      </c>
      <c r="AW30">
        <v>5.1553672120255363E-2</v>
      </c>
      <c r="AX30">
        <v>1384044711857.8562</v>
      </c>
      <c r="AY30">
        <v>1384044711857.8562</v>
      </c>
      <c r="AZ30">
        <v>71352587274.893234</v>
      </c>
      <c r="BA30">
        <v>2.2833601029942456E-5</v>
      </c>
      <c r="BB30">
        <v>82.200963707792837</v>
      </c>
      <c r="BD30">
        <v>3425</v>
      </c>
      <c r="BE30">
        <v>161</v>
      </c>
      <c r="BF30">
        <v>41.0379111111111</v>
      </c>
      <c r="BG30">
        <v>78.925714285714278</v>
      </c>
      <c r="BH30">
        <v>5.6865708135759453E-2</v>
      </c>
      <c r="BI30">
        <v>1439421635877.697</v>
      </c>
      <c r="BJ30">
        <v>1439421635877.697</v>
      </c>
      <c r="BK30">
        <v>81853730630.11853</v>
      </c>
      <c r="BL30">
        <v>2.4712453661182883E-5</v>
      </c>
      <c r="BM30">
        <v>88.964833180258381</v>
      </c>
      <c r="BO30">
        <v>4000</v>
      </c>
      <c r="BP30">
        <v>161</v>
      </c>
      <c r="BQ30">
        <v>47.965599999999974</v>
      </c>
      <c r="BR30">
        <v>98.802857142857405</v>
      </c>
      <c r="BS30">
        <v>6.8319492042651517E-2</v>
      </c>
      <c r="BT30">
        <v>1506456859691.1887</v>
      </c>
      <c r="BU30">
        <v>1506456859691.1887</v>
      </c>
      <c r="BV30">
        <v>102920367438.26996</v>
      </c>
      <c r="BW30">
        <v>2.5405095544636223E-5</v>
      </c>
      <c r="BX30">
        <v>91.458343960690399</v>
      </c>
      <c r="BZ30">
        <v>4500</v>
      </c>
      <c r="CA30">
        <v>161</v>
      </c>
      <c r="CB30">
        <v>52.663399999999989</v>
      </c>
      <c r="CC30">
        <v>62.58000000000002</v>
      </c>
      <c r="CD30">
        <v>6.7937157732081838E-2</v>
      </c>
      <c r="CE30">
        <v>1564748358659.4421</v>
      </c>
      <c r="CF30">
        <v>1564748358659.4421</v>
      </c>
      <c r="CG30">
        <v>106304556053.26268</v>
      </c>
      <c r="CH30">
        <v>2.8041300631537213E-5</v>
      </c>
      <c r="CI30">
        <v>100.94868227353396</v>
      </c>
      <c r="CK30">
        <v>5000</v>
      </c>
      <c r="CL30">
        <v>161</v>
      </c>
      <c r="CM30">
        <v>61.94579999999997</v>
      </c>
      <c r="CN30">
        <v>107.84571428571418</v>
      </c>
      <c r="CO30">
        <v>7.1061588532380621E-2</v>
      </c>
      <c r="CP30">
        <v>1623039857627.6958</v>
      </c>
      <c r="CQ30">
        <v>1623039857627.6958</v>
      </c>
      <c r="CR30">
        <v>115335790534.39294</v>
      </c>
      <c r="CS30">
        <v>2.9662934288375497E-5</v>
      </c>
      <c r="CT30">
        <v>106.78656343815179</v>
      </c>
      <c r="CV30">
        <v>1000</v>
      </c>
      <c r="CW30">
        <v>161</v>
      </c>
      <c r="CX30">
        <v>24.783799999999992</v>
      </c>
      <c r="CY30">
        <v>50.597142857142785</v>
      </c>
      <c r="CZ30">
        <v>3.5590941398136795E-2</v>
      </c>
      <c r="DA30">
        <v>1267461713921.3491</v>
      </c>
      <c r="DB30">
        <v>1267461713921.3491</v>
      </c>
      <c r="DC30">
        <v>45110155584.556763</v>
      </c>
      <c r="DD30">
        <v>1.8919938429075824E-5</v>
      </c>
      <c r="DE30">
        <v>68.11177834467297</v>
      </c>
    </row>
    <row r="31" spans="1:109" x14ac:dyDescent="0.35">
      <c r="A31">
        <v>1000</v>
      </c>
      <c r="B31">
        <v>171</v>
      </c>
      <c r="C31">
        <v>19.585999999999991</v>
      </c>
      <c r="D31">
        <v>90.437142857142831</v>
      </c>
      <c r="E31">
        <v>0.69279035392074639</v>
      </c>
      <c r="F31">
        <v>1156707865881.6672</v>
      </c>
      <c r="G31">
        <v>1156707865881.6672</v>
      </c>
      <c r="H31">
        <v>801356051787.07153</v>
      </c>
      <c r="I31">
        <v>1.2778757961022108E-6</v>
      </c>
      <c r="J31">
        <v>4.6003528659679587</v>
      </c>
      <c r="L31">
        <v>1500</v>
      </c>
      <c r="M31">
        <v>171</v>
      </c>
      <c r="N31">
        <v>28.536199999999987</v>
      </c>
      <c r="O31">
        <v>41.048571428571691</v>
      </c>
      <c r="P31">
        <v>3.578073651838827E-2</v>
      </c>
      <c r="Q31">
        <v>1214999364849.9209</v>
      </c>
      <c r="R31">
        <v>1214999364849.9209</v>
      </c>
      <c r="S31">
        <v>43473572143.704117</v>
      </c>
      <c r="T31">
        <v>1.4389338480693952E-5</v>
      </c>
      <c r="U31">
        <v>51.801618530498232</v>
      </c>
      <c r="W31">
        <v>1950</v>
      </c>
      <c r="X31">
        <v>171</v>
      </c>
      <c r="Y31">
        <v>30.120999999999988</v>
      </c>
      <c r="Z31">
        <v>63.094285714285604</v>
      </c>
      <c r="AA31">
        <v>4.2260538802016828E-2</v>
      </c>
      <c r="AB31">
        <v>1267461713921.3491</v>
      </c>
      <c r="AC31">
        <v>1267461713921.3491</v>
      </c>
      <c r="AD31">
        <v>53563614941.243927</v>
      </c>
      <c r="AE31">
        <v>1.7214828690948394E-5</v>
      </c>
      <c r="AF31">
        <v>61.973383287414215</v>
      </c>
      <c r="AH31">
        <v>2450</v>
      </c>
      <c r="AI31">
        <v>171</v>
      </c>
      <c r="AJ31">
        <v>36.087399999999988</v>
      </c>
      <c r="AK31">
        <v>69.05999999999986</v>
      </c>
      <c r="AL31">
        <v>4.3413659405566699E-2</v>
      </c>
      <c r="AM31">
        <v>1325753212889.6025</v>
      </c>
      <c r="AN31">
        <v>1325753212889.6025</v>
      </c>
      <c r="AO31">
        <v>57555798440.22496</v>
      </c>
      <c r="AP31">
        <v>2.0967511212082239E-5</v>
      </c>
      <c r="AQ31">
        <v>75.483040363496059</v>
      </c>
      <c r="AS31">
        <v>2950</v>
      </c>
      <c r="AT31">
        <v>171</v>
      </c>
      <c r="AU31">
        <v>40.325999999999986</v>
      </c>
      <c r="AV31">
        <v>76.962857142857146</v>
      </c>
      <c r="AW31">
        <v>5.3548293588627303E-2</v>
      </c>
      <c r="AX31">
        <v>1384044711857.8562</v>
      </c>
      <c r="AY31">
        <v>1384044711857.8562</v>
      </c>
      <c r="AZ31">
        <v>74113232570.351563</v>
      </c>
      <c r="BA31">
        <v>2.2405118342421206E-5</v>
      </c>
      <c r="BB31">
        <v>80.658426032716349</v>
      </c>
      <c r="BD31">
        <v>3425</v>
      </c>
      <c r="BE31">
        <v>171</v>
      </c>
      <c r="BF31">
        <v>42.8795111111111</v>
      </c>
      <c r="BG31">
        <v>73.66285714285722</v>
      </c>
      <c r="BH31">
        <v>5.9023126565807854E-2</v>
      </c>
      <c r="BI31">
        <v>1439421635877.697</v>
      </c>
      <c r="BJ31">
        <v>1439421635877.697</v>
      </c>
      <c r="BK31">
        <v>84959165395.971497</v>
      </c>
      <c r="BL31">
        <v>2.4226613459656186E-5</v>
      </c>
      <c r="BM31">
        <v>87.215808454762268</v>
      </c>
      <c r="BO31">
        <v>4000</v>
      </c>
      <c r="BP31">
        <v>171</v>
      </c>
      <c r="BQ31">
        <v>50.270999999999979</v>
      </c>
      <c r="BR31">
        <v>93.111428571428391</v>
      </c>
      <c r="BS31">
        <v>7.0500873934494238E-2</v>
      </c>
      <c r="BT31">
        <v>1506456859691.1887</v>
      </c>
      <c r="BU31">
        <v>1506456859691.1887</v>
      </c>
      <c r="BV31">
        <v>106206525152.84258</v>
      </c>
      <c r="BW31">
        <v>2.4939235550742265E-5</v>
      </c>
      <c r="BX31">
        <v>89.781247982672156</v>
      </c>
      <c r="BZ31">
        <v>4500</v>
      </c>
      <c r="CA31">
        <v>171</v>
      </c>
      <c r="CB31">
        <v>54.123599999999989</v>
      </c>
      <c r="CC31">
        <v>96.128571428571533</v>
      </c>
      <c r="CD31">
        <v>7.0378309218298366E-2</v>
      </c>
      <c r="CE31">
        <v>1564748358659.4421</v>
      </c>
      <c r="CF31">
        <v>1564748358659.4421</v>
      </c>
      <c r="CG31">
        <v>110124343834.55905</v>
      </c>
      <c r="CH31">
        <v>2.7456387586765996E-5</v>
      </c>
      <c r="CI31">
        <v>98.842995312357587</v>
      </c>
      <c r="CK31">
        <v>5000</v>
      </c>
      <c r="CL31">
        <v>171</v>
      </c>
      <c r="CM31">
        <v>64.462199999999967</v>
      </c>
      <c r="CN31">
        <v>104.06571428571445</v>
      </c>
      <c r="CO31">
        <v>7.3650131263255023E-2</v>
      </c>
      <c r="CP31">
        <v>1623039857627.6958</v>
      </c>
      <c r="CQ31">
        <v>1623039857627.6958</v>
      </c>
      <c r="CR31">
        <v>119537098559.77454</v>
      </c>
      <c r="CS31">
        <v>2.9015666178414711E-5</v>
      </c>
      <c r="CT31">
        <v>104.45639824229296</v>
      </c>
      <c r="CV31">
        <v>1000</v>
      </c>
      <c r="CW31">
        <v>171</v>
      </c>
      <c r="CX31">
        <v>25.964399999999991</v>
      </c>
      <c r="CY31">
        <v>41.571428571428676</v>
      </c>
      <c r="CZ31">
        <v>3.7270025522887336E-2</v>
      </c>
      <c r="DA31">
        <v>1267461713921.3491</v>
      </c>
      <c r="DB31">
        <v>1267461713921.3491</v>
      </c>
      <c r="DC31">
        <v>47238330427.13121</v>
      </c>
      <c r="DD31">
        <v>1.8585062380441577E-5</v>
      </c>
      <c r="DE31">
        <v>66.906224569589682</v>
      </c>
    </row>
    <row r="32" spans="1:109" x14ac:dyDescent="0.35">
      <c r="A32">
        <v>1000</v>
      </c>
      <c r="B32">
        <v>181</v>
      </c>
      <c r="C32">
        <v>21.69619999999999</v>
      </c>
      <c r="D32">
        <v>86.280000000000058</v>
      </c>
      <c r="E32">
        <v>0.6919568457565437</v>
      </c>
      <c r="F32">
        <v>1156707865881.6672</v>
      </c>
      <c r="G32">
        <v>1156707865881.6672</v>
      </c>
      <c r="H32">
        <v>800391926337.2616</v>
      </c>
      <c r="I32">
        <v>1.2792864257858227E-6</v>
      </c>
      <c r="J32">
        <v>4.6054311328289614</v>
      </c>
      <c r="L32">
        <v>1500</v>
      </c>
      <c r="M32">
        <v>181</v>
      </c>
      <c r="N32">
        <v>29.493999999999993</v>
      </c>
      <c r="O32">
        <v>42.411428571428395</v>
      </c>
      <c r="P32">
        <v>3.7014977552647405E-2</v>
      </c>
      <c r="Q32">
        <v>1214999364849.9209</v>
      </c>
      <c r="R32">
        <v>1214999364849.9209</v>
      </c>
      <c r="S32">
        <v>44973174216.400673</v>
      </c>
      <c r="T32">
        <v>1.4206430103821772E-5</v>
      </c>
      <c r="U32">
        <v>51.143148373758379</v>
      </c>
      <c r="W32">
        <v>1950</v>
      </c>
      <c r="X32">
        <v>181</v>
      </c>
      <c r="Y32">
        <v>31.593199999999985</v>
      </c>
      <c r="Z32">
        <v>63.300000000000026</v>
      </c>
      <c r="AA32">
        <v>4.3743377888526551E-2</v>
      </c>
      <c r="AB32">
        <v>1267461713921.3491</v>
      </c>
      <c r="AC32">
        <v>1267461713921.3491</v>
      </c>
      <c r="AD32">
        <v>55443056711.301109</v>
      </c>
      <c r="AE32">
        <v>1.6962932878636252E-5</v>
      </c>
      <c r="AF32">
        <v>61.066558363090508</v>
      </c>
      <c r="AH32">
        <v>2450</v>
      </c>
      <c r="AI32">
        <v>181</v>
      </c>
      <c r="AJ32">
        <v>37.698799999999984</v>
      </c>
      <c r="AK32">
        <v>69.020000000000323</v>
      </c>
      <c r="AL32">
        <v>4.5259330641312073E-2</v>
      </c>
      <c r="AM32">
        <v>1325753212889.6025</v>
      </c>
      <c r="AN32">
        <v>1325753212889.6025</v>
      </c>
      <c r="AO32">
        <v>60002703010.952316</v>
      </c>
      <c r="AP32">
        <v>2.0581763420043783E-5</v>
      </c>
      <c r="AQ32">
        <v>74.094348312157621</v>
      </c>
      <c r="AS32">
        <v>2950</v>
      </c>
      <c r="AT32">
        <v>181</v>
      </c>
      <c r="AU32">
        <v>42.121799999999986</v>
      </c>
      <c r="AV32">
        <v>68.545714285714112</v>
      </c>
      <c r="AW32">
        <v>5.5492840759340446E-2</v>
      </c>
      <c r="AX32">
        <v>1384044711857.8562</v>
      </c>
      <c r="AY32">
        <v>1384044711857.8562</v>
      </c>
      <c r="AZ32">
        <v>76804572798.935242</v>
      </c>
      <c r="BA32">
        <v>2.2002595273902667E-5</v>
      </c>
      <c r="BB32">
        <v>79.209342986049606</v>
      </c>
      <c r="BD32">
        <v>3425</v>
      </c>
      <c r="BE32">
        <v>181</v>
      </c>
      <c r="BF32">
        <v>44.598311111111101</v>
      </c>
      <c r="BG32">
        <v>77.22</v>
      </c>
      <c r="BH32">
        <v>6.1124446817273755E-2</v>
      </c>
      <c r="BI32">
        <v>1439421635877.697</v>
      </c>
      <c r="BJ32">
        <v>1439421635877.697</v>
      </c>
      <c r="BK32">
        <v>87983851229.839478</v>
      </c>
      <c r="BL32">
        <v>2.3771425600910048E-5</v>
      </c>
      <c r="BM32">
        <v>85.577132163276175</v>
      </c>
      <c r="BO32">
        <v>4000</v>
      </c>
      <c r="BP32">
        <v>181</v>
      </c>
      <c r="BQ32">
        <v>52.443599999999975</v>
      </c>
      <c r="BR32">
        <v>88.851428571428585</v>
      </c>
      <c r="BS32">
        <v>7.2628548535159709E-2</v>
      </c>
      <c r="BT32">
        <v>1506456859691.1887</v>
      </c>
      <c r="BU32">
        <v>1506456859691.1887</v>
      </c>
      <c r="BV32">
        <v>109411775150.20578</v>
      </c>
      <c r="BW32">
        <v>2.4501015569507866E-5</v>
      </c>
      <c r="BX32">
        <v>88.203656050228318</v>
      </c>
      <c r="BZ32">
        <v>4500</v>
      </c>
      <c r="CA32">
        <v>181</v>
      </c>
      <c r="CB32">
        <v>56.366599999999991</v>
      </c>
      <c r="CC32">
        <v>130.80000000000032</v>
      </c>
      <c r="CD32">
        <v>7.27531146200079E-2</v>
      </c>
      <c r="CE32">
        <v>1564748358659.4421</v>
      </c>
      <c r="CF32">
        <v>1564748358659.4421</v>
      </c>
      <c r="CG32">
        <v>113840316689.01962</v>
      </c>
      <c r="CH32">
        <v>2.691032133745757E-5</v>
      </c>
      <c r="CI32">
        <v>96.877156814847254</v>
      </c>
      <c r="CK32">
        <v>5000</v>
      </c>
      <c r="CL32">
        <v>181</v>
      </c>
      <c r="CM32">
        <v>66.890399999999971</v>
      </c>
      <c r="CN32">
        <v>110.47714285714271</v>
      </c>
      <c r="CO32">
        <v>7.6165839956067197E-2</v>
      </c>
      <c r="CP32">
        <v>1623039857627.6958</v>
      </c>
      <c r="CQ32">
        <v>1623039857627.6958</v>
      </c>
      <c r="CR32">
        <v>123620194038.38916</v>
      </c>
      <c r="CS32">
        <v>2.8413114970684012E-5</v>
      </c>
      <c r="CT32">
        <v>102.28721389446244</v>
      </c>
      <c r="CV32">
        <v>1000</v>
      </c>
      <c r="CW32">
        <v>181</v>
      </c>
      <c r="CX32">
        <v>26.934399999999993</v>
      </c>
      <c r="CY32">
        <v>42.591428571428423</v>
      </c>
      <c r="CZ32">
        <v>3.8908853125284998E-2</v>
      </c>
      <c r="DA32">
        <v>1267461713921.3491</v>
      </c>
      <c r="DB32">
        <v>1267461713921.3491</v>
      </c>
      <c r="DC32">
        <v>49315481668.887764</v>
      </c>
      <c r="DD32">
        <v>1.8269452411246019E-5</v>
      </c>
      <c r="DE32">
        <v>65.770028680485666</v>
      </c>
    </row>
    <row r="33" spans="1:109" x14ac:dyDescent="0.35">
      <c r="A33">
        <v>1000</v>
      </c>
      <c r="B33">
        <v>191</v>
      </c>
      <c r="C33">
        <v>23.709399999999992</v>
      </c>
      <c r="D33">
        <v>86.828571428571422</v>
      </c>
      <c r="E33">
        <v>0.6911235740435675</v>
      </c>
      <c r="F33">
        <v>1156707865881.6672</v>
      </c>
      <c r="G33">
        <v>1156707865881.6672</v>
      </c>
      <c r="H33">
        <v>799428074392.44543</v>
      </c>
      <c r="I33">
        <v>1.2806997717631737E-6</v>
      </c>
      <c r="J33">
        <v>4.6105191783474258</v>
      </c>
      <c r="L33">
        <v>1500</v>
      </c>
      <c r="M33">
        <v>191</v>
      </c>
      <c r="N33">
        <v>30.483599999999988</v>
      </c>
      <c r="O33">
        <v>48.000000000000192</v>
      </c>
      <c r="P33">
        <v>3.8225824660385641E-2</v>
      </c>
      <c r="Q33">
        <v>1214999364849.9209</v>
      </c>
      <c r="R33">
        <v>1214999364849.9209</v>
      </c>
      <c r="S33">
        <v>46444352683.232994</v>
      </c>
      <c r="T33">
        <v>1.4031451600528874E-5</v>
      </c>
      <c r="U33">
        <v>50.513225761903946</v>
      </c>
      <c r="W33">
        <v>1950</v>
      </c>
      <c r="X33">
        <v>191</v>
      </c>
      <c r="Y33">
        <v>33.070199999999986</v>
      </c>
      <c r="Z33">
        <v>58.945714285714246</v>
      </c>
      <c r="AA33">
        <v>4.5195196343334534E-2</v>
      </c>
      <c r="AB33">
        <v>1267461713921.3491</v>
      </c>
      <c r="AC33">
        <v>1267461713921.3491</v>
      </c>
      <c r="AD33">
        <v>57283181018.334679</v>
      </c>
      <c r="AE33">
        <v>1.6723347808141506E-5</v>
      </c>
      <c r="AF33">
        <v>60.204052109309423</v>
      </c>
      <c r="AH33">
        <v>2450</v>
      </c>
      <c r="AI33">
        <v>191</v>
      </c>
      <c r="AJ33">
        <v>39.309266666666659</v>
      </c>
      <c r="AK33">
        <v>64.295238095237721</v>
      </c>
      <c r="AL33">
        <v>4.7059371652937144E-2</v>
      </c>
      <c r="AM33">
        <v>1325753212889.6025</v>
      </c>
      <c r="AN33">
        <v>1325753212889.6025</v>
      </c>
      <c r="AO33">
        <v>62389113165.447304</v>
      </c>
      <c r="AP33">
        <v>2.0218982927028922E-5</v>
      </c>
      <c r="AQ33">
        <v>72.788338537304114</v>
      </c>
      <c r="AS33">
        <v>2950</v>
      </c>
      <c r="AT33">
        <v>191</v>
      </c>
      <c r="AU33">
        <v>43.721199999999982</v>
      </c>
      <c r="AV33">
        <v>71.288571428571572</v>
      </c>
      <c r="AW33">
        <v>5.7390145951336131E-2</v>
      </c>
      <c r="AX33">
        <v>1384044711857.8562</v>
      </c>
      <c r="AY33">
        <v>1384044711857.8562</v>
      </c>
      <c r="AZ33">
        <v>79430528016.697327</v>
      </c>
      <c r="BA33">
        <v>2.1623551583537155E-5</v>
      </c>
      <c r="BB33">
        <v>77.844785700733766</v>
      </c>
      <c r="BD33">
        <v>3425</v>
      </c>
      <c r="BE33">
        <v>191</v>
      </c>
      <c r="BF33">
        <v>46.400111111111102</v>
      </c>
      <c r="BG33">
        <v>75.345714285714507</v>
      </c>
      <c r="BH33">
        <v>6.3172990219892922E-2</v>
      </c>
      <c r="BI33">
        <v>1439421635877.697</v>
      </c>
      <c r="BJ33">
        <v>1439421635877.697</v>
      </c>
      <c r="BK33">
        <v>90932568925.604019</v>
      </c>
      <c r="BL33">
        <v>2.3343839894284756E-5</v>
      </c>
      <c r="BM33">
        <v>84.037823619425126</v>
      </c>
      <c r="BO33">
        <v>4000</v>
      </c>
      <c r="BP33">
        <v>191</v>
      </c>
      <c r="BQ33">
        <v>54.516799999999975</v>
      </c>
      <c r="BR33">
        <v>89.065714285714407</v>
      </c>
      <c r="BS33">
        <v>7.4705515860013894E-2</v>
      </c>
      <c r="BT33">
        <v>1506456859691.1887</v>
      </c>
      <c r="BU33">
        <v>1506456859691.1887</v>
      </c>
      <c r="BV33">
        <v>112540636824.08682</v>
      </c>
      <c r="BW33">
        <v>2.4087843070486647E-5</v>
      </c>
      <c r="BX33">
        <v>86.71623505375193</v>
      </c>
      <c r="BZ33">
        <v>4500</v>
      </c>
      <c r="CA33">
        <v>191</v>
      </c>
      <c r="CB33">
        <v>59.418599999999998</v>
      </c>
      <c r="CC33">
        <v>196.31142857142814</v>
      </c>
      <c r="CD33">
        <v>7.5065742318691786E-2</v>
      </c>
      <c r="CE33">
        <v>1564748358659.4421</v>
      </c>
      <c r="CF33">
        <v>1564748358659.4421</v>
      </c>
      <c r="CG33">
        <v>117458997084.7256</v>
      </c>
      <c r="CH33">
        <v>2.6399030961279197E-5</v>
      </c>
      <c r="CI33">
        <v>95.036511460605112</v>
      </c>
      <c r="CK33">
        <v>5000</v>
      </c>
      <c r="CL33">
        <v>191</v>
      </c>
      <c r="CM33">
        <v>69.468199999999968</v>
      </c>
      <c r="CN33">
        <v>98.091428571428352</v>
      </c>
      <c r="CO33">
        <v>7.8613489446475796E-2</v>
      </c>
      <c r="CP33">
        <v>1623039857627.6958</v>
      </c>
      <c r="CQ33">
        <v>1623039857627.6958</v>
      </c>
      <c r="CR33">
        <v>127592826718.82445</v>
      </c>
      <c r="CS33">
        <v>2.7850408562225422E-5</v>
      </c>
      <c r="CT33">
        <v>100.26147082401152</v>
      </c>
      <c r="CV33">
        <v>1000</v>
      </c>
      <c r="CW33">
        <v>191</v>
      </c>
      <c r="CX33">
        <v>27.92819999999999</v>
      </c>
      <c r="CY33">
        <v>51.334285714285755</v>
      </c>
      <c r="CZ33">
        <v>4.0509556921400416E-2</v>
      </c>
      <c r="DA33">
        <v>1267461713921.3491</v>
      </c>
      <c r="DB33">
        <v>1267461713921.3491</v>
      </c>
      <c r="DC33">
        <v>51344312445.792625</v>
      </c>
      <c r="DD33">
        <v>1.7971363768508193E-5</v>
      </c>
      <c r="DE33">
        <v>64.6969095666295</v>
      </c>
    </row>
    <row r="34" spans="1:109" x14ac:dyDescent="0.35">
      <c r="A34">
        <v>1000</v>
      </c>
      <c r="B34">
        <v>201</v>
      </c>
      <c r="C34">
        <v>25.735399999999991</v>
      </c>
      <c r="D34">
        <v>38.845714285714202</v>
      </c>
      <c r="E34">
        <v>0.69029053947363483</v>
      </c>
      <c r="F34">
        <v>1156707865881.6672</v>
      </c>
      <c r="G34">
        <v>1156707865881.6672</v>
      </c>
      <c r="H34">
        <v>798464496752.85291</v>
      </c>
      <c r="I34">
        <v>1.2821158405390107E-6</v>
      </c>
      <c r="J34">
        <v>4.6156170259404385</v>
      </c>
      <c r="L34">
        <v>1500</v>
      </c>
      <c r="M34">
        <v>201</v>
      </c>
      <c r="N34">
        <v>31.603599999999993</v>
      </c>
      <c r="O34">
        <v>44.202857142857056</v>
      </c>
      <c r="P34">
        <v>3.9414194774284997E-2</v>
      </c>
      <c r="Q34">
        <v>1214999364849.9209</v>
      </c>
      <c r="R34">
        <v>1214999364849.9209</v>
      </c>
      <c r="S34">
        <v>47888221616.827339</v>
      </c>
      <c r="T34">
        <v>1.3863862262309872E-5</v>
      </c>
      <c r="U34">
        <v>49.90990414431554</v>
      </c>
      <c r="W34">
        <v>1950</v>
      </c>
      <c r="X34">
        <v>201</v>
      </c>
      <c r="Y34">
        <v>34.445599999999985</v>
      </c>
      <c r="Z34">
        <v>63.162857142857334</v>
      </c>
      <c r="AA34">
        <v>4.6617383261927443E-2</v>
      </c>
      <c r="AB34">
        <v>1267461713921.3491</v>
      </c>
      <c r="AC34">
        <v>1267461713921.3491</v>
      </c>
      <c r="AD34">
        <v>59085748487.690971</v>
      </c>
      <c r="AE34">
        <v>1.6495125133986042E-5</v>
      </c>
      <c r="AF34">
        <v>59.382450482349753</v>
      </c>
      <c r="AH34">
        <v>2450</v>
      </c>
      <c r="AI34">
        <v>201</v>
      </c>
      <c r="AJ34">
        <v>40.809488888888872</v>
      </c>
      <c r="AK34">
        <v>63.599999999999774</v>
      </c>
      <c r="AL34">
        <v>4.8816303294946808E-2</v>
      </c>
      <c r="AM34">
        <v>1325753212889.6025</v>
      </c>
      <c r="AN34">
        <v>1325753212889.6025</v>
      </c>
      <c r="AO34">
        <v>64718370934.669022</v>
      </c>
      <c r="AP34">
        <v>1.987701531044359E-5</v>
      </c>
      <c r="AQ34">
        <v>71.557255117596924</v>
      </c>
      <c r="AS34">
        <v>2950</v>
      </c>
      <c r="AT34">
        <v>201</v>
      </c>
      <c r="AU34">
        <v>45.384599999999985</v>
      </c>
      <c r="AV34">
        <v>75.574285714285296</v>
      </c>
      <c r="AW34">
        <v>5.9242779868348243E-2</v>
      </c>
      <c r="AX34">
        <v>1384044711857.8562</v>
      </c>
      <c r="AY34">
        <v>1384044711857.8562</v>
      </c>
      <c r="AZ34">
        <v>81994656192.546448</v>
      </c>
      <c r="BA34">
        <v>2.12658259738981E-5</v>
      </c>
      <c r="BB34">
        <v>76.55697350603316</v>
      </c>
      <c r="BD34">
        <v>3425</v>
      </c>
      <c r="BE34">
        <v>201</v>
      </c>
      <c r="BF34">
        <v>48.158177777777773</v>
      </c>
      <c r="BG34">
        <v>73.689523809523763</v>
      </c>
      <c r="BH34">
        <v>6.5171757787469642E-2</v>
      </c>
      <c r="BI34">
        <v>1439421635877.697</v>
      </c>
      <c r="BJ34">
        <v>1439421635877.697</v>
      </c>
      <c r="BK34">
        <v>93809638207.4646</v>
      </c>
      <c r="BL34">
        <v>2.2941214210288084E-5</v>
      </c>
      <c r="BM34">
        <v>82.588371157037102</v>
      </c>
      <c r="BO34">
        <v>4000</v>
      </c>
      <c r="BP34">
        <v>201</v>
      </c>
      <c r="BQ34">
        <v>56.594999999999978</v>
      </c>
      <c r="BR34">
        <v>78.514285714285762</v>
      </c>
      <c r="BS34">
        <v>7.6734503110183427E-2</v>
      </c>
      <c r="BT34">
        <v>1506456859691.1887</v>
      </c>
      <c r="BU34">
        <v>1506456859691.1887</v>
      </c>
      <c r="BV34">
        <v>115597218585.33067</v>
      </c>
      <c r="BW34">
        <v>2.3697453104244165E-5</v>
      </c>
      <c r="BX34">
        <v>85.310831175278992</v>
      </c>
      <c r="BZ34">
        <v>4500</v>
      </c>
      <c r="CA34">
        <v>201</v>
      </c>
      <c r="CB34">
        <v>63.999199999999988</v>
      </c>
      <c r="CC34">
        <v>159.00857142857143</v>
      </c>
      <c r="CD34">
        <v>7.7319935800171213E-2</v>
      </c>
      <c r="CE34">
        <v>1564748358659.4421</v>
      </c>
      <c r="CF34">
        <v>1564748358659.4421</v>
      </c>
      <c r="CG34">
        <v>120986242634.97134</v>
      </c>
      <c r="CH34">
        <v>2.5919018238602821E-5</v>
      </c>
      <c r="CI34">
        <v>93.308465658970164</v>
      </c>
      <c r="CK34">
        <v>5000</v>
      </c>
      <c r="CL34">
        <v>201</v>
      </c>
      <c r="CM34">
        <v>71.756999999999962</v>
      </c>
      <c r="CN34">
        <v>97.200000000000642</v>
      </c>
      <c r="CO34">
        <v>8.0997347720264165E-2</v>
      </c>
      <c r="CP34">
        <v>1623039857627.6958</v>
      </c>
      <c r="CQ34">
        <v>1623039857627.6958</v>
      </c>
      <c r="CR34">
        <v>131461923712.11852</v>
      </c>
      <c r="CS34">
        <v>2.7323386561875682E-5</v>
      </c>
      <c r="CT34">
        <v>98.364191622752458</v>
      </c>
      <c r="CV34">
        <v>1000</v>
      </c>
      <c r="CW34">
        <v>201</v>
      </c>
      <c r="CX34">
        <v>29.125999999999991</v>
      </c>
      <c r="CY34">
        <v>47.468571428571344</v>
      </c>
      <c r="CZ34">
        <v>4.207408400838876E-2</v>
      </c>
      <c r="DA34">
        <v>1267461713921.3491</v>
      </c>
      <c r="DB34">
        <v>1267461713921.3491</v>
      </c>
      <c r="DC34">
        <v>53327290628.943245</v>
      </c>
      <c r="DD34">
        <v>1.7689264610859906E-5</v>
      </c>
      <c r="DE34">
        <v>63.681352599095661</v>
      </c>
    </row>
    <row r="35" spans="1:109" x14ac:dyDescent="0.35">
      <c r="A35">
        <v>1000</v>
      </c>
      <c r="B35">
        <v>211</v>
      </c>
      <c r="C35">
        <v>26.641799999999989</v>
      </c>
      <c r="D35">
        <v>35.400000000000027</v>
      </c>
      <c r="E35">
        <v>0.68945774274082494</v>
      </c>
      <c r="F35">
        <v>1156707865881.6672</v>
      </c>
      <c r="G35">
        <v>1156707865881.6672</v>
      </c>
      <c r="H35">
        <v>797501194221.33118</v>
      </c>
      <c r="I35">
        <v>1.2835346386326768E-6</v>
      </c>
      <c r="J35">
        <v>4.6207246990776367</v>
      </c>
      <c r="L35">
        <v>1500</v>
      </c>
      <c r="M35">
        <v>211</v>
      </c>
      <c r="N35">
        <v>32.634999999999991</v>
      </c>
      <c r="O35">
        <v>43.988571428571234</v>
      </c>
      <c r="P35">
        <v>4.0580945534792447E-2</v>
      </c>
      <c r="Q35">
        <v>1214999364849.9209</v>
      </c>
      <c r="R35">
        <v>1214999364849.9209</v>
      </c>
      <c r="S35">
        <v>49305823049.782059</v>
      </c>
      <c r="T35">
        <v>1.3703171376796286E-5</v>
      </c>
      <c r="U35">
        <v>49.331416956466633</v>
      </c>
      <c r="W35">
        <v>1950</v>
      </c>
      <c r="X35">
        <v>211</v>
      </c>
      <c r="Y35">
        <v>35.919399999999989</v>
      </c>
      <c r="Z35">
        <v>55.791428571428582</v>
      </c>
      <c r="AA35">
        <v>4.8011225422426883E-2</v>
      </c>
      <c r="AB35">
        <v>1267461713921.3491</v>
      </c>
      <c r="AC35">
        <v>1267461713921.3491</v>
      </c>
      <c r="AD35">
        <v>60852390061.373428</v>
      </c>
      <c r="AE35">
        <v>1.627741535822909E-5</v>
      </c>
      <c r="AF35">
        <v>58.598695289624729</v>
      </c>
      <c r="AH35">
        <v>2450</v>
      </c>
      <c r="AI35">
        <v>211</v>
      </c>
      <c r="AJ35">
        <v>42.293488888888866</v>
      </c>
      <c r="AK35">
        <v>49.868571428571229</v>
      </c>
      <c r="AL35">
        <v>5.0532418390225972E-2</v>
      </c>
      <c r="AM35">
        <v>1325753212889.6025</v>
      </c>
      <c r="AN35">
        <v>1325753212889.6025</v>
      </c>
      <c r="AO35">
        <v>66993516035.923721</v>
      </c>
      <c r="AP35">
        <v>1.95539782492163E-5</v>
      </c>
      <c r="AQ35">
        <v>70.394321697178682</v>
      </c>
      <c r="AS35">
        <v>2950</v>
      </c>
      <c r="AT35">
        <v>211</v>
      </c>
      <c r="AU35">
        <v>47.147999999999975</v>
      </c>
      <c r="AV35">
        <v>74.057142857142921</v>
      </c>
      <c r="AW35">
        <v>6.1053084641608676E-2</v>
      </c>
      <c r="AX35">
        <v>1384044711857.8562</v>
      </c>
      <c r="AY35">
        <v>1384044711857.8562</v>
      </c>
      <c r="AZ35">
        <v>84500198940.828583</v>
      </c>
      <c r="BA35">
        <v>2.0927525219908907E-5</v>
      </c>
      <c r="BB35">
        <v>75.339090791672064</v>
      </c>
      <c r="BD35">
        <v>3425</v>
      </c>
      <c r="BE35">
        <v>211</v>
      </c>
      <c r="BF35">
        <v>49.877599999999994</v>
      </c>
      <c r="BG35">
        <v>75.539999999999978</v>
      </c>
      <c r="BH35">
        <v>6.7123472360015729E-2</v>
      </c>
      <c r="BI35">
        <v>1439421635877.697</v>
      </c>
      <c r="BJ35">
        <v>1439421635877.697</v>
      </c>
      <c r="BK35">
        <v>96618978390.245224</v>
      </c>
      <c r="BL35">
        <v>2.2561246853248234E-5</v>
      </c>
      <c r="BM35">
        <v>81.220488671693644</v>
      </c>
      <c r="BO35">
        <v>4000</v>
      </c>
      <c r="BP35">
        <v>211</v>
      </c>
      <c r="BQ35">
        <v>58.426999999999978</v>
      </c>
      <c r="BR35">
        <v>96.574285714285693</v>
      </c>
      <c r="BS35">
        <v>7.8717998564917194E-2</v>
      </c>
      <c r="BT35">
        <v>1506456859691.1887</v>
      </c>
      <c r="BU35">
        <v>1506456859691.1887</v>
      </c>
      <c r="BV35">
        <v>118585268919.28065</v>
      </c>
      <c r="BW35">
        <v>2.3327856928811004E-5</v>
      </c>
      <c r="BX35">
        <v>83.98028494371961</v>
      </c>
      <c r="BZ35">
        <v>4500</v>
      </c>
      <c r="CA35">
        <v>211</v>
      </c>
      <c r="CB35">
        <v>67.709399999999988</v>
      </c>
      <c r="CC35">
        <v>117.4114285714284</v>
      </c>
      <c r="CD35">
        <v>7.9519072543130523E-2</v>
      </c>
      <c r="CE35">
        <v>1564748358659.4421</v>
      </c>
      <c r="CF35">
        <v>1564748358659.4421</v>
      </c>
      <c r="CG35">
        <v>124427338243.9846</v>
      </c>
      <c r="CH35">
        <v>2.5467258008008169E-5</v>
      </c>
      <c r="CI35">
        <v>91.682128828829406</v>
      </c>
      <c r="CK35">
        <v>5000</v>
      </c>
      <c r="CL35">
        <v>211</v>
      </c>
      <c r="CM35">
        <v>74.024999999999977</v>
      </c>
      <c r="CN35">
        <v>111.51428571428589</v>
      </c>
      <c r="CO35">
        <v>8.3321248919182897E-2</v>
      </c>
      <c r="CP35">
        <v>1623039857627.6958</v>
      </c>
      <c r="CQ35">
        <v>1623039857627.6958</v>
      </c>
      <c r="CR35">
        <v>135233707983.1524</v>
      </c>
      <c r="CS35">
        <v>2.6828471878447966E-5</v>
      </c>
      <c r="CT35">
        <v>96.582498762412683</v>
      </c>
      <c r="CV35">
        <v>1000</v>
      </c>
      <c r="CW35">
        <v>211</v>
      </c>
      <c r="CX35">
        <v>30.233599999999988</v>
      </c>
      <c r="CY35">
        <v>37.371428571428417</v>
      </c>
      <c r="CZ35">
        <v>4.3604218051705786E-2</v>
      </c>
      <c r="DA35">
        <v>1267461713921.3491</v>
      </c>
      <c r="DB35">
        <v>1267461713921.3491</v>
      </c>
      <c r="DC35">
        <v>55266676946.015244</v>
      </c>
      <c r="DD35">
        <v>1.7421803735111124E-5</v>
      </c>
      <c r="DE35">
        <v>62.718493446400046</v>
      </c>
    </row>
    <row r="36" spans="1:109" x14ac:dyDescent="0.35">
      <c r="A36">
        <v>1000</v>
      </c>
      <c r="B36">
        <v>221</v>
      </c>
      <c r="C36">
        <v>27.46779999999999</v>
      </c>
      <c r="D36">
        <v>34.234285714285868</v>
      </c>
      <c r="E36">
        <v>0.68862518454148491</v>
      </c>
      <c r="F36">
        <v>1156707865881.6672</v>
      </c>
      <c r="G36">
        <v>1156707865881.6672</v>
      </c>
      <c r="H36">
        <v>796538167603.35034</v>
      </c>
      <c r="I36">
        <v>1.2849561725781165E-6</v>
      </c>
      <c r="J36">
        <v>4.6258422212812196</v>
      </c>
      <c r="L36">
        <v>1500</v>
      </c>
      <c r="M36">
        <v>221</v>
      </c>
      <c r="N36">
        <v>33.661399999999986</v>
      </c>
      <c r="O36">
        <v>44.871428571428751</v>
      </c>
      <c r="P36">
        <v>4.1726880617554786E-2</v>
      </c>
      <c r="Q36">
        <v>1214999364849.9209</v>
      </c>
      <c r="R36">
        <v>1214999364849.9209</v>
      </c>
      <c r="S36">
        <v>50698133447.497543</v>
      </c>
      <c r="T36">
        <v>1.3548932444826561E-5</v>
      </c>
      <c r="U36">
        <v>48.77615680137562</v>
      </c>
      <c r="W36">
        <v>1950</v>
      </c>
      <c r="X36">
        <v>221</v>
      </c>
      <c r="Y36">
        <v>37.221199999999989</v>
      </c>
      <c r="Z36">
        <v>56.074285714285679</v>
      </c>
      <c r="AA36">
        <v>4.9377917696178525E-2</v>
      </c>
      <c r="AB36">
        <v>1267461713921.3491</v>
      </c>
      <c r="AC36">
        <v>1267461713921.3491</v>
      </c>
      <c r="AD36">
        <v>62584620193.06575</v>
      </c>
      <c r="AE36">
        <v>1.6069454976664825E-5</v>
      </c>
      <c r="AF36">
        <v>57.850037915993369</v>
      </c>
      <c r="AH36">
        <v>2450</v>
      </c>
      <c r="AI36">
        <v>221</v>
      </c>
      <c r="AJ36">
        <v>43.457088888888862</v>
      </c>
      <c r="AK36">
        <v>39.12857142857159</v>
      </c>
      <c r="AL36">
        <v>5.2209809985419207E-2</v>
      </c>
      <c r="AM36">
        <v>1325753212889.6025</v>
      </c>
      <c r="AN36">
        <v>1325753212889.6025</v>
      </c>
      <c r="AO36">
        <v>69217323332.525162</v>
      </c>
      <c r="AP36">
        <v>1.9248218876945451E-5</v>
      </c>
      <c r="AQ36">
        <v>69.293587957003624</v>
      </c>
      <c r="AS36">
        <v>2950</v>
      </c>
      <c r="AT36">
        <v>221</v>
      </c>
      <c r="AU36">
        <v>48.875999999999976</v>
      </c>
      <c r="AV36">
        <v>69.805714285714217</v>
      </c>
      <c r="AW36">
        <v>6.2823201658221514E-2</v>
      </c>
      <c r="AX36">
        <v>1384044711857.8562</v>
      </c>
      <c r="AY36">
        <v>1384044711857.8562</v>
      </c>
      <c r="AZ36">
        <v>86950120037.041183</v>
      </c>
      <c r="BA36">
        <v>2.060698288136047E-5</v>
      </c>
      <c r="BB36">
        <v>74.185138372897697</v>
      </c>
      <c r="BD36">
        <v>3425</v>
      </c>
      <c r="BE36">
        <v>221</v>
      </c>
      <c r="BF36">
        <v>51.640199999999993</v>
      </c>
      <c r="BG36">
        <v>79.191428571428247</v>
      </c>
      <c r="BH36">
        <v>6.9030613830913135E-2</v>
      </c>
      <c r="BI36">
        <v>1439421635877.697</v>
      </c>
      <c r="BJ36">
        <v>1439421635877.697</v>
      </c>
      <c r="BK36">
        <v>99364159086.134567</v>
      </c>
      <c r="BL36">
        <v>2.2201922155671281E-5</v>
      </c>
      <c r="BM36">
        <v>79.92691976041661</v>
      </c>
      <c r="BO36">
        <v>4000</v>
      </c>
      <c r="BP36">
        <v>221</v>
      </c>
      <c r="BQ36">
        <v>60.680399999999977</v>
      </c>
      <c r="BR36">
        <v>96.574285714285693</v>
      </c>
      <c r="BS36">
        <v>8.0658280212834943E-2</v>
      </c>
      <c r="BT36">
        <v>1506456859691.1887</v>
      </c>
      <c r="BU36">
        <v>1506456859691.1887</v>
      </c>
      <c r="BV36">
        <v>121508219517.51927</v>
      </c>
      <c r="BW36">
        <v>2.2977300157817825E-5</v>
      </c>
      <c r="BX36">
        <v>82.718280568144166</v>
      </c>
      <c r="BZ36">
        <v>4500</v>
      </c>
      <c r="CA36">
        <v>221</v>
      </c>
      <c r="CB36">
        <v>70.448999999999984</v>
      </c>
      <c r="CC36">
        <v>85.08857142857137</v>
      </c>
      <c r="CD36">
        <v>8.1666212753032402E-2</v>
      </c>
      <c r="CE36">
        <v>1564748358659.4421</v>
      </c>
      <c r="CF36">
        <v>1564748358659.4421</v>
      </c>
      <c r="CG36">
        <v>127787072363.24025</v>
      </c>
      <c r="CH36">
        <v>2.5041118941153309E-5</v>
      </c>
      <c r="CI36">
        <v>90.148028188151912</v>
      </c>
      <c r="CK36">
        <v>5000</v>
      </c>
      <c r="CL36">
        <v>221</v>
      </c>
      <c r="CM36">
        <v>76.626999999999981</v>
      </c>
      <c r="CN36">
        <v>112.97999999999951</v>
      </c>
      <c r="CO36">
        <v>8.558865328531981E-2</v>
      </c>
      <c r="CP36">
        <v>1623039857627.6958</v>
      </c>
      <c r="CQ36">
        <v>1623039857627.6958</v>
      </c>
      <c r="CR36">
        <v>138913795642.75168</v>
      </c>
      <c r="CS36">
        <v>2.6362569561959685E-5</v>
      </c>
      <c r="CT36">
        <v>94.905250423054866</v>
      </c>
      <c r="CV36">
        <v>1000</v>
      </c>
      <c r="CW36">
        <v>221</v>
      </c>
      <c r="CX36">
        <v>31.105599999999985</v>
      </c>
      <c r="CY36">
        <v>40.568571428571431</v>
      </c>
      <c r="CZ36">
        <v>4.5101598149615625E-2</v>
      </c>
      <c r="DA36">
        <v>1267461713921.3491</v>
      </c>
      <c r="DB36">
        <v>1267461713921.3491</v>
      </c>
      <c r="DC36">
        <v>57164548891.303772</v>
      </c>
      <c r="DD36">
        <v>1.7167784089771274E-5</v>
      </c>
      <c r="DE36">
        <v>61.804022723176587</v>
      </c>
    </row>
    <row r="37" spans="1:109" x14ac:dyDescent="0.35">
      <c r="A37">
        <v>1000</v>
      </c>
      <c r="B37">
        <v>231</v>
      </c>
      <c r="C37">
        <v>28.266599999999993</v>
      </c>
      <c r="D37">
        <v>36.582857142857002</v>
      </c>
      <c r="E37">
        <v>0.68779286557423569</v>
      </c>
      <c r="F37">
        <v>1156707865881.6672</v>
      </c>
      <c r="G37">
        <v>1156707865881.6672</v>
      </c>
      <c r="H37">
        <v>795575417707.01062</v>
      </c>
      <c r="I37">
        <v>1.2863804489238788E-6</v>
      </c>
      <c r="J37">
        <v>4.6309696161259639</v>
      </c>
      <c r="L37">
        <v>1500</v>
      </c>
      <c r="M37">
        <v>231</v>
      </c>
      <c r="N37">
        <v>34.70839999999999</v>
      </c>
      <c r="O37">
        <v>47.605714285714186</v>
      </c>
      <c r="P37">
        <v>4.285275445504387E-2</v>
      </c>
      <c r="Q37">
        <v>1214999364849.9209</v>
      </c>
      <c r="R37">
        <v>1214999364849.9209</v>
      </c>
      <c r="S37">
        <v>52066069444.947922</v>
      </c>
      <c r="T37">
        <v>1.3400738194375121E-5</v>
      </c>
      <c r="U37">
        <v>48.242657499750436</v>
      </c>
      <c r="W37">
        <v>1950</v>
      </c>
      <c r="X37">
        <v>231</v>
      </c>
      <c r="Y37">
        <v>38.529599999999988</v>
      </c>
      <c r="Z37">
        <v>53.028571428571382</v>
      </c>
      <c r="AA37">
        <v>5.0718572123850655E-2</v>
      </c>
      <c r="AB37">
        <v>1267461713921.3491</v>
      </c>
      <c r="AC37">
        <v>1267461713921.3491</v>
      </c>
      <c r="AD37">
        <v>64283848351.739311</v>
      </c>
      <c r="AE37">
        <v>1.5870555610725395E-5</v>
      </c>
      <c r="AF37">
        <v>57.134000198611425</v>
      </c>
      <c r="AH37">
        <v>2450</v>
      </c>
      <c r="AI37">
        <v>231</v>
      </c>
      <c r="AJ37">
        <v>44.370088888888866</v>
      </c>
      <c r="AK37">
        <v>26.94571428571442</v>
      </c>
      <c r="AL37">
        <v>5.3850395227346651E-2</v>
      </c>
      <c r="AM37">
        <v>1325753212889.6025</v>
      </c>
      <c r="AN37">
        <v>1325753212889.6025</v>
      </c>
      <c r="AO37">
        <v>71392334488.029739</v>
      </c>
      <c r="AP37">
        <v>1.8958279034021028E-5</v>
      </c>
      <c r="AQ37">
        <v>68.249804522475699</v>
      </c>
      <c r="AS37">
        <v>2950</v>
      </c>
      <c r="AT37">
        <v>231</v>
      </c>
      <c r="AU37">
        <v>50.504799999999975</v>
      </c>
      <c r="AV37">
        <v>79.448571428571412</v>
      </c>
      <c r="AW37">
        <v>6.4555095150741343E-2</v>
      </c>
      <c r="AX37">
        <v>1384044711857.8562</v>
      </c>
      <c r="AY37">
        <v>1384044711857.8562</v>
      </c>
      <c r="AZ37">
        <v>89347138066.864288</v>
      </c>
      <c r="BA37">
        <v>2.0302725534449109E-5</v>
      </c>
      <c r="BB37">
        <v>73.089811924016786</v>
      </c>
      <c r="BD37">
        <v>3425</v>
      </c>
      <c r="BE37">
        <v>231</v>
      </c>
      <c r="BF37">
        <v>53.487999999999985</v>
      </c>
      <c r="BG37">
        <v>75.908571428571449</v>
      </c>
      <c r="BH37">
        <v>7.0895448802294259E-2</v>
      </c>
      <c r="BI37">
        <v>1439421635877.697</v>
      </c>
      <c r="BJ37">
        <v>1439421635877.697</v>
      </c>
      <c r="BK37">
        <v>102048442891.28192</v>
      </c>
      <c r="BL37">
        <v>2.1861466341833371E-5</v>
      </c>
      <c r="BM37">
        <v>78.701278830600131</v>
      </c>
      <c r="BO37">
        <v>4000</v>
      </c>
      <c r="BP37">
        <v>231</v>
      </c>
      <c r="BQ37">
        <v>62.933799999999977</v>
      </c>
      <c r="BR37">
        <v>97.482857142856815</v>
      </c>
      <c r="BS37">
        <v>8.2557440090634981E-2</v>
      </c>
      <c r="BT37">
        <v>1506456859691.1887</v>
      </c>
      <c r="BU37">
        <v>1506456859691.1887</v>
      </c>
      <c r="BV37">
        <v>124369221943.08142</v>
      </c>
      <c r="BW37">
        <v>2.2644228411183771E-5</v>
      </c>
      <c r="BX37">
        <v>81.519222280261573</v>
      </c>
      <c r="BZ37">
        <v>4500</v>
      </c>
      <c r="CA37">
        <v>231</v>
      </c>
      <c r="CB37">
        <v>72.434399999999982</v>
      </c>
      <c r="CC37">
        <v>86.974285714285529</v>
      </c>
      <c r="CD37">
        <v>8.3764140010154559E-2</v>
      </c>
      <c r="CE37">
        <v>1564748358659.4421</v>
      </c>
      <c r="CF37">
        <v>1564748358659.4421</v>
      </c>
      <c r="CG37">
        <v>131069800595.40906</v>
      </c>
      <c r="CH37">
        <v>2.4638299965129521E-5</v>
      </c>
      <c r="CI37">
        <v>88.697879874466281</v>
      </c>
      <c r="CK37">
        <v>5000</v>
      </c>
      <c r="CL37">
        <v>231</v>
      </c>
      <c r="CM37">
        <v>79.263199999999969</v>
      </c>
      <c r="CN37">
        <v>97.474285714285713</v>
      </c>
      <c r="CO37">
        <v>8.7802696800762192E-2</v>
      </c>
      <c r="CP37">
        <v>1623039857627.6958</v>
      </c>
      <c r="CQ37">
        <v>1623039857627.6958</v>
      </c>
      <c r="CR37">
        <v>142507276514.83682</v>
      </c>
      <c r="CS37">
        <v>2.5922986309867523E-5</v>
      </c>
      <c r="CT37">
        <v>93.322750715523085</v>
      </c>
      <c r="CV37">
        <v>1000</v>
      </c>
      <c r="CW37">
        <v>231</v>
      </c>
      <c r="CX37">
        <v>32.052199999999985</v>
      </c>
      <c r="CY37">
        <v>42.728571428571428</v>
      </c>
      <c r="CZ37">
        <v>4.6567734966158937E-2</v>
      </c>
      <c r="DA37">
        <v>1267461713921.3491</v>
      </c>
      <c r="DB37">
        <v>1267461713921.3491</v>
      </c>
      <c r="DC37">
        <v>59022821173.642944</v>
      </c>
      <c r="DD37">
        <v>1.6926140887182492E-5</v>
      </c>
      <c r="DE37">
        <v>60.934107193856967</v>
      </c>
    </row>
    <row r="38" spans="1:109" x14ac:dyDescent="0.35">
      <c r="A38">
        <v>1000</v>
      </c>
      <c r="B38">
        <v>241</v>
      </c>
      <c r="C38">
        <v>29.12019999999999</v>
      </c>
      <c r="D38">
        <v>32.279999999999987</v>
      </c>
      <c r="E38">
        <v>0.68696078653997761</v>
      </c>
      <c r="F38">
        <v>1156707865881.6672</v>
      </c>
      <c r="G38">
        <v>1156707865881.6672</v>
      </c>
      <c r="H38">
        <v>794612945343.04907</v>
      </c>
      <c r="I38">
        <v>1.28780747423312E-6</v>
      </c>
      <c r="J38">
        <v>4.636106907239232</v>
      </c>
      <c r="L38">
        <v>1500</v>
      </c>
      <c r="M38">
        <v>241</v>
      </c>
      <c r="N38">
        <v>35.819199999999988</v>
      </c>
      <c r="O38">
        <v>43.465714285714093</v>
      </c>
      <c r="P38">
        <v>4.3959276434935149E-2</v>
      </c>
      <c r="Q38">
        <v>1214999364849.9209</v>
      </c>
      <c r="R38">
        <v>1214999364849.9209</v>
      </c>
      <c r="S38">
        <v>53410492947.708298</v>
      </c>
      <c r="T38">
        <v>1.3258216264725584E-5</v>
      </c>
      <c r="U38">
        <v>47.729578553012104</v>
      </c>
      <c r="W38">
        <v>1950</v>
      </c>
      <c r="X38">
        <v>241</v>
      </c>
      <c r="Y38">
        <v>39.76693333333332</v>
      </c>
      <c r="Z38">
        <v>51.564761904761781</v>
      </c>
      <c r="AA38">
        <v>5.2034225861290834E-2</v>
      </c>
      <c r="AB38">
        <v>1267461713921.3491</v>
      </c>
      <c r="AC38">
        <v>1267461713921.3491</v>
      </c>
      <c r="AD38">
        <v>65951389092.722267</v>
      </c>
      <c r="AE38">
        <v>1.5680094772329167E-5</v>
      </c>
      <c r="AF38">
        <v>56.448341180385</v>
      </c>
      <c r="AH38">
        <v>2450</v>
      </c>
      <c r="AI38">
        <v>241</v>
      </c>
      <c r="AJ38">
        <v>44.998822222222202</v>
      </c>
      <c r="AK38">
        <v>14.973333333333223</v>
      </c>
      <c r="AL38">
        <v>5.5455935665637487E-2</v>
      </c>
      <c r="AM38">
        <v>1325753212889.6025</v>
      </c>
      <c r="AN38">
        <v>1325753212889.6025</v>
      </c>
      <c r="AO38">
        <v>73520884882.518005</v>
      </c>
      <c r="AP38">
        <v>1.8682866744851193E-5</v>
      </c>
      <c r="AQ38">
        <v>67.258320281464293</v>
      </c>
      <c r="AS38">
        <v>2950</v>
      </c>
      <c r="AT38">
        <v>241</v>
      </c>
      <c r="AU38">
        <v>52.358599999999974</v>
      </c>
      <c r="AV38">
        <v>77.485714285714295</v>
      </c>
      <c r="AW38">
        <v>6.6250572314347472E-2</v>
      </c>
      <c r="AX38">
        <v>1384044711857.8562</v>
      </c>
      <c r="AY38">
        <v>1384044711857.8562</v>
      </c>
      <c r="AZ38">
        <v>91693754269.229111</v>
      </c>
      <c r="BA38">
        <v>2.0013444954850308E-5</v>
      </c>
      <c r="BB38">
        <v>72.048401837461114</v>
      </c>
      <c r="BD38">
        <v>3425</v>
      </c>
      <c r="BE38">
        <v>241</v>
      </c>
      <c r="BF38">
        <v>55.259199999999986</v>
      </c>
      <c r="BG38">
        <v>71.528571428571311</v>
      </c>
      <c r="BH38">
        <v>7.2720055713247356E-2</v>
      </c>
      <c r="BI38">
        <v>1439421635877.697</v>
      </c>
      <c r="BJ38">
        <v>1439421635877.697</v>
      </c>
      <c r="BK38">
        <v>104674821555.87978</v>
      </c>
      <c r="BL38">
        <v>2.1538311444171311E-5</v>
      </c>
      <c r="BM38">
        <v>77.537921199016722</v>
      </c>
      <c r="BO38">
        <v>4000</v>
      </c>
      <c r="BP38">
        <v>241</v>
      </c>
      <c r="BQ38">
        <v>65.208399999999969</v>
      </c>
      <c r="BR38">
        <v>92.717142857143301</v>
      </c>
      <c r="BS38">
        <v>8.4417405093407574E-2</v>
      </c>
      <c r="BT38">
        <v>1506456859691.1887</v>
      </c>
      <c r="BU38">
        <v>1506456859691.1887</v>
      </c>
      <c r="BV38">
        <v>127171178980.29373</v>
      </c>
      <c r="BW38">
        <v>2.2327258928003551E-5</v>
      </c>
      <c r="BX38">
        <v>80.378132140812781</v>
      </c>
      <c r="BZ38">
        <v>4500</v>
      </c>
      <c r="CA38">
        <v>241</v>
      </c>
      <c r="CB38">
        <v>74.463799999999978</v>
      </c>
      <c r="CC38">
        <v>113.38285714285722</v>
      </c>
      <c r="CD38">
        <v>8.5815395419010135E-2</v>
      </c>
      <c r="CE38">
        <v>1564748358659.4421</v>
      </c>
      <c r="CF38">
        <v>1564748358659.4421</v>
      </c>
      <c r="CG38">
        <v>134279499129.60712</v>
      </c>
      <c r="CH38">
        <v>2.4256778803532345E-5</v>
      </c>
      <c r="CI38">
        <v>87.324403692716444</v>
      </c>
      <c r="CK38">
        <v>5000</v>
      </c>
      <c r="CL38">
        <v>241</v>
      </c>
      <c r="CM38">
        <v>81.537599999999969</v>
      </c>
      <c r="CN38">
        <v>104.77714285714228</v>
      </c>
      <c r="CO38">
        <v>8.9966232615485323E-2</v>
      </c>
      <c r="CP38">
        <v>1623039857627.6958</v>
      </c>
      <c r="CQ38">
        <v>1623039857627.6958</v>
      </c>
      <c r="CR38">
        <v>146018781375.53748</v>
      </c>
      <c r="CS38">
        <v>2.5507365823536284E-5</v>
      </c>
      <c r="CT38">
        <v>91.826516964730615</v>
      </c>
      <c r="CV38">
        <v>1000</v>
      </c>
      <c r="CW38">
        <v>241</v>
      </c>
      <c r="CX38">
        <v>33.049199999999985</v>
      </c>
      <c r="CY38">
        <v>58.19142857142846</v>
      </c>
      <c r="CZ38">
        <v>4.8004024603008233E-2</v>
      </c>
      <c r="DA38">
        <v>1267461713921.3491</v>
      </c>
      <c r="DB38">
        <v>1267461713921.3491</v>
      </c>
      <c r="DC38">
        <v>60843263298.451424</v>
      </c>
      <c r="DD38">
        <v>1.6695923399039204E-5</v>
      </c>
      <c r="DE38">
        <v>60.105324236541136</v>
      </c>
    </row>
    <row r="39" spans="1:109" x14ac:dyDescent="0.35">
      <c r="A39">
        <v>1000</v>
      </c>
      <c r="B39">
        <v>251</v>
      </c>
      <c r="C39">
        <v>29.87339999999999</v>
      </c>
      <c r="D39">
        <v>26.8028571428571</v>
      </c>
      <c r="E39">
        <v>0.6861289481418964</v>
      </c>
      <c r="F39">
        <v>1156707865881.6672</v>
      </c>
      <c r="G39">
        <v>1156707865881.6672</v>
      </c>
      <c r="H39">
        <v>793650751324.84607</v>
      </c>
      <c r="I39">
        <v>1.2892372550836066E-6</v>
      </c>
      <c r="J39">
        <v>4.6412541183009841</v>
      </c>
      <c r="L39">
        <v>1500</v>
      </c>
      <c r="M39">
        <v>251</v>
      </c>
      <c r="N39">
        <v>36.833399999999983</v>
      </c>
      <c r="O39">
        <v>49.82571428571449</v>
      </c>
      <c r="P39">
        <v>4.5047114644783823E-2</v>
      </c>
      <c r="Q39">
        <v>1214999364849.9209</v>
      </c>
      <c r="R39">
        <v>1214999364849.9209</v>
      </c>
      <c r="S39">
        <v>54732215681.733917</v>
      </c>
      <c r="T39">
        <v>1.3121025456939245E-5</v>
      </c>
      <c r="U39">
        <v>47.235691644981287</v>
      </c>
      <c r="W39">
        <v>1950</v>
      </c>
      <c r="X39">
        <v>251</v>
      </c>
      <c r="Y39">
        <v>40.970111111111095</v>
      </c>
      <c r="Z39">
        <v>49.294285714285941</v>
      </c>
      <c r="AA39">
        <v>5.3325848163338366E-2</v>
      </c>
      <c r="AB39">
        <v>1267461713921.3491</v>
      </c>
      <c r="AC39">
        <v>1267461713921.3491</v>
      </c>
      <c r="AD39">
        <v>67588470909.414474</v>
      </c>
      <c r="AE39">
        <v>1.5497507979331536E-5</v>
      </c>
      <c r="AF39">
        <v>55.791028725593527</v>
      </c>
      <c r="AH39">
        <v>2450</v>
      </c>
      <c r="AI39">
        <v>251</v>
      </c>
      <c r="AJ39">
        <v>45.348199999999977</v>
      </c>
      <c r="AK39">
        <v>1.9885714285716667</v>
      </c>
      <c r="AL39">
        <v>5.7028054616997233E-2</v>
      </c>
      <c r="AM39">
        <v>1325753212889.6025</v>
      </c>
      <c r="AN39">
        <v>1325753212889.6025</v>
      </c>
      <c r="AO39">
        <v>75605126633.32782</v>
      </c>
      <c r="AP39">
        <v>1.8420832642955665E-5</v>
      </c>
      <c r="AQ39">
        <v>66.314997514640396</v>
      </c>
      <c r="AS39">
        <v>2950</v>
      </c>
      <c r="AT39">
        <v>251</v>
      </c>
      <c r="AU39">
        <v>54.166599999999974</v>
      </c>
      <c r="AV39">
        <v>71.468571428571437</v>
      </c>
      <c r="AW39">
        <v>6.7911300559039101E-2</v>
      </c>
      <c r="AX39">
        <v>1384044711857.8562</v>
      </c>
      <c r="AY39">
        <v>1384044711857.8562</v>
      </c>
      <c r="AZ39">
        <v>93992276414.127548</v>
      </c>
      <c r="BA39">
        <v>1.9737975050419824E-5</v>
      </c>
      <c r="BB39">
        <v>71.056710181511363</v>
      </c>
      <c r="BD39">
        <v>3425</v>
      </c>
      <c r="BE39">
        <v>251</v>
      </c>
      <c r="BF39">
        <v>56.928199999999983</v>
      </c>
      <c r="BG39">
        <v>72.334285714285841</v>
      </c>
      <c r="BH39">
        <v>7.450634626105615E-2</v>
      </c>
      <c r="BI39">
        <v>1439421635877.697</v>
      </c>
      <c r="BJ39">
        <v>1439421635877.697</v>
      </c>
      <c r="BK39">
        <v>107246046818.35957</v>
      </c>
      <c r="BL39">
        <v>2.1231065590661863E-5</v>
      </c>
      <c r="BM39">
        <v>76.431836126382706</v>
      </c>
      <c r="BO39">
        <v>4000</v>
      </c>
      <c r="BP39">
        <v>251</v>
      </c>
      <c r="BQ39">
        <v>67.371799999999979</v>
      </c>
      <c r="BR39">
        <v>95.871428571428353</v>
      </c>
      <c r="BS39">
        <v>8.6239954864580443E-2</v>
      </c>
      <c r="BT39">
        <v>1506456859691.1887</v>
      </c>
      <c r="BU39">
        <v>1506456859691.1887</v>
      </c>
      <c r="BV39">
        <v>129916771585.2057</v>
      </c>
      <c r="BW39">
        <v>2.2025156955249958E-5</v>
      </c>
      <c r="BX39">
        <v>79.290565038899842</v>
      </c>
      <c r="BZ39">
        <v>4500</v>
      </c>
      <c r="CA39">
        <v>251</v>
      </c>
      <c r="CB39">
        <v>77.10939999999998</v>
      </c>
      <c r="CC39">
        <v>103.62857142857109</v>
      </c>
      <c r="CD39">
        <v>8.782230648999452E-2</v>
      </c>
      <c r="CE39">
        <v>1564748358659.4421</v>
      </c>
      <c r="CF39">
        <v>1564748358659.4421</v>
      </c>
      <c r="CG39">
        <v>137419809933.9054</v>
      </c>
      <c r="CH39">
        <v>2.389476999562527E-5</v>
      </c>
      <c r="CI39">
        <v>86.021171984250969</v>
      </c>
      <c r="CK39">
        <v>5000</v>
      </c>
      <c r="CL39">
        <v>251</v>
      </c>
      <c r="CM39">
        <v>83.982399999999956</v>
      </c>
      <c r="CN39">
        <v>112.76571428571459</v>
      </c>
      <c r="CO39">
        <v>9.2081865870740548E-2</v>
      </c>
      <c r="CP39">
        <v>1623039857627.6958</v>
      </c>
      <c r="CQ39">
        <v>1623039857627.6958</v>
      </c>
      <c r="CR39">
        <v>149452538472.93933</v>
      </c>
      <c r="CS39">
        <v>2.511363645081776E-5</v>
      </c>
      <c r="CT39">
        <v>90.409091222943928</v>
      </c>
      <c r="CV39">
        <v>1000</v>
      </c>
      <c r="CW39">
        <v>251</v>
      </c>
      <c r="CX39">
        <v>34.406999999999982</v>
      </c>
      <c r="CY39">
        <v>59.84571428571428</v>
      </c>
      <c r="CZ39">
        <v>4.9411760587536116E-2</v>
      </c>
      <c r="DA39">
        <v>1267461713921.3491</v>
      </c>
      <c r="DB39">
        <v>1267461713921.3491</v>
      </c>
      <c r="DC39">
        <v>62627514762.149895</v>
      </c>
      <c r="DD39">
        <v>1.647627972411988E-5</v>
      </c>
      <c r="DE39">
        <v>59.314607006831572</v>
      </c>
    </row>
    <row r="40" spans="1:109" x14ac:dyDescent="0.35">
      <c r="A40">
        <v>1000</v>
      </c>
      <c r="B40">
        <v>261</v>
      </c>
      <c r="C40">
        <v>30.498799999999989</v>
      </c>
      <c r="D40">
        <v>27.419999999999892</v>
      </c>
      <c r="E40">
        <v>0.68529735108546919</v>
      </c>
      <c r="F40">
        <v>1156707865881.6672</v>
      </c>
      <c r="G40">
        <v>1156707865881.6672</v>
      </c>
      <c r="H40">
        <v>792688836468.43274</v>
      </c>
      <c r="I40">
        <v>1.2906697980677181E-6</v>
      </c>
      <c r="J40">
        <v>4.6464112730437854</v>
      </c>
      <c r="L40">
        <v>1500</v>
      </c>
      <c r="M40">
        <v>261</v>
      </c>
      <c r="N40">
        <v>37.995999999999988</v>
      </c>
      <c r="O40">
        <v>47.239999999999938</v>
      </c>
      <c r="P40">
        <v>4.6116899221841388E-2</v>
      </c>
      <c r="Q40">
        <v>1214999364849.9209</v>
      </c>
      <c r="R40">
        <v>1214999364849.9209</v>
      </c>
      <c r="S40">
        <v>56032003263.385101</v>
      </c>
      <c r="T40">
        <v>1.2988852464843274E-5</v>
      </c>
      <c r="U40">
        <v>46.759868873435785</v>
      </c>
      <c r="W40">
        <v>1950</v>
      </c>
      <c r="X40">
        <v>261</v>
      </c>
      <c r="Y40">
        <v>42.1203111111111</v>
      </c>
      <c r="Z40">
        <v>52.157142857142503</v>
      </c>
      <c r="AA40">
        <v>5.4594346544901876E-2</v>
      </c>
      <c r="AB40">
        <v>1267461713921.3491</v>
      </c>
      <c r="AC40">
        <v>1267461713921.3491</v>
      </c>
      <c r="AD40">
        <v>69196244042.217422</v>
      </c>
      <c r="AE40">
        <v>1.5322281994127803E-5</v>
      </c>
      <c r="AF40">
        <v>55.160215178860092</v>
      </c>
      <c r="AH40">
        <v>2450</v>
      </c>
      <c r="AI40">
        <v>261</v>
      </c>
      <c r="AJ40">
        <v>45.394599999999983</v>
      </c>
      <c r="AK40">
        <v>2.8799999999999875</v>
      </c>
      <c r="AL40">
        <v>5.8568252096838046E-2</v>
      </c>
      <c r="AM40">
        <v>1325753212889.6025</v>
      </c>
      <c r="AN40">
        <v>1325753212889.6025</v>
      </c>
      <c r="AO40">
        <v>77647048390.711243</v>
      </c>
      <c r="AP40">
        <v>1.8171150359999702E-5</v>
      </c>
      <c r="AQ40">
        <v>65.416141295998926</v>
      </c>
      <c r="AS40">
        <v>2950</v>
      </c>
      <c r="AT40">
        <v>261</v>
      </c>
      <c r="AU40">
        <v>55.834199999999974</v>
      </c>
      <c r="AV40">
        <v>68.897142857143081</v>
      </c>
      <c r="AW40">
        <v>6.953882238224772E-2</v>
      </c>
      <c r="AX40">
        <v>1384044711857.8562</v>
      </c>
      <c r="AY40">
        <v>1384044711857.8562</v>
      </c>
      <c r="AZ40">
        <v>96244839386.972687</v>
      </c>
      <c r="BA40">
        <v>1.9475272613414592E-5</v>
      </c>
      <c r="BB40">
        <v>70.110981408292531</v>
      </c>
      <c r="BD40">
        <v>3425</v>
      </c>
      <c r="BE40">
        <v>261</v>
      </c>
      <c r="BF40">
        <v>58.615999999999985</v>
      </c>
      <c r="BG40">
        <v>70.825714285714582</v>
      </c>
      <c r="BH40">
        <v>7.6256083765224358E-2</v>
      </c>
      <c r="BI40">
        <v>1439421635877.697</v>
      </c>
      <c r="BJ40">
        <v>1439421635877.697</v>
      </c>
      <c r="BK40">
        <v>109764656838.96594</v>
      </c>
      <c r="BL40">
        <v>2.0938488374313587E-5</v>
      </c>
      <c r="BM40">
        <v>75.378558147528906</v>
      </c>
      <c r="BO40">
        <v>4000</v>
      </c>
      <c r="BP40">
        <v>261</v>
      </c>
      <c r="BQ40">
        <v>69.608799999999974</v>
      </c>
      <c r="BR40">
        <v>69.968571428571892</v>
      </c>
      <c r="BS40">
        <v>8.8026737253148982E-2</v>
      </c>
      <c r="BT40">
        <v>1506456859691.1887</v>
      </c>
      <c r="BU40">
        <v>1506456859691.1887</v>
      </c>
      <c r="BV40">
        <v>132608482171.24019</v>
      </c>
      <c r="BW40">
        <v>2.1736815990376037E-5</v>
      </c>
      <c r="BX40">
        <v>78.252537565353734</v>
      </c>
      <c r="BZ40">
        <v>4500</v>
      </c>
      <c r="CA40">
        <v>261</v>
      </c>
      <c r="CB40">
        <v>79.527399999999972</v>
      </c>
      <c r="CC40">
        <v>107.83714285714399</v>
      </c>
      <c r="CD40">
        <v>8.9787011717103432E-2</v>
      </c>
      <c r="CE40">
        <v>1564748358659.4421</v>
      </c>
      <c r="CF40">
        <v>1564748358659.4421</v>
      </c>
      <c r="CG40">
        <v>140494079213.27368</v>
      </c>
      <c r="CH40">
        <v>2.3550690395826449E-5</v>
      </c>
      <c r="CI40">
        <v>84.782485424975221</v>
      </c>
      <c r="CK40">
        <v>5000</v>
      </c>
      <c r="CL40">
        <v>261</v>
      </c>
      <c r="CM40">
        <v>86.613599999999963</v>
      </c>
      <c r="CN40">
        <v>91.054285714286365</v>
      </c>
      <c r="CO40">
        <v>9.4151983165329481E-2</v>
      </c>
      <c r="CP40">
        <v>1623039857627.6958</v>
      </c>
      <c r="CQ40">
        <v>1623039857627.6958</v>
      </c>
      <c r="CR40">
        <v>152812421352.02158</v>
      </c>
      <c r="CS40">
        <v>2.4739968445145663E-5</v>
      </c>
      <c r="CT40">
        <v>89.063886402524389</v>
      </c>
      <c r="CV40">
        <v>1000</v>
      </c>
      <c r="CW40">
        <v>261</v>
      </c>
      <c r="CX40">
        <v>35.803399999999982</v>
      </c>
      <c r="CY40">
        <v>69.145714285714533</v>
      </c>
      <c r="CZ40">
        <v>5.0792144281993024E-2</v>
      </c>
      <c r="DA40">
        <v>1267461713921.3491</v>
      </c>
      <c r="DB40">
        <v>1267461713921.3491</v>
      </c>
      <c r="DC40">
        <v>64377098245.395332</v>
      </c>
      <c r="DD40">
        <v>1.6266443971007967E-5</v>
      </c>
      <c r="DE40">
        <v>58.559198295628683</v>
      </c>
    </row>
    <row r="41" spans="1:109" x14ac:dyDescent="0.35">
      <c r="A41">
        <v>1000</v>
      </c>
      <c r="B41">
        <v>271</v>
      </c>
      <c r="C41">
        <v>31.138599999999986</v>
      </c>
      <c r="D41">
        <v>29.220000000000116</v>
      </c>
      <c r="E41">
        <v>0.68446599607847003</v>
      </c>
      <c r="F41">
        <v>1156707865881.6672</v>
      </c>
      <c r="G41">
        <v>1156707865881.6672</v>
      </c>
      <c r="H41">
        <v>791727201592.4967</v>
      </c>
      <c r="I41">
        <v>1.2921051097924488E-6</v>
      </c>
      <c r="J41">
        <v>4.6515783952528151</v>
      </c>
      <c r="L41">
        <v>1500</v>
      </c>
      <c r="M41">
        <v>271</v>
      </c>
      <c r="N41">
        <v>39.098266666666653</v>
      </c>
      <c r="O41">
        <v>45.78666666666637</v>
      </c>
      <c r="P41">
        <v>4.7169225358014502E-2</v>
      </c>
      <c r="Q41">
        <v>1214999364849.9209</v>
      </c>
      <c r="R41">
        <v>1214999364849.9209</v>
      </c>
      <c r="S41">
        <v>57310578850.450401</v>
      </c>
      <c r="T41">
        <v>1.2861409015416189E-5</v>
      </c>
      <c r="U41">
        <v>46.301072455498279</v>
      </c>
      <c r="W41">
        <v>1950</v>
      </c>
      <c r="X41">
        <v>271</v>
      </c>
      <c r="Y41">
        <v>43.337311111111092</v>
      </c>
      <c r="Z41">
        <v>52.208571428571261</v>
      </c>
      <c r="AA41">
        <v>5.5840572235311643E-2</v>
      </c>
      <c r="AB41">
        <v>1267461713921.3491</v>
      </c>
      <c r="AC41">
        <v>1267461713921.3491</v>
      </c>
      <c r="AD41">
        <v>70775787391.716995</v>
      </c>
      <c r="AE41">
        <v>1.5153949001055452E-5</v>
      </c>
      <c r="AF41">
        <v>54.554216403799629</v>
      </c>
      <c r="AH41">
        <v>2450</v>
      </c>
      <c r="AI41">
        <v>271</v>
      </c>
      <c r="AJ41">
        <v>45.461799999999982</v>
      </c>
      <c r="AK41">
        <v>1.945714285714319</v>
      </c>
      <c r="AL41">
        <v>6.0077917723981376E-2</v>
      </c>
      <c r="AM41">
        <v>1325753212889.6025</v>
      </c>
      <c r="AN41">
        <v>1325753212889.6025</v>
      </c>
      <c r="AO41">
        <v>79648492446.285507</v>
      </c>
      <c r="AP41">
        <v>1.7932900114038281E-5</v>
      </c>
      <c r="AQ41">
        <v>64.558440410537813</v>
      </c>
      <c r="AS41">
        <v>2950</v>
      </c>
      <c r="AT41">
        <v>271</v>
      </c>
      <c r="AU41">
        <v>57.441799999999979</v>
      </c>
      <c r="AV41">
        <v>70.83428571428567</v>
      </c>
      <c r="AW41">
        <v>7.1134568252724142E-2</v>
      </c>
      <c r="AX41">
        <v>1384044711857.8562</v>
      </c>
      <c r="AY41">
        <v>1384044711857.8562</v>
      </c>
      <c r="AZ41">
        <v>98453423020.474594</v>
      </c>
      <c r="BA41">
        <v>1.9224401166264546E-5</v>
      </c>
      <c r="BB41">
        <v>69.207844198552365</v>
      </c>
      <c r="BD41">
        <v>3425</v>
      </c>
      <c r="BE41">
        <v>271</v>
      </c>
      <c r="BF41">
        <v>60.268599999999992</v>
      </c>
      <c r="BG41">
        <v>73.731428571428182</v>
      </c>
      <c r="BH41">
        <v>7.7970898993258361E-2</v>
      </c>
      <c r="BI41">
        <v>1439421635877.697</v>
      </c>
      <c r="BJ41">
        <v>1439421635877.697</v>
      </c>
      <c r="BK41">
        <v>112232998979.73064</v>
      </c>
      <c r="BL41">
        <v>2.0659470307862665E-5</v>
      </c>
      <c r="BM41">
        <v>74.374093108305601</v>
      </c>
      <c r="BO41">
        <v>4000</v>
      </c>
      <c r="BP41">
        <v>271</v>
      </c>
      <c r="BQ41">
        <v>71.241399999999985</v>
      </c>
      <c r="BR41">
        <v>68.554285714285513</v>
      </c>
      <c r="BS41">
        <v>8.9779281732203425E-2</v>
      </c>
      <c r="BT41">
        <v>1506456859691.1887</v>
      </c>
      <c r="BU41">
        <v>1506456859691.1887</v>
      </c>
      <c r="BV41">
        <v>135248614823.62567</v>
      </c>
      <c r="BW41">
        <v>2.1461241155442844E-5</v>
      </c>
      <c r="BX41">
        <v>77.26046815959424</v>
      </c>
      <c r="BZ41">
        <v>4500</v>
      </c>
      <c r="CA41">
        <v>271</v>
      </c>
      <c r="CB41">
        <v>82.043599999999998</v>
      </c>
      <c r="CC41">
        <v>107.50285714285691</v>
      </c>
      <c r="CD41">
        <v>9.1711481613355419E-2</v>
      </c>
      <c r="CE41">
        <v>1564748358659.4421</v>
      </c>
      <c r="CF41">
        <v>1564748358659.4421</v>
      </c>
      <c r="CG41">
        <v>143505390324.72351</v>
      </c>
      <c r="CH41">
        <v>2.3223130626691366E-5</v>
      </c>
      <c r="CI41">
        <v>83.603270256088919</v>
      </c>
      <c r="CK41">
        <v>5000</v>
      </c>
      <c r="CL41">
        <v>271</v>
      </c>
      <c r="CM41">
        <v>88.738199999999978</v>
      </c>
      <c r="CN41">
        <v>94.0885714285711</v>
      </c>
      <c r="CO41">
        <v>9.6178777642307409E-2</v>
      </c>
      <c r="CP41">
        <v>1623039857627.6958</v>
      </c>
      <c r="CQ41">
        <v>1623039857627.6958</v>
      </c>
      <c r="CR41">
        <v>156101989571.37643</v>
      </c>
      <c r="CS41">
        <v>2.4384738819696956E-5</v>
      </c>
      <c r="CT41">
        <v>87.785059750909042</v>
      </c>
      <c r="CV41">
        <v>1000</v>
      </c>
      <c r="CW41">
        <v>271</v>
      </c>
      <c r="CX41">
        <v>37.416799999999988</v>
      </c>
      <c r="CY41">
        <v>74.797142857142831</v>
      </c>
      <c r="CZ41">
        <v>5.2146293961874389E-2</v>
      </c>
      <c r="DA41">
        <v>1267461713921.3491</v>
      </c>
      <c r="DB41">
        <v>1267461713921.3491</v>
      </c>
      <c r="DC41">
        <v>66093431119.563812</v>
      </c>
      <c r="DD41">
        <v>1.6065725415799833E-5</v>
      </c>
      <c r="DE41">
        <v>57.836611496879399</v>
      </c>
    </row>
    <row r="42" spans="1:109" x14ac:dyDescent="0.35">
      <c r="A42">
        <v>1000</v>
      </c>
      <c r="B42">
        <v>281</v>
      </c>
      <c r="C42">
        <v>31.820399999999989</v>
      </c>
      <c r="D42">
        <v>-3.9171428571428635</v>
      </c>
      <c r="E42">
        <v>0.68363488383097593</v>
      </c>
      <c r="F42">
        <v>1156707865881.6672</v>
      </c>
      <c r="G42">
        <v>1156707865881.6672</v>
      </c>
      <c r="H42">
        <v>790765847518.38965</v>
      </c>
      <c r="I42">
        <v>1.2935431968794093E-6</v>
      </c>
      <c r="J42">
        <v>4.6567555087658734</v>
      </c>
      <c r="L42">
        <v>1500</v>
      </c>
      <c r="M42">
        <v>281</v>
      </c>
      <c r="N42">
        <v>40.166622222222202</v>
      </c>
      <c r="O42">
        <v>46.988571428571852</v>
      </c>
      <c r="P42">
        <v>4.8204656002628327E-2</v>
      </c>
      <c r="Q42">
        <v>1214999364849.9209</v>
      </c>
      <c r="R42">
        <v>1214999364849.9209</v>
      </c>
      <c r="S42">
        <v>58568626426.002342</v>
      </c>
      <c r="T42">
        <v>1.2738429359326774E-5</v>
      </c>
      <c r="U42">
        <v>45.858345693576389</v>
      </c>
      <c r="W42">
        <v>1950</v>
      </c>
      <c r="X42">
        <v>281</v>
      </c>
      <c r="Y42">
        <v>44.555511111111088</v>
      </c>
      <c r="Z42">
        <v>53.960000000000115</v>
      </c>
      <c r="AA42">
        <v>5.7065325023049625E-2</v>
      </c>
      <c r="AB42">
        <v>1267461713921.3491</v>
      </c>
      <c r="AC42">
        <v>1267461713921.3491</v>
      </c>
      <c r="AD42">
        <v>72328114659.193329</v>
      </c>
      <c r="AE42">
        <v>1.499208157231016E-5</v>
      </c>
      <c r="AF42">
        <v>53.971493660316575</v>
      </c>
      <c r="AH42">
        <v>2450</v>
      </c>
      <c r="AI42">
        <v>281</v>
      </c>
      <c r="AJ42">
        <v>45.507199999999983</v>
      </c>
      <c r="AK42">
        <v>1.3114285714285603</v>
      </c>
      <c r="AL42">
        <v>6.1558341926315166E-2</v>
      </c>
      <c r="AM42">
        <v>1325753212889.6025</v>
      </c>
      <c r="AN42">
        <v>1325753212889.6025</v>
      </c>
      <c r="AO42">
        <v>81611169588.969055</v>
      </c>
      <c r="AP42">
        <v>1.7705254897658255E-5</v>
      </c>
      <c r="AQ42">
        <v>63.73891763156972</v>
      </c>
      <c r="AS42">
        <v>2950</v>
      </c>
      <c r="AT42">
        <v>281</v>
      </c>
      <c r="AU42">
        <v>59.094599999999978</v>
      </c>
      <c r="AV42">
        <v>68.485714285713954</v>
      </c>
      <c r="AW42">
        <v>7.2699867822685268E-2</v>
      </c>
      <c r="AX42">
        <v>1384044711857.8562</v>
      </c>
      <c r="AY42">
        <v>1384044711857.8562</v>
      </c>
      <c r="AZ42">
        <v>100619867612.75267</v>
      </c>
      <c r="BA42">
        <v>1.8984517329701944E-5</v>
      </c>
      <c r="BB42">
        <v>68.344262386926999</v>
      </c>
      <c r="BD42">
        <v>3425</v>
      </c>
      <c r="BE42">
        <v>281</v>
      </c>
      <c r="BF42">
        <v>61.988999999999983</v>
      </c>
      <c r="BG42">
        <v>64.500000000000099</v>
      </c>
      <c r="BH42">
        <v>7.9652303865917873E-2</v>
      </c>
      <c r="BI42">
        <v>1439421635877.697</v>
      </c>
      <c r="BJ42">
        <v>1439421635877.697</v>
      </c>
      <c r="BK42">
        <v>114653249532.10692</v>
      </c>
      <c r="BL42">
        <v>2.0393015585926975E-5</v>
      </c>
      <c r="BM42">
        <v>73.414856109337109</v>
      </c>
      <c r="BO42">
        <v>4000</v>
      </c>
      <c r="BP42">
        <v>281</v>
      </c>
      <c r="BQ42">
        <v>72.84099999999998</v>
      </c>
      <c r="BR42">
        <v>64.962857142857089</v>
      </c>
      <c r="BS42">
        <v>9.1499011099313368E-2</v>
      </c>
      <c r="BT42">
        <v>1506456859691.1887</v>
      </c>
      <c r="BU42">
        <v>1506456859691.1887</v>
      </c>
      <c r="BV42">
        <v>137839312925.52084</v>
      </c>
      <c r="BW42">
        <v>2.1197535132338128E-5</v>
      </c>
      <c r="BX42">
        <v>76.311126476417257</v>
      </c>
      <c r="BZ42">
        <v>4500</v>
      </c>
      <c r="CA42">
        <v>281</v>
      </c>
      <c r="CB42">
        <v>84.551999999999992</v>
      </c>
      <c r="CC42">
        <v>102.60857142857134</v>
      </c>
      <c r="CD42">
        <v>9.3597536810844206E-2</v>
      </c>
      <c r="CE42">
        <v>1564748358659.4421</v>
      </c>
      <c r="CF42">
        <v>1564748358659.4421</v>
      </c>
      <c r="CG42">
        <v>146456592099.33517</v>
      </c>
      <c r="CH42">
        <v>2.2910831307441442E-5</v>
      </c>
      <c r="CI42">
        <v>82.478992706789199</v>
      </c>
      <c r="CK42">
        <v>5000</v>
      </c>
      <c r="CL42">
        <v>281</v>
      </c>
      <c r="CM42">
        <v>90.93359999999997</v>
      </c>
      <c r="CN42">
        <v>107.91428571428575</v>
      </c>
      <c r="CO42">
        <v>9.8164270469116077E-2</v>
      </c>
      <c r="CP42">
        <v>1623039857627.6958</v>
      </c>
      <c r="CQ42">
        <v>1623039857627.6958</v>
      </c>
      <c r="CR42">
        <v>159324523566.32077</v>
      </c>
      <c r="CS42">
        <v>2.4046502250444376E-5</v>
      </c>
      <c r="CT42">
        <v>86.567408101599753</v>
      </c>
      <c r="CV42">
        <v>1000</v>
      </c>
      <c r="CW42">
        <v>281</v>
      </c>
      <c r="CX42">
        <v>39.162066666666654</v>
      </c>
      <c r="CY42">
        <v>72.686666666666511</v>
      </c>
      <c r="CZ42">
        <v>5.3475252766639725E-2</v>
      </c>
      <c r="DA42">
        <v>1267461713921.3491</v>
      </c>
      <c r="DB42">
        <v>1267461713921.3491</v>
      </c>
      <c r="DC42">
        <v>67777835523.982552</v>
      </c>
      <c r="DD42">
        <v>1.5873499284819542E-5</v>
      </c>
      <c r="DE42">
        <v>57.144597425350348</v>
      </c>
    </row>
    <row r="43" spans="1:109" x14ac:dyDescent="0.35">
      <c r="A43">
        <v>1000</v>
      </c>
      <c r="B43">
        <v>291</v>
      </c>
      <c r="C43">
        <v>31.728999999999989</v>
      </c>
      <c r="D43">
        <v>28.0028571428569</v>
      </c>
      <c r="E43">
        <v>0.68280401505537247</v>
      </c>
      <c r="F43">
        <v>1156707865881.6672</v>
      </c>
      <c r="G43">
        <v>1156707865881.6672</v>
      </c>
      <c r="H43">
        <v>789804775070.13367</v>
      </c>
      <c r="I43">
        <v>1.2949840659648273E-6</v>
      </c>
      <c r="J43">
        <v>4.6619426374733779</v>
      </c>
      <c r="L43">
        <v>1500</v>
      </c>
      <c r="M43">
        <v>291</v>
      </c>
      <c r="N43">
        <v>41.263022222222212</v>
      </c>
      <c r="O43">
        <v>51.788571428571629</v>
      </c>
      <c r="P43">
        <v>4.9223724299535282E-2</v>
      </c>
      <c r="Q43">
        <v>1214999364849.9209</v>
      </c>
      <c r="R43">
        <v>1214999364849.9209</v>
      </c>
      <c r="S43">
        <v>59806793759.482986</v>
      </c>
      <c r="T43">
        <v>1.2619668062061116E-5</v>
      </c>
      <c r="U43">
        <v>45.430805023420021</v>
      </c>
      <c r="W43">
        <v>1950</v>
      </c>
      <c r="X43">
        <v>291</v>
      </c>
      <c r="Y43">
        <v>45.814577777777757</v>
      </c>
      <c r="Z43">
        <v>57.120952380952573</v>
      </c>
      <c r="AA43">
        <v>5.8269357572528727E-2</v>
      </c>
      <c r="AB43">
        <v>1267461713921.3491</v>
      </c>
      <c r="AC43">
        <v>1267461713921.3491</v>
      </c>
      <c r="AD43">
        <v>73854179817.973206</v>
      </c>
      <c r="AE43">
        <v>1.4836288299190888E-5</v>
      </c>
      <c r="AF43">
        <v>53.410637877087197</v>
      </c>
      <c r="AH43">
        <v>2450</v>
      </c>
      <c r="AI43">
        <v>291</v>
      </c>
      <c r="AJ43">
        <v>45.537799999999983</v>
      </c>
      <c r="AK43">
        <v>1.242857142856987</v>
      </c>
      <c r="AL43">
        <v>6.3010725714225696E-2</v>
      </c>
      <c r="AM43">
        <v>1325753212889.6025</v>
      </c>
      <c r="AN43">
        <v>1325753212889.6025</v>
      </c>
      <c r="AO43">
        <v>83536672062.140213</v>
      </c>
      <c r="AP43">
        <v>1.748746879268706E-5</v>
      </c>
      <c r="AQ43">
        <v>62.954887653673417</v>
      </c>
      <c r="AS43">
        <v>2950</v>
      </c>
      <c r="AT43">
        <v>291</v>
      </c>
      <c r="AU43">
        <v>60.69259999999997</v>
      </c>
      <c r="AV43">
        <v>69.625714285714338</v>
      </c>
      <c r="AW43">
        <v>7.4235959727017492E-2</v>
      </c>
      <c r="AX43">
        <v>1384044711857.8562</v>
      </c>
      <c r="AY43">
        <v>1384044711857.8562</v>
      </c>
      <c r="AZ43">
        <v>102745887489.87134</v>
      </c>
      <c r="BA43">
        <v>1.8754859260446833E-5</v>
      </c>
      <c r="BB43">
        <v>67.517493337608599</v>
      </c>
      <c r="BD43">
        <v>3425</v>
      </c>
      <c r="BE43">
        <v>291</v>
      </c>
      <c r="BF43">
        <v>63.493999999999986</v>
      </c>
      <c r="BG43">
        <v>72.377142857142275</v>
      </c>
      <c r="BH43">
        <v>8.1301703380556034E-2</v>
      </c>
      <c r="BI43">
        <v>1439421635877.697</v>
      </c>
      <c r="BJ43">
        <v>1439421635877.697</v>
      </c>
      <c r="BK43">
        <v>117027430879.68326</v>
      </c>
      <c r="BL43">
        <v>2.0138227542954401E-5</v>
      </c>
      <c r="BM43">
        <v>72.497619154635842</v>
      </c>
      <c r="BO43">
        <v>4000</v>
      </c>
      <c r="BP43">
        <v>291</v>
      </c>
      <c r="BQ43">
        <v>74.356799999999978</v>
      </c>
      <c r="BR43">
        <v>88.602857142856806</v>
      </c>
      <c r="BS43">
        <v>9.3187251721265491E-2</v>
      </c>
      <c r="BT43">
        <v>1506456859691.1887</v>
      </c>
      <c r="BU43">
        <v>1506456859691.1887</v>
      </c>
      <c r="BV43">
        <v>140382574591.26993</v>
      </c>
      <c r="BW43">
        <v>2.0944886205340643E-5</v>
      </c>
      <c r="BX43">
        <v>75.401590339226317</v>
      </c>
      <c r="BZ43">
        <v>4500</v>
      </c>
      <c r="CA43">
        <v>291</v>
      </c>
      <c r="CB43">
        <v>86.94619999999999</v>
      </c>
      <c r="CC43">
        <v>70.739999999999881</v>
      </c>
      <c r="CD43">
        <v>9.5446863712863025E-2</v>
      </c>
      <c r="CE43">
        <v>1564748358659.4421</v>
      </c>
      <c r="CF43">
        <v>1564748358659.4421</v>
      </c>
      <c r="CG43">
        <v>149350323333.89389</v>
      </c>
      <c r="CH43">
        <v>2.2612663141234226E-5</v>
      </c>
      <c r="CI43">
        <v>81.405587308443216</v>
      </c>
      <c r="CK43">
        <v>5000</v>
      </c>
      <c r="CL43">
        <v>291</v>
      </c>
      <c r="CM43">
        <v>93.451599999999971</v>
      </c>
      <c r="CN43">
        <v>107.94285714285692</v>
      </c>
      <c r="CO43">
        <v>0.10011032932753119</v>
      </c>
      <c r="CP43">
        <v>1623039857627.6958</v>
      </c>
      <c r="CQ43">
        <v>1623039857627.6958</v>
      </c>
      <c r="CR43">
        <v>162483054658.81796</v>
      </c>
      <c r="CS43">
        <v>2.3723966834323352E-5</v>
      </c>
      <c r="CT43">
        <v>85.40628060356407</v>
      </c>
      <c r="CV43">
        <v>1000</v>
      </c>
      <c r="CW43">
        <v>291</v>
      </c>
      <c r="CX43">
        <v>40.858088888888872</v>
      </c>
      <c r="CY43">
        <v>64.517142857142616</v>
      </c>
      <c r="CZ43">
        <v>5.4779995690176837E-2</v>
      </c>
      <c r="DA43">
        <v>1267461713921.3491</v>
      </c>
      <c r="DB43">
        <v>1267461713921.3491</v>
      </c>
      <c r="DC43">
        <v>69431547226.075653</v>
      </c>
      <c r="DD43">
        <v>1.5689198882052681E-5</v>
      </c>
      <c r="DE43">
        <v>56.481115975389649</v>
      </c>
    </row>
    <row r="44" spans="1:109" x14ac:dyDescent="0.35">
      <c r="A44">
        <v>1000</v>
      </c>
      <c r="B44">
        <v>301</v>
      </c>
      <c r="C44">
        <v>32.382399999999983</v>
      </c>
      <c r="D44">
        <v>23.528571428571713</v>
      </c>
      <c r="E44">
        <v>0.68197339046635974</v>
      </c>
      <c r="F44">
        <v>1156707865881.6672</v>
      </c>
      <c r="G44">
        <v>1156707865881.6672</v>
      </c>
      <c r="H44">
        <v>788843985074.42798</v>
      </c>
      <c r="I44">
        <v>1.2964277236995504E-6</v>
      </c>
      <c r="J44">
        <v>4.6671398053183815</v>
      </c>
      <c r="L44">
        <v>1500</v>
      </c>
      <c r="M44">
        <v>301</v>
      </c>
      <c r="N44">
        <v>42.471422222222216</v>
      </c>
      <c r="O44">
        <v>41.999999999999872</v>
      </c>
      <c r="P44">
        <v>5.0226935789982739E-2</v>
      </c>
      <c r="Q44">
        <v>1214999364849.9209</v>
      </c>
      <c r="R44">
        <v>1214999364849.9209</v>
      </c>
      <c r="S44">
        <v>61025695083.18679</v>
      </c>
      <c r="T44">
        <v>1.2504898053996605E-5</v>
      </c>
      <c r="U44">
        <v>45.017632994387775</v>
      </c>
      <c r="W44">
        <v>1950</v>
      </c>
      <c r="X44">
        <v>301</v>
      </c>
      <c r="Y44">
        <v>47.147399999999983</v>
      </c>
      <c r="Z44">
        <v>52.131428571428586</v>
      </c>
      <c r="AA44">
        <v>5.9453379281929591E-2</v>
      </c>
      <c r="AB44">
        <v>1267461713921.3491</v>
      </c>
      <c r="AC44">
        <v>1267461713921.3491</v>
      </c>
      <c r="AD44">
        <v>75354882003.090515</v>
      </c>
      <c r="AE44">
        <v>1.4686209987179813E-5</v>
      </c>
      <c r="AF44">
        <v>52.87035595384733</v>
      </c>
      <c r="AH44">
        <v>2450</v>
      </c>
      <c r="AI44">
        <v>301</v>
      </c>
      <c r="AJ44">
        <v>45.566799999999979</v>
      </c>
      <c r="AK44">
        <v>-6.8571428571573279E-2</v>
      </c>
      <c r="AL44">
        <v>6.4436189240342154E-2</v>
      </c>
      <c r="AM44">
        <v>1325753212889.6025</v>
      </c>
      <c r="AN44">
        <v>1325753212889.6025</v>
      </c>
      <c r="AO44">
        <v>85426484911.746048</v>
      </c>
      <c r="AP44">
        <v>1.7278867034907035E-5</v>
      </c>
      <c r="AQ44">
        <v>62.203921325665327</v>
      </c>
      <c r="AS44">
        <v>2950</v>
      </c>
      <c r="AT44">
        <v>301</v>
      </c>
      <c r="AU44">
        <v>62.317199999999971</v>
      </c>
      <c r="AV44">
        <v>62.202857142857127</v>
      </c>
      <c r="AW44">
        <v>7.5744000182154617E-2</v>
      </c>
      <c r="AX44">
        <v>1384044711857.8562</v>
      </c>
      <c r="AY44">
        <v>1384044711857.8562</v>
      </c>
      <c r="AZ44">
        <v>104833082907.07159</v>
      </c>
      <c r="BA44">
        <v>1.853473679696181E-5</v>
      </c>
      <c r="BB44">
        <v>66.725052469062518</v>
      </c>
      <c r="BD44">
        <v>3425</v>
      </c>
      <c r="BE44">
        <v>301</v>
      </c>
      <c r="BF44">
        <v>65.182799999999972</v>
      </c>
      <c r="BG44">
        <v>68.082857142857122</v>
      </c>
      <c r="BH44">
        <v>8.2920406028902341E-2</v>
      </c>
      <c r="BI44">
        <v>1439421635877.697</v>
      </c>
      <c r="BJ44">
        <v>1439421635877.697</v>
      </c>
      <c r="BK44">
        <v>119357426493.76546</v>
      </c>
      <c r="BL44">
        <v>1.9894296322279674E-5</v>
      </c>
      <c r="BM44">
        <v>71.619466760206834</v>
      </c>
      <c r="BO44">
        <v>4000</v>
      </c>
      <c r="BP44">
        <v>301</v>
      </c>
      <c r="BQ44">
        <v>76.424199999999971</v>
      </c>
      <c r="BR44">
        <v>85.997142857143118</v>
      </c>
      <c r="BS44">
        <v>9.4845242539414384E-2</v>
      </c>
      <c r="BT44">
        <v>1506456859691.1887</v>
      </c>
      <c r="BU44">
        <v>1506456859691.1887</v>
      </c>
      <c r="BV44">
        <v>142880266232.57535</v>
      </c>
      <c r="BW44">
        <v>2.0702558047625599E-5</v>
      </c>
      <c r="BX44">
        <v>74.52920897145215</v>
      </c>
      <c r="BZ44">
        <v>4500</v>
      </c>
      <c r="CA44">
        <v>301</v>
      </c>
      <c r="CB44">
        <v>88.596799999999988</v>
      </c>
      <c r="CC44">
        <v>69.479999999999464</v>
      </c>
      <c r="CD44">
        <v>9.726102809244995E-2</v>
      </c>
      <c r="CE44">
        <v>1564748358659.4421</v>
      </c>
      <c r="CF44">
        <v>1564748358659.4421</v>
      </c>
      <c r="CG44">
        <v>152189034069.19095</v>
      </c>
      <c r="CH44">
        <v>2.232761014174867E-5</v>
      </c>
      <c r="CI44">
        <v>80.379396510295209</v>
      </c>
      <c r="CK44">
        <v>5000</v>
      </c>
      <c r="CL44">
        <v>301</v>
      </c>
      <c r="CM44">
        <v>95.970266666666632</v>
      </c>
      <c r="CN44">
        <v>104.84380952380954</v>
      </c>
      <c r="CO44">
        <v>0.10201868440876465</v>
      </c>
      <c r="CP44">
        <v>1623039857627.6958</v>
      </c>
      <c r="CQ44">
        <v>1623039857627.6958</v>
      </c>
      <c r="CR44">
        <v>165580391018.1662</v>
      </c>
      <c r="CS44">
        <v>2.3415973772737973E-5</v>
      </c>
      <c r="CT44">
        <v>84.297505581856697</v>
      </c>
      <c r="CV44">
        <v>1000</v>
      </c>
      <c r="CW44">
        <v>301</v>
      </c>
      <c r="CX44">
        <v>42.363488888888867</v>
      </c>
      <c r="CY44">
        <v>71.391428571428463</v>
      </c>
      <c r="CZ44">
        <v>5.6061435749723901E-2</v>
      </c>
      <c r="DA44">
        <v>1267461713921.3491</v>
      </c>
      <c r="DB44">
        <v>1267461713921.3491</v>
      </c>
      <c r="DC44">
        <v>71055723440.236649</v>
      </c>
      <c r="DD44">
        <v>1.5512308835375415E-5</v>
      </c>
      <c r="DE44">
        <v>55.844311807351495</v>
      </c>
    </row>
    <row r="45" spans="1:109" x14ac:dyDescent="0.35">
      <c r="A45">
        <v>1000</v>
      </c>
      <c r="B45">
        <v>311</v>
      </c>
      <c r="C45">
        <v>32.931399999999989</v>
      </c>
      <c r="D45">
        <v>29.048571428571336</v>
      </c>
      <c r="E45">
        <v>0.68114301078095818</v>
      </c>
      <c r="F45">
        <v>1156707865881.6672</v>
      </c>
      <c r="G45">
        <v>1156707865881.6672</v>
      </c>
      <c r="H45">
        <v>787883478360.65564</v>
      </c>
      <c r="I45">
        <v>1.2978741767490448E-6</v>
      </c>
      <c r="J45">
        <v>4.6723470362965616</v>
      </c>
      <c r="L45">
        <v>1500</v>
      </c>
      <c r="M45">
        <v>311</v>
      </c>
      <c r="N45">
        <v>43.451422222222213</v>
      </c>
      <c r="O45">
        <v>44.817142857142755</v>
      </c>
      <c r="P45">
        <v>5.1214770408340264E-2</v>
      </c>
      <c r="Q45">
        <v>1214999364849.9209</v>
      </c>
      <c r="R45">
        <v>1214999364849.9209</v>
      </c>
      <c r="S45">
        <v>62225913517.067947</v>
      </c>
      <c r="T45">
        <v>1.2393908904299962E-5</v>
      </c>
      <c r="U45">
        <v>44.618072055479864</v>
      </c>
      <c r="W45">
        <v>1950</v>
      </c>
      <c r="X45">
        <v>311</v>
      </c>
      <c r="Y45">
        <v>48.363799999999983</v>
      </c>
      <c r="Z45">
        <v>55.354285714285524</v>
      </c>
      <c r="AA45">
        <v>6.0618059740657267E-2</v>
      </c>
      <c r="AB45">
        <v>1267461713921.3491</v>
      </c>
      <c r="AC45">
        <v>1267461713921.3491</v>
      </c>
      <c r="AD45">
        <v>76831069893.480194</v>
      </c>
      <c r="AE45">
        <v>1.4541516330822639E-5</v>
      </c>
      <c r="AF45">
        <v>52.349458790961499</v>
      </c>
      <c r="AH45">
        <v>2450</v>
      </c>
      <c r="AI45">
        <v>311</v>
      </c>
      <c r="AJ45">
        <v>45.565199999999976</v>
      </c>
      <c r="AK45">
        <v>0.23142857142833662</v>
      </c>
      <c r="AL45">
        <v>6.5835779325677315E-2</v>
      </c>
      <c r="AM45">
        <v>1325753212889.6025</v>
      </c>
      <c r="AN45">
        <v>1325753212889.6025</v>
      </c>
      <c r="AO45">
        <v>87281995964.107574</v>
      </c>
      <c r="AP45">
        <v>1.7078837527146633E-5</v>
      </c>
      <c r="AQ45">
        <v>61.483815097727877</v>
      </c>
      <c r="AS45">
        <v>2950</v>
      </c>
      <c r="AT45">
        <v>311</v>
      </c>
      <c r="AU45">
        <v>63.768599999999971</v>
      </c>
      <c r="AV45">
        <v>67.431428571428555</v>
      </c>
      <c r="AW45">
        <v>7.7225070560340975E-2</v>
      </c>
      <c r="AX45">
        <v>1384044711857.8562</v>
      </c>
      <c r="AY45">
        <v>1384044711857.8562</v>
      </c>
      <c r="AZ45">
        <v>106882950531.88974</v>
      </c>
      <c r="BA45">
        <v>1.8323523022769897E-5</v>
      </c>
      <c r="BB45">
        <v>65.964682881971626</v>
      </c>
      <c r="BD45">
        <v>3425</v>
      </c>
      <c r="BE45">
        <v>311</v>
      </c>
      <c r="BF45">
        <v>66.771399999999971</v>
      </c>
      <c r="BG45">
        <v>66.051428571428715</v>
      </c>
      <c r="BH45">
        <v>8.4509632936246359E-2</v>
      </c>
      <c r="BI45">
        <v>1439421635877.697</v>
      </c>
      <c r="BJ45">
        <v>1439421635877.697</v>
      </c>
      <c r="BK45">
        <v>121644994088.51544</v>
      </c>
      <c r="BL45">
        <v>1.9660488369497157E-5</v>
      </c>
      <c r="BM45">
        <v>70.777758130189767</v>
      </c>
      <c r="BO45">
        <v>4000</v>
      </c>
      <c r="BP45">
        <v>311</v>
      </c>
      <c r="BQ45">
        <v>78.430799999999977</v>
      </c>
      <c r="BR45">
        <v>87.702857142856786</v>
      </c>
      <c r="BS45">
        <v>9.6474143014836047E-2</v>
      </c>
      <c r="BT45">
        <v>1506456859691.1887</v>
      </c>
      <c r="BU45">
        <v>1506456859691.1887</v>
      </c>
      <c r="BV45">
        <v>145334134527.52853</v>
      </c>
      <c r="BW45">
        <v>2.0469880958779968E-5</v>
      </c>
      <c r="BX45">
        <v>73.691571451607885</v>
      </c>
      <c r="BZ45">
        <v>4500</v>
      </c>
      <c r="CA45">
        <v>311</v>
      </c>
      <c r="CB45">
        <v>90.217999999999975</v>
      </c>
      <c r="CC45">
        <v>62.794285714285536</v>
      </c>
      <c r="CD45">
        <v>9.9041486958575467E-2</v>
      </c>
      <c r="CE45">
        <v>1564748358659.4421</v>
      </c>
      <c r="CF45">
        <v>1564748358659.4421</v>
      </c>
      <c r="CG45">
        <v>154975004157.62152</v>
      </c>
      <c r="CH45">
        <v>2.2054755430194229E-5</v>
      </c>
      <c r="CI45">
        <v>79.397119548699223</v>
      </c>
      <c r="CK45">
        <v>5000</v>
      </c>
      <c r="CL45">
        <v>311</v>
      </c>
      <c r="CM45">
        <v>98.416622222222188</v>
      </c>
      <c r="CN45">
        <v>108.95999999999943</v>
      </c>
      <c r="CO45">
        <v>0.10389094231468642</v>
      </c>
      <c r="CP45">
        <v>1623039857627.6958</v>
      </c>
      <c r="CQ45">
        <v>1623039857627.6958</v>
      </c>
      <c r="CR45">
        <v>168619140223.23581</v>
      </c>
      <c r="CS45">
        <v>2.3121480250320432E-5</v>
      </c>
      <c r="CT45">
        <v>83.23732890115356</v>
      </c>
      <c r="CV45">
        <v>1000</v>
      </c>
      <c r="CW45">
        <v>311</v>
      </c>
      <c r="CX45">
        <v>44.029288888888864</v>
      </c>
      <c r="CY45">
        <v>69.848571428571262</v>
      </c>
      <c r="CZ45">
        <v>5.7320429448817573E-2</v>
      </c>
      <c r="DA45">
        <v>1267461713921.3491</v>
      </c>
      <c r="DB45">
        <v>1267461713921.3491</v>
      </c>
      <c r="DC45">
        <v>72651449751.906097</v>
      </c>
      <c r="DD45">
        <v>1.5342359278364383E-5</v>
      </c>
      <c r="DE45">
        <v>55.232493402111778</v>
      </c>
    </row>
    <row r="46" spans="1:109" x14ac:dyDescent="0.35">
      <c r="A46">
        <v>1000</v>
      </c>
      <c r="B46">
        <v>321</v>
      </c>
      <c r="C46">
        <v>33.609199999999987</v>
      </c>
      <c r="D46">
        <v>31.379999999999956</v>
      </c>
      <c r="E46">
        <v>0.68031287671851426</v>
      </c>
      <c r="F46">
        <v>1156707865881.6672</v>
      </c>
      <c r="G46">
        <v>1156707865881.6672</v>
      </c>
      <c r="H46">
        <v>786923255760.89038</v>
      </c>
      <c r="I46">
        <v>1.2993234317933958E-6</v>
      </c>
      <c r="J46">
        <v>4.6775643544562246</v>
      </c>
      <c r="L46">
        <v>1500</v>
      </c>
      <c r="M46">
        <v>321</v>
      </c>
      <c r="N46">
        <v>44.497155555555544</v>
      </c>
      <c r="O46">
        <v>45.121904761904531</v>
      </c>
      <c r="P46">
        <v>5.2187684294144658E-2</v>
      </c>
      <c r="Q46">
        <v>1214999364849.9209</v>
      </c>
      <c r="R46">
        <v>1214999364849.9209</v>
      </c>
      <c r="S46">
        <v>63408003270.373955</v>
      </c>
      <c r="T46">
        <v>1.2286505288911339E-5</v>
      </c>
      <c r="U46">
        <v>44.231419040080823</v>
      </c>
      <c r="W46">
        <v>1950</v>
      </c>
      <c r="X46">
        <v>321</v>
      </c>
      <c r="Y46">
        <v>49.655399999999979</v>
      </c>
      <c r="Z46">
        <v>53.494285714285596</v>
      </c>
      <c r="AA46">
        <v>6.176403183632094E-2</v>
      </c>
      <c r="AB46">
        <v>1267461713921.3491</v>
      </c>
      <c r="AC46">
        <v>1267461713921.3491</v>
      </c>
      <c r="AD46">
        <v>78283545649.956116</v>
      </c>
      <c r="AE46">
        <v>1.4401902998505656E-5</v>
      </c>
      <c r="AF46">
        <v>51.846850794620359</v>
      </c>
      <c r="AH46">
        <v>2450</v>
      </c>
      <c r="AI46">
        <v>321</v>
      </c>
      <c r="AJ46">
        <v>45.57059999999997</v>
      </c>
      <c r="AK46">
        <v>-0.58285714285700263</v>
      </c>
      <c r="AL46">
        <v>6.7210476101409677E-2</v>
      </c>
      <c r="AM46">
        <v>1325753212889.6025</v>
      </c>
      <c r="AN46">
        <v>1325753212889.6025</v>
      </c>
      <c r="AO46">
        <v>89104504631.283722</v>
      </c>
      <c r="AP46">
        <v>1.6886823557582265E-5</v>
      </c>
      <c r="AQ46">
        <v>60.792564807296152</v>
      </c>
      <c r="AS46">
        <v>2950</v>
      </c>
      <c r="AT46">
        <v>321</v>
      </c>
      <c r="AU46">
        <v>65.34199999999997</v>
      </c>
      <c r="AV46">
        <v>62.297142857142624</v>
      </c>
      <c r="AW46">
        <v>7.8680184085296437E-2</v>
      </c>
      <c r="AX46">
        <v>1384044711857.8562</v>
      </c>
      <c r="AY46">
        <v>1384044711857.8562</v>
      </c>
      <c r="AZ46">
        <v>108896892711.25719</v>
      </c>
      <c r="BA46">
        <v>1.8120647012409754E-5</v>
      </c>
      <c r="BB46">
        <v>65.234329244675109</v>
      </c>
      <c r="BD46">
        <v>3425</v>
      </c>
      <c r="BE46">
        <v>321</v>
      </c>
      <c r="BF46">
        <v>68.312599999999975</v>
      </c>
      <c r="BG46">
        <v>57.445714285714395</v>
      </c>
      <c r="BH46">
        <v>8.607052590951797E-2</v>
      </c>
      <c r="BI46">
        <v>1439421635877.697</v>
      </c>
      <c r="BJ46">
        <v>1439421635877.697</v>
      </c>
      <c r="BK46">
        <v>123891777205.53206</v>
      </c>
      <c r="BL46">
        <v>1.9436137439418568E-5</v>
      </c>
      <c r="BM46">
        <v>69.970094781906852</v>
      </c>
      <c r="BO46">
        <v>4000</v>
      </c>
      <c r="BP46">
        <v>321</v>
      </c>
      <c r="BQ46">
        <v>80.477199999999968</v>
      </c>
      <c r="BR46">
        <v>86.237142857143169</v>
      </c>
      <c r="BS46">
        <v>9.8075040162560481E-2</v>
      </c>
      <c r="BT46">
        <v>1506456859691.1887</v>
      </c>
      <c r="BU46">
        <v>1506456859691.1887</v>
      </c>
      <c r="BV46">
        <v>147745817017.37808</v>
      </c>
      <c r="BW46">
        <v>2.0246244315763948E-5</v>
      </c>
      <c r="BX46">
        <v>72.886479536750215</v>
      </c>
      <c r="BZ46">
        <v>4500</v>
      </c>
      <c r="CA46">
        <v>321</v>
      </c>
      <c r="CB46">
        <v>91.683199999999971</v>
      </c>
      <c r="CC46">
        <v>58.934285714285899</v>
      </c>
      <c r="CD46">
        <v>0.10078959895330596</v>
      </c>
      <c r="CE46">
        <v>1564748358659.4421</v>
      </c>
      <c r="CF46">
        <v>1564748358659.4421</v>
      </c>
      <c r="CG46">
        <v>157710359532.12894</v>
      </c>
      <c r="CH46">
        <v>2.1793269149639811E-5</v>
      </c>
      <c r="CI46">
        <v>78.455768938703315</v>
      </c>
      <c r="CK46">
        <v>5000</v>
      </c>
      <c r="CL46">
        <v>321</v>
      </c>
      <c r="CM46">
        <v>100.95902222222217</v>
      </c>
      <c r="CN46">
        <v>102.36857142857191</v>
      </c>
      <c r="CO46">
        <v>0.10572859819194896</v>
      </c>
      <c r="CP46">
        <v>1623039857627.6958</v>
      </c>
      <c r="CQ46">
        <v>1623039857627.6958</v>
      </c>
      <c r="CR46">
        <v>171601728956.63669</v>
      </c>
      <c r="CS46">
        <v>2.283954493126804E-5</v>
      </c>
      <c r="CT46">
        <v>82.22236175256495</v>
      </c>
      <c r="CV46">
        <v>1000</v>
      </c>
      <c r="CW46">
        <v>321</v>
      </c>
      <c r="CX46">
        <v>45.65908888888886</v>
      </c>
      <c r="CY46">
        <v>65.105714285714413</v>
      </c>
      <c r="CZ46">
        <v>5.8557781631043679E-2</v>
      </c>
      <c r="DA46">
        <v>1267461713921.3491</v>
      </c>
      <c r="DB46">
        <v>1267461713921.3491</v>
      </c>
      <c r="DC46">
        <v>74219746269.514709</v>
      </c>
      <c r="DD46">
        <v>1.5178920818253806E-5</v>
      </c>
      <c r="DE46">
        <v>54.644114945713703</v>
      </c>
    </row>
    <row r="47" spans="1:109" x14ac:dyDescent="0.35">
      <c r="A47">
        <v>1000</v>
      </c>
      <c r="B47">
        <v>331</v>
      </c>
      <c r="C47">
        <v>34.341399999999986</v>
      </c>
      <c r="D47">
        <v>60.437142857142995</v>
      </c>
      <c r="E47">
        <v>0.67948298900070625</v>
      </c>
      <c r="F47">
        <v>1156707865881.6672</v>
      </c>
      <c r="G47">
        <v>1156707865881.6672</v>
      </c>
      <c r="H47">
        <v>785963318109.90332</v>
      </c>
      <c r="I47">
        <v>1.3007754955273079E-6</v>
      </c>
      <c r="J47">
        <v>4.6827917838983089</v>
      </c>
      <c r="L47">
        <v>1500</v>
      </c>
      <c r="M47">
        <v>331</v>
      </c>
      <c r="N47">
        <v>45.549999999999983</v>
      </c>
      <c r="O47">
        <v>46.38857142857173</v>
      </c>
      <c r="P47">
        <v>5.3146111440833678E-2</v>
      </c>
      <c r="Q47">
        <v>1214999364849.9209</v>
      </c>
      <c r="R47">
        <v>1214999364849.9209</v>
      </c>
      <c r="S47">
        <v>64572491644.856033</v>
      </c>
      <c r="T47">
        <v>1.2182505627344662E-5</v>
      </c>
      <c r="U47">
        <v>43.857020258440784</v>
      </c>
      <c r="W47">
        <v>1950</v>
      </c>
      <c r="X47">
        <v>331</v>
      </c>
      <c r="Y47">
        <v>50.903599999999976</v>
      </c>
      <c r="Z47">
        <v>54.068571428571197</v>
      </c>
      <c r="AA47">
        <v>6.2891894553928546E-2</v>
      </c>
      <c r="AB47">
        <v>1267461713921.3491</v>
      </c>
      <c r="AC47">
        <v>1267461713921.3491</v>
      </c>
      <c r="AD47">
        <v>79713068463.083038</v>
      </c>
      <c r="AE47">
        <v>1.4267089068722159E-5</v>
      </c>
      <c r="AF47">
        <v>51.361520647399772</v>
      </c>
      <c r="AH47">
        <v>2450</v>
      </c>
      <c r="AI47">
        <v>331</v>
      </c>
      <c r="AJ47">
        <v>45.556999999999974</v>
      </c>
      <c r="AK47">
        <v>-0.40285714285681301</v>
      </c>
      <c r="AL47">
        <v>6.8561198890663019E-2</v>
      </c>
      <c r="AM47">
        <v>1325753212889.6025</v>
      </c>
      <c r="AN47">
        <v>1325753212889.6025</v>
      </c>
      <c r="AO47">
        <v>90895229708.859558</v>
      </c>
      <c r="AP47">
        <v>1.6702317526022484E-5</v>
      </c>
      <c r="AQ47">
        <v>60.12834309368094</v>
      </c>
      <c r="AS47">
        <v>2950</v>
      </c>
      <c r="AT47">
        <v>331</v>
      </c>
      <c r="AU47">
        <v>66.795599999999965</v>
      </c>
      <c r="AV47">
        <v>58.885714285714698</v>
      </c>
      <c r="AW47">
        <v>8.0110291771261014E-2</v>
      </c>
      <c r="AX47">
        <v>1384044711857.8562</v>
      </c>
      <c r="AY47">
        <v>1384044711857.8562</v>
      </c>
      <c r="AZ47">
        <v>110876225691.40373</v>
      </c>
      <c r="BA47">
        <v>1.7925587568926011E-5</v>
      </c>
      <c r="BB47">
        <v>64.532115248133636</v>
      </c>
      <c r="BD47">
        <v>3425</v>
      </c>
      <c r="BE47">
        <v>331</v>
      </c>
      <c r="BF47">
        <v>69.652999999999977</v>
      </c>
      <c r="BG47">
        <v>63.728571428571207</v>
      </c>
      <c r="BH47">
        <v>8.7604154550023086E-2</v>
      </c>
      <c r="BI47">
        <v>1439421635877.697</v>
      </c>
      <c r="BJ47">
        <v>1439421635877.697</v>
      </c>
      <c r="BK47">
        <v>126099315452.07683</v>
      </c>
      <c r="BL47">
        <v>1.9220636865420134E-5</v>
      </c>
      <c r="BM47">
        <v>69.194292715512475</v>
      </c>
      <c r="BO47">
        <v>4000</v>
      </c>
      <c r="BP47">
        <v>331</v>
      </c>
      <c r="BQ47">
        <v>82.489399999999975</v>
      </c>
      <c r="BR47">
        <v>93.82285714285652</v>
      </c>
      <c r="BS47">
        <v>9.9648954799874734E-2</v>
      </c>
      <c r="BT47">
        <v>1506456859691.1887</v>
      </c>
      <c r="BU47">
        <v>1506456859691.1887</v>
      </c>
      <c r="BV47">
        <v>150116851519.32849</v>
      </c>
      <c r="BW47">
        <v>2.0031090043548723E-5</v>
      </c>
      <c r="BX47">
        <v>72.111924156775402</v>
      </c>
      <c r="BZ47">
        <v>4500</v>
      </c>
      <c r="CA47">
        <v>331</v>
      </c>
      <c r="CB47">
        <v>93.058333333333309</v>
      </c>
      <c r="CC47">
        <v>58.431428571428505</v>
      </c>
      <c r="CD47">
        <v>0.10250663349712295</v>
      </c>
      <c r="CE47">
        <v>1564748358659.4421</v>
      </c>
      <c r="CF47">
        <v>1564748358659.4421</v>
      </c>
      <c r="CG47">
        <v>160397086516.32813</v>
      </c>
      <c r="CH47">
        <v>2.1542398133329346E-5</v>
      </c>
      <c r="CI47">
        <v>77.552633279985642</v>
      </c>
      <c r="CK47">
        <v>5000</v>
      </c>
      <c r="CL47">
        <v>331</v>
      </c>
      <c r="CM47">
        <v>103.34762222222218</v>
      </c>
      <c r="CN47">
        <v>90.574285714285054</v>
      </c>
      <c r="CO47">
        <v>0.10753304636703942</v>
      </c>
      <c r="CP47">
        <v>1623039857627.6958</v>
      </c>
      <c r="CQ47">
        <v>1623039857627.6958</v>
      </c>
      <c r="CR47">
        <v>174530420265.83206</v>
      </c>
      <c r="CS47">
        <v>2.2569315612890335E-5</v>
      </c>
      <c r="CT47">
        <v>81.24953620640521</v>
      </c>
      <c r="CV47">
        <v>1000</v>
      </c>
      <c r="CW47">
        <v>331</v>
      </c>
      <c r="CX47">
        <v>47.178222222222196</v>
      </c>
      <c r="CY47">
        <v>63.504761904761963</v>
      </c>
      <c r="CZ47">
        <v>5.97742498060225E-2</v>
      </c>
      <c r="DA47">
        <v>1267461713921.3491</v>
      </c>
      <c r="DB47">
        <v>1267461713921.3491</v>
      </c>
      <c r="DC47">
        <v>75761573107.50415</v>
      </c>
      <c r="DD47">
        <v>1.5021600167494166E-5</v>
      </c>
      <c r="DE47">
        <v>54.077760602978998</v>
      </c>
    </row>
    <row r="48" spans="1:109" x14ac:dyDescent="0.35">
      <c r="A48">
        <v>1000</v>
      </c>
      <c r="B48">
        <v>341</v>
      </c>
      <c r="C48">
        <v>35.751599999999989</v>
      </c>
      <c r="D48">
        <v>29.734285714285544</v>
      </c>
      <c r="E48">
        <v>0.67865334835155022</v>
      </c>
      <c r="F48">
        <v>1156707865881.6672</v>
      </c>
      <c r="G48">
        <v>1156707865881.6672</v>
      </c>
      <c r="H48">
        <v>785003666245.16931</v>
      </c>
      <c r="I48">
        <v>1.3022303746601045E-6</v>
      </c>
      <c r="J48">
        <v>4.688029348776376</v>
      </c>
      <c r="L48">
        <v>1500</v>
      </c>
      <c r="M48">
        <v>341</v>
      </c>
      <c r="N48">
        <v>46.63239999999999</v>
      </c>
      <c r="O48">
        <v>42.308571428571184</v>
      </c>
      <c r="P48">
        <v>5.4090465198912294E-2</v>
      </c>
      <c r="Q48">
        <v>1214999364849.9209</v>
      </c>
      <c r="R48">
        <v>1214999364849.9209</v>
      </c>
      <c r="S48">
        <v>65719880861.115189</v>
      </c>
      <c r="T48">
        <v>1.2081740866756188E-5</v>
      </c>
      <c r="U48">
        <v>43.494267120322277</v>
      </c>
      <c r="W48">
        <v>1950</v>
      </c>
      <c r="X48">
        <v>341</v>
      </c>
      <c r="Y48">
        <v>52.16519999999997</v>
      </c>
      <c r="Z48">
        <v>48.368571428571684</v>
      </c>
      <c r="AA48">
        <v>6.4002215503955268E-2</v>
      </c>
      <c r="AB48">
        <v>1267461713921.3491</v>
      </c>
      <c r="AC48">
        <v>1267461713921.3491</v>
      </c>
      <c r="AD48">
        <v>81120357757.406693</v>
      </c>
      <c r="AE48">
        <v>1.4136814768819622E-5</v>
      </c>
      <c r="AF48">
        <v>50.892533167750642</v>
      </c>
      <c r="AH48">
        <v>2450</v>
      </c>
      <c r="AI48">
        <v>341</v>
      </c>
      <c r="AJ48">
        <v>45.547599999999981</v>
      </c>
      <c r="AK48">
        <v>-0.38571428571430039</v>
      </c>
      <c r="AL48">
        <v>6.9888811434428891E-2</v>
      </c>
      <c r="AM48">
        <v>1325753212889.6025</v>
      </c>
      <c r="AN48">
        <v>1325753212889.6025</v>
      </c>
      <c r="AO48">
        <v>92655316304.229691</v>
      </c>
      <c r="AP48">
        <v>1.6524855517286353E-5</v>
      </c>
      <c r="AQ48">
        <v>59.489479862230873</v>
      </c>
      <c r="AS48">
        <v>2950</v>
      </c>
      <c r="AT48">
        <v>341</v>
      </c>
      <c r="AU48">
        <v>68.169599999999974</v>
      </c>
      <c r="AV48">
        <v>56.031428571428634</v>
      </c>
      <c r="AW48">
        <v>8.1516287707819685E-2</v>
      </c>
      <c r="AX48">
        <v>1384044711857.8562</v>
      </c>
      <c r="AY48">
        <v>1384044711857.8562</v>
      </c>
      <c r="AZ48">
        <v>112822186932.2914</v>
      </c>
      <c r="BA48">
        <v>1.773786779657193E-5</v>
      </c>
      <c r="BB48">
        <v>63.856324067658946</v>
      </c>
      <c r="BD48">
        <v>3425</v>
      </c>
      <c r="BE48">
        <v>341</v>
      </c>
      <c r="BF48">
        <v>71.139999999999972</v>
      </c>
      <c r="BG48">
        <v>59.648571428571586</v>
      </c>
      <c r="BH48">
        <v>8.9111522560909873E-2</v>
      </c>
      <c r="BI48">
        <v>1439421635877.697</v>
      </c>
      <c r="BJ48">
        <v>1439421635877.697</v>
      </c>
      <c r="BK48">
        <v>128269053580.1772</v>
      </c>
      <c r="BL48">
        <v>1.9013432886907563E-5</v>
      </c>
      <c r="BM48">
        <v>68.44835839286722</v>
      </c>
      <c r="BO48">
        <v>4000</v>
      </c>
      <c r="BP48">
        <v>341</v>
      </c>
      <c r="BQ48">
        <v>84.67859999999996</v>
      </c>
      <c r="BR48">
        <v>73.837142857142624</v>
      </c>
      <c r="BS48">
        <v>0.10119684711385844</v>
      </c>
      <c r="BT48">
        <v>1506456859691.1887</v>
      </c>
      <c r="BU48">
        <v>1506456859691.1887</v>
      </c>
      <c r="BV48">
        <v>152448684513.79251</v>
      </c>
      <c r="BW48">
        <v>1.9823906946519967E-5</v>
      </c>
      <c r="BX48">
        <v>71.366065007471875</v>
      </c>
      <c r="BZ48">
        <v>4500</v>
      </c>
      <c r="CA48">
        <v>341</v>
      </c>
      <c r="CB48">
        <v>94.421733333333307</v>
      </c>
      <c r="CC48">
        <v>52.594285714285562</v>
      </c>
      <c r="CD48">
        <v>0.10419377886252934</v>
      </c>
      <c r="CE48">
        <v>1564748358659.4421</v>
      </c>
      <c r="CF48">
        <v>1564748358659.4421</v>
      </c>
      <c r="CG48">
        <v>163037044457.66766</v>
      </c>
      <c r="CH48">
        <v>2.1301457033773336E-5</v>
      </c>
      <c r="CI48">
        <v>76.685245321584006</v>
      </c>
      <c r="CK48">
        <v>5000</v>
      </c>
      <c r="CL48">
        <v>341</v>
      </c>
      <c r="CM48">
        <v>105.46102222222217</v>
      </c>
      <c r="CN48">
        <v>83.74857142857195</v>
      </c>
      <c r="CO48">
        <v>0.10930558970341124</v>
      </c>
      <c r="CP48">
        <v>1623039857627.6958</v>
      </c>
      <c r="CQ48">
        <v>1623039857627.6958</v>
      </c>
      <c r="CR48">
        <v>177407328750.13593</v>
      </c>
      <c r="CS48">
        <v>2.2310018667007235E-5</v>
      </c>
      <c r="CT48">
        <v>80.316067201226048</v>
      </c>
      <c r="CV48">
        <v>1000</v>
      </c>
      <c r="CW48">
        <v>341</v>
      </c>
      <c r="CX48">
        <v>48.659999999999975</v>
      </c>
      <c r="CY48">
        <v>52.277142857142827</v>
      </c>
      <c r="CZ48">
        <v>6.0970548016461915E-2</v>
      </c>
      <c r="DA48">
        <v>1267461713921.3491</v>
      </c>
      <c r="DB48">
        <v>1267461713921.3491</v>
      </c>
      <c r="DC48">
        <v>77277835287.668732</v>
      </c>
      <c r="DD48">
        <v>1.4870036337898638E-5</v>
      </c>
      <c r="DE48">
        <v>53.532130816435092</v>
      </c>
    </row>
    <row r="49" spans="1:109" x14ac:dyDescent="0.35">
      <c r="A49">
        <v>1000</v>
      </c>
      <c r="B49">
        <v>351</v>
      </c>
      <c r="C49">
        <v>36.445399999999985</v>
      </c>
      <c r="D49">
        <v>34.131428571428508</v>
      </c>
      <c r="E49">
        <v>0.67782395549740559</v>
      </c>
      <c r="F49">
        <v>1156707865881.6672</v>
      </c>
      <c r="G49">
        <v>1156707865881.6672</v>
      </c>
      <c r="H49">
        <v>784044301006.87427</v>
      </c>
      <c r="I49">
        <v>1.3036880759157256E-6</v>
      </c>
      <c r="J49">
        <v>4.6932770732966125</v>
      </c>
      <c r="L49">
        <v>1500</v>
      </c>
      <c r="M49">
        <v>351</v>
      </c>
      <c r="N49">
        <v>47.619599999999984</v>
      </c>
      <c r="O49">
        <v>50.571428571428868</v>
      </c>
      <c r="P49">
        <v>5.5021139649052794E-2</v>
      </c>
      <c r="Q49">
        <v>1214999364849.9209</v>
      </c>
      <c r="R49">
        <v>1214999364849.9209</v>
      </c>
      <c r="S49">
        <v>66850649726.917946</v>
      </c>
      <c r="T49">
        <v>1.1984053394845966E-5</v>
      </c>
      <c r="U49">
        <v>43.142592221445476</v>
      </c>
      <c r="W49">
        <v>1950</v>
      </c>
      <c r="X49">
        <v>351</v>
      </c>
      <c r="Y49">
        <v>53.293799999999976</v>
      </c>
      <c r="Z49">
        <v>52.39714285714286</v>
      </c>
      <c r="AA49">
        <v>6.5095533210877396E-2</v>
      </c>
      <c r="AB49">
        <v>1267461713921.3491</v>
      </c>
      <c r="AC49">
        <v>1267461713921.3491</v>
      </c>
      <c r="AD49">
        <v>82506096092.082764</v>
      </c>
      <c r="AE49">
        <v>1.4010839474939385E-5</v>
      </c>
      <c r="AF49">
        <v>50.439022109781781</v>
      </c>
      <c r="AH49">
        <v>2450</v>
      </c>
      <c r="AI49">
        <v>351</v>
      </c>
      <c r="AJ49">
        <v>45.538599999999981</v>
      </c>
      <c r="AK49">
        <v>0.71142857142874061</v>
      </c>
      <c r="AL49">
        <v>7.1194126549272013E-2</v>
      </c>
      <c r="AM49">
        <v>1325753212889.6025</v>
      </c>
      <c r="AN49">
        <v>1325753212889.6025</v>
      </c>
      <c r="AO49">
        <v>94385842011.56633</v>
      </c>
      <c r="AP49">
        <v>1.6354012589718367E-5</v>
      </c>
      <c r="AQ49">
        <v>58.874445322986119</v>
      </c>
      <c r="AS49">
        <v>2950</v>
      </c>
      <c r="AT49">
        <v>351</v>
      </c>
      <c r="AU49">
        <v>69.476999999999975</v>
      </c>
      <c r="AV49">
        <v>59.331428571428553</v>
      </c>
      <c r="AW49">
        <v>8.2899013776876487E-2</v>
      </c>
      <c r="AX49">
        <v>1384044711857.8562</v>
      </c>
      <c r="AY49">
        <v>1384044711857.8562</v>
      </c>
      <c r="AZ49">
        <v>114735941636.11746</v>
      </c>
      <c r="BA49">
        <v>1.7557050380174748E-5</v>
      </c>
      <c r="BB49">
        <v>63.205381368629091</v>
      </c>
      <c r="BD49">
        <v>3425</v>
      </c>
      <c r="BE49">
        <v>351</v>
      </c>
      <c r="BF49">
        <v>72.531799999999976</v>
      </c>
      <c r="BG49">
        <v>63.548571428571321</v>
      </c>
      <c r="BH49">
        <v>9.0593573358531188E-2</v>
      </c>
      <c r="BI49">
        <v>1439421635877.697</v>
      </c>
      <c r="BJ49">
        <v>1439421635877.697</v>
      </c>
      <c r="BK49">
        <v>130402349563.74312</v>
      </c>
      <c r="BL49">
        <v>1.8814018867854016E-5</v>
      </c>
      <c r="BM49">
        <v>67.73046792427445</v>
      </c>
      <c r="BO49">
        <v>4000</v>
      </c>
      <c r="BP49">
        <v>351</v>
      </c>
      <c r="BQ49">
        <v>86.401466666666622</v>
      </c>
      <c r="BR49">
        <v>75.752380952380562</v>
      </c>
      <c r="BS49">
        <v>0.10271962163703451</v>
      </c>
      <c r="BT49">
        <v>1506456859691.1887</v>
      </c>
      <c r="BU49">
        <v>1506456859691.1887</v>
      </c>
      <c r="BV49">
        <v>154742678639.99408</v>
      </c>
      <c r="BW49">
        <v>1.9624225769652943E-5</v>
      </c>
      <c r="BX49">
        <v>70.647212770750599</v>
      </c>
      <c r="BZ49">
        <v>4500</v>
      </c>
      <c r="CA49">
        <v>351</v>
      </c>
      <c r="CB49">
        <v>95.648933333333304</v>
      </c>
      <c r="CC49">
        <v>56.759999999999891</v>
      </c>
      <c r="CD49">
        <v>0.10585214932614417</v>
      </c>
      <c r="CE49">
        <v>1564748358659.4421</v>
      </c>
      <c r="CF49">
        <v>1564748358659.4421</v>
      </c>
      <c r="CG49">
        <v>165631976918.65826</v>
      </c>
      <c r="CH49">
        <v>2.1069820674568316E-5</v>
      </c>
      <c r="CI49">
        <v>75.85135442844593</v>
      </c>
      <c r="CK49">
        <v>5000</v>
      </c>
      <c r="CL49">
        <v>351</v>
      </c>
      <c r="CM49">
        <v>107.41515555555551</v>
      </c>
      <c r="CN49">
        <v>77.2904761904759</v>
      </c>
      <c r="CO49">
        <v>0.11104744786420059</v>
      </c>
      <c r="CP49">
        <v>1623039857627.6958</v>
      </c>
      <c r="CQ49">
        <v>1623039857627.6958</v>
      </c>
      <c r="CR49">
        <v>180234433971.43109</v>
      </c>
      <c r="CS49">
        <v>2.2060949970971196E-5</v>
      </c>
      <c r="CT49">
        <v>79.419419895496304</v>
      </c>
      <c r="CV49">
        <v>1000</v>
      </c>
      <c r="CW49">
        <v>351</v>
      </c>
      <c r="CX49">
        <v>49.879799999999975</v>
      </c>
      <c r="CY49">
        <v>56.400000000000112</v>
      </c>
      <c r="CZ49">
        <v>6.2147350304714841E-2</v>
      </c>
      <c r="DA49">
        <v>1267461713921.3491</v>
      </c>
      <c r="DB49">
        <v>1267461713921.3491</v>
      </c>
      <c r="DC49">
        <v>78769387132.884354</v>
      </c>
      <c r="DD49">
        <v>1.4723897313704012E-5</v>
      </c>
      <c r="DE49">
        <v>53.006030329334443</v>
      </c>
    </row>
    <row r="50" spans="1:109" x14ac:dyDescent="0.35">
      <c r="A50">
        <v>1000</v>
      </c>
      <c r="B50">
        <v>361</v>
      </c>
      <c r="C50">
        <v>37.241799999999984</v>
      </c>
      <c r="D50">
        <v>31.465714285714345</v>
      </c>
      <c r="E50">
        <v>0.6769948111669809</v>
      </c>
      <c r="F50">
        <v>1156707865881.6672</v>
      </c>
      <c r="G50">
        <v>1156707865881.6672</v>
      </c>
      <c r="H50">
        <v>783085223237.92078</v>
      </c>
      <c r="I50">
        <v>1.3051486060327291E-6</v>
      </c>
      <c r="J50">
        <v>4.6985349817178248</v>
      </c>
      <c r="L50">
        <v>1500</v>
      </c>
      <c r="M50">
        <v>361</v>
      </c>
      <c r="N50">
        <v>48.799599999999991</v>
      </c>
      <c r="O50">
        <v>46.774285714285419</v>
      </c>
      <c r="P50">
        <v>5.5938510858708865E-2</v>
      </c>
      <c r="Q50">
        <v>1214999364849.9209</v>
      </c>
      <c r="R50">
        <v>1214999364849.9209</v>
      </c>
      <c r="S50">
        <v>67965255163.981674</v>
      </c>
      <c r="T50">
        <v>1.1889296065769244E-5</v>
      </c>
      <c r="U50">
        <v>42.801465836769282</v>
      </c>
      <c r="W50">
        <v>1950</v>
      </c>
      <c r="X50">
        <v>361</v>
      </c>
      <c r="Y50">
        <v>54.516399999999976</v>
      </c>
      <c r="Z50">
        <v>53.614285714285927</v>
      </c>
      <c r="AA50">
        <v>6.6172359189488217E-2</v>
      </c>
      <c r="AB50">
        <v>1267461713921.3491</v>
      </c>
      <c r="AC50">
        <v>1267461713921.3491</v>
      </c>
      <c r="AD50">
        <v>83870931792.527878</v>
      </c>
      <c r="AE50">
        <v>1.3888939938230483E-5</v>
      </c>
      <c r="AF50">
        <v>50.000183777629736</v>
      </c>
      <c r="AH50">
        <v>2450</v>
      </c>
      <c r="AI50">
        <v>361</v>
      </c>
      <c r="AJ50">
        <v>45.555199999999985</v>
      </c>
      <c r="AK50">
        <v>5.1428571428451572E-2</v>
      </c>
      <c r="AL50">
        <v>7.2477910290905667E-2</v>
      </c>
      <c r="AM50">
        <v>1325753212889.6025</v>
      </c>
      <c r="AN50">
        <v>1325753212889.6025</v>
      </c>
      <c r="AO50">
        <v>96087822431.692581</v>
      </c>
      <c r="AP50">
        <v>1.6189398670052788E-5</v>
      </c>
      <c r="AQ50">
        <v>58.281835212190039</v>
      </c>
      <c r="AS50">
        <v>2950</v>
      </c>
      <c r="AT50">
        <v>361</v>
      </c>
      <c r="AU50">
        <v>70.861399999999975</v>
      </c>
      <c r="AV50">
        <v>55.628571428571512</v>
      </c>
      <c r="AW50">
        <v>8.4259263874948587E-2</v>
      </c>
      <c r="AX50">
        <v>1384044711857.8562</v>
      </c>
      <c r="AY50">
        <v>1384044711857.8562</v>
      </c>
      <c r="AZ50">
        <v>116618588591.15829</v>
      </c>
      <c r="BA50">
        <v>1.7382733464922296E-5</v>
      </c>
      <c r="BB50">
        <v>62.577840473720265</v>
      </c>
      <c r="BD50">
        <v>3425</v>
      </c>
      <c r="BE50">
        <v>361</v>
      </c>
      <c r="BF50">
        <v>74.014599999999973</v>
      </c>
      <c r="BG50">
        <v>59.322857142857451</v>
      </c>
      <c r="BH50">
        <v>9.2051195079752166E-2</v>
      </c>
      <c r="BI50">
        <v>1439421635877.697</v>
      </c>
      <c r="BJ50">
        <v>1439421635877.697</v>
      </c>
      <c r="BK50">
        <v>132500481806.19388</v>
      </c>
      <c r="BL50">
        <v>1.8621930269083964E-5</v>
      </c>
      <c r="BM50">
        <v>67.038948968702272</v>
      </c>
      <c r="BO50">
        <v>4000</v>
      </c>
      <c r="BP50">
        <v>361</v>
      </c>
      <c r="BQ50">
        <v>88.169022222222168</v>
      </c>
      <c r="BR50">
        <v>79.971428571429172</v>
      </c>
      <c r="BS50">
        <v>0.10421813170658395</v>
      </c>
      <c r="BT50">
        <v>1506456859691.1887</v>
      </c>
      <c r="BU50">
        <v>1506456859691.1887</v>
      </c>
      <c r="BV50">
        <v>157000119413.58316</v>
      </c>
      <c r="BW50">
        <v>1.9431614880947828E-5</v>
      </c>
      <c r="BX50">
        <v>69.953813571412184</v>
      </c>
      <c r="BZ50">
        <v>4500</v>
      </c>
      <c r="CA50">
        <v>361</v>
      </c>
      <c r="CB50">
        <v>96.973333333333301</v>
      </c>
      <c r="CC50">
        <v>65.245714285714485</v>
      </c>
      <c r="CD50">
        <v>0.10748279152516348</v>
      </c>
      <c r="CE50">
        <v>1564748358659.4421</v>
      </c>
      <c r="CF50">
        <v>1564748358659.4421</v>
      </c>
      <c r="CG50">
        <v>168183521623.13455</v>
      </c>
      <c r="CH50">
        <v>2.0846917430579433E-5</v>
      </c>
      <c r="CI50">
        <v>75.048902750085958</v>
      </c>
      <c r="CK50">
        <v>5000</v>
      </c>
      <c r="CL50">
        <v>361</v>
      </c>
      <c r="CM50">
        <v>109.21859999999995</v>
      </c>
      <c r="CN50">
        <v>82.122857142857299</v>
      </c>
      <c r="CO50">
        <v>0.11275976463360526</v>
      </c>
      <c r="CP50">
        <v>1623039857627.6958</v>
      </c>
      <c r="CQ50">
        <v>1623039857627.6958</v>
      </c>
      <c r="CR50">
        <v>183013592337.05917</v>
      </c>
      <c r="CS50">
        <v>2.182146708607496E-5</v>
      </c>
      <c r="CT50">
        <v>78.557281509869853</v>
      </c>
      <c r="CV50">
        <v>1000</v>
      </c>
      <c r="CW50">
        <v>361</v>
      </c>
      <c r="CX50">
        <v>51.195799999999977</v>
      </c>
      <c r="CY50">
        <v>51.522857142857049</v>
      </c>
      <c r="CZ50">
        <v>6.3305293828654755E-2</v>
      </c>
      <c r="DA50">
        <v>1267461713921.3491</v>
      </c>
      <c r="DB50">
        <v>1267461713921.3491</v>
      </c>
      <c r="DC50">
        <v>80237036216.361359</v>
      </c>
      <c r="DD50">
        <v>1.4582877133914341E-5</v>
      </c>
      <c r="DE50">
        <v>52.49835768209163</v>
      </c>
    </row>
    <row r="51" spans="1:109" x14ac:dyDescent="0.35">
      <c r="A51">
        <v>1000</v>
      </c>
      <c r="B51">
        <v>371</v>
      </c>
      <c r="C51">
        <v>37.975999999999985</v>
      </c>
      <c r="D51">
        <v>30.051428571428573</v>
      </c>
      <c r="E51">
        <v>0.6761659160913398</v>
      </c>
      <c r="F51">
        <v>1156707865881.6672</v>
      </c>
      <c r="G51">
        <v>1156707865881.6672</v>
      </c>
      <c r="H51">
        <v>782126433783.93616</v>
      </c>
      <c r="I51">
        <v>1.3066119717642848E-6</v>
      </c>
      <c r="J51">
        <v>4.7038030983514254</v>
      </c>
      <c r="L51">
        <v>1500</v>
      </c>
      <c r="M51">
        <v>371</v>
      </c>
      <c r="N51">
        <v>49.890999999999984</v>
      </c>
      <c r="O51">
        <v>47.237142857143006</v>
      </c>
      <c r="P51">
        <v>5.6842938034173125E-2</v>
      </c>
      <c r="Q51">
        <v>1214999364849.9209</v>
      </c>
      <c r="R51">
        <v>1214999364849.9209</v>
      </c>
      <c r="S51">
        <v>69064133607.723755</v>
      </c>
      <c r="T51">
        <v>1.1797331325435721E-5</v>
      </c>
      <c r="U51">
        <v>42.470392771568598</v>
      </c>
      <c r="W51">
        <v>1950</v>
      </c>
      <c r="X51">
        <v>371</v>
      </c>
      <c r="Y51">
        <v>55.767399999999981</v>
      </c>
      <c r="Z51">
        <v>47.708571428571389</v>
      </c>
      <c r="AA51">
        <v>6.7233179832693668E-2</v>
      </c>
      <c r="AB51">
        <v>1267461713921.3491</v>
      </c>
      <c r="AC51">
        <v>1267461713921.3491</v>
      </c>
      <c r="AD51">
        <v>85215481343.128204</v>
      </c>
      <c r="AE51">
        <v>1.3770908707697721E-5</v>
      </c>
      <c r="AF51">
        <v>49.575271347711791</v>
      </c>
      <c r="AH51">
        <v>2450</v>
      </c>
      <c r="AI51">
        <v>371</v>
      </c>
      <c r="AJ51">
        <v>45.556399999999982</v>
      </c>
      <c r="AK51">
        <v>1.7914285714283549</v>
      </c>
      <c r="AL51">
        <v>7.374088568653811E-2</v>
      </c>
      <c r="AM51">
        <v>1325753212889.6025</v>
      </c>
      <c r="AN51">
        <v>1325753212889.6025</v>
      </c>
      <c r="AO51">
        <v>97762216120.252808</v>
      </c>
      <c r="AP51">
        <v>1.6030654964503589E-5</v>
      </c>
      <c r="AQ51">
        <v>57.710357872212924</v>
      </c>
      <c r="AS51">
        <v>2950</v>
      </c>
      <c r="AT51">
        <v>371</v>
      </c>
      <c r="AU51">
        <v>72.159399999999977</v>
      </c>
      <c r="AV51">
        <v>60.505714285713658</v>
      </c>
      <c r="AW51">
        <v>8.5597787703031183E-2</v>
      </c>
      <c r="AX51">
        <v>1384044711857.8562</v>
      </c>
      <c r="AY51">
        <v>1384044711857.8562</v>
      </c>
      <c r="AZ51">
        <v>118471165417.11174</v>
      </c>
      <c r="BA51">
        <v>1.7214547048347832E-5</v>
      </c>
      <c r="BB51">
        <v>61.972369374052192</v>
      </c>
      <c r="BD51">
        <v>3425</v>
      </c>
      <c r="BE51">
        <v>371</v>
      </c>
      <c r="BF51">
        <v>75.39879999999998</v>
      </c>
      <c r="BG51">
        <v>59.202857142856509</v>
      </c>
      <c r="BH51">
        <v>9.3485225063164257E-2</v>
      </c>
      <c r="BI51">
        <v>1439421635877.697</v>
      </c>
      <c r="BJ51">
        <v>1439421635877.697</v>
      </c>
      <c r="BK51">
        <v>134564655590.81458</v>
      </c>
      <c r="BL51">
        <v>1.8436740260837791E-5</v>
      </c>
      <c r="BM51">
        <v>66.372264939016048</v>
      </c>
      <c r="BO51">
        <v>4000</v>
      </c>
      <c r="BP51">
        <v>371</v>
      </c>
      <c r="BQ51">
        <v>90.035022222222182</v>
      </c>
      <c r="BR51">
        <v>71.177142857142627</v>
      </c>
      <c r="BS51">
        <v>0.1056931834714343</v>
      </c>
      <c r="BT51">
        <v>1506456859691.1887</v>
      </c>
      <c r="BU51">
        <v>1506456859691.1887</v>
      </c>
      <c r="BV51">
        <v>159222221263.14157</v>
      </c>
      <c r="BW51">
        <v>1.9245676484820211E-5</v>
      </c>
      <c r="BX51">
        <v>69.284435345352762</v>
      </c>
      <c r="BZ51">
        <v>4500</v>
      </c>
      <c r="CA51">
        <v>371</v>
      </c>
      <c r="CB51">
        <v>98.495733333333305</v>
      </c>
      <c r="CC51">
        <v>66.739999999999867</v>
      </c>
      <c r="CD51">
        <v>0.10908669012418323</v>
      </c>
      <c r="CE51">
        <v>1564748358659.4421</v>
      </c>
      <c r="CF51">
        <v>1564748358659.4421</v>
      </c>
      <c r="CG51">
        <v>170693219323.40689</v>
      </c>
      <c r="CH51">
        <v>2.0632223476933314E-5</v>
      </c>
      <c r="CI51">
        <v>74.276004516959929</v>
      </c>
      <c r="CK51">
        <v>5000</v>
      </c>
      <c r="CL51">
        <v>371</v>
      </c>
      <c r="CM51">
        <v>111.13479999999996</v>
      </c>
      <c r="CN51">
        <v>83.305714285714117</v>
      </c>
      <c r="CO51">
        <v>0.11444361442526327</v>
      </c>
      <c r="CP51">
        <v>1623039857627.6958</v>
      </c>
      <c r="CQ51">
        <v>1623039857627.6958</v>
      </c>
      <c r="CR51">
        <v>185746547663.17822</v>
      </c>
      <c r="CS51">
        <v>2.1590982485467838E-5</v>
      </c>
      <c r="CT51">
        <v>77.727536947684214</v>
      </c>
      <c r="CV51">
        <v>1000</v>
      </c>
      <c r="CW51">
        <v>371</v>
      </c>
      <c r="CX51">
        <v>52.397999999999975</v>
      </c>
      <c r="CY51">
        <v>51.822857142856961</v>
      </c>
      <c r="CZ51">
        <v>6.4444981669499399E-2</v>
      </c>
      <c r="DA51">
        <v>1267461713921.3491</v>
      </c>
      <c r="DB51">
        <v>1267461713921.3491</v>
      </c>
      <c r="DC51">
        <v>81681546920.453629</v>
      </c>
      <c r="DD51">
        <v>1.4446693325723993E-5</v>
      </c>
      <c r="DE51">
        <v>52.008095972606377</v>
      </c>
    </row>
    <row r="52" spans="1:109" x14ac:dyDescent="0.35">
      <c r="A52">
        <v>1000</v>
      </c>
      <c r="B52">
        <v>381</v>
      </c>
      <c r="C52">
        <v>38.677199999999985</v>
      </c>
      <c r="D52">
        <v>34.397142857143088</v>
      </c>
      <c r="E52">
        <v>0.67533727100390661</v>
      </c>
      <c r="F52">
        <v>1156707865881.6672</v>
      </c>
      <c r="G52">
        <v>1156707865881.6672</v>
      </c>
      <c r="H52">
        <v>781167933493.27795</v>
      </c>
      <c r="I52">
        <v>1.3080781798781762E-6</v>
      </c>
      <c r="J52">
        <v>4.7090814475614344</v>
      </c>
      <c r="L52">
        <v>1500</v>
      </c>
      <c r="M52">
        <v>381</v>
      </c>
      <c r="N52">
        <v>50.993199999999987</v>
      </c>
      <c r="O52">
        <v>48.891428571428825</v>
      </c>
      <c r="P52">
        <v>5.7734764578584452E-2</v>
      </c>
      <c r="Q52">
        <v>1214999364849.9209</v>
      </c>
      <c r="R52">
        <v>1214999364849.9209</v>
      </c>
      <c r="S52">
        <v>70147702292.739822</v>
      </c>
      <c r="T52">
        <v>1.1708030424434467E-5</v>
      </c>
      <c r="U52">
        <v>42.148909527964079</v>
      </c>
      <c r="W52">
        <v>1950</v>
      </c>
      <c r="X52">
        <v>381</v>
      </c>
      <c r="Y52">
        <v>56.88059999999998</v>
      </c>
      <c r="Z52">
        <v>44.999999999999574</v>
      </c>
      <c r="AA52">
        <v>6.8278458131409328E-2</v>
      </c>
      <c r="AB52">
        <v>1267461713921.3491</v>
      </c>
      <c r="AC52">
        <v>1267461713921.3491</v>
      </c>
      <c r="AD52">
        <v>86540331567.143143</v>
      </c>
      <c r="AE52">
        <v>1.3656552724435869E-5</v>
      </c>
      <c r="AF52">
        <v>49.163589807969132</v>
      </c>
      <c r="AH52">
        <v>2450</v>
      </c>
      <c r="AI52">
        <v>381</v>
      </c>
      <c r="AJ52">
        <v>45.598199999999977</v>
      </c>
      <c r="AK52">
        <v>0.31714285714272705</v>
      </c>
      <c r="AL52">
        <v>7.4983736089613479E-2</v>
      </c>
      <c r="AM52">
        <v>1325753212889.6025</v>
      </c>
      <c r="AN52">
        <v>1325753212889.6025</v>
      </c>
      <c r="AO52">
        <v>99409929035.271118</v>
      </c>
      <c r="AP52">
        <v>1.5877450811071037E-5</v>
      </c>
      <c r="AQ52">
        <v>57.15882291985573</v>
      </c>
      <c r="AS52">
        <v>2950</v>
      </c>
      <c r="AT52">
        <v>381</v>
      </c>
      <c r="AU52">
        <v>73.571199999999962</v>
      </c>
      <c r="AV52">
        <v>55.697142857143398</v>
      </c>
      <c r="AW52">
        <v>8.691529417720617E-2</v>
      </c>
      <c r="AX52">
        <v>1384044711857.8562</v>
      </c>
      <c r="AY52">
        <v>1384044711857.8562</v>
      </c>
      <c r="AZ52">
        <v>120294653285.53212</v>
      </c>
      <c r="BA52">
        <v>1.7052149810920659E-5</v>
      </c>
      <c r="BB52">
        <v>61.38773931931437</v>
      </c>
      <c r="BD52">
        <v>3425</v>
      </c>
      <c r="BE52">
        <v>381</v>
      </c>
      <c r="BF52">
        <v>76.780199999999965</v>
      </c>
      <c r="BG52">
        <v>65.365714285714205</v>
      </c>
      <c r="BH52">
        <v>9.4896453870515124E-2</v>
      </c>
      <c r="BI52">
        <v>1439421635877.697</v>
      </c>
      <c r="BJ52">
        <v>1439421635877.697</v>
      </c>
      <c r="BK52">
        <v>136596008869.28929</v>
      </c>
      <c r="BL52">
        <v>1.825805588142007E-5</v>
      </c>
      <c r="BM52">
        <v>65.729001173112252</v>
      </c>
      <c r="BO52">
        <v>4000</v>
      </c>
      <c r="BP52">
        <v>381</v>
      </c>
      <c r="BQ52">
        <v>91.695822222222176</v>
      </c>
      <c r="BR52">
        <v>62.691428571428638</v>
      </c>
      <c r="BS52">
        <v>0.10714553950224999</v>
      </c>
      <c r="BT52">
        <v>1506456859691.1887</v>
      </c>
      <c r="BU52">
        <v>1506456859691.1887</v>
      </c>
      <c r="BV52">
        <v>161410132968.47772</v>
      </c>
      <c r="BW52">
        <v>1.9066043290960314E-5</v>
      </c>
      <c r="BX52">
        <v>68.637755847457129</v>
      </c>
      <c r="BZ52">
        <v>4500</v>
      </c>
      <c r="CA52">
        <v>381</v>
      </c>
      <c r="CB52">
        <v>100.05299999999997</v>
      </c>
      <c r="CC52">
        <v>66.402857142856789</v>
      </c>
      <c r="CD52">
        <v>0.11066477288204303</v>
      </c>
      <c r="CE52">
        <v>1564748358659.4421</v>
      </c>
      <c r="CF52">
        <v>1564748358659.4421</v>
      </c>
      <c r="CG52">
        <v>173162521728.59677</v>
      </c>
      <c r="CH52">
        <v>2.0425257775175603E-5</v>
      </c>
      <c r="CI52">
        <v>73.530927990632165</v>
      </c>
      <c r="CK52">
        <v>5000</v>
      </c>
      <c r="CL52">
        <v>381</v>
      </c>
      <c r="CM52">
        <v>113.07859999999995</v>
      </c>
      <c r="CN52">
        <v>80.168571428571269</v>
      </c>
      <c r="CO52">
        <v>0.11610000808573799</v>
      </c>
      <c r="CP52">
        <v>1623039857627.6958</v>
      </c>
      <c r="CQ52">
        <v>1623039857627.6958</v>
      </c>
      <c r="CR52">
        <v>188434940594.05051</v>
      </c>
      <c r="CS52">
        <v>2.1368957669073267E-5</v>
      </c>
      <c r="CT52">
        <v>76.928247608663767</v>
      </c>
      <c r="CV52">
        <v>1000</v>
      </c>
      <c r="CW52">
        <v>381</v>
      </c>
      <c r="CX52">
        <v>53.60719999999997</v>
      </c>
      <c r="CY52">
        <v>54.728571428571776</v>
      </c>
      <c r="CZ52">
        <v>6.556698536820077E-2</v>
      </c>
      <c r="DA52">
        <v>1267461713921.3491</v>
      </c>
      <c r="DB52">
        <v>1267461713921.3491</v>
      </c>
      <c r="DC52">
        <v>83103643651.43576</v>
      </c>
      <c r="DD52">
        <v>1.4315084640164495E-5</v>
      </c>
      <c r="DE52">
        <v>51.534304704592181</v>
      </c>
    </row>
    <row r="53" spans="1:109" x14ac:dyDescent="0.35">
      <c r="A53">
        <v>1000</v>
      </c>
      <c r="B53">
        <v>391</v>
      </c>
      <c r="C53">
        <v>39.47979999999999</v>
      </c>
      <c r="D53">
        <v>36.080000000000062</v>
      </c>
      <c r="E53">
        <v>0.6745088766404721</v>
      </c>
      <c r="F53">
        <v>1156707865881.6672</v>
      </c>
      <c r="G53">
        <v>1156707865881.6672</v>
      </c>
      <c r="H53">
        <v>780209723217.04126</v>
      </c>
      <c r="I53">
        <v>1.3095472371567948E-6</v>
      </c>
      <c r="J53">
        <v>4.7143700537644611</v>
      </c>
      <c r="L53">
        <v>1500</v>
      </c>
      <c r="M53">
        <v>391</v>
      </c>
      <c r="N53">
        <v>52.133999999999993</v>
      </c>
      <c r="O53">
        <v>49.919999999999682</v>
      </c>
      <c r="P53">
        <v>5.8614319065161485E-2</v>
      </c>
      <c r="Q53">
        <v>1214999364849.9209</v>
      </c>
      <c r="R53">
        <v>1214999364849.9209</v>
      </c>
      <c r="S53">
        <v>71216360435.281815</v>
      </c>
      <c r="T53">
        <v>1.1621272708399773E-5</v>
      </c>
      <c r="U53">
        <v>41.836581750239183</v>
      </c>
      <c r="W53">
        <v>1950</v>
      </c>
      <c r="X53">
        <v>391</v>
      </c>
      <c r="Y53">
        <v>57.93059999999997</v>
      </c>
      <c r="Z53">
        <v>51.831428571428674</v>
      </c>
      <c r="AA53">
        <v>6.9308635244557604E-2</v>
      </c>
      <c r="AB53">
        <v>1267461713921.3491</v>
      </c>
      <c r="AC53">
        <v>1267461713921.3491</v>
      </c>
      <c r="AD53">
        <v>87846041616.616608</v>
      </c>
      <c r="AE53">
        <v>1.354569206567025E-5</v>
      </c>
      <c r="AF53">
        <v>48.764491436412904</v>
      </c>
      <c r="AH53">
        <v>2450</v>
      </c>
      <c r="AI53">
        <v>391</v>
      </c>
      <c r="AJ53">
        <v>45.605599999999974</v>
      </c>
      <c r="AK53">
        <v>-0.53999999999995962</v>
      </c>
      <c r="AL53">
        <v>7.6207108202840393E-2</v>
      </c>
      <c r="AM53">
        <v>1325753212889.6025</v>
      </c>
      <c r="AN53">
        <v>1325753212889.6025</v>
      </c>
      <c r="AO53">
        <v>101031818544.94124</v>
      </c>
      <c r="AP53">
        <v>1.5729480910359293E-5</v>
      </c>
      <c r="AQ53">
        <v>56.626131277293453</v>
      </c>
      <c r="AS53">
        <v>2950</v>
      </c>
      <c r="AT53">
        <v>391</v>
      </c>
      <c r="AU53">
        <v>74.870799999999974</v>
      </c>
      <c r="AV53">
        <v>55.50857142857118</v>
      </c>
      <c r="AW53">
        <v>8.8212454505586346E-2</v>
      </c>
      <c r="AX53">
        <v>1384044711857.8562</v>
      </c>
      <c r="AY53">
        <v>1384044711857.8562</v>
      </c>
      <c r="AZ53">
        <v>122089981178.4585</v>
      </c>
      <c r="BA53">
        <v>1.689522632358944E-5</v>
      </c>
      <c r="BB53">
        <v>60.822814764921986</v>
      </c>
      <c r="BD53">
        <v>3425</v>
      </c>
      <c r="BE53">
        <v>391</v>
      </c>
      <c r="BF53">
        <v>78.305399999999963</v>
      </c>
      <c r="BG53">
        <v>61.757142857142966</v>
      </c>
      <c r="BH53">
        <v>9.628562890497977E-2</v>
      </c>
      <c r="BI53">
        <v>1439421635877.697</v>
      </c>
      <c r="BJ53">
        <v>1439421635877.697</v>
      </c>
      <c r="BK53">
        <v>138595617469.91885</v>
      </c>
      <c r="BL53">
        <v>1.8085514663374981E-5</v>
      </c>
      <c r="BM53">
        <v>65.107852788149927</v>
      </c>
      <c r="BO53">
        <v>4000</v>
      </c>
      <c r="BP53">
        <v>391</v>
      </c>
      <c r="BQ53">
        <v>93.158622222222178</v>
      </c>
      <c r="BR53">
        <v>70.300000000000495</v>
      </c>
      <c r="BS53">
        <v>0.10857592205158775</v>
      </c>
      <c r="BT53">
        <v>1506456859691.1887</v>
      </c>
      <c r="BU53">
        <v>1506456859691.1887</v>
      </c>
      <c r="BV53">
        <v>163564942571.91019</v>
      </c>
      <c r="BW53">
        <v>1.889237557529559E-5</v>
      </c>
      <c r="BX53">
        <v>68.012552071064121</v>
      </c>
      <c r="BZ53">
        <v>4500</v>
      </c>
      <c r="CA53">
        <v>391</v>
      </c>
      <c r="CB53">
        <v>101.60239999999996</v>
      </c>
      <c r="CC53">
        <v>77.434285714286133</v>
      </c>
      <c r="CD53">
        <v>0.11221791519485524</v>
      </c>
      <c r="CE53">
        <v>1564748358659.4421</v>
      </c>
      <c r="CF53">
        <v>1564748358659.4421</v>
      </c>
      <c r="CG53">
        <v>175592798613.33423</v>
      </c>
      <c r="CH53">
        <v>2.0225577687446989E-5</v>
      </c>
      <c r="CI53">
        <v>72.812079674809155</v>
      </c>
      <c r="CK53">
        <v>5000</v>
      </c>
      <c r="CL53">
        <v>391</v>
      </c>
      <c r="CM53">
        <v>114.94919999999995</v>
      </c>
      <c r="CN53">
        <v>74.571428571428356</v>
      </c>
      <c r="CO53">
        <v>0.11772989808458516</v>
      </c>
      <c r="CP53">
        <v>1623039857627.6958</v>
      </c>
      <c r="CQ53">
        <v>1623039857627.6958</v>
      </c>
      <c r="CR53">
        <v>191080317025.72824</v>
      </c>
      <c r="CS53">
        <v>2.1154898031369266E-5</v>
      </c>
      <c r="CT53">
        <v>76.157632912929358</v>
      </c>
      <c r="CV53">
        <v>1000</v>
      </c>
      <c r="CW53">
        <v>391</v>
      </c>
      <c r="CX53">
        <v>54.884199999999979</v>
      </c>
      <c r="CY53">
        <v>47.708571428571091</v>
      </c>
      <c r="CZ53">
        <v>6.6671847221967367E-2</v>
      </c>
      <c r="DA53">
        <v>1267461713921.3491</v>
      </c>
      <c r="DB53">
        <v>1267461713921.3491</v>
      </c>
      <c r="DC53">
        <v>84504013750.257095</v>
      </c>
      <c r="DD53">
        <v>1.4187809048801035E-5</v>
      </c>
      <c r="DE53">
        <v>51.07611257568373</v>
      </c>
    </row>
    <row r="54" spans="1:109" x14ac:dyDescent="0.35">
      <c r="A54">
        <v>1000</v>
      </c>
      <c r="B54">
        <v>401</v>
      </c>
      <c r="C54">
        <v>40.321666666666658</v>
      </c>
      <c r="D54">
        <v>35.211428571428733</v>
      </c>
      <c r="E54">
        <v>0.67368073373919934</v>
      </c>
      <c r="F54">
        <v>1156707865881.6672</v>
      </c>
      <c r="G54">
        <v>1156707865881.6672</v>
      </c>
      <c r="H54">
        <v>779251803809.06494</v>
      </c>
      <c r="I54">
        <v>1.3110191503971397E-6</v>
      </c>
      <c r="J54">
        <v>4.7196689414297026</v>
      </c>
      <c r="L54">
        <v>1500</v>
      </c>
      <c r="M54">
        <v>401</v>
      </c>
      <c r="N54">
        <v>53.298799999999986</v>
      </c>
      <c r="O54">
        <v>44.562857142857133</v>
      </c>
      <c r="P54">
        <v>5.9481916133872034E-2</v>
      </c>
      <c r="Q54">
        <v>1214999364849.9209</v>
      </c>
      <c r="R54">
        <v>1214999364849.9209</v>
      </c>
      <c r="S54">
        <v>72270490322.710785</v>
      </c>
      <c r="T54">
        <v>1.153694497697494E-5</v>
      </c>
      <c r="U54">
        <v>41.533001917109786</v>
      </c>
      <c r="W54">
        <v>1950</v>
      </c>
      <c r="X54">
        <v>401</v>
      </c>
      <c r="Y54">
        <v>59.139999999999972</v>
      </c>
      <c r="Z54">
        <v>51.771428571428508</v>
      </c>
      <c r="AA54">
        <v>7.0324131934919029E-2</v>
      </c>
      <c r="AB54">
        <v>1267461713921.3491</v>
      </c>
      <c r="AC54">
        <v>1267461713921.3491</v>
      </c>
      <c r="AD54">
        <v>89133144792.26355</v>
      </c>
      <c r="AE54">
        <v>1.3438158820099776E-5</v>
      </c>
      <c r="AF54">
        <v>48.377371752359196</v>
      </c>
      <c r="AH54">
        <v>2450</v>
      </c>
      <c r="AI54">
        <v>401</v>
      </c>
      <c r="AJ54">
        <v>45.592999999999975</v>
      </c>
      <c r="AK54">
        <v>0.13714285714314656</v>
      </c>
      <c r="AL54">
        <v>7.741161480893162E-2</v>
      </c>
      <c r="AM54">
        <v>1325753212889.6025</v>
      </c>
      <c r="AN54">
        <v>1325753212889.6025</v>
      </c>
      <c r="AO54">
        <v>102628697047.91344</v>
      </c>
      <c r="AP54">
        <v>1.5586462882264419E-5</v>
      </c>
      <c r="AQ54">
        <v>56.11126637615191</v>
      </c>
      <c r="AS54">
        <v>2950</v>
      </c>
      <c r="AT54">
        <v>401</v>
      </c>
      <c r="AU54">
        <v>76.165999999999968</v>
      </c>
      <c r="AV54">
        <v>57.994285714285759</v>
      </c>
      <c r="AW54">
        <v>8.9489904970829148E-2</v>
      </c>
      <c r="AX54">
        <v>1384044711857.8562</v>
      </c>
      <c r="AY54">
        <v>1384044711857.8562</v>
      </c>
      <c r="AZ54">
        <v>123858029739.53816</v>
      </c>
      <c r="BA54">
        <v>1.674348458041513E-5</v>
      </c>
      <c r="BB54">
        <v>60.276544489494469</v>
      </c>
      <c r="BD54">
        <v>3425</v>
      </c>
      <c r="BE54">
        <v>401</v>
      </c>
      <c r="BF54">
        <v>79.746399999999966</v>
      </c>
      <c r="BG54">
        <v>60.754285714285416</v>
      </c>
      <c r="BH54">
        <v>9.7653457674813537E-2</v>
      </c>
      <c r="BI54">
        <v>1439421635877.697</v>
      </c>
      <c r="BJ54">
        <v>1439421635877.697</v>
      </c>
      <c r="BK54">
        <v>140564499795.39355</v>
      </c>
      <c r="BL54">
        <v>1.7918781661392223E-5</v>
      </c>
      <c r="BM54">
        <v>64.507613981012</v>
      </c>
      <c r="BO54">
        <v>4000</v>
      </c>
      <c r="BP54">
        <v>401</v>
      </c>
      <c r="BQ54">
        <v>94.798955555555523</v>
      </c>
      <c r="BR54">
        <v>62.99333333333287</v>
      </c>
      <c r="BS54">
        <v>0.10998501600495418</v>
      </c>
      <c r="BT54">
        <v>1506456859691.1887</v>
      </c>
      <c r="BU54">
        <v>1506456859691.1887</v>
      </c>
      <c r="BV54">
        <v>165687681823.90842</v>
      </c>
      <c r="BW54">
        <v>1.8724358579652057E-5</v>
      </c>
      <c r="BX54">
        <v>67.407690886747403</v>
      </c>
      <c r="BZ54">
        <v>4500</v>
      </c>
      <c r="CA54">
        <v>401</v>
      </c>
      <c r="CB54">
        <v>103.40919999999997</v>
      </c>
      <c r="CC54">
        <v>48.831428571428354</v>
      </c>
      <c r="CD54">
        <v>0.11374694418018526</v>
      </c>
      <c r="CE54">
        <v>1564748358659.4421</v>
      </c>
      <c r="CF54">
        <v>1564748358659.4421</v>
      </c>
      <c r="CG54">
        <v>177985344208.47208</v>
      </c>
      <c r="CH54">
        <v>2.0032775127768341E-5</v>
      </c>
      <c r="CI54">
        <v>72.117990459966023</v>
      </c>
      <c r="CK54">
        <v>5000</v>
      </c>
      <c r="CL54">
        <v>401</v>
      </c>
      <c r="CM54">
        <v>116.68919999999994</v>
      </c>
      <c r="CN54">
        <v>72.797142857143427</v>
      </c>
      <c r="CO54">
        <v>0.11933418316873515</v>
      </c>
      <c r="CP54">
        <v>1623039857627.6958</v>
      </c>
      <c r="CQ54">
        <v>1623039857627.6958</v>
      </c>
      <c r="CR54">
        <v>193684135660.30127</v>
      </c>
      <c r="CS54">
        <v>2.094834837077477E-5</v>
      </c>
      <c r="CT54">
        <v>75.414054134789168</v>
      </c>
      <c r="CV54">
        <v>1000</v>
      </c>
      <c r="CW54">
        <v>401</v>
      </c>
      <c r="CX54">
        <v>55.997399999999971</v>
      </c>
      <c r="CY54">
        <v>43.439999999999863</v>
      </c>
      <c r="CZ54">
        <v>6.7760082368221689E-2</v>
      </c>
      <c r="DA54">
        <v>1267461713921.3491</v>
      </c>
      <c r="DB54">
        <v>1267461713921.3491</v>
      </c>
      <c r="DC54">
        <v>85883310133.878052</v>
      </c>
      <c r="DD54">
        <v>1.4064641966644785E-5</v>
      </c>
      <c r="DE54">
        <v>50.632711079921229</v>
      </c>
    </row>
    <row r="55" spans="1:109" x14ac:dyDescent="0.35">
      <c r="A55">
        <v>1000</v>
      </c>
      <c r="B55">
        <v>411</v>
      </c>
      <c r="C55">
        <v>41.143266666666662</v>
      </c>
      <c r="D55">
        <v>27.557142857142583</v>
      </c>
      <c r="E55">
        <v>0.67285284304062931</v>
      </c>
      <c r="F55">
        <v>1156707865881.6672</v>
      </c>
      <c r="G55">
        <v>1156707865881.6672</v>
      </c>
      <c r="H55">
        <v>778294176125.93872</v>
      </c>
      <c r="I55">
        <v>1.3124939264108113E-6</v>
      </c>
      <c r="J55">
        <v>4.7249781350789206</v>
      </c>
      <c r="L55">
        <v>1500</v>
      </c>
      <c r="M55">
        <v>411</v>
      </c>
      <c r="N55">
        <v>54.338599999999985</v>
      </c>
      <c r="O55">
        <v>48.660000000000181</v>
      </c>
      <c r="P55">
        <v>6.0337857318821193E-2</v>
      </c>
      <c r="Q55">
        <v>1214999364849.9209</v>
      </c>
      <c r="R55">
        <v>1214999364849.9209</v>
      </c>
      <c r="S55">
        <v>73310458318.772903</v>
      </c>
      <c r="T55">
        <v>1.1454940903675938E-5</v>
      </c>
      <c r="U55">
        <v>41.237787253233378</v>
      </c>
      <c r="W55">
        <v>1950</v>
      </c>
      <c r="X55">
        <v>411</v>
      </c>
      <c r="Y55">
        <v>60.347999999999971</v>
      </c>
      <c r="Z55">
        <v>48.805714285714132</v>
      </c>
      <c r="AA55">
        <v>7.1325349884664782E-2</v>
      </c>
      <c r="AB55">
        <v>1267461713921.3491</v>
      </c>
      <c r="AC55">
        <v>1267461713921.3491</v>
      </c>
      <c r="AD55">
        <v>90402150210.857132</v>
      </c>
      <c r="AE55">
        <v>1.3333796078626533E-5</v>
      </c>
      <c r="AF55">
        <v>48.001665883055516</v>
      </c>
      <c r="AH55">
        <v>2450</v>
      </c>
      <c r="AI55">
        <v>411</v>
      </c>
      <c r="AJ55">
        <v>45.596199999999982</v>
      </c>
      <c r="AK55">
        <v>-0.34285714285725738</v>
      </c>
      <c r="AL55">
        <v>7.8597837243040605E-2</v>
      </c>
      <c r="AM55">
        <v>1325753212889.6025</v>
      </c>
      <c r="AN55">
        <v>1325753212889.6025</v>
      </c>
      <c r="AO55">
        <v>104201335251.13515</v>
      </c>
      <c r="AP55">
        <v>1.5448135104163837E-5</v>
      </c>
      <c r="AQ55">
        <v>55.613286374989812</v>
      </c>
      <c r="AS55">
        <v>2950</v>
      </c>
      <c r="AT55">
        <v>411</v>
      </c>
      <c r="AU55">
        <v>77.519199999999969</v>
      </c>
      <c r="AV55">
        <v>59.545714285714077</v>
      </c>
      <c r="AW55">
        <v>9.0748249452099264E-2</v>
      </c>
      <c r="AX55">
        <v>1384044711857.8562</v>
      </c>
      <c r="AY55">
        <v>1384044711857.8562</v>
      </c>
      <c r="AZ55">
        <v>125599634764.53558</v>
      </c>
      <c r="BA55">
        <v>1.659665381249458E-5</v>
      </c>
      <c r="BB55">
        <v>59.747953724980491</v>
      </c>
      <c r="BD55">
        <v>3425</v>
      </c>
      <c r="BE55">
        <v>411</v>
      </c>
      <c r="BF55">
        <v>81.163999999999959</v>
      </c>
      <c r="BG55">
        <v>60.334285714286089</v>
      </c>
      <c r="BH55">
        <v>9.9000610744148801E-2</v>
      </c>
      <c r="BI55">
        <v>1439421635877.697</v>
      </c>
      <c r="BJ55">
        <v>1439421635877.697</v>
      </c>
      <c r="BK55">
        <v>142503621070.23376</v>
      </c>
      <c r="BL55">
        <v>1.7757546826607249E-5</v>
      </c>
      <c r="BM55">
        <v>63.927168575786098</v>
      </c>
      <c r="BO55">
        <v>4000</v>
      </c>
      <c r="BP55">
        <v>411</v>
      </c>
      <c r="BQ55">
        <v>96.268799999999956</v>
      </c>
      <c r="BR55">
        <v>69.420000000000513</v>
      </c>
      <c r="BS55">
        <v>0.11137347155799678</v>
      </c>
      <c r="BT55">
        <v>1506456859691.1887</v>
      </c>
      <c r="BU55">
        <v>1506456859691.1887</v>
      </c>
      <c r="BV55">
        <v>167779330216.16574</v>
      </c>
      <c r="BW55">
        <v>1.8561700204931862E-5</v>
      </c>
      <c r="BX55">
        <v>66.822120737754702</v>
      </c>
      <c r="BZ55">
        <v>4500</v>
      </c>
      <c r="CA55">
        <v>411</v>
      </c>
      <c r="CB55">
        <v>104.54859999999996</v>
      </c>
      <c r="CC55">
        <v>80.442857142856951</v>
      </c>
      <c r="CD55">
        <v>0.11525264235801042</v>
      </c>
      <c r="CE55">
        <v>1564748358659.4421</v>
      </c>
      <c r="CF55">
        <v>1564748358659.4421</v>
      </c>
      <c r="CG55">
        <v>180341382960.8605</v>
      </c>
      <c r="CH55">
        <v>1.9846473174383182E-5</v>
      </c>
      <c r="CI55">
        <v>71.44730342777946</v>
      </c>
      <c r="CK55">
        <v>5000</v>
      </c>
      <c r="CL55">
        <v>411</v>
      </c>
      <c r="CM55">
        <v>118.38779999999996</v>
      </c>
      <c r="CN55">
        <v>63.214285714285474</v>
      </c>
      <c r="CO55">
        <v>0.1209137125475145</v>
      </c>
      <c r="CP55">
        <v>1623039857627.6958</v>
      </c>
      <c r="CQ55">
        <v>1623039857627.6958</v>
      </c>
      <c r="CR55">
        <v>196247774798.35406</v>
      </c>
      <c r="CS55">
        <v>2.074888894793979E-5</v>
      </c>
      <c r="CT55">
        <v>74.696000212583243</v>
      </c>
      <c r="CV55">
        <v>1000</v>
      </c>
      <c r="CW55">
        <v>411</v>
      </c>
      <c r="CX55">
        <v>57.010999999999967</v>
      </c>
      <c r="CY55">
        <v>43.637142857142571</v>
      </c>
      <c r="CZ55">
        <v>6.8832180679685273E-2</v>
      </c>
      <c r="DA55">
        <v>1267461713921.3491</v>
      </c>
      <c r="DB55">
        <v>1267461713921.3491</v>
      </c>
      <c r="DC55">
        <v>87242153697.217865</v>
      </c>
      <c r="DD55">
        <v>1.3945374671703367E-5</v>
      </c>
      <c r="DE55">
        <v>50.20334881813212</v>
      </c>
    </row>
    <row r="56" spans="1:109" x14ac:dyDescent="0.35">
      <c r="A56">
        <v>1000</v>
      </c>
      <c r="B56">
        <v>421</v>
      </c>
      <c r="C56">
        <v>41.786266666666656</v>
      </c>
      <c r="D56">
        <v>19.662857142856996</v>
      </c>
      <c r="E56">
        <v>0.67202520528768661</v>
      </c>
      <c r="F56">
        <v>1156707865881.6672</v>
      </c>
      <c r="G56">
        <v>1156707865881.6672</v>
      </c>
      <c r="H56">
        <v>777336841027.00928</v>
      </c>
      <c r="I56">
        <v>1.3139715720240098E-6</v>
      </c>
      <c r="J56">
        <v>4.7302976592864354</v>
      </c>
      <c r="L56">
        <v>1500</v>
      </c>
      <c r="M56">
        <v>421</v>
      </c>
      <c r="N56">
        <v>55.47399999999999</v>
      </c>
      <c r="O56">
        <v>40.302857142857007</v>
      </c>
      <c r="P56">
        <v>6.1182431812832845E-2</v>
      </c>
      <c r="Q56">
        <v>1214999364849.9209</v>
      </c>
      <c r="R56">
        <v>1214999364849.9209</v>
      </c>
      <c r="S56">
        <v>74336615792.565506</v>
      </c>
      <c r="T56">
        <v>1.1375160509936551E-5</v>
      </c>
      <c r="U56">
        <v>40.950577835771583</v>
      </c>
      <c r="W56">
        <v>1950</v>
      </c>
      <c r="X56">
        <v>421</v>
      </c>
      <c r="Y56">
        <v>61.486799999999967</v>
      </c>
      <c r="Z56">
        <v>51.137142857143054</v>
      </c>
      <c r="AA56">
        <v>7.2312672902738198E-2</v>
      </c>
      <c r="AB56">
        <v>1267461713921.3491</v>
      </c>
      <c r="AC56">
        <v>1267461713921.3491</v>
      </c>
      <c r="AD56">
        <v>91653544335.538452</v>
      </c>
      <c r="AE56">
        <v>1.3232457026741387E-5</v>
      </c>
      <c r="AF56">
        <v>47.636845296268994</v>
      </c>
      <c r="AH56">
        <v>2450</v>
      </c>
      <c r="AI56">
        <v>421</v>
      </c>
      <c r="AJ56">
        <v>45.588199999999979</v>
      </c>
      <c r="AK56">
        <v>-1.0971428571427364</v>
      </c>
      <c r="AL56">
        <v>7.9766327636292642E-2</v>
      </c>
      <c r="AM56">
        <v>1325753212889.6025</v>
      </c>
      <c r="AN56">
        <v>1325753212889.6025</v>
      </c>
      <c r="AO56">
        <v>105750465144.21967</v>
      </c>
      <c r="AP56">
        <v>1.5314254793066687E-5</v>
      </c>
      <c r="AQ56">
        <v>55.131317255040074</v>
      </c>
      <c r="AS56">
        <v>2950</v>
      </c>
      <c r="AT56">
        <v>421</v>
      </c>
      <c r="AU56">
        <v>78.908599999999964</v>
      </c>
      <c r="AV56">
        <v>57.137142857143068</v>
      </c>
      <c r="AW56">
        <v>9.198806171583282E-2</v>
      </c>
      <c r="AX56">
        <v>1384044711857.8562</v>
      </c>
      <c r="AY56">
        <v>1384044711857.8562</v>
      </c>
      <c r="AZ56">
        <v>127315590371.85252</v>
      </c>
      <c r="BA56">
        <v>1.6454482546047559E-5</v>
      </c>
      <c r="BB56">
        <v>59.236137165771211</v>
      </c>
      <c r="BD56">
        <v>3425</v>
      </c>
      <c r="BE56">
        <v>421</v>
      </c>
      <c r="BF56">
        <v>82.571799999999968</v>
      </c>
      <c r="BG56">
        <v>64.071428571428768</v>
      </c>
      <c r="BH56">
        <v>0.10032772440698978</v>
      </c>
      <c r="BI56">
        <v>1439421635877.697</v>
      </c>
      <c r="BJ56">
        <v>1439421635877.697</v>
      </c>
      <c r="BK56">
        <v>144413897189.79599</v>
      </c>
      <c r="BL56">
        <v>1.7601522680573647E-5</v>
      </c>
      <c r="BM56">
        <v>63.365481650065128</v>
      </c>
      <c r="BO56">
        <v>4000</v>
      </c>
      <c r="BP56">
        <v>421</v>
      </c>
      <c r="BQ56">
        <v>97.888599999999968</v>
      </c>
      <c r="BR56">
        <v>78.154285714285066</v>
      </c>
      <c r="BS56">
        <v>0.11274190665039713</v>
      </c>
      <c r="BT56">
        <v>1506456859691.1887</v>
      </c>
      <c r="BU56">
        <v>1506456859691.1887</v>
      </c>
      <c r="BV56">
        <v>169840818648.15439</v>
      </c>
      <c r="BW56">
        <v>1.8404128959440595E-5</v>
      </c>
      <c r="BX56">
        <v>66.254864253986142</v>
      </c>
      <c r="BZ56">
        <v>4500</v>
      </c>
      <c r="CA56">
        <v>421</v>
      </c>
      <c r="CB56">
        <v>106.42559999999996</v>
      </c>
      <c r="CC56">
        <v>77.297142857142987</v>
      </c>
      <c r="CD56">
        <v>0.11673575097626605</v>
      </c>
      <c r="CE56">
        <v>1564748358659.4421</v>
      </c>
      <c r="CF56">
        <v>1564748358659.4421</v>
      </c>
      <c r="CG56">
        <v>182662074736.98969</v>
      </c>
      <c r="CH56">
        <v>1.9666323079268994E-5</v>
      </c>
      <c r="CI56">
        <v>70.798763085368378</v>
      </c>
      <c r="CK56">
        <v>5000</v>
      </c>
      <c r="CL56">
        <v>421</v>
      </c>
      <c r="CM56">
        <v>119.86279999999995</v>
      </c>
      <c r="CN56">
        <v>68.21142857142857</v>
      </c>
      <c r="CO56">
        <v>0.12246928966511418</v>
      </c>
      <c r="CP56">
        <v>1623039857627.6958</v>
      </c>
      <c r="CQ56">
        <v>1623039857627.6958</v>
      </c>
      <c r="CR56">
        <v>198772538461.83197</v>
      </c>
      <c r="CS56">
        <v>2.0556132015360104E-5</v>
      </c>
      <c r="CT56">
        <v>74.002075255296376</v>
      </c>
      <c r="CV56">
        <v>1000</v>
      </c>
      <c r="CW56">
        <v>421</v>
      </c>
      <c r="CX56">
        <v>58.02919999999996</v>
      </c>
      <c r="CY56">
        <v>42.102857142857381</v>
      </c>
      <c r="CZ56">
        <v>6.9888608491214241E-2</v>
      </c>
      <c r="DA56">
        <v>1267461713921.3491</v>
      </c>
      <c r="DB56">
        <v>1267461713921.3491</v>
      </c>
      <c r="DC56">
        <v>88581135501.852554</v>
      </c>
      <c r="DD56">
        <v>1.3829812895966185E-5</v>
      </c>
      <c r="DE56">
        <v>49.78732642547827</v>
      </c>
    </row>
    <row r="57" spans="1:109" x14ac:dyDescent="0.35">
      <c r="A57">
        <v>1000</v>
      </c>
      <c r="B57">
        <v>431</v>
      </c>
      <c r="C57">
        <v>42.245066666666652</v>
      </c>
      <c r="D57">
        <v>11.314285714285839</v>
      </c>
      <c r="E57">
        <v>0.67119782122568539</v>
      </c>
      <c r="F57">
        <v>1156707865881.6672</v>
      </c>
      <c r="G57">
        <v>1156707865881.6672</v>
      </c>
      <c r="H57">
        <v>776379799374.38733</v>
      </c>
      <c r="I57">
        <v>1.31545209407753E-6</v>
      </c>
      <c r="J57">
        <v>4.7356275386791076</v>
      </c>
      <c r="L57">
        <v>1500</v>
      </c>
      <c r="M57">
        <v>431</v>
      </c>
      <c r="N57">
        <v>56.414399999999986</v>
      </c>
      <c r="O57">
        <v>38.871428571428112</v>
      </c>
      <c r="P57">
        <v>6.2015917174993128E-2</v>
      </c>
      <c r="Q57">
        <v>1214999364849.9209</v>
      </c>
      <c r="R57">
        <v>1214999364849.9209</v>
      </c>
      <c r="S57">
        <v>75349299978.20195</v>
      </c>
      <c r="T57">
        <v>1.1297509687457564E-5</v>
      </c>
      <c r="U57">
        <v>40.67103487484723</v>
      </c>
      <c r="W57">
        <v>1950</v>
      </c>
      <c r="X57">
        <v>431</v>
      </c>
      <c r="Y57">
        <v>62.679999999999971</v>
      </c>
      <c r="Z57">
        <v>46.50857142857145</v>
      </c>
      <c r="AA57">
        <v>7.328646803481971E-2</v>
      </c>
      <c r="AB57">
        <v>1267461713921.3491</v>
      </c>
      <c r="AC57">
        <v>1267461713921.3491</v>
      </c>
      <c r="AD57">
        <v>92887792382.654755</v>
      </c>
      <c r="AE57">
        <v>1.3134004126686316E-5</v>
      </c>
      <c r="AF57">
        <v>47.282414856070737</v>
      </c>
      <c r="AH57">
        <v>2450</v>
      </c>
      <c r="AI57">
        <v>431</v>
      </c>
      <c r="AJ57">
        <v>45.562599999999982</v>
      </c>
      <c r="AK57">
        <v>-1.6114285714287746</v>
      </c>
      <c r="AL57">
        <v>8.0917610955921454E-2</v>
      </c>
      <c r="AM57">
        <v>1325753212889.6025</v>
      </c>
      <c r="AN57">
        <v>1325753212889.6025</v>
      </c>
      <c r="AO57">
        <v>107276782704.16377</v>
      </c>
      <c r="AP57">
        <v>1.5184596299845883E-5</v>
      </c>
      <c r="AQ57">
        <v>54.664546679445181</v>
      </c>
      <c r="AS57">
        <v>2950</v>
      </c>
      <c r="AT57">
        <v>431</v>
      </c>
      <c r="AU57">
        <v>80.241799999999969</v>
      </c>
      <c r="AV57">
        <v>63.09428571428576</v>
      </c>
      <c r="AW57">
        <v>9.3209887500814229E-2</v>
      </c>
      <c r="AX57">
        <v>1384044711857.8562</v>
      </c>
      <c r="AY57">
        <v>1384044711857.8562</v>
      </c>
      <c r="AZ57">
        <v>129006651888.36761</v>
      </c>
      <c r="BA57">
        <v>1.6316736873082461E-5</v>
      </c>
      <c r="BB57">
        <v>58.74025274309686</v>
      </c>
      <c r="BD57">
        <v>3425</v>
      </c>
      <c r="BE57">
        <v>431</v>
      </c>
      <c r="BF57">
        <v>84.066799999999972</v>
      </c>
      <c r="BG57">
        <v>58.634285714285703</v>
      </c>
      <c r="BH57">
        <v>0.10163540311563589</v>
      </c>
      <c r="BI57">
        <v>1439421635877.697</v>
      </c>
      <c r="BJ57">
        <v>1439421635877.697</v>
      </c>
      <c r="BK57">
        <v>146296198215.79779</v>
      </c>
      <c r="BL57">
        <v>1.7450442249310375E-5</v>
      </c>
      <c r="BM57">
        <v>62.821592097517353</v>
      </c>
      <c r="BO57">
        <v>4000</v>
      </c>
      <c r="BP57">
        <v>431</v>
      </c>
      <c r="BQ57">
        <v>99.712199999999953</v>
      </c>
      <c r="BR57">
        <v>79.422857142857197</v>
      </c>
      <c r="BS57">
        <v>0.1140909091830712</v>
      </c>
      <c r="BT57">
        <v>1506456859691.1887</v>
      </c>
      <c r="BU57">
        <v>1506456859691.1887</v>
      </c>
      <c r="BV57">
        <v>171873032767.24203</v>
      </c>
      <c r="BW57">
        <v>1.8251392129671204E-5</v>
      </c>
      <c r="BX57">
        <v>65.705011666816333</v>
      </c>
      <c r="BZ57">
        <v>4500</v>
      </c>
      <c r="CA57">
        <v>431</v>
      </c>
      <c r="CB57">
        <v>108.22919999999996</v>
      </c>
      <c r="CC57">
        <v>50.605714285714505</v>
      </c>
      <c r="CD57">
        <v>0.11819697302221087</v>
      </c>
      <c r="CE57">
        <v>1564748358659.4421</v>
      </c>
      <c r="CF57">
        <v>1564748358659.4421</v>
      </c>
      <c r="CG57">
        <v>184948519535.01883</v>
      </c>
      <c r="CH57">
        <v>1.9492001620933001E-5</v>
      </c>
      <c r="CI57">
        <v>70.171205835358805</v>
      </c>
      <c r="CK57">
        <v>5000</v>
      </c>
      <c r="CL57">
        <v>431</v>
      </c>
      <c r="CM57">
        <v>121.45439999999995</v>
      </c>
      <c r="CN57">
        <v>59.031428571427732</v>
      </c>
      <c r="CO57">
        <v>0.12400167560934024</v>
      </c>
      <c r="CP57">
        <v>1623039857627.6958</v>
      </c>
      <c r="CQ57">
        <v>1623039857627.6958</v>
      </c>
      <c r="CR57">
        <v>201259661926.57928</v>
      </c>
      <c r="CS57">
        <v>2.0369718753122759E-5</v>
      </c>
      <c r="CT57">
        <v>73.330987511241929</v>
      </c>
      <c r="CV57">
        <v>1000</v>
      </c>
      <c r="CW57">
        <v>431</v>
      </c>
      <c r="CX57">
        <v>59.011599999999966</v>
      </c>
      <c r="CY57">
        <v>39.917142857143013</v>
      </c>
      <c r="CZ57">
        <v>7.0929810176389552E-2</v>
      </c>
      <c r="DA57">
        <v>1267461713921.3491</v>
      </c>
      <c r="DB57">
        <v>1267461713921.3491</v>
      </c>
      <c r="DC57">
        <v>89900818774.282654</v>
      </c>
      <c r="DD57">
        <v>1.3717775566277049E-5</v>
      </c>
      <c r="DE57">
        <v>49.383992038597377</v>
      </c>
    </row>
    <row r="58" spans="1:109" x14ac:dyDescent="0.35">
      <c r="A58">
        <v>1000</v>
      </c>
      <c r="B58">
        <v>441</v>
      </c>
      <c r="C58">
        <v>42.509066666666655</v>
      </c>
      <c r="D58">
        <v>4.9685714285716243</v>
      </c>
      <c r="E58">
        <v>0.67037069160233476</v>
      </c>
      <c r="F58">
        <v>1156707865881.6672</v>
      </c>
      <c r="G58">
        <v>1156707865881.6672</v>
      </c>
      <c r="H58">
        <v>775423052032.95398</v>
      </c>
      <c r="I58">
        <v>1.3169354994267551E-6</v>
      </c>
      <c r="J58">
        <v>4.7409677979363183</v>
      </c>
      <c r="L58">
        <v>1500</v>
      </c>
      <c r="M58">
        <v>441</v>
      </c>
      <c r="N58">
        <v>57.321399999999976</v>
      </c>
      <c r="O58">
        <v>35.365714285714688</v>
      </c>
      <c r="P58">
        <v>6.283857998630614E-2</v>
      </c>
      <c r="Q58">
        <v>1214999364849.9209</v>
      </c>
      <c r="R58">
        <v>1214999364849.9209</v>
      </c>
      <c r="S58">
        <v>76348834771.432907</v>
      </c>
      <c r="T58">
        <v>1.1221899763705834E-5</v>
      </c>
      <c r="U58">
        <v>40.398839149341001</v>
      </c>
      <c r="W58">
        <v>1950</v>
      </c>
      <c r="X58">
        <v>441</v>
      </c>
      <c r="Y58">
        <v>63.765199999999972</v>
      </c>
      <c r="Z58">
        <v>43.559999999999881</v>
      </c>
      <c r="AA58">
        <v>7.4247086585368244E-2</v>
      </c>
      <c r="AB58">
        <v>1267461713921.3491</v>
      </c>
      <c r="AC58">
        <v>1267461713921.3491</v>
      </c>
      <c r="AD58">
        <v>94105339617.157639</v>
      </c>
      <c r="AE58">
        <v>1.3038308379087629E-5</v>
      </c>
      <c r="AF58">
        <v>46.937910164715468</v>
      </c>
      <c r="AH58">
        <v>2450</v>
      </c>
      <c r="AI58">
        <v>441</v>
      </c>
      <c r="AJ58">
        <v>45.524999999999977</v>
      </c>
      <c r="AK58">
        <v>-1.748571428571617</v>
      </c>
      <c r="AL58">
        <v>8.2052186864218321E-2</v>
      </c>
      <c r="AM58">
        <v>1325753212889.6025</v>
      </c>
      <c r="AN58">
        <v>1325753212889.6025</v>
      </c>
      <c r="AO58">
        <v>108780950359.85548</v>
      </c>
      <c r="AP58">
        <v>1.5058949588384923E-5</v>
      </c>
      <c r="AQ58">
        <v>54.212218518185722</v>
      </c>
      <c r="AS58">
        <v>2950</v>
      </c>
      <c r="AT58">
        <v>441</v>
      </c>
      <c r="AU58">
        <v>81.71399999999997</v>
      </c>
      <c r="AV58">
        <v>55.782857142856251</v>
      </c>
      <c r="AW58">
        <v>9.4414246419805184E-2</v>
      </c>
      <c r="AX58">
        <v>1384044711857.8562</v>
      </c>
      <c r="AY58">
        <v>1384044711857.8562</v>
      </c>
      <c r="AZ58">
        <v>130673538481.3759</v>
      </c>
      <c r="BA58">
        <v>1.6183198907678713E-5</v>
      </c>
      <c r="BB58">
        <v>58.259516067643368</v>
      </c>
      <c r="BD58">
        <v>3425</v>
      </c>
      <c r="BE58">
        <v>441</v>
      </c>
      <c r="BF58">
        <v>85.434933333333305</v>
      </c>
      <c r="BG58">
        <v>60.28761904761889</v>
      </c>
      <c r="BH58">
        <v>0.1029242216906712</v>
      </c>
      <c r="BI58">
        <v>1439421635877.697</v>
      </c>
      <c r="BJ58">
        <v>1439421635877.697</v>
      </c>
      <c r="BK58">
        <v>148151351557.42468</v>
      </c>
      <c r="BL58">
        <v>1.7304057223744439E-5</v>
      </c>
      <c r="BM58">
        <v>62.294606005479977</v>
      </c>
      <c r="BO58">
        <v>4000</v>
      </c>
      <c r="BP58">
        <v>441</v>
      </c>
      <c r="BQ58">
        <v>101.56539999999995</v>
      </c>
      <c r="BR58">
        <v>70.714285714285964</v>
      </c>
      <c r="BS58">
        <v>0.11542103904190036</v>
      </c>
      <c r="BT58">
        <v>1506456859691.1887</v>
      </c>
      <c r="BU58">
        <v>1506456859691.1887</v>
      </c>
      <c r="BV58">
        <v>173876816017.35532</v>
      </c>
      <c r="BW58">
        <v>1.8103254145592076E-5</v>
      </c>
      <c r="BX58">
        <v>65.171714924131479</v>
      </c>
      <c r="BZ58">
        <v>4500</v>
      </c>
      <c r="CA58">
        <v>441</v>
      </c>
      <c r="CB58">
        <v>109.40999999999997</v>
      </c>
      <c r="CC58">
        <v>75.754285714285174</v>
      </c>
      <c r="CD58">
        <v>0.11963697595529221</v>
      </c>
      <c r="CE58">
        <v>1564748358659.4421</v>
      </c>
      <c r="CF58">
        <v>1564748358659.4421</v>
      </c>
      <c r="CG58">
        <v>187201761761.02264</v>
      </c>
      <c r="CH58">
        <v>1.9323208754872551E-5</v>
      </c>
      <c r="CI58">
        <v>69.563551517541185</v>
      </c>
      <c r="CK58">
        <v>5000</v>
      </c>
      <c r="CL58">
        <v>441</v>
      </c>
      <c r="CM58">
        <v>122.83179999999993</v>
      </c>
      <c r="CN58">
        <v>70.902857142858167</v>
      </c>
      <c r="CO58">
        <v>0.12551159219877642</v>
      </c>
      <c r="CP58">
        <v>1623039857627.6958</v>
      </c>
      <c r="CQ58">
        <v>1623039857627.6958</v>
      </c>
      <c r="CR58">
        <v>203710316732.92749</v>
      </c>
      <c r="CS58">
        <v>2.0189316555779022E-5</v>
      </c>
      <c r="CT58">
        <v>72.681539600804484</v>
      </c>
      <c r="CV58">
        <v>1000</v>
      </c>
      <c r="CW58">
        <v>441</v>
      </c>
      <c r="CX58">
        <v>59.942999999999969</v>
      </c>
      <c r="CY58">
        <v>45.38571428571418</v>
      </c>
      <c r="CZ58">
        <v>7.1956209589625036E-2</v>
      </c>
      <c r="DA58">
        <v>1267461713921.3491</v>
      </c>
      <c r="DB58">
        <v>1267461713921.3491</v>
      </c>
      <c r="DC58">
        <v>91201740733.749969</v>
      </c>
      <c r="DD58">
        <v>1.3609093676612123E-5</v>
      </c>
      <c r="DE58">
        <v>48.992737235803645</v>
      </c>
    </row>
    <row r="59" spans="1:109" x14ac:dyDescent="0.35">
      <c r="A59">
        <v>1000</v>
      </c>
      <c r="B59">
        <v>451</v>
      </c>
      <c r="C59">
        <v>42.624999999999993</v>
      </c>
      <c r="D59">
        <v>-3.000000000000012</v>
      </c>
      <c r="E59">
        <v>0.6695438171677448</v>
      </c>
      <c r="F59">
        <v>1156707865881.6672</v>
      </c>
      <c r="G59">
        <v>1156707865881.6672</v>
      </c>
      <c r="H59">
        <v>774466599870.36731</v>
      </c>
      <c r="I59">
        <v>1.3184217949416537E-6</v>
      </c>
      <c r="J59">
        <v>4.7463184617899534</v>
      </c>
      <c r="L59">
        <v>1500</v>
      </c>
      <c r="M59">
        <v>451</v>
      </c>
      <c r="N59">
        <v>58.146599999999985</v>
      </c>
      <c r="O59">
        <v>40.688571428571308</v>
      </c>
      <c r="P59">
        <v>6.3650676458068989E-2</v>
      </c>
      <c r="Q59">
        <v>1214999364849.9209</v>
      </c>
      <c r="R59">
        <v>1214999364849.9209</v>
      </c>
      <c r="S59">
        <v>77335531468.82164</v>
      </c>
      <c r="T59">
        <v>1.1148247106033407E-5</v>
      </c>
      <c r="U59">
        <v>40.133689581720262</v>
      </c>
      <c r="W59">
        <v>1950</v>
      </c>
      <c r="X59">
        <v>451</v>
      </c>
      <c r="Y59">
        <v>64.781599999999969</v>
      </c>
      <c r="Z59">
        <v>43.928571428571672</v>
      </c>
      <c r="AA59">
        <v>7.5194865060153965E-2</v>
      </c>
      <c r="AB59">
        <v>1267461713921.3491</v>
      </c>
      <c r="AC59">
        <v>1267461713921.3491</v>
      </c>
      <c r="AD59">
        <v>95306612547.22731</v>
      </c>
      <c r="AE59">
        <v>1.2945248655095482E-5</v>
      </c>
      <c r="AF59">
        <v>46.602895158343735</v>
      </c>
      <c r="AH59">
        <v>2450</v>
      </c>
      <c r="AI59">
        <v>451</v>
      </c>
      <c r="AJ59">
        <v>45.484199999999973</v>
      </c>
      <c r="AK59">
        <v>-1.6114285714284702</v>
      </c>
      <c r="AL59">
        <v>8.3170531415681342E-2</v>
      </c>
      <c r="AM59">
        <v>1325753212889.6025</v>
      </c>
      <c r="AN59">
        <v>1325753212889.6025</v>
      </c>
      <c r="AO59">
        <v>110263599242.07516</v>
      </c>
      <c r="AP59">
        <v>1.4937118876410693E-5</v>
      </c>
      <c r="AQ59">
        <v>53.773627955078496</v>
      </c>
      <c r="AS59">
        <v>2950</v>
      </c>
      <c r="AT59">
        <v>451</v>
      </c>
      <c r="AU59">
        <v>83.015599999999949</v>
      </c>
      <c r="AV59">
        <v>52.882857142858647</v>
      </c>
      <c r="AW59">
        <v>9.5601633697169328E-2</v>
      </c>
      <c r="AX59">
        <v>1384044711857.8562</v>
      </c>
      <c r="AY59">
        <v>1384044711857.8562</v>
      </c>
      <c r="AZ59">
        <v>132316935563.53903</v>
      </c>
      <c r="BA59">
        <v>1.6053665404794754E-5</v>
      </c>
      <c r="BB59">
        <v>57.793195457261113</v>
      </c>
      <c r="BD59">
        <v>3425</v>
      </c>
      <c r="BE59">
        <v>451</v>
      </c>
      <c r="BF59">
        <v>86.841644444444412</v>
      </c>
      <c r="BG59">
        <v>59.519999999999534</v>
      </c>
      <c r="BH59">
        <v>0.10419472733617267</v>
      </c>
      <c r="BI59">
        <v>1439421635877.697</v>
      </c>
      <c r="BJ59">
        <v>1439421635877.697</v>
      </c>
      <c r="BK59">
        <v>149980144872.06427</v>
      </c>
      <c r="BL59">
        <v>1.7162136317804219E-5</v>
      </c>
      <c r="BM59">
        <v>61.783690744095189</v>
      </c>
      <c r="BO59">
        <v>4000</v>
      </c>
      <c r="BP59">
        <v>451</v>
      </c>
      <c r="BQ59">
        <v>103.21539999999996</v>
      </c>
      <c r="BR59">
        <v>74.777142857142778</v>
      </c>
      <c r="BS59">
        <v>0.11673282994832353</v>
      </c>
      <c r="BT59">
        <v>1506456859691.1887</v>
      </c>
      <c r="BU59">
        <v>1506456859691.1887</v>
      </c>
      <c r="BV59">
        <v>175852972426.81702</v>
      </c>
      <c r="BW59">
        <v>1.7959495116463154E-5</v>
      </c>
      <c r="BX59">
        <v>64.654182419267357</v>
      </c>
      <c r="BZ59">
        <v>4500</v>
      </c>
      <c r="CA59">
        <v>451</v>
      </c>
      <c r="CB59">
        <v>111.17759999999996</v>
      </c>
      <c r="CC59">
        <v>96.231428571428737</v>
      </c>
      <c r="CD59">
        <v>0.12105639419248672</v>
      </c>
      <c r="CE59">
        <v>1564748358659.4421</v>
      </c>
      <c r="CF59">
        <v>1564748358659.4421</v>
      </c>
      <c r="CG59">
        <v>189422794117.92401</v>
      </c>
      <c r="CH59">
        <v>1.9159665522936512E-5</v>
      </c>
      <c r="CI59">
        <v>68.974795882571442</v>
      </c>
      <c r="CK59">
        <v>5000</v>
      </c>
      <c r="CL59">
        <v>451</v>
      </c>
      <c r="CM59">
        <v>124.48619999999995</v>
      </c>
      <c r="CN59">
        <v>68.151428571428397</v>
      </c>
      <c r="CO59">
        <v>0.12699972478482491</v>
      </c>
      <c r="CP59">
        <v>1623039857627.6958</v>
      </c>
      <c r="CQ59">
        <v>1623039857627.6958</v>
      </c>
      <c r="CR59">
        <v>206125615233.51877</v>
      </c>
      <c r="CS59">
        <v>2.0014616623763323E-5</v>
      </c>
      <c r="CT59">
        <v>72.052619845547966</v>
      </c>
      <c r="CV59">
        <v>1000</v>
      </c>
      <c r="CW59">
        <v>451</v>
      </c>
      <c r="CX59">
        <v>61.001999999999967</v>
      </c>
      <c r="CY59">
        <v>42.900000000000212</v>
      </c>
      <c r="CZ59">
        <v>7.2968211387631224E-2</v>
      </c>
      <c r="DA59">
        <v>1267461713921.3491</v>
      </c>
      <c r="DB59">
        <v>1267461713921.3491</v>
      </c>
      <c r="DC59">
        <v>92484414267.14238</v>
      </c>
      <c r="DD59">
        <v>1.3503609275862036E-5</v>
      </c>
      <c r="DE59">
        <v>48.612993393103331</v>
      </c>
    </row>
    <row r="60" spans="1:109" x14ac:dyDescent="0.35">
      <c r="A60">
        <v>1000</v>
      </c>
      <c r="B60">
        <v>461</v>
      </c>
      <c r="C60">
        <v>42.554999999999993</v>
      </c>
      <c r="D60">
        <v>-1.585714285714549</v>
      </c>
      <c r="E60">
        <v>0.66871719867443202</v>
      </c>
      <c r="F60">
        <v>1156707865881.6672</v>
      </c>
      <c r="G60">
        <v>1156707865881.6672</v>
      </c>
      <c r="H60">
        <v>773510443757.06909</v>
      </c>
      <c r="I60">
        <v>1.3199109875067735E-6</v>
      </c>
      <c r="J60">
        <v>4.7516795550243849</v>
      </c>
      <c r="L60">
        <v>1500</v>
      </c>
      <c r="M60">
        <v>461</v>
      </c>
      <c r="N60">
        <v>59.095999999999982</v>
      </c>
      <c r="O60">
        <v>39.291428571428355</v>
      </c>
      <c r="P60">
        <v>6.4452452997095719E-2</v>
      </c>
      <c r="Q60">
        <v>1214999364849.9209</v>
      </c>
      <c r="R60">
        <v>1214999364849.9209</v>
      </c>
      <c r="S60">
        <v>78309689454.490677</v>
      </c>
      <c r="T60">
        <v>1.1076472760426674E-5</v>
      </c>
      <c r="U60">
        <v>39.87530193753603</v>
      </c>
      <c r="W60">
        <v>1950</v>
      </c>
      <c r="X60">
        <v>461</v>
      </c>
      <c r="Y60">
        <v>65.806599999999975</v>
      </c>
      <c r="Z60">
        <v>40.440000000000154</v>
      </c>
      <c r="AA60">
        <v>7.6130126036758061E-2</v>
      </c>
      <c r="AB60">
        <v>1267461713921.3491</v>
      </c>
      <c r="AC60">
        <v>1267461713921.3491</v>
      </c>
      <c r="AD60">
        <v>96492020027.597702</v>
      </c>
      <c r="AE60">
        <v>1.2854711091211902E-5</v>
      </c>
      <c r="AF60">
        <v>46.276959928362849</v>
      </c>
      <c r="AH60">
        <v>2450</v>
      </c>
      <c r="AI60">
        <v>461</v>
      </c>
      <c r="AJ60">
        <v>45.446599999999975</v>
      </c>
      <c r="AK60">
        <v>-1.0885714285710231</v>
      </c>
      <c r="AL60">
        <v>8.4273098609339792E-2</v>
      </c>
      <c r="AM60">
        <v>1325753212889.6025</v>
      </c>
      <c r="AN60">
        <v>1325753212889.6025</v>
      </c>
      <c r="AO60">
        <v>111725331241.49452</v>
      </c>
      <c r="AP60">
        <v>1.4818921418086822E-5</v>
      </c>
      <c r="AQ60">
        <v>53.348117105112557</v>
      </c>
      <c r="AS60">
        <v>2950</v>
      </c>
      <c r="AT60">
        <v>461</v>
      </c>
      <c r="AU60">
        <v>84.249533333333318</v>
      </c>
      <c r="AV60">
        <v>47.864761904761671</v>
      </c>
      <c r="AW60">
        <v>9.6772521759539126E-2</v>
      </c>
      <c r="AX60">
        <v>1384044711857.8562</v>
      </c>
      <c r="AY60">
        <v>1384044711857.8562</v>
      </c>
      <c r="AZ60">
        <v>133937496994.43945</v>
      </c>
      <c r="BA60">
        <v>1.5927946521762697E-5</v>
      </c>
      <c r="BB60">
        <v>57.34060747834571</v>
      </c>
      <c r="BD60">
        <v>3425</v>
      </c>
      <c r="BE60">
        <v>461</v>
      </c>
      <c r="BF60">
        <v>88.230444444444402</v>
      </c>
      <c r="BG60">
        <v>53.099999999999582</v>
      </c>
      <c r="BH60">
        <v>0.10544744148081237</v>
      </c>
      <c r="BI60">
        <v>1439421635877.697</v>
      </c>
      <c r="BJ60">
        <v>1439421635877.697</v>
      </c>
      <c r="BK60">
        <v>151783328715.42865</v>
      </c>
      <c r="BL60">
        <v>1.7024463799549725E-5</v>
      </c>
      <c r="BM60">
        <v>61.28806967837901</v>
      </c>
      <c r="BO60">
        <v>4000</v>
      </c>
      <c r="BP60">
        <v>461</v>
      </c>
      <c r="BQ60">
        <v>104.96019999999996</v>
      </c>
      <c r="BR60">
        <v>69.49714285714289</v>
      </c>
      <c r="BS60">
        <v>0.11802679115463553</v>
      </c>
      <c r="BT60">
        <v>1506456859691.1887</v>
      </c>
      <c r="BU60">
        <v>1506456859691.1887</v>
      </c>
      <c r="BV60">
        <v>177802269162.24002</v>
      </c>
      <c r="BW60">
        <v>1.7819909516550896E-5</v>
      </c>
      <c r="BX60">
        <v>64.151674259583231</v>
      </c>
      <c r="BZ60">
        <v>4500</v>
      </c>
      <c r="CA60">
        <v>461</v>
      </c>
      <c r="CB60">
        <v>113.42299999999996</v>
      </c>
      <c r="CC60">
        <v>57.308571428571867</v>
      </c>
      <c r="CD60">
        <v>0.12245583137308974</v>
      </c>
      <c r="CE60">
        <v>1564748358659.4421</v>
      </c>
      <c r="CF60">
        <v>1564748358659.4421</v>
      </c>
      <c r="CG60">
        <v>191612561149.31958</v>
      </c>
      <c r="CH60">
        <v>1.9001112188535212E-5</v>
      </c>
      <c r="CI60">
        <v>68.404003878726769</v>
      </c>
      <c r="CK60">
        <v>5000</v>
      </c>
      <c r="CL60">
        <v>461</v>
      </c>
      <c r="CM60">
        <v>126.07639999999995</v>
      </c>
      <c r="CN60">
        <v>66.128571428571092</v>
      </c>
      <c r="CO60">
        <v>0.12846672480029012</v>
      </c>
      <c r="CP60">
        <v>1623039857627.6958</v>
      </c>
      <c r="CQ60">
        <v>1623039857627.6958</v>
      </c>
      <c r="CR60">
        <v>208506614729.75925</v>
      </c>
      <c r="CS60">
        <v>1.9845331819765465E-5</v>
      </c>
      <c r="CT60">
        <v>71.443194551155671</v>
      </c>
      <c r="CV60">
        <v>1000</v>
      </c>
      <c r="CW60">
        <v>461</v>
      </c>
      <c r="CX60">
        <v>62.002999999999972</v>
      </c>
      <c r="CY60">
        <v>42.917142857142721</v>
      </c>
      <c r="CZ60">
        <v>7.3966202242415499E-2</v>
      </c>
      <c r="DA60">
        <v>1267461713921.3491</v>
      </c>
      <c r="DB60">
        <v>1267461713921.3491</v>
      </c>
      <c r="DC60">
        <v>93749329466.425079</v>
      </c>
      <c r="DD60">
        <v>1.3401174557396486E-5</v>
      </c>
      <c r="DE60">
        <v>48.24422840662735</v>
      </c>
    </row>
    <row r="61" spans="1:109" x14ac:dyDescent="0.35">
      <c r="A61">
        <v>1000</v>
      </c>
      <c r="B61">
        <v>471</v>
      </c>
      <c r="C61">
        <v>42.517999999999986</v>
      </c>
      <c r="D61">
        <v>-2.3914285714281749</v>
      </c>
      <c r="E61">
        <v>0.66789083687732531</v>
      </c>
      <c r="F61">
        <v>1156707865881.6672</v>
      </c>
      <c r="G61">
        <v>1156707865881.6672</v>
      </c>
      <c r="H61">
        <v>772554584566.29175</v>
      </c>
      <c r="I61">
        <v>1.3214030840212325E-6</v>
      </c>
      <c r="J61">
        <v>4.7570511024764368</v>
      </c>
      <c r="L61">
        <v>1500</v>
      </c>
      <c r="M61">
        <v>471</v>
      </c>
      <c r="N61">
        <v>60.012799999999977</v>
      </c>
      <c r="O61">
        <v>45.402857142857307</v>
      </c>
      <c r="P61">
        <v>6.5244146731497976E-2</v>
      </c>
      <c r="Q61">
        <v>1214999364849.9209</v>
      </c>
      <c r="R61">
        <v>1214999364849.9209</v>
      </c>
      <c r="S61">
        <v>79271596838.945084</v>
      </c>
      <c r="T61">
        <v>1.1006502121363688E-5</v>
      </c>
      <c r="U61">
        <v>39.623407636909278</v>
      </c>
      <c r="W61">
        <v>1950</v>
      </c>
      <c r="X61">
        <v>471</v>
      </c>
      <c r="Y61">
        <v>66.750199999999978</v>
      </c>
      <c r="Z61">
        <v>43.045714285713849</v>
      </c>
      <c r="AA61">
        <v>7.7053178969695546E-2</v>
      </c>
      <c r="AB61">
        <v>1267461713921.3491</v>
      </c>
      <c r="AC61">
        <v>1267461713921.3491</v>
      </c>
      <c r="AD61">
        <v>97661954280.018768</v>
      </c>
      <c r="AE61">
        <v>1.2766588539972922E-5</v>
      </c>
      <c r="AF61">
        <v>45.959718743902521</v>
      </c>
      <c r="AH61">
        <v>2450</v>
      </c>
      <c r="AI61">
        <v>471</v>
      </c>
      <c r="AJ61">
        <v>45.421199999999985</v>
      </c>
      <c r="AK61">
        <v>-1.585714285714549</v>
      </c>
      <c r="AL61">
        <v>8.5360321811156076E-2</v>
      </c>
      <c r="AM61">
        <v>1325753212889.6025</v>
      </c>
      <c r="AN61">
        <v>1325753212889.6025</v>
      </c>
      <c r="AO61">
        <v>113166720894.43059</v>
      </c>
      <c r="AP61">
        <v>1.4704186411222645E-5</v>
      </c>
      <c r="AQ61">
        <v>52.935071080401521</v>
      </c>
      <c r="AS61">
        <v>2950</v>
      </c>
      <c r="AT61">
        <v>471</v>
      </c>
      <c r="AU61">
        <v>85.366377777777757</v>
      </c>
      <c r="AV61">
        <v>46.337142857142666</v>
      </c>
      <c r="AW61">
        <v>9.7927361694509607E-2</v>
      </c>
      <c r="AX61">
        <v>1384044711857.8562</v>
      </c>
      <c r="AY61">
        <v>1384044711857.8562</v>
      </c>
      <c r="AZ61">
        <v>135535847099.47762</v>
      </c>
      <c r="BA61">
        <v>1.5805864705373801E-5</v>
      </c>
      <c r="BB61">
        <v>56.90111293934568</v>
      </c>
      <c r="BD61">
        <v>3425</v>
      </c>
      <c r="BE61">
        <v>471</v>
      </c>
      <c r="BF61">
        <v>89.469444444444392</v>
      </c>
      <c r="BG61">
        <v>53.640000000001066</v>
      </c>
      <c r="BH61">
        <v>0.10668286146297642</v>
      </c>
      <c r="BI61">
        <v>1439421635877.697</v>
      </c>
      <c r="BJ61">
        <v>1439421635877.697</v>
      </c>
      <c r="BK61">
        <v>153561618967.15125</v>
      </c>
      <c r="BL61">
        <v>1.6890838174196413E-5</v>
      </c>
      <c r="BM61">
        <v>60.807017427107091</v>
      </c>
      <c r="BO61">
        <v>4000</v>
      </c>
      <c r="BP61">
        <v>471</v>
      </c>
      <c r="BQ61">
        <v>106.58179999999996</v>
      </c>
      <c r="BR61">
        <v>67.105714285714114</v>
      </c>
      <c r="BS61">
        <v>0.11930340899969712</v>
      </c>
      <c r="BT61">
        <v>1506456859691.1887</v>
      </c>
      <c r="BU61">
        <v>1506456859691.1887</v>
      </c>
      <c r="BV61">
        <v>179725438872.13721</v>
      </c>
      <c r="BW61">
        <v>1.7684305002940068E-5</v>
      </c>
      <c r="BX61">
        <v>63.663498010584242</v>
      </c>
      <c r="BZ61">
        <v>4500</v>
      </c>
      <c r="CA61">
        <v>471</v>
      </c>
      <c r="CB61">
        <v>114.76019999999997</v>
      </c>
      <c r="CC61">
        <v>60.942857142857029</v>
      </c>
      <c r="CD61">
        <v>0.12383586242651087</v>
      </c>
      <c r="CE61">
        <v>1564748358659.4421</v>
      </c>
      <c r="CF61">
        <v>1564748358659.4421</v>
      </c>
      <c r="CG61">
        <v>193771962475.05936</v>
      </c>
      <c r="CH61">
        <v>1.8847306569422261E-5</v>
      </c>
      <c r="CI61">
        <v>67.850303649920136</v>
      </c>
      <c r="CK61">
        <v>5000</v>
      </c>
      <c r="CL61">
        <v>471</v>
      </c>
      <c r="CM61">
        <v>127.61939999999994</v>
      </c>
      <c r="CN61">
        <v>56.571428571428889</v>
      </c>
      <c r="CO61">
        <v>0.12991321208208545</v>
      </c>
      <c r="CP61">
        <v>1623039857627.6958</v>
      </c>
      <c r="CQ61">
        <v>1623039857627.6958</v>
      </c>
      <c r="CR61">
        <v>210854321241.66461</v>
      </c>
      <c r="CS61">
        <v>1.9681194756287334E-5</v>
      </c>
      <c r="CT61">
        <v>70.852301122634401</v>
      </c>
      <c r="CV61">
        <v>1000</v>
      </c>
      <c r="CW61">
        <v>471</v>
      </c>
      <c r="CX61">
        <v>63.004399999999968</v>
      </c>
      <c r="CY61">
        <v>54.557142857142999</v>
      </c>
      <c r="CZ61">
        <v>7.4950551956566358E-2</v>
      </c>
      <c r="DA61">
        <v>1267461713921.3491</v>
      </c>
      <c r="DB61">
        <v>1267461713921.3491</v>
      </c>
      <c r="DC61">
        <v>94996955042.220718</v>
      </c>
      <c r="DD61">
        <v>1.3301651038536829E-5</v>
      </c>
      <c r="DE61">
        <v>47.885943738732585</v>
      </c>
    </row>
    <row r="62" spans="1:109" x14ac:dyDescent="0.35">
      <c r="A62">
        <v>1000</v>
      </c>
      <c r="B62">
        <v>481</v>
      </c>
      <c r="C62">
        <v>42.462199999999996</v>
      </c>
      <c r="D62">
        <v>-1.4571428571431155</v>
      </c>
      <c r="E62">
        <v>0.66706473253377119</v>
      </c>
      <c r="F62">
        <v>1156707865881.6672</v>
      </c>
      <c r="G62">
        <v>1156707865881.6672</v>
      </c>
      <c r="H62">
        <v>771599023174.0636</v>
      </c>
      <c r="I62">
        <v>1.3228980913987175E-6</v>
      </c>
      <c r="J62">
        <v>4.762433129035383</v>
      </c>
      <c r="L62">
        <v>1500</v>
      </c>
      <c r="M62">
        <v>481</v>
      </c>
      <c r="N62">
        <v>61.072199999999981</v>
      </c>
      <c r="O62">
        <v>44.571428571428534</v>
      </c>
      <c r="P62">
        <v>6.6025986000358319E-2</v>
      </c>
      <c r="Q62">
        <v>1214999364849.9209</v>
      </c>
      <c r="R62">
        <v>1214999364849.9209</v>
      </c>
      <c r="S62">
        <v>80221531054.025131</v>
      </c>
      <c r="T62">
        <v>1.0938264629664504E-5</v>
      </c>
      <c r="U62">
        <v>39.377752666792219</v>
      </c>
      <c r="W62">
        <v>1950</v>
      </c>
      <c r="X62">
        <v>481</v>
      </c>
      <c r="Y62">
        <v>67.754599999999968</v>
      </c>
      <c r="Z62">
        <v>48.608571428571729</v>
      </c>
      <c r="AA62">
        <v>7.7964320936099327E-2</v>
      </c>
      <c r="AB62">
        <v>1267461713921.3491</v>
      </c>
      <c r="AC62">
        <v>1267461713921.3491</v>
      </c>
      <c r="AD62">
        <v>98816791838.382568</v>
      </c>
      <c r="AE62">
        <v>1.2680780070495702E-5</v>
      </c>
      <c r="AF62">
        <v>45.650808253784525</v>
      </c>
      <c r="AH62">
        <v>2450</v>
      </c>
      <c r="AI62">
        <v>481</v>
      </c>
      <c r="AJ62">
        <v>45.384199999999979</v>
      </c>
      <c r="AK62">
        <v>0</v>
      </c>
      <c r="AL62">
        <v>8.6432615059622603E-2</v>
      </c>
      <c r="AM62">
        <v>1325753212889.6025</v>
      </c>
      <c r="AN62">
        <v>1325753212889.6025</v>
      </c>
      <c r="AO62">
        <v>114588317113.7449</v>
      </c>
      <c r="AP62">
        <v>1.4592754014302044E-5</v>
      </c>
      <c r="AQ62">
        <v>52.533914451487355</v>
      </c>
      <c r="AS62">
        <v>2950</v>
      </c>
      <c r="AT62">
        <v>481</v>
      </c>
      <c r="AU62">
        <v>86.447577777777752</v>
      </c>
      <c r="AV62">
        <v>41.125714285714061</v>
      </c>
      <c r="AW62">
        <v>9.9066584590565054E-2</v>
      </c>
      <c r="AX62">
        <v>1384044711857.8562</v>
      </c>
      <c r="AY62">
        <v>1384044711857.8562</v>
      </c>
      <c r="AZ62">
        <v>137112582524.39055</v>
      </c>
      <c r="BA62">
        <v>1.5687253689779569E-5</v>
      </c>
      <c r="BB62">
        <v>56.474113283206449</v>
      </c>
      <c r="BD62">
        <v>3425</v>
      </c>
      <c r="BE62">
        <v>481</v>
      </c>
      <c r="BF62">
        <v>90.721044444444416</v>
      </c>
      <c r="BG62">
        <v>55.202857142856487</v>
      </c>
      <c r="BH62">
        <v>0.10790146207582911</v>
      </c>
      <c r="BI62">
        <v>1439421635877.697</v>
      </c>
      <c r="BJ62">
        <v>1439421635877.697</v>
      </c>
      <c r="BK62">
        <v>155315699054.78522</v>
      </c>
      <c r="BL62">
        <v>1.6761071000815593E-5</v>
      </c>
      <c r="BM62">
        <v>60.339855602936133</v>
      </c>
      <c r="BO62">
        <v>4000</v>
      </c>
      <c r="BP62">
        <v>481</v>
      </c>
      <c r="BQ62">
        <v>108.14759999999995</v>
      </c>
      <c r="BR62">
        <v>65.365714285714205</v>
      </c>
      <c r="BS62">
        <v>0.12056314833891305</v>
      </c>
      <c r="BT62">
        <v>1506456859691.1887</v>
      </c>
      <c r="BU62">
        <v>1506456859691.1887</v>
      </c>
      <c r="BV62">
        <v>181623181841.12189</v>
      </c>
      <c r="BW62">
        <v>1.7552501350036024E-5</v>
      </c>
      <c r="BX62">
        <v>63.189004860129685</v>
      </c>
      <c r="BZ62">
        <v>4500</v>
      </c>
      <c r="CA62">
        <v>481</v>
      </c>
      <c r="CB62">
        <v>116.18219999999997</v>
      </c>
      <c r="CC62">
        <v>101.6057142857144</v>
      </c>
      <c r="CD62">
        <v>0.12519703546370778</v>
      </c>
      <c r="CE62">
        <v>1564748358659.4421</v>
      </c>
      <c r="CF62">
        <v>1564748358659.4421</v>
      </c>
      <c r="CG62">
        <v>195901855750.86472</v>
      </c>
      <c r="CH62">
        <v>1.8698022543779661E-5</v>
      </c>
      <c r="CI62">
        <v>67.312881157606782</v>
      </c>
      <c r="CK62">
        <v>5000</v>
      </c>
      <c r="CL62">
        <v>481</v>
      </c>
      <c r="CM62">
        <v>128.93939999999995</v>
      </c>
      <c r="CN62">
        <v>99.514285714285833</v>
      </c>
      <c r="CO62">
        <v>0.13133977699215568</v>
      </c>
      <c r="CP62">
        <v>1623039857627.6958</v>
      </c>
      <c r="CQ62">
        <v>1623039857627.6958</v>
      </c>
      <c r="CR62">
        <v>213169692950.20166</v>
      </c>
      <c r="CS62">
        <v>1.9521956085486353E-5</v>
      </c>
      <c r="CT62">
        <v>70.279041907750866</v>
      </c>
      <c r="CV62">
        <v>1000</v>
      </c>
      <c r="CW62">
        <v>481</v>
      </c>
      <c r="CX62">
        <v>64.277399999999972</v>
      </c>
      <c r="CY62">
        <v>54.719999999999764</v>
      </c>
      <c r="CZ62">
        <v>7.5921614490328887E-2</v>
      </c>
      <c r="DA62">
        <v>1267461713921.3491</v>
      </c>
      <c r="DB62">
        <v>1267461713921.3491</v>
      </c>
      <c r="DC62">
        <v>96227739625.588181</v>
      </c>
      <c r="DD62">
        <v>1.3204908819632371E-5</v>
      </c>
      <c r="DE62">
        <v>47.537671750676537</v>
      </c>
    </row>
    <row r="63" spans="1:109" x14ac:dyDescent="0.35">
      <c r="A63">
        <v>1000</v>
      </c>
      <c r="B63">
        <v>491</v>
      </c>
      <c r="C63">
        <v>42.42819999999999</v>
      </c>
      <c r="D63">
        <v>-2.8885714285717006</v>
      </c>
      <c r="E63">
        <v>0.66623888640353979</v>
      </c>
      <c r="F63">
        <v>1156707865881.6672</v>
      </c>
      <c r="G63">
        <v>1156707865881.6672</v>
      </c>
      <c r="H63">
        <v>770643760459.21704</v>
      </c>
      <c r="I63">
        <v>1.3243960165674724E-6</v>
      </c>
      <c r="J63">
        <v>4.7678256596429005</v>
      </c>
      <c r="L63">
        <v>1500</v>
      </c>
      <c r="M63">
        <v>491</v>
      </c>
      <c r="N63">
        <v>62.11219999999998</v>
      </c>
      <c r="O63">
        <v>39.411428571428381</v>
      </c>
      <c r="P63">
        <v>6.6798190810301805E-2</v>
      </c>
      <c r="Q63">
        <v>1214999364849.9209</v>
      </c>
      <c r="R63">
        <v>1214999364849.9209</v>
      </c>
      <c r="S63">
        <v>81159759407.640518</v>
      </c>
      <c r="T63">
        <v>1.0871693495573916E-5</v>
      </c>
      <c r="U63">
        <v>39.138096584066098</v>
      </c>
      <c r="W63">
        <v>1950</v>
      </c>
      <c r="X63">
        <v>491</v>
      </c>
      <c r="Y63">
        <v>68.888799999999975</v>
      </c>
      <c r="Z63">
        <v>39.085714285714552</v>
      </c>
      <c r="AA63">
        <v>7.8863837327274422E-2</v>
      </c>
      <c r="AB63">
        <v>1267461713921.3491</v>
      </c>
      <c r="AC63">
        <v>1267461713921.3491</v>
      </c>
      <c r="AD63">
        <v>99956894425.241714</v>
      </c>
      <c r="AE63">
        <v>1.2597190513630636E-5</v>
      </c>
      <c r="AF63">
        <v>45.34988584907029</v>
      </c>
      <c r="AH63">
        <v>2450</v>
      </c>
      <c r="AI63">
        <v>491</v>
      </c>
      <c r="AJ63">
        <v>45.384199999999979</v>
      </c>
      <c r="AK63">
        <v>0.21428571428582394</v>
      </c>
      <c r="AL63">
        <v>8.7490374266128948E-2</v>
      </c>
      <c r="AM63">
        <v>1325753212889.6025</v>
      </c>
      <c r="AN63">
        <v>1325753212889.6025</v>
      </c>
      <c r="AO63">
        <v>115990644780.23425</v>
      </c>
      <c r="AP63">
        <v>1.448447446052664E-5</v>
      </c>
      <c r="AQ63">
        <v>52.144108057895906</v>
      </c>
      <c r="AS63">
        <v>2950</v>
      </c>
      <c r="AT63">
        <v>491</v>
      </c>
      <c r="AU63">
        <v>87.407177777777747</v>
      </c>
      <c r="AV63">
        <v>49.774285714286343</v>
      </c>
      <c r="AW63">
        <v>0.10019060276990592</v>
      </c>
      <c r="AX63">
        <v>1384044711857.8562</v>
      </c>
      <c r="AY63">
        <v>1384044711857.8562</v>
      </c>
      <c r="AZ63">
        <v>138668273941.53937</v>
      </c>
      <c r="BA63">
        <v>1.5571957592403325E-5</v>
      </c>
      <c r="BB63">
        <v>56.059047332651971</v>
      </c>
      <c r="BD63">
        <v>3425</v>
      </c>
      <c r="BE63">
        <v>491</v>
      </c>
      <c r="BF63">
        <v>92.009111111111068</v>
      </c>
      <c r="BG63">
        <v>56.746666666666307</v>
      </c>
      <c r="BH63">
        <v>0.10910369698635672</v>
      </c>
      <c r="BI63">
        <v>1439421635877.697</v>
      </c>
      <c r="BJ63">
        <v>1439421635877.697</v>
      </c>
      <c r="BK63">
        <v>157046221996.40616</v>
      </c>
      <c r="BL63">
        <v>1.6634985826969523E-5</v>
      </c>
      <c r="BM63">
        <v>59.885948977090287</v>
      </c>
      <c r="BO63">
        <v>4000</v>
      </c>
      <c r="BP63">
        <v>491</v>
      </c>
      <c r="BQ63">
        <v>109.67279999999995</v>
      </c>
      <c r="BR63">
        <v>65.639999999999901</v>
      </c>
      <c r="BS63">
        <v>0.12180645386073344</v>
      </c>
      <c r="BT63">
        <v>1506456859691.1887</v>
      </c>
      <c r="BU63">
        <v>1506456859691.1887</v>
      </c>
      <c r="BV63">
        <v>183496167973.16016</v>
      </c>
      <c r="BW63">
        <v>1.7424329487388E-5</v>
      </c>
      <c r="BX63">
        <v>62.7275861545968</v>
      </c>
      <c r="BZ63">
        <v>4500</v>
      </c>
      <c r="CA63">
        <v>491</v>
      </c>
      <c r="CB63">
        <v>118.55299999999997</v>
      </c>
      <c r="CC63">
        <v>58.765714285713749</v>
      </c>
      <c r="CD63">
        <v>0.12653987351037715</v>
      </c>
      <c r="CE63">
        <v>1564748358659.4421</v>
      </c>
      <c r="CF63">
        <v>1564748358659.4421</v>
      </c>
      <c r="CG63">
        <v>198003059380.33606</v>
      </c>
      <c r="CH63">
        <v>1.8553048708713881E-5</v>
      </c>
      <c r="CI63">
        <v>66.790975351369966</v>
      </c>
      <c r="CK63">
        <v>5000</v>
      </c>
      <c r="CL63">
        <v>491</v>
      </c>
      <c r="CM63">
        <v>131.26139999999995</v>
      </c>
      <c r="CN63">
        <v>87.882857142857262</v>
      </c>
      <c r="CO63">
        <v>0.13274698235771998</v>
      </c>
      <c r="CP63">
        <v>1623039857627.6958</v>
      </c>
      <c r="CQ63">
        <v>1623039857627.6958</v>
      </c>
      <c r="CR63">
        <v>215453643346.38007</v>
      </c>
      <c r="CS63">
        <v>1.936738296649793E-5</v>
      </c>
      <c r="CT63">
        <v>69.722578679392541</v>
      </c>
      <c r="CV63">
        <v>1000</v>
      </c>
      <c r="CW63">
        <v>491</v>
      </c>
      <c r="CX63">
        <v>65.554199999999966</v>
      </c>
      <c r="CY63">
        <v>64.688571428571407</v>
      </c>
      <c r="CZ63">
        <v>7.6879728908900255E-2</v>
      </c>
      <c r="DA63">
        <v>1267461713921.3491</v>
      </c>
      <c r="DB63">
        <v>1267461713921.3491</v>
      </c>
      <c r="DC63">
        <v>97442112968.683411</v>
      </c>
      <c r="DD63">
        <v>1.3110825913774996E-5</v>
      </c>
      <c r="DE63">
        <v>47.198973289589986</v>
      </c>
    </row>
    <row r="64" spans="1:109" x14ac:dyDescent="0.35">
      <c r="A64">
        <v>1000</v>
      </c>
      <c r="B64">
        <v>501</v>
      </c>
      <c r="C64">
        <v>42.360799999999983</v>
      </c>
      <c r="D64">
        <v>-2.5628571428569558</v>
      </c>
      <c r="E64">
        <v>0.66541329924883064</v>
      </c>
      <c r="F64">
        <v>1156707865881.6672</v>
      </c>
      <c r="G64">
        <v>1156707865881.6672</v>
      </c>
      <c r="H64">
        <v>769688797303.39404</v>
      </c>
      <c r="I64">
        <v>1.325896866470293E-6</v>
      </c>
      <c r="J64">
        <v>4.7732287192930549</v>
      </c>
      <c r="L64">
        <v>1500</v>
      </c>
      <c r="M64">
        <v>501</v>
      </c>
      <c r="N64">
        <v>63.031799999999976</v>
      </c>
      <c r="O64">
        <v>40.714285714285836</v>
      </c>
      <c r="P64">
        <v>6.7560973261679313E-2</v>
      </c>
      <c r="Q64">
        <v>1214999364849.9209</v>
      </c>
      <c r="R64">
        <v>1214999364849.9209</v>
      </c>
      <c r="S64">
        <v>82086539601.582855</v>
      </c>
      <c r="T64">
        <v>1.0806725444625108E-5</v>
      </c>
      <c r="U64">
        <v>38.904211600650392</v>
      </c>
      <c r="W64">
        <v>1950</v>
      </c>
      <c r="X64">
        <v>501</v>
      </c>
      <c r="Y64">
        <v>69.800799999999981</v>
      </c>
      <c r="Z64">
        <v>36.265714285714118</v>
      </c>
      <c r="AA64">
        <v>7.9752002490877591E-2</v>
      </c>
      <c r="AB64">
        <v>1267461713921.3491</v>
      </c>
      <c r="AC64">
        <v>1267461713921.3491</v>
      </c>
      <c r="AD64">
        <v>101082609765.74742</v>
      </c>
      <c r="AE64">
        <v>1.2515730047088059E-5</v>
      </c>
      <c r="AF64">
        <v>45.056628169517012</v>
      </c>
      <c r="AH64">
        <v>2450</v>
      </c>
      <c r="AI64">
        <v>501</v>
      </c>
      <c r="AJ64">
        <v>45.389199999999981</v>
      </c>
      <c r="AK64">
        <v>-0.38571428571430039</v>
      </c>
      <c r="AL64">
        <v>8.8533978320337978E-2</v>
      </c>
      <c r="AM64">
        <v>1325753212889.6025</v>
      </c>
      <c r="AN64">
        <v>1325753212889.6025</v>
      </c>
      <c r="AO64">
        <v>117374206208.08649</v>
      </c>
      <c r="AP64">
        <v>1.4379207257760785E-5</v>
      </c>
      <c r="AQ64">
        <v>51.765146127938827</v>
      </c>
      <c r="AS64">
        <v>2950</v>
      </c>
      <c r="AT64">
        <v>501</v>
      </c>
      <c r="AU64">
        <v>88.568577777777762</v>
      </c>
      <c r="AV64">
        <v>49.83714285714192</v>
      </c>
      <c r="AW64">
        <v>0.10129981092450779</v>
      </c>
      <c r="AX64">
        <v>1384044711857.8562</v>
      </c>
      <c r="AY64">
        <v>1384044711857.8562</v>
      </c>
      <c r="AZ64">
        <v>140203467622.26572</v>
      </c>
      <c r="BA64">
        <v>1.5459830096734489E-5</v>
      </c>
      <c r="BB64">
        <v>55.655388348244159</v>
      </c>
      <c r="BD64">
        <v>3425</v>
      </c>
      <c r="BE64">
        <v>501</v>
      </c>
      <c r="BF64">
        <v>93.333199999999948</v>
      </c>
      <c r="BG64">
        <v>53.691428571429519</v>
      </c>
      <c r="BH64">
        <v>0.11029000004078897</v>
      </c>
      <c r="BI64">
        <v>1439421635877.697</v>
      </c>
      <c r="BJ64">
        <v>1439421635877.697</v>
      </c>
      <c r="BK64">
        <v>158753812279.66373</v>
      </c>
      <c r="BL64">
        <v>1.6512417227640583E-5</v>
      </c>
      <c r="BM64">
        <v>59.444702019506103</v>
      </c>
      <c r="BO64">
        <v>4000</v>
      </c>
      <c r="BP64">
        <v>501</v>
      </c>
      <c r="BQ64">
        <v>111.20439999999995</v>
      </c>
      <c r="BR64">
        <v>73.414285714286066</v>
      </c>
      <c r="BS64">
        <v>0.12303375130054187</v>
      </c>
      <c r="BT64">
        <v>1506456859691.1887</v>
      </c>
      <c r="BU64">
        <v>1506456859691.1887</v>
      </c>
      <c r="BV64">
        <v>185345038620.241</v>
      </c>
      <c r="BW64">
        <v>1.7299630629200703E-5</v>
      </c>
      <c r="BX64">
        <v>62.278670265122528</v>
      </c>
      <c r="BZ64">
        <v>4500</v>
      </c>
      <c r="CA64">
        <v>501</v>
      </c>
      <c r="CB64">
        <v>119.92419999999996</v>
      </c>
      <c r="CC64">
        <v>65.11714285714244</v>
      </c>
      <c r="CD64">
        <v>0.12786487609785585</v>
      </c>
      <c r="CE64">
        <v>1564748358659.4421</v>
      </c>
      <c r="CF64">
        <v>1564748358659.4421</v>
      </c>
      <c r="CG64">
        <v>200076355004.31287</v>
      </c>
      <c r="CH64">
        <v>1.8412187173123964E-5</v>
      </c>
      <c r="CI64">
        <v>66.283873823246267</v>
      </c>
      <c r="CK64">
        <v>5000</v>
      </c>
      <c r="CL64">
        <v>501</v>
      </c>
      <c r="CM64">
        <v>133.31199999999995</v>
      </c>
      <c r="CN64">
        <v>87.000000000000057</v>
      </c>
      <c r="CO64">
        <v>0.13413536524937347</v>
      </c>
      <c r="CP64">
        <v>1623039857627.6958</v>
      </c>
      <c r="CQ64">
        <v>1623039857627.6958</v>
      </c>
      <c r="CR64">
        <v>217707044117.1821</v>
      </c>
      <c r="CS64">
        <v>1.9217257688874683E-5</v>
      </c>
      <c r="CT64">
        <v>69.182127679948863</v>
      </c>
      <c r="CV64">
        <v>1000</v>
      </c>
      <c r="CW64">
        <v>501</v>
      </c>
      <c r="CX64">
        <v>67.063599999999965</v>
      </c>
      <c r="CY64">
        <v>60.720000000000397</v>
      </c>
      <c r="CZ64">
        <v>7.7825220257435074E-2</v>
      </c>
      <c r="DA64">
        <v>1267461713921.3491</v>
      </c>
      <c r="DB64">
        <v>1267461713921.3491</v>
      </c>
      <c r="DC64">
        <v>98640487053.795151</v>
      </c>
      <c r="DD64">
        <v>1.3019287639331885E-5</v>
      </c>
      <c r="DE64">
        <v>46.869435501594786</v>
      </c>
    </row>
    <row r="65" spans="1:109" x14ac:dyDescent="0.35">
      <c r="A65">
        <v>1000</v>
      </c>
      <c r="B65">
        <v>511</v>
      </c>
      <c r="C65">
        <v>42.300999999999988</v>
      </c>
      <c r="D65">
        <v>-2.6485714285710418</v>
      </c>
      <c r="E65">
        <v>0.66458797183427787</v>
      </c>
      <c r="F65">
        <v>1156707865881.6672</v>
      </c>
      <c r="G65">
        <v>1156707865881.6672</v>
      </c>
      <c r="H65">
        <v>768734134591.0531</v>
      </c>
      <c r="I65">
        <v>1.3274006480645179E-6</v>
      </c>
      <c r="J65">
        <v>4.7786423330322645</v>
      </c>
      <c r="L65">
        <v>1500</v>
      </c>
      <c r="M65">
        <v>511</v>
      </c>
      <c r="N65">
        <v>63.981799999999978</v>
      </c>
      <c r="O65">
        <v>38.50285714285755</v>
      </c>
      <c r="P65">
        <v>6.8314537946815704E-2</v>
      </c>
      <c r="Q65">
        <v>1214999364849.9209</v>
      </c>
      <c r="R65">
        <v>1214999364849.9209</v>
      </c>
      <c r="S65">
        <v>83002120215.396896</v>
      </c>
      <c r="T65">
        <v>1.074330048410375E-5</v>
      </c>
      <c r="U65">
        <v>38.675881742773498</v>
      </c>
      <c r="W65">
        <v>1950</v>
      </c>
      <c r="X65">
        <v>511</v>
      </c>
      <c r="Y65">
        <v>70.646999999999977</v>
      </c>
      <c r="Z65">
        <v>37.397142857142491</v>
      </c>
      <c r="AA65">
        <v>8.0629080327989572E-2</v>
      </c>
      <c r="AB65">
        <v>1267461713921.3491</v>
      </c>
      <c r="AC65">
        <v>1267461713921.3491</v>
      </c>
      <c r="AD65">
        <v>102194272344.4158</v>
      </c>
      <c r="AE65">
        <v>1.2436313816455184E-5</v>
      </c>
      <c r="AF65">
        <v>44.770729739238661</v>
      </c>
      <c r="AH65">
        <v>2450</v>
      </c>
      <c r="AI65">
        <v>511</v>
      </c>
      <c r="AJ65">
        <v>45.380199999999981</v>
      </c>
      <c r="AK65">
        <v>-1.1828571428571268</v>
      </c>
      <c r="AL65">
        <v>8.9563790109649072E-2</v>
      </c>
      <c r="AM65">
        <v>1325753212889.6025</v>
      </c>
      <c r="AN65">
        <v>1325753212889.6025</v>
      </c>
      <c r="AO65">
        <v>118739482496.43727</v>
      </c>
      <c r="AP65">
        <v>1.4276820464708567E-5</v>
      </c>
      <c r="AQ65">
        <v>51.396553672950837</v>
      </c>
      <c r="AS65">
        <v>2950</v>
      </c>
      <c r="AT65">
        <v>511</v>
      </c>
      <c r="AU65">
        <v>89.731444444444406</v>
      </c>
      <c r="AV65">
        <v>53.398095238095166</v>
      </c>
      <c r="AW65">
        <v>0.10239458716458318</v>
      </c>
      <c r="AX65">
        <v>1384044711857.8562</v>
      </c>
      <c r="AY65">
        <v>1384044711857.8562</v>
      </c>
      <c r="AZ65">
        <v>141718686888.00967</v>
      </c>
      <c r="BA65">
        <v>1.5350733712310723E-5</v>
      </c>
      <c r="BB65">
        <v>55.262641364318604</v>
      </c>
      <c r="BD65">
        <v>3425</v>
      </c>
      <c r="BE65">
        <v>511</v>
      </c>
      <c r="BF65">
        <v>94.58599999999997</v>
      </c>
      <c r="BG65">
        <v>56.682857142856911</v>
      </c>
      <c r="BH65">
        <v>0.11146078646737484</v>
      </c>
      <c r="BI65">
        <v>1439421635877.697</v>
      </c>
      <c r="BJ65">
        <v>1439421635877.697</v>
      </c>
      <c r="BK65">
        <v>160439067593.08337</v>
      </c>
      <c r="BL65">
        <v>1.6393209936602259E-5</v>
      </c>
      <c r="BM65">
        <v>59.015555771768135</v>
      </c>
      <c r="BO65">
        <v>4000</v>
      </c>
      <c r="BP65">
        <v>511</v>
      </c>
      <c r="BQ65">
        <v>112.91739999999996</v>
      </c>
      <c r="BR65">
        <v>79.825714285714909</v>
      </c>
      <c r="BS65">
        <v>0.1242454485615824</v>
      </c>
      <c r="BT65">
        <v>1506456859691.1887</v>
      </c>
      <c r="BU65">
        <v>1506456859691.1887</v>
      </c>
      <c r="BV65">
        <v>187170408271.00455</v>
      </c>
      <c r="BW65">
        <v>1.7178255485387004E-5</v>
      </c>
      <c r="BX65">
        <v>61.841719747393213</v>
      </c>
      <c r="BZ65">
        <v>4500</v>
      </c>
      <c r="CA65">
        <v>511</v>
      </c>
      <c r="CB65">
        <v>121.44359999999995</v>
      </c>
      <c r="CC65">
        <v>61.311428571429715</v>
      </c>
      <c r="CD65">
        <v>0.12917252072581353</v>
      </c>
      <c r="CE65">
        <v>1564748358659.4421</v>
      </c>
      <c r="CF65">
        <v>1564748358659.4421</v>
      </c>
      <c r="CG65">
        <v>202122489789.61951</v>
      </c>
      <c r="CH65">
        <v>1.8275252469322345E-5</v>
      </c>
      <c r="CI65">
        <v>65.790908889560441</v>
      </c>
      <c r="CK65">
        <v>5000</v>
      </c>
      <c r="CL65">
        <v>511</v>
      </c>
      <c r="CM65">
        <v>135.34199999999996</v>
      </c>
      <c r="CN65">
        <v>90.471428571428149</v>
      </c>
      <c r="CO65">
        <v>0.13550543861337228</v>
      </c>
      <c r="CP65">
        <v>1623039857627.6958</v>
      </c>
      <c r="CQ65">
        <v>1623039857627.6958</v>
      </c>
      <c r="CR65">
        <v>219930727794.8262</v>
      </c>
      <c r="CS65">
        <v>1.9071376433693557E-5</v>
      </c>
      <c r="CT65">
        <v>68.656955161296807</v>
      </c>
      <c r="CV65">
        <v>1000</v>
      </c>
      <c r="CW65">
        <v>511</v>
      </c>
      <c r="CX65">
        <v>68.480399999999975</v>
      </c>
      <c r="CY65">
        <v>61.551428571428552</v>
      </c>
      <c r="CZ65">
        <v>7.8758400370430151E-2</v>
      </c>
      <c r="DA65">
        <v>1267461713921.3491</v>
      </c>
      <c r="DB65">
        <v>1267461713921.3491</v>
      </c>
      <c r="DC65">
        <v>99823257119.209213</v>
      </c>
      <c r="DD65">
        <v>1.2930186068458267E-5</v>
      </c>
      <c r="DE65">
        <v>46.548669846449762</v>
      </c>
    </row>
    <row r="66" spans="1:109" x14ac:dyDescent="0.35">
      <c r="A66">
        <v>1000</v>
      </c>
      <c r="B66">
        <v>521</v>
      </c>
      <c r="C66">
        <v>42.239199999999997</v>
      </c>
      <c r="D66">
        <v>-1.9200000000003978</v>
      </c>
      <c r="E66">
        <v>0.66376290492695633</v>
      </c>
      <c r="F66">
        <v>1156707865881.6672</v>
      </c>
      <c r="G66">
        <v>1156707865881.6672</v>
      </c>
      <c r="H66">
        <v>767779773209.47559</v>
      </c>
      <c r="I66">
        <v>1.3289073683220211E-6</v>
      </c>
      <c r="J66">
        <v>4.7840665259592763</v>
      </c>
      <c r="L66">
        <v>1500</v>
      </c>
      <c r="M66">
        <v>521</v>
      </c>
      <c r="N66">
        <v>64.880199999999988</v>
      </c>
      <c r="O66">
        <v>37.037142857142719</v>
      </c>
      <c r="P66">
        <v>6.9059082322544305E-2</v>
      </c>
      <c r="Q66">
        <v>1214999364849.9209</v>
      </c>
      <c r="R66">
        <v>1214999364849.9209</v>
      </c>
      <c r="S66">
        <v>83906741159.009735</v>
      </c>
      <c r="T66">
        <v>1.0681361688168925E-5</v>
      </c>
      <c r="U66">
        <v>38.452902077408133</v>
      </c>
      <c r="W66">
        <v>1950</v>
      </c>
      <c r="X66">
        <v>521</v>
      </c>
      <c r="Y66">
        <v>71.519599999999969</v>
      </c>
      <c r="Z66">
        <v>39.642857142857629</v>
      </c>
      <c r="AA66">
        <v>8.1495324848916723E-2</v>
      </c>
      <c r="AB66">
        <v>1267461713921.3491</v>
      </c>
      <c r="AC66">
        <v>1267461713921.3491</v>
      </c>
      <c r="AD66">
        <v>103292204109.5851</v>
      </c>
      <c r="AE66">
        <v>1.2358861588492725E-5</v>
      </c>
      <c r="AF66">
        <v>44.491901718573807</v>
      </c>
      <c r="AH66">
        <v>2450</v>
      </c>
      <c r="AI66">
        <v>521</v>
      </c>
      <c r="AJ66">
        <v>45.352599999999981</v>
      </c>
      <c r="AK66">
        <v>-0.67714285714280165</v>
      </c>
      <c r="AL66">
        <v>9.0580157460814867E-2</v>
      </c>
      <c r="AM66">
        <v>1325753212889.6025</v>
      </c>
      <c r="AN66">
        <v>1325753212889.6025</v>
      </c>
      <c r="AO66">
        <v>120086934777.72141</v>
      </c>
      <c r="AP66">
        <v>1.4177190034887918E-5</v>
      </c>
      <c r="AQ66">
        <v>51.037884125596506</v>
      </c>
      <c r="AS66">
        <v>2950</v>
      </c>
      <c r="AT66">
        <v>521</v>
      </c>
      <c r="AU66">
        <v>90.97739999999996</v>
      </c>
      <c r="AV66">
        <v>51.797142857143648</v>
      </c>
      <c r="AW66">
        <v>0.10347529398760338</v>
      </c>
      <c r="AX66">
        <v>1384044711857.8562</v>
      </c>
      <c r="AY66">
        <v>1384044711857.8562</v>
      </c>
      <c r="AZ66">
        <v>143214433451.47949</v>
      </c>
      <c r="BA66">
        <v>1.5244539103419909E-5</v>
      </c>
      <c r="BB66">
        <v>54.880340772311669</v>
      </c>
      <c r="BD66">
        <v>3425</v>
      </c>
      <c r="BE66">
        <v>521</v>
      </c>
      <c r="BF66">
        <v>95.908599999999964</v>
      </c>
      <c r="BG66">
        <v>58.671428571428557</v>
      </c>
      <c r="BH66">
        <v>0.11261645398625421</v>
      </c>
      <c r="BI66">
        <v>1439421635877.697</v>
      </c>
      <c r="BJ66">
        <v>1439421635877.697</v>
      </c>
      <c r="BK66">
        <v>162102560423.63943</v>
      </c>
      <c r="BL66">
        <v>1.6277218059907255E-5</v>
      </c>
      <c r="BM66">
        <v>58.597985015666119</v>
      </c>
      <c r="BO66">
        <v>4000</v>
      </c>
      <c r="BP66">
        <v>521</v>
      </c>
      <c r="BQ66">
        <v>114.77999999999997</v>
      </c>
      <c r="BR66">
        <v>71.845714285713726</v>
      </c>
      <c r="BS66">
        <v>0.12544193675151921</v>
      </c>
      <c r="BT66">
        <v>1506456859691.1887</v>
      </c>
      <c r="BU66">
        <v>1506456859691.1887</v>
      </c>
      <c r="BV66">
        <v>188972866112.27435</v>
      </c>
      <c r="BW66">
        <v>1.7060063545288514E-5</v>
      </c>
      <c r="BX66">
        <v>61.416228763038646</v>
      </c>
      <c r="BZ66">
        <v>4500</v>
      </c>
      <c r="CA66">
        <v>521</v>
      </c>
      <c r="CB66">
        <v>122.87419999999997</v>
      </c>
      <c r="CC66">
        <v>57.899999999999963</v>
      </c>
      <c r="CD66">
        <v>0.13046326420919543</v>
      </c>
      <c r="CE66">
        <v>1564748358659.4421</v>
      </c>
      <c r="CF66">
        <v>1564748358659.4421</v>
      </c>
      <c r="CG66">
        <v>204142178536.69171</v>
      </c>
      <c r="CH66">
        <v>1.8142070569847207E-5</v>
      </c>
      <c r="CI66">
        <v>65.311454051449942</v>
      </c>
      <c r="CK66">
        <v>5000</v>
      </c>
      <c r="CL66">
        <v>521</v>
      </c>
      <c r="CM66">
        <v>137.45299999999995</v>
      </c>
      <c r="CN66">
        <v>89.717142857142974</v>
      </c>
      <c r="CO66">
        <v>0.13685769277251444</v>
      </c>
      <c r="CP66">
        <v>1623039857627.6958</v>
      </c>
      <c r="CQ66">
        <v>1623039857627.6958</v>
      </c>
      <c r="CR66">
        <v>222125490192.75677</v>
      </c>
      <c r="CS66">
        <v>1.8929548156352579E-5</v>
      </c>
      <c r="CT66">
        <v>68.146373362869284</v>
      </c>
      <c r="CV66">
        <v>1000</v>
      </c>
      <c r="CW66">
        <v>521</v>
      </c>
      <c r="CX66">
        <v>69.916599999999974</v>
      </c>
      <c r="CY66">
        <v>46.294285714285323</v>
      </c>
      <c r="CZ66">
        <v>7.9679568621440322E-2</v>
      </c>
      <c r="DA66">
        <v>1267461713921.3491</v>
      </c>
      <c r="DB66">
        <v>1267461713921.3491</v>
      </c>
      <c r="DC66">
        <v>100990802609.4445</v>
      </c>
      <c r="DD66">
        <v>1.2843419525596695E-5</v>
      </c>
      <c r="DE66">
        <v>46.236310292148104</v>
      </c>
    </row>
    <row r="67" spans="1:109" x14ac:dyDescent="0.35">
      <c r="A67">
        <v>1000</v>
      </c>
      <c r="B67">
        <v>531</v>
      </c>
      <c r="C67">
        <v>42.194399999999987</v>
      </c>
      <c r="D67">
        <v>-2.1514285714284296</v>
      </c>
      <c r="E67">
        <v>0.66293809929638681</v>
      </c>
      <c r="F67">
        <v>1156707865881.6672</v>
      </c>
      <c r="G67">
        <v>1156707865881.6672</v>
      </c>
      <c r="H67">
        <v>766825714048.77234</v>
      </c>
      <c r="I67">
        <v>1.3304170342292026E-6</v>
      </c>
      <c r="J67">
        <v>4.7895013232251298</v>
      </c>
      <c r="L67">
        <v>1500</v>
      </c>
      <c r="M67">
        <v>531</v>
      </c>
      <c r="N67">
        <v>65.744399999999985</v>
      </c>
      <c r="O67">
        <v>35.691428571428219</v>
      </c>
      <c r="P67">
        <v>6.979479705904236E-2</v>
      </c>
      <c r="Q67">
        <v>1214999364849.9209</v>
      </c>
      <c r="R67">
        <v>1214999364849.9209</v>
      </c>
      <c r="S67">
        <v>84800634096.565598</v>
      </c>
      <c r="T67">
        <v>1.0620854999896109E-5</v>
      </c>
      <c r="U67">
        <v>38.235077999625993</v>
      </c>
      <c r="W67">
        <v>1950</v>
      </c>
      <c r="X67">
        <v>531</v>
      </c>
      <c r="Y67">
        <v>72.44459999999998</v>
      </c>
      <c r="Z67">
        <v>38.674285714285112</v>
      </c>
      <c r="AA67">
        <v>8.235098069117712E-2</v>
      </c>
      <c r="AB67">
        <v>1267461713921.3491</v>
      </c>
      <c r="AC67">
        <v>1267461713921.3491</v>
      </c>
      <c r="AD67">
        <v>104376715129.94328</v>
      </c>
      <c r="AE67">
        <v>1.2283297433513402E-5</v>
      </c>
      <c r="AF67">
        <v>44.219870760648249</v>
      </c>
      <c r="AH67">
        <v>2450</v>
      </c>
      <c r="AI67">
        <v>531</v>
      </c>
      <c r="AJ67">
        <v>45.336799999999982</v>
      </c>
      <c r="AK67">
        <v>-0.9085714285714428</v>
      </c>
      <c r="AL67">
        <v>9.1583414010895023E-2</v>
      </c>
      <c r="AM67">
        <v>1325753212889.6025</v>
      </c>
      <c r="AN67">
        <v>1325753212889.6025</v>
      </c>
      <c r="AO67">
        <v>121417005372.34271</v>
      </c>
      <c r="AP67">
        <v>1.4080199221025474E-5</v>
      </c>
      <c r="AQ67">
        <v>50.688717195691702</v>
      </c>
      <c r="AS67">
        <v>2950</v>
      </c>
      <c r="AT67">
        <v>531</v>
      </c>
      <c r="AU67">
        <v>92.185999999999979</v>
      </c>
      <c r="AV67">
        <v>55.405714285713671</v>
      </c>
      <c r="AW67">
        <v>0.10454227917515223</v>
      </c>
      <c r="AX67">
        <v>1384044711857.8562</v>
      </c>
      <c r="AY67">
        <v>1384044711857.8562</v>
      </c>
      <c r="AZ67">
        <v>144691188657.93713</v>
      </c>
      <c r="BA67">
        <v>1.5141124479108232E-5</v>
      </c>
      <c r="BB67">
        <v>54.508048124789639</v>
      </c>
      <c r="BD67">
        <v>3425</v>
      </c>
      <c r="BE67">
        <v>531</v>
      </c>
      <c r="BF67">
        <v>97.277599999999964</v>
      </c>
      <c r="BG67">
        <v>55.731428571429028</v>
      </c>
      <c r="BH67">
        <v>0.11375738383508922</v>
      </c>
      <c r="BI67">
        <v>1439421635877.697</v>
      </c>
      <c r="BJ67">
        <v>1439421635877.697</v>
      </c>
      <c r="BK67">
        <v>163744839533.07123</v>
      </c>
      <c r="BL67">
        <v>1.6164304362475988E-5</v>
      </c>
      <c r="BM67">
        <v>58.191495704913557</v>
      </c>
      <c r="BO67">
        <v>4000</v>
      </c>
      <c r="BP67">
        <v>531</v>
      </c>
      <c r="BQ67">
        <v>116.45639999999996</v>
      </c>
      <c r="BR67">
        <v>70.508571428571543</v>
      </c>
      <c r="BS67">
        <v>0.12662359114229657</v>
      </c>
      <c r="BT67">
        <v>1506456859691.1887</v>
      </c>
      <c r="BU67">
        <v>1506456859691.1887</v>
      </c>
      <c r="BV67">
        <v>190752977475.0451</v>
      </c>
      <c r="BW67">
        <v>1.6944922426286615E-5</v>
      </c>
      <c r="BX67">
        <v>61.00172073463181</v>
      </c>
      <c r="BZ67">
        <v>4500</v>
      </c>
      <c r="CA67">
        <v>531</v>
      </c>
      <c r="CB67">
        <v>124.22519999999997</v>
      </c>
      <c r="CC67">
        <v>44.24571428571349</v>
      </c>
      <c r="CD67">
        <v>0.13173754392046411</v>
      </c>
      <c r="CE67">
        <v>1564748358659.4421</v>
      </c>
      <c r="CF67">
        <v>1564748358659.4421</v>
      </c>
      <c r="CG67">
        <v>206136105623.37238</v>
      </c>
      <c r="CH67">
        <v>1.8012477997661299E-5</v>
      </c>
      <c r="CI67">
        <v>64.844920791580677</v>
      </c>
      <c r="CK67">
        <v>5000</v>
      </c>
      <c r="CL67">
        <v>531</v>
      </c>
      <c r="CM67">
        <v>139.54639999999995</v>
      </c>
      <c r="CN67">
        <v>57.017142857143966</v>
      </c>
      <c r="CO67">
        <v>0.13819259680837032</v>
      </c>
      <c r="CP67">
        <v>1623039857627.6958</v>
      </c>
      <c r="CQ67">
        <v>1623039857627.6958</v>
      </c>
      <c r="CR67">
        <v>224292092649.05893</v>
      </c>
      <c r="CS67">
        <v>1.8791593577181656E-5</v>
      </c>
      <c r="CT67">
        <v>67.649736877853968</v>
      </c>
      <c r="CV67">
        <v>1000</v>
      </c>
      <c r="CW67">
        <v>531</v>
      </c>
      <c r="CX67">
        <v>70.996799999999965</v>
      </c>
      <c r="CY67">
        <v>49.397142857143145</v>
      </c>
      <c r="CZ67">
        <v>8.0589012618446976E-2</v>
      </c>
      <c r="DA67">
        <v>1267461713921.3491</v>
      </c>
      <c r="DB67">
        <v>1267461713921.3491</v>
      </c>
      <c r="DC67">
        <v>102143488056.60603</v>
      </c>
      <c r="DD67">
        <v>1.2758892130697716E-5</v>
      </c>
      <c r="DE67">
        <v>45.932011670511777</v>
      </c>
    </row>
    <row r="68" spans="1:109" x14ac:dyDescent="0.35">
      <c r="A68">
        <v>1000</v>
      </c>
      <c r="B68">
        <v>541</v>
      </c>
      <c r="C68">
        <v>42.144199999999991</v>
      </c>
      <c r="D68">
        <v>-1.5600000000003231</v>
      </c>
      <c r="E68">
        <v>0.66211355571454189</v>
      </c>
      <c r="F68">
        <v>1156707865881.6672</v>
      </c>
      <c r="G68">
        <v>1156707865881.6672</v>
      </c>
      <c r="H68">
        <v>765871958001.89014</v>
      </c>
      <c r="I68">
        <v>1.331929652786978E-6</v>
      </c>
      <c r="J68">
        <v>4.7949467500331204</v>
      </c>
      <c r="L68">
        <v>1500</v>
      </c>
      <c r="M68">
        <v>541</v>
      </c>
      <c r="N68">
        <v>66.577199999999976</v>
      </c>
      <c r="O68">
        <v>41.00571428571434</v>
      </c>
      <c r="P68">
        <v>7.0521866366797525E-2</v>
      </c>
      <c r="Q68">
        <v>1214999364849.9209</v>
      </c>
      <c r="R68">
        <v>1214999364849.9209</v>
      </c>
      <c r="S68">
        <v>85684022843.689987</v>
      </c>
      <c r="T68">
        <v>1.056172904869061E-5</v>
      </c>
      <c r="U68">
        <v>38.022224575286195</v>
      </c>
      <c r="W68">
        <v>1950</v>
      </c>
      <c r="X68">
        <v>541</v>
      </c>
      <c r="Y68">
        <v>73.346999999999966</v>
      </c>
      <c r="Z68">
        <v>42.120000000000502</v>
      </c>
      <c r="AA68">
        <v>8.3196283602788301E-2</v>
      </c>
      <c r="AB68">
        <v>1267461713921.3491</v>
      </c>
      <c r="AC68">
        <v>1267461713921.3491</v>
      </c>
      <c r="AD68">
        <v>105448104207.07669</v>
      </c>
      <c r="AE68">
        <v>1.2209549434004396E-5</v>
      </c>
      <c r="AF68">
        <v>43.954377962415826</v>
      </c>
      <c r="AH68">
        <v>2450</v>
      </c>
      <c r="AI68">
        <v>541</v>
      </c>
      <c r="AJ68">
        <v>45.315599999999982</v>
      </c>
      <c r="AK68">
        <v>-7.7142857142981872E-2</v>
      </c>
      <c r="AL68">
        <v>9.2573880013957083E-2</v>
      </c>
      <c r="AM68">
        <v>1325753212889.6025</v>
      </c>
      <c r="AN68">
        <v>1325753212889.6025</v>
      </c>
      <c r="AO68">
        <v>122730118858.16017</v>
      </c>
      <c r="AP68">
        <v>1.3985738033406603E-5</v>
      </c>
      <c r="AQ68">
        <v>50.348656920263771</v>
      </c>
      <c r="AS68">
        <v>2950</v>
      </c>
      <c r="AT68">
        <v>541</v>
      </c>
      <c r="AU68">
        <v>93.478799999999964</v>
      </c>
      <c r="AV68">
        <v>51.11142857142913</v>
      </c>
      <c r="AW68">
        <v>0.10559587662410677</v>
      </c>
      <c r="AX68">
        <v>1384044711857.8562</v>
      </c>
      <c r="AY68">
        <v>1384044711857.8562</v>
      </c>
      <c r="AZ68">
        <v>146149414635.5896</v>
      </c>
      <c r="BA68">
        <v>1.5040375037988258E-5</v>
      </c>
      <c r="BB68">
        <v>54.145350136757727</v>
      </c>
      <c r="BD68">
        <v>3425</v>
      </c>
      <c r="BE68">
        <v>541</v>
      </c>
      <c r="BF68">
        <v>98.577999999999975</v>
      </c>
      <c r="BG68">
        <v>55.182857142857046</v>
      </c>
      <c r="BH68">
        <v>0.11488394171817735</v>
      </c>
      <c r="BI68">
        <v>1439421635877.697</v>
      </c>
      <c r="BJ68">
        <v>1439421635877.697</v>
      </c>
      <c r="BK68">
        <v>165366431324.05685</v>
      </c>
      <c r="BL68">
        <v>1.6054339619892124E-5</v>
      </c>
      <c r="BM68">
        <v>57.79562263161165</v>
      </c>
      <c r="BO68">
        <v>4000</v>
      </c>
      <c r="BP68">
        <v>541</v>
      </c>
      <c r="BQ68">
        <v>118.10159999999996</v>
      </c>
      <c r="BR68">
        <v>65.614285714285359</v>
      </c>
      <c r="BS68">
        <v>0.12779077206015405</v>
      </c>
      <c r="BT68">
        <v>1506456859691.1887</v>
      </c>
      <c r="BU68">
        <v>1506456859691.1887</v>
      </c>
      <c r="BV68">
        <v>192511285175.25217</v>
      </c>
      <c r="BW68">
        <v>1.6832707280471306E-5</v>
      </c>
      <c r="BX68">
        <v>60.597746209696702</v>
      </c>
      <c r="BZ68">
        <v>4500</v>
      </c>
      <c r="CA68">
        <v>541</v>
      </c>
      <c r="CB68">
        <v>125.25759999999995</v>
      </c>
      <c r="CC68">
        <v>53.288571428571174</v>
      </c>
      <c r="CD68">
        <v>0.13299577893695999</v>
      </c>
      <c r="CE68">
        <v>1564748358659.4421</v>
      </c>
      <c r="CF68">
        <v>1564748358659.4421</v>
      </c>
      <c r="CG68">
        <v>208104926800.24216</v>
      </c>
      <c r="CH68">
        <v>1.7886321019434808E-5</v>
      </c>
      <c r="CI68">
        <v>64.390755669965301</v>
      </c>
      <c r="CK68">
        <v>5000</v>
      </c>
      <c r="CL68">
        <v>541</v>
      </c>
      <c r="CM68">
        <v>140.87679999999997</v>
      </c>
      <c r="CN68">
        <v>55.41428571428478</v>
      </c>
      <c r="CO68">
        <v>0.13951059983617464</v>
      </c>
      <c r="CP68">
        <v>1623039857627.6958</v>
      </c>
      <c r="CQ68">
        <v>1623039857627.6958</v>
      </c>
      <c r="CR68">
        <v>226431264095.65933</v>
      </c>
      <c r="CS68">
        <v>1.8657344267785616E-5</v>
      </c>
      <c r="CT68">
        <v>67.166439364028221</v>
      </c>
      <c r="CV68">
        <v>1000</v>
      </c>
      <c r="CW68">
        <v>541</v>
      </c>
      <c r="CX68">
        <v>72.149399999999972</v>
      </c>
      <c r="CY68">
        <v>41.742857142857304</v>
      </c>
      <c r="CZ68">
        <v>8.1487008849646866E-2</v>
      </c>
      <c r="DA68">
        <v>1267461713921.3491</v>
      </c>
      <c r="DB68">
        <v>1267461713921.3491</v>
      </c>
      <c r="DC68">
        <v>103281663898.89757</v>
      </c>
      <c r="DD68">
        <v>1.2676513382526308E-5</v>
      </c>
      <c r="DE68">
        <v>45.635448177094709</v>
      </c>
    </row>
    <row r="69" spans="1:109" x14ac:dyDescent="0.35">
      <c r="A69">
        <v>1000</v>
      </c>
      <c r="B69">
        <v>551</v>
      </c>
      <c r="C69">
        <v>42.107799999999983</v>
      </c>
      <c r="D69">
        <v>-2.1514285714284296</v>
      </c>
      <c r="E69">
        <v>0.66128927495585155</v>
      </c>
      <c r="F69">
        <v>1156707865881.6672</v>
      </c>
      <c r="G69">
        <v>1156707865881.6672</v>
      </c>
      <c r="H69">
        <v>764918505964.61804</v>
      </c>
      <c r="I69">
        <v>1.3334452310107707E-6</v>
      </c>
      <c r="J69">
        <v>4.8004028316387748</v>
      </c>
      <c r="L69">
        <v>1500</v>
      </c>
      <c r="M69">
        <v>551</v>
      </c>
      <c r="N69">
        <v>67.533999999999978</v>
      </c>
      <c r="O69">
        <v>41.185714285714838</v>
      </c>
      <c r="P69">
        <v>7.1240468303369844E-2</v>
      </c>
      <c r="Q69">
        <v>1214999364849.9209</v>
      </c>
      <c r="R69">
        <v>1214999364849.9209</v>
      </c>
      <c r="S69">
        <v>86557123740.205276</v>
      </c>
      <c r="T69">
        <v>1.0503934981681871E-5</v>
      </c>
      <c r="U69">
        <v>37.814165934054735</v>
      </c>
      <c r="W69">
        <v>1950</v>
      </c>
      <c r="X69">
        <v>551</v>
      </c>
      <c r="Y69">
        <v>74.329799999999977</v>
      </c>
      <c r="Z69">
        <v>45.788571428571302</v>
      </c>
      <c r="AA69">
        <v>8.4031460893673471E-2</v>
      </c>
      <c r="AB69">
        <v>1267461713921.3491</v>
      </c>
      <c r="AC69">
        <v>1267461713921.3491</v>
      </c>
      <c r="AD69">
        <v>106506659447.6102</v>
      </c>
      <c r="AE69">
        <v>1.2137549416970541E-5</v>
      </c>
      <c r="AF69">
        <v>43.695177901093949</v>
      </c>
      <c r="AH69">
        <v>2450</v>
      </c>
      <c r="AI69">
        <v>551</v>
      </c>
      <c r="AJ69">
        <v>45.313799999999979</v>
      </c>
      <c r="AK69">
        <v>-1.3628571428570118</v>
      </c>
      <c r="AL69">
        <v>9.3551863089256129E-2</v>
      </c>
      <c r="AM69">
        <v>1325753212889.6025</v>
      </c>
      <c r="AN69">
        <v>1325753212889.6025</v>
      </c>
      <c r="AO69">
        <v>124026683062.38953</v>
      </c>
      <c r="AP69">
        <v>1.38937027465003E-5</v>
      </c>
      <c r="AQ69">
        <v>50.017329887401083</v>
      </c>
      <c r="AS69">
        <v>2950</v>
      </c>
      <c r="AT69">
        <v>551</v>
      </c>
      <c r="AU69">
        <v>94.671399999999977</v>
      </c>
      <c r="AV69">
        <v>57.42857142857158</v>
      </c>
      <c r="AW69">
        <v>0.10663640711795834</v>
      </c>
      <c r="AX69">
        <v>1384044711857.8562</v>
      </c>
      <c r="AY69">
        <v>1384044711857.8562</v>
      </c>
      <c r="AZ69">
        <v>147589555363.13168</v>
      </c>
      <c r="BA69">
        <v>1.4942182462124648E-5</v>
      </c>
      <c r="BB69">
        <v>53.791856863648732</v>
      </c>
      <c r="BD69">
        <v>3425</v>
      </c>
      <c r="BE69">
        <v>551</v>
      </c>
      <c r="BF69">
        <v>99.865599999999972</v>
      </c>
      <c r="BG69">
        <v>57.094285714285725</v>
      </c>
      <c r="BH69">
        <v>0.11599647868594266</v>
      </c>
      <c r="BI69">
        <v>1439421635877.697</v>
      </c>
      <c r="BJ69">
        <v>1439421635877.697</v>
      </c>
      <c r="BK69">
        <v>166967841106.172</v>
      </c>
      <c r="BL69">
        <v>1.5947202028479119E-5</v>
      </c>
      <c r="BM69">
        <v>57.409927302524828</v>
      </c>
      <c r="BO69">
        <v>4000</v>
      </c>
      <c r="BP69">
        <v>551</v>
      </c>
      <c r="BQ69">
        <v>119.63259999999995</v>
      </c>
      <c r="BR69">
        <v>64.200000000000202</v>
      </c>
      <c r="BS69">
        <v>0.1289438257119373</v>
      </c>
      <c r="BT69">
        <v>1506456859691.1887</v>
      </c>
      <c r="BU69">
        <v>1506456859691.1887</v>
      </c>
      <c r="BV69">
        <v>194248310758.57303</v>
      </c>
      <c r="BW69">
        <v>1.6723300253352081E-5</v>
      </c>
      <c r="BX69">
        <v>60.20388091206749</v>
      </c>
      <c r="BZ69">
        <v>4500</v>
      </c>
      <c r="CA69">
        <v>551</v>
      </c>
      <c r="CB69">
        <v>126.50099999999995</v>
      </c>
      <c r="CC69">
        <v>49.637142857143807</v>
      </c>
      <c r="CD69">
        <v>0.13423837110212758</v>
      </c>
      <c r="CE69">
        <v>1564748358659.4421</v>
      </c>
      <c r="CF69">
        <v>1564748358659.4421</v>
      </c>
      <c r="CG69">
        <v>210049270851.1712</v>
      </c>
      <c r="CH69">
        <v>1.7763454912899487E-5</v>
      </c>
      <c r="CI69">
        <v>63.948437686438155</v>
      </c>
      <c r="CK69">
        <v>5000</v>
      </c>
      <c r="CL69">
        <v>551</v>
      </c>
      <c r="CM69">
        <v>142.16979999999995</v>
      </c>
      <c r="CN69">
        <v>56.640000000000761</v>
      </c>
      <c r="CO69">
        <v>0.14081213218243616</v>
      </c>
      <c r="CP69">
        <v>1623039857627.6958</v>
      </c>
      <c r="CQ69">
        <v>1623039857627.6958</v>
      </c>
      <c r="CR69">
        <v>228543702969.63345</v>
      </c>
      <c r="CS69">
        <v>1.8526641822573694E-5</v>
      </c>
      <c r="CT69">
        <v>66.695910561265293</v>
      </c>
      <c r="CV69">
        <v>1000</v>
      </c>
      <c r="CW69">
        <v>551</v>
      </c>
      <c r="CX69">
        <v>73.123399999999975</v>
      </c>
      <c r="CY69">
        <v>44.725714285714197</v>
      </c>
      <c r="CZ69">
        <v>8.2373823283940259E-2</v>
      </c>
      <c r="DA69">
        <v>1267461713921.3491</v>
      </c>
      <c r="DB69">
        <v>1267461713921.3491</v>
      </c>
      <c r="DC69">
        <v>104405667241.71725</v>
      </c>
      <c r="DD69">
        <v>1.2596197777964227E-5</v>
      </c>
      <c r="DE69">
        <v>45.346312000671219</v>
      </c>
    </row>
    <row r="70" spans="1:109" x14ac:dyDescent="0.35">
      <c r="A70">
        <v>1000</v>
      </c>
      <c r="B70">
        <v>561</v>
      </c>
      <c r="C70">
        <v>42.057599999999987</v>
      </c>
      <c r="D70">
        <v>-0.77142857142860077</v>
      </c>
      <c r="E70">
        <v>0.66046525779720866</v>
      </c>
      <c r="F70">
        <v>1156707865881.6672</v>
      </c>
      <c r="G70">
        <v>1156707865881.6672</v>
      </c>
      <c r="H70">
        <v>763965358835.59436</v>
      </c>
      <c r="I70">
        <v>1.3349637759304989E-6</v>
      </c>
      <c r="J70">
        <v>4.8058695933497955</v>
      </c>
      <c r="L70">
        <v>1500</v>
      </c>
      <c r="M70">
        <v>561</v>
      </c>
      <c r="N70">
        <v>68.49499999999999</v>
      </c>
      <c r="O70">
        <v>33.839999999999698</v>
      </c>
      <c r="P70">
        <v>7.1950775061465425E-2</v>
      </c>
      <c r="Q70">
        <v>1214999364849.9209</v>
      </c>
      <c r="R70">
        <v>1214999364849.9209</v>
      </c>
      <c r="S70">
        <v>87420146000.140015</v>
      </c>
      <c r="T70">
        <v>1.0447426307851772E-5</v>
      </c>
      <c r="U70">
        <v>37.610734708266378</v>
      </c>
      <c r="W70">
        <v>1950</v>
      </c>
      <c r="X70">
        <v>561</v>
      </c>
      <c r="Y70">
        <v>75.398199999999974</v>
      </c>
      <c r="Z70">
        <v>41.965714285713929</v>
      </c>
      <c r="AA70">
        <v>8.4856731857735443E-2</v>
      </c>
      <c r="AB70">
        <v>1267461713921.3491</v>
      </c>
      <c r="AC70">
        <v>1267461713921.3491</v>
      </c>
      <c r="AD70">
        <v>107552658798.16971</v>
      </c>
      <c r="AE70">
        <v>1.2067232707750949E-5</v>
      </c>
      <c r="AF70">
        <v>43.442037747903413</v>
      </c>
      <c r="AH70">
        <v>2450</v>
      </c>
      <c r="AI70">
        <v>561</v>
      </c>
      <c r="AJ70">
        <v>45.281999999999982</v>
      </c>
      <c r="AK70">
        <v>-0.45428571428556913</v>
      </c>
      <c r="AL70">
        <v>9.4517658916028174E-2</v>
      </c>
      <c r="AM70">
        <v>1325753212889.6025</v>
      </c>
      <c r="AN70">
        <v>1325753212889.6025</v>
      </c>
      <c r="AO70">
        <v>125307089982.72794</v>
      </c>
      <c r="AP70">
        <v>1.3803995448857573E-5</v>
      </c>
      <c r="AQ70">
        <v>49.694383615887261</v>
      </c>
      <c r="AS70">
        <v>2950</v>
      </c>
      <c r="AT70">
        <v>561</v>
      </c>
      <c r="AU70">
        <v>96.011399999999981</v>
      </c>
      <c r="AV70">
        <v>51.505714285713928</v>
      </c>
      <c r="AW70">
        <v>0.10766417904348642</v>
      </c>
      <c r="AX70">
        <v>1384044711857.8562</v>
      </c>
      <c r="AY70">
        <v>1384044711857.8562</v>
      </c>
      <c r="AZ70">
        <v>149012037661.65482</v>
      </c>
      <c r="BA70">
        <v>1.4846444454953759E-5</v>
      </c>
      <c r="BB70">
        <v>53.447200037833532</v>
      </c>
      <c r="BD70">
        <v>3425</v>
      </c>
      <c r="BE70">
        <v>561</v>
      </c>
      <c r="BF70">
        <v>101.19779999999997</v>
      </c>
      <c r="BG70">
        <v>54.059999999999782</v>
      </c>
      <c r="BH70">
        <v>0.11709533195097664</v>
      </c>
      <c r="BI70">
        <v>1439421635877.697</v>
      </c>
      <c r="BJ70">
        <v>1439421635877.697</v>
      </c>
      <c r="BK70">
        <v>168549554270.51675</v>
      </c>
      <c r="BL70">
        <v>1.5842776667566789E-5</v>
      </c>
      <c r="BM70">
        <v>57.033996003240439</v>
      </c>
      <c r="BO70">
        <v>4000</v>
      </c>
      <c r="BP70">
        <v>561</v>
      </c>
      <c r="BQ70">
        <v>121.13059999999996</v>
      </c>
      <c r="BR70">
        <v>57.299999999999535</v>
      </c>
      <c r="BS70">
        <v>0.13008308495321488</v>
      </c>
      <c r="BT70">
        <v>1506456859691.1887</v>
      </c>
      <c r="BU70">
        <v>1506456859691.1887</v>
      </c>
      <c r="BV70">
        <v>195964555657.56223</v>
      </c>
      <c r="BW70">
        <v>1.6616589989302931E-5</v>
      </c>
      <c r="BX70">
        <v>59.819723961490553</v>
      </c>
      <c r="BZ70">
        <v>4500</v>
      </c>
      <c r="CA70">
        <v>561</v>
      </c>
      <c r="CB70">
        <v>127.65919999999997</v>
      </c>
      <c r="CC70">
        <v>53.91428571428613</v>
      </c>
      <c r="CD70">
        <v>0.13546570600841382</v>
      </c>
      <c r="CE70">
        <v>1564748358659.4421</v>
      </c>
      <c r="CF70">
        <v>1564748358659.4421</v>
      </c>
      <c r="CG70">
        <v>211969741131.30804</v>
      </c>
      <c r="CH70">
        <v>1.7643743300370581E-5</v>
      </c>
      <c r="CI70">
        <v>63.517475881334093</v>
      </c>
      <c r="CK70">
        <v>5000</v>
      </c>
      <c r="CL70">
        <v>561</v>
      </c>
      <c r="CM70">
        <v>143.49139999999997</v>
      </c>
      <c r="CN70">
        <v>52.497142857142521</v>
      </c>
      <c r="CO70">
        <v>0.14209760647422265</v>
      </c>
      <c r="CP70">
        <v>1623039857627.6958</v>
      </c>
      <c r="CQ70">
        <v>1623039857627.6958</v>
      </c>
      <c r="CR70">
        <v>230630078981.15866</v>
      </c>
      <c r="CS70">
        <v>1.8399337106247693E-5</v>
      </c>
      <c r="CT70">
        <v>66.23761358249169</v>
      </c>
      <c r="CV70">
        <v>1000</v>
      </c>
      <c r="CW70">
        <v>561</v>
      </c>
      <c r="CX70">
        <v>74.166999999999973</v>
      </c>
      <c r="CY70">
        <v>41.545714285714602</v>
      </c>
      <c r="CZ70">
        <v>8.3249711929966178E-2</v>
      </c>
      <c r="DA70">
        <v>1267461713921.3491</v>
      </c>
      <c r="DB70">
        <v>1267461713921.3491</v>
      </c>
      <c r="DC70">
        <v>105515822566.21352</v>
      </c>
      <c r="DD70">
        <v>1.2517864463692167E-5</v>
      </c>
      <c r="DE70">
        <v>45.064312069291802</v>
      </c>
    </row>
    <row r="71" spans="1:109" x14ac:dyDescent="0.35">
      <c r="A71">
        <v>1000</v>
      </c>
      <c r="B71">
        <v>571</v>
      </c>
      <c r="C71">
        <v>42.039599999999986</v>
      </c>
      <c r="D71">
        <v>-0.84000000000017405</v>
      </c>
      <c r="E71">
        <v>0.65964150501797447</v>
      </c>
      <c r="F71">
        <v>1156707865881.6672</v>
      </c>
      <c r="G71">
        <v>1156707865881.6672</v>
      </c>
      <c r="H71">
        <v>763012517516.31238</v>
      </c>
      <c r="I71">
        <v>1.3364852945905665E-6</v>
      </c>
      <c r="J71">
        <v>4.8113470605260389</v>
      </c>
      <c r="L71">
        <v>1500</v>
      </c>
      <c r="M71">
        <v>571</v>
      </c>
      <c r="N71">
        <v>69.284599999999983</v>
      </c>
      <c r="O71">
        <v>32.254285714285146</v>
      </c>
      <c r="P71">
        <v>7.2652953239704596E-2</v>
      </c>
      <c r="Q71">
        <v>1214999364849.9209</v>
      </c>
      <c r="R71">
        <v>1214999364849.9209</v>
      </c>
      <c r="S71">
        <v>88273292040.712082</v>
      </c>
      <c r="T71">
        <v>1.0392158753776778E-5</v>
      </c>
      <c r="U71">
        <v>37.411771513596399</v>
      </c>
      <c r="W71">
        <v>1950</v>
      </c>
      <c r="X71">
        <v>571</v>
      </c>
      <c r="Y71">
        <v>76.377399999999966</v>
      </c>
      <c r="Z71">
        <v>42.205714285714585</v>
      </c>
      <c r="AA71">
        <v>8.5672308167909231E-2</v>
      </c>
      <c r="AB71">
        <v>1267461713921.3491</v>
      </c>
      <c r="AC71">
        <v>1267461713921.3491</v>
      </c>
      <c r="AD71">
        <v>108586370546.09624</v>
      </c>
      <c r="AE71">
        <v>1.1998537903303613E-5</v>
      </c>
      <c r="AF71">
        <v>43.194736451893007</v>
      </c>
      <c r="AH71">
        <v>2450</v>
      </c>
      <c r="AI71">
        <v>571</v>
      </c>
      <c r="AJ71">
        <v>45.271399999999986</v>
      </c>
      <c r="AK71">
        <v>-0.63428571428575864</v>
      </c>
      <c r="AL71">
        <v>9.5471551879506025E-2</v>
      </c>
      <c r="AM71">
        <v>1325753212889.6025</v>
      </c>
      <c r="AN71">
        <v>1325753212889.6025</v>
      </c>
      <c r="AO71">
        <v>126571716643.81148</v>
      </c>
      <c r="AP71">
        <v>1.3716523631870313E-5</v>
      </c>
      <c r="AQ71">
        <v>49.379485074733125</v>
      </c>
      <c r="AS71">
        <v>2950</v>
      </c>
      <c r="AT71">
        <v>571</v>
      </c>
      <c r="AU71">
        <v>97.213199999999972</v>
      </c>
      <c r="AV71">
        <v>53.305714285713989</v>
      </c>
      <c r="AW71">
        <v>0.10867948905746817</v>
      </c>
      <c r="AX71">
        <v>1384044711857.8562</v>
      </c>
      <c r="AY71">
        <v>1384044711857.8562</v>
      </c>
      <c r="AZ71">
        <v>150417272117.40259</v>
      </c>
      <c r="BA71">
        <v>1.4753064318781999E-5</v>
      </c>
      <c r="BB71">
        <v>53.111031547615198</v>
      </c>
      <c r="BD71">
        <v>3425</v>
      </c>
      <c r="BE71">
        <v>571</v>
      </c>
      <c r="BF71">
        <v>102.45919999999997</v>
      </c>
      <c r="BG71">
        <v>51.65999999999989</v>
      </c>
      <c r="BH71">
        <v>0.11818082564616168</v>
      </c>
      <c r="BI71">
        <v>1439421635877.697</v>
      </c>
      <c r="BJ71">
        <v>1439421635877.697</v>
      </c>
      <c r="BK71">
        <v>170112037380.97495</v>
      </c>
      <c r="BL71">
        <v>1.5740955008579814E-5</v>
      </c>
      <c r="BM71">
        <v>56.667438030887332</v>
      </c>
      <c r="BO71">
        <v>4000</v>
      </c>
      <c r="BP71">
        <v>571</v>
      </c>
      <c r="BQ71">
        <v>122.46759999999995</v>
      </c>
      <c r="BR71">
        <v>57.608571428571466</v>
      </c>
      <c r="BS71">
        <v>0.13120887000315512</v>
      </c>
      <c r="BT71">
        <v>1506456859691.1887</v>
      </c>
      <c r="BU71">
        <v>1506456859691.1887</v>
      </c>
      <c r="BV71">
        <v>197660502268.58246</v>
      </c>
      <c r="BW71">
        <v>1.6512471179048503E-5</v>
      </c>
      <c r="BX71">
        <v>59.444896244574615</v>
      </c>
      <c r="BZ71">
        <v>4500</v>
      </c>
      <c r="CA71">
        <v>571</v>
      </c>
      <c r="CB71">
        <v>128.91719999999998</v>
      </c>
      <c r="CC71">
        <v>53.065714285713334</v>
      </c>
      <c r="CD71">
        <v>0.13667815390882032</v>
      </c>
      <c r="CE71">
        <v>1564748358659.4421</v>
      </c>
      <c r="CF71">
        <v>1564748358659.4421</v>
      </c>
      <c r="CG71">
        <v>213866916993.4292</v>
      </c>
      <c r="CH71">
        <v>1.7527057541490649E-5</v>
      </c>
      <c r="CI71">
        <v>63.09740714936634</v>
      </c>
      <c r="CK71">
        <v>5000</v>
      </c>
      <c r="CL71">
        <v>571</v>
      </c>
      <c r="CM71">
        <v>144.7163333333333</v>
      </c>
      <c r="CN71">
        <v>54.150476190476333</v>
      </c>
      <c r="CO71">
        <v>0.14336741864811789</v>
      </c>
      <c r="CP71">
        <v>1623039857627.6958</v>
      </c>
      <c r="CQ71">
        <v>1623039857627.6958</v>
      </c>
      <c r="CR71">
        <v>232691034751.09152</v>
      </c>
      <c r="CS71">
        <v>1.8275289569155418E-5</v>
      </c>
      <c r="CT71">
        <v>65.791042448959502</v>
      </c>
      <c r="CV71">
        <v>1000</v>
      </c>
      <c r="CW71">
        <v>571</v>
      </c>
      <c r="CX71">
        <v>75.136399999999981</v>
      </c>
      <c r="CY71">
        <v>36.745714285713603</v>
      </c>
      <c r="CZ71">
        <v>8.4114921357150485E-2</v>
      </c>
      <c r="DA71">
        <v>1267461713921.3491</v>
      </c>
      <c r="DB71">
        <v>1267461713921.3491</v>
      </c>
      <c r="DC71">
        <v>106612442389.69345</v>
      </c>
      <c r="DD71">
        <v>1.2441436917048505E-5</v>
      </c>
      <c r="DE71">
        <v>44.78917290137462</v>
      </c>
    </row>
    <row r="72" spans="1:109" x14ac:dyDescent="0.35">
      <c r="A72">
        <v>1000</v>
      </c>
      <c r="B72">
        <v>581</v>
      </c>
      <c r="C72">
        <v>42.019999999999982</v>
      </c>
      <c r="D72">
        <v>-1.0457142857139803</v>
      </c>
      <c r="E72">
        <v>0.65881801739998458</v>
      </c>
      <c r="F72">
        <v>1156707865881.6672</v>
      </c>
      <c r="G72">
        <v>1156707865881.6672</v>
      </c>
      <c r="H72">
        <v>762059982911.12732</v>
      </c>
      <c r="I72">
        <v>1.3380097940498516E-6</v>
      </c>
      <c r="J72">
        <v>4.8168352585794656</v>
      </c>
      <c r="L72">
        <v>1500</v>
      </c>
      <c r="M72">
        <v>581</v>
      </c>
      <c r="N72">
        <v>70.03719999999997</v>
      </c>
      <c r="O72">
        <v>33.454285714286016</v>
      </c>
      <c r="P72">
        <v>7.3347164097347664E-2</v>
      </c>
      <c r="Q72">
        <v>1214999364849.9209</v>
      </c>
      <c r="R72">
        <v>1214999364849.9209</v>
      </c>
      <c r="S72">
        <v>89116757791.820328</v>
      </c>
      <c r="T72">
        <v>1.0338090129975738E-5</v>
      </c>
      <c r="U72">
        <v>37.217124467912654</v>
      </c>
      <c r="W72">
        <v>1950</v>
      </c>
      <c r="X72">
        <v>581</v>
      </c>
      <c r="Y72">
        <v>77.362199999999973</v>
      </c>
      <c r="Z72">
        <v>43.971428571428412</v>
      </c>
      <c r="AA72">
        <v>8.6478394246291279E-2</v>
      </c>
      <c r="AB72">
        <v>1267461713921.3491</v>
      </c>
      <c r="AC72">
        <v>1267461713921.3491</v>
      </c>
      <c r="AD72">
        <v>109608053788.57048</v>
      </c>
      <c r="AE72">
        <v>1.19314066631657E-5</v>
      </c>
      <c r="AF72">
        <v>42.953063987396519</v>
      </c>
      <c r="AH72">
        <v>2450</v>
      </c>
      <c r="AI72">
        <v>581</v>
      </c>
      <c r="AJ72">
        <v>45.256599999999985</v>
      </c>
      <c r="AK72">
        <v>-0.53999999999995962</v>
      </c>
      <c r="AL72">
        <v>9.6413815672301853E-2</v>
      </c>
      <c r="AM72">
        <v>1325753212889.6025</v>
      </c>
      <c r="AN72">
        <v>1325753212889.6025</v>
      </c>
      <c r="AO72">
        <v>127820925894.50009</v>
      </c>
      <c r="AP72">
        <v>1.3631199813488838E-5</v>
      </c>
      <c r="AQ72">
        <v>49.072319328559814</v>
      </c>
      <c r="AS72">
        <v>2950</v>
      </c>
      <c r="AT72">
        <v>581</v>
      </c>
      <c r="AU72">
        <v>98.456999999999965</v>
      </c>
      <c r="AV72">
        <v>54.000000000000213</v>
      </c>
      <c r="AW72">
        <v>0.10968262270763769</v>
      </c>
      <c r="AX72">
        <v>1384044711857.8562</v>
      </c>
      <c r="AY72">
        <v>1384044711857.8562</v>
      </c>
      <c r="AZ72">
        <v>151805653941.20636</v>
      </c>
      <c r="BA72">
        <v>1.4661950567919834E-5</v>
      </c>
      <c r="BB72">
        <v>52.783022044511405</v>
      </c>
      <c r="BD72">
        <v>3425</v>
      </c>
      <c r="BE72">
        <v>581</v>
      </c>
      <c r="BF72">
        <v>103.66459999999996</v>
      </c>
      <c r="BG72">
        <v>53.477142857142773</v>
      </c>
      <c r="BH72">
        <v>0.11925327152984713</v>
      </c>
      <c r="BI72">
        <v>1439421635877.697</v>
      </c>
      <c r="BJ72">
        <v>1439421635877.697</v>
      </c>
      <c r="BK72">
        <v>171655739189.25977</v>
      </c>
      <c r="BL72">
        <v>1.5641634466207099E-5</v>
      </c>
      <c r="BM72">
        <v>56.309884078345554</v>
      </c>
      <c r="BO72">
        <v>4000</v>
      </c>
      <c r="BP72">
        <v>581</v>
      </c>
      <c r="BQ72">
        <v>123.81179999999995</v>
      </c>
      <c r="BR72">
        <v>70.945714285713692</v>
      </c>
      <c r="BS72">
        <v>0.13232148911062483</v>
      </c>
      <c r="BT72">
        <v>1506456859691.1887</v>
      </c>
      <c r="BU72">
        <v>1506456859691.1887</v>
      </c>
      <c r="BV72">
        <v>199336614955.25369</v>
      </c>
      <c r="BW72">
        <v>1.6410844145033839E-5</v>
      </c>
      <c r="BX72">
        <v>59.079038922121818</v>
      </c>
      <c r="BZ72">
        <v>4500</v>
      </c>
      <c r="CA72">
        <v>581</v>
      </c>
      <c r="CB72">
        <v>130.15539999999996</v>
      </c>
      <c r="CC72">
        <v>55.225714285714396</v>
      </c>
      <c r="CD72">
        <v>0.13787607056336515</v>
      </c>
      <c r="CE72">
        <v>1564748358659.4421</v>
      </c>
      <c r="CF72">
        <v>1564748358659.4421</v>
      </c>
      <c r="CG72">
        <v>215741355112.43906</v>
      </c>
      <c r="CH72">
        <v>1.7413276179077025E-5</v>
      </c>
      <c r="CI72">
        <v>62.687794244677292</v>
      </c>
      <c r="CK72">
        <v>5000</v>
      </c>
      <c r="CL72">
        <v>581</v>
      </c>
      <c r="CM72">
        <v>145.97984444444441</v>
      </c>
      <c r="CN72">
        <v>51.908571428572259</v>
      </c>
      <c r="CO72">
        <v>0.14462194888600288</v>
      </c>
      <c r="CP72">
        <v>1623039857627.6958</v>
      </c>
      <c r="CQ72">
        <v>1623039857627.6958</v>
      </c>
      <c r="CR72">
        <v>234727187329.77802</v>
      </c>
      <c r="CS72">
        <v>1.8154366623395023E-5</v>
      </c>
      <c r="CT72">
        <v>65.355719844222079</v>
      </c>
      <c r="CV72">
        <v>1000</v>
      </c>
      <c r="CW72">
        <v>581</v>
      </c>
      <c r="CX72">
        <v>75.993799999999965</v>
      </c>
      <c r="CY72">
        <v>35.605714285714747</v>
      </c>
      <c r="CZ72">
        <v>8.4969689181894098E-2</v>
      </c>
      <c r="DA72">
        <v>1267461713921.3491</v>
      </c>
      <c r="DB72">
        <v>1267461713921.3491</v>
      </c>
      <c r="DC72">
        <v>107695827881.84781</v>
      </c>
      <c r="DD72">
        <v>1.2366842653221355E-5</v>
      </c>
      <c r="DE72">
        <v>44.520633551596873</v>
      </c>
    </row>
    <row r="73" spans="1:109" x14ac:dyDescent="0.35">
      <c r="A73">
        <v>1000</v>
      </c>
      <c r="B73">
        <v>591</v>
      </c>
      <c r="C73">
        <v>41.995599999999989</v>
      </c>
      <c r="D73">
        <v>-0.5057142857143252</v>
      </c>
      <c r="E73">
        <v>0.65799479572755393</v>
      </c>
      <c r="F73">
        <v>1156707865881.6672</v>
      </c>
      <c r="G73">
        <v>1156707865881.6672</v>
      </c>
      <c r="H73">
        <v>761107755927.26245</v>
      </c>
      <c r="I73">
        <v>1.3395372813816932E-6</v>
      </c>
      <c r="J73">
        <v>4.8223342129740958</v>
      </c>
      <c r="L73">
        <v>1500</v>
      </c>
      <c r="M73">
        <v>591</v>
      </c>
      <c r="N73">
        <v>70.817799999999977</v>
      </c>
      <c r="O73">
        <v>36.497142857143068</v>
      </c>
      <c r="P73">
        <v>7.4033563794133131E-2</v>
      </c>
      <c r="Q73">
        <v>1214999364849.9209</v>
      </c>
      <c r="R73">
        <v>1214999364849.9209</v>
      </c>
      <c r="S73">
        <v>89950732987.447861</v>
      </c>
      <c r="T73">
        <v>1.0285180206954858E-5</v>
      </c>
      <c r="U73">
        <v>37.026648745037491</v>
      </c>
      <c r="W73">
        <v>1950</v>
      </c>
      <c r="X73">
        <v>591</v>
      </c>
      <c r="Y73">
        <v>78.388199999999969</v>
      </c>
      <c r="Z73">
        <v>44.34857142857161</v>
      </c>
      <c r="AA73">
        <v>8.7275187611252469E-2</v>
      </c>
      <c r="AB73">
        <v>1267461713921.3491</v>
      </c>
      <c r="AC73">
        <v>1267461713921.3491</v>
      </c>
      <c r="AD73">
        <v>110617958872.56535</v>
      </c>
      <c r="AE73">
        <v>1.1865783516484802E-5</v>
      </c>
      <c r="AF73">
        <v>42.716820659345288</v>
      </c>
      <c r="AH73">
        <v>2450</v>
      </c>
      <c r="AI73">
        <v>591</v>
      </c>
      <c r="AJ73">
        <v>45.243999999999986</v>
      </c>
      <c r="AK73">
        <v>-0.8142857142859482</v>
      </c>
      <c r="AL73">
        <v>9.7344713854889409E-2</v>
      </c>
      <c r="AM73">
        <v>1325753212889.6025</v>
      </c>
      <c r="AN73">
        <v>1325753212889.6025</v>
      </c>
      <c r="AO73">
        <v>129055067150.93864</v>
      </c>
      <c r="AP73">
        <v>1.3547941193441378E-5</v>
      </c>
      <c r="AQ73">
        <v>48.77258829638896</v>
      </c>
      <c r="AS73">
        <v>2950</v>
      </c>
      <c r="AT73">
        <v>591</v>
      </c>
      <c r="AU73">
        <v>99.71699999999997</v>
      </c>
      <c r="AV73">
        <v>49.722857142856064</v>
      </c>
      <c r="AW73">
        <v>0.11067385501169417</v>
      </c>
      <c r="AX73">
        <v>1384044711857.8562</v>
      </c>
      <c r="AY73">
        <v>1384044711857.8562</v>
      </c>
      <c r="AZ73">
        <v>153177563769.85843</v>
      </c>
      <c r="BA73">
        <v>1.4573016573954778E-5</v>
      </c>
      <c r="BB73">
        <v>52.4628596662372</v>
      </c>
      <c r="BD73">
        <v>3425</v>
      </c>
      <c r="BE73">
        <v>591</v>
      </c>
      <c r="BF73">
        <v>104.91239999999996</v>
      </c>
      <c r="BG73">
        <v>52.551428571428211</v>
      </c>
      <c r="BH73">
        <v>0.12031296964254995</v>
      </c>
      <c r="BI73">
        <v>1439421635877.697</v>
      </c>
      <c r="BJ73">
        <v>1439421635877.697</v>
      </c>
      <c r="BK73">
        <v>173181091580.18295</v>
      </c>
      <c r="BL73">
        <v>1.5544717987456316E-5</v>
      </c>
      <c r="BM73">
        <v>55.960984754842734</v>
      </c>
      <c r="BO73">
        <v>4000</v>
      </c>
      <c r="BP73">
        <v>591</v>
      </c>
      <c r="BQ73">
        <v>125.46719999999993</v>
      </c>
      <c r="BR73">
        <v>73.508571428571855</v>
      </c>
      <c r="BS73">
        <v>0.13342123917553508</v>
      </c>
      <c r="BT73">
        <v>1506456859691.1887</v>
      </c>
      <c r="BU73">
        <v>1506456859691.1887</v>
      </c>
      <c r="BV73">
        <v>200993340984.48358</v>
      </c>
      <c r="BW73">
        <v>1.6311614460987422E-5</v>
      </c>
      <c r="BX73">
        <v>58.721812059554722</v>
      </c>
      <c r="BZ73">
        <v>4500</v>
      </c>
      <c r="CA73">
        <v>591</v>
      </c>
      <c r="CB73">
        <v>131.44399999999996</v>
      </c>
      <c r="CC73">
        <v>70.422857142857467</v>
      </c>
      <c r="CD73">
        <v>0.13905979802606999</v>
      </c>
      <c r="CE73">
        <v>1564748358659.4421</v>
      </c>
      <c r="CF73">
        <v>1564748358659.4421</v>
      </c>
      <c r="CG73">
        <v>217593590716.80655</v>
      </c>
      <c r="CH73">
        <v>1.7302284432672671E-5</v>
      </c>
      <c r="CI73">
        <v>62.288223957621618</v>
      </c>
      <c r="CK73">
        <v>5000</v>
      </c>
      <c r="CL73">
        <v>591</v>
      </c>
      <c r="CM73">
        <v>147.19104444444443</v>
      </c>
      <c r="CN73">
        <v>50.579999999999359</v>
      </c>
      <c r="CO73">
        <v>0.14586156248407087</v>
      </c>
      <c r="CP73">
        <v>1623039857627.6958</v>
      </c>
      <c r="CQ73">
        <v>1623039857627.6958</v>
      </c>
      <c r="CR73">
        <v>236739129607.49963</v>
      </c>
      <c r="CS73">
        <v>1.8036443073402642E-5</v>
      </c>
      <c r="CT73">
        <v>64.931195064249508</v>
      </c>
      <c r="CV73">
        <v>1000</v>
      </c>
      <c r="CW73">
        <v>591</v>
      </c>
      <c r="CX73">
        <v>76.824599999999975</v>
      </c>
      <c r="CY73">
        <v>34.208571428571183</v>
      </c>
      <c r="CZ73">
        <v>8.581424452172734E-2</v>
      </c>
      <c r="DA73">
        <v>1267461713921.3491</v>
      </c>
      <c r="DB73">
        <v>1267461713921.3491</v>
      </c>
      <c r="DC73">
        <v>108766269440.37428</v>
      </c>
      <c r="DD73">
        <v>1.2294012956245546E-5</v>
      </c>
      <c r="DE73">
        <v>44.258446642483968</v>
      </c>
    </row>
    <row r="74" spans="1:109" x14ac:dyDescent="0.35">
      <c r="A74">
        <v>1000</v>
      </c>
      <c r="B74">
        <v>601</v>
      </c>
      <c r="C74">
        <v>41.983799999999988</v>
      </c>
      <c r="D74">
        <v>-0.97714285714301596</v>
      </c>
      <c r="E74">
        <v>0.65717184078748281</v>
      </c>
      <c r="F74">
        <v>1156707865881.6672</v>
      </c>
      <c r="G74">
        <v>1156707865881.6672</v>
      </c>
      <c r="H74">
        <v>760155837474.81604</v>
      </c>
      <c r="I74">
        <v>1.3410677636738799E-6</v>
      </c>
      <c r="J74">
        <v>4.8278439492259677</v>
      </c>
      <c r="L74">
        <v>1500</v>
      </c>
      <c r="M74">
        <v>601</v>
      </c>
      <c r="N74">
        <v>71.669399999999982</v>
      </c>
      <c r="O74">
        <v>30.917142857142977</v>
      </c>
      <c r="P74">
        <v>7.471230361628603E-2</v>
      </c>
      <c r="Q74">
        <v>1214999364849.9209</v>
      </c>
      <c r="R74">
        <v>1214999364849.9209</v>
      </c>
      <c r="S74">
        <v>90775401440.261978</v>
      </c>
      <c r="T74">
        <v>1.0233390600129945E-5</v>
      </c>
      <c r="U74">
        <v>36.840206160467801</v>
      </c>
      <c r="W74">
        <v>1950</v>
      </c>
      <c r="X74">
        <v>601</v>
      </c>
      <c r="Y74">
        <v>79.422999999999973</v>
      </c>
      <c r="Z74">
        <v>42.822857142856613</v>
      </c>
      <c r="AA74">
        <v>8.8062879203271563E-2</v>
      </c>
      <c r="AB74">
        <v>1267461713921.3491</v>
      </c>
      <c r="AC74">
        <v>1267461713921.3491</v>
      </c>
      <c r="AD74">
        <v>111616327807.8273</v>
      </c>
      <c r="AE74">
        <v>1.1801615683682208E-5</v>
      </c>
      <c r="AF74">
        <v>42.485816461255951</v>
      </c>
      <c r="AH74">
        <v>2450</v>
      </c>
      <c r="AI74">
        <v>601</v>
      </c>
      <c r="AJ74">
        <v>45.22499999999998</v>
      </c>
      <c r="AK74">
        <v>-0.24857142857145834</v>
      </c>
      <c r="AL74">
        <v>9.826450037855386E-2</v>
      </c>
      <c r="AM74">
        <v>1325753212889.6025</v>
      </c>
      <c r="AN74">
        <v>1325753212889.6025</v>
      </c>
      <c r="AO74">
        <v>130274477089.85934</v>
      </c>
      <c r="AP74">
        <v>1.3466669336887088E-5</v>
      </c>
      <c r="AQ74">
        <v>48.480009612793516</v>
      </c>
      <c r="AS74">
        <v>2950</v>
      </c>
      <c r="AT74">
        <v>601</v>
      </c>
      <c r="AU74">
        <v>100.87719999999995</v>
      </c>
      <c r="AV74">
        <v>45.428571428572141</v>
      </c>
      <c r="AW74">
        <v>0.11165345099778917</v>
      </c>
      <c r="AX74">
        <v>1384044711857.8562</v>
      </c>
      <c r="AY74">
        <v>1384044711857.8562</v>
      </c>
      <c r="AZ74">
        <v>154533368414.17038</v>
      </c>
      <c r="BA74">
        <v>1.4486180240056543E-5</v>
      </c>
      <c r="BB74">
        <v>52.150248864203554</v>
      </c>
      <c r="BD74">
        <v>3425</v>
      </c>
      <c r="BE74">
        <v>601</v>
      </c>
      <c r="BF74">
        <v>106.13859999999995</v>
      </c>
      <c r="BG74">
        <v>55.028571428571077</v>
      </c>
      <c r="BH74">
        <v>0.12136020891921077</v>
      </c>
      <c r="BI74">
        <v>1439421635877.697</v>
      </c>
      <c r="BJ74">
        <v>1439421635877.697</v>
      </c>
      <c r="BK74">
        <v>174688510452.94946</v>
      </c>
      <c r="BL74">
        <v>1.5450113674873249E-5</v>
      </c>
      <c r="BM74">
        <v>55.620409229543696</v>
      </c>
      <c r="BO74">
        <v>4000</v>
      </c>
      <c r="BP74">
        <v>601</v>
      </c>
      <c r="BQ74">
        <v>127.18239999999994</v>
      </c>
      <c r="BR74">
        <v>64.714285714285339</v>
      </c>
      <c r="BS74">
        <v>0.13450840632907118</v>
      </c>
      <c r="BT74">
        <v>1506456859691.1887</v>
      </c>
      <c r="BU74">
        <v>1506456859691.1887</v>
      </c>
      <c r="BV74">
        <v>202631111400.55899</v>
      </c>
      <c r="BW74">
        <v>1.6214692602395741E-5</v>
      </c>
      <c r="BX74">
        <v>58.372893368624666</v>
      </c>
      <c r="BZ74">
        <v>4500</v>
      </c>
      <c r="CA74">
        <v>601</v>
      </c>
      <c r="CB74">
        <v>133.08719999999997</v>
      </c>
      <c r="CC74">
        <v>80.877142857141848</v>
      </c>
      <c r="CD74">
        <v>0.14022966537752313</v>
      </c>
      <c r="CE74">
        <v>1564748358659.4421</v>
      </c>
      <c r="CF74">
        <v>1564748358659.4421</v>
      </c>
      <c r="CG74">
        <v>219424138734.8421</v>
      </c>
      <c r="CH74">
        <v>1.7193973735023883E-5</v>
      </c>
      <c r="CI74">
        <v>61.898305446085978</v>
      </c>
      <c r="CK74">
        <v>5000</v>
      </c>
      <c r="CL74">
        <v>601</v>
      </c>
      <c r="CM74">
        <v>148.37124444444441</v>
      </c>
      <c r="CN74">
        <v>52.114285714286069</v>
      </c>
      <c r="CO74">
        <v>0.14708661066083087</v>
      </c>
      <c r="CP74">
        <v>1623039857627.6958</v>
      </c>
      <c r="CQ74">
        <v>1623039857627.6958</v>
      </c>
      <c r="CR74">
        <v>238727431625.89526</v>
      </c>
      <c r="CS74">
        <v>1.7921400595490201E-5</v>
      </c>
      <c r="CT74">
        <v>64.517042143764726</v>
      </c>
      <c r="CV74">
        <v>1000</v>
      </c>
      <c r="CW74">
        <v>601</v>
      </c>
      <c r="CX74">
        <v>77.62279999999997</v>
      </c>
      <c r="CY74">
        <v>32.365714285713764</v>
      </c>
      <c r="CZ74">
        <v>8.6648808419988885E-2</v>
      </c>
      <c r="DA74">
        <v>1267461713921.3491</v>
      </c>
      <c r="DB74">
        <v>1267461713921.3491</v>
      </c>
      <c r="DC74">
        <v>109824047229.24174</v>
      </c>
      <c r="DD74">
        <v>1.2222882631552209E-5</v>
      </c>
      <c r="DE74">
        <v>44.002377473587956</v>
      </c>
    </row>
    <row r="75" spans="1:109" x14ac:dyDescent="0.35">
      <c r="A75">
        <v>1000</v>
      </c>
      <c r="B75">
        <v>611</v>
      </c>
      <c r="C75">
        <v>41.960999999999984</v>
      </c>
      <c r="D75">
        <v>-3.1799999999998971</v>
      </c>
      <c r="E75">
        <v>0.65634915336906219</v>
      </c>
      <c r="F75">
        <v>1156707865881.6672</v>
      </c>
      <c r="G75">
        <v>1156707865881.6672</v>
      </c>
      <c r="H75">
        <v>759204228466.76697</v>
      </c>
      <c r="I75">
        <v>1.3426012480286366E-6</v>
      </c>
      <c r="J75">
        <v>4.8333644929030921</v>
      </c>
      <c r="L75">
        <v>1500</v>
      </c>
      <c r="M75">
        <v>611</v>
      </c>
      <c r="N75">
        <v>72.390799999999984</v>
      </c>
      <c r="O75">
        <v>40.35428571428546</v>
      </c>
      <c r="P75">
        <v>7.5383530189665662E-2</v>
      </c>
      <c r="Q75">
        <v>1214999364849.9209</v>
      </c>
      <c r="R75">
        <v>1214999364849.9209</v>
      </c>
      <c r="S75">
        <v>91590941300.588623</v>
      </c>
      <c r="T75">
        <v>1.0182684662884853E-5</v>
      </c>
      <c r="U75">
        <v>36.657664786385475</v>
      </c>
      <c r="W75">
        <v>1950</v>
      </c>
      <c r="X75">
        <v>611</v>
      </c>
      <c r="Y75">
        <v>80.422199999999961</v>
      </c>
      <c r="Z75">
        <v>51.951428571428998</v>
      </c>
      <c r="AA75">
        <v>8.8841653691071956E-2</v>
      </c>
      <c r="AB75">
        <v>1267461713921.3491</v>
      </c>
      <c r="AC75">
        <v>1267461713921.3491</v>
      </c>
      <c r="AD75">
        <v>112603394654.89302</v>
      </c>
      <c r="AE75">
        <v>1.1738852911455799E-5</v>
      </c>
      <c r="AF75">
        <v>42.259870481240874</v>
      </c>
      <c r="AH75">
        <v>2450</v>
      </c>
      <c r="AI75">
        <v>611</v>
      </c>
      <c r="AJ75">
        <v>45.219199999999979</v>
      </c>
      <c r="AK75">
        <v>-0.74571428571467946</v>
      </c>
      <c r="AL75">
        <v>9.9173420073853338E-2</v>
      </c>
      <c r="AM75">
        <v>1325753212889.6025</v>
      </c>
      <c r="AN75">
        <v>1325753212889.6025</v>
      </c>
      <c r="AO75">
        <v>131479480296.16127</v>
      </c>
      <c r="AP75">
        <v>1.3387309883773975E-5</v>
      </c>
      <c r="AQ75">
        <v>48.194315581586309</v>
      </c>
      <c r="AS75">
        <v>2950</v>
      </c>
      <c r="AT75">
        <v>611</v>
      </c>
      <c r="AU75">
        <v>101.93719999999996</v>
      </c>
      <c r="AV75">
        <v>51.488571428571717</v>
      </c>
      <c r="AW75">
        <v>0.11262166620959585</v>
      </c>
      <c r="AX75">
        <v>1384044711857.8562</v>
      </c>
      <c r="AY75">
        <v>1384044711857.8562</v>
      </c>
      <c r="AZ75">
        <v>155873421558.01175</v>
      </c>
      <c r="BA75">
        <v>1.4401363701548946E-5</v>
      </c>
      <c r="BB75">
        <v>51.844909325576204</v>
      </c>
      <c r="BD75">
        <v>3425</v>
      </c>
      <c r="BE75">
        <v>611</v>
      </c>
      <c r="BF75">
        <v>107.42259999999995</v>
      </c>
      <c r="BG75">
        <v>54.454285714287003</v>
      </c>
      <c r="BH75">
        <v>0.12239526776064495</v>
      </c>
      <c r="BI75">
        <v>1439421635877.697</v>
      </c>
      <c r="BJ75">
        <v>1439421635877.697</v>
      </c>
      <c r="BK75">
        <v>176178396543.71631</v>
      </c>
      <c r="BL75">
        <v>1.535773444062081E-5</v>
      </c>
      <c r="BM75">
        <v>55.287843986234918</v>
      </c>
      <c r="BO75">
        <v>4000</v>
      </c>
      <c r="BP75">
        <v>611</v>
      </c>
      <c r="BQ75">
        <v>128.69239999999994</v>
      </c>
      <c r="BR75">
        <v>55.791428571429186</v>
      </c>
      <c r="BS75">
        <v>0.13558326647609847</v>
      </c>
      <c r="BT75">
        <v>1506456859691.1887</v>
      </c>
      <c r="BU75">
        <v>1506456859691.1887</v>
      </c>
      <c r="BV75">
        <v>204250341842.25693</v>
      </c>
      <c r="BW75">
        <v>1.6119993624965759E-5</v>
      </c>
      <c r="BX75">
        <v>58.031977049876737</v>
      </c>
      <c r="BZ75">
        <v>4500</v>
      </c>
      <c r="CA75">
        <v>611</v>
      </c>
      <c r="CB75">
        <v>134.97433333333328</v>
      </c>
      <c r="CC75">
        <v>86.756190476191378</v>
      </c>
      <c r="CD75">
        <v>0.1413859894075678</v>
      </c>
      <c r="CE75">
        <v>1564748358659.4421</v>
      </c>
      <c r="CF75">
        <v>1564748358659.4421</v>
      </c>
      <c r="CG75">
        <v>221233494862.93298</v>
      </c>
      <c r="CH75">
        <v>1.708824130725188E-5</v>
      </c>
      <c r="CI75">
        <v>61.517668706106768</v>
      </c>
      <c r="CK75">
        <v>5000</v>
      </c>
      <c r="CL75">
        <v>611</v>
      </c>
      <c r="CM75">
        <v>149.58724444444442</v>
      </c>
      <c r="CN75">
        <v>53.899999999999942</v>
      </c>
      <c r="CO75">
        <v>0.14829743130927553</v>
      </c>
      <c r="CP75">
        <v>1623039857627.6958</v>
      </c>
      <c r="CQ75">
        <v>1623039857627.6958</v>
      </c>
      <c r="CR75">
        <v>240692641798.75955</v>
      </c>
      <c r="CS75">
        <v>1.7809127261438497E-5</v>
      </c>
      <c r="CT75">
        <v>64.112858141178592</v>
      </c>
      <c r="CV75">
        <v>1000</v>
      </c>
      <c r="CW75">
        <v>611</v>
      </c>
      <c r="CX75">
        <v>78.377999999999957</v>
      </c>
      <c r="CY75">
        <v>36.497142857143672</v>
      </c>
      <c r="CZ75">
        <v>8.7473594243348357E-2</v>
      </c>
      <c r="DA75">
        <v>1267461713921.3491</v>
      </c>
      <c r="DB75">
        <v>1267461713921.3491</v>
      </c>
      <c r="DC75">
        <v>110869431682.53497</v>
      </c>
      <c r="DD75">
        <v>1.215338977806086E-5</v>
      </c>
      <c r="DE75">
        <v>43.752203201019093</v>
      </c>
    </row>
    <row r="76" spans="1:109" x14ac:dyDescent="0.35">
      <c r="A76">
        <v>1000</v>
      </c>
      <c r="B76">
        <v>621</v>
      </c>
      <c r="C76">
        <v>41.886799999999987</v>
      </c>
      <c r="D76">
        <v>-4.1828571428571388</v>
      </c>
      <c r="E76">
        <v>0.65552673426407926</v>
      </c>
      <c r="F76">
        <v>1156707865881.6672</v>
      </c>
      <c r="G76">
        <v>1156707865881.6672</v>
      </c>
      <c r="H76">
        <v>758252929818.98193</v>
      </c>
      <c r="I76">
        <v>1.3441377415626111E-6</v>
      </c>
      <c r="J76">
        <v>4.8388958696254001</v>
      </c>
      <c r="L76">
        <v>1500</v>
      </c>
      <c r="M76">
        <v>621</v>
      </c>
      <c r="N76">
        <v>73.332399999999978</v>
      </c>
      <c r="O76">
        <v>38.957142857142507</v>
      </c>
      <c r="P76">
        <v>7.6047385680942658E-2</v>
      </c>
      <c r="Q76">
        <v>1214999364849.9209</v>
      </c>
      <c r="R76">
        <v>1214999364849.9209</v>
      </c>
      <c r="S76">
        <v>92397525300.8423</v>
      </c>
      <c r="T76">
        <v>1.0133027387095676E-5</v>
      </c>
      <c r="U76">
        <v>36.478898593544436</v>
      </c>
      <c r="W76">
        <v>1950</v>
      </c>
      <c r="X76">
        <v>621</v>
      </c>
      <c r="Y76">
        <v>81.634399999999971</v>
      </c>
      <c r="Z76">
        <v>40.799999999999926</v>
      </c>
      <c r="AA76">
        <v>8.9611689759507049E-2</v>
      </c>
      <c r="AB76">
        <v>1267461713921.3491</v>
      </c>
      <c r="AC76">
        <v>1267461713921.3491</v>
      </c>
      <c r="AD76">
        <v>113579385889.97301</v>
      </c>
      <c r="AE76">
        <v>1.1677447319960119E-5</v>
      </c>
      <c r="AF76">
        <v>42.038810351856426</v>
      </c>
      <c r="AH76">
        <v>2450</v>
      </c>
      <c r="AI76">
        <v>621</v>
      </c>
      <c r="AJ76">
        <v>45.20179999999997</v>
      </c>
      <c r="AK76">
        <v>-0.14571428571394612</v>
      </c>
      <c r="AL76">
        <v>0.10007170910734732</v>
      </c>
      <c r="AM76">
        <v>1325753212889.6025</v>
      </c>
      <c r="AN76">
        <v>1325753212889.6025</v>
      </c>
      <c r="AO76">
        <v>132670389868.4194</v>
      </c>
      <c r="AP76">
        <v>1.3309792281470735E-5</v>
      </c>
      <c r="AQ76">
        <v>47.915252213294643</v>
      </c>
      <c r="AS76">
        <v>2950</v>
      </c>
      <c r="AT76">
        <v>621</v>
      </c>
      <c r="AU76">
        <v>103.13859999999997</v>
      </c>
      <c r="AV76">
        <v>52.971428571428753</v>
      </c>
      <c r="AW76">
        <v>0.11357874717877058</v>
      </c>
      <c r="AX76">
        <v>1384044711857.8562</v>
      </c>
      <c r="AY76">
        <v>1384044711857.8562</v>
      </c>
      <c r="AZ76">
        <v>157198064412.2178</v>
      </c>
      <c r="BA76">
        <v>1.4318493050282658E-5</v>
      </c>
      <c r="BB76">
        <v>51.546574981017571</v>
      </c>
      <c r="BD76">
        <v>3425</v>
      </c>
      <c r="BE76">
        <v>621</v>
      </c>
      <c r="BF76">
        <v>108.69319999999998</v>
      </c>
      <c r="BG76">
        <v>52.782857142855939</v>
      </c>
      <c r="BH76">
        <v>0.12341841456747971</v>
      </c>
      <c r="BI76">
        <v>1439421635877.697</v>
      </c>
      <c r="BJ76">
        <v>1439421635877.697</v>
      </c>
      <c r="BK76">
        <v>177651136194.15344</v>
      </c>
      <c r="BL76">
        <v>1.5267497688475919E-5</v>
      </c>
      <c r="BM76">
        <v>54.962991678513312</v>
      </c>
      <c r="BO76">
        <v>4000</v>
      </c>
      <c r="BP76">
        <v>621</v>
      </c>
      <c r="BQ76">
        <v>129.99419999999995</v>
      </c>
      <c r="BR76">
        <v>61.645714285714348</v>
      </c>
      <c r="BS76">
        <v>0.13664608580272822</v>
      </c>
      <c r="BT76">
        <v>1506456859691.1887</v>
      </c>
      <c r="BU76">
        <v>1506456859691.1887</v>
      </c>
      <c r="BV76">
        <v>205851433307.47067</v>
      </c>
      <c r="BW76">
        <v>1.6027436868466059E-5</v>
      </c>
      <c r="BX76">
        <v>57.698772726477813</v>
      </c>
      <c r="BZ76">
        <v>4500</v>
      </c>
      <c r="CA76">
        <v>621</v>
      </c>
      <c r="CB76">
        <v>136.99864444444441</v>
      </c>
      <c r="CC76">
        <v>91.782857142856415</v>
      </c>
      <c r="CD76">
        <v>0.14252907525222175</v>
      </c>
      <c r="CE76">
        <v>1564748358659.4421</v>
      </c>
      <c r="CF76">
        <v>1564748358659.4421</v>
      </c>
      <c r="CG76">
        <v>223022136562.16211</v>
      </c>
      <c r="CH76">
        <v>1.6984989768959499E-5</v>
      </c>
      <c r="CI76">
        <v>61.145963168254198</v>
      </c>
      <c r="CK76">
        <v>5000</v>
      </c>
      <c r="CL76">
        <v>621</v>
      </c>
      <c r="CM76">
        <v>150.84491111111109</v>
      </c>
      <c r="CN76">
        <v>54.929523809523424</v>
      </c>
      <c r="CO76">
        <v>0.14949434969787648</v>
      </c>
      <c r="CP76">
        <v>1623039857627.6958</v>
      </c>
      <c r="CQ76">
        <v>1623039857627.6958</v>
      </c>
      <c r="CR76">
        <v>242635288049.78641</v>
      </c>
      <c r="CS76">
        <v>1.7699517101806928E-5</v>
      </c>
      <c r="CT76">
        <v>63.718261566504943</v>
      </c>
      <c r="CV76">
        <v>1000</v>
      </c>
      <c r="CW76">
        <v>621</v>
      </c>
      <c r="CX76">
        <v>79.229599999999976</v>
      </c>
      <c r="CY76">
        <v>41.639999999999795</v>
      </c>
      <c r="CZ76">
        <v>8.8288808054278578E-2</v>
      </c>
      <c r="DA76">
        <v>1267461713921.3491</v>
      </c>
      <c r="DB76">
        <v>1267461713921.3491</v>
      </c>
      <c r="DC76">
        <v>111902683976.54893</v>
      </c>
      <c r="DD76">
        <v>1.2085475578017013E-5</v>
      </c>
      <c r="DE76">
        <v>43.507712080861246</v>
      </c>
    </row>
    <row r="77" spans="1:109" x14ac:dyDescent="0.35">
      <c r="A77">
        <v>1000</v>
      </c>
      <c r="B77">
        <v>631</v>
      </c>
      <c r="C77">
        <v>41.789199999999987</v>
      </c>
      <c r="D77">
        <v>-3.2399999999994531</v>
      </c>
      <c r="E77">
        <v>0.65470458426682288</v>
      </c>
      <c r="F77">
        <v>1156707865881.6672</v>
      </c>
      <c r="G77">
        <v>1156707865881.6672</v>
      </c>
      <c r="H77">
        <v>757301942450.22083</v>
      </c>
      <c r="I77">
        <v>1.34567725140686E-6</v>
      </c>
      <c r="J77">
        <v>4.8444381050646959</v>
      </c>
      <c r="L77">
        <v>1500</v>
      </c>
      <c r="M77">
        <v>631</v>
      </c>
      <c r="N77">
        <v>74.24139999999997</v>
      </c>
      <c r="O77">
        <v>41.211428571428755</v>
      </c>
      <c r="P77">
        <v>7.6704007987622835E-2</v>
      </c>
      <c r="Q77">
        <v>1214999364849.9209</v>
      </c>
      <c r="R77">
        <v>1214999364849.9209</v>
      </c>
      <c r="S77">
        <v>93195320986.404999</v>
      </c>
      <c r="T77">
        <v>1.0084385310512936E-5</v>
      </c>
      <c r="U77">
        <v>36.303787117846568</v>
      </c>
      <c r="W77">
        <v>1950</v>
      </c>
      <c r="X77">
        <v>631</v>
      </c>
      <c r="Y77">
        <v>82.586399999999969</v>
      </c>
      <c r="Z77">
        <v>39.068571428571126</v>
      </c>
      <c r="AA77">
        <v>9.0373160380515211E-2</v>
      </c>
      <c r="AB77">
        <v>1267461713921.3491</v>
      </c>
      <c r="AC77">
        <v>1267461713921.3491</v>
      </c>
      <c r="AD77">
        <v>114544520748.37677</v>
      </c>
      <c r="AE77">
        <v>1.1617353261116418E-5</v>
      </c>
      <c r="AF77">
        <v>41.822471740019104</v>
      </c>
      <c r="AH77">
        <v>2450</v>
      </c>
      <c r="AI77">
        <v>631</v>
      </c>
      <c r="AJ77">
        <v>45.198399999999978</v>
      </c>
      <c r="AK77">
        <v>0.20571428571441533</v>
      </c>
      <c r="AL77">
        <v>0.10095959540908996</v>
      </c>
      <c r="AM77">
        <v>1325753212889.6025</v>
      </c>
      <c r="AN77">
        <v>1325753212889.6025</v>
      </c>
      <c r="AO77">
        <v>133847507985.63538</v>
      </c>
      <c r="AP77">
        <v>1.3234049538502865E-5</v>
      </c>
      <c r="AQ77">
        <v>47.642578338610313</v>
      </c>
      <c r="AS77">
        <v>2950</v>
      </c>
      <c r="AT77">
        <v>631</v>
      </c>
      <c r="AU77">
        <v>104.37459999999997</v>
      </c>
      <c r="AV77">
        <v>50.871428571427863</v>
      </c>
      <c r="AW77">
        <v>0.11452493186735672</v>
      </c>
      <c r="AX77">
        <v>1384044711857.8562</v>
      </c>
      <c r="AY77">
        <v>1384044711857.8562</v>
      </c>
      <c r="AZ77">
        <v>158507626326.89636</v>
      </c>
      <c r="BA77">
        <v>1.4237498080606096E-5</v>
      </c>
      <c r="BB77">
        <v>51.254993090181948</v>
      </c>
      <c r="BD77">
        <v>3425</v>
      </c>
      <c r="BE77">
        <v>631</v>
      </c>
      <c r="BF77">
        <v>109.92479999999995</v>
      </c>
      <c r="BG77">
        <v>52.448571428571917</v>
      </c>
      <c r="BH77">
        <v>0.12442990823955832</v>
      </c>
      <c r="BI77">
        <v>1439421635877.697</v>
      </c>
      <c r="BJ77">
        <v>1439421635877.697</v>
      </c>
      <c r="BK77">
        <v>179107102070.29678</v>
      </c>
      <c r="BL77">
        <v>1.5179325021121551E-5</v>
      </c>
      <c r="BM77">
        <v>54.645570076037586</v>
      </c>
      <c r="BO77">
        <v>4000</v>
      </c>
      <c r="BP77">
        <v>631</v>
      </c>
      <c r="BQ77">
        <v>131.43259999999995</v>
      </c>
      <c r="BR77">
        <v>45.525714285713953</v>
      </c>
      <c r="BS77">
        <v>0.13769712125175199</v>
      </c>
      <c r="BT77">
        <v>1506456859691.1887</v>
      </c>
      <c r="BU77">
        <v>1506456859691.1887</v>
      </c>
      <c r="BV77">
        <v>207434772869.43115</v>
      </c>
      <c r="BW77">
        <v>1.5936945683614023E-5</v>
      </c>
      <c r="BX77">
        <v>57.373004461010481</v>
      </c>
      <c r="BZ77">
        <v>4500</v>
      </c>
      <c r="CA77">
        <v>631</v>
      </c>
      <c r="CB77">
        <v>139.14024444444439</v>
      </c>
      <c r="CC77">
        <v>81.548571428572004</v>
      </c>
      <c r="CD77">
        <v>0.14365921698853881</v>
      </c>
      <c r="CE77">
        <v>1564748358659.4421</v>
      </c>
      <c r="CF77">
        <v>1564748358659.4421</v>
      </c>
      <c r="CG77">
        <v>224790523989.11676</v>
      </c>
      <c r="CH77">
        <v>1.6884126779929402E-5</v>
      </c>
      <c r="CI77">
        <v>60.782856407745847</v>
      </c>
      <c r="CK77">
        <v>5000</v>
      </c>
      <c r="CL77">
        <v>631</v>
      </c>
      <c r="CM77">
        <v>152.12659999999997</v>
      </c>
      <c r="CN77">
        <v>55.037142857142797</v>
      </c>
      <c r="CO77">
        <v>0.15067767912461605</v>
      </c>
      <c r="CP77">
        <v>1623039857627.6958</v>
      </c>
      <c r="CQ77">
        <v>1623039857627.6958</v>
      </c>
      <c r="CR77">
        <v>244555878874.08847</v>
      </c>
      <c r="CS77">
        <v>1.7592469705106749E-5</v>
      </c>
      <c r="CT77">
        <v>63.332890938384296</v>
      </c>
      <c r="CV77">
        <v>1000</v>
      </c>
      <c r="CW77">
        <v>631</v>
      </c>
      <c r="CX77">
        <v>80.201199999999972</v>
      </c>
      <c r="CY77">
        <v>40.662857142857391</v>
      </c>
      <c r="CZ77">
        <v>8.9094648960392014E-2</v>
      </c>
      <c r="DA77">
        <v>1267461713921.3491</v>
      </c>
      <c r="DB77">
        <v>1267461713921.3491</v>
      </c>
      <c r="DC77">
        <v>112924056472.5594</v>
      </c>
      <c r="DD77">
        <v>1.2019084102966476E-5</v>
      </c>
      <c r="DE77">
        <v>43.268702770679312</v>
      </c>
    </row>
    <row r="78" spans="1:109" x14ac:dyDescent="0.35">
      <c r="A78">
        <v>1000</v>
      </c>
      <c r="B78">
        <v>641</v>
      </c>
      <c r="C78">
        <v>41.7136</v>
      </c>
      <c r="D78">
        <v>-5.4600000000003694</v>
      </c>
      <c r="E78">
        <v>0.65388270417408922</v>
      </c>
      <c r="F78">
        <v>1156707865881.6672</v>
      </c>
      <c r="G78">
        <v>1156707865881.6672</v>
      </c>
      <c r="H78">
        <v>756351267282.14429</v>
      </c>
      <c r="I78">
        <v>1.3472197847068335E-6</v>
      </c>
      <c r="J78">
        <v>4.8499912249446009</v>
      </c>
      <c r="L78">
        <v>1500</v>
      </c>
      <c r="M78">
        <v>641</v>
      </c>
      <c r="N78">
        <v>75.202999999999975</v>
      </c>
      <c r="O78">
        <v>34.174285714286157</v>
      </c>
      <c r="P78">
        <v>7.7353530917669944E-2</v>
      </c>
      <c r="Q78">
        <v>1214999364849.9209</v>
      </c>
      <c r="R78">
        <v>1214999364849.9209</v>
      </c>
      <c r="S78">
        <v>93984490933.867706</v>
      </c>
      <c r="T78">
        <v>1.0036726430450578E-5</v>
      </c>
      <c r="U78">
        <v>36.132215149622077</v>
      </c>
      <c r="W78">
        <v>1950</v>
      </c>
      <c r="X78">
        <v>641</v>
      </c>
      <c r="Y78">
        <v>83.497999999999962</v>
      </c>
      <c r="Z78">
        <v>41.911428571428239</v>
      </c>
      <c r="AA78">
        <v>9.1126233068353144E-2</v>
      </c>
      <c r="AB78">
        <v>1267461713921.3491</v>
      </c>
      <c r="AC78">
        <v>1267461713921.3491</v>
      </c>
      <c r="AD78">
        <v>115499011548.0112</v>
      </c>
      <c r="AE78">
        <v>1.1558527187107991E-5</v>
      </c>
      <c r="AF78">
        <v>41.610697873588769</v>
      </c>
      <c r="AH78">
        <v>2450</v>
      </c>
      <c r="AI78">
        <v>641</v>
      </c>
      <c r="AJ78">
        <v>45.203199999999981</v>
      </c>
      <c r="AK78">
        <v>-0.29999999999990989</v>
      </c>
      <c r="AL78">
        <v>0.10183729907315624</v>
      </c>
      <c r="AM78">
        <v>1325753212889.6025</v>
      </c>
      <c r="AN78">
        <v>1325753212889.6025</v>
      </c>
      <c r="AO78">
        <v>135011126438.23622</v>
      </c>
      <c r="AP78">
        <v>1.3160017997453506E-5</v>
      </c>
      <c r="AQ78">
        <v>47.376064790832622</v>
      </c>
      <c r="AS78">
        <v>2950</v>
      </c>
      <c r="AT78">
        <v>641</v>
      </c>
      <c r="AU78">
        <v>105.56159999999996</v>
      </c>
      <c r="AV78">
        <v>52.380000000000045</v>
      </c>
      <c r="AW78">
        <v>0.11546045008244731</v>
      </c>
      <c r="AX78">
        <v>1384044711857.8562</v>
      </c>
      <c r="AY78">
        <v>1384044711857.8562</v>
      </c>
      <c r="AZ78">
        <v>159802425365.33917</v>
      </c>
      <c r="BA78">
        <v>1.4158312054963664E-5</v>
      </c>
      <c r="BB78">
        <v>50.969923397869188</v>
      </c>
      <c r="BD78">
        <v>3425</v>
      </c>
      <c r="BE78">
        <v>641</v>
      </c>
      <c r="BF78">
        <v>111.14859999999996</v>
      </c>
      <c r="BG78">
        <v>48.025714285714116</v>
      </c>
      <c r="BH78">
        <v>0.12542999864351559</v>
      </c>
      <c r="BI78">
        <v>1439421635877.697</v>
      </c>
      <c r="BJ78">
        <v>1439421635877.697</v>
      </c>
      <c r="BK78">
        <v>180546653835.58652</v>
      </c>
      <c r="BL78">
        <v>1.5093141970391046E-5</v>
      </c>
      <c r="BM78">
        <v>54.335311093407768</v>
      </c>
      <c r="BO78">
        <v>4000</v>
      </c>
      <c r="BP78">
        <v>641</v>
      </c>
      <c r="BQ78">
        <v>132.49486666666661</v>
      </c>
      <c r="BR78">
        <v>41.552380952379863</v>
      </c>
      <c r="BS78">
        <v>0.13873662096840716</v>
      </c>
      <c r="BT78">
        <v>1506456859691.1887</v>
      </c>
      <c r="BU78">
        <v>1506456859691.1887</v>
      </c>
      <c r="BV78">
        <v>209000734348.2334</v>
      </c>
      <c r="BW78">
        <v>1.5848447179920465E-5</v>
      </c>
      <c r="BX78">
        <v>57.054409847713671</v>
      </c>
      <c r="BZ78">
        <v>4500</v>
      </c>
      <c r="CA78">
        <v>641</v>
      </c>
      <c r="CB78">
        <v>141.0430444444444</v>
      </c>
      <c r="CC78">
        <v>67.20857142857102</v>
      </c>
      <c r="CD78">
        <v>0.14477669819077196</v>
      </c>
      <c r="CE78">
        <v>1564748358659.4421</v>
      </c>
      <c r="CF78">
        <v>1564748358659.4421</v>
      </c>
      <c r="CG78">
        <v>226539100866.14386</v>
      </c>
      <c r="CH78">
        <v>1.6785564710433932E-5</v>
      </c>
      <c r="CI78">
        <v>60.428032957562152</v>
      </c>
      <c r="CK78">
        <v>5000</v>
      </c>
      <c r="CL78">
        <v>641</v>
      </c>
      <c r="CM78">
        <v>153.41079999999997</v>
      </c>
      <c r="CN78">
        <v>61.868571428571585</v>
      </c>
      <c r="CO78">
        <v>0.15184772152785958</v>
      </c>
      <c r="CP78">
        <v>1623039857627.6958</v>
      </c>
      <c r="CQ78">
        <v>1623039857627.6958</v>
      </c>
      <c r="CR78">
        <v>246454904329.66721</v>
      </c>
      <c r="CS78">
        <v>1.7487889849409748E-5</v>
      </c>
      <c r="CT78">
        <v>62.956403457875091</v>
      </c>
      <c r="CV78">
        <v>1000</v>
      </c>
      <c r="CW78">
        <v>641</v>
      </c>
      <c r="CX78">
        <v>81.149999999999977</v>
      </c>
      <c r="CY78">
        <v>33.908571428570973</v>
      </c>
      <c r="CZ78">
        <v>8.9891309442384909E-2</v>
      </c>
      <c r="DA78">
        <v>1267461713921.3491</v>
      </c>
      <c r="DB78">
        <v>1267461713921.3491</v>
      </c>
      <c r="DC78">
        <v>113933793132.47954</v>
      </c>
      <c r="DD78">
        <v>1.1954162134423166E-5</v>
      </c>
      <c r="DE78">
        <v>43.034983683923393</v>
      </c>
    </row>
    <row r="79" spans="1:109" x14ac:dyDescent="0.35">
      <c r="A79">
        <v>1000</v>
      </c>
      <c r="B79">
        <v>651</v>
      </c>
      <c r="C79">
        <v>41.586199999999991</v>
      </c>
      <c r="D79">
        <v>-3.1971428571427145</v>
      </c>
      <c r="E79">
        <v>0.65306109478518704</v>
      </c>
      <c r="F79">
        <v>1156707865881.6672</v>
      </c>
      <c r="G79">
        <v>1156707865881.6672</v>
      </c>
      <c r="H79">
        <v>755400905239.31885</v>
      </c>
      <c r="I79">
        <v>1.3487653486223617E-6</v>
      </c>
      <c r="J79">
        <v>4.8555552550405023</v>
      </c>
      <c r="L79">
        <v>1500</v>
      </c>
      <c r="M79">
        <v>651</v>
      </c>
      <c r="N79">
        <v>76.000399999999985</v>
      </c>
      <c r="O79">
        <v>37.439999999999834</v>
      </c>
      <c r="P79">
        <v>7.7996084359419959E-2</v>
      </c>
      <c r="Q79">
        <v>1214999364849.9209</v>
      </c>
      <c r="R79">
        <v>1214999364849.9209</v>
      </c>
      <c r="S79">
        <v>94765192957.476105</v>
      </c>
      <c r="T79">
        <v>9.9900201232808739E-6</v>
      </c>
      <c r="U79">
        <v>35.964072443811148</v>
      </c>
      <c r="W79">
        <v>1950</v>
      </c>
      <c r="X79">
        <v>651</v>
      </c>
      <c r="Y79">
        <v>84.475933333333288</v>
      </c>
      <c r="Z79">
        <v>38.05047619047599</v>
      </c>
      <c r="AA79">
        <v>9.1871070120215753E-2</v>
      </c>
      <c r="AB79">
        <v>1267461713921.3491</v>
      </c>
      <c r="AC79">
        <v>1267461713921.3491</v>
      </c>
      <c r="AD79">
        <v>116443063994.3571</v>
      </c>
      <c r="AE79">
        <v>1.1500927528207467E-5</v>
      </c>
      <c r="AF79">
        <v>41.403339101546877</v>
      </c>
      <c r="AH79">
        <v>2450</v>
      </c>
      <c r="AI79">
        <v>651</v>
      </c>
      <c r="AJ79">
        <v>45.196199999999983</v>
      </c>
      <c r="AK79">
        <v>-0.29142857142880579</v>
      </c>
      <c r="AL79">
        <v>0.1027050327332631</v>
      </c>
      <c r="AM79">
        <v>1325753212889.6025</v>
      </c>
      <c r="AN79">
        <v>1325753212889.6025</v>
      </c>
      <c r="AO79">
        <v>136161527126.05536</v>
      </c>
      <c r="AP79">
        <v>1.3087637125292161E-5</v>
      </c>
      <c r="AQ79">
        <v>47.115493651051779</v>
      </c>
      <c r="AS79">
        <v>2950</v>
      </c>
      <c r="AT79">
        <v>651</v>
      </c>
      <c r="AU79">
        <v>106.78379999999996</v>
      </c>
      <c r="AV79">
        <v>48.445714285714054</v>
      </c>
      <c r="AW79">
        <v>0.11638552386521422</v>
      </c>
      <c r="AX79">
        <v>1384044711857.8562</v>
      </c>
      <c r="AY79">
        <v>1384044711857.8562</v>
      </c>
      <c r="AZ79">
        <v>161082768842.45605</v>
      </c>
      <c r="BA79">
        <v>1.408087148735504E-5</v>
      </c>
      <c r="BB79">
        <v>50.691137354478144</v>
      </c>
      <c r="BD79">
        <v>3425</v>
      </c>
      <c r="BE79">
        <v>651</v>
      </c>
      <c r="BF79">
        <v>112.26919999999996</v>
      </c>
      <c r="BG79">
        <v>45.334285714285123</v>
      </c>
      <c r="BH79">
        <v>0.12641892705098098</v>
      </c>
      <c r="BI79">
        <v>1439421635877.697</v>
      </c>
      <c r="BJ79">
        <v>1439421635877.697</v>
      </c>
      <c r="BK79">
        <v>181970138781.62628</v>
      </c>
      <c r="BL79">
        <v>1.5008877748368977E-5</v>
      </c>
      <c r="BM79">
        <v>54.03195989412832</v>
      </c>
      <c r="BO79">
        <v>4000</v>
      </c>
      <c r="BP79">
        <v>651</v>
      </c>
      <c r="BQ79">
        <v>133.46442222222214</v>
      </c>
      <c r="BR79">
        <v>39.771428571429674</v>
      </c>
      <c r="BS79">
        <v>0.13976482471871562</v>
      </c>
      <c r="BT79">
        <v>1506456859691.1887</v>
      </c>
      <c r="BU79">
        <v>1506456859691.1887</v>
      </c>
      <c r="BV79">
        <v>210549678941.04578</v>
      </c>
      <c r="BW79">
        <v>1.5761871992618229E-5</v>
      </c>
      <c r="BX79">
        <v>56.742739173425626</v>
      </c>
      <c r="BZ79">
        <v>4500</v>
      </c>
      <c r="CA79">
        <v>651</v>
      </c>
      <c r="CB79">
        <v>142.6112444444444</v>
      </c>
      <c r="CC79">
        <v>68.917142857141926</v>
      </c>
      <c r="CD79">
        <v>0.1458817924508839</v>
      </c>
      <c r="CE79">
        <v>1564748358659.4421</v>
      </c>
      <c r="CF79">
        <v>1564748358659.4421</v>
      </c>
      <c r="CG79">
        <v>228268295295.81796</v>
      </c>
      <c r="CH79">
        <v>1.6689220337496464E-5</v>
      </c>
      <c r="CI79">
        <v>60.081193214987266</v>
      </c>
      <c r="CK79">
        <v>5000</v>
      </c>
      <c r="CL79">
        <v>651</v>
      </c>
      <c r="CM79">
        <v>154.85439999999997</v>
      </c>
      <c r="CN79">
        <v>62.845714285713989</v>
      </c>
      <c r="CO79">
        <v>0.15300476805751287</v>
      </c>
      <c r="CP79">
        <v>1623039857627.6958</v>
      </c>
      <c r="CQ79">
        <v>1623039857627.6958</v>
      </c>
      <c r="CR79">
        <v>248332836964.42432</v>
      </c>
      <c r="CS79">
        <v>1.738568716333668E-5</v>
      </c>
      <c r="CT79">
        <v>62.588473788012045</v>
      </c>
      <c r="CV79">
        <v>1000</v>
      </c>
      <c r="CW79">
        <v>651</v>
      </c>
      <c r="CX79">
        <v>81.941199999999967</v>
      </c>
      <c r="CY79">
        <v>28.774285714285959</v>
      </c>
      <c r="CZ79">
        <v>9.0678975662178612E-2</v>
      </c>
      <c r="DA79">
        <v>1267461713921.3491</v>
      </c>
      <c r="DB79">
        <v>1267461713921.3491</v>
      </c>
      <c r="DC79">
        <v>114932129909.41721</v>
      </c>
      <c r="DD79">
        <v>1.1890658997934357E-5</v>
      </c>
      <c r="DE79">
        <v>42.806372392563681</v>
      </c>
    </row>
    <row r="80" spans="1:109" x14ac:dyDescent="0.35">
      <c r="A80">
        <v>1000</v>
      </c>
      <c r="B80">
        <v>661</v>
      </c>
      <c r="C80">
        <v>41.511599999999994</v>
      </c>
      <c r="D80">
        <v>-1.5600000000003231</v>
      </c>
      <c r="E80">
        <v>0.65223975690194325</v>
      </c>
      <c r="F80">
        <v>1156707865881.6672</v>
      </c>
      <c r="G80">
        <v>1156707865881.6672</v>
      </c>
      <c r="H80">
        <v>754450857249.22424</v>
      </c>
      <c r="I80">
        <v>1.3503139503276374E-6</v>
      </c>
      <c r="J80">
        <v>4.8611302211794944</v>
      </c>
      <c r="L80">
        <v>1500</v>
      </c>
      <c r="M80">
        <v>661</v>
      </c>
      <c r="N80">
        <v>76.873999999999981</v>
      </c>
      <c r="O80">
        <v>36.351428571428208</v>
      </c>
      <c r="P80">
        <v>7.8631794442425212E-2</v>
      </c>
      <c r="Q80">
        <v>1214999364849.9209</v>
      </c>
      <c r="R80">
        <v>1214999364849.9209</v>
      </c>
      <c r="S80">
        <v>95537580304.556168</v>
      </c>
      <c r="T80">
        <v>9.9442370692797785E-6</v>
      </c>
      <c r="U80">
        <v>35.799253449407203</v>
      </c>
      <c r="W80">
        <v>1950</v>
      </c>
      <c r="X80">
        <v>661</v>
      </c>
      <c r="Y80">
        <v>85.363777777777727</v>
      </c>
      <c r="Z80">
        <v>35.237142857143262</v>
      </c>
      <c r="AA80">
        <v>9.2607828843258577E-2</v>
      </c>
      <c r="AB80">
        <v>1267461713921.3491</v>
      </c>
      <c r="AC80">
        <v>1267461713921.3491</v>
      </c>
      <c r="AD80">
        <v>117376877468.21147</v>
      </c>
      <c r="AE80">
        <v>1.144451457916403E-5</v>
      </c>
      <c r="AF80">
        <v>41.200252484990507</v>
      </c>
      <c r="AH80">
        <v>2450</v>
      </c>
      <c r="AI80">
        <v>661</v>
      </c>
      <c r="AJ80">
        <v>45.189399999999978</v>
      </c>
      <c r="AK80">
        <v>0.11142857142861626</v>
      </c>
      <c r="AL80">
        <v>0.10356300191536312</v>
      </c>
      <c r="AM80">
        <v>1325753212889.6025</v>
      </c>
      <c r="AN80">
        <v>1325753212889.6025</v>
      </c>
      <c r="AO80">
        <v>137298982525.78471</v>
      </c>
      <c r="AP80">
        <v>1.3016849319573525E-5</v>
      </c>
      <c r="AQ80">
        <v>46.860657550464687</v>
      </c>
      <c r="AS80">
        <v>2950</v>
      </c>
      <c r="AT80">
        <v>661</v>
      </c>
      <c r="AU80">
        <v>107.91419999999995</v>
      </c>
      <c r="AV80">
        <v>49.122857142858074</v>
      </c>
      <c r="AW80">
        <v>0.11730036785622451</v>
      </c>
      <c r="AX80">
        <v>1384044711857.8562</v>
      </c>
      <c r="AY80">
        <v>1384044711857.8562</v>
      </c>
      <c r="AZ80">
        <v>162348953830.38879</v>
      </c>
      <c r="BA80">
        <v>1.4005115943070158E-5</v>
      </c>
      <c r="BB80">
        <v>50.418417395052572</v>
      </c>
      <c r="BD80">
        <v>3425</v>
      </c>
      <c r="BE80">
        <v>661</v>
      </c>
      <c r="BF80">
        <v>113.32699999999994</v>
      </c>
      <c r="BG80">
        <v>54.025714285714749</v>
      </c>
      <c r="BH80">
        <v>0.12739692654964441</v>
      </c>
      <c r="BI80">
        <v>1439421635877.697</v>
      </c>
      <c r="BJ80">
        <v>1439421635877.697</v>
      </c>
      <c r="BK80">
        <v>183377892419.87997</v>
      </c>
      <c r="BL80">
        <v>1.4926465017470293E-5</v>
      </c>
      <c r="BM80">
        <v>53.735274062893055</v>
      </c>
      <c r="BO80">
        <v>4000</v>
      </c>
      <c r="BP80">
        <v>661</v>
      </c>
      <c r="BQ80">
        <v>134.39242222222217</v>
      </c>
      <c r="BR80">
        <v>40.302857142857619</v>
      </c>
      <c r="BS80">
        <v>0.14078196428243916</v>
      </c>
      <c r="BT80">
        <v>1506456859691.1887</v>
      </c>
      <c r="BU80">
        <v>1506456859691.1887</v>
      </c>
      <c r="BV80">
        <v>212081955814.08041</v>
      </c>
      <c r="BW80">
        <v>1.5677154066992053E-5</v>
      </c>
      <c r="BX80">
        <v>56.437754641171388</v>
      </c>
      <c r="BZ80">
        <v>4500</v>
      </c>
      <c r="CA80">
        <v>661</v>
      </c>
      <c r="CB80">
        <v>144.21931111111104</v>
      </c>
      <c r="CC80">
        <v>59.395238095238568</v>
      </c>
      <c r="CD80">
        <v>0.14697476386617067</v>
      </c>
      <c r="CE80">
        <v>1564748358659.4421</v>
      </c>
      <c r="CF80">
        <v>1564748358659.4421</v>
      </c>
      <c r="CG80">
        <v>229978520523.94965</v>
      </c>
      <c r="CH80">
        <v>1.6595014564725256E-5</v>
      </c>
      <c r="CI80">
        <v>59.742052433010919</v>
      </c>
      <c r="CK80">
        <v>5000</v>
      </c>
      <c r="CL80">
        <v>661</v>
      </c>
      <c r="CM80">
        <v>156.32079999999996</v>
      </c>
      <c r="CN80">
        <v>67.731428571428452</v>
      </c>
      <c r="CO80">
        <v>0.154149099609588</v>
      </c>
      <c r="CP80">
        <v>1623039857627.6958</v>
      </c>
      <c r="CQ80">
        <v>1623039857627.6958</v>
      </c>
      <c r="CR80">
        <v>250190132683.7832</v>
      </c>
      <c r="CS80">
        <v>1.7285775813697266E-5</v>
      </c>
      <c r="CT80">
        <v>62.22879292931016</v>
      </c>
      <c r="CV80">
        <v>1000</v>
      </c>
      <c r="CW80">
        <v>661</v>
      </c>
      <c r="CX80">
        <v>82.612599999999972</v>
      </c>
      <c r="CY80">
        <v>30.839999999999382</v>
      </c>
      <c r="CZ80">
        <v>9.1457827752709525E-2</v>
      </c>
      <c r="DA80">
        <v>1267461713921.3491</v>
      </c>
      <c r="DB80">
        <v>1267461713921.3491</v>
      </c>
      <c r="DC80">
        <v>115919295114.97275</v>
      </c>
      <c r="DD80">
        <v>1.18285264093772E-5</v>
      </c>
      <c r="DE80">
        <v>42.582695073757918</v>
      </c>
    </row>
    <row r="81" spans="1:109" x14ac:dyDescent="0.35">
      <c r="A81">
        <v>1000</v>
      </c>
      <c r="B81">
        <v>671</v>
      </c>
      <c r="C81">
        <v>41.475199999999987</v>
      </c>
      <c r="D81">
        <v>-2.0400000000001182</v>
      </c>
      <c r="E81">
        <v>0.65141869132870844</v>
      </c>
      <c r="F81">
        <v>1156707865881.6672</v>
      </c>
      <c r="G81">
        <v>1156707865881.6672</v>
      </c>
      <c r="H81">
        <v>753501124242.25891</v>
      </c>
      <c r="I81">
        <v>1.3518655970112009E-6</v>
      </c>
      <c r="J81">
        <v>4.8667161492403235</v>
      </c>
      <c r="L81">
        <v>1500</v>
      </c>
      <c r="M81">
        <v>671</v>
      </c>
      <c r="N81">
        <v>77.722199999999972</v>
      </c>
      <c r="O81">
        <v>39.060000000000024</v>
      </c>
      <c r="P81">
        <v>7.9260783689817746E-2</v>
      </c>
      <c r="Q81">
        <v>1214999364849.9209</v>
      </c>
      <c r="R81">
        <v>1214999364849.9209</v>
      </c>
      <c r="S81">
        <v>96301801840.635529</v>
      </c>
      <c r="T81">
        <v>9.8993491824079312E-6</v>
      </c>
      <c r="U81">
        <v>35.637657056668552</v>
      </c>
      <c r="W81">
        <v>1950</v>
      </c>
      <c r="X81">
        <v>671</v>
      </c>
      <c r="Y81">
        <v>86.185977777777737</v>
      </c>
      <c r="Z81">
        <v>44.845714285713917</v>
      </c>
      <c r="AA81">
        <v>9.3336661768956428E-2</v>
      </c>
      <c r="AB81">
        <v>1267461713921.3491</v>
      </c>
      <c r="AC81">
        <v>1267461713921.3491</v>
      </c>
      <c r="AD81">
        <v>118300645297.37877</v>
      </c>
      <c r="AE81">
        <v>1.138925039345136E-5</v>
      </c>
      <c r="AF81">
        <v>41.001301416424894</v>
      </c>
      <c r="AH81">
        <v>2450</v>
      </c>
      <c r="AI81">
        <v>671</v>
      </c>
      <c r="AJ81">
        <v>45.191999999999979</v>
      </c>
      <c r="AK81">
        <v>-0.38571428571460487</v>
      </c>
      <c r="AL81">
        <v>0.10441140536892275</v>
      </c>
      <c r="AM81">
        <v>1325753212889.6025</v>
      </c>
      <c r="AN81">
        <v>1325753212889.6025</v>
      </c>
      <c r="AO81">
        <v>138423756130.16803</v>
      </c>
      <c r="AP81">
        <v>1.2947599729107082E-5</v>
      </c>
      <c r="AQ81">
        <v>46.6113590247855</v>
      </c>
      <c r="AS81">
        <v>2950</v>
      </c>
      <c r="AT81">
        <v>671</v>
      </c>
      <c r="AU81">
        <v>109.06039999999997</v>
      </c>
      <c r="AV81">
        <v>43.55142857142787</v>
      </c>
      <c r="AW81">
        <v>0.11820518963879575</v>
      </c>
      <c r="AX81">
        <v>1384044711857.8562</v>
      </c>
      <c r="AY81">
        <v>1384044711857.8562</v>
      </c>
      <c r="AZ81">
        <v>163601267633.73032</v>
      </c>
      <c r="BA81">
        <v>1.3930987853274561E-5</v>
      </c>
      <c r="BB81">
        <v>50.151556271788415</v>
      </c>
      <c r="BD81">
        <v>3425</v>
      </c>
      <c r="BE81">
        <v>671</v>
      </c>
      <c r="BF81">
        <v>114.58759999999995</v>
      </c>
      <c r="BG81">
        <v>44.502857142856968</v>
      </c>
      <c r="BH81">
        <v>0.12836422242922049</v>
      </c>
      <c r="BI81">
        <v>1439421635877.697</v>
      </c>
      <c r="BJ81">
        <v>1439421635877.697</v>
      </c>
      <c r="BK81">
        <v>184770239037.23712</v>
      </c>
      <c r="BL81">
        <v>1.4845839677812008E-5</v>
      </c>
      <c r="BM81">
        <v>53.445022840123229</v>
      </c>
      <c r="BO81">
        <v>4000</v>
      </c>
      <c r="BP81">
        <v>671</v>
      </c>
      <c r="BQ81">
        <v>135.33282222222218</v>
      </c>
      <c r="BR81">
        <v>42.325714285713701</v>
      </c>
      <c r="BS81">
        <v>0.14178826382251725</v>
      </c>
      <c r="BT81">
        <v>1506456859691.1887</v>
      </c>
      <c r="BU81">
        <v>1506456859691.1887</v>
      </c>
      <c r="BV81">
        <v>213597902659.1351</v>
      </c>
      <c r="BW81">
        <v>1.5594230458595804E-5</v>
      </c>
      <c r="BX81">
        <v>56.139229650944891</v>
      </c>
      <c r="BZ81">
        <v>4500</v>
      </c>
      <c r="CA81">
        <v>671</v>
      </c>
      <c r="CB81">
        <v>145.60519999999994</v>
      </c>
      <c r="CC81">
        <v>56.657142857142965</v>
      </c>
      <c r="CD81">
        <v>0.14805586749651362</v>
      </c>
      <c r="CE81">
        <v>1564748358659.4421</v>
      </c>
      <c r="CF81">
        <v>1564748358659.4421</v>
      </c>
      <c r="CG81">
        <v>231670175655.06952</v>
      </c>
      <c r="CH81">
        <v>1.6502872163589124E-5</v>
      </c>
      <c r="CI81">
        <v>59.410339788920844</v>
      </c>
      <c r="CK81">
        <v>5000</v>
      </c>
      <c r="CL81">
        <v>671</v>
      </c>
      <c r="CM81">
        <v>157.90119999999996</v>
      </c>
      <c r="CN81">
        <v>67.019999999999413</v>
      </c>
      <c r="CO81">
        <v>0.15528098732701395</v>
      </c>
      <c r="CP81">
        <v>1623039857627.6958</v>
      </c>
      <c r="CQ81">
        <v>1623039857627.6958</v>
      </c>
      <c r="CR81">
        <v>252027231563.52475</v>
      </c>
      <c r="CS81">
        <v>1.7188074217341635E-5</v>
      </c>
      <c r="CT81">
        <v>61.87706718242989</v>
      </c>
      <c r="CV81">
        <v>1000</v>
      </c>
      <c r="CW81">
        <v>671</v>
      </c>
      <c r="CX81">
        <v>83.332199999999958</v>
      </c>
      <c r="CY81">
        <v>30.402857142857243</v>
      </c>
      <c r="CZ81">
        <v>9.2228040090694255E-2</v>
      </c>
      <c r="DA81">
        <v>1267461713921.3491</v>
      </c>
      <c r="DB81">
        <v>1267461713921.3491</v>
      </c>
      <c r="DC81">
        <v>116895509764.95824</v>
      </c>
      <c r="DD81">
        <v>1.1767718332436005E-5</v>
      </c>
      <c r="DE81">
        <v>42.363785996769622</v>
      </c>
    </row>
    <row r="82" spans="1:109" x14ac:dyDescent="0.35">
      <c r="A82">
        <v>1000</v>
      </c>
      <c r="B82">
        <v>681</v>
      </c>
      <c r="C82">
        <v>41.427599999999984</v>
      </c>
      <c r="D82">
        <v>-3.4542857142852772</v>
      </c>
      <c r="E82">
        <v>0.65059789887236219</v>
      </c>
      <c r="F82">
        <v>1156707865881.6672</v>
      </c>
      <c r="G82">
        <v>1156707865881.6672</v>
      </c>
      <c r="H82">
        <v>752551707151.74683</v>
      </c>
      <c r="I82">
        <v>1.3534202958759223E-6</v>
      </c>
      <c r="J82">
        <v>4.8723130651533202</v>
      </c>
      <c r="L82">
        <v>1500</v>
      </c>
      <c r="M82">
        <v>681</v>
      </c>
      <c r="N82">
        <v>78.633599999999973</v>
      </c>
      <c r="O82">
        <v>34.251428571428534</v>
      </c>
      <c r="P82">
        <v>7.9883171162735953E-2</v>
      </c>
      <c r="Q82">
        <v>1214999364849.9209</v>
      </c>
      <c r="R82">
        <v>1214999364849.9209</v>
      </c>
      <c r="S82">
        <v>97058002224.921692</v>
      </c>
      <c r="T82">
        <v>9.8553295446491694E-6</v>
      </c>
      <c r="U82">
        <v>35.47918636073701</v>
      </c>
      <c r="W82">
        <v>1950</v>
      </c>
      <c r="X82">
        <v>681</v>
      </c>
      <c r="Y82">
        <v>87.232377777777728</v>
      </c>
      <c r="Z82">
        <v>37.551428571427849</v>
      </c>
      <c r="AA82">
        <v>9.4057716855656573E-2</v>
      </c>
      <c r="AB82">
        <v>1267461713921.3491</v>
      </c>
      <c r="AC82">
        <v>1267461713921.3491</v>
      </c>
      <c r="AD82">
        <v>119214555013.39944</v>
      </c>
      <c r="AE82">
        <v>1.1335098684742091E-5</v>
      </c>
      <c r="AF82">
        <v>40.806355265071524</v>
      </c>
      <c r="AH82">
        <v>2450</v>
      </c>
      <c r="AI82">
        <v>681</v>
      </c>
      <c r="AJ82">
        <v>45.182999999999971</v>
      </c>
      <c r="AK82">
        <v>-0.41142857142852618</v>
      </c>
      <c r="AL82">
        <v>0.10525043537844808</v>
      </c>
      <c r="AM82">
        <v>1325753212889.6025</v>
      </c>
      <c r="AN82">
        <v>1325753212889.6025</v>
      </c>
      <c r="AO82">
        <v>139536102861.00705</v>
      </c>
      <c r="AP82">
        <v>1.2879836087838553E-5</v>
      </c>
      <c r="AQ82">
        <v>46.36740991621879</v>
      </c>
      <c r="AS82">
        <v>2950</v>
      </c>
      <c r="AT82">
        <v>681</v>
      </c>
      <c r="AU82">
        <v>110.07659999999996</v>
      </c>
      <c r="AV82">
        <v>44.494285714285859</v>
      </c>
      <c r="AW82">
        <v>0.11910019006199116</v>
      </c>
      <c r="AX82">
        <v>1384044711857.8562</v>
      </c>
      <c r="AY82">
        <v>1384044711857.8562</v>
      </c>
      <c r="AZ82">
        <v>164839988236.56445</v>
      </c>
      <c r="BA82">
        <v>1.3858432343161943E-5</v>
      </c>
      <c r="BB82">
        <v>49.890356435382991</v>
      </c>
      <c r="BD82">
        <v>3425</v>
      </c>
      <c r="BE82">
        <v>681</v>
      </c>
      <c r="BF82">
        <v>115.62599999999995</v>
      </c>
      <c r="BG82">
        <v>43.74000000000008</v>
      </c>
      <c r="BH82">
        <v>0.1293210325441686</v>
      </c>
      <c r="BI82">
        <v>1439421635877.697</v>
      </c>
      <c r="BJ82">
        <v>1439421635877.697</v>
      </c>
      <c r="BK82">
        <v>186147492218.12006</v>
      </c>
      <c r="BL82">
        <v>1.4766940670362092E-5</v>
      </c>
      <c r="BM82">
        <v>53.160986413303533</v>
      </c>
      <c r="BO82">
        <v>4000</v>
      </c>
      <c r="BP82">
        <v>681</v>
      </c>
      <c r="BQ82">
        <v>136.32042222222216</v>
      </c>
      <c r="BR82">
        <v>49.068571428571772</v>
      </c>
      <c r="BS82">
        <v>0.1427839402326925</v>
      </c>
      <c r="BT82">
        <v>1506456859691.1887</v>
      </c>
      <c r="BU82">
        <v>1506456859691.1887</v>
      </c>
      <c r="BV82">
        <v>215097846217.27634</v>
      </c>
      <c r="BW82">
        <v>1.5513041147992974E-5</v>
      </c>
      <c r="BX82">
        <v>55.846948132774706</v>
      </c>
      <c r="BZ82">
        <v>4500</v>
      </c>
      <c r="CA82">
        <v>681</v>
      </c>
      <c r="CB82">
        <v>146.92719999999994</v>
      </c>
      <c r="CC82">
        <v>60.205714285715274</v>
      </c>
      <c r="CD82">
        <v>0.14912534979354941</v>
      </c>
      <c r="CE82">
        <v>1564748358659.4421</v>
      </c>
      <c r="CF82">
        <v>1564748358659.4421</v>
      </c>
      <c r="CG82">
        <v>233343646323.97162</v>
      </c>
      <c r="CH82">
        <v>1.641272153422304E-5</v>
      </c>
      <c r="CI82">
        <v>59.085797523202942</v>
      </c>
      <c r="CK82">
        <v>5000</v>
      </c>
      <c r="CL82">
        <v>681</v>
      </c>
      <c r="CM82">
        <v>159.46499999999995</v>
      </c>
      <c r="CN82">
        <v>62.717142857144388</v>
      </c>
      <c r="CO82">
        <v>0.15640069306927112</v>
      </c>
      <c r="CP82">
        <v>1623039857627.6958</v>
      </c>
      <c r="CQ82">
        <v>1623039857627.6958</v>
      </c>
      <c r="CR82">
        <v>253844558612.02277</v>
      </c>
      <c r="CS82">
        <v>1.7092504775037278E-5</v>
      </c>
      <c r="CT82">
        <v>61.533017190134203</v>
      </c>
      <c r="CV82">
        <v>1000</v>
      </c>
      <c r="CW82">
        <v>681</v>
      </c>
      <c r="CX82">
        <v>84.04159999999996</v>
      </c>
      <c r="CY82">
        <v>56.614285714285629</v>
      </c>
      <c r="CZ82">
        <v>9.2989781553584366E-2</v>
      </c>
      <c r="DA82">
        <v>1267461713921.3491</v>
      </c>
      <c r="DB82">
        <v>1267461713921.3491</v>
      </c>
      <c r="DC82">
        <v>117860987905.0779</v>
      </c>
      <c r="DD82">
        <v>1.1708190846312429E-5</v>
      </c>
      <c r="DE82">
        <v>42.149487046724744</v>
      </c>
    </row>
    <row r="83" spans="1:109" x14ac:dyDescent="0.35">
      <c r="A83">
        <v>1000</v>
      </c>
      <c r="B83">
        <v>691</v>
      </c>
      <c r="C83">
        <v>41.346999999999994</v>
      </c>
      <c r="D83">
        <v>-2.4085714285716016</v>
      </c>
      <c r="E83">
        <v>0.64977738034231858</v>
      </c>
      <c r="F83">
        <v>1156707865881.6672</v>
      </c>
      <c r="G83">
        <v>1156707865881.6672</v>
      </c>
      <c r="H83">
        <v>751602606913.94373</v>
      </c>
      <c r="I83">
        <v>1.3549780541389854E-6</v>
      </c>
      <c r="J83">
        <v>4.8779209949003475</v>
      </c>
      <c r="L83">
        <v>1500</v>
      </c>
      <c r="M83">
        <v>691</v>
      </c>
      <c r="N83">
        <v>79.432799999999972</v>
      </c>
      <c r="O83">
        <v>39.599999999999675</v>
      </c>
      <c r="P83">
        <v>8.0499072597317964E-2</v>
      </c>
      <c r="Q83">
        <v>1214999364849.9209</v>
      </c>
      <c r="R83">
        <v>1214999364849.9209</v>
      </c>
      <c r="S83">
        <v>97806322076.748993</v>
      </c>
      <c r="T83">
        <v>9.8121523445614166E-6</v>
      </c>
      <c r="U83">
        <v>35.323748440421099</v>
      </c>
      <c r="W83">
        <v>1950</v>
      </c>
      <c r="X83">
        <v>691</v>
      </c>
      <c r="Y83">
        <v>88.108577777777711</v>
      </c>
      <c r="Z83">
        <v>40.845714285713903</v>
      </c>
      <c r="AA83">
        <v>9.4771137680116566E-2</v>
      </c>
      <c r="AB83">
        <v>1267461713921.3491</v>
      </c>
      <c r="AC83">
        <v>1267461713921.3491</v>
      </c>
      <c r="AD83">
        <v>120118788594.3167</v>
      </c>
      <c r="AE83">
        <v>1.12820247350329E-5</v>
      </c>
      <c r="AF83">
        <v>40.615289046118441</v>
      </c>
      <c r="AH83">
        <v>2450</v>
      </c>
      <c r="AI83">
        <v>691</v>
      </c>
      <c r="AJ83">
        <v>45.173399999999972</v>
      </c>
      <c r="AK83">
        <v>0.16285714285737235</v>
      </c>
      <c r="AL83">
        <v>0.10608027805668689</v>
      </c>
      <c r="AM83">
        <v>1325753212889.6025</v>
      </c>
      <c r="AN83">
        <v>1325753212889.6025</v>
      </c>
      <c r="AO83">
        <v>140636269457.87506</v>
      </c>
      <c r="AP83">
        <v>1.2813508560808931E-5</v>
      </c>
      <c r="AQ83">
        <v>46.12863081891215</v>
      </c>
      <c r="AS83">
        <v>2950</v>
      </c>
      <c r="AT83">
        <v>691</v>
      </c>
      <c r="AU83">
        <v>111.11479999999996</v>
      </c>
      <c r="AV83">
        <v>50.811428571428912</v>
      </c>
      <c r="AW83">
        <v>0.11998556354471826</v>
      </c>
      <c r="AX83">
        <v>1384044711857.8562</v>
      </c>
      <c r="AY83">
        <v>1384044711857.8562</v>
      </c>
      <c r="AZ83">
        <v>166065384723.35208</v>
      </c>
      <c r="BA83">
        <v>1.3787397072516855E-5</v>
      </c>
      <c r="BB83">
        <v>49.634629461060676</v>
      </c>
      <c r="BD83">
        <v>3425</v>
      </c>
      <c r="BE83">
        <v>691</v>
      </c>
      <c r="BF83">
        <v>116.64659999999995</v>
      </c>
      <c r="BG83">
        <v>45.857142857143174</v>
      </c>
      <c r="BH83">
        <v>0.13026756765486525</v>
      </c>
      <c r="BI83">
        <v>1439421635877.697</v>
      </c>
      <c r="BJ83">
        <v>1439421635877.697</v>
      </c>
      <c r="BK83">
        <v>187509955335.57471</v>
      </c>
      <c r="BL83">
        <v>1.4689709794501349E-5</v>
      </c>
      <c r="BM83">
        <v>52.882955260204852</v>
      </c>
      <c r="BO83">
        <v>4000</v>
      </c>
      <c r="BP83">
        <v>691</v>
      </c>
      <c r="BQ83">
        <v>137.4653555555555</v>
      </c>
      <c r="BR83">
        <v>19.639047619047087</v>
      </c>
      <c r="BS83">
        <v>0.14376920346488423</v>
      </c>
      <c r="BT83">
        <v>1506456859691.1887</v>
      </c>
      <c r="BU83">
        <v>1506456859691.1887</v>
      </c>
      <c r="BV83">
        <v>216582102772.01306</v>
      </c>
      <c r="BW83">
        <v>1.5433528868789944E-5</v>
      </c>
      <c r="BX83">
        <v>55.5607039276438</v>
      </c>
      <c r="BZ83">
        <v>4500</v>
      </c>
      <c r="CA83">
        <v>691</v>
      </c>
      <c r="CB83">
        <v>148.33199999999997</v>
      </c>
      <c r="CC83">
        <v>61.671428571428279</v>
      </c>
      <c r="CD83">
        <v>0.15018344900384661</v>
      </c>
      <c r="CE83">
        <v>1564748358659.4421</v>
      </c>
      <c r="CF83">
        <v>1564748358659.4421</v>
      </c>
      <c r="CG83">
        <v>234999305326.58301</v>
      </c>
      <c r="CH83">
        <v>1.6324494484046166E-5</v>
      </c>
      <c r="CI83">
        <v>58.768180142566194</v>
      </c>
      <c r="CK83">
        <v>5000</v>
      </c>
      <c r="CL83">
        <v>691</v>
      </c>
      <c r="CM83">
        <v>160.92839999999998</v>
      </c>
      <c r="CN83">
        <v>59.168571428569656</v>
      </c>
      <c r="CO83">
        <v>0.15750846985319886</v>
      </c>
      <c r="CP83">
        <v>1623039857627.6958</v>
      </c>
      <c r="CQ83">
        <v>1623039857627.6958</v>
      </c>
      <c r="CR83">
        <v>255642524485.69208</v>
      </c>
      <c r="CS83">
        <v>1.6998993625410065E-5</v>
      </c>
      <c r="CT83">
        <v>61.196377051476233</v>
      </c>
      <c r="CV83">
        <v>1000</v>
      </c>
      <c r="CW83">
        <v>691</v>
      </c>
      <c r="CX83">
        <v>85.362599999999958</v>
      </c>
      <c r="CY83">
        <v>61.097142857142984</v>
      </c>
      <c r="CZ83">
        <v>9.3743215761823651E-2</v>
      </c>
      <c r="DA83">
        <v>1267461713921.3491</v>
      </c>
      <c r="DB83">
        <v>1267461713921.3491</v>
      </c>
      <c r="DC83">
        <v>118815936917.97983</v>
      </c>
      <c r="DD83">
        <v>1.1649902022812144E-5</v>
      </c>
      <c r="DE83">
        <v>41.939647282123723</v>
      </c>
    </row>
    <row r="84" spans="1:109" x14ac:dyDescent="0.35">
      <c r="A84">
        <v>1000</v>
      </c>
      <c r="B84">
        <v>701</v>
      </c>
      <c r="C84">
        <v>41.29079999999999</v>
      </c>
      <c r="D84">
        <v>-5.4514285714286563</v>
      </c>
      <c r="E84">
        <v>0.64895713655053133</v>
      </c>
      <c r="F84">
        <v>1156707865881.6672</v>
      </c>
      <c r="G84">
        <v>1156707865881.6672</v>
      </c>
      <c r="H84">
        <v>750653824468.04285</v>
      </c>
      <c r="I84">
        <v>1.3565388790318681E-6</v>
      </c>
      <c r="J84">
        <v>4.8835399645147248</v>
      </c>
      <c r="L84">
        <v>1500</v>
      </c>
      <c r="M84">
        <v>701</v>
      </c>
      <c r="N84">
        <v>80.356799999999964</v>
      </c>
      <c r="O84">
        <v>39.137142857142393</v>
      </c>
      <c r="P84">
        <v>8.1108600534727321E-2</v>
      </c>
      <c r="Q84">
        <v>1214999364849.9209</v>
      </c>
      <c r="R84">
        <v>1214999364849.9209</v>
      </c>
      <c r="S84">
        <v>98546898133.559647</v>
      </c>
      <c r="T84">
        <v>9.7697928197246379E-6</v>
      </c>
      <c r="U84">
        <v>35.171254151008696</v>
      </c>
      <c r="W84">
        <v>1950</v>
      </c>
      <c r="X84">
        <v>701</v>
      </c>
      <c r="Y84">
        <v>89.061644444444369</v>
      </c>
      <c r="Z84">
        <v>43.583809523810096</v>
      </c>
      <c r="AA84">
        <v>9.547706361875484E-2</v>
      </c>
      <c r="AB84">
        <v>1267461713921.3491</v>
      </c>
      <c r="AC84">
        <v>1267461713921.3491</v>
      </c>
      <c r="AD84">
        <v>121013522694.40469</v>
      </c>
      <c r="AE84">
        <v>1.1229995308896608E-5</v>
      </c>
      <c r="AF84">
        <v>40.427983112027789</v>
      </c>
      <c r="AH84">
        <v>2450</v>
      </c>
      <c r="AI84">
        <v>701</v>
      </c>
      <c r="AJ84">
        <v>45.177199999999978</v>
      </c>
      <c r="AK84">
        <v>-7.7142857142981872E-2</v>
      </c>
      <c r="AL84">
        <v>0.10690111362081473</v>
      </c>
      <c r="AM84">
        <v>1325753212889.6025</v>
      </c>
      <c r="AN84">
        <v>1325753212889.6025</v>
      </c>
      <c r="AO84">
        <v>141724494844.27158</v>
      </c>
      <c r="AP84">
        <v>1.2748569601167674E-5</v>
      </c>
      <c r="AQ84">
        <v>45.89485056420363</v>
      </c>
      <c r="AS84">
        <v>2950</v>
      </c>
      <c r="AT84">
        <v>701</v>
      </c>
      <c r="AU84">
        <v>112.30039999999997</v>
      </c>
      <c r="AV84">
        <v>47.125714285714082</v>
      </c>
      <c r="AW84">
        <v>0.1208614983622722</v>
      </c>
      <c r="AX84">
        <v>1384044711857.8562</v>
      </c>
      <c r="AY84">
        <v>1384044711857.8562</v>
      </c>
      <c r="AZ84">
        <v>167277717675.51978</v>
      </c>
      <c r="BA84">
        <v>1.3717832087642958E-5</v>
      </c>
      <c r="BB84">
        <v>49.384195515514648</v>
      </c>
      <c r="BD84">
        <v>3425</v>
      </c>
      <c r="BE84">
        <v>701</v>
      </c>
      <c r="BF84">
        <v>117.71659999999996</v>
      </c>
      <c r="BG84">
        <v>47.425714285714299</v>
      </c>
      <c r="BH84">
        <v>0.13120403174878012</v>
      </c>
      <c r="BI84">
        <v>1439421635877.697</v>
      </c>
      <c r="BJ84">
        <v>1439421635877.697</v>
      </c>
      <c r="BK84">
        <v>188857922013.57837</v>
      </c>
      <c r="BL84">
        <v>1.4614091538768359E-5</v>
      </c>
      <c r="BM84">
        <v>52.610729539566094</v>
      </c>
      <c r="BO84">
        <v>4000</v>
      </c>
      <c r="BP84">
        <v>701</v>
      </c>
      <c r="BQ84">
        <v>137.92359999999994</v>
      </c>
      <c r="BR84">
        <v>55.251428571429528</v>
      </c>
      <c r="BS84">
        <v>0.14474425683773995</v>
      </c>
      <c r="BT84">
        <v>1506456859691.1887</v>
      </c>
      <c r="BU84">
        <v>1506456859691.1887</v>
      </c>
      <c r="BV84">
        <v>218050978614.11661</v>
      </c>
      <c r="BW84">
        <v>1.5355638947849909E-5</v>
      </c>
      <c r="BX84">
        <v>55.280300212259668</v>
      </c>
      <c r="BZ84">
        <v>4500</v>
      </c>
      <c r="CA84">
        <v>701</v>
      </c>
      <c r="CB84">
        <v>149.77099999999996</v>
      </c>
      <c r="CC84">
        <v>51.531428571429068</v>
      </c>
      <c r="CD84">
        <v>0.15123039554799519</v>
      </c>
      <c r="CE84">
        <v>1564748358659.4421</v>
      </c>
      <c r="CF84">
        <v>1564748358659.4421</v>
      </c>
      <c r="CG84">
        <v>236637513213.14368</v>
      </c>
      <c r="CH84">
        <v>1.6238126022646362E-5</v>
      </c>
      <c r="CI84">
        <v>58.4572536815269</v>
      </c>
      <c r="CK84">
        <v>5000</v>
      </c>
      <c r="CL84">
        <v>701</v>
      </c>
      <c r="CM84">
        <v>162.30899999999994</v>
      </c>
      <c r="CN84">
        <v>57.180000000001641</v>
      </c>
      <c r="CO84">
        <v>0.15860456226711797</v>
      </c>
      <c r="CP84">
        <v>1623039857627.6958</v>
      </c>
      <c r="CQ84">
        <v>1623039857627.6958</v>
      </c>
      <c r="CR84">
        <v>257421526161.12616</v>
      </c>
      <c r="CS84">
        <v>1.6907470417186788E-5</v>
      </c>
      <c r="CT84">
        <v>60.866893501872433</v>
      </c>
      <c r="CV84">
        <v>1000</v>
      </c>
      <c r="CW84">
        <v>701</v>
      </c>
      <c r="CX84">
        <v>86.788199999999961</v>
      </c>
      <c r="CY84">
        <v>67.77428571428581</v>
      </c>
      <c r="CZ84">
        <v>9.4488501307428946E-2</v>
      </c>
      <c r="DA84">
        <v>1267461713921.3491</v>
      </c>
      <c r="DB84">
        <v>1267461713921.3491</v>
      </c>
      <c r="DC84">
        <v>119760557812.97353</v>
      </c>
      <c r="DD84">
        <v>1.1592811812033367E-5</v>
      </c>
      <c r="DE84">
        <v>41.734122523320117</v>
      </c>
    </row>
    <row r="85" spans="1:109" x14ac:dyDescent="0.35">
      <c r="A85">
        <v>1000</v>
      </c>
      <c r="B85">
        <v>711</v>
      </c>
      <c r="C85">
        <v>41.163599999999988</v>
      </c>
      <c r="D85">
        <v>-4.0542857142857054</v>
      </c>
      <c r="E85">
        <v>0.64813716831149959</v>
      </c>
      <c r="F85">
        <v>1156707865881.6672</v>
      </c>
      <c r="G85">
        <v>1156707865881.6672</v>
      </c>
      <c r="H85">
        <v>749705360756.18164</v>
      </c>
      <c r="I85">
        <v>1.3581027778003265E-6</v>
      </c>
      <c r="J85">
        <v>4.8891700000811751</v>
      </c>
      <c r="L85">
        <v>1500</v>
      </c>
      <c r="M85">
        <v>711</v>
      </c>
      <c r="N85">
        <v>81.269999999999953</v>
      </c>
      <c r="O85">
        <v>33.48857142857225</v>
      </c>
      <c r="P85">
        <v>8.1711864444642693E-2</v>
      </c>
      <c r="Q85">
        <v>1214999364849.9209</v>
      </c>
      <c r="R85">
        <v>1214999364849.9209</v>
      </c>
      <c r="S85">
        <v>99279863400.94371</v>
      </c>
      <c r="T85">
        <v>9.7282272027974227E-6</v>
      </c>
      <c r="U85">
        <v>35.021617930070725</v>
      </c>
      <c r="W85">
        <v>1950</v>
      </c>
      <c r="X85">
        <v>711</v>
      </c>
      <c r="Y85">
        <v>90.078599999999938</v>
      </c>
      <c r="Z85">
        <v>42.822857142857231</v>
      </c>
      <c r="AA85">
        <v>9.6175630019285738E-2</v>
      </c>
      <c r="AB85">
        <v>1267461713921.3491</v>
      </c>
      <c r="AC85">
        <v>1267461713921.3491</v>
      </c>
      <c r="AD85">
        <v>121898928861.70946</v>
      </c>
      <c r="AE85">
        <v>1.1178978573384655E-5</v>
      </c>
      <c r="AF85">
        <v>40.24432286418476</v>
      </c>
      <c r="AH85">
        <v>2450</v>
      </c>
      <c r="AI85">
        <v>711</v>
      </c>
      <c r="AJ85">
        <v>45.175399999999975</v>
      </c>
      <c r="AK85">
        <v>-0.2742857142856841</v>
      </c>
      <c r="AL85">
        <v>0.10771311665280345</v>
      </c>
      <c r="AM85">
        <v>1325753212889.6025</v>
      </c>
      <c r="AN85">
        <v>1325753212889.6025</v>
      </c>
      <c r="AO85">
        <v>142801010472.80673</v>
      </c>
      <c r="AP85">
        <v>1.2684973817315426E-5</v>
      </c>
      <c r="AQ85">
        <v>45.665905742335532</v>
      </c>
      <c r="AS85">
        <v>2950</v>
      </c>
      <c r="AT85">
        <v>711</v>
      </c>
      <c r="AU85">
        <v>113.39999999999996</v>
      </c>
      <c r="AV85">
        <v>41.005714285714944</v>
      </c>
      <c r="AW85">
        <v>0.12172817691655266</v>
      </c>
      <c r="AX85">
        <v>1384044711857.8562</v>
      </c>
      <c r="AY85">
        <v>1384044711857.8562</v>
      </c>
      <c r="AZ85">
        <v>168477239545.45227</v>
      </c>
      <c r="BA85">
        <v>1.3649689683712204E-5</v>
      </c>
      <c r="BB85">
        <v>49.138882861363932</v>
      </c>
      <c r="BD85">
        <v>3425</v>
      </c>
      <c r="BE85">
        <v>711</v>
      </c>
      <c r="BF85">
        <v>118.82319999999996</v>
      </c>
      <c r="BG85">
        <v>42.505714285714191</v>
      </c>
      <c r="BH85">
        <v>0.13213062234307688</v>
      </c>
      <c r="BI85">
        <v>1439421635877.697</v>
      </c>
      <c r="BJ85">
        <v>1439421635877.697</v>
      </c>
      <c r="BK85">
        <v>190191676562.60989</v>
      </c>
      <c r="BL85">
        <v>1.4540032923677017E-5</v>
      </c>
      <c r="BM85">
        <v>52.344118525237263</v>
      </c>
      <c r="BO85">
        <v>4000</v>
      </c>
      <c r="BP85">
        <v>711</v>
      </c>
      <c r="BQ85">
        <v>139.21279999999996</v>
      </c>
      <c r="BR85">
        <v>62.160000000000089</v>
      </c>
      <c r="BS85">
        <v>0.14570929732767654</v>
      </c>
      <c r="BT85">
        <v>1506456859691.1887</v>
      </c>
      <c r="BU85">
        <v>1506456859691.1887</v>
      </c>
      <c r="BV85">
        <v>219504770480.06131</v>
      </c>
      <c r="BW85">
        <v>1.5279319156681617E-5</v>
      </c>
      <c r="BX85">
        <v>55.005548964053823</v>
      </c>
      <c r="BZ85">
        <v>4500</v>
      </c>
      <c r="CA85">
        <v>711</v>
      </c>
      <c r="CB85">
        <v>150.97339999999997</v>
      </c>
      <c r="CC85">
        <v>52.868571428570021</v>
      </c>
      <c r="CD85">
        <v>0.15226641237735206</v>
      </c>
      <c r="CE85">
        <v>1564748358659.4421</v>
      </c>
      <c r="CF85">
        <v>1564748358659.4421</v>
      </c>
      <c r="CG85">
        <v>238258618846.4234</v>
      </c>
      <c r="CH85">
        <v>1.615355417153818E-5</v>
      </c>
      <c r="CI85">
        <v>58.15279501753745</v>
      </c>
      <c r="CK85">
        <v>5000</v>
      </c>
      <c r="CL85">
        <v>711</v>
      </c>
      <c r="CM85">
        <v>163.64319999999998</v>
      </c>
      <c r="CN85">
        <v>62.528571428571567</v>
      </c>
      <c r="CO85">
        <v>0.15968920686022406</v>
      </c>
      <c r="CP85">
        <v>1623039857627.6958</v>
      </c>
      <c r="CQ85">
        <v>1623039857627.6958</v>
      </c>
      <c r="CR85">
        <v>259181947567.09772</v>
      </c>
      <c r="CS85">
        <v>1.6817868098152775E-5</v>
      </c>
      <c r="CT85">
        <v>60.544325153349988</v>
      </c>
      <c r="CV85">
        <v>1000</v>
      </c>
      <c r="CW85">
        <v>711</v>
      </c>
      <c r="CX85">
        <v>88.369599999999963</v>
      </c>
      <c r="CY85">
        <v>73.688571428571748</v>
      </c>
      <c r="CZ85">
        <v>9.5225791969832413E-2</v>
      </c>
      <c r="DA85">
        <v>1267461713921.3491</v>
      </c>
      <c r="DB85">
        <v>1267461713921.3491</v>
      </c>
      <c r="DC85">
        <v>120695045499.60164</v>
      </c>
      <c r="DD85">
        <v>1.1536881935955228E-5</v>
      </c>
      <c r="DE85">
        <v>41.532774969438819</v>
      </c>
    </row>
    <row r="86" spans="1:109" x14ac:dyDescent="0.35">
      <c r="A86">
        <v>1000</v>
      </c>
      <c r="B86">
        <v>721</v>
      </c>
      <c r="C86">
        <v>41.068999999999988</v>
      </c>
      <c r="D86">
        <v>-2.074285714285752</v>
      </c>
      <c r="E86">
        <v>0.64731747644227311</v>
      </c>
      <c r="F86">
        <v>1156707865881.6672</v>
      </c>
      <c r="G86">
        <v>1156707865881.6672</v>
      </c>
      <c r="H86">
        <v>748757216723.44812</v>
      </c>
      <c r="I86">
        <v>1.3596697577043722E-6</v>
      </c>
      <c r="J86">
        <v>4.89481112773574</v>
      </c>
      <c r="L86">
        <v>1500</v>
      </c>
      <c r="M86">
        <v>721</v>
      </c>
      <c r="N86">
        <v>82.051399999999973</v>
      </c>
      <c r="O86">
        <v>33.96000000000064</v>
      </c>
      <c r="P86">
        <v>8.2308970842611517E-2</v>
      </c>
      <c r="Q86">
        <v>1214999364849.9209</v>
      </c>
      <c r="R86">
        <v>1214999364849.9209</v>
      </c>
      <c r="S86">
        <v>100005347295.22365</v>
      </c>
      <c r="T86">
        <v>9.6874326709181184E-6</v>
      </c>
      <c r="U86">
        <v>34.874757615305228</v>
      </c>
      <c r="W86">
        <v>1950</v>
      </c>
      <c r="X86">
        <v>721</v>
      </c>
      <c r="Y86">
        <v>91.077799999999939</v>
      </c>
      <c r="Z86">
        <v>41.400000000000354</v>
      </c>
      <c r="AA86">
        <v>9.6866968363359215E-2</v>
      </c>
      <c r="AB86">
        <v>1267461713921.3491</v>
      </c>
      <c r="AC86">
        <v>1267461713921.3491</v>
      </c>
      <c r="AD86">
        <v>122775173744.18837</v>
      </c>
      <c r="AE86">
        <v>1.112894402314557E-5</v>
      </c>
      <c r="AF86">
        <v>40.064198483324049</v>
      </c>
      <c r="AH86">
        <v>2450</v>
      </c>
      <c r="AI86">
        <v>721</v>
      </c>
      <c r="AJ86">
        <v>45.168999999999976</v>
      </c>
      <c r="AK86">
        <v>-4.2857142857042979E-2</v>
      </c>
      <c r="AL86">
        <v>0.10851645634507188</v>
      </c>
      <c r="AM86">
        <v>1325753212889.6025</v>
      </c>
      <c r="AN86">
        <v>1325753212889.6025</v>
      </c>
      <c r="AO86">
        <v>143866040650.87335</v>
      </c>
      <c r="AP86">
        <v>1.2622677849339624E-5</v>
      </c>
      <c r="AQ86">
        <v>45.441640257622645</v>
      </c>
      <c r="AS86">
        <v>2950</v>
      </c>
      <c r="AT86">
        <v>721</v>
      </c>
      <c r="AU86">
        <v>114.35679999999998</v>
      </c>
      <c r="AV86">
        <v>43.525714285712731</v>
      </c>
      <c r="AW86">
        <v>0.12258577599108328</v>
      </c>
      <c r="AX86">
        <v>1384044711857.8562</v>
      </c>
      <c r="AY86">
        <v>1384044711857.8562</v>
      </c>
      <c r="AZ86">
        <v>169664195009.45056</v>
      </c>
      <c r="BA86">
        <v>1.3582924276679938E-5</v>
      </c>
      <c r="BB86">
        <v>48.898527396047776</v>
      </c>
      <c r="BD86">
        <v>3425</v>
      </c>
      <c r="BE86">
        <v>721</v>
      </c>
      <c r="BF86">
        <v>119.81499999999996</v>
      </c>
      <c r="BG86">
        <v>53.177142857142563</v>
      </c>
      <c r="BH86">
        <v>0.13304753076994108</v>
      </c>
      <c r="BI86">
        <v>1439421635877.697</v>
      </c>
      <c r="BJ86">
        <v>1439421635877.697</v>
      </c>
      <c r="BK86">
        <v>191511494390.35681</v>
      </c>
      <c r="BL86">
        <v>1.4467483355602763E-5</v>
      </c>
      <c r="BM86">
        <v>52.082940080169948</v>
      </c>
      <c r="BO86">
        <v>4000</v>
      </c>
      <c r="BP86">
        <v>721</v>
      </c>
      <c r="BQ86">
        <v>140.66319999999996</v>
      </c>
      <c r="BR86">
        <v>67.825714285713659</v>
      </c>
      <c r="BS86">
        <v>0.14666451584361581</v>
      </c>
      <c r="BT86">
        <v>1506456859691.1887</v>
      </c>
      <c r="BU86">
        <v>1506456859691.1887</v>
      </c>
      <c r="BV86">
        <v>220943765965.90207</v>
      </c>
      <c r="BW86">
        <v>1.5204519573091413E-5</v>
      </c>
      <c r="BX86">
        <v>54.736270463129088</v>
      </c>
      <c r="BZ86">
        <v>4500</v>
      </c>
      <c r="CA86">
        <v>721</v>
      </c>
      <c r="CB86">
        <v>152.20699999999994</v>
      </c>
      <c r="CC86">
        <v>53.271428571429581</v>
      </c>
      <c r="CD86">
        <v>0.15329171531003788</v>
      </c>
      <c r="CE86">
        <v>1564748358659.4421</v>
      </c>
      <c r="CF86">
        <v>1564748358659.4421</v>
      </c>
      <c r="CG86">
        <v>239862959927.47226</v>
      </c>
      <c r="CH86">
        <v>1.6070719787537099E-5</v>
      </c>
      <c r="CI86">
        <v>57.854591235133555</v>
      </c>
      <c r="CK86">
        <v>5000</v>
      </c>
      <c r="CL86">
        <v>721</v>
      </c>
      <c r="CM86">
        <v>165.10219999999998</v>
      </c>
      <c r="CN86">
        <v>55.64571428571373</v>
      </c>
      <c r="CO86">
        <v>0.16076263250903985</v>
      </c>
      <c r="CP86">
        <v>1623039857627.6958</v>
      </c>
      <c r="CQ86">
        <v>1623039857627.6958</v>
      </c>
      <c r="CR86">
        <v>260924160179.32562</v>
      </c>
      <c r="CS86">
        <v>1.673012271939476E-5</v>
      </c>
      <c r="CT86">
        <v>60.228441789821133</v>
      </c>
      <c r="CV86">
        <v>1000</v>
      </c>
      <c r="CW86">
        <v>721</v>
      </c>
      <c r="CX86">
        <v>90.08899999999997</v>
      </c>
      <c r="CY86">
        <v>78.114285714286183</v>
      </c>
      <c r="CZ86">
        <v>9.5955236919847836E-2</v>
      </c>
      <c r="DA86">
        <v>1267461713921.3491</v>
      </c>
      <c r="DB86">
        <v>1267461713921.3491</v>
      </c>
      <c r="DC86">
        <v>121619589046.15945</v>
      </c>
      <c r="DD86">
        <v>1.1482075789289503E-5</v>
      </c>
      <c r="DE86">
        <v>41.335472841442211</v>
      </c>
    </row>
    <row r="87" spans="1:109" x14ac:dyDescent="0.35">
      <c r="A87">
        <v>1000</v>
      </c>
      <c r="B87">
        <v>731</v>
      </c>
      <c r="C87">
        <v>41.020599999999988</v>
      </c>
      <c r="D87">
        <v>-3.0085714285714209</v>
      </c>
      <c r="E87">
        <v>0.64649806176245739</v>
      </c>
      <c r="F87">
        <v>1156707865881.6672</v>
      </c>
      <c r="G87">
        <v>1156707865881.6672</v>
      </c>
      <c r="H87">
        <v>747809393317.88635</v>
      </c>
      <c r="I87">
        <v>1.3612398260182561E-6</v>
      </c>
      <c r="J87">
        <v>4.9004633736657217</v>
      </c>
      <c r="L87">
        <v>1500</v>
      </c>
      <c r="M87">
        <v>731</v>
      </c>
      <c r="N87">
        <v>82.843799999999987</v>
      </c>
      <c r="O87">
        <v>34.085714285713614</v>
      </c>
      <c r="P87">
        <v>8.2900023401639156E-2</v>
      </c>
      <c r="Q87">
        <v>1214999364849.9209</v>
      </c>
      <c r="R87">
        <v>1214999364849.9209</v>
      </c>
      <c r="S87">
        <v>100723475779.03516</v>
      </c>
      <c r="T87">
        <v>9.6473872982084383E-6</v>
      </c>
      <c r="U87">
        <v>34.730594273550381</v>
      </c>
      <c r="W87">
        <v>1950</v>
      </c>
      <c r="X87">
        <v>731</v>
      </c>
      <c r="Y87">
        <v>92.043799999999948</v>
      </c>
      <c r="Z87">
        <v>42.891428571427888</v>
      </c>
      <c r="AA87">
        <v>9.7551206420778511E-2</v>
      </c>
      <c r="AB87">
        <v>1267461713921.3491</v>
      </c>
      <c r="AC87">
        <v>1267461713921.3491</v>
      </c>
      <c r="AD87">
        <v>123642419285.17525</v>
      </c>
      <c r="AE87">
        <v>1.1079862410363087E-5</v>
      </c>
      <c r="AF87">
        <v>39.887504677307113</v>
      </c>
      <c r="AH87">
        <v>2450</v>
      </c>
      <c r="AI87">
        <v>731</v>
      </c>
      <c r="AJ87">
        <v>45.167999999999978</v>
      </c>
      <c r="AK87">
        <v>-0.29999999999990989</v>
      </c>
      <c r="AL87">
        <v>0.10931129673242848</v>
      </c>
      <c r="AM87">
        <v>1325753212889.6025</v>
      </c>
      <c r="AN87">
        <v>1325753212889.6025</v>
      </c>
      <c r="AO87">
        <v>144919802848.14578</v>
      </c>
      <c r="AP87">
        <v>1.2561640253985102E-5</v>
      </c>
      <c r="AQ87">
        <v>45.221904914346368</v>
      </c>
      <c r="AS87">
        <v>2950</v>
      </c>
      <c r="AT87">
        <v>731</v>
      </c>
      <c r="AU87">
        <v>115.37239999999994</v>
      </c>
      <c r="AV87">
        <v>44.61428571428619</v>
      </c>
      <c r="AW87">
        <v>0.12343446699187047</v>
      </c>
      <c r="AX87">
        <v>1384044711857.8562</v>
      </c>
      <c r="AY87">
        <v>1384044711857.8562</v>
      </c>
      <c r="AZ87">
        <v>170838821301.09143</v>
      </c>
      <c r="BA87">
        <v>1.3517492283990576E-5</v>
      </c>
      <c r="BB87">
        <v>48.662972222366072</v>
      </c>
      <c r="BD87">
        <v>3425</v>
      </c>
      <c r="BE87">
        <v>731</v>
      </c>
      <c r="BF87">
        <v>121.05579999999995</v>
      </c>
      <c r="BG87">
        <v>47.185714285714248</v>
      </c>
      <c r="BH87">
        <v>0.133954942445831</v>
      </c>
      <c r="BI87">
        <v>1439421635877.697</v>
      </c>
      <c r="BJ87">
        <v>1439421635877.697</v>
      </c>
      <c r="BK87">
        <v>192817642389.28082</v>
      </c>
      <c r="BL87">
        <v>1.4396394490828644E-5</v>
      </c>
      <c r="BM87">
        <v>51.827020166983118</v>
      </c>
      <c r="BO87">
        <v>4000</v>
      </c>
      <c r="BP87">
        <v>731</v>
      </c>
      <c r="BQ87">
        <v>142.24579999999995</v>
      </c>
      <c r="BR87">
        <v>60.668571428571944</v>
      </c>
      <c r="BS87">
        <v>0.14761009748652187</v>
      </c>
      <c r="BT87">
        <v>1506456859691.1887</v>
      </c>
      <c r="BU87">
        <v>1506456859691.1887</v>
      </c>
      <c r="BV87">
        <v>222368243918.25598</v>
      </c>
      <c r="BW87">
        <v>1.5131192452272034E-5</v>
      </c>
      <c r="BX87">
        <v>54.47229282817932</v>
      </c>
      <c r="BZ87">
        <v>4500</v>
      </c>
      <c r="CA87">
        <v>731</v>
      </c>
      <c r="CB87">
        <v>153.44999999999996</v>
      </c>
      <c r="CC87">
        <v>61.285714285713368</v>
      </c>
      <c r="CD87">
        <v>0.15430651334764761</v>
      </c>
      <c r="CE87">
        <v>1564748358659.4421</v>
      </c>
      <c r="CF87">
        <v>1564748358659.4421</v>
      </c>
      <c r="CG87">
        <v>241450863491.1929</v>
      </c>
      <c r="CH87">
        <v>1.5989566398613743E-5</v>
      </c>
      <c r="CI87">
        <v>57.562439035009476</v>
      </c>
      <c r="CK87">
        <v>5000</v>
      </c>
      <c r="CL87">
        <v>731</v>
      </c>
      <c r="CM87">
        <v>166.40059999999997</v>
      </c>
      <c r="CN87">
        <v>58.962857142857068</v>
      </c>
      <c r="CO87">
        <v>0.16182506076256362</v>
      </c>
      <c r="CP87">
        <v>1623039857627.6958</v>
      </c>
      <c r="CQ87">
        <v>1623039857627.6958</v>
      </c>
      <c r="CR87">
        <v>262648523580.66446</v>
      </c>
      <c r="CS87">
        <v>1.6644173253538406E-5</v>
      </c>
      <c r="CT87">
        <v>59.919023712738266</v>
      </c>
      <c r="CV87">
        <v>1000</v>
      </c>
      <c r="CW87">
        <v>731</v>
      </c>
      <c r="CX87">
        <v>91.911666666666648</v>
      </c>
      <c r="CY87">
        <v>64.285714285714292</v>
      </c>
      <c r="CZ87">
        <v>9.6676980912554916E-2</v>
      </c>
      <c r="DA87">
        <v>1267461713921.3491</v>
      </c>
      <c r="DB87">
        <v>1267461713921.3491</v>
      </c>
      <c r="DC87">
        <v>122534371924.16841</v>
      </c>
      <c r="DD87">
        <v>1.1428358347017427E-5</v>
      </c>
      <c r="DE87">
        <v>41.142090049262741</v>
      </c>
    </row>
    <row r="88" spans="1:109" x14ac:dyDescent="0.35">
      <c r="A88">
        <v>1000</v>
      </c>
      <c r="B88">
        <v>741</v>
      </c>
      <c r="C88">
        <v>40.950399999999988</v>
      </c>
      <c r="D88">
        <v>-1.5771428571428359</v>
      </c>
      <c r="E88">
        <v>0.64567892509421931</v>
      </c>
      <c r="F88">
        <v>1156707865881.6672</v>
      </c>
      <c r="G88">
        <v>1156707865881.6672</v>
      </c>
      <c r="H88">
        <v>746861891490.5033</v>
      </c>
      <c r="I88">
        <v>1.3628129900304462E-6</v>
      </c>
      <c r="J88">
        <v>4.9061267641096062</v>
      </c>
      <c r="L88">
        <v>1500</v>
      </c>
      <c r="M88">
        <v>741</v>
      </c>
      <c r="N88">
        <v>83.639133333333305</v>
      </c>
      <c r="O88">
        <v>33.342857142857397</v>
      </c>
      <c r="P88">
        <v>8.3485123058358202E-2</v>
      </c>
      <c r="Q88">
        <v>1214999364849.9209</v>
      </c>
      <c r="R88">
        <v>1214999364849.9209</v>
      </c>
      <c r="S88">
        <v>101434371490.32271</v>
      </c>
      <c r="T88">
        <v>9.6080700111575499E-6</v>
      </c>
      <c r="U88">
        <v>34.589052040167182</v>
      </c>
      <c r="W88">
        <v>1950</v>
      </c>
      <c r="X88">
        <v>741</v>
      </c>
      <c r="Y88">
        <v>93.044599999999932</v>
      </c>
      <c r="Z88">
        <v>41.494285714285539</v>
      </c>
      <c r="AA88">
        <v>9.8228468395826052E-2</v>
      </c>
      <c r="AB88">
        <v>1267461713921.3491</v>
      </c>
      <c r="AC88">
        <v>1267461713921.3491</v>
      </c>
      <c r="AD88">
        <v>124500822908.84276</v>
      </c>
      <c r="AE88">
        <v>1.1031705679151981E-5</v>
      </c>
      <c r="AF88">
        <v>39.714140444947134</v>
      </c>
      <c r="AH88">
        <v>2450</v>
      </c>
      <c r="AI88">
        <v>741</v>
      </c>
      <c r="AJ88">
        <v>45.16099999999998</v>
      </c>
      <c r="AK88">
        <v>-0.24857142857145834</v>
      </c>
      <c r="AL88">
        <v>0.11009779691123477</v>
      </c>
      <c r="AM88">
        <v>1325753212889.6025</v>
      </c>
      <c r="AN88">
        <v>1325753212889.6025</v>
      </c>
      <c r="AO88">
        <v>145962507987.13644</v>
      </c>
      <c r="AP88">
        <v>1.2501821397472225E-5</v>
      </c>
      <c r="AQ88">
        <v>45.006557030900012</v>
      </c>
      <c r="AS88">
        <v>2950</v>
      </c>
      <c r="AT88">
        <v>741</v>
      </c>
      <c r="AU88">
        <v>116.41339999999995</v>
      </c>
      <c r="AV88">
        <v>44.742857142857623</v>
      </c>
      <c r="AW88">
        <v>0.12427441617505598</v>
      </c>
      <c r="AX88">
        <v>1384044711857.8562</v>
      </c>
      <c r="AY88">
        <v>1384044711857.8562</v>
      </c>
      <c r="AZ88">
        <v>172001348526.30865</v>
      </c>
      <c r="BA88">
        <v>1.345335201337033E-5</v>
      </c>
      <c r="BB88">
        <v>48.432067248133187</v>
      </c>
      <c r="BD88">
        <v>3425</v>
      </c>
      <c r="BE88">
        <v>741</v>
      </c>
      <c r="BF88">
        <v>122.15679999999995</v>
      </c>
      <c r="BG88">
        <v>50.485714285714778</v>
      </c>
      <c r="BH88">
        <v>0.13485303712575</v>
      </c>
      <c r="BI88">
        <v>1439421635877.697</v>
      </c>
      <c r="BJ88">
        <v>1439421635877.697</v>
      </c>
      <c r="BK88">
        <v>194110379302.62286</v>
      </c>
      <c r="BL88">
        <v>1.4326720108927357E-5</v>
      </c>
      <c r="BM88">
        <v>51.576192392138488</v>
      </c>
      <c r="BO88">
        <v>4000</v>
      </c>
      <c r="BP88">
        <v>741</v>
      </c>
      <c r="BQ88">
        <v>143.66139999999996</v>
      </c>
      <c r="BR88">
        <v>89.219999999999445</v>
      </c>
      <c r="BS88">
        <v>0.14854622179476007</v>
      </c>
      <c r="BT88">
        <v>1506456859691.1887</v>
      </c>
      <c r="BU88">
        <v>1506456859691.1887</v>
      </c>
      <c r="BV88">
        <v>223778474803.92508</v>
      </c>
      <c r="BW88">
        <v>1.505929210657717E-5</v>
      </c>
      <c r="BX88">
        <v>54.213451583677809</v>
      </c>
      <c r="BZ88">
        <v>4500</v>
      </c>
      <c r="CA88">
        <v>741</v>
      </c>
      <c r="CB88">
        <v>154.87999999999994</v>
      </c>
      <c r="CC88">
        <v>58.825714285714525</v>
      </c>
      <c r="CD88">
        <v>0.15531100897401584</v>
      </c>
      <c r="CE88">
        <v>1564748358659.4421</v>
      </c>
      <c r="CF88">
        <v>1564748358659.4421</v>
      </c>
      <c r="CG88">
        <v>243022646373.83316</v>
      </c>
      <c r="CH88">
        <v>1.591004005119986E-5</v>
      </c>
      <c r="CI88">
        <v>57.276144184319499</v>
      </c>
      <c r="CK88">
        <v>5000</v>
      </c>
      <c r="CL88">
        <v>741</v>
      </c>
      <c r="CM88">
        <v>167.77639999999997</v>
      </c>
      <c r="CN88">
        <v>73.757142857141801</v>
      </c>
      <c r="CO88">
        <v>0.1628767061676136</v>
      </c>
      <c r="CP88">
        <v>1623039857627.6958</v>
      </c>
      <c r="CQ88">
        <v>1623039857627.6958</v>
      </c>
      <c r="CR88">
        <v>264355385989.15161</v>
      </c>
      <c r="CS88">
        <v>1.6559961425814021E-5</v>
      </c>
      <c r="CT88">
        <v>59.615861132930476</v>
      </c>
      <c r="CV88">
        <v>1000</v>
      </c>
      <c r="CW88">
        <v>741</v>
      </c>
      <c r="CX88">
        <v>93.411666666666648</v>
      </c>
      <c r="CY88">
        <v>66.325714285714398</v>
      </c>
      <c r="CZ88">
        <v>9.739116446983348E-2</v>
      </c>
      <c r="DA88">
        <v>1267461713921.3491</v>
      </c>
      <c r="DB88">
        <v>1267461713921.3491</v>
      </c>
      <c r="DC88">
        <v>123439572239.73114</v>
      </c>
      <c r="DD88">
        <v>1.1375696078085891E-5</v>
      </c>
      <c r="DE88">
        <v>40.952505881109211</v>
      </c>
    </row>
    <row r="89" spans="1:109" x14ac:dyDescent="0.35">
      <c r="A89">
        <v>1000</v>
      </c>
      <c r="B89">
        <v>751</v>
      </c>
      <c r="C89">
        <v>40.913599999999988</v>
      </c>
      <c r="D89">
        <v>0.12000000000002486</v>
      </c>
      <c r="E89">
        <v>0.64486006726229239</v>
      </c>
      <c r="F89">
        <v>1156707865881.6672</v>
      </c>
      <c r="G89">
        <v>1156707865881.6672</v>
      </c>
      <c r="H89">
        <v>745914712195.27466</v>
      </c>
      <c r="I89">
        <v>1.3643892570436069E-6</v>
      </c>
      <c r="J89">
        <v>4.9118013253569845</v>
      </c>
      <c r="L89">
        <v>1500</v>
      </c>
      <c r="M89">
        <v>751</v>
      </c>
      <c r="N89">
        <v>84.417133333333311</v>
      </c>
      <c r="O89">
        <v>38.125714285714352</v>
      </c>
      <c r="P89">
        <v>8.4064368114098981E-2</v>
      </c>
      <c r="Q89">
        <v>1214999364849.9209</v>
      </c>
      <c r="R89">
        <v>1214999364849.9209</v>
      </c>
      <c r="S89">
        <v>102138153865.1402</v>
      </c>
      <c r="T89">
        <v>9.5694605466825953E-6</v>
      </c>
      <c r="U89">
        <v>34.450057968057344</v>
      </c>
      <c r="W89">
        <v>1950</v>
      </c>
      <c r="X89">
        <v>751</v>
      </c>
      <c r="Y89">
        <v>94.012799999999928</v>
      </c>
      <c r="Z89">
        <v>37.122857142857413</v>
      </c>
      <c r="AA89">
        <v>9.8898875066189024E-2</v>
      </c>
      <c r="AB89">
        <v>1267461713921.3491</v>
      </c>
      <c r="AC89">
        <v>1267461713921.3491</v>
      </c>
      <c r="AD89">
        <v>125350537696.28532</v>
      </c>
      <c r="AE89">
        <v>1.0984446904080533E-5</v>
      </c>
      <c r="AF89">
        <v>39.54400885468992</v>
      </c>
      <c r="AH89">
        <v>2450</v>
      </c>
      <c r="AI89">
        <v>751</v>
      </c>
      <c r="AJ89">
        <v>45.155199999999979</v>
      </c>
      <c r="AK89">
        <v>0.17999999999988503</v>
      </c>
      <c r="AL89">
        <v>0.11087611124664463</v>
      </c>
      <c r="AM89">
        <v>1325753212889.6025</v>
      </c>
      <c r="AN89">
        <v>1325753212889.6025</v>
      </c>
      <c r="AO89">
        <v>146994360717.94412</v>
      </c>
      <c r="AP89">
        <v>1.2443183355538092E-5</v>
      </c>
      <c r="AQ89">
        <v>44.795460079937129</v>
      </c>
      <c r="AS89">
        <v>2950</v>
      </c>
      <c r="AT89">
        <v>751</v>
      </c>
      <c r="AU89">
        <v>117.45739999999996</v>
      </c>
      <c r="AV89">
        <v>46.637142857142273</v>
      </c>
      <c r="AW89">
        <v>0.12510578486224214</v>
      </c>
      <c r="AX89">
        <v>1384044711857.8562</v>
      </c>
      <c r="AY89">
        <v>1384044711857.8562</v>
      </c>
      <c r="AZ89">
        <v>173151999961.41287</v>
      </c>
      <c r="BA89">
        <v>1.3390463559067406E-5</v>
      </c>
      <c r="BB89">
        <v>48.205668812642664</v>
      </c>
      <c r="BD89">
        <v>3425</v>
      </c>
      <c r="BE89">
        <v>751</v>
      </c>
      <c r="BF89">
        <v>123.33479999999996</v>
      </c>
      <c r="BG89">
        <v>48.608571428570514</v>
      </c>
      <c r="BH89">
        <v>0.13574198914355121</v>
      </c>
      <c r="BI89">
        <v>1439421635877.697</v>
      </c>
      <c r="BJ89">
        <v>1439421635877.697</v>
      </c>
      <c r="BK89">
        <v>195389956070.30307</v>
      </c>
      <c r="BL89">
        <v>1.4258415994731526E-5</v>
      </c>
      <c r="BM89">
        <v>51.330297581033491</v>
      </c>
      <c r="BO89">
        <v>4000</v>
      </c>
      <c r="BP89">
        <v>751</v>
      </c>
      <c r="BQ89">
        <v>145.74319999999994</v>
      </c>
      <c r="BR89">
        <v>59.62285714285705</v>
      </c>
      <c r="BS89">
        <v>0.14947306297621671</v>
      </c>
      <c r="BT89">
        <v>1506456859691.1887</v>
      </c>
      <c r="BU89">
        <v>1506456859691.1887</v>
      </c>
      <c r="BV89">
        <v>225174721059.57471</v>
      </c>
      <c r="BW89">
        <v>1.4988774793299154E-5</v>
      </c>
      <c r="BX89">
        <v>53.959589255876956</v>
      </c>
      <c r="BZ89">
        <v>4500</v>
      </c>
      <c r="CA89">
        <v>751</v>
      </c>
      <c r="CB89">
        <v>156.25259999999994</v>
      </c>
      <c r="CC89">
        <v>60.557142857143326</v>
      </c>
      <c r="CD89">
        <v>0.15630539843726962</v>
      </c>
      <c r="CE89">
        <v>1564748358659.4421</v>
      </c>
      <c r="CF89">
        <v>1564748358659.4421</v>
      </c>
      <c r="CG89">
        <v>244578615654.32776</v>
      </c>
      <c r="CH89">
        <v>1.5832089168014288E-5</v>
      </c>
      <c r="CI89">
        <v>56.995521004851433</v>
      </c>
      <c r="CK89">
        <v>5000</v>
      </c>
      <c r="CL89">
        <v>751</v>
      </c>
      <c r="CM89">
        <v>169.49739999999994</v>
      </c>
      <c r="CN89">
        <v>71.014285714286174</v>
      </c>
      <c r="CO89">
        <v>0.16391777657574555</v>
      </c>
      <c r="CP89">
        <v>1623039857627.6958</v>
      </c>
      <c r="CQ89">
        <v>1623039857627.6958</v>
      </c>
      <c r="CR89">
        <v>266045084756.14651</v>
      </c>
      <c r="CS89">
        <v>1.6477431556894653E-5</v>
      </c>
      <c r="CT89">
        <v>59.318753604820749</v>
      </c>
      <c r="CV89">
        <v>1000</v>
      </c>
      <c r="CW89">
        <v>751</v>
      </c>
      <c r="CX89">
        <v>94.95926666666665</v>
      </c>
      <c r="CY89">
        <v>70.182857142856804</v>
      </c>
      <c r="CZ89">
        <v>9.809792405322254E-2</v>
      </c>
      <c r="DA89">
        <v>1267461713921.3491</v>
      </c>
      <c r="DB89">
        <v>1267461713921.3491</v>
      </c>
      <c r="DC89">
        <v>124335362952.62378</v>
      </c>
      <c r="DD89">
        <v>1.1324056864784396E-5</v>
      </c>
      <c r="DE89">
        <v>40.766604713223828</v>
      </c>
    </row>
    <row r="90" spans="1:109" x14ac:dyDescent="0.35">
      <c r="A90">
        <v>1000</v>
      </c>
      <c r="B90">
        <v>761</v>
      </c>
      <c r="C90">
        <v>40.916399999999989</v>
      </c>
      <c r="D90">
        <v>-1.9542857142857277</v>
      </c>
      <c r="E90">
        <v>0.64404148909398207</v>
      </c>
      <c r="F90">
        <v>1156707865881.6672</v>
      </c>
      <c r="G90">
        <v>1156707865881.6672</v>
      </c>
      <c r="H90">
        <v>744967856389.151</v>
      </c>
      <c r="I90">
        <v>1.3659686343745786E-6</v>
      </c>
      <c r="J90">
        <v>4.9174870837484832</v>
      </c>
      <c r="L90">
        <v>1500</v>
      </c>
      <c r="M90">
        <v>761</v>
      </c>
      <c r="N90">
        <v>85.306733333333312</v>
      </c>
      <c r="O90">
        <v>35.931428571428881</v>
      </c>
      <c r="P90">
        <v>8.4637854331159265E-2</v>
      </c>
      <c r="Q90">
        <v>1214999364849.9209</v>
      </c>
      <c r="R90">
        <v>1214999364849.9209</v>
      </c>
      <c r="S90">
        <v>102834939254.61864</v>
      </c>
      <c r="T90">
        <v>9.5315394126782569E-6</v>
      </c>
      <c r="U90">
        <v>34.313541885641726</v>
      </c>
      <c r="W90">
        <v>1950</v>
      </c>
      <c r="X90">
        <v>761</v>
      </c>
      <c r="Y90">
        <v>94.878999999999934</v>
      </c>
      <c r="Z90">
        <v>40.680000000000206</v>
      </c>
      <c r="AA90">
        <v>9.9562543914939711E-2</v>
      </c>
      <c r="AB90">
        <v>1267461713921.3491</v>
      </c>
      <c r="AC90">
        <v>1267461713921.3491</v>
      </c>
      <c r="AD90">
        <v>126191712552.79907</v>
      </c>
      <c r="AE90">
        <v>1.0938060232516707E-5</v>
      </c>
      <c r="AF90">
        <v>39.377016837060147</v>
      </c>
      <c r="AH90">
        <v>2450</v>
      </c>
      <c r="AI90">
        <v>761</v>
      </c>
      <c r="AJ90">
        <v>45.159399999999977</v>
      </c>
      <c r="AK90">
        <v>-0.2228571428566235</v>
      </c>
      <c r="AL90">
        <v>0.11164638956870748</v>
      </c>
      <c r="AM90">
        <v>1325753212889.6025</v>
      </c>
      <c r="AN90">
        <v>1325753212889.6025</v>
      </c>
      <c r="AO90">
        <v>148015559678.23816</v>
      </c>
      <c r="AP90">
        <v>1.238568982013306E-5</v>
      </c>
      <c r="AQ90">
        <v>44.588483352479017</v>
      </c>
      <c r="AS90">
        <v>2950</v>
      </c>
      <c r="AT90">
        <v>761</v>
      </c>
      <c r="AU90">
        <v>118.54559999999995</v>
      </c>
      <c r="AV90">
        <v>48.265714285714779</v>
      </c>
      <c r="AW90">
        <v>0.12592872964429977</v>
      </c>
      <c r="AX90">
        <v>1384044711857.8562</v>
      </c>
      <c r="AY90">
        <v>1384044711857.8562</v>
      </c>
      <c r="AZ90">
        <v>174290992335.17075</v>
      </c>
      <c r="BA90">
        <v>1.3328788704957925E-5</v>
      </c>
      <c r="BB90">
        <v>47.98363933784853</v>
      </c>
      <c r="BD90">
        <v>3425</v>
      </c>
      <c r="BE90">
        <v>761</v>
      </c>
      <c r="BF90">
        <v>124.46899999999994</v>
      </c>
      <c r="BG90">
        <v>53.382857142858192</v>
      </c>
      <c r="BH90">
        <v>0.1366219676392055</v>
      </c>
      <c r="BI90">
        <v>1439421635877.697</v>
      </c>
      <c r="BJ90">
        <v>1439421635877.697</v>
      </c>
      <c r="BK90">
        <v>196656616156.05496</v>
      </c>
      <c r="BL90">
        <v>1.4191439828212693E-5</v>
      </c>
      <c r="BM90">
        <v>51.089183381565697</v>
      </c>
      <c r="BO90">
        <v>4000</v>
      </c>
      <c r="BP90">
        <v>761</v>
      </c>
      <c r="BQ90">
        <v>147.13439999999994</v>
      </c>
      <c r="BR90">
        <v>60.599999999999454</v>
      </c>
      <c r="BS90">
        <v>0.15039079012804615</v>
      </c>
      <c r="BT90">
        <v>1506456859691.1887</v>
      </c>
      <c r="BU90">
        <v>1506456859691.1887</v>
      </c>
      <c r="BV90">
        <v>226557237422.77304</v>
      </c>
      <c r="BW90">
        <v>1.4919598609828129E-5</v>
      </c>
      <c r="BX90">
        <v>53.710554995381266</v>
      </c>
      <c r="BZ90">
        <v>4500</v>
      </c>
      <c r="CA90">
        <v>761</v>
      </c>
      <c r="CB90">
        <v>157.66559999999996</v>
      </c>
      <c r="CC90">
        <v>56.768571428570368</v>
      </c>
      <c r="CD90">
        <v>0.15728987201630171</v>
      </c>
      <c r="CE90">
        <v>1564748358659.4421</v>
      </c>
      <c r="CF90">
        <v>1564748358659.4421</v>
      </c>
      <c r="CG90">
        <v>246119069071.26181</v>
      </c>
      <c r="CH90">
        <v>1.5755664415563573E-5</v>
      </c>
      <c r="CI90">
        <v>56.720391896028865</v>
      </c>
      <c r="CK90">
        <v>5000</v>
      </c>
      <c r="CL90">
        <v>761</v>
      </c>
      <c r="CM90">
        <v>171.15439999999995</v>
      </c>
      <c r="CN90">
        <v>58.259999999999735</v>
      </c>
      <c r="CO90">
        <v>0.16494847343300748</v>
      </c>
      <c r="CP90">
        <v>1623039857627.6958</v>
      </c>
      <c r="CQ90">
        <v>1623039857627.6958</v>
      </c>
      <c r="CR90">
        <v>267717946836.61423</v>
      </c>
      <c r="CS90">
        <v>1.6396530416549817E-5</v>
      </c>
      <c r="CT90">
        <v>59.027509499579345</v>
      </c>
      <c r="CV90">
        <v>1000</v>
      </c>
      <c r="CW90">
        <v>761</v>
      </c>
      <c r="CX90">
        <v>96.596866666666642</v>
      </c>
      <c r="CY90">
        <v>63.308571428571277</v>
      </c>
      <c r="CZ90">
        <v>9.8797392227727737E-2</v>
      </c>
      <c r="DA90">
        <v>1267461713921.3491</v>
      </c>
      <c r="DB90">
        <v>1267461713921.3491</v>
      </c>
      <c r="DC90">
        <v>125221912083.91557</v>
      </c>
      <c r="DD90">
        <v>1.1273409927366481E-5</v>
      </c>
      <c r="DE90">
        <v>40.584275738519331</v>
      </c>
    </row>
    <row r="91" spans="1:109" x14ac:dyDescent="0.35">
      <c r="A91">
        <v>1000</v>
      </c>
      <c r="B91">
        <v>771</v>
      </c>
      <c r="C91">
        <v>40.870799999999988</v>
      </c>
      <c r="D91">
        <v>-1.714285714285678</v>
      </c>
      <c r="E91">
        <v>0.64322319141917073</v>
      </c>
      <c r="F91">
        <v>1156707865881.6672</v>
      </c>
      <c r="G91">
        <v>1156707865881.6672</v>
      </c>
      <c r="H91">
        <v>744021325032.06409</v>
      </c>
      <c r="I91">
        <v>1.367551129354354E-6</v>
      </c>
      <c r="J91">
        <v>4.9231840656756747</v>
      </c>
      <c r="L91">
        <v>1500</v>
      </c>
      <c r="M91">
        <v>771</v>
      </c>
      <c r="N91">
        <v>86.14513333333332</v>
      </c>
      <c r="O91">
        <v>33.55714285714231</v>
      </c>
      <c r="P91">
        <v>8.5205675024551356E-2</v>
      </c>
      <c r="Q91">
        <v>1214999364849.9209</v>
      </c>
      <c r="R91">
        <v>1214999364849.9209</v>
      </c>
      <c r="S91">
        <v>103524841036.43866</v>
      </c>
      <c r="T91">
        <v>9.4942878508828451E-6</v>
      </c>
      <c r="U91">
        <v>34.179436263178239</v>
      </c>
      <c r="W91">
        <v>1950</v>
      </c>
      <c r="X91">
        <v>771</v>
      </c>
      <c r="Y91">
        <v>95.828199999999939</v>
      </c>
      <c r="Z91">
        <v>41.434285714285991</v>
      </c>
      <c r="AA91">
        <v>0.1002195892559931</v>
      </c>
      <c r="AB91">
        <v>1267461713921.3491</v>
      </c>
      <c r="AC91">
        <v>1267461713921.3491</v>
      </c>
      <c r="AD91">
        <v>127024492366.89464</v>
      </c>
      <c r="AE91">
        <v>1.089252083052041E-5</v>
      </c>
      <c r="AF91">
        <v>39.213074989873476</v>
      </c>
      <c r="AH91">
        <v>2450</v>
      </c>
      <c r="AI91">
        <v>771</v>
      </c>
      <c r="AJ91">
        <v>45.154199999999989</v>
      </c>
      <c r="AK91">
        <v>0.38571428571369132</v>
      </c>
      <c r="AL91">
        <v>0.11240877735806196</v>
      </c>
      <c r="AM91">
        <v>1325753212889.6025</v>
      </c>
      <c r="AN91">
        <v>1325753212889.6025</v>
      </c>
      <c r="AO91">
        <v>149026297739.44266</v>
      </c>
      <c r="AP91">
        <v>1.2329306012255615E-5</v>
      </c>
      <c r="AQ91">
        <v>44.385501644120211</v>
      </c>
      <c r="AS91">
        <v>2950</v>
      </c>
      <c r="AT91">
        <v>771</v>
      </c>
      <c r="AU91">
        <v>119.67179999999996</v>
      </c>
      <c r="AV91">
        <v>48.711428571428023</v>
      </c>
      <c r="AW91">
        <v>0.1267434025744073</v>
      </c>
      <c r="AX91">
        <v>1384044711857.8562</v>
      </c>
      <c r="AY91">
        <v>1384044711857.8562</v>
      </c>
      <c r="AZ91">
        <v>175418536095.97983</v>
      </c>
      <c r="BA91">
        <v>1.3268290833987412E-5</v>
      </c>
      <c r="BB91">
        <v>47.765847002354683</v>
      </c>
      <c r="BD91">
        <v>3425</v>
      </c>
      <c r="BE91">
        <v>771</v>
      </c>
      <c r="BF91">
        <v>125.71459999999996</v>
      </c>
      <c r="BG91">
        <v>50.96571428571427</v>
      </c>
      <c r="BH91">
        <v>0.1374931367738908</v>
      </c>
      <c r="BI91">
        <v>1439421635877.697</v>
      </c>
      <c r="BJ91">
        <v>1439421635877.697</v>
      </c>
      <c r="BK91">
        <v>197910595857.02985</v>
      </c>
      <c r="BL91">
        <v>1.4125751081650795E-5</v>
      </c>
      <c r="BM91">
        <v>50.852703893942859</v>
      </c>
      <c r="BO91">
        <v>4000</v>
      </c>
      <c r="BP91">
        <v>771</v>
      </c>
      <c r="BQ91">
        <v>148.54839999999993</v>
      </c>
      <c r="BR91">
        <v>53.665714285713761</v>
      </c>
      <c r="BS91">
        <v>0.15129956744484516</v>
      </c>
      <c r="BT91">
        <v>1506456859691.1887</v>
      </c>
      <c r="BU91">
        <v>1506456859691.1887</v>
      </c>
      <c r="BV91">
        <v>227926271245.59665</v>
      </c>
      <c r="BW91">
        <v>1.485172339562612E-5</v>
      </c>
      <c r="BX91">
        <v>53.466204224254028</v>
      </c>
      <c r="BZ91">
        <v>4500</v>
      </c>
      <c r="CA91">
        <v>771</v>
      </c>
      <c r="CB91">
        <v>158.99019999999993</v>
      </c>
      <c r="CC91">
        <v>56.374285714286188</v>
      </c>
      <c r="CD91">
        <v>0.15826461427270763</v>
      </c>
      <c r="CE91">
        <v>1564748358659.4421</v>
      </c>
      <c r="CF91">
        <v>1564748358659.4421</v>
      </c>
      <c r="CG91">
        <v>247644295417.08899</v>
      </c>
      <c r="CH91">
        <v>1.5680718580549202E-5</v>
      </c>
      <c r="CI91">
        <v>56.450586889977131</v>
      </c>
      <c r="CK91">
        <v>5000</v>
      </c>
      <c r="CL91">
        <v>771</v>
      </c>
      <c r="CM91">
        <v>172.51379999999995</v>
      </c>
      <c r="CN91">
        <v>81.625714285713769</v>
      </c>
      <c r="CO91">
        <v>0.16596899205369514</v>
      </c>
      <c r="CP91">
        <v>1623039857627.6958</v>
      </c>
      <c r="CQ91">
        <v>1623039857627.6958</v>
      </c>
      <c r="CR91">
        <v>269374289233.44153</v>
      </c>
      <c r="CS91">
        <v>1.631720708724666E-5</v>
      </c>
      <c r="CT91">
        <v>58.741945514087973</v>
      </c>
      <c r="CV91">
        <v>1000</v>
      </c>
      <c r="CW91">
        <v>771</v>
      </c>
      <c r="CX91">
        <v>98.074066666666639</v>
      </c>
      <c r="CY91">
        <v>65.491428571428415</v>
      </c>
      <c r="CZ91">
        <v>9.9489697817153555E-2</v>
      </c>
      <c r="DA91">
        <v>1267461713921.3491</v>
      </c>
      <c r="DB91">
        <v>1267461713921.3491</v>
      </c>
      <c r="DC91">
        <v>126099382912.84656</v>
      </c>
      <c r="DD91">
        <v>1.122372575351761E-5</v>
      </c>
      <c r="DE91">
        <v>40.405412712663399</v>
      </c>
    </row>
    <row r="92" spans="1:109" x14ac:dyDescent="0.35">
      <c r="A92">
        <v>1000</v>
      </c>
      <c r="B92">
        <v>781</v>
      </c>
      <c r="C92">
        <v>40.830799999999989</v>
      </c>
      <c r="D92">
        <v>-0.29142857142880579</v>
      </c>
      <c r="E92">
        <v>0.64240517507032335</v>
      </c>
      <c r="F92">
        <v>1156707865881.6672</v>
      </c>
      <c r="G92">
        <v>1156707865881.6672</v>
      </c>
      <c r="H92">
        <v>743075119086.9325</v>
      </c>
      <c r="I92">
        <v>1.3691367493280573E-6</v>
      </c>
      <c r="J92">
        <v>4.9288922975810063</v>
      </c>
      <c r="L92">
        <v>1500</v>
      </c>
      <c r="M92">
        <v>781</v>
      </c>
      <c r="N92">
        <v>86.928133333333307</v>
      </c>
      <c r="O92">
        <v>35.882857142857659</v>
      </c>
      <c r="P92">
        <v>8.576792114948531E-2</v>
      </c>
      <c r="Q92">
        <v>1214999364849.9209</v>
      </c>
      <c r="R92">
        <v>1214999364849.9209</v>
      </c>
      <c r="S92">
        <v>104207969721.12274</v>
      </c>
      <c r="T92">
        <v>9.4576878019020191E-6</v>
      </c>
      <c r="U92">
        <v>34.047676086847268</v>
      </c>
      <c r="W92">
        <v>1950</v>
      </c>
      <c r="X92">
        <v>781</v>
      </c>
      <c r="Y92">
        <v>96.794999999999945</v>
      </c>
      <c r="Z92">
        <v>44.691428571427956</v>
      </c>
      <c r="AA92">
        <v>0.10087012235343407</v>
      </c>
      <c r="AB92">
        <v>1267461713921.3491</v>
      </c>
      <c r="AC92">
        <v>1267461713921.3491</v>
      </c>
      <c r="AD92">
        <v>127849018161.53973</v>
      </c>
      <c r="AE92">
        <v>1.0847804832027205E-5</v>
      </c>
      <c r="AF92">
        <v>39.052097395297942</v>
      </c>
      <c r="AH92">
        <v>2450</v>
      </c>
      <c r="AI92">
        <v>781</v>
      </c>
      <c r="AJ92">
        <v>45.163199999999975</v>
      </c>
      <c r="AK92">
        <v>0.27428571428598864</v>
      </c>
      <c r="AL92">
        <v>0.11316341592189171</v>
      </c>
      <c r="AM92">
        <v>1325753212889.6025</v>
      </c>
      <c r="AN92">
        <v>1325753212889.6025</v>
      </c>
      <c r="AO92">
        <v>150026762240.01035</v>
      </c>
      <c r="AP92">
        <v>1.227399860045441E-5</v>
      </c>
      <c r="AQ92">
        <v>44.186394961635877</v>
      </c>
      <c r="AS92">
        <v>2950</v>
      </c>
      <c r="AT92">
        <v>781</v>
      </c>
      <c r="AU92">
        <v>120.80839999999995</v>
      </c>
      <c r="AV92">
        <v>48.540000000000461</v>
      </c>
      <c r="AW92">
        <v>0.12754995135101124</v>
      </c>
      <c r="AX92">
        <v>1384044711857.8562</v>
      </c>
      <c r="AY92">
        <v>1384044711857.8562</v>
      </c>
      <c r="AZ92">
        <v>176534835665.09393</v>
      </c>
      <c r="BA92">
        <v>1.3208934843464553E-5</v>
      </c>
      <c r="BB92">
        <v>47.552165436472393</v>
      </c>
      <c r="BD92">
        <v>3425</v>
      </c>
      <c r="BE92">
        <v>781</v>
      </c>
      <c r="BF92">
        <v>126.90379999999996</v>
      </c>
      <c r="BG92">
        <v>50.897142857143002</v>
      </c>
      <c r="BH92">
        <v>0.13835565593369467</v>
      </c>
      <c r="BI92">
        <v>1439421635877.697</v>
      </c>
      <c r="BJ92">
        <v>1439421635877.697</v>
      </c>
      <c r="BK92">
        <v>199152124597.01059</v>
      </c>
      <c r="BL92">
        <v>1.4061310923530948E-5</v>
      </c>
      <c r="BM92">
        <v>50.620719324711416</v>
      </c>
      <c r="BO92">
        <v>4000</v>
      </c>
      <c r="BP92">
        <v>781</v>
      </c>
      <c r="BQ92">
        <v>149.80059999999992</v>
      </c>
      <c r="BR92">
        <v>54.317142857143246</v>
      </c>
      <c r="BS92">
        <v>0.15219955441599417</v>
      </c>
      <c r="BT92">
        <v>1506456859691.1887</v>
      </c>
      <c r="BU92">
        <v>1506456859691.1887</v>
      </c>
      <c r="BV92">
        <v>229282062791.91678</v>
      </c>
      <c r="BW92">
        <v>1.4785110640499017E-5</v>
      </c>
      <c r="BX92">
        <v>53.226398305796465</v>
      </c>
      <c r="BZ92">
        <v>4500</v>
      </c>
      <c r="CA92">
        <v>781</v>
      </c>
      <c r="CB92">
        <v>160.30559999999994</v>
      </c>
      <c r="CC92">
        <v>44.905714285715298</v>
      </c>
      <c r="CD92">
        <v>0.15922980428914793</v>
      </c>
      <c r="CE92">
        <v>1564748358659.4421</v>
      </c>
      <c r="CF92">
        <v>1564748358659.4421</v>
      </c>
      <c r="CG92">
        <v>249154574911.10843</v>
      </c>
      <c r="CH92">
        <v>1.5607206454482929E-5</v>
      </c>
      <c r="CI92">
        <v>56.185943236138549</v>
      </c>
      <c r="CK92">
        <v>5000</v>
      </c>
      <c r="CL92">
        <v>781</v>
      </c>
      <c r="CM92">
        <v>174.41839999999993</v>
      </c>
      <c r="CN92">
        <v>78.728571428572195</v>
      </c>
      <c r="CO92">
        <v>0.16697952187917864</v>
      </c>
      <c r="CP92">
        <v>1623039857627.6958</v>
      </c>
      <c r="CQ92">
        <v>1623039857627.6958</v>
      </c>
      <c r="CR92">
        <v>271014419417.52283</v>
      </c>
      <c r="CS92">
        <v>1.6239412836909679E-5</v>
      </c>
      <c r="CT92">
        <v>58.461886212874845</v>
      </c>
      <c r="CV92">
        <v>1000</v>
      </c>
      <c r="CW92">
        <v>781</v>
      </c>
      <c r="CX92">
        <v>99.602199999999968</v>
      </c>
      <c r="CY92">
        <v>43.705714285713832</v>
      </c>
      <c r="CZ92">
        <v>0.10017496605149338</v>
      </c>
      <c r="DA92">
        <v>1267461713921.3491</v>
      </c>
      <c r="DB92">
        <v>1267461713921.3491</v>
      </c>
      <c r="DC92">
        <v>126967934163.63876</v>
      </c>
      <c r="DD92">
        <v>1.1174976032305862E-5</v>
      </c>
      <c r="DE92">
        <v>40.229913716301105</v>
      </c>
    </row>
    <row r="93" spans="1:109" x14ac:dyDescent="0.35">
      <c r="A93">
        <v>1000</v>
      </c>
      <c r="B93">
        <v>791</v>
      </c>
      <c r="C93">
        <v>40.823999999999984</v>
      </c>
      <c r="D93">
        <v>-1.431428571428585</v>
      </c>
      <c r="E93">
        <v>0.64158744088249264</v>
      </c>
      <c r="F93">
        <v>1156707865881.6672</v>
      </c>
      <c r="G93">
        <v>1156707865881.6672</v>
      </c>
      <c r="H93">
        <v>742129239519.66846</v>
      </c>
      <c r="I93">
        <v>1.3707255016549188E-6</v>
      </c>
      <c r="J93">
        <v>4.934611805957708</v>
      </c>
      <c r="L93">
        <v>1500</v>
      </c>
      <c r="M93">
        <v>791</v>
      </c>
      <c r="N93">
        <v>87.765399999999985</v>
      </c>
      <c r="O93">
        <v>37.054285714285534</v>
      </c>
      <c r="P93">
        <v>8.6324681384829932E-2</v>
      </c>
      <c r="Q93">
        <v>1214999364849.9209</v>
      </c>
      <c r="R93">
        <v>1214999364849.9209</v>
      </c>
      <c r="S93">
        <v>104884433053.44016</v>
      </c>
      <c r="T93">
        <v>9.4217218722437995E-6</v>
      </c>
      <c r="U93">
        <v>33.918198740077678</v>
      </c>
      <c r="W93">
        <v>1950</v>
      </c>
      <c r="X93">
        <v>791</v>
      </c>
      <c r="Y93">
        <v>97.83779999999993</v>
      </c>
      <c r="Z93">
        <v>41.400000000000354</v>
      </c>
      <c r="AA93">
        <v>0.10151425153507856</v>
      </c>
      <c r="AB93">
        <v>1267461713921.3491</v>
      </c>
      <c r="AC93">
        <v>1267461713921.3491</v>
      </c>
      <c r="AD93">
        <v>128665427238.09363</v>
      </c>
      <c r="AE93">
        <v>1.0803889291089709E-5</v>
      </c>
      <c r="AF93">
        <v>38.894001447922953</v>
      </c>
      <c r="AH93">
        <v>2450</v>
      </c>
      <c r="AI93">
        <v>791</v>
      </c>
      <c r="AJ93">
        <v>45.169599999999981</v>
      </c>
      <c r="AK93">
        <v>-0.65142857142888033</v>
      </c>
      <c r="AL93">
        <v>0.11391044256076359</v>
      </c>
      <c r="AM93">
        <v>1325753212889.6025</v>
      </c>
      <c r="AN93">
        <v>1325753212889.6025</v>
      </c>
      <c r="AO93">
        <v>151017135206.60886</v>
      </c>
      <c r="AP93">
        <v>1.2219735624567558E-5</v>
      </c>
      <c r="AQ93">
        <v>43.991048248443207</v>
      </c>
      <c r="AS93">
        <v>2950</v>
      </c>
      <c r="AT93">
        <v>791</v>
      </c>
      <c r="AU93">
        <v>121.94099999999996</v>
      </c>
      <c r="AV93">
        <v>42.66000000000016</v>
      </c>
      <c r="AW93">
        <v>0.12834851949134776</v>
      </c>
      <c r="AX93">
        <v>1384044711857.8562</v>
      </c>
      <c r="AY93">
        <v>1384044711857.8562</v>
      </c>
      <c r="AZ93">
        <v>177640089676.78485</v>
      </c>
      <c r="BA93">
        <v>1.3150687065765742E-5</v>
      </c>
      <c r="BB93">
        <v>47.34247343675667</v>
      </c>
      <c r="BD93">
        <v>3425</v>
      </c>
      <c r="BE93">
        <v>791</v>
      </c>
      <c r="BF93">
        <v>128.09139999999996</v>
      </c>
      <c r="BG93">
        <v>48.694285714284604</v>
      </c>
      <c r="BH93">
        <v>0.13920967992266206</v>
      </c>
      <c r="BI93">
        <v>1439421635877.697</v>
      </c>
      <c r="BJ93">
        <v>1439421635877.697</v>
      </c>
      <c r="BK93">
        <v>200381425204.28882</v>
      </c>
      <c r="BL93">
        <v>1.3998082128653947E-5</v>
      </c>
      <c r="BM93">
        <v>50.393095663154206</v>
      </c>
      <c r="BO93">
        <v>4000</v>
      </c>
      <c r="BP93">
        <v>791</v>
      </c>
      <c r="BQ93">
        <v>151.06799999999993</v>
      </c>
      <c r="BR93">
        <v>67.397142857142626</v>
      </c>
      <c r="BS93">
        <v>0.15309090601284941</v>
      </c>
      <c r="BT93">
        <v>1506456859691.1887</v>
      </c>
      <c r="BU93">
        <v>1506456859691.1887</v>
      </c>
      <c r="BV93">
        <v>230624845519.39606</v>
      </c>
      <c r="BW93">
        <v>1.471972339869418E-5</v>
      </c>
      <c r="BX93">
        <v>52.991004235299052</v>
      </c>
      <c r="BZ93">
        <v>4500</v>
      </c>
      <c r="CA93">
        <v>791</v>
      </c>
      <c r="CB93">
        <v>161.35339999999997</v>
      </c>
      <c r="CC93">
        <v>53.614285714284705</v>
      </c>
      <c r="CD93">
        <v>0.16018561589502264</v>
      </c>
      <c r="CE93">
        <v>1564748358659.4421</v>
      </c>
      <c r="CF93">
        <v>1564748358659.4421</v>
      </c>
      <c r="CG93">
        <v>250650179552.58853</v>
      </c>
      <c r="CH93">
        <v>1.5535084725874184E-5</v>
      </c>
      <c r="CI93">
        <v>55.926305013147065</v>
      </c>
      <c r="CK93">
        <v>5000</v>
      </c>
      <c r="CL93">
        <v>791</v>
      </c>
      <c r="CM93">
        <v>176.25539999999995</v>
      </c>
      <c r="CN93">
        <v>63.111428571427354</v>
      </c>
      <c r="CO93">
        <v>0.16798024672278711</v>
      </c>
      <c r="CP93">
        <v>1623039857627.6958</v>
      </c>
      <c r="CQ93">
        <v>1623039857627.6958</v>
      </c>
      <c r="CR93">
        <v>272638635725.21759</v>
      </c>
      <c r="CS93">
        <v>1.6163101000121658E-5</v>
      </c>
      <c r="CT93">
        <v>58.18716360043797</v>
      </c>
      <c r="CV93">
        <v>1000</v>
      </c>
      <c r="CW93">
        <v>791</v>
      </c>
      <c r="CX93">
        <v>100.62199999999996</v>
      </c>
      <c r="CY93">
        <v>45.205714285714294</v>
      </c>
      <c r="CZ93">
        <v>0.10085331870687148</v>
      </c>
      <c r="DA93">
        <v>1267461713921.3491</v>
      </c>
      <c r="DB93">
        <v>1267461713921.3491</v>
      </c>
      <c r="DC93">
        <v>127827720182.86739</v>
      </c>
      <c r="DD93">
        <v>1.1127133592282929E-5</v>
      </c>
      <c r="DE93">
        <v>40.057680932218545</v>
      </c>
    </row>
    <row r="94" spans="1:109" x14ac:dyDescent="0.35">
      <c r="A94">
        <v>1000</v>
      </c>
      <c r="B94">
        <v>801</v>
      </c>
      <c r="C94">
        <v>40.790599999999984</v>
      </c>
      <c r="D94">
        <v>-2.1514285714287342</v>
      </c>
      <c r="E94">
        <v>0.6407699896933241</v>
      </c>
      <c r="F94">
        <v>1156707865881.6672</v>
      </c>
      <c r="G94">
        <v>1156707865881.6672</v>
      </c>
      <c r="H94">
        <v>741183687299.18286</v>
      </c>
      <c r="I94">
        <v>1.3723173937082532E-6</v>
      </c>
      <c r="J94">
        <v>4.940342617349712</v>
      </c>
      <c r="L94">
        <v>1500</v>
      </c>
      <c r="M94">
        <v>801</v>
      </c>
      <c r="N94">
        <v>88.629999999999981</v>
      </c>
      <c r="O94">
        <v>31.148571428570701</v>
      </c>
      <c r="P94">
        <v>8.687604221277688E-2</v>
      </c>
      <c r="Q94">
        <v>1214999364849.9209</v>
      </c>
      <c r="R94">
        <v>1214999364849.9209</v>
      </c>
      <c r="S94">
        <v>105554336109.19882</v>
      </c>
      <c r="T94">
        <v>9.3863733032296906E-6</v>
      </c>
      <c r="U94">
        <v>33.790943891626888</v>
      </c>
      <c r="W94">
        <v>1950</v>
      </c>
      <c r="X94">
        <v>801</v>
      </c>
      <c r="Y94">
        <v>98.803799999999939</v>
      </c>
      <c r="Z94">
        <v>44.048571428571393</v>
      </c>
      <c r="AA94">
        <v>0.10215208230060806</v>
      </c>
      <c r="AB94">
        <v>1267461713921.3491</v>
      </c>
      <c r="AC94">
        <v>1267461713921.3491</v>
      </c>
      <c r="AD94">
        <v>129473853313.3634</v>
      </c>
      <c r="AE94">
        <v>1.0760752136961825E-5</v>
      </c>
      <c r="AF94">
        <v>38.738707693062572</v>
      </c>
      <c r="AH94">
        <v>2450</v>
      </c>
      <c r="AI94">
        <v>801</v>
      </c>
      <c r="AJ94">
        <v>45.154399999999974</v>
      </c>
      <c r="AK94">
        <v>-0.44571428571416055</v>
      </c>
      <c r="AL94">
        <v>0.11464999072692245</v>
      </c>
      <c r="AM94">
        <v>1325753212889.6025</v>
      </c>
      <c r="AN94">
        <v>1325753212889.6025</v>
      </c>
      <c r="AO94">
        <v>151997593563.98056</v>
      </c>
      <c r="AP94">
        <v>1.2166486424306342E-5</v>
      </c>
      <c r="AQ94">
        <v>43.799351127502831</v>
      </c>
      <c r="AS94">
        <v>2950</v>
      </c>
      <c r="AT94">
        <v>801</v>
      </c>
      <c r="AU94">
        <v>122.93639999999996</v>
      </c>
      <c r="AV94">
        <v>49.097142857142323</v>
      </c>
      <c r="AW94">
        <v>0.12913924649611616</v>
      </c>
      <c r="AX94">
        <v>1384044711857.8562</v>
      </c>
      <c r="AY94">
        <v>1384044711857.8562</v>
      </c>
      <c r="AZ94">
        <v>178734491206.25775</v>
      </c>
      <c r="BA94">
        <v>1.3093515194047134E-5</v>
      </c>
      <c r="BB94">
        <v>47.136654698569679</v>
      </c>
      <c r="BD94">
        <v>3425</v>
      </c>
      <c r="BE94">
        <v>801</v>
      </c>
      <c r="BF94">
        <v>129.22759999999994</v>
      </c>
      <c r="BG94">
        <v>46.468571428571948</v>
      </c>
      <c r="BH94">
        <v>0.14005535914586426</v>
      </c>
      <c r="BI94">
        <v>1439421635877.697</v>
      </c>
      <c r="BJ94">
        <v>1439421635877.697</v>
      </c>
      <c r="BK94">
        <v>201598714175.17831</v>
      </c>
      <c r="BL94">
        <v>1.3936028993991612E-5</v>
      </c>
      <c r="BM94">
        <v>50.169704378369801</v>
      </c>
      <c r="BO94">
        <v>4000</v>
      </c>
      <c r="BP94">
        <v>801</v>
      </c>
      <c r="BQ94">
        <v>152.64059999999992</v>
      </c>
      <c r="BR94">
        <v>57.52285714285798</v>
      </c>
      <c r="BS94">
        <v>0.15397377286641917</v>
      </c>
      <c r="BT94">
        <v>1506456859691.1887</v>
      </c>
      <c r="BU94">
        <v>1506456859691.1887</v>
      </c>
      <c r="BV94">
        <v>231954846347.15018</v>
      </c>
      <c r="BW94">
        <v>1.4655526208391823E-5</v>
      </c>
      <c r="BX94">
        <v>52.759894350210566</v>
      </c>
      <c r="BZ94">
        <v>4500</v>
      </c>
      <c r="CA94">
        <v>801</v>
      </c>
      <c r="CB94">
        <v>162.60439999999994</v>
      </c>
      <c r="CC94">
        <v>48.50571428571422</v>
      </c>
      <c r="CD94">
        <v>0.16113221788027685</v>
      </c>
      <c r="CE94">
        <v>1564748358659.4421</v>
      </c>
      <c r="CF94">
        <v>1564748358659.4421</v>
      </c>
      <c r="CG94">
        <v>252131373455.31882</v>
      </c>
      <c r="CH94">
        <v>1.5464311879409627E-5</v>
      </c>
      <c r="CI94">
        <v>55.671522765874656</v>
      </c>
      <c r="CK94">
        <v>5000</v>
      </c>
      <c r="CL94">
        <v>801</v>
      </c>
      <c r="CM94">
        <v>177.72799999999992</v>
      </c>
      <c r="CN94">
        <v>64.268571428572074</v>
      </c>
      <c r="CO94">
        <v>0.16897134500166203</v>
      </c>
      <c r="CP94">
        <v>1623039857627.6958</v>
      </c>
      <c r="CQ94">
        <v>1623039857627.6958</v>
      </c>
      <c r="CR94">
        <v>274247227734.65781</v>
      </c>
      <c r="CS94">
        <v>1.6088226867112196E-5</v>
      </c>
      <c r="CT94">
        <v>57.917616721603906</v>
      </c>
      <c r="CV94">
        <v>1000</v>
      </c>
      <c r="CW94">
        <v>801</v>
      </c>
      <c r="CX94">
        <v>101.67679999999996</v>
      </c>
      <c r="CY94">
        <v>46.517142857143767</v>
      </c>
      <c r="CZ94">
        <v>0.1015248742384945</v>
      </c>
      <c r="DA94">
        <v>1267461713921.3491</v>
      </c>
      <c r="DB94">
        <v>1267461713921.3491</v>
      </c>
      <c r="DC94">
        <v>128678891107.97166</v>
      </c>
      <c r="DD94">
        <v>1.1080172343430999E-5</v>
      </c>
      <c r="DE94">
        <v>39.888620436351594</v>
      </c>
    </row>
    <row r="95" spans="1:109" x14ac:dyDescent="0.35">
      <c r="A95">
        <v>1000</v>
      </c>
      <c r="B95">
        <v>811</v>
      </c>
      <c r="C95">
        <v>40.74039999999998</v>
      </c>
      <c r="D95">
        <v>-1.0028571428569373</v>
      </c>
      <c r="E95">
        <v>0.63995282234306128</v>
      </c>
      <c r="F95">
        <v>1156707865881.6672</v>
      </c>
      <c r="G95">
        <v>1156707865881.6672</v>
      </c>
      <c r="H95">
        <v>740238463397.39209</v>
      </c>
      <c r="I95">
        <v>1.3739124328754332E-6</v>
      </c>
      <c r="J95">
        <v>4.9460847583515593</v>
      </c>
      <c r="L95">
        <v>1500</v>
      </c>
      <c r="M95">
        <v>811</v>
      </c>
      <c r="N95">
        <v>89.356799999999964</v>
      </c>
      <c r="O95">
        <v>38.580000000000524</v>
      </c>
      <c r="P95">
        <v>8.7422087994918546E-2</v>
      </c>
      <c r="Q95">
        <v>1214999364849.9209</v>
      </c>
      <c r="R95">
        <v>1214999364849.9209</v>
      </c>
      <c r="S95">
        <v>106217781387.67993</v>
      </c>
      <c r="T95">
        <v>9.3516259416572463E-6</v>
      </c>
      <c r="U95">
        <v>33.665853389966088</v>
      </c>
      <c r="W95">
        <v>1950</v>
      </c>
      <c r="X95">
        <v>811</v>
      </c>
      <c r="Y95">
        <v>99.831599999999938</v>
      </c>
      <c r="Z95">
        <v>38.082857142857009</v>
      </c>
      <c r="AA95">
        <v>0.10278371742459272</v>
      </c>
      <c r="AB95">
        <v>1267461713921.3491</v>
      </c>
      <c r="AC95">
        <v>1267461713921.3491</v>
      </c>
      <c r="AD95">
        <v>130274426650.18193</v>
      </c>
      <c r="AE95">
        <v>1.0718372131828224E-5</v>
      </c>
      <c r="AF95">
        <v>38.586139674581609</v>
      </c>
      <c r="AH95">
        <v>2450</v>
      </c>
      <c r="AI95">
        <v>811</v>
      </c>
      <c r="AJ95">
        <v>45.143999999999977</v>
      </c>
      <c r="AK95">
        <v>-0.41142857142883066</v>
      </c>
      <c r="AL95">
        <v>0.11538219017457413</v>
      </c>
      <c r="AM95">
        <v>1325753212889.6025</v>
      </c>
      <c r="AN95">
        <v>1325753212889.6025</v>
      </c>
      <c r="AO95">
        <v>152968309334.18079</v>
      </c>
      <c r="AP95">
        <v>1.211422157232422E-5</v>
      </c>
      <c r="AQ95">
        <v>43.611197660367196</v>
      </c>
      <c r="AS95">
        <v>2950</v>
      </c>
      <c r="AT95">
        <v>811</v>
      </c>
      <c r="AU95">
        <v>124.08199999999995</v>
      </c>
      <c r="AV95">
        <v>52.73999999999981</v>
      </c>
      <c r="AW95">
        <v>0.1299222680058528</v>
      </c>
      <c r="AX95">
        <v>1384044711857.8562</v>
      </c>
      <c r="AY95">
        <v>1384044711857.8562</v>
      </c>
      <c r="AZ95">
        <v>179818227986.07971</v>
      </c>
      <c r="BA95">
        <v>1.3037388212594958E-5</v>
      </c>
      <c r="BB95">
        <v>46.934597565341853</v>
      </c>
      <c r="BD95">
        <v>3425</v>
      </c>
      <c r="BE95">
        <v>811</v>
      </c>
      <c r="BF95">
        <v>130.31186666666662</v>
      </c>
      <c r="BG95">
        <v>42.720952380951111</v>
      </c>
      <c r="BH95">
        <v>0.14089283978311576</v>
      </c>
      <c r="BI95">
        <v>1439421635877.697</v>
      </c>
      <c r="BJ95">
        <v>1439421635877.697</v>
      </c>
      <c r="BK95">
        <v>202804201924.06674</v>
      </c>
      <c r="BL95">
        <v>1.3875117259858438E-5</v>
      </c>
      <c r="BM95">
        <v>49.950422135490378</v>
      </c>
      <c r="BO95">
        <v>4000</v>
      </c>
      <c r="BP95">
        <v>811</v>
      </c>
      <c r="BQ95">
        <v>153.98279999999994</v>
      </c>
      <c r="BR95">
        <v>54.814285714285553</v>
      </c>
      <c r="BS95">
        <v>0.15484830143611147</v>
      </c>
      <c r="BT95">
        <v>1506456859691.1887</v>
      </c>
      <c r="BU95">
        <v>1506456859691.1887</v>
      </c>
      <c r="BV95">
        <v>233272285909.95908</v>
      </c>
      <c r="BW95">
        <v>1.4592485016194642E-5</v>
      </c>
      <c r="BX95">
        <v>52.532946058300709</v>
      </c>
      <c r="BZ95">
        <v>4500</v>
      </c>
      <c r="CA95">
        <v>811</v>
      </c>
      <c r="CB95">
        <v>163.73619999999994</v>
      </c>
      <c r="CC95">
        <v>53.768571428571896</v>
      </c>
      <c r="CD95">
        <v>0.16206977419809468</v>
      </c>
      <c r="CE95">
        <v>1564748358659.4421</v>
      </c>
      <c r="CF95">
        <v>1564748358659.4421</v>
      </c>
      <c r="CG95">
        <v>253598413164.77505</v>
      </c>
      <c r="CH95">
        <v>1.5394848101595549E-5</v>
      </c>
      <c r="CI95">
        <v>55.421453165743976</v>
      </c>
      <c r="CK95">
        <v>5000</v>
      </c>
      <c r="CL95">
        <v>811</v>
      </c>
      <c r="CM95">
        <v>179.22759999999994</v>
      </c>
      <c r="CN95">
        <v>76.774285714286151</v>
      </c>
      <c r="CO95">
        <v>0.16995298995641983</v>
      </c>
      <c r="CP95">
        <v>1623039857627.6958</v>
      </c>
      <c r="CQ95">
        <v>1623039857627.6958</v>
      </c>
      <c r="CR95">
        <v>275840476622.26886</v>
      </c>
      <c r="CS95">
        <v>1.6014747579938146E-5</v>
      </c>
      <c r="CT95">
        <v>57.653091287777322</v>
      </c>
      <c r="CV95">
        <v>1000</v>
      </c>
      <c r="CW95">
        <v>811</v>
      </c>
      <c r="CX95">
        <v>102.76219999999998</v>
      </c>
      <c r="CY95">
        <v>44.528571428571496</v>
      </c>
      <c r="CZ95">
        <v>0.1021897479070376</v>
      </c>
      <c r="DA95">
        <v>1267461713921.3491</v>
      </c>
      <c r="DB95">
        <v>1267461713921.3491</v>
      </c>
      <c r="DC95">
        <v>129521593027.44447</v>
      </c>
      <c r="DD95">
        <v>1.1034067222676625E-5</v>
      </c>
      <c r="DE95">
        <v>39.722642001635847</v>
      </c>
    </row>
    <row r="96" spans="1:109" x14ac:dyDescent="0.35">
      <c r="A96">
        <v>1000</v>
      </c>
      <c r="B96">
        <v>821</v>
      </c>
      <c r="C96">
        <v>40.716999999999985</v>
      </c>
      <c r="D96">
        <v>-1.4742857142856283</v>
      </c>
      <c r="E96">
        <v>0.63913593967455118</v>
      </c>
      <c r="F96">
        <v>1156707865881.6672</v>
      </c>
      <c r="G96">
        <v>1156707865881.6672</v>
      </c>
      <c r="H96">
        <v>739293568789.22412</v>
      </c>
      <c r="I96">
        <v>1.375510626557865E-6</v>
      </c>
      <c r="J96">
        <v>4.9518382556083145</v>
      </c>
      <c r="L96">
        <v>1500</v>
      </c>
      <c r="M96">
        <v>821</v>
      </c>
      <c r="N96">
        <v>90.256999999999977</v>
      </c>
      <c r="O96">
        <v>37.645714285714256</v>
      </c>
      <c r="P96">
        <v>8.7962901044936453E-2</v>
      </c>
      <c r="Q96">
        <v>1214999364849.9209</v>
      </c>
      <c r="R96">
        <v>1214999364849.9209</v>
      </c>
      <c r="S96">
        <v>106874868899.95424</v>
      </c>
      <c r="T96">
        <v>9.3174642120987881E-6</v>
      </c>
      <c r="U96">
        <v>33.542871163555638</v>
      </c>
      <c r="W96">
        <v>1950</v>
      </c>
      <c r="X96">
        <v>821</v>
      </c>
      <c r="Y96">
        <v>100.72019999999993</v>
      </c>
      <c r="Z96">
        <v>32.854285714285581</v>
      </c>
      <c r="AA96">
        <v>0.1034092570546976</v>
      </c>
      <c r="AB96">
        <v>1267461713921.3491</v>
      </c>
      <c r="AC96">
        <v>1267461713921.3491</v>
      </c>
      <c r="AD96">
        <v>131067274181.88039</v>
      </c>
      <c r="AE96">
        <v>1.0676728830997091E-5</v>
      </c>
      <c r="AF96">
        <v>38.436223791589526</v>
      </c>
      <c r="AH96">
        <v>2450</v>
      </c>
      <c r="AI96">
        <v>821</v>
      </c>
      <c r="AJ96">
        <v>45.134399999999971</v>
      </c>
      <c r="AK96">
        <v>-0.41142857142822159</v>
      </c>
      <c r="AL96">
        <v>0.11610716710264979</v>
      </c>
      <c r="AM96">
        <v>1325753212889.6025</v>
      </c>
      <c r="AN96">
        <v>1325753212889.6025</v>
      </c>
      <c r="AO96">
        <v>153929449825.84793</v>
      </c>
      <c r="AP96">
        <v>1.2062912811442265E-5</v>
      </c>
      <c r="AQ96">
        <v>43.426486121192156</v>
      </c>
      <c r="AS96">
        <v>2950</v>
      </c>
      <c r="AT96">
        <v>821</v>
      </c>
      <c r="AU96">
        <v>125.31259999999995</v>
      </c>
      <c r="AV96">
        <v>45.788571428571302</v>
      </c>
      <c r="AW96">
        <v>0.13069771594951338</v>
      </c>
      <c r="AX96">
        <v>1384044711857.8562</v>
      </c>
      <c r="AY96">
        <v>1384044711857.8562</v>
      </c>
      <c r="AZ96">
        <v>180891482611.82419</v>
      </c>
      <c r="BA96">
        <v>1.2982276331476099E-5</v>
      </c>
      <c r="BB96">
        <v>46.736194793313956</v>
      </c>
      <c r="BD96">
        <v>3425</v>
      </c>
      <c r="BE96">
        <v>821</v>
      </c>
      <c r="BF96">
        <v>131.30868888888881</v>
      </c>
      <c r="BG96">
        <v>41.905714285714375</v>
      </c>
      <c r="BH96">
        <v>0.14172226395391871</v>
      </c>
      <c r="BI96">
        <v>1439421635877.697</v>
      </c>
      <c r="BJ96">
        <v>1439421635877.697</v>
      </c>
      <c r="BK96">
        <v>203998093020.84045</v>
      </c>
      <c r="BL96">
        <v>1.3815314036007401E-5</v>
      </c>
      <c r="BM96">
        <v>49.735130529626645</v>
      </c>
      <c r="BO96">
        <v>4000</v>
      </c>
      <c r="BP96">
        <v>821</v>
      </c>
      <c r="BQ96">
        <v>155.26179999999994</v>
      </c>
      <c r="BR96">
        <v>57.540000000000184</v>
      </c>
      <c r="BS96">
        <v>0.15571463417009776</v>
      </c>
      <c r="BT96">
        <v>1506456859691.1887</v>
      </c>
      <c r="BU96">
        <v>1506456859691.1887</v>
      </c>
      <c r="BV96">
        <v>234577378799.84775</v>
      </c>
      <c r="BW96">
        <v>1.4530567106253562E-5</v>
      </c>
      <c r="BX96">
        <v>52.310041582512824</v>
      </c>
      <c r="BZ96">
        <v>4500</v>
      </c>
      <c r="CA96">
        <v>821</v>
      </c>
      <c r="CB96">
        <v>164.99079999999995</v>
      </c>
      <c r="CC96">
        <v>54.437142857142376</v>
      </c>
      <c r="CD96">
        <v>0.16299844415718201</v>
      </c>
      <c r="CE96">
        <v>1564748358659.4421</v>
      </c>
      <c r="CF96">
        <v>1564748358659.4421</v>
      </c>
      <c r="CG96">
        <v>255051547958.99329</v>
      </c>
      <c r="CH96">
        <v>1.5326655192379557E-5</v>
      </c>
      <c r="CI96">
        <v>55.175958692566404</v>
      </c>
      <c r="CK96">
        <v>5000</v>
      </c>
      <c r="CL96">
        <v>821</v>
      </c>
      <c r="CM96">
        <v>181.01899999999995</v>
      </c>
      <c r="CN96">
        <v>56.322857142855909</v>
      </c>
      <c r="CO96">
        <v>0.170925349859401</v>
      </c>
      <c r="CP96">
        <v>1623039857627.6958</v>
      </c>
      <c r="CQ96">
        <v>1623039857627.6958</v>
      </c>
      <c r="CR96">
        <v>277418655500.7663</v>
      </c>
      <c r="CS96">
        <v>1.5942622035312081E-5</v>
      </c>
      <c r="CT96">
        <v>57.393439327123488</v>
      </c>
      <c r="CV96">
        <v>1000</v>
      </c>
      <c r="CW96">
        <v>821</v>
      </c>
      <c r="CX96">
        <v>103.80119999999998</v>
      </c>
      <c r="CY96">
        <v>43.542857142857372</v>
      </c>
      <c r="CZ96">
        <v>0.10284805189885929</v>
      </c>
      <c r="DA96">
        <v>1267461713921.3491</v>
      </c>
      <c r="DB96">
        <v>1267461713921.3491</v>
      </c>
      <c r="DC96">
        <v>130355968133.20006</v>
      </c>
      <c r="DD96">
        <v>1.0988794142715652E-5</v>
      </c>
      <c r="DE96">
        <v>39.559658913776346</v>
      </c>
    </row>
    <row r="97" spans="1:109" x14ac:dyDescent="0.35">
      <c r="A97">
        <v>1000</v>
      </c>
      <c r="B97">
        <v>831</v>
      </c>
      <c r="C97">
        <v>40.682599999999987</v>
      </c>
      <c r="D97">
        <v>-2.0914285714288741</v>
      </c>
      <c r="E97">
        <v>0.63831934253324907</v>
      </c>
      <c r="F97">
        <v>1156707865881.6672</v>
      </c>
      <c r="G97">
        <v>1156707865881.6672</v>
      </c>
      <c r="H97">
        <v>738349004452.62341</v>
      </c>
      <c r="I97">
        <v>1.3771119821709634E-6</v>
      </c>
      <c r="J97">
        <v>4.957603135815468</v>
      </c>
      <c r="L97">
        <v>1500</v>
      </c>
      <c r="M97">
        <v>831</v>
      </c>
      <c r="N97">
        <v>91.135399999999976</v>
      </c>
      <c r="O97">
        <v>39.214285714285374</v>
      </c>
      <c r="P97">
        <v>8.8498561698084482E-2</v>
      </c>
      <c r="Q97">
        <v>1214999364849.9209</v>
      </c>
      <c r="R97">
        <v>1214999364849.9209</v>
      </c>
      <c r="S97">
        <v>107525696253.30418</v>
      </c>
      <c r="T97">
        <v>9.28387309072965E-6</v>
      </c>
      <c r="U97">
        <v>33.421943126626743</v>
      </c>
      <c r="W97">
        <v>1950</v>
      </c>
      <c r="X97">
        <v>831</v>
      </c>
      <c r="Y97">
        <v>101.48679999999993</v>
      </c>
      <c r="Z97">
        <v>34.860000000000063</v>
      </c>
      <c r="AA97">
        <v>0.10402879880534593</v>
      </c>
      <c r="AB97">
        <v>1267461713921.3491</v>
      </c>
      <c r="AC97">
        <v>1267461713921.3491</v>
      </c>
      <c r="AD97">
        <v>131852519631.00296</v>
      </c>
      <c r="AE97">
        <v>1.0635802545388509E-5</v>
      </c>
      <c r="AF97">
        <v>38.288889163398629</v>
      </c>
      <c r="AH97">
        <v>2450</v>
      </c>
      <c r="AI97">
        <v>831</v>
      </c>
      <c r="AJ97">
        <v>45.124799999999979</v>
      </c>
      <c r="AK97">
        <v>-0.20571428571441533</v>
      </c>
      <c r="AL97">
        <v>0.11682504429050851</v>
      </c>
      <c r="AM97">
        <v>1325753212889.6025</v>
      </c>
      <c r="AN97">
        <v>1325753212889.6025</v>
      </c>
      <c r="AO97">
        <v>154881177814.11179</v>
      </c>
      <c r="AP97">
        <v>1.2012532995729705E-5</v>
      </c>
      <c r="AQ97">
        <v>43.245118784626939</v>
      </c>
      <c r="AS97">
        <v>2950</v>
      </c>
      <c r="AT97">
        <v>831</v>
      </c>
      <c r="AU97">
        <v>126.38099999999994</v>
      </c>
      <c r="AV97">
        <v>42.680000000000213</v>
      </c>
      <c r="AW97">
        <v>0.13146571868573514</v>
      </c>
      <c r="AX97">
        <v>1384044711857.8562</v>
      </c>
      <c r="AY97">
        <v>1384044711857.8562</v>
      </c>
      <c r="AZ97">
        <v>181954432737.58429</v>
      </c>
      <c r="BA97">
        <v>1.2928150925178893E-5</v>
      </c>
      <c r="BB97">
        <v>46.541343330644018</v>
      </c>
      <c r="BD97">
        <v>3425</v>
      </c>
      <c r="BE97">
        <v>831</v>
      </c>
      <c r="BF97">
        <v>132.28648888888881</v>
      </c>
      <c r="BG97">
        <v>40.508571428571422</v>
      </c>
      <c r="BH97">
        <v>0.14254376987417289</v>
      </c>
      <c r="BI97">
        <v>1439421635877.697</v>
      </c>
      <c r="BJ97">
        <v>1439421635877.697</v>
      </c>
      <c r="BK97">
        <v>205180586416.45593</v>
      </c>
      <c r="BL97">
        <v>1.375658773229088E-5</v>
      </c>
      <c r="BM97">
        <v>49.52371583624717</v>
      </c>
      <c r="BO97">
        <v>4000</v>
      </c>
      <c r="BP97">
        <v>831</v>
      </c>
      <c r="BQ97">
        <v>156.60439999999994</v>
      </c>
      <c r="BR97">
        <v>58.42285714285741</v>
      </c>
      <c r="BS97">
        <v>0.1565729096577981</v>
      </c>
      <c r="BT97">
        <v>1506456859691.1887</v>
      </c>
      <c r="BU97">
        <v>1506456859691.1887</v>
      </c>
      <c r="BV97">
        <v>235870333795.79874</v>
      </c>
      <c r="BW97">
        <v>1.4469741033697007E-5</v>
      </c>
      <c r="BX97">
        <v>52.091067721309223</v>
      </c>
      <c r="BZ97">
        <v>4500</v>
      </c>
      <c r="CA97">
        <v>831</v>
      </c>
      <c r="CB97">
        <v>166.26099999999994</v>
      </c>
      <c r="CC97">
        <v>51.82285714285635</v>
      </c>
      <c r="CD97">
        <v>0.1639183826042869</v>
      </c>
      <c r="CE97">
        <v>1564748358659.4421</v>
      </c>
      <c r="CF97">
        <v>1564748358659.4421</v>
      </c>
      <c r="CG97">
        <v>256491020134.16837</v>
      </c>
      <c r="CH97">
        <v>1.5259696482309252E-5</v>
      </c>
      <c r="CI97">
        <v>54.934907336313309</v>
      </c>
      <c r="CK97">
        <v>5000</v>
      </c>
      <c r="CL97">
        <v>831</v>
      </c>
      <c r="CM97">
        <v>182.33319999999992</v>
      </c>
      <c r="CN97">
        <v>55.671428571430084</v>
      </c>
      <c r="CO97">
        <v>0.17188858821222519</v>
      </c>
      <c r="CP97">
        <v>1623039857627.6958</v>
      </c>
      <c r="CQ97">
        <v>1623039857627.6958</v>
      </c>
      <c r="CR97">
        <v>278982029739.79559</v>
      </c>
      <c r="CS97">
        <v>1.5871810793581892E-5</v>
      </c>
      <c r="CT97">
        <v>57.138518856894812</v>
      </c>
      <c r="CV97">
        <v>1000</v>
      </c>
      <c r="CW97">
        <v>831</v>
      </c>
      <c r="CX97">
        <v>104.81719999999999</v>
      </c>
      <c r="CY97">
        <v>51.951428571428387</v>
      </c>
      <c r="CZ97">
        <v>0.10349989544041203</v>
      </c>
      <c r="DA97">
        <v>1267461713921.3491</v>
      </c>
      <c r="DB97">
        <v>1267461713921.3491</v>
      </c>
      <c r="DC97">
        <v>131182154865.58507</v>
      </c>
      <c r="DD97">
        <v>1.094432994391435E-5</v>
      </c>
      <c r="DE97">
        <v>39.399587798091659</v>
      </c>
    </row>
    <row r="98" spans="1:109" x14ac:dyDescent="0.35">
      <c r="A98">
        <v>1000</v>
      </c>
      <c r="B98">
        <v>841</v>
      </c>
      <c r="C98">
        <v>40.633799999999979</v>
      </c>
      <c r="D98">
        <v>-1.6628571428566172</v>
      </c>
      <c r="E98">
        <v>0.63750303176722389</v>
      </c>
      <c r="F98">
        <v>1156707865881.6672</v>
      </c>
      <c r="G98">
        <v>1156707865881.6672</v>
      </c>
      <c r="H98">
        <v>737404771368.55823</v>
      </c>
      <c r="I98">
        <v>1.3787165071441227E-6</v>
      </c>
      <c r="J98">
        <v>4.9633794257188422</v>
      </c>
      <c r="L98">
        <v>1500</v>
      </c>
      <c r="M98">
        <v>841</v>
      </c>
      <c r="N98">
        <v>92.050399999999968</v>
      </c>
      <c r="O98">
        <v>34.585714285714985</v>
      </c>
      <c r="P98">
        <v>8.9029148377639047E-2</v>
      </c>
      <c r="Q98">
        <v>1214999364849.9209</v>
      </c>
      <c r="R98">
        <v>1214999364849.9209</v>
      </c>
      <c r="S98">
        <v>108170358731.96082</v>
      </c>
      <c r="T98">
        <v>9.2508380805872993E-6</v>
      </c>
      <c r="U98">
        <v>33.303017090114274</v>
      </c>
      <c r="W98">
        <v>1950</v>
      </c>
      <c r="X98">
        <v>841</v>
      </c>
      <c r="Y98">
        <v>102.30019999999993</v>
      </c>
      <c r="Z98">
        <v>37.097142857142885</v>
      </c>
      <c r="AA98">
        <v>0.10464243784709545</v>
      </c>
      <c r="AB98">
        <v>1267461713921.3491</v>
      </c>
      <c r="AC98">
        <v>1267461713921.3491</v>
      </c>
      <c r="AD98">
        <v>132630283622.58786</v>
      </c>
      <c r="AE98">
        <v>1.0595574306163817E-5</v>
      </c>
      <c r="AF98">
        <v>38.144067502189742</v>
      </c>
      <c r="AH98">
        <v>2450</v>
      </c>
      <c r="AI98">
        <v>841</v>
      </c>
      <c r="AJ98">
        <v>45.119999999999976</v>
      </c>
      <c r="AK98">
        <v>0.41999999999993481</v>
      </c>
      <c r="AL98">
        <v>0.11753594122700314</v>
      </c>
      <c r="AM98">
        <v>1325753212889.6025</v>
      </c>
      <c r="AN98">
        <v>1325753212889.6025</v>
      </c>
      <c r="AO98">
        <v>155823651711.70291</v>
      </c>
      <c r="AP98">
        <v>1.1963056035163181E-5</v>
      </c>
      <c r="AQ98">
        <v>43.067001726587449</v>
      </c>
      <c r="AS98">
        <v>2950</v>
      </c>
      <c r="AT98">
        <v>841</v>
      </c>
      <c r="AU98">
        <v>127.37686666666661</v>
      </c>
      <c r="AV98">
        <v>44.938095238095698</v>
      </c>
      <c r="AW98">
        <v>0.13222640113721756</v>
      </c>
      <c r="AX98">
        <v>1384044711857.8562</v>
      </c>
      <c r="AY98">
        <v>1384044711857.8562</v>
      </c>
      <c r="AZ98">
        <v>183007251261.96158</v>
      </c>
      <c r="BA98">
        <v>1.2874984474959692E-5</v>
      </c>
      <c r="BB98">
        <v>46.349944109854896</v>
      </c>
      <c r="BD98">
        <v>3425</v>
      </c>
      <c r="BE98">
        <v>841</v>
      </c>
      <c r="BF98">
        <v>133.23168888888881</v>
      </c>
      <c r="BG98">
        <v>40.645714285713957</v>
      </c>
      <c r="BH98">
        <v>0.14335749200515074</v>
      </c>
      <c r="BI98">
        <v>1439421635877.697</v>
      </c>
      <c r="BJ98">
        <v>1439421635877.697</v>
      </c>
      <c r="BK98">
        <v>206351875657.37796</v>
      </c>
      <c r="BL98">
        <v>1.3698907993557376E-5</v>
      </c>
      <c r="BM98">
        <v>49.316068776806553</v>
      </c>
      <c r="BO98">
        <v>4000</v>
      </c>
      <c r="BP98">
        <v>841</v>
      </c>
      <c r="BQ98">
        <v>157.96759999999995</v>
      </c>
      <c r="BR98">
        <v>47.991428571428486</v>
      </c>
      <c r="BS98">
        <v>0.15742326277495799</v>
      </c>
      <c r="BT98">
        <v>1506456859691.1887</v>
      </c>
      <c r="BU98">
        <v>1506456859691.1887</v>
      </c>
      <c r="BV98">
        <v>237151354082.30402</v>
      </c>
      <c r="BW98">
        <v>1.4409976562058668E-5</v>
      </c>
      <c r="BX98">
        <v>51.87591562341121</v>
      </c>
      <c r="BZ98">
        <v>4500</v>
      </c>
      <c r="CA98">
        <v>841</v>
      </c>
      <c r="CB98">
        <v>167.47019999999992</v>
      </c>
      <c r="CC98">
        <v>36.788571428572176</v>
      </c>
      <c r="CD98">
        <v>0.16482974009755888</v>
      </c>
      <c r="CE98">
        <v>1564748358659.4421</v>
      </c>
      <c r="CF98">
        <v>1564748358659.4421</v>
      </c>
      <c r="CG98">
        <v>257917065275.91769</v>
      </c>
      <c r="CH98">
        <v>1.5193936754822779E-5</v>
      </c>
      <c r="CI98">
        <v>54.698172317362008</v>
      </c>
      <c r="CK98">
        <v>5000</v>
      </c>
      <c r="CL98">
        <v>841</v>
      </c>
      <c r="CM98">
        <v>183.63219999999995</v>
      </c>
      <c r="CN98">
        <v>56.777142857142096</v>
      </c>
      <c r="CO98">
        <v>0.17284286393331794</v>
      </c>
      <c r="CP98">
        <v>1623039857627.6958</v>
      </c>
      <c r="CQ98">
        <v>1623039857627.6958</v>
      </c>
      <c r="CR98">
        <v>280530857270.29553</v>
      </c>
      <c r="CS98">
        <v>1.5802275993406893E-5</v>
      </c>
      <c r="CT98">
        <v>56.888193576264811</v>
      </c>
      <c r="CV98">
        <v>1000</v>
      </c>
      <c r="CW98">
        <v>841</v>
      </c>
      <c r="CX98">
        <v>106.02939999999998</v>
      </c>
      <c r="CY98">
        <v>46.757142857142604</v>
      </c>
      <c r="CZ98">
        <v>0.10414538490718935</v>
      </c>
      <c r="DA98">
        <v>1267461713921.3491</v>
      </c>
      <c r="DB98">
        <v>1267461713921.3491</v>
      </c>
      <c r="DC98">
        <v>132000288051.46481</v>
      </c>
      <c r="DD98">
        <v>1.0900652349070749E-5</v>
      </c>
      <c r="DE98">
        <v>39.242348456654696</v>
      </c>
    </row>
    <row r="99" spans="1:109" x14ac:dyDescent="0.35">
      <c r="A99">
        <v>1000</v>
      </c>
      <c r="B99">
        <v>851</v>
      </c>
      <c r="C99">
        <v>40.594999999999992</v>
      </c>
      <c r="D99">
        <v>-1.0885714285713277</v>
      </c>
      <c r="E99">
        <v>0.6366870082271634</v>
      </c>
      <c r="F99">
        <v>1156707865881.6672</v>
      </c>
      <c r="G99">
        <v>1156707865881.6672</v>
      </c>
      <c r="H99">
        <v>736460870521.02563</v>
      </c>
      <c r="I99">
        <v>1.3803242089206927E-6</v>
      </c>
      <c r="J99">
        <v>4.969167152114494</v>
      </c>
      <c r="L99">
        <v>1500</v>
      </c>
      <c r="M99">
        <v>851</v>
      </c>
      <c r="N99">
        <v>92.857399999999984</v>
      </c>
      <c r="O99">
        <v>33.625714285714182</v>
      </c>
      <c r="P99">
        <v>8.9554737658477837E-2</v>
      </c>
      <c r="Q99">
        <v>1214999364849.9209</v>
      </c>
      <c r="R99">
        <v>1214999364849.9209</v>
      </c>
      <c r="S99">
        <v>108808949374.35187</v>
      </c>
      <c r="T99">
        <v>9.2183451881699202E-6</v>
      </c>
      <c r="U99">
        <v>33.186042677411713</v>
      </c>
      <c r="W99">
        <v>1950</v>
      </c>
      <c r="X99">
        <v>851</v>
      </c>
      <c r="Y99">
        <v>103.16579999999993</v>
      </c>
      <c r="Z99">
        <v>36.179999999999424</v>
      </c>
      <c r="AA99">
        <v>0.10525026699196663</v>
      </c>
      <c r="AB99">
        <v>1267461713921.3491</v>
      </c>
      <c r="AC99">
        <v>1267461713921.3491</v>
      </c>
      <c r="AD99">
        <v>133400683792.31763</v>
      </c>
      <c r="AE99">
        <v>1.0556025831353209E-5</v>
      </c>
      <c r="AF99">
        <v>38.001692992871554</v>
      </c>
      <c r="AH99">
        <v>2450</v>
      </c>
      <c r="AI99">
        <v>851</v>
      </c>
      <c r="AJ99">
        <v>45.129799999999975</v>
      </c>
      <c r="AK99">
        <v>1.714285714281719E-2</v>
      </c>
      <c r="AL99">
        <v>0.11823997423330392</v>
      </c>
      <c r="AM99">
        <v>1325753212889.6025</v>
      </c>
      <c r="AN99">
        <v>1325753212889.6025</v>
      </c>
      <c r="AO99">
        <v>156757025731.7865</v>
      </c>
      <c r="AP99">
        <v>1.1914456843610882E-5</v>
      </c>
      <c r="AQ99">
        <v>42.892044636999174</v>
      </c>
      <c r="AS99">
        <v>2950</v>
      </c>
      <c r="AT99">
        <v>851</v>
      </c>
      <c r="AU99">
        <v>128.42542222222218</v>
      </c>
      <c r="AV99">
        <v>42.728571428570817</v>
      </c>
      <c r="AW99">
        <v>0.13297988491862864</v>
      </c>
      <c r="AX99">
        <v>1384044711857.8562</v>
      </c>
      <c r="AY99">
        <v>1384044711857.8562</v>
      </c>
      <c r="AZ99">
        <v>184050106505.09424</v>
      </c>
      <c r="BA99">
        <v>1.2822750514633761E-5</v>
      </c>
      <c r="BB99">
        <v>46.161901852681538</v>
      </c>
      <c r="BD99">
        <v>3425</v>
      </c>
      <c r="BE99">
        <v>851</v>
      </c>
      <c r="BF99">
        <v>134.1800888888888</v>
      </c>
      <c r="BG99">
        <v>42.974285714284733</v>
      </c>
      <c r="BH99">
        <v>0.14416356119520077</v>
      </c>
      <c r="BI99">
        <v>1439421635877.697</v>
      </c>
      <c r="BJ99">
        <v>1439421635877.697</v>
      </c>
      <c r="BK99">
        <v>207512149089.55038</v>
      </c>
      <c r="BL99">
        <v>1.364224563848189E-5</v>
      </c>
      <c r="BM99">
        <v>49.112084298534803</v>
      </c>
      <c r="BO99">
        <v>4000</v>
      </c>
      <c r="BP99">
        <v>851</v>
      </c>
      <c r="BQ99">
        <v>159.08739999999995</v>
      </c>
      <c r="BR99">
        <v>50.03142857142921</v>
      </c>
      <c r="BS99">
        <v>0.15826582482175366</v>
      </c>
      <c r="BT99">
        <v>1506456859691.1887</v>
      </c>
      <c r="BU99">
        <v>1506456859691.1887</v>
      </c>
      <c r="BV99">
        <v>238420637457.41483</v>
      </c>
      <c r="BW99">
        <v>1.4351244604423209E-5</v>
      </c>
      <c r="BX99">
        <v>51.664480575923548</v>
      </c>
      <c r="BZ99">
        <v>4500</v>
      </c>
      <c r="CA99">
        <v>851</v>
      </c>
      <c r="CB99">
        <v>168.32859999999994</v>
      </c>
      <c r="CC99">
        <v>40.740000000000371</v>
      </c>
      <c r="CD99">
        <v>0.16573266307130521</v>
      </c>
      <c r="CE99">
        <v>1564748358659.4421</v>
      </c>
      <c r="CF99">
        <v>1564748358659.4421</v>
      </c>
      <c r="CG99">
        <v>259329912517.08316</v>
      </c>
      <c r="CH99">
        <v>1.512934217330015E-5</v>
      </c>
      <c r="CI99">
        <v>54.465631823880543</v>
      </c>
      <c r="CK99">
        <v>5000</v>
      </c>
      <c r="CL99">
        <v>851</v>
      </c>
      <c r="CM99">
        <v>184.95699999999994</v>
      </c>
      <c r="CN99">
        <v>56.108571428571615</v>
      </c>
      <c r="CO99">
        <v>0.17378833153602688</v>
      </c>
      <c r="CP99">
        <v>1623039857627.6958</v>
      </c>
      <c r="CQ99">
        <v>1623039857627.6958</v>
      </c>
      <c r="CR99">
        <v>282065388873.58789</v>
      </c>
      <c r="CS99">
        <v>1.5733981271714194E-5</v>
      </c>
      <c r="CT99">
        <v>56.6423325781711</v>
      </c>
      <c r="CV99">
        <v>1000</v>
      </c>
      <c r="CW99">
        <v>851</v>
      </c>
      <c r="CX99">
        <v>107.12039999999998</v>
      </c>
      <c r="CY99">
        <v>40.191428571428389</v>
      </c>
      <c r="CZ99">
        <v>0.1047846239275271</v>
      </c>
      <c r="DA99">
        <v>1267461713921.3491</v>
      </c>
      <c r="DB99">
        <v>1267461713921.3491</v>
      </c>
      <c r="DC99">
        <v>132810499035.78751</v>
      </c>
      <c r="DD99">
        <v>1.0857739920837609E-5</v>
      </c>
      <c r="DE99">
        <v>39.087863715015395</v>
      </c>
    </row>
    <row r="100" spans="1:109" x14ac:dyDescent="0.35">
      <c r="A100">
        <v>1000</v>
      </c>
      <c r="B100">
        <v>861</v>
      </c>
      <c r="C100">
        <v>40.569599999999994</v>
      </c>
      <c r="D100">
        <v>-1.8171428571428856</v>
      </c>
      <c r="E100">
        <v>0.635871272766379</v>
      </c>
      <c r="F100">
        <v>1156707865881.6672</v>
      </c>
      <c r="G100">
        <v>1156707865881.6672</v>
      </c>
      <c r="H100">
        <v>735517302897.05774</v>
      </c>
      <c r="I100">
        <v>1.3819350949579486E-6</v>
      </c>
      <c r="J100">
        <v>4.9749663418486154</v>
      </c>
      <c r="L100">
        <v>1500</v>
      </c>
      <c r="M100">
        <v>861</v>
      </c>
      <c r="N100">
        <v>93.641999999999982</v>
      </c>
      <c r="O100">
        <v>34.088571428570852</v>
      </c>
      <c r="P100">
        <v>9.007540432793848E-2</v>
      </c>
      <c r="Q100">
        <v>1214999364849.9209</v>
      </c>
      <c r="R100">
        <v>1214999364849.9209</v>
      </c>
      <c r="S100">
        <v>109441559047.04507</v>
      </c>
      <c r="T100">
        <v>9.1863809012896623E-6</v>
      </c>
      <c r="U100">
        <v>33.070971244642784</v>
      </c>
      <c r="W100">
        <v>1950</v>
      </c>
      <c r="X100">
        <v>861</v>
      </c>
      <c r="Y100">
        <v>104.00999999999992</v>
      </c>
      <c r="Z100">
        <v>41.520000000000074</v>
      </c>
      <c r="AA100">
        <v>0.10585237677494622</v>
      </c>
      <c r="AB100">
        <v>1267461713921.3491</v>
      </c>
      <c r="AC100">
        <v>1267461713921.3491</v>
      </c>
      <c r="AD100">
        <v>134163834889.82175</v>
      </c>
      <c r="AE100">
        <v>1.0517139494349632E-5</v>
      </c>
      <c r="AF100">
        <v>37.861702179658678</v>
      </c>
      <c r="AH100">
        <v>2450</v>
      </c>
      <c r="AI100">
        <v>861</v>
      </c>
      <c r="AJ100">
        <v>45.130199999999974</v>
      </c>
      <c r="AK100">
        <v>-0.31714285714272705</v>
      </c>
      <c r="AL100">
        <v>0.11893725657984695</v>
      </c>
      <c r="AM100">
        <v>1325753212889.6025</v>
      </c>
      <c r="AN100">
        <v>1325753212889.6025</v>
      </c>
      <c r="AO100">
        <v>157681450043.00711</v>
      </c>
      <c r="AP100">
        <v>1.1866711289908279E-5</v>
      </c>
      <c r="AQ100">
        <v>42.720160643669807</v>
      </c>
      <c r="AS100">
        <v>2950</v>
      </c>
      <c r="AT100">
        <v>861</v>
      </c>
      <c r="AU100">
        <v>129.42242222222217</v>
      </c>
      <c r="AV100">
        <v>38.648571428571799</v>
      </c>
      <c r="AW100">
        <v>0.13372628845841586</v>
      </c>
      <c r="AX100">
        <v>1384044711857.8562</v>
      </c>
      <c r="AY100">
        <v>1384044711857.8562</v>
      </c>
      <c r="AZ100">
        <v>185083162377.24875</v>
      </c>
      <c r="BA100">
        <v>1.2771423579570282E-5</v>
      </c>
      <c r="BB100">
        <v>45.977124886453019</v>
      </c>
      <c r="BD100">
        <v>3425</v>
      </c>
      <c r="BE100">
        <v>861</v>
      </c>
      <c r="BF100">
        <v>135.18282222222211</v>
      </c>
      <c r="BG100">
        <v>43.601904761905537</v>
      </c>
      <c r="BH100">
        <v>0.14496210481461058</v>
      </c>
      <c r="BI100">
        <v>1439421635877.697</v>
      </c>
      <c r="BJ100">
        <v>1439421635877.697</v>
      </c>
      <c r="BK100">
        <v>208661590052.52094</v>
      </c>
      <c r="BL100">
        <v>1.3586572602052418E-5</v>
      </c>
      <c r="BM100">
        <v>48.911661367388703</v>
      </c>
      <c r="BO100">
        <v>4000</v>
      </c>
      <c r="BP100">
        <v>861</v>
      </c>
      <c r="BQ100">
        <v>160.25479999999996</v>
      </c>
      <c r="BR100">
        <v>42.188571428569944</v>
      </c>
      <c r="BS100">
        <v>0.15910072365433267</v>
      </c>
      <c r="BT100">
        <v>1506456859691.1887</v>
      </c>
      <c r="BU100">
        <v>1506456859691.1887</v>
      </c>
      <c r="BV100">
        <v>239678376530.90161</v>
      </c>
      <c r="BW100">
        <v>1.4293517168031819E-5</v>
      </c>
      <c r="BX100">
        <v>51.456661804914546</v>
      </c>
      <c r="BZ100">
        <v>4500</v>
      </c>
      <c r="CA100">
        <v>861</v>
      </c>
      <c r="CB100">
        <v>169.27919999999995</v>
      </c>
      <c r="CC100">
        <v>40.559999999999263</v>
      </c>
      <c r="CD100">
        <v>0.16662729399266218</v>
      </c>
      <c r="CE100">
        <v>1564748358659.4421</v>
      </c>
      <c r="CF100">
        <v>1564748358659.4421</v>
      </c>
      <c r="CG100">
        <v>260729784782.88248</v>
      </c>
      <c r="CH100">
        <v>1.5065880212534586E-5</v>
      </c>
      <c r="CI100">
        <v>54.237168765124508</v>
      </c>
      <c r="CK100">
        <v>5000</v>
      </c>
      <c r="CL100">
        <v>861</v>
      </c>
      <c r="CM100">
        <v>186.26619999999994</v>
      </c>
      <c r="CN100">
        <v>36.411428571428978</v>
      </c>
      <c r="CO100">
        <v>0.17472514129790029</v>
      </c>
      <c r="CP100">
        <v>1623039857627.6958</v>
      </c>
      <c r="CQ100">
        <v>1623039857627.6958</v>
      </c>
      <c r="CR100">
        <v>283585868456.12311</v>
      </c>
      <c r="CS100">
        <v>1.5666891688553736E-5</v>
      </c>
      <c r="CT100">
        <v>56.400810078793448</v>
      </c>
      <c r="CV100">
        <v>1000</v>
      </c>
      <c r="CW100">
        <v>861</v>
      </c>
      <c r="CX100">
        <v>108.05819999999997</v>
      </c>
      <c r="CY100">
        <v>40.84285714285727</v>
      </c>
      <c r="CZ100">
        <v>0.10541771348155488</v>
      </c>
      <c r="DA100">
        <v>1267461713921.3491</v>
      </c>
      <c r="DB100">
        <v>1267461713921.3491</v>
      </c>
      <c r="DC100">
        <v>133612915807.00125</v>
      </c>
      <c r="DD100">
        <v>1.0815572021624106E-5</v>
      </c>
      <c r="DE100">
        <v>38.93605927784678</v>
      </c>
    </row>
    <row r="101" spans="1:109" x14ac:dyDescent="0.35">
      <c r="A101">
        <v>1000</v>
      </c>
      <c r="B101">
        <v>871</v>
      </c>
      <c r="C101">
        <v>40.527199999999993</v>
      </c>
      <c r="D101">
        <v>-1.3371428571427861</v>
      </c>
      <c r="E101">
        <v>0.63505582624081103</v>
      </c>
      <c r="F101">
        <v>1156707865881.6672</v>
      </c>
      <c r="G101">
        <v>1156707865881.6672</v>
      </c>
      <c r="H101">
        <v>734574069486.72742</v>
      </c>
      <c r="I101">
        <v>1.3835491727270637E-6</v>
      </c>
      <c r="J101">
        <v>4.9807770218174294</v>
      </c>
      <c r="L101">
        <v>1500</v>
      </c>
      <c r="M101">
        <v>871</v>
      </c>
      <c r="N101">
        <v>94.437399999999968</v>
      </c>
      <c r="O101">
        <v>40.542857142857059</v>
      </c>
      <c r="P101">
        <v>9.0591221444098993E-2</v>
      </c>
      <c r="Q101">
        <v>1214999364849.9209</v>
      </c>
      <c r="R101">
        <v>1214999364849.9209</v>
      </c>
      <c r="S101">
        <v>110068276515.55881</v>
      </c>
      <c r="T101">
        <v>9.1549321681020201E-6</v>
      </c>
      <c r="U101">
        <v>32.957755805167274</v>
      </c>
      <c r="W101">
        <v>1950</v>
      </c>
      <c r="X101">
        <v>871</v>
      </c>
      <c r="Y101">
        <v>104.97879999999992</v>
      </c>
      <c r="Z101">
        <v>43.911428571428857</v>
      </c>
      <c r="AA101">
        <v>0.10644885553187472</v>
      </c>
      <c r="AB101">
        <v>1267461713921.3491</v>
      </c>
      <c r="AC101">
        <v>1267461713921.3491</v>
      </c>
      <c r="AD101">
        <v>134919848877.39601</v>
      </c>
      <c r="AE101">
        <v>1.0478898294147112E-5</v>
      </c>
      <c r="AF101">
        <v>37.724033858929602</v>
      </c>
      <c r="AH101">
        <v>2450</v>
      </c>
      <c r="AI101">
        <v>871</v>
      </c>
      <c r="AJ101">
        <v>45.122799999999977</v>
      </c>
      <c r="AK101">
        <v>-1.1228571428569623</v>
      </c>
      <c r="AL101">
        <v>0.11962789859774953</v>
      </c>
      <c r="AM101">
        <v>1325753212889.6025</v>
      </c>
      <c r="AN101">
        <v>1325753212889.6025</v>
      </c>
      <c r="AO101">
        <v>158597070917.19803</v>
      </c>
      <c r="AP101">
        <v>1.1819796151810866E-5</v>
      </c>
      <c r="AQ101">
        <v>42.551266146519119</v>
      </c>
      <c r="AS101">
        <v>2950</v>
      </c>
      <c r="AT101">
        <v>871</v>
      </c>
      <c r="AU101">
        <v>130.32422222222218</v>
      </c>
      <c r="AV101">
        <v>42.857142857141639</v>
      </c>
      <c r="AW101">
        <v>0.13446572711487512</v>
      </c>
      <c r="AX101">
        <v>1384044711857.8562</v>
      </c>
      <c r="AY101">
        <v>1384044711857.8562</v>
      </c>
      <c r="AZ101">
        <v>186106578539.46445</v>
      </c>
      <c r="BA101">
        <v>1.2720979158670162E-5</v>
      </c>
      <c r="BB101">
        <v>45.795524971212586</v>
      </c>
      <c r="BD101">
        <v>3425</v>
      </c>
      <c r="BE101">
        <v>871</v>
      </c>
      <c r="BF101">
        <v>136.20019999999991</v>
      </c>
      <c r="BG101">
        <v>45.308571428571199</v>
      </c>
      <c r="BH101">
        <v>0.14575324688403077</v>
      </c>
      <c r="BI101">
        <v>1439421635877.697</v>
      </c>
      <c r="BJ101">
        <v>1439421635877.697</v>
      </c>
      <c r="BK101">
        <v>209800377064.29742</v>
      </c>
      <c r="BL101">
        <v>1.353186188145724E-5</v>
      </c>
      <c r="BM101">
        <v>48.714702773246067</v>
      </c>
      <c r="BO101">
        <v>4000</v>
      </c>
      <c r="BP101">
        <v>871</v>
      </c>
      <c r="BQ101">
        <v>161.23919999999993</v>
      </c>
      <c r="BR101">
        <v>39.274285714287366</v>
      </c>
      <c r="BS101">
        <v>0.1599280838101689</v>
      </c>
      <c r="BT101">
        <v>1506456859691.1887</v>
      </c>
      <c r="BU101">
        <v>1506456859691.1887</v>
      </c>
      <c r="BV101">
        <v>240924758913.09628</v>
      </c>
      <c r="BW101">
        <v>1.4236767302110081E-5</v>
      </c>
      <c r="BX101">
        <v>51.252362287596291</v>
      </c>
      <c r="BZ101">
        <v>4500</v>
      </c>
      <c r="CA101">
        <v>871</v>
      </c>
      <c r="CB101">
        <v>170.22559999999993</v>
      </c>
      <c r="CC101">
        <v>38.425714285714569</v>
      </c>
      <c r="CD101">
        <v>0.16751377151066296</v>
      </c>
      <c r="CE101">
        <v>1564748358659.4421</v>
      </c>
      <c r="CF101">
        <v>1564748358659.4421</v>
      </c>
      <c r="CG101">
        <v>262116899024.16269</v>
      </c>
      <c r="CH101">
        <v>1.5003519594311265E-5</v>
      </c>
      <c r="CI101">
        <v>54.012670539520556</v>
      </c>
      <c r="CK101">
        <v>5000</v>
      </c>
      <c r="CL101">
        <v>871</v>
      </c>
      <c r="CM101">
        <v>187.11579999999995</v>
      </c>
      <c r="CN101">
        <v>40.662857142857391</v>
      </c>
      <c r="CO101">
        <v>0.17565343942165967</v>
      </c>
      <c r="CP101">
        <v>1623039857627.6958</v>
      </c>
      <c r="CQ101">
        <v>1623039857627.6958</v>
      </c>
      <c r="CR101">
        <v>285092533310.74561</v>
      </c>
      <c r="CS101">
        <v>1.5600973656501839E-5</v>
      </c>
      <c r="CT101">
        <v>56.163505163406619</v>
      </c>
      <c r="CV101">
        <v>1000</v>
      </c>
      <c r="CW101">
        <v>871</v>
      </c>
      <c r="CX101">
        <v>109.01119999999997</v>
      </c>
      <c r="CY101">
        <v>39.377142857142445</v>
      </c>
      <c r="CZ101">
        <v>0.10604475199557309</v>
      </c>
      <c r="DA101">
        <v>1267461713921.3491</v>
      </c>
      <c r="DB101">
        <v>1267461713921.3491</v>
      </c>
      <c r="DC101">
        <v>134407663116.67348</v>
      </c>
      <c r="DD101">
        <v>1.0774128775807696E-5</v>
      </c>
      <c r="DE101">
        <v>38.786863592907707</v>
      </c>
    </row>
    <row r="102" spans="1:109" x14ac:dyDescent="0.35">
      <c r="A102">
        <v>1000</v>
      </c>
      <c r="B102">
        <v>881</v>
      </c>
      <c r="C102">
        <v>40.495999999999995</v>
      </c>
      <c r="D102">
        <v>-0.8142857142859482</v>
      </c>
      <c r="E102">
        <v>0.63424066950903391</v>
      </c>
      <c r="F102">
        <v>1156707865881.6672</v>
      </c>
      <c r="G102">
        <v>1156707865881.6672</v>
      </c>
      <c r="H102">
        <v>733631171283.15442</v>
      </c>
      <c r="I102">
        <v>1.3851664497130796E-6</v>
      </c>
      <c r="J102">
        <v>4.9865992189670862</v>
      </c>
      <c r="L102">
        <v>1500</v>
      </c>
      <c r="M102">
        <v>881</v>
      </c>
      <c r="N102">
        <v>95.383399999999966</v>
      </c>
      <c r="O102">
        <v>37.217142857143209</v>
      </c>
      <c r="P102">
        <v>9.1102260391613316E-2</v>
      </c>
      <c r="Q102">
        <v>1214999364849.9209</v>
      </c>
      <c r="R102">
        <v>1214999364849.9209</v>
      </c>
      <c r="S102">
        <v>110689188512.20229</v>
      </c>
      <c r="T102">
        <v>9.1239863772382655E-6</v>
      </c>
      <c r="U102">
        <v>32.846350958057755</v>
      </c>
      <c r="W102">
        <v>1950</v>
      </c>
      <c r="X102">
        <v>881</v>
      </c>
      <c r="Y102">
        <v>106.00339999999993</v>
      </c>
      <c r="Z102">
        <v>40.508571428571422</v>
      </c>
      <c r="AA102">
        <v>0.10703978947391343</v>
      </c>
      <c r="AB102">
        <v>1267461713921.3491</v>
      </c>
      <c r="AC102">
        <v>1267461713921.3491</v>
      </c>
      <c r="AD102">
        <v>135668835024.3867</v>
      </c>
      <c r="AE102">
        <v>1.0441285827210574E-5</v>
      </c>
      <c r="AF102">
        <v>37.588628977958066</v>
      </c>
      <c r="AH102">
        <v>2450</v>
      </c>
      <c r="AI102">
        <v>881</v>
      </c>
      <c r="AJ102">
        <v>45.096599999999981</v>
      </c>
      <c r="AK102">
        <v>-0.51428571428573389</v>
      </c>
      <c r="AL102">
        <v>0.12031200778501044</v>
      </c>
      <c r="AM102">
        <v>1325753212889.6025</v>
      </c>
      <c r="AN102">
        <v>1325753212889.6025</v>
      </c>
      <c r="AO102">
        <v>159504030870.17648</v>
      </c>
      <c r="AP102">
        <v>1.1773689072626304E-5</v>
      </c>
      <c r="AQ102">
        <v>42.385280661454694</v>
      </c>
      <c r="AS102">
        <v>2950</v>
      </c>
      <c r="AT102">
        <v>881</v>
      </c>
      <c r="AU102">
        <v>131.32422222222215</v>
      </c>
      <c r="AV102">
        <v>42.33999999999989</v>
      </c>
      <c r="AW102">
        <v>0.13519831328680637</v>
      </c>
      <c r="AX102">
        <v>1384044711857.8562</v>
      </c>
      <c r="AY102">
        <v>1384044711857.8562</v>
      </c>
      <c r="AZ102">
        <v>187120510556.70609</v>
      </c>
      <c r="BA102">
        <v>1.2671393649122933E-5</v>
      </c>
      <c r="BB102">
        <v>45.617017136842556</v>
      </c>
      <c r="BD102">
        <v>3425</v>
      </c>
      <c r="BE102">
        <v>881</v>
      </c>
      <c r="BF102">
        <v>137.2573999999999</v>
      </c>
      <c r="BG102">
        <v>49.714285714286788</v>
      </c>
      <c r="BH102">
        <v>0.14653710819683299</v>
      </c>
      <c r="BI102">
        <v>1439421635877.697</v>
      </c>
      <c r="BJ102">
        <v>1439421635877.697</v>
      </c>
      <c r="BK102">
        <v>210928683997.47244</v>
      </c>
      <c r="BL102">
        <v>1.3478087485138232E-5</v>
      </c>
      <c r="BM102">
        <v>48.52111494649764</v>
      </c>
      <c r="BO102">
        <v>4000</v>
      </c>
      <c r="BP102">
        <v>881</v>
      </c>
      <c r="BQ102">
        <v>162.15559999999996</v>
      </c>
      <c r="BR102">
        <v>30.805714285712529</v>
      </c>
      <c r="BS102">
        <v>0.16074802662758492</v>
      </c>
      <c r="BT102">
        <v>1506456859691.1887</v>
      </c>
      <c r="BU102">
        <v>1506456859691.1887</v>
      </c>
      <c r="BV102">
        <v>242159967394.94717</v>
      </c>
      <c r="BW102">
        <v>1.4180969048699091E-5</v>
      </c>
      <c r="BX102">
        <v>51.051488575316725</v>
      </c>
      <c r="BZ102">
        <v>4500</v>
      </c>
      <c r="CA102">
        <v>881</v>
      </c>
      <c r="CB102">
        <v>171.12219999999994</v>
      </c>
      <c r="CC102">
        <v>42.299999999999784</v>
      </c>
      <c r="CD102">
        <v>0.16839223059814987</v>
      </c>
      <c r="CE102">
        <v>1564748358659.4421</v>
      </c>
      <c r="CF102">
        <v>1564748358659.4421</v>
      </c>
      <c r="CG102">
        <v>263491466439.45731</v>
      </c>
      <c r="CH102">
        <v>1.4942230226805763E-5</v>
      </c>
      <c r="CI102">
        <v>53.792028816500746</v>
      </c>
      <c r="CK102">
        <v>5000</v>
      </c>
      <c r="CL102">
        <v>881</v>
      </c>
      <c r="CM102">
        <v>188.06459999999996</v>
      </c>
      <c r="CN102">
        <v>40.882857142857382</v>
      </c>
      <c r="CO102">
        <v>0.17657336818836131</v>
      </c>
      <c r="CP102">
        <v>1623039857627.6958</v>
      </c>
      <c r="CQ102">
        <v>1623039857627.6958</v>
      </c>
      <c r="CR102">
        <v>286585614365.28064</v>
      </c>
      <c r="CS102">
        <v>1.5536194874291825E-5</v>
      </c>
      <c r="CT102">
        <v>55.930301547450568</v>
      </c>
      <c r="CV102">
        <v>1000</v>
      </c>
      <c r="CW102">
        <v>881</v>
      </c>
      <c r="CX102">
        <v>109.92999999999996</v>
      </c>
      <c r="CY102">
        <v>42.711428571427994</v>
      </c>
      <c r="CZ102">
        <v>0.10666583543211353</v>
      </c>
      <c r="DA102">
        <v>1267461713921.3491</v>
      </c>
      <c r="DB102">
        <v>1267461713921.3491</v>
      </c>
      <c r="DC102">
        <v>135194862593.63918</v>
      </c>
      <c r="DD102">
        <v>1.0733391034100633E-5</v>
      </c>
      <c r="DE102">
        <v>38.640207722762277</v>
      </c>
    </row>
    <row r="103" spans="1:109" x14ac:dyDescent="0.35">
      <c r="A103">
        <v>1000</v>
      </c>
      <c r="B103">
        <v>891</v>
      </c>
      <c r="C103">
        <v>40.47699999999999</v>
      </c>
      <c r="D103">
        <v>-0.42857142857103891</v>
      </c>
      <c r="E103">
        <v>0.63342580343226085</v>
      </c>
      <c r="F103">
        <v>1156707865881.6672</v>
      </c>
      <c r="G103">
        <v>1156707865881.6672</v>
      </c>
      <c r="H103">
        <v>732688609282.51086</v>
      </c>
      <c r="I103">
        <v>1.3867869334148769E-6</v>
      </c>
      <c r="J103">
        <v>4.9924329602935567</v>
      </c>
      <c r="L103">
        <v>1500</v>
      </c>
      <c r="M103">
        <v>891</v>
      </c>
      <c r="N103">
        <v>96.251799999999974</v>
      </c>
      <c r="O103">
        <v>39.548571428571229</v>
      </c>
      <c r="P103">
        <v>9.1608590935227052E-2</v>
      </c>
      <c r="Q103">
        <v>1214999364849.9209</v>
      </c>
      <c r="R103">
        <v>1214999364849.9209</v>
      </c>
      <c r="S103">
        <v>111304379801.09709</v>
      </c>
      <c r="T103">
        <v>9.0935313389731411E-6</v>
      </c>
      <c r="U103">
        <v>32.73671282030331</v>
      </c>
      <c r="W103">
        <v>1950</v>
      </c>
      <c r="X103">
        <v>891</v>
      </c>
      <c r="Y103">
        <v>106.94859999999993</v>
      </c>
      <c r="Z103">
        <v>33.951428571428316</v>
      </c>
      <c r="AA103">
        <v>0.10762526275877378</v>
      </c>
      <c r="AB103">
        <v>1267461713921.3491</v>
      </c>
      <c r="AC103">
        <v>1267461713921.3491</v>
      </c>
      <c r="AD103">
        <v>136410899997.47096</v>
      </c>
      <c r="AE103">
        <v>1.0404286260872685E-5</v>
      </c>
      <c r="AF103">
        <v>37.455430539141666</v>
      </c>
      <c r="AH103">
        <v>2450</v>
      </c>
      <c r="AI103">
        <v>891</v>
      </c>
      <c r="AJ103">
        <v>45.08459999999998</v>
      </c>
      <c r="AK103">
        <v>-0.31714285714272705</v>
      </c>
      <c r="AL103">
        <v>0.12098968890779245</v>
      </c>
      <c r="AM103">
        <v>1325753212889.6025</v>
      </c>
      <c r="AN103">
        <v>1325753212889.6025</v>
      </c>
      <c r="AO103">
        <v>160402468796.01935</v>
      </c>
      <c r="AP103">
        <v>1.1728368520343825E-5</v>
      </c>
      <c r="AQ103">
        <v>42.222126673237774</v>
      </c>
      <c r="AS103">
        <v>2950</v>
      </c>
      <c r="AT103">
        <v>891</v>
      </c>
      <c r="AU103">
        <v>132.31215555555548</v>
      </c>
      <c r="AV103">
        <v>46.304761904762259</v>
      </c>
      <c r="AW103">
        <v>0.13592415651906317</v>
      </c>
      <c r="AX103">
        <v>1384044711857.8562</v>
      </c>
      <c r="AY103">
        <v>1384044711857.8562</v>
      </c>
      <c r="AZ103">
        <v>188125110043.94894</v>
      </c>
      <c r="BA103">
        <v>1.2622644313754846E-5</v>
      </c>
      <c r="BB103">
        <v>45.44151952951745</v>
      </c>
      <c r="BD103">
        <v>3425</v>
      </c>
      <c r="BE103">
        <v>891</v>
      </c>
      <c r="BF103">
        <v>138.41739999999993</v>
      </c>
      <c r="BG103">
        <v>44.657142857141714</v>
      </c>
      <c r="BH103">
        <v>0.14731380643575048</v>
      </c>
      <c r="BI103">
        <v>1439421635877.697</v>
      </c>
      <c r="BJ103">
        <v>1439421635877.697</v>
      </c>
      <c r="BK103">
        <v>212046680247.11838</v>
      </c>
      <c r="BL103">
        <v>1.3425224384793679E-5</v>
      </c>
      <c r="BM103">
        <v>48.330807785257242</v>
      </c>
      <c r="BO103">
        <v>4000</v>
      </c>
      <c r="BP103">
        <v>891</v>
      </c>
      <c r="BQ103">
        <v>162.87439999999992</v>
      </c>
      <c r="BR103">
        <v>35.631428571429886</v>
      </c>
      <c r="BS103">
        <v>0.16156067035977162</v>
      </c>
      <c r="BT103">
        <v>1506456859691.1887</v>
      </c>
      <c r="BU103">
        <v>1506456859691.1887</v>
      </c>
      <c r="BV103">
        <v>243384180119.78485</v>
      </c>
      <c r="BW103">
        <v>1.4126097396287853E-5</v>
      </c>
      <c r="BX103">
        <v>50.853950626636269</v>
      </c>
      <c r="BZ103">
        <v>4500</v>
      </c>
      <c r="CA103">
        <v>891</v>
      </c>
      <c r="CB103">
        <v>172.10919999999993</v>
      </c>
      <c r="CC103">
        <v>48.745714285714875</v>
      </c>
      <c r="CD103">
        <v>0.16926280268694813</v>
      </c>
      <c r="CE103">
        <v>1564748358659.4421</v>
      </c>
      <c r="CF103">
        <v>1564748358659.4421</v>
      </c>
      <c r="CG103">
        <v>264853692686.49908</v>
      </c>
      <c r="CH103">
        <v>1.4881983147537682E-5</v>
      </c>
      <c r="CI103">
        <v>53.575139331135652</v>
      </c>
      <c r="CK103">
        <v>5000</v>
      </c>
      <c r="CL103">
        <v>891</v>
      </c>
      <c r="CM103">
        <v>189.01853333333329</v>
      </c>
      <c r="CN103">
        <v>39.084761904761322</v>
      </c>
      <c r="CO103">
        <v>0.17748506610320638</v>
      </c>
      <c r="CP103">
        <v>1623039857627.6958</v>
      </c>
      <c r="CQ103">
        <v>1623039857627.6958</v>
      </c>
      <c r="CR103">
        <v>288065336419.19025</v>
      </c>
      <c r="CS103">
        <v>1.5472524264375849E-5</v>
      </c>
      <c r="CT103">
        <v>55.70108735175306</v>
      </c>
      <c r="CV103">
        <v>1000</v>
      </c>
      <c r="CW103">
        <v>891</v>
      </c>
      <c r="CX103">
        <v>110.92659999999995</v>
      </c>
      <c r="CY103">
        <v>46.980000000000445</v>
      </c>
      <c r="CZ103">
        <v>0.10728105737592344</v>
      </c>
      <c r="DA103">
        <v>1267461713921.3491</v>
      </c>
      <c r="DB103">
        <v>1267461713921.3491</v>
      </c>
      <c r="DC103">
        <v>135974632852.98253</v>
      </c>
      <c r="DD103">
        <v>1.0693340339927706E-5</v>
      </c>
      <c r="DE103">
        <v>38.496025223739743</v>
      </c>
    </row>
    <row r="104" spans="1:109" x14ac:dyDescent="0.35">
      <c r="A104">
        <v>1000</v>
      </c>
      <c r="B104">
        <v>901</v>
      </c>
      <c r="C104">
        <v>40.466999999999999</v>
      </c>
      <c r="D104">
        <v>-0.36000000000037913</v>
      </c>
      <c r="E104">
        <v>0.63261122887434929</v>
      </c>
      <c r="F104">
        <v>1156707865881.6672</v>
      </c>
      <c r="G104">
        <v>1156707865881.6672</v>
      </c>
      <c r="H104">
        <v>731746384484.02747</v>
      </c>
      <c r="I104">
        <v>1.3884106313451431E-6</v>
      </c>
      <c r="J104">
        <v>4.9982782728425148</v>
      </c>
      <c r="L104">
        <v>1500</v>
      </c>
      <c r="M104">
        <v>901</v>
      </c>
      <c r="N104">
        <v>97.17459999999997</v>
      </c>
      <c r="O104">
        <v>37.105714285714598</v>
      </c>
      <c r="P104">
        <v>9.2110281271091027E-2</v>
      </c>
      <c r="Q104">
        <v>1214999364849.9209</v>
      </c>
      <c r="R104">
        <v>1214999364849.9209</v>
      </c>
      <c r="S104">
        <v>111913933240.52316</v>
      </c>
      <c r="T104">
        <v>9.0635552673647904E-6</v>
      </c>
      <c r="U104">
        <v>32.628798962513244</v>
      </c>
      <c r="W104">
        <v>1950</v>
      </c>
      <c r="X104">
        <v>901</v>
      </c>
      <c r="Y104">
        <v>107.74079999999992</v>
      </c>
      <c r="Z104">
        <v>37.174285714286476</v>
      </c>
      <c r="AA104">
        <v>0.10820535755888062</v>
      </c>
      <c r="AB104">
        <v>1267461713921.3491</v>
      </c>
      <c r="AC104">
        <v>1267461713921.3491</v>
      </c>
      <c r="AD104">
        <v>137146147947.05124</v>
      </c>
      <c r="AE104">
        <v>1.03678843081608E-5</v>
      </c>
      <c r="AF104">
        <v>37.324383509378883</v>
      </c>
      <c r="AH104">
        <v>2450</v>
      </c>
      <c r="AI104">
        <v>901</v>
      </c>
      <c r="AJ104">
        <v>45.077199999999984</v>
      </c>
      <c r="AK104">
        <v>-0.94285714285738165</v>
      </c>
      <c r="AL104">
        <v>0.12166104409706376</v>
      </c>
      <c r="AM104">
        <v>1325753212889.6025</v>
      </c>
      <c r="AN104">
        <v>1325753212889.6025</v>
      </c>
      <c r="AO104">
        <v>161292520095.18588</v>
      </c>
      <c r="AP104">
        <v>1.1683813749092935E-5</v>
      </c>
      <c r="AQ104">
        <v>42.061729496734564</v>
      </c>
      <c r="AS104">
        <v>2950</v>
      </c>
      <c r="AT104">
        <v>901</v>
      </c>
      <c r="AU104">
        <v>133.39259999999993</v>
      </c>
      <c r="AV104">
        <v>46.962857142857011</v>
      </c>
      <c r="AW104">
        <v>0.13664336360328233</v>
      </c>
      <c r="AX104">
        <v>1384044711857.8562</v>
      </c>
      <c r="AY104">
        <v>1384044711857.8562</v>
      </c>
      <c r="AZ104">
        <v>189120524805.59317</v>
      </c>
      <c r="BA104">
        <v>1.2574709240794744E-5</v>
      </c>
      <c r="BB104">
        <v>45.268953266861082</v>
      </c>
      <c r="BD104">
        <v>3425</v>
      </c>
      <c r="BE104">
        <v>901</v>
      </c>
      <c r="BF104">
        <v>139.4593999999999</v>
      </c>
      <c r="BG104">
        <v>46.937142857143094</v>
      </c>
      <c r="BH104">
        <v>0.1480834562841255</v>
      </c>
      <c r="BI104">
        <v>1439421635877.697</v>
      </c>
      <c r="BJ104">
        <v>1439421635877.697</v>
      </c>
      <c r="BK104">
        <v>213154530890.91937</v>
      </c>
      <c r="BL104">
        <v>1.3373248470131206E-5</v>
      </c>
      <c r="BM104">
        <v>48.143694492472342</v>
      </c>
      <c r="BO104">
        <v>4000</v>
      </c>
      <c r="BP104">
        <v>901</v>
      </c>
      <c r="BQ104">
        <v>163.70579999999995</v>
      </c>
      <c r="BR104">
        <v>37.328571428570612</v>
      </c>
      <c r="BS104">
        <v>0.16236613028361271</v>
      </c>
      <c r="BT104">
        <v>1506456859691.1887</v>
      </c>
      <c r="BU104">
        <v>1506456859691.1887</v>
      </c>
      <c r="BV104">
        <v>244597570747.26163</v>
      </c>
      <c r="BW104">
        <v>1.4072128236060492E-5</v>
      </c>
      <c r="BX104">
        <v>50.659661649817771</v>
      </c>
      <c r="BZ104">
        <v>4500</v>
      </c>
      <c r="CA104">
        <v>901</v>
      </c>
      <c r="CB104">
        <v>173.24659999999994</v>
      </c>
      <c r="CC104">
        <v>45.188571428570867</v>
      </c>
      <c r="CD104">
        <v>0.17012561579668939</v>
      </c>
      <c r="CE104">
        <v>1564748358659.4421</v>
      </c>
      <c r="CF104">
        <v>1564748358659.4421</v>
      </c>
      <c r="CG104">
        <v>266203778083.79657</v>
      </c>
      <c r="CH104">
        <v>1.4822750469635864E-5</v>
      </c>
      <c r="CI104">
        <v>53.361901690689109</v>
      </c>
      <c r="CK104">
        <v>5000</v>
      </c>
      <c r="CL104">
        <v>901</v>
      </c>
      <c r="CM104">
        <v>189.93051111111106</v>
      </c>
      <c r="CN104">
        <v>37.568571428571268</v>
      </c>
      <c r="CO104">
        <v>0.1783886680344281</v>
      </c>
      <c r="CP104">
        <v>1623039857627.6958</v>
      </c>
      <c r="CQ104">
        <v>1623039857627.6958</v>
      </c>
      <c r="CR104">
        <v>289531918368.99249</v>
      </c>
      <c r="CS104">
        <v>1.540993191414611E-5</v>
      </c>
      <c r="CT104">
        <v>55.475754890925998</v>
      </c>
      <c r="CV104">
        <v>1000</v>
      </c>
      <c r="CW104">
        <v>901</v>
      </c>
      <c r="CX104">
        <v>112.02279999999996</v>
      </c>
      <c r="CY104">
        <v>47.528571428571205</v>
      </c>
      <c r="CZ104">
        <v>0.10789050911609817</v>
      </c>
      <c r="DA104">
        <v>1267461713921.3491</v>
      </c>
      <c r="DB104">
        <v>1267461713921.3491</v>
      </c>
      <c r="DC104">
        <v>136747089600.13672</v>
      </c>
      <c r="DD104">
        <v>1.0653958897682475E-5</v>
      </c>
      <c r="DE104">
        <v>38.354252031656912</v>
      </c>
    </row>
    <row r="105" spans="1:109" x14ac:dyDescent="0.35">
      <c r="A105">
        <v>1000</v>
      </c>
      <c r="B105">
        <v>911</v>
      </c>
      <c r="C105">
        <v>40.45859999999999</v>
      </c>
      <c r="D105">
        <v>-0.17142857142878096</v>
      </c>
      <c r="E105">
        <v>0.63179694670180542</v>
      </c>
      <c r="F105">
        <v>1156707865881.6672</v>
      </c>
      <c r="G105">
        <v>1156707865881.6672</v>
      </c>
      <c r="H105">
        <v>730804497889.99878</v>
      </c>
      <c r="I105">
        <v>1.3900375510303449E-6</v>
      </c>
      <c r="J105">
        <v>5.0041351837092414</v>
      </c>
      <c r="L105">
        <v>1500</v>
      </c>
      <c r="M105">
        <v>911</v>
      </c>
      <c r="N105">
        <v>98.040399999999977</v>
      </c>
      <c r="O105">
        <v>36.960000000000349</v>
      </c>
      <c r="P105">
        <v>9.2607398075983199E-2</v>
      </c>
      <c r="Q105">
        <v>1214999364849.9209</v>
      </c>
      <c r="R105">
        <v>1214999364849.9209</v>
      </c>
      <c r="S105">
        <v>112517929842.72337</v>
      </c>
      <c r="T105">
        <v>9.0340467633081562E-6</v>
      </c>
      <c r="U105">
        <v>32.522568347909363</v>
      </c>
      <c r="W105">
        <v>1950</v>
      </c>
      <c r="X105">
        <v>911</v>
      </c>
      <c r="Y105">
        <v>108.60819999999994</v>
      </c>
      <c r="Z105">
        <v>34.019999999999591</v>
      </c>
      <c r="AA105">
        <v>0.10878015412663034</v>
      </c>
      <c r="AB105">
        <v>1267461713921.3491</v>
      </c>
      <c r="AC105">
        <v>1267461713921.3491</v>
      </c>
      <c r="AD105">
        <v>137874680589.96741</v>
      </c>
      <c r="AE105">
        <v>1.0332065203964216E-5</v>
      </c>
      <c r="AF105">
        <v>37.195434734271174</v>
      </c>
      <c r="AH105">
        <v>2450</v>
      </c>
      <c r="AI105">
        <v>911</v>
      </c>
      <c r="AJ105">
        <v>45.055199999999978</v>
      </c>
      <c r="AK105">
        <v>-0.16285714285737235</v>
      </c>
      <c r="AL105">
        <v>0.12232617294085735</v>
      </c>
      <c r="AM105">
        <v>1325753212889.6025</v>
      </c>
      <c r="AN105">
        <v>1325753212889.6025</v>
      </c>
      <c r="AO105">
        <v>162174316796.83078</v>
      </c>
      <c r="AP105">
        <v>1.1640004762776269E-5</v>
      </c>
      <c r="AQ105">
        <v>41.904017145994565</v>
      </c>
      <c r="AS105">
        <v>2950</v>
      </c>
      <c r="AT105">
        <v>911</v>
      </c>
      <c r="AU105">
        <v>134.48839999999993</v>
      </c>
      <c r="AV105">
        <v>44.048571428570781</v>
      </c>
      <c r="AW105">
        <v>0.13735603867406149</v>
      </c>
      <c r="AX105">
        <v>1384044711857.8562</v>
      </c>
      <c r="AY105">
        <v>1384044711857.8562</v>
      </c>
      <c r="AZ105">
        <v>190106898968.57797</v>
      </c>
      <c r="BA105">
        <v>1.25275673058976E-5</v>
      </c>
      <c r="BB105">
        <v>45.099242301231364</v>
      </c>
      <c r="BD105">
        <v>3425</v>
      </c>
      <c r="BE105">
        <v>911</v>
      </c>
      <c r="BF105">
        <v>140.55459999999991</v>
      </c>
      <c r="BG105">
        <v>49.11428571428636</v>
      </c>
      <c r="BH105">
        <v>0.14884616953206684</v>
      </c>
      <c r="BI105">
        <v>1439421635877.697</v>
      </c>
      <c r="BJ105">
        <v>1439421635877.697</v>
      </c>
      <c r="BK105">
        <v>214252396841.97665</v>
      </c>
      <c r="BL105">
        <v>1.3322136506186611E-5</v>
      </c>
      <c r="BM105">
        <v>47.959691422271796</v>
      </c>
      <c r="BO105">
        <v>4000</v>
      </c>
      <c r="BP105">
        <v>911</v>
      </c>
      <c r="BQ105">
        <v>164.57679999999993</v>
      </c>
      <c r="BR105">
        <v>41.142857142857487</v>
      </c>
      <c r="BS105">
        <v>0.16316451880360172</v>
      </c>
      <c r="BT105">
        <v>1506456859691.1887</v>
      </c>
      <c r="BU105">
        <v>1506456859691.1887</v>
      </c>
      <c r="BV105">
        <v>245800308609.89777</v>
      </c>
      <c r="BW105">
        <v>1.4019038320585877E-5</v>
      </c>
      <c r="BX105">
        <v>50.468537954109159</v>
      </c>
      <c r="BZ105">
        <v>4500</v>
      </c>
      <c r="CA105">
        <v>911</v>
      </c>
      <c r="CB105">
        <v>174.30099999999993</v>
      </c>
      <c r="CC105">
        <v>52.002857142857451</v>
      </c>
      <c r="CD105">
        <v>0.1709807946576474</v>
      </c>
      <c r="CE105">
        <v>1564748358659.4421</v>
      </c>
      <c r="CF105">
        <v>1564748358659.4421</v>
      </c>
      <c r="CG105">
        <v>267541917802.84088</v>
      </c>
      <c r="CH105">
        <v>1.4764505331190424E-5</v>
      </c>
      <c r="CI105">
        <v>53.152219192285528</v>
      </c>
      <c r="CK105">
        <v>5000</v>
      </c>
      <c r="CL105">
        <v>911</v>
      </c>
      <c r="CM105">
        <v>190.80711111111106</v>
      </c>
      <c r="CN105">
        <v>37.637142857141328</v>
      </c>
      <c r="CO105">
        <v>0.1792843053456547</v>
      </c>
      <c r="CP105">
        <v>1623039857627.6958</v>
      </c>
      <c r="CQ105">
        <v>1623039857627.6958</v>
      </c>
      <c r="CR105">
        <v>290985573423.09174</v>
      </c>
      <c r="CS105">
        <v>1.5348389020564761E-5</v>
      </c>
      <c r="CT105">
        <v>55.254200474033141</v>
      </c>
      <c r="CV105">
        <v>1000</v>
      </c>
      <c r="CW105">
        <v>911</v>
      </c>
      <c r="CX105">
        <v>113.13179999999996</v>
      </c>
      <c r="CY105">
        <v>43.157142857142468</v>
      </c>
      <c r="CZ105">
        <v>0.10849427972457204</v>
      </c>
      <c r="DA105">
        <v>1267461713921.3491</v>
      </c>
      <c r="DB105">
        <v>1267461713921.3491</v>
      </c>
      <c r="DC105">
        <v>137512345730.36835</v>
      </c>
      <c r="DD105">
        <v>1.0615229542739416E-5</v>
      </c>
      <c r="DE105">
        <v>38.214826353861895</v>
      </c>
    </row>
    <row r="106" spans="1:109" x14ac:dyDescent="0.35">
      <c r="A106">
        <v>1000</v>
      </c>
      <c r="B106">
        <v>921</v>
      </c>
      <c r="C106">
        <v>40.454599999999985</v>
      </c>
      <c r="D106">
        <v>-0.76285714285688766</v>
      </c>
      <c r="E106">
        <v>0.63098295778378966</v>
      </c>
      <c r="F106">
        <v>1156707865881.6672</v>
      </c>
      <c r="G106">
        <v>1156707865881.6672</v>
      </c>
      <c r="H106">
        <v>729862950505.78943</v>
      </c>
      <c r="I106">
        <v>1.391667700010692E-6</v>
      </c>
      <c r="J106">
        <v>5.0100037200384913</v>
      </c>
      <c r="L106">
        <v>1500</v>
      </c>
      <c r="M106">
        <v>921</v>
      </c>
      <c r="N106">
        <v>98.902799999999985</v>
      </c>
      <c r="O106">
        <v>29.828571428571344</v>
      </c>
      <c r="P106">
        <v>9.3100006554542966E-2</v>
      </c>
      <c r="Q106">
        <v>1214999364849.9209</v>
      </c>
      <c r="R106">
        <v>1214999364849.9209</v>
      </c>
      <c r="S106">
        <v>113116448831.29318</v>
      </c>
      <c r="T106">
        <v>9.0049947984473369E-6</v>
      </c>
      <c r="U106">
        <v>32.417981274410415</v>
      </c>
      <c r="W106">
        <v>1950</v>
      </c>
      <c r="X106">
        <v>921</v>
      </c>
      <c r="Y106">
        <v>109.40199999999993</v>
      </c>
      <c r="Z106">
        <v>34.028571428571297</v>
      </c>
      <c r="AA106">
        <v>0.1093497308568943</v>
      </c>
      <c r="AB106">
        <v>1267461713921.3491</v>
      </c>
      <c r="AC106">
        <v>1267461713921.3491</v>
      </c>
      <c r="AD106">
        <v>138596597288.71747</v>
      </c>
      <c r="AE106">
        <v>1.0296814682458245E-5</v>
      </c>
      <c r="AF106">
        <v>37.068532856849679</v>
      </c>
      <c r="AH106">
        <v>2450</v>
      </c>
      <c r="AI106">
        <v>921</v>
      </c>
      <c r="AJ106">
        <v>45.051399999999973</v>
      </c>
      <c r="AK106">
        <v>0.52285714285744689</v>
      </c>
      <c r="AL106">
        <v>0.12298517257238996</v>
      </c>
      <c r="AM106">
        <v>1325753212889.6025</v>
      </c>
      <c r="AN106">
        <v>1325753212889.6025</v>
      </c>
      <c r="AO106">
        <v>163047987675.6282</v>
      </c>
      <c r="AP106">
        <v>1.1596922280733357E-5</v>
      </c>
      <c r="AQ106">
        <v>41.748920210640087</v>
      </c>
      <c r="AS106">
        <v>2950</v>
      </c>
      <c r="AT106">
        <v>921</v>
      </c>
      <c r="AU106">
        <v>135.51619999999991</v>
      </c>
      <c r="AV106">
        <v>48.240000000000855</v>
      </c>
      <c r="AW106">
        <v>0.13806228330083467</v>
      </c>
      <c r="AX106">
        <v>1384044711857.8562</v>
      </c>
      <c r="AY106">
        <v>1384044711857.8562</v>
      </c>
      <c r="AZ106">
        <v>191084373109.54144</v>
      </c>
      <c r="BA106">
        <v>1.2481198136277652E-5</v>
      </c>
      <c r="BB106">
        <v>44.932313290599545</v>
      </c>
      <c r="BD106">
        <v>3425</v>
      </c>
      <c r="BE106">
        <v>921</v>
      </c>
      <c r="BF106">
        <v>141.70059999999992</v>
      </c>
      <c r="BG106">
        <v>44.802857142857178</v>
      </c>
      <c r="BH106">
        <v>0.14960205517780031</v>
      </c>
      <c r="BI106">
        <v>1439421635877.697</v>
      </c>
      <c r="BJ106">
        <v>1439421635877.697</v>
      </c>
      <c r="BK106">
        <v>215340434994.69482</v>
      </c>
      <c r="BL106">
        <v>1.3271866093038635E-5</v>
      </c>
      <c r="BM106">
        <v>47.778717934939088</v>
      </c>
      <c r="BO106">
        <v>4000</v>
      </c>
      <c r="BP106">
        <v>921</v>
      </c>
      <c r="BQ106">
        <v>165.53679999999994</v>
      </c>
      <c r="BR106">
        <v>50.665714285714053</v>
      </c>
      <c r="BS106">
        <v>0.16395594555112011</v>
      </c>
      <c r="BT106">
        <v>1506456859691.1887</v>
      </c>
      <c r="BU106">
        <v>1506456859691.1887</v>
      </c>
      <c r="BV106">
        <v>246992558862.63992</v>
      </c>
      <c r="BW106">
        <v>1.3966805224790374E-5</v>
      </c>
      <c r="BX106">
        <v>50.280498809245344</v>
      </c>
      <c r="BZ106">
        <v>4500</v>
      </c>
      <c r="CA106">
        <v>921</v>
      </c>
      <c r="CB106">
        <v>175.51439999999994</v>
      </c>
      <c r="CC106">
        <v>47.717142857142193</v>
      </c>
      <c r="CD106">
        <v>0.17182846082792355</v>
      </c>
      <c r="CE106">
        <v>1564748358659.4421</v>
      </c>
      <c r="CF106">
        <v>1564748358659.4421</v>
      </c>
      <c r="CG106">
        <v>268868302051.47162</v>
      </c>
      <c r="CH106">
        <v>1.4707221847484563E-5</v>
      </c>
      <c r="CI106">
        <v>52.945998650944425</v>
      </c>
      <c r="CK106">
        <v>5000</v>
      </c>
      <c r="CL106">
        <v>921</v>
      </c>
      <c r="CM106">
        <v>191.68531111111102</v>
      </c>
      <c r="CN106">
        <v>39.325714285715208</v>
      </c>
      <c r="CO106">
        <v>0.18017210602212019</v>
      </c>
      <c r="CP106">
        <v>1623039857627.6958</v>
      </c>
      <c r="CQ106">
        <v>1623039857627.6958</v>
      </c>
      <c r="CR106">
        <v>292426509306.62408</v>
      </c>
      <c r="CS106">
        <v>1.5287867837971551E-5</v>
      </c>
      <c r="CT106">
        <v>55.036324216697587</v>
      </c>
      <c r="CV106">
        <v>1000</v>
      </c>
      <c r="CW106">
        <v>921</v>
      </c>
      <c r="CX106">
        <v>114.13879999999995</v>
      </c>
      <c r="CY106">
        <v>49.320000000000775</v>
      </c>
      <c r="CZ106">
        <v>0.10909245613116453</v>
      </c>
      <c r="DA106">
        <v>1267461713921.3491</v>
      </c>
      <c r="DB106">
        <v>1267461713921.3491</v>
      </c>
      <c r="DC106">
        <v>138270511423.89539</v>
      </c>
      <c r="DD106">
        <v>1.0577135713108493E-5</v>
      </c>
      <c r="DE106">
        <v>38.077688567190577</v>
      </c>
    </row>
    <row r="107" spans="1:109" x14ac:dyDescent="0.35">
      <c r="A107">
        <v>1000</v>
      </c>
      <c r="B107">
        <v>931</v>
      </c>
      <c r="C107">
        <v>40.436799999999991</v>
      </c>
      <c r="D107">
        <v>-0.32571428571413569</v>
      </c>
      <c r="E107">
        <v>0.63016926299212117</v>
      </c>
      <c r="F107">
        <v>1156707865881.6672</v>
      </c>
      <c r="G107">
        <v>1156707865881.6672</v>
      </c>
      <c r="H107">
        <v>728921743339.8396</v>
      </c>
      <c r="I107">
        <v>1.3933010858401068E-6</v>
      </c>
      <c r="J107">
        <v>5.0158839090243843</v>
      </c>
      <c r="L107">
        <v>1500</v>
      </c>
      <c r="M107">
        <v>931</v>
      </c>
      <c r="N107">
        <v>99.598799999999983</v>
      </c>
      <c r="O107">
        <v>30.728571428570763</v>
      </c>
      <c r="P107">
        <v>9.3588170484615915E-2</v>
      </c>
      <c r="Q107">
        <v>1214999364849.9209</v>
      </c>
      <c r="R107">
        <v>1214999364849.9209</v>
      </c>
      <c r="S107">
        <v>113709567696.27444</v>
      </c>
      <c r="T107">
        <v>8.9763886998958923E-6</v>
      </c>
      <c r="U107">
        <v>32.314999319625215</v>
      </c>
      <c r="W107">
        <v>1950</v>
      </c>
      <c r="X107">
        <v>931</v>
      </c>
      <c r="Y107">
        <v>110.19599999999993</v>
      </c>
      <c r="Z107">
        <v>33.574285714285729</v>
      </c>
      <c r="AA107">
        <v>0.10991416434690983</v>
      </c>
      <c r="AB107">
        <v>1267461713921.3491</v>
      </c>
      <c r="AC107">
        <v>1267461713921.3491</v>
      </c>
      <c r="AD107">
        <v>139311995127.36719</v>
      </c>
      <c r="AE107">
        <v>1.0262118955707676E-5</v>
      </c>
      <c r="AF107">
        <v>36.943628240547632</v>
      </c>
      <c r="AH107">
        <v>2450</v>
      </c>
      <c r="AI107">
        <v>931</v>
      </c>
      <c r="AJ107">
        <v>45.06359999999998</v>
      </c>
      <c r="AK107">
        <v>0</v>
      </c>
      <c r="AL107">
        <v>0.12363813775426669</v>
      </c>
      <c r="AM107">
        <v>1325753212889.6025</v>
      </c>
      <c r="AN107">
        <v>1325753212889.6025</v>
      </c>
      <c r="AO107">
        <v>163913658363.40634</v>
      </c>
      <c r="AP107">
        <v>1.1554547705302705E-5</v>
      </c>
      <c r="AQ107">
        <v>41.59637173908974</v>
      </c>
      <c r="AS107">
        <v>2950</v>
      </c>
      <c r="AT107">
        <v>931</v>
      </c>
      <c r="AU107">
        <v>136.64179999999993</v>
      </c>
      <c r="AV107">
        <v>45.162857142855728</v>
      </c>
      <c r="AW107">
        <v>0.13876219657567981</v>
      </c>
      <c r="AX107">
        <v>1384044711857.8562</v>
      </c>
      <c r="AY107">
        <v>1384044711857.8562</v>
      </c>
      <c r="AZ107">
        <v>192053084376.34998</v>
      </c>
      <c r="BA107">
        <v>1.2435582076814203E-5</v>
      </c>
      <c r="BB107">
        <v>44.76809547653113</v>
      </c>
      <c r="BD107">
        <v>3425</v>
      </c>
      <c r="BE107">
        <v>931</v>
      </c>
      <c r="BF107">
        <v>142.74599999999992</v>
      </c>
      <c r="BG107">
        <v>46.851428571428407</v>
      </c>
      <c r="BH107">
        <v>0.150351219524477</v>
      </c>
      <c r="BI107">
        <v>1439421635877.697</v>
      </c>
      <c r="BJ107">
        <v>1439421635877.697</v>
      </c>
      <c r="BK107">
        <v>216418798364.12943</v>
      </c>
      <c r="BL107">
        <v>1.3222415627762474E-5</v>
      </c>
      <c r="BM107">
        <v>47.600696259944904</v>
      </c>
      <c r="BO107">
        <v>4000</v>
      </c>
      <c r="BP107">
        <v>931</v>
      </c>
      <c r="BQ107">
        <v>166.71899999999994</v>
      </c>
      <c r="BR107">
        <v>57.377142857142516</v>
      </c>
      <c r="BS107">
        <v>0.16474051747932855</v>
      </c>
      <c r="BT107">
        <v>1506456859691.1887</v>
      </c>
      <c r="BU107">
        <v>1506456859691.1887</v>
      </c>
      <c r="BV107">
        <v>248174482625.81067</v>
      </c>
      <c r="BW107">
        <v>1.3915407309066196E-5</v>
      </c>
      <c r="BX107">
        <v>50.095466312638308</v>
      </c>
      <c r="BZ107">
        <v>4500</v>
      </c>
      <c r="CA107">
        <v>931</v>
      </c>
      <c r="CB107">
        <v>176.62779999999992</v>
      </c>
      <c r="CC107">
        <v>54.231428571428559</v>
      </c>
      <c r="CD107">
        <v>0.17266873280529815</v>
      </c>
      <c r="CE107">
        <v>1564748358659.4421</v>
      </c>
      <c r="CF107">
        <v>1564748358659.4421</v>
      </c>
      <c r="CG107">
        <v>270183116248.89606</v>
      </c>
      <c r="CH107">
        <v>1.4650875065914692E-5</v>
      </c>
      <c r="CI107">
        <v>52.743150237292888</v>
      </c>
      <c r="CK107">
        <v>5000</v>
      </c>
      <c r="CL107">
        <v>931</v>
      </c>
      <c r="CM107">
        <v>192.60291111111104</v>
      </c>
      <c r="CN107">
        <v>43.674285714284828</v>
      </c>
      <c r="CO107">
        <v>0.18105219479107026</v>
      </c>
      <c r="CP107">
        <v>1623039857627.6958</v>
      </c>
      <c r="CQ107">
        <v>1623039857627.6958</v>
      </c>
      <c r="CR107">
        <v>293854928456.88055</v>
      </c>
      <c r="CS107">
        <v>1.5228341628856127E-5</v>
      </c>
      <c r="CT107">
        <v>54.822029863882058</v>
      </c>
      <c r="CV107">
        <v>1000</v>
      </c>
      <c r="CW107">
        <v>931</v>
      </c>
      <c r="CX107">
        <v>115.28959999999996</v>
      </c>
      <c r="CY107">
        <v>43.65428571428599</v>
      </c>
      <c r="CZ107">
        <v>0.10968512319536564</v>
      </c>
      <c r="DA107">
        <v>1267461713921.3491</v>
      </c>
      <c r="DB107">
        <v>1267461713921.3491</v>
      </c>
      <c r="DC107">
        <v>139021694236.87247</v>
      </c>
      <c r="DD107">
        <v>1.0539661422626991E-5</v>
      </c>
      <c r="DE107">
        <v>37.942781121457166</v>
      </c>
    </row>
    <row r="108" spans="1:109" x14ac:dyDescent="0.35">
      <c r="A108">
        <v>1000</v>
      </c>
      <c r="B108">
        <v>941</v>
      </c>
      <c r="C108">
        <v>40.429199999999994</v>
      </c>
      <c r="D108">
        <v>-0.26571428571427552</v>
      </c>
      <c r="E108">
        <v>0.62935586320128289</v>
      </c>
      <c r="F108">
        <v>1156707865881.6672</v>
      </c>
      <c r="G108">
        <v>1156707865881.6672</v>
      </c>
      <c r="H108">
        <v>727980877403.67041</v>
      </c>
      <c r="I108">
        <v>1.394937716086192E-6</v>
      </c>
      <c r="J108">
        <v>5.0217757779102907</v>
      </c>
      <c r="L108">
        <v>1500</v>
      </c>
      <c r="M108">
        <v>941</v>
      </c>
      <c r="N108">
        <v>100.31579999999997</v>
      </c>
      <c r="O108">
        <v>29.357142857142957</v>
      </c>
      <c r="P108">
        <v>9.4071952260801117E-2</v>
      </c>
      <c r="Q108">
        <v>1214999364849.9209</v>
      </c>
      <c r="R108">
        <v>1214999364849.9209</v>
      </c>
      <c r="S108">
        <v>114297362247.06544</v>
      </c>
      <c r="T108">
        <v>8.9482181357177338E-6</v>
      </c>
      <c r="U108">
        <v>32.213585288583843</v>
      </c>
      <c r="W108">
        <v>1950</v>
      </c>
      <c r="X108">
        <v>941</v>
      </c>
      <c r="Y108">
        <v>110.97939999999993</v>
      </c>
      <c r="Z108">
        <v>39.874285714285968</v>
      </c>
      <c r="AA108">
        <v>0.11047352945369132</v>
      </c>
      <c r="AB108">
        <v>1267461713921.3491</v>
      </c>
      <c r="AC108">
        <v>1267461713921.3491</v>
      </c>
      <c r="AD108">
        <v>140020968984.31625</v>
      </c>
      <c r="AE108">
        <v>1.0227964693377595E-5</v>
      </c>
      <c r="AF108">
        <v>36.820672896159344</v>
      </c>
      <c r="AH108">
        <v>2450</v>
      </c>
      <c r="AI108">
        <v>941</v>
      </c>
      <c r="AJ108">
        <v>45.06359999999998</v>
      </c>
      <c r="AK108">
        <v>-0.80571428571423509</v>
      </c>
      <c r="AL108">
        <v>0.12428516095898295</v>
      </c>
      <c r="AM108">
        <v>1325753212889.6025</v>
      </c>
      <c r="AN108">
        <v>1325753212889.6025</v>
      </c>
      <c r="AO108">
        <v>164771451455.87305</v>
      </c>
      <c r="AP108">
        <v>1.1512863091159592E-5</v>
      </c>
      <c r="AQ108">
        <v>41.446307128174531</v>
      </c>
      <c r="AS108">
        <v>2950</v>
      </c>
      <c r="AT108">
        <v>941</v>
      </c>
      <c r="AU108">
        <v>137.6955999999999</v>
      </c>
      <c r="AV108">
        <v>45.522857142857937</v>
      </c>
      <c r="AW108">
        <v>0.1394558751972774</v>
      </c>
      <c r="AX108">
        <v>1384044711857.8562</v>
      </c>
      <c r="AY108">
        <v>1384044711857.8562</v>
      </c>
      <c r="AZ108">
        <v>193013166604.30093</v>
      </c>
      <c r="BA108">
        <v>1.2390700158003266E-5</v>
      </c>
      <c r="BB108">
        <v>44.60652056881176</v>
      </c>
      <c r="BD108">
        <v>3425</v>
      </c>
      <c r="BE108">
        <v>941</v>
      </c>
      <c r="BF108">
        <v>143.83919999999992</v>
      </c>
      <c r="BG108">
        <v>49.525714285715196</v>
      </c>
      <c r="BH108">
        <v>0.15109376627268634</v>
      </c>
      <c r="BI108">
        <v>1439421635877.697</v>
      </c>
      <c r="BJ108">
        <v>1439421635877.697</v>
      </c>
      <c r="BK108">
        <v>217487636219.15256</v>
      </c>
      <c r="BL108">
        <v>1.3173764268476597E-5</v>
      </c>
      <c r="BM108">
        <v>47.425551366515748</v>
      </c>
      <c r="BO108">
        <v>4000</v>
      </c>
      <c r="BP108">
        <v>941</v>
      </c>
      <c r="BQ108">
        <v>168.05779999999993</v>
      </c>
      <c r="BR108">
        <v>55.00285714285716</v>
      </c>
      <c r="BS108">
        <v>0.16551833895390639</v>
      </c>
      <c r="BT108">
        <v>1506456859691.1887</v>
      </c>
      <c r="BU108">
        <v>1506456859691.1887</v>
      </c>
      <c r="BV108">
        <v>249346237121.80356</v>
      </c>
      <c r="BW108">
        <v>1.3864823684378777E-5</v>
      </c>
      <c r="BX108">
        <v>49.913365263763595</v>
      </c>
      <c r="BZ108">
        <v>4500</v>
      </c>
      <c r="CA108">
        <v>941</v>
      </c>
      <c r="CB108">
        <v>177.89319999999992</v>
      </c>
      <c r="CC108">
        <v>53.725714285714538</v>
      </c>
      <c r="CD108">
        <v>0.17350172613404211</v>
      </c>
      <c r="CE108">
        <v>1564748358659.4421</v>
      </c>
      <c r="CF108">
        <v>1564748358659.4421</v>
      </c>
      <c r="CG108">
        <v>271486541192.82242</v>
      </c>
      <c r="CH108">
        <v>1.4595440923422107E-5</v>
      </c>
      <c r="CI108">
        <v>52.543587324319589</v>
      </c>
      <c r="CK108">
        <v>5000</v>
      </c>
      <c r="CL108">
        <v>941</v>
      </c>
      <c r="CM108">
        <v>193.62197777777769</v>
      </c>
      <c r="CN108">
        <v>47.98380952380878</v>
      </c>
      <c r="CO108">
        <v>0.18192469323668714</v>
      </c>
      <c r="CP108">
        <v>1623039857627.6958</v>
      </c>
      <c r="CQ108">
        <v>1623039857627.6958</v>
      </c>
      <c r="CR108">
        <v>295271028209.8349</v>
      </c>
      <c r="CS108">
        <v>1.5169784617398141E-5</v>
      </c>
      <c r="CT108">
        <v>54.611224622633308</v>
      </c>
      <c r="CV108">
        <v>1000</v>
      </c>
      <c r="CW108">
        <v>941</v>
      </c>
      <c r="CX108">
        <v>116.30819999999997</v>
      </c>
      <c r="CY108">
        <v>28.00285714285614</v>
      </c>
      <c r="CZ108">
        <v>0.11027236377503306</v>
      </c>
      <c r="DA108">
        <v>1267461713921.3491</v>
      </c>
      <c r="DB108">
        <v>1267461713921.3491</v>
      </c>
      <c r="DC108">
        <v>139765999188.46191</v>
      </c>
      <c r="DD108">
        <v>1.0502791235591188E-5</v>
      </c>
      <c r="DE108">
        <v>37.810048448128278</v>
      </c>
    </row>
    <row r="109" spans="1:109" x14ac:dyDescent="0.35">
      <c r="A109">
        <v>1000</v>
      </c>
      <c r="B109">
        <v>951</v>
      </c>
      <c r="C109">
        <v>40.422999999999995</v>
      </c>
      <c r="D109">
        <v>-0.13714285714284205</v>
      </c>
      <c r="E109">
        <v>0.62854275928842662</v>
      </c>
      <c r="F109">
        <v>1156707865881.6672</v>
      </c>
      <c r="G109">
        <v>1156707865881.6672</v>
      </c>
      <c r="H109">
        <v>727040353711.89038</v>
      </c>
      <c r="I109">
        <v>1.3965775983301929E-6</v>
      </c>
      <c r="J109">
        <v>5.0276793539886944</v>
      </c>
      <c r="L109">
        <v>1500</v>
      </c>
      <c r="M109">
        <v>951</v>
      </c>
      <c r="N109">
        <v>101.00079999999997</v>
      </c>
      <c r="O109">
        <v>32.845714285713868</v>
      </c>
      <c r="P109">
        <v>9.4551412936288035E-2</v>
      </c>
      <c r="Q109">
        <v>1214999364849.9209</v>
      </c>
      <c r="R109">
        <v>1214999364849.9209</v>
      </c>
      <c r="S109">
        <v>114879906663.25256</v>
      </c>
      <c r="T109">
        <v>8.9204731011242802E-6</v>
      </c>
      <c r="U109">
        <v>32.113703164047408</v>
      </c>
      <c r="W109">
        <v>1950</v>
      </c>
      <c r="X109">
        <v>951</v>
      </c>
      <c r="Y109">
        <v>111.90979999999993</v>
      </c>
      <c r="Z109">
        <v>39.814285714285802</v>
      </c>
      <c r="AA109">
        <v>0.1110278993490869</v>
      </c>
      <c r="AB109">
        <v>1267461713921.3491</v>
      </c>
      <c r="AC109">
        <v>1267461713921.3491</v>
      </c>
      <c r="AD109">
        <v>140723611602.08072</v>
      </c>
      <c r="AE109">
        <v>1.0194339003484531E-5</v>
      </c>
      <c r="AF109">
        <v>36.699620412544313</v>
      </c>
      <c r="AH109">
        <v>2450</v>
      </c>
      <c r="AI109">
        <v>951</v>
      </c>
      <c r="AJ109">
        <v>45.044799999999981</v>
      </c>
      <c r="AK109">
        <v>0.66857142857139307</v>
      </c>
      <c r="AL109">
        <v>0.12492633244592191</v>
      </c>
      <c r="AM109">
        <v>1325753212889.6025</v>
      </c>
      <c r="AN109">
        <v>1325753212889.6025</v>
      </c>
      <c r="AO109">
        <v>165621486614.69559</v>
      </c>
      <c r="AP109">
        <v>1.1471851116315944E-5</v>
      </c>
      <c r="AQ109">
        <v>41.298664018737398</v>
      </c>
      <c r="AS109">
        <v>2950</v>
      </c>
      <c r="AT109">
        <v>951</v>
      </c>
      <c r="AU109">
        <v>138.75779999999992</v>
      </c>
      <c r="AV109">
        <v>44.074285714285928</v>
      </c>
      <c r="AW109">
        <v>0.14014341355122531</v>
      </c>
      <c r="AX109">
        <v>1384044711857.8562</v>
      </c>
      <c r="AY109">
        <v>1384044711857.8562</v>
      </c>
      <c r="AZ109">
        <v>193964750427.28201</v>
      </c>
      <c r="BA109">
        <v>1.2346534065637538E-5</v>
      </c>
      <c r="BB109">
        <v>44.447522636295133</v>
      </c>
      <c r="BD109">
        <v>3425</v>
      </c>
      <c r="BE109">
        <v>951</v>
      </c>
      <c r="BF109">
        <v>144.99479999999994</v>
      </c>
      <c r="BG109">
        <v>42.008571428571273</v>
      </c>
      <c r="BH109">
        <v>0.15182979660890605</v>
      </c>
      <c r="BI109">
        <v>1439421635877.697</v>
      </c>
      <c r="BJ109">
        <v>1439421635877.697</v>
      </c>
      <c r="BK109">
        <v>218547094209.76956</v>
      </c>
      <c r="BL109">
        <v>1.3125891900348314E-5</v>
      </c>
      <c r="BM109">
        <v>47.253210841253932</v>
      </c>
      <c r="BO109">
        <v>4000</v>
      </c>
      <c r="BP109">
        <v>951</v>
      </c>
      <c r="BQ109">
        <v>169.34119999999993</v>
      </c>
      <c r="BR109">
        <v>50.982857142857696</v>
      </c>
      <c r="BS109">
        <v>0.16628951183986046</v>
      </c>
      <c r="BT109">
        <v>1506456859691.1887</v>
      </c>
      <c r="BU109">
        <v>1506456859691.1887</v>
      </c>
      <c r="BV109">
        <v>250507975805.85693</v>
      </c>
      <c r="BW109">
        <v>1.3815034179246489E-5</v>
      </c>
      <c r="BX109">
        <v>49.734123045287362</v>
      </c>
      <c r="BZ109">
        <v>4500</v>
      </c>
      <c r="CA109">
        <v>951</v>
      </c>
      <c r="CB109">
        <v>179.14679999999993</v>
      </c>
      <c r="CC109">
        <v>53.417142857142608</v>
      </c>
      <c r="CD109">
        <v>0.17432755350696477</v>
      </c>
      <c r="CE109">
        <v>1564748358659.4421</v>
      </c>
      <c r="CF109">
        <v>1564748358659.4421</v>
      </c>
      <c r="CG109">
        <v>272778753219.13919</v>
      </c>
      <c r="CH109">
        <v>1.4540896206272613E-5</v>
      </c>
      <c r="CI109">
        <v>52.347226342581408</v>
      </c>
      <c r="CK109">
        <v>5000</v>
      </c>
      <c r="CL109">
        <v>951</v>
      </c>
      <c r="CM109">
        <v>194.74159999999989</v>
      </c>
      <c r="CN109">
        <v>44.074285714285928</v>
      </c>
      <c r="CO109">
        <v>0.18278971990983645</v>
      </c>
      <c r="CP109">
        <v>1623039857627.6958</v>
      </c>
      <c r="CQ109">
        <v>1623039857627.6958</v>
      </c>
      <c r="CR109">
        <v>296675000978.26733</v>
      </c>
      <c r="CS109">
        <v>1.5112171945593306E-5</v>
      </c>
      <c r="CT109">
        <v>54.403819004135904</v>
      </c>
      <c r="CV109">
        <v>1000</v>
      </c>
      <c r="CW109">
        <v>951</v>
      </c>
      <c r="CX109">
        <v>116.96159999999995</v>
      </c>
      <c r="CY109">
        <v>53.305714285715823</v>
      </c>
      <c r="CZ109">
        <v>0.11085425879216315</v>
      </c>
      <c r="DA109">
        <v>1267461713921.3491</v>
      </c>
      <c r="DB109">
        <v>1267461713921.3491</v>
      </c>
      <c r="DC109">
        <v>140503528844.19589</v>
      </c>
      <c r="DD109">
        <v>1.0466510242737513E-5</v>
      </c>
      <c r="DE109">
        <v>37.679436873855046</v>
      </c>
    </row>
    <row r="110" spans="1:109" x14ac:dyDescent="0.35">
      <c r="A110">
        <v>1000</v>
      </c>
      <c r="B110">
        <v>961</v>
      </c>
      <c r="C110">
        <v>40.419799999999995</v>
      </c>
      <c r="D110">
        <v>-0.45428571428556913</v>
      </c>
      <c r="E110">
        <v>0.62772995213337768</v>
      </c>
      <c r="F110">
        <v>1156707865881.6672</v>
      </c>
      <c r="G110">
        <v>1156707865881.6672</v>
      </c>
      <c r="H110">
        <v>726100173282.20044</v>
      </c>
      <c r="I110">
        <v>1.3982207401669672E-6</v>
      </c>
      <c r="J110">
        <v>5.0335946646010816</v>
      </c>
      <c r="L110">
        <v>1500</v>
      </c>
      <c r="M110">
        <v>961</v>
      </c>
      <c r="N110">
        <v>101.76719999999996</v>
      </c>
      <c r="O110">
        <v>29.845714285714767</v>
      </c>
      <c r="P110">
        <v>9.5026612263065025E-2</v>
      </c>
      <c r="Q110">
        <v>1214999364849.9209</v>
      </c>
      <c r="R110">
        <v>1214999364849.9209</v>
      </c>
      <c r="S110">
        <v>115457273543.46371</v>
      </c>
      <c r="T110">
        <v>8.8931439053465669E-6</v>
      </c>
      <c r="U110">
        <v>32.01531805924764</v>
      </c>
      <c r="W110">
        <v>1950</v>
      </c>
      <c r="X110">
        <v>961</v>
      </c>
      <c r="Y110">
        <v>112.83879999999994</v>
      </c>
      <c r="Z110">
        <v>49.808571428571369</v>
      </c>
      <c r="AA110">
        <v>0.1115773455725982</v>
      </c>
      <c r="AB110">
        <v>1267461713921.3491</v>
      </c>
      <c r="AC110">
        <v>1267461713921.3491</v>
      </c>
      <c r="AD110">
        <v>141420013654.23996</v>
      </c>
      <c r="AE110">
        <v>1.0161229414125575E-5</v>
      </c>
      <c r="AF110">
        <v>36.580425890852069</v>
      </c>
      <c r="AH110">
        <v>2450</v>
      </c>
      <c r="AI110">
        <v>961</v>
      </c>
      <c r="AJ110">
        <v>45.06039999999998</v>
      </c>
      <c r="AK110">
        <v>0.56571428571418536</v>
      </c>
      <c r="AL110">
        <v>0.12556174033503295</v>
      </c>
      <c r="AM110">
        <v>1325753212889.6025</v>
      </c>
      <c r="AN110">
        <v>1325753212889.6025</v>
      </c>
      <c r="AO110">
        <v>166463880665.17993</v>
      </c>
      <c r="AP110">
        <v>1.143149505467699E-5</v>
      </c>
      <c r="AQ110">
        <v>41.153382196837164</v>
      </c>
      <c r="AS110">
        <v>2950</v>
      </c>
      <c r="AT110">
        <v>961</v>
      </c>
      <c r="AU110">
        <v>139.78619999999992</v>
      </c>
      <c r="AV110">
        <v>46.945714285714807</v>
      </c>
      <c r="AW110">
        <v>0.14082490378690235</v>
      </c>
      <c r="AX110">
        <v>1384044711857.8562</v>
      </c>
      <c r="AY110">
        <v>1384044711857.8562</v>
      </c>
      <c r="AZ110">
        <v>194907963384.15359</v>
      </c>
      <c r="BA110">
        <v>1.2303066112105796E-5</v>
      </c>
      <c r="BB110">
        <v>44.291038003580866</v>
      </c>
      <c r="BD110">
        <v>3425</v>
      </c>
      <c r="BE110">
        <v>961</v>
      </c>
      <c r="BF110">
        <v>145.97499999999994</v>
      </c>
      <c r="BG110">
        <v>41.014285714284227</v>
      </c>
      <c r="BH110">
        <v>0.15255940929010564</v>
      </c>
      <c r="BI110">
        <v>1439421635877.697</v>
      </c>
      <c r="BJ110">
        <v>1439421635877.697</v>
      </c>
      <c r="BK110">
        <v>219597314488.89899</v>
      </c>
      <c r="BL110">
        <v>1.3078779103433257E-5</v>
      </c>
      <c r="BM110">
        <v>47.08360477235972</v>
      </c>
      <c r="BO110">
        <v>4000</v>
      </c>
      <c r="BP110">
        <v>961</v>
      </c>
      <c r="BQ110">
        <v>170.53079999999994</v>
      </c>
      <c r="BR110">
        <v>54.857142857142911</v>
      </c>
      <c r="BS110">
        <v>0.16705413558460991</v>
      </c>
      <c r="BT110">
        <v>1506456859691.1887</v>
      </c>
      <c r="BU110">
        <v>1506456859691.1887</v>
      </c>
      <c r="BV110">
        <v>251659848491.2175</v>
      </c>
      <c r="BW110">
        <v>1.3766019308475281E-5</v>
      </c>
      <c r="BX110">
        <v>49.557669510511012</v>
      </c>
      <c r="BZ110">
        <v>4500</v>
      </c>
      <c r="CA110">
        <v>961</v>
      </c>
      <c r="CB110">
        <v>180.39319999999992</v>
      </c>
      <c r="CC110">
        <v>45.308571428572414</v>
      </c>
      <c r="CD110">
        <v>0.17514632486295625</v>
      </c>
      <c r="CE110">
        <v>1564748358659.4421</v>
      </c>
      <c r="CF110">
        <v>1564748358659.4421</v>
      </c>
      <c r="CG110">
        <v>274059924354.54425</v>
      </c>
      <c r="CH110">
        <v>1.4487218512032796E-5</v>
      </c>
      <c r="CI110">
        <v>52.153986643318063</v>
      </c>
      <c r="CK110">
        <v>5000</v>
      </c>
      <c r="CL110">
        <v>961</v>
      </c>
      <c r="CM110">
        <v>195.7699999999999</v>
      </c>
      <c r="CN110">
        <v>52.414285714287502</v>
      </c>
      <c r="CO110">
        <v>0.18364739043291953</v>
      </c>
      <c r="CP110">
        <v>1623039857627.6958</v>
      </c>
      <c r="CQ110">
        <v>1623039857627.6958</v>
      </c>
      <c r="CR110">
        <v>298067034421.9436</v>
      </c>
      <c r="CS110">
        <v>1.5055479631797165E-5</v>
      </c>
      <c r="CT110">
        <v>54.199726674469794</v>
      </c>
      <c r="CV110">
        <v>1000</v>
      </c>
      <c r="CW110">
        <v>961</v>
      </c>
      <c r="CX110">
        <v>118.20539999999998</v>
      </c>
      <c r="CY110">
        <v>51.119999999999628</v>
      </c>
      <c r="CZ110">
        <v>0.11143088729588729</v>
      </c>
      <c r="DA110">
        <v>1267461713921.3491</v>
      </c>
      <c r="DB110">
        <v>1267461713921.3491</v>
      </c>
      <c r="DC110">
        <v>141234383395.82199</v>
      </c>
      <c r="DD110">
        <v>1.0430804038489183E-5</v>
      </c>
      <c r="DE110">
        <v>37.55089453856106</v>
      </c>
    </row>
    <row r="111" spans="1:109" x14ac:dyDescent="0.35">
      <c r="A111">
        <v>1000</v>
      </c>
      <c r="B111">
        <v>971</v>
      </c>
      <c r="C111">
        <v>40.409199999999998</v>
      </c>
      <c r="D111">
        <v>-0.39428571428570897</v>
      </c>
      <c r="E111">
        <v>0.6269174426186398</v>
      </c>
      <c r="F111">
        <v>1156707865881.6672</v>
      </c>
      <c r="G111">
        <v>1156707865881.6672</v>
      </c>
      <c r="H111">
        <v>725160337135.39941</v>
      </c>
      <c r="I111">
        <v>1.3998671492049459E-6</v>
      </c>
      <c r="J111">
        <v>5.0395217371378047</v>
      </c>
      <c r="L111">
        <v>1500</v>
      </c>
      <c r="M111">
        <v>971</v>
      </c>
      <c r="N111">
        <v>102.46359999999997</v>
      </c>
      <c r="O111">
        <v>37.577142857142377</v>
      </c>
      <c r="P111">
        <v>9.5497608730576763E-2</v>
      </c>
      <c r="Q111">
        <v>1214999364849.9209</v>
      </c>
      <c r="R111">
        <v>1214999364849.9209</v>
      </c>
      <c r="S111">
        <v>116029533952.33702</v>
      </c>
      <c r="T111">
        <v>8.8662211591437103E-6</v>
      </c>
      <c r="U111">
        <v>31.918396172917358</v>
      </c>
      <c r="W111">
        <v>1950</v>
      </c>
      <c r="X111">
        <v>971</v>
      </c>
      <c r="Y111">
        <v>114.00099999999993</v>
      </c>
      <c r="Z111">
        <v>60.462857142856926</v>
      </c>
      <c r="AA111">
        <v>0.11212193808207413</v>
      </c>
      <c r="AB111">
        <v>1267461713921.3491</v>
      </c>
      <c r="AC111">
        <v>1267461713921.3491</v>
      </c>
      <c r="AD111">
        <v>142110263809.68906</v>
      </c>
      <c r="AE111">
        <v>1.0128623856127379E-5</v>
      </c>
      <c r="AF111">
        <v>36.463045882058566</v>
      </c>
      <c r="AH111">
        <v>2450</v>
      </c>
      <c r="AI111">
        <v>971</v>
      </c>
      <c r="AJ111">
        <v>45.073599999999978</v>
      </c>
      <c r="AK111">
        <v>0.26571428571397093</v>
      </c>
      <c r="AL111">
        <v>0.12619147067736561</v>
      </c>
      <c r="AM111">
        <v>1325753212889.6025</v>
      </c>
      <c r="AN111">
        <v>1325753212889.6025</v>
      </c>
      <c r="AO111">
        <v>167298747689.78152</v>
      </c>
      <c r="AP111">
        <v>1.1391778750057016E-5</v>
      </c>
      <c r="AQ111">
        <v>41.010403500205257</v>
      </c>
      <c r="AS111">
        <v>2950</v>
      </c>
      <c r="AT111">
        <v>971</v>
      </c>
      <c r="AU111">
        <v>140.88159999999993</v>
      </c>
      <c r="AV111">
        <v>41.77714285714233</v>
      </c>
      <c r="AW111">
        <v>0.14150043589106073</v>
      </c>
      <c r="AX111">
        <v>1384044711857.8562</v>
      </c>
      <c r="AY111">
        <v>1384044711857.8562</v>
      </c>
      <c r="AZ111">
        <v>195842930020.60422</v>
      </c>
      <c r="BA111">
        <v>1.2260279209210549E-5</v>
      </c>
      <c r="BB111">
        <v>44.137005153157979</v>
      </c>
      <c r="BD111">
        <v>3425</v>
      </c>
      <c r="BE111">
        <v>971</v>
      </c>
      <c r="BF111">
        <v>146.9319999999999</v>
      </c>
      <c r="BG111">
        <v>43.474285714286715</v>
      </c>
      <c r="BH111">
        <v>0.15328270072470684</v>
      </c>
      <c r="BI111">
        <v>1439421635877.697</v>
      </c>
      <c r="BJ111">
        <v>1439421635877.697</v>
      </c>
      <c r="BK111">
        <v>220638435828.90897</v>
      </c>
      <c r="BL111">
        <v>1.3032407122233239E-5</v>
      </c>
      <c r="BM111">
        <v>46.91666564003966</v>
      </c>
      <c r="BO111">
        <v>4000</v>
      </c>
      <c r="BP111">
        <v>971</v>
      </c>
      <c r="BQ111">
        <v>171.81079999999994</v>
      </c>
      <c r="BR111">
        <v>45.59142857142799</v>
      </c>
      <c r="BS111">
        <v>0.16781230729754124</v>
      </c>
      <c r="BT111">
        <v>1506456859691.1887</v>
      </c>
      <c r="BU111">
        <v>1506456859691.1887</v>
      </c>
      <c r="BV111">
        <v>252802001468.98672</v>
      </c>
      <c r="BW111">
        <v>1.3717760243539181E-5</v>
      </c>
      <c r="BX111">
        <v>49.383936876741053</v>
      </c>
      <c r="BZ111">
        <v>4500</v>
      </c>
      <c r="CA111">
        <v>971</v>
      </c>
      <c r="CB111">
        <v>181.45039999999995</v>
      </c>
      <c r="CC111">
        <v>48.65142857142969</v>
      </c>
      <c r="CD111">
        <v>0.1759581474802655</v>
      </c>
      <c r="CE111">
        <v>1564748358659.4421</v>
      </c>
      <c r="CF111">
        <v>1564748358659.4421</v>
      </c>
      <c r="CG111">
        <v>275330222462.50153</v>
      </c>
      <c r="CH111">
        <v>1.4434386213602589E-5</v>
      </c>
      <c r="CI111">
        <v>51.96379036896932</v>
      </c>
      <c r="CK111">
        <v>5000</v>
      </c>
      <c r="CL111">
        <v>971</v>
      </c>
      <c r="CM111">
        <v>196.99299999999994</v>
      </c>
      <c r="CN111">
        <v>53.5114285714278</v>
      </c>
      <c r="CO111">
        <v>0.18449781760009593</v>
      </c>
      <c r="CP111">
        <v>1623039857627.6958</v>
      </c>
      <c r="CQ111">
        <v>1623039857627.6958</v>
      </c>
      <c r="CR111">
        <v>299447311610.28027</v>
      </c>
      <c r="CS111">
        <v>1.4999684531530792E-5</v>
      </c>
      <c r="CT111">
        <v>53.99886431351085</v>
      </c>
      <c r="CV111">
        <v>1000</v>
      </c>
      <c r="CW111">
        <v>971</v>
      </c>
      <c r="CX111">
        <v>119.39819999999997</v>
      </c>
      <c r="CY111">
        <v>38.177142857142194</v>
      </c>
      <c r="CZ111">
        <v>0.11200232652283651</v>
      </c>
      <c r="DA111">
        <v>1267461713921.3491</v>
      </c>
      <c r="DB111">
        <v>1267461713921.3491</v>
      </c>
      <c r="DC111">
        <v>141958660737.81293</v>
      </c>
      <c r="DD111">
        <v>1.0395658699390518E-5</v>
      </c>
      <c r="DE111">
        <v>37.424371317805864</v>
      </c>
    </row>
    <row r="112" spans="1:109" x14ac:dyDescent="0.35">
      <c r="A112">
        <v>1000</v>
      </c>
      <c r="B112">
        <v>981</v>
      </c>
      <c r="C112">
        <v>40.4</v>
      </c>
      <c r="D112">
        <v>-0.59142857142871563</v>
      </c>
      <c r="E112">
        <v>0.62610523162939991</v>
      </c>
      <c r="F112">
        <v>1156707865881.6672</v>
      </c>
      <c r="G112">
        <v>1156707865881.6672</v>
      </c>
      <c r="H112">
        <v>724220846295.39014</v>
      </c>
      <c r="I112">
        <v>1.4015168330660984E-6</v>
      </c>
      <c r="J112">
        <v>5.0454605990379546</v>
      </c>
      <c r="L112">
        <v>1500</v>
      </c>
      <c r="M112">
        <v>981</v>
      </c>
      <c r="N112">
        <v>103.34039999999996</v>
      </c>
      <c r="O112">
        <v>33.274285714285519</v>
      </c>
      <c r="P112">
        <v>9.5964459602903701E-2</v>
      </c>
      <c r="Q112">
        <v>1214999364849.9209</v>
      </c>
      <c r="R112">
        <v>1214999364849.9209</v>
      </c>
      <c r="S112">
        <v>116596757465.69389</v>
      </c>
      <c r="T112">
        <v>8.8396957629116649E-6</v>
      </c>
      <c r="U112">
        <v>31.822904746481992</v>
      </c>
      <c r="W112">
        <v>1950</v>
      </c>
      <c r="X112">
        <v>981</v>
      </c>
      <c r="Y112">
        <v>115.41179999999993</v>
      </c>
      <c r="Z112">
        <v>72.47999999999918</v>
      </c>
      <c r="AA112">
        <v>0.11266174530238277</v>
      </c>
      <c r="AB112">
        <v>1267461713921.3491</v>
      </c>
      <c r="AC112">
        <v>1267461713921.3491</v>
      </c>
      <c r="AD112">
        <v>142794448794.32855</v>
      </c>
      <c r="AE112">
        <v>1.009651064656086E-5</v>
      </c>
      <c r="AF112">
        <v>36.347438327619095</v>
      </c>
      <c r="AH112">
        <v>2450</v>
      </c>
      <c r="AI112">
        <v>981</v>
      </c>
      <c r="AJ112">
        <v>45.07979999999997</v>
      </c>
      <c r="AK112">
        <v>-0.75428571428608804</v>
      </c>
      <c r="AL112">
        <v>0.12681560752262203</v>
      </c>
      <c r="AM112">
        <v>1325753212889.6025</v>
      </c>
      <c r="AN112">
        <v>1325753212889.6025</v>
      </c>
      <c r="AO112">
        <v>168126199117.66299</v>
      </c>
      <c r="AP112">
        <v>1.1352686591563508E-5</v>
      </c>
      <c r="AQ112">
        <v>40.869671729628628</v>
      </c>
      <c r="AS112">
        <v>2950</v>
      </c>
      <c r="AT112">
        <v>981</v>
      </c>
      <c r="AU112">
        <v>141.85639999999992</v>
      </c>
      <c r="AV112">
        <v>48.642857142856755</v>
      </c>
      <c r="AW112">
        <v>0.14217009775831707</v>
      </c>
      <c r="AX112">
        <v>1384044711857.8562</v>
      </c>
      <c r="AY112">
        <v>1384044711857.8562</v>
      </c>
      <c r="AZ112">
        <v>196769771986.7132</v>
      </c>
      <c r="BA112">
        <v>1.2218156842410056E-5</v>
      </c>
      <c r="BB112">
        <v>43.985364632676202</v>
      </c>
      <c r="BD112">
        <v>3425</v>
      </c>
      <c r="BE112">
        <v>981</v>
      </c>
      <c r="BF112">
        <v>147.94639999999993</v>
      </c>
      <c r="BG112">
        <v>43.542857142856768</v>
      </c>
      <c r="BH112">
        <v>0.15399976505009186</v>
      </c>
      <c r="BI112">
        <v>1439421635877.697</v>
      </c>
      <c r="BJ112">
        <v>1439421635877.697</v>
      </c>
      <c r="BK112">
        <v>221670593733.1842</v>
      </c>
      <c r="BL112">
        <v>1.2986757836865028E-5</v>
      </c>
      <c r="BM112">
        <v>46.752328212714097</v>
      </c>
      <c r="BO112">
        <v>4000</v>
      </c>
      <c r="BP112">
        <v>981</v>
      </c>
      <c r="BQ112">
        <v>172.87459999999993</v>
      </c>
      <c r="BR112">
        <v>39.462857142856528</v>
      </c>
      <c r="BS112">
        <v>0.1685641218262158</v>
      </c>
      <c r="BT112">
        <v>1506456859691.1887</v>
      </c>
      <c r="BU112">
        <v>1506456859691.1887</v>
      </c>
      <c r="BV112">
        <v>253934577622.92401</v>
      </c>
      <c r="BW112">
        <v>1.3670238784505318E-5</v>
      </c>
      <c r="BX112">
        <v>49.212859624219142</v>
      </c>
      <c r="BZ112">
        <v>4500</v>
      </c>
      <c r="CA112">
        <v>981</v>
      </c>
      <c r="CB112">
        <v>182.58559999999997</v>
      </c>
      <c r="CC112">
        <v>45.288571428569313</v>
      </c>
      <c r="CD112">
        <v>0.17676312606574085</v>
      </c>
      <c r="CE112">
        <v>1564748358659.4421</v>
      </c>
      <c r="CF112">
        <v>1564748358659.4421</v>
      </c>
      <c r="CG112">
        <v>276589811382.88007</v>
      </c>
      <c r="CH112">
        <v>1.4382378425174208E-5</v>
      </c>
      <c r="CI112">
        <v>51.776562330627151</v>
      </c>
      <c r="CK112">
        <v>5000</v>
      </c>
      <c r="CL112">
        <v>981</v>
      </c>
      <c r="CM112">
        <v>198.24159999999992</v>
      </c>
      <c r="CN112">
        <v>55.431428571429414</v>
      </c>
      <c r="CO112">
        <v>0.18534111147312449</v>
      </c>
      <c r="CP112">
        <v>1623039857627.6958</v>
      </c>
      <c r="CQ112">
        <v>1623039857627.6958</v>
      </c>
      <c r="CR112">
        <v>300816011177.89886</v>
      </c>
      <c r="CS112">
        <v>1.4944764300404173E-5</v>
      </c>
      <c r="CT112">
        <v>53.801151481455022</v>
      </c>
      <c r="CV112">
        <v>1000</v>
      </c>
      <c r="CW112">
        <v>981</v>
      </c>
      <c r="CX112">
        <v>120.28899999999996</v>
      </c>
      <c r="CY112">
        <v>40.354285714286064</v>
      </c>
      <c r="CZ112">
        <v>0.11256865195500818</v>
      </c>
      <c r="DA112">
        <v>1267461713921.3491</v>
      </c>
      <c r="DB112">
        <v>1267461713921.3491</v>
      </c>
      <c r="DC112">
        <v>142676456540.71048</v>
      </c>
      <c r="DD112">
        <v>1.0361060763656306E-5</v>
      </c>
      <c r="DE112">
        <v>37.299818749162704</v>
      </c>
    </row>
    <row r="113" spans="1:109" x14ac:dyDescent="0.35">
      <c r="A113">
        <v>1000</v>
      </c>
      <c r="B113">
        <v>991</v>
      </c>
      <c r="C113">
        <v>40.386199999999995</v>
      </c>
      <c r="D113">
        <v>4.2857142857042979E-2</v>
      </c>
      <c r="E113">
        <v>0.62529332005353322</v>
      </c>
      <c r="F113">
        <v>1156707865881.6672</v>
      </c>
      <c r="G113">
        <v>1156707865881.6672</v>
      </c>
      <c r="H113">
        <v>723281701789.18469</v>
      </c>
      <c r="I113">
        <v>1.4031697993858957E-6</v>
      </c>
      <c r="J113">
        <v>5.0514112777892244</v>
      </c>
      <c r="L113">
        <v>1500</v>
      </c>
      <c r="M113">
        <v>991</v>
      </c>
      <c r="N113">
        <v>104.11679999999996</v>
      </c>
      <c r="O113">
        <v>38.451428571429702</v>
      </c>
      <c r="P113">
        <v>9.6427220954532461E-2</v>
      </c>
      <c r="Q113">
        <v>1214999364849.9209</v>
      </c>
      <c r="R113">
        <v>1214999364849.9209</v>
      </c>
      <c r="S113">
        <v>117159012213.99992</v>
      </c>
      <c r="T113">
        <v>8.813558895358501E-6</v>
      </c>
      <c r="U113">
        <v>31.728812023290605</v>
      </c>
      <c r="W113">
        <v>1950</v>
      </c>
      <c r="X113">
        <v>991</v>
      </c>
      <c r="Y113">
        <v>117.10299999999991</v>
      </c>
      <c r="Z113">
        <v>73.620000000000474</v>
      </c>
      <c r="AA113">
        <v>0.11319683417215984</v>
      </c>
      <c r="AB113">
        <v>1267461713921.3491</v>
      </c>
      <c r="AC113">
        <v>1267461713921.3491</v>
      </c>
      <c r="AD113">
        <v>143472653450.31644</v>
      </c>
      <c r="AE113">
        <v>1.0064878473071102E-5</v>
      </c>
      <c r="AF113">
        <v>36.233562503055964</v>
      </c>
      <c r="AH113">
        <v>2450</v>
      </c>
      <c r="AI113">
        <v>991</v>
      </c>
      <c r="AJ113">
        <v>45.062199999999962</v>
      </c>
      <c r="AK113">
        <v>1.7142857143426227E-2</v>
      </c>
      <c r="AL113">
        <v>0.12743423298388154</v>
      </c>
      <c r="AM113">
        <v>1325753212889.6025</v>
      </c>
      <c r="AN113">
        <v>1325753212889.6025</v>
      </c>
      <c r="AO113">
        <v>168946343810.50311</v>
      </c>
      <c r="AP113">
        <v>1.1314203490265478E-5</v>
      </c>
      <c r="AQ113">
        <v>40.731132564955722</v>
      </c>
      <c r="AS113">
        <v>2950</v>
      </c>
      <c r="AT113">
        <v>991</v>
      </c>
      <c r="AU113">
        <v>142.99139999999991</v>
      </c>
      <c r="AV113">
        <v>39.394285714286482</v>
      </c>
      <c r="AW113">
        <v>0.14283397525870062</v>
      </c>
      <c r="AX113">
        <v>1384044711857.8562</v>
      </c>
      <c r="AY113">
        <v>1384044711857.8562</v>
      </c>
      <c r="AZ113">
        <v>197688608130.44046</v>
      </c>
      <c r="BA113">
        <v>1.2176683046397463E-5</v>
      </c>
      <c r="BB113">
        <v>43.836058967030866</v>
      </c>
      <c r="BD113">
        <v>3425</v>
      </c>
      <c r="BE113">
        <v>991</v>
      </c>
      <c r="BF113">
        <v>148.96239999999992</v>
      </c>
      <c r="BG113">
        <v>46.217142857142342</v>
      </c>
      <c r="BH113">
        <v>0.15471069420683822</v>
      </c>
      <c r="BI113">
        <v>1439421635877.697</v>
      </c>
      <c r="BJ113">
        <v>1439421635877.697</v>
      </c>
      <c r="BK113">
        <v>222693920542.98123</v>
      </c>
      <c r="BL113">
        <v>1.2941813735740454E-5</v>
      </c>
      <c r="BM113">
        <v>46.590529448665635</v>
      </c>
      <c r="BO113">
        <v>4000</v>
      </c>
      <c r="BP113">
        <v>991</v>
      </c>
      <c r="BQ113">
        <v>173.79539999999992</v>
      </c>
      <c r="BR113">
        <v>35.948571428572308</v>
      </c>
      <c r="BS113">
        <v>0.16930967182940118</v>
      </c>
      <c r="BT113">
        <v>1506456859691.1887</v>
      </c>
      <c r="BU113">
        <v>1506456859691.1887</v>
      </c>
      <c r="BV113">
        <v>255057716539.46542</v>
      </c>
      <c r="BW113">
        <v>1.3623437333409302E-5</v>
      </c>
      <c r="BX113">
        <v>49.04437440027349</v>
      </c>
      <c r="BZ113">
        <v>4500</v>
      </c>
      <c r="CA113">
        <v>991</v>
      </c>
      <c r="CB113">
        <v>183.64233333333326</v>
      </c>
      <c r="CC113">
        <v>43.894285714286042</v>
      </c>
      <c r="CD113">
        <v>0.17756136284024521</v>
      </c>
      <c r="CE113">
        <v>1564748358659.4421</v>
      </c>
      <c r="CF113">
        <v>1564748358659.4421</v>
      </c>
      <c r="CG113">
        <v>277838851065.60736</v>
      </c>
      <c r="CH113">
        <v>1.4331174969996764E-5</v>
      </c>
      <c r="CI113">
        <v>51.592229891988353</v>
      </c>
      <c r="CK113">
        <v>5000</v>
      </c>
      <c r="CL113">
        <v>991</v>
      </c>
      <c r="CM113">
        <v>199.53499999999994</v>
      </c>
      <c r="CN113">
        <v>58.877142857142374</v>
      </c>
      <c r="CO113">
        <v>0.18617737947305579</v>
      </c>
      <c r="CP113">
        <v>1623039857627.6958</v>
      </c>
      <c r="CQ113">
        <v>1623039857627.6958</v>
      </c>
      <c r="CR113">
        <v>302173307473.44598</v>
      </c>
      <c r="CS113">
        <v>1.4890697359023491E-5</v>
      </c>
      <c r="CT113">
        <v>53.606510492484567</v>
      </c>
      <c r="CV113">
        <v>1000</v>
      </c>
      <c r="CW113">
        <v>991</v>
      </c>
      <c r="CX113">
        <v>121.23059999999997</v>
      </c>
      <c r="CY113">
        <v>48.402857142856703</v>
      </c>
      <c r="CZ113">
        <v>0.11312993737526075</v>
      </c>
      <c r="DA113">
        <v>1267461713921.3491</v>
      </c>
      <c r="DB113">
        <v>1267461713921.3491</v>
      </c>
      <c r="DC113">
        <v>143387864321.46289</v>
      </c>
      <c r="DD113">
        <v>1.0326997211768926E-5</v>
      </c>
      <c r="DE113">
        <v>37.177189962368132</v>
      </c>
    </row>
    <row r="114" spans="1:109" x14ac:dyDescent="0.35">
      <c r="A114">
        <v>1000</v>
      </c>
      <c r="B114">
        <v>1001</v>
      </c>
      <c r="C114">
        <v>40.387199999999993</v>
      </c>
      <c r="D114">
        <v>-0.79714285714252198</v>
      </c>
      <c r="E114">
        <v>0.62448170878160747</v>
      </c>
      <c r="F114">
        <v>1156707865881.6672</v>
      </c>
      <c r="G114">
        <v>1156707865881.6672</v>
      </c>
      <c r="H114">
        <v>722342904646.91003</v>
      </c>
      <c r="I114">
        <v>1.4048260558132722E-6</v>
      </c>
      <c r="J114">
        <v>5.0573738009277802</v>
      </c>
      <c r="L114">
        <v>1500</v>
      </c>
      <c r="M114">
        <v>1001</v>
      </c>
      <c r="N114">
        <v>105.01399999999998</v>
      </c>
      <c r="O114">
        <v>31.791428571428483</v>
      </c>
      <c r="P114">
        <v>9.6885947704782496E-2</v>
      </c>
      <c r="Q114">
        <v>1214999364849.9209</v>
      </c>
      <c r="R114">
        <v>1214999364849.9209</v>
      </c>
      <c r="S114">
        <v>117716364924.19339</v>
      </c>
      <c r="T114">
        <v>8.7878020027146504E-6</v>
      </c>
      <c r="U114">
        <v>31.636087209772743</v>
      </c>
      <c r="W114">
        <v>1950</v>
      </c>
      <c r="X114">
        <v>1001</v>
      </c>
      <c r="Y114">
        <v>118.82079999999992</v>
      </c>
      <c r="Z114">
        <v>64.345714285715061</v>
      </c>
      <c r="AA114">
        <v>0.11372727018872641</v>
      </c>
      <c r="AB114">
        <v>1267461713921.3491</v>
      </c>
      <c r="AC114">
        <v>1267461713921.3491</v>
      </c>
      <c r="AD114">
        <v>144144960792.99954</v>
      </c>
      <c r="AE114">
        <v>1.0033716378975308E-5</v>
      </c>
      <c r="AF114">
        <v>36.121378964311106</v>
      </c>
      <c r="AH114">
        <v>2450</v>
      </c>
      <c r="AI114">
        <v>1001</v>
      </c>
      <c r="AJ114">
        <v>45.062599999999975</v>
      </c>
      <c r="AK114">
        <v>-0.73714285714296623</v>
      </c>
      <c r="AL114">
        <v>0.12804742729964153</v>
      </c>
      <c r="AM114">
        <v>1325753212889.6025</v>
      </c>
      <c r="AN114">
        <v>1325753212889.6025</v>
      </c>
      <c r="AO114">
        <v>169759288144.74756</v>
      </c>
      <c r="AP114">
        <v>1.1276314857067576E-5</v>
      </c>
      <c r="AQ114">
        <v>40.594733485443271</v>
      </c>
      <c r="AS114">
        <v>2950</v>
      </c>
      <c r="AT114">
        <v>1001</v>
      </c>
      <c r="AU114">
        <v>143.91059999999993</v>
      </c>
      <c r="AV114">
        <v>41.425714285714278</v>
      </c>
      <c r="AW114">
        <v>0.14349215230240847</v>
      </c>
      <c r="AX114">
        <v>1384044711857.8562</v>
      </c>
      <c r="AY114">
        <v>1384044711857.8562</v>
      </c>
      <c r="AZ114">
        <v>198599554587.25055</v>
      </c>
      <c r="BA114">
        <v>1.2135842381935872E-5</v>
      </c>
      <c r="BB114">
        <v>43.68903257496914</v>
      </c>
      <c r="BD114">
        <v>3425</v>
      </c>
      <c r="BE114">
        <v>1001</v>
      </c>
      <c r="BF114">
        <v>150.0407999999999</v>
      </c>
      <c r="BG114">
        <v>49.877142857143248</v>
      </c>
      <c r="BH114">
        <v>0.15541557800984865</v>
      </c>
      <c r="BI114">
        <v>1439421635877.697</v>
      </c>
      <c r="BJ114">
        <v>1439421635877.697</v>
      </c>
      <c r="BK114">
        <v>223708545539.81418</v>
      </c>
      <c r="BL114">
        <v>1.2897557889665144E-5</v>
      </c>
      <c r="BM114">
        <v>46.431208402794518</v>
      </c>
      <c r="BO114">
        <v>4000</v>
      </c>
      <c r="BP114">
        <v>1001</v>
      </c>
      <c r="BQ114">
        <v>174.63419999999994</v>
      </c>
      <c r="BR114">
        <v>37.645714285714256</v>
      </c>
      <c r="BS114">
        <v>0.17004904784708685</v>
      </c>
      <c r="BT114">
        <v>1506456859691.1887</v>
      </c>
      <c r="BU114">
        <v>1506456859691.1887</v>
      </c>
      <c r="BV114">
        <v>256171554613.19916</v>
      </c>
      <c r="BW114">
        <v>1.3577338868993363E-5</v>
      </c>
      <c r="BX114">
        <v>48.878419928376104</v>
      </c>
      <c r="BZ114">
        <v>4500</v>
      </c>
      <c r="CA114">
        <v>1001</v>
      </c>
      <c r="CB114">
        <v>184.66653333333326</v>
      </c>
      <c r="CC114">
        <v>41.357142857144225</v>
      </c>
      <c r="CD114">
        <v>0.17835295762044526</v>
      </c>
      <c r="CE114">
        <v>1564748358659.4421</v>
      </c>
      <c r="CF114">
        <v>1564748358659.4421</v>
      </c>
      <c r="CG114">
        <v>279077497698.64874</v>
      </c>
      <c r="CH114">
        <v>1.4280756349834599E-5</v>
      </c>
      <c r="CI114">
        <v>51.410722859404558</v>
      </c>
      <c r="CK114">
        <v>5000</v>
      </c>
      <c r="CL114">
        <v>1001</v>
      </c>
      <c r="CM114">
        <v>200.90879999999993</v>
      </c>
      <c r="CN114">
        <v>66.128571428571703</v>
      </c>
      <c r="CO114">
        <v>0.18700672646799374</v>
      </c>
      <c r="CP114">
        <v>1623039857627.6958</v>
      </c>
      <c r="CQ114">
        <v>1623039857627.6958</v>
      </c>
      <c r="CR114">
        <v>303519370702.034</v>
      </c>
      <c r="CS114">
        <v>1.4837462859758175E-5</v>
      </c>
      <c r="CT114">
        <v>53.414866295129428</v>
      </c>
      <c r="CV114">
        <v>1000</v>
      </c>
      <c r="CW114">
        <v>1001</v>
      </c>
      <c r="CX114">
        <v>122.35999999999996</v>
      </c>
      <c r="CY114">
        <v>21.128571428571217</v>
      </c>
      <c r="CZ114">
        <v>0.11368625492055516</v>
      </c>
      <c r="DA114">
        <v>1267461713921.3491</v>
      </c>
      <c r="DB114">
        <v>1267461713921.3491</v>
      </c>
      <c r="DC114">
        <v>144092975510.90625</v>
      </c>
      <c r="DD114">
        <v>1.0293455448060396E-5</v>
      </c>
      <c r="DE114">
        <v>37.056439613017425</v>
      </c>
    </row>
    <row r="115" spans="1:109" x14ac:dyDescent="0.35">
      <c r="A115">
        <v>1000</v>
      </c>
      <c r="B115">
        <v>1011</v>
      </c>
      <c r="C115">
        <v>40.368600000000001</v>
      </c>
      <c r="D115">
        <v>-1.2514285714290045</v>
      </c>
      <c r="E115">
        <v>0.62367039870688823</v>
      </c>
      <c r="F115">
        <v>1156707865881.6672</v>
      </c>
      <c r="G115">
        <v>1156707865881.6672</v>
      </c>
      <c r="H115">
        <v>721404455901.81323</v>
      </c>
      <c r="I115">
        <v>1.4064856100105865E-6</v>
      </c>
      <c r="J115">
        <v>5.0633481960381115</v>
      </c>
      <c r="L115">
        <v>1500</v>
      </c>
      <c r="M115">
        <v>1011</v>
      </c>
      <c r="N115">
        <v>105.75579999999998</v>
      </c>
      <c r="O115">
        <v>28.285714285713532</v>
      </c>
      <c r="P115">
        <v>9.7340693650950466E-2</v>
      </c>
      <c r="Q115">
        <v>1214999364849.9209</v>
      </c>
      <c r="R115">
        <v>1214999364849.9209</v>
      </c>
      <c r="S115">
        <v>118268880959.95555</v>
      </c>
      <c r="T115">
        <v>8.7624167884485654E-6</v>
      </c>
      <c r="U115">
        <v>31.544700438414836</v>
      </c>
      <c r="W115">
        <v>1950</v>
      </c>
      <c r="X115">
        <v>1011</v>
      </c>
      <c r="Y115">
        <v>120.32219999999994</v>
      </c>
      <c r="Z115">
        <v>54.582857142857236</v>
      </c>
      <c r="AA115">
        <v>0.11425311745126314</v>
      </c>
      <c r="AB115">
        <v>1267461713921.3491</v>
      </c>
      <c r="AC115">
        <v>1267461713921.3491</v>
      </c>
      <c r="AD115">
        <v>144811452065.63519</v>
      </c>
      <c r="AE115">
        <v>1.0003013749084784E-5</v>
      </c>
      <c r="AF115">
        <v>36.01084949670522</v>
      </c>
      <c r="AH115">
        <v>2450</v>
      </c>
      <c r="AI115">
        <v>1011</v>
      </c>
      <c r="AJ115">
        <v>45.045399999999972</v>
      </c>
      <c r="AK115">
        <v>-1.0199999999997544</v>
      </c>
      <c r="AL115">
        <v>0.1286552688933098</v>
      </c>
      <c r="AM115">
        <v>1325753212889.6025</v>
      </c>
      <c r="AN115">
        <v>1325753212889.6025</v>
      </c>
      <c r="AO115">
        <v>170565136090.4812</v>
      </c>
      <c r="AP115">
        <v>1.1239006581717207E-5</v>
      </c>
      <c r="AQ115">
        <v>40.460423694181948</v>
      </c>
      <c r="AS115">
        <v>2950</v>
      </c>
      <c r="AT115">
        <v>1011</v>
      </c>
      <c r="AU115">
        <v>144.87719999999993</v>
      </c>
      <c r="AV115">
        <v>39.668571428570338</v>
      </c>
      <c r="AW115">
        <v>0.14414471090190814</v>
      </c>
      <c r="AX115">
        <v>1384044711857.8562</v>
      </c>
      <c r="AY115">
        <v>1384044711857.8562</v>
      </c>
      <c r="AZ115">
        <v>199502724866.06543</v>
      </c>
      <c r="BA115">
        <v>1.2095619913873823E-5</v>
      </c>
      <c r="BB115">
        <v>43.544231689945761</v>
      </c>
      <c r="BD115">
        <v>3425</v>
      </c>
      <c r="BE115">
        <v>1011</v>
      </c>
      <c r="BF115">
        <v>151.20459999999991</v>
      </c>
      <c r="BG115">
        <v>44.674285714285134</v>
      </c>
      <c r="BH115">
        <v>0.15611450421653333</v>
      </c>
      <c r="BI115">
        <v>1439421635877.697</v>
      </c>
      <c r="BJ115">
        <v>1439421635877.697</v>
      </c>
      <c r="BK115">
        <v>224714595043.59805</v>
      </c>
      <c r="BL115">
        <v>1.2853973927269817E-5</v>
      </c>
      <c r="BM115">
        <v>46.27430613817134</v>
      </c>
      <c r="BO115">
        <v>4000</v>
      </c>
      <c r="BP115">
        <v>1011</v>
      </c>
      <c r="BQ115">
        <v>175.51259999999994</v>
      </c>
      <c r="BR115">
        <v>33.391428571428605</v>
      </c>
      <c r="BS115">
        <v>0.17078233836763618</v>
      </c>
      <c r="BT115">
        <v>1506456859691.1887</v>
      </c>
      <c r="BU115">
        <v>1506456859691.1887</v>
      </c>
      <c r="BV115">
        <v>257276225148.02722</v>
      </c>
      <c r="BW115">
        <v>1.3531926922725564E-5</v>
      </c>
      <c r="BX115">
        <v>48.714936921812033</v>
      </c>
      <c r="BZ115">
        <v>4500</v>
      </c>
      <c r="CA115">
        <v>1011</v>
      </c>
      <c r="CB115">
        <v>185.63153333333329</v>
      </c>
      <c r="CC115">
        <v>42.30857142856906</v>
      </c>
      <c r="CD115">
        <v>0.17913800789716139</v>
      </c>
      <c r="CE115">
        <v>1564748358659.4421</v>
      </c>
      <c r="CF115">
        <v>1564748358659.4421</v>
      </c>
      <c r="CG115">
        <v>280305903830.60547</v>
      </c>
      <c r="CH115">
        <v>1.4231103716015248E-5</v>
      </c>
      <c r="CI115">
        <v>51.231973377654889</v>
      </c>
      <c r="CK115">
        <v>5000</v>
      </c>
      <c r="CL115">
        <v>1011</v>
      </c>
      <c r="CM115">
        <v>202.45179999999993</v>
      </c>
      <c r="CN115">
        <v>59.802857142856922</v>
      </c>
      <c r="CO115">
        <v>0.18782925485713123</v>
      </c>
      <c r="CP115">
        <v>1623039857627.6958</v>
      </c>
      <c r="CQ115">
        <v>1623039857627.6958</v>
      </c>
      <c r="CR115">
        <v>304854367061.63446</v>
      </c>
      <c r="CS115">
        <v>1.4785040655252456E-5</v>
      </c>
      <c r="CT115">
        <v>53.226146358908842</v>
      </c>
      <c r="CV115">
        <v>1000</v>
      </c>
      <c r="CW115">
        <v>1011</v>
      </c>
      <c r="CX115">
        <v>122.85299999999995</v>
      </c>
      <c r="CY115">
        <v>26.451428571428437</v>
      </c>
      <c r="CZ115">
        <v>0.11423767513305411</v>
      </c>
      <c r="DA115">
        <v>1267461713921.3491</v>
      </c>
      <c r="DB115">
        <v>1267461713921.3491</v>
      </c>
      <c r="DC115">
        <v>144791879518.53104</v>
      </c>
      <c r="DD115">
        <v>1.0260423283220915E-5</v>
      </c>
      <c r="DE115">
        <v>36.937523819595292</v>
      </c>
    </row>
    <row r="116" spans="1:109" x14ac:dyDescent="0.35">
      <c r="A116">
        <v>1000</v>
      </c>
      <c r="B116">
        <v>1021</v>
      </c>
      <c r="C116">
        <v>40.339399999999991</v>
      </c>
      <c r="D116">
        <v>-0.70285714285733192</v>
      </c>
      <c r="E116">
        <v>0.62285939072534302</v>
      </c>
      <c r="F116">
        <v>1156707865881.6672</v>
      </c>
      <c r="G116">
        <v>1156707865881.6672</v>
      </c>
      <c r="H116">
        <v>720466356590.26709</v>
      </c>
      <c r="I116">
        <v>1.4081484696535847E-6</v>
      </c>
      <c r="J116">
        <v>5.0693344907529045</v>
      </c>
      <c r="L116">
        <v>1500</v>
      </c>
      <c r="M116">
        <v>1021</v>
      </c>
      <c r="N116">
        <v>106.41579999999996</v>
      </c>
      <c r="O116">
        <v>25.87714285714376</v>
      </c>
      <c r="P116">
        <v>9.7791511500230785E-2</v>
      </c>
      <c r="Q116">
        <v>1214999364849.9209</v>
      </c>
      <c r="R116">
        <v>1214999364849.9209</v>
      </c>
      <c r="S116">
        <v>118816624360.49414</v>
      </c>
      <c r="T116">
        <v>8.737395203460077E-6</v>
      </c>
      <c r="U116">
        <v>31.454622732456276</v>
      </c>
      <c r="W116">
        <v>1950</v>
      </c>
      <c r="X116">
        <v>1021</v>
      </c>
      <c r="Y116">
        <v>121.59579999999994</v>
      </c>
      <c r="Z116">
        <v>45.05999999999883</v>
      </c>
      <c r="AA116">
        <v>0.11477443870232364</v>
      </c>
      <c r="AB116">
        <v>1267461713921.3491</v>
      </c>
      <c r="AC116">
        <v>1267461713921.3491</v>
      </c>
      <c r="AD116">
        <v>145472206792.00793</v>
      </c>
      <c r="AE116">
        <v>9.9727602962097859E-6</v>
      </c>
      <c r="AF116">
        <v>35.901937066355231</v>
      </c>
      <c r="AH116">
        <v>2450</v>
      </c>
      <c r="AI116">
        <v>1021</v>
      </c>
      <c r="AJ116">
        <v>45.021599999999978</v>
      </c>
      <c r="AK116">
        <v>-3.1800000000002018</v>
      </c>
      <c r="AL116">
        <v>0.12925783443027644</v>
      </c>
      <c r="AM116">
        <v>1325753212889.6025</v>
      </c>
      <c r="AN116">
        <v>1325753212889.6025</v>
      </c>
      <c r="AO116">
        <v>171363989287.09128</v>
      </c>
      <c r="AP116">
        <v>1.1202265012876726E-5</v>
      </c>
      <c r="AQ116">
        <v>40.328154046356211</v>
      </c>
      <c r="AS116">
        <v>2950</v>
      </c>
      <c r="AT116">
        <v>1021</v>
      </c>
      <c r="AU116">
        <v>145.80279999999991</v>
      </c>
      <c r="AV116">
        <v>44.5285714285721</v>
      </c>
      <c r="AW116">
        <v>0.14479173123151975</v>
      </c>
      <c r="AX116">
        <v>1384044711857.8562</v>
      </c>
      <c r="AY116">
        <v>1384044711857.8562</v>
      </c>
      <c r="AZ116">
        <v>200398229931.72891</v>
      </c>
      <c r="BA116">
        <v>1.2056001190270826E-5</v>
      </c>
      <c r="BB116">
        <v>43.401604284974972</v>
      </c>
      <c r="BD116">
        <v>3425</v>
      </c>
      <c r="BE116">
        <v>1021</v>
      </c>
      <c r="BF116">
        <v>152.2469999999999</v>
      </c>
      <c r="BG116">
        <v>44.922857142857502</v>
      </c>
      <c r="BH116">
        <v>0.15680755859219381</v>
      </c>
      <c r="BI116">
        <v>1439421635877.697</v>
      </c>
      <c r="BJ116">
        <v>1439421635877.697</v>
      </c>
      <c r="BK116">
        <v>225712192506.76343</v>
      </c>
      <c r="BL116">
        <v>1.2811046011693861E-5</v>
      </c>
      <c r="BM116">
        <v>46.119765642097903</v>
      </c>
      <c r="BO116">
        <v>4000</v>
      </c>
      <c r="BP116">
        <v>1021</v>
      </c>
      <c r="BQ116">
        <v>176.29173333333327</v>
      </c>
      <c r="BR116">
        <v>30.831428571427672</v>
      </c>
      <c r="BS116">
        <v>0.17150962989221646</v>
      </c>
      <c r="BT116">
        <v>1506456859691.1887</v>
      </c>
      <c r="BU116">
        <v>1506456859691.1887</v>
      </c>
      <c r="BV116">
        <v>258371858454.22644</v>
      </c>
      <c r="BW116">
        <v>1.3487185556024264E-5</v>
      </c>
      <c r="BX116">
        <v>48.553868001687349</v>
      </c>
      <c r="BZ116">
        <v>4500</v>
      </c>
      <c r="CA116">
        <v>1021</v>
      </c>
      <c r="CB116">
        <v>186.61873333333324</v>
      </c>
      <c r="CC116">
        <v>41.71714285714399</v>
      </c>
      <c r="CD116">
        <v>0.17991660891045452</v>
      </c>
      <c r="CE116">
        <v>1564748358659.4421</v>
      </c>
      <c r="CF116">
        <v>1564748358659.4421</v>
      </c>
      <c r="CG116">
        <v>281524218488.20648</v>
      </c>
      <c r="CH116">
        <v>1.4182198841970264E-5</v>
      </c>
      <c r="CI116">
        <v>51.055915831092953</v>
      </c>
      <c r="CK116">
        <v>5000</v>
      </c>
      <c r="CL116">
        <v>1021</v>
      </c>
      <c r="CM116">
        <v>203.84719999999993</v>
      </c>
      <c r="CN116">
        <v>56.717142857142534</v>
      </c>
      <c r="CO116">
        <v>0.18864506465125189</v>
      </c>
      <c r="CP116">
        <v>1623039857627.6958</v>
      </c>
      <c r="CQ116">
        <v>1623039857627.6958</v>
      </c>
      <c r="CR116">
        <v>306178458873.73535</v>
      </c>
      <c r="CS116">
        <v>1.4733411268574354E-5</v>
      </c>
      <c r="CT116">
        <v>53.040280566867679</v>
      </c>
      <c r="CV116">
        <v>1000</v>
      </c>
      <c r="CW116">
        <v>1021</v>
      </c>
      <c r="CX116">
        <v>123.47019999999995</v>
      </c>
      <c r="CY116">
        <v>30.300000000000342</v>
      </c>
      <c r="CZ116">
        <v>0.11478426700918459</v>
      </c>
      <c r="DA116">
        <v>1267461713921.3491</v>
      </c>
      <c r="DB116">
        <v>1267461713921.3491</v>
      </c>
      <c r="DC116">
        <v>145484663794.66687</v>
      </c>
      <c r="DD116">
        <v>1.0227888917679386E-5</v>
      </c>
      <c r="DE116">
        <v>36.820400103645788</v>
      </c>
    </row>
    <row r="117" spans="1:109" x14ac:dyDescent="0.35">
      <c r="A117">
        <v>1000</v>
      </c>
      <c r="B117">
        <v>1031</v>
      </c>
      <c r="C117">
        <v>40.322999999999986</v>
      </c>
      <c r="D117">
        <v>-1.7399999999999036</v>
      </c>
      <c r="E117">
        <v>0.62204868573564653</v>
      </c>
      <c r="F117">
        <v>1156707865881.6672</v>
      </c>
      <c r="G117">
        <v>1156707865881.6672</v>
      </c>
      <c r="H117">
        <v>719528607751.77563</v>
      </c>
      <c r="I117">
        <v>1.409814642431356E-6</v>
      </c>
      <c r="J117">
        <v>5.0753327127528811</v>
      </c>
      <c r="L117">
        <v>1500</v>
      </c>
      <c r="M117">
        <v>1031</v>
      </c>
      <c r="N117">
        <v>107.01959999999998</v>
      </c>
      <c r="O117">
        <v>43.157142857141856</v>
      </c>
      <c r="P117">
        <v>9.823845290046751E-2</v>
      </c>
      <c r="Q117">
        <v>1214999364849.9209</v>
      </c>
      <c r="R117">
        <v>1214999364849.9209</v>
      </c>
      <c r="S117">
        <v>119359657877.90689</v>
      </c>
      <c r="T117">
        <v>8.7127294367254965E-6</v>
      </c>
      <c r="U117">
        <v>31.365825972211788</v>
      </c>
      <c r="W117">
        <v>1950</v>
      </c>
      <c r="X117">
        <v>1031</v>
      </c>
      <c r="Y117">
        <v>122.64719999999991</v>
      </c>
      <c r="Z117">
        <v>31.722857142857208</v>
      </c>
      <c r="AA117">
        <v>0.11529129536776485</v>
      </c>
      <c r="AB117">
        <v>1267461713921.3491</v>
      </c>
      <c r="AC117">
        <v>1267461713921.3491</v>
      </c>
      <c r="AD117">
        <v>146127302827.03973</v>
      </c>
      <c r="AE117">
        <v>9.9429460483087557E-6</v>
      </c>
      <c r="AF117">
        <v>35.79460577391152</v>
      </c>
      <c r="AH117">
        <v>2450</v>
      </c>
      <c r="AI117">
        <v>1031</v>
      </c>
      <c r="AJ117">
        <v>44.947399999999973</v>
      </c>
      <c r="AK117">
        <v>-1.0200000000000591</v>
      </c>
      <c r="AL117">
        <v>0.1298551988726844</v>
      </c>
      <c r="AM117">
        <v>1325753212889.6025</v>
      </c>
      <c r="AN117">
        <v>1325753212889.6025</v>
      </c>
      <c r="AO117">
        <v>172155947115.87964</v>
      </c>
      <c r="AP117">
        <v>1.1166076939197581E-5</v>
      </c>
      <c r="AQ117">
        <v>40.197876981111293</v>
      </c>
      <c r="AS117">
        <v>2950</v>
      </c>
      <c r="AT117">
        <v>1031</v>
      </c>
      <c r="AU117">
        <v>146.84179999999992</v>
      </c>
      <c r="AV117">
        <v>42.428571428571821</v>
      </c>
      <c r="AW117">
        <v>0.14543329168460234</v>
      </c>
      <c r="AX117">
        <v>1384044711857.8562</v>
      </c>
      <c r="AY117">
        <v>1384044711857.8562</v>
      </c>
      <c r="AZ117">
        <v>201286178284.155</v>
      </c>
      <c r="BA117">
        <v>1.2016972222567401E-5</v>
      </c>
      <c r="BB117">
        <v>43.261100001242646</v>
      </c>
      <c r="BD117">
        <v>3425</v>
      </c>
      <c r="BE117">
        <v>1031</v>
      </c>
      <c r="BF117">
        <v>153.29519999999991</v>
      </c>
      <c r="BG117">
        <v>43.388571428572021</v>
      </c>
      <c r="BH117">
        <v>0.15749482497274767</v>
      </c>
      <c r="BI117">
        <v>1439421635877.697</v>
      </c>
      <c r="BJ117">
        <v>1439421635877.697</v>
      </c>
      <c r="BK117">
        <v>226701458604.54401</v>
      </c>
      <c r="BL117">
        <v>1.2768758818446668E-5</v>
      </c>
      <c r="BM117">
        <v>45.967531746408007</v>
      </c>
      <c r="BO117">
        <v>4000</v>
      </c>
      <c r="BP117">
        <v>1031</v>
      </c>
      <c r="BQ117">
        <v>177.01113333333325</v>
      </c>
      <c r="BR117">
        <v>31.997142857144109</v>
      </c>
      <c r="BS117">
        <v>0.17223100699664165</v>
      </c>
      <c r="BT117">
        <v>1506456859691.1887</v>
      </c>
      <c r="BU117">
        <v>1506456859691.1887</v>
      </c>
      <c r="BV117">
        <v>259458581941.61194</v>
      </c>
      <c r="BW117">
        <v>1.3443099338616792E-5</v>
      </c>
      <c r="BX117">
        <v>48.395157619020452</v>
      </c>
      <c r="BZ117">
        <v>4500</v>
      </c>
      <c r="CA117">
        <v>1031</v>
      </c>
      <c r="CB117">
        <v>187.59213333333327</v>
      </c>
      <c r="CC117">
        <v>43.305714285714565</v>
      </c>
      <c r="CD117">
        <v>0.18068885372161453</v>
      </c>
      <c r="CE117">
        <v>1564748358659.4421</v>
      </c>
      <c r="CF117">
        <v>1564748358659.4421</v>
      </c>
      <c r="CG117">
        <v>282732587288.95239</v>
      </c>
      <c r="CH117">
        <v>1.4134024097178914E-5</v>
      </c>
      <c r="CI117">
        <v>50.882486749844091</v>
      </c>
      <c r="CK117">
        <v>5000</v>
      </c>
      <c r="CL117">
        <v>1031</v>
      </c>
      <c r="CM117">
        <v>205.17059999999992</v>
      </c>
      <c r="CN117">
        <v>54.231428571428559</v>
      </c>
      <c r="CO117">
        <v>0.18945425354987852</v>
      </c>
      <c r="CP117">
        <v>1623039857627.6958</v>
      </c>
      <c r="CQ117">
        <v>1623039857627.6958</v>
      </c>
      <c r="CR117">
        <v>307491804708.55621</v>
      </c>
      <c r="CS117">
        <v>1.4682555864902502E-5</v>
      </c>
      <c r="CT117">
        <v>52.857201113649012</v>
      </c>
      <c r="CV117">
        <v>1000</v>
      </c>
      <c r="CW117">
        <v>1031</v>
      </c>
      <c r="CX117">
        <v>124.17719999999996</v>
      </c>
      <c r="CY117">
        <v>27.90000000000045</v>
      </c>
      <c r="CZ117">
        <v>0.11532609804676247</v>
      </c>
      <c r="DA117">
        <v>1267461713921.3491</v>
      </c>
      <c r="DB117">
        <v>1267461713921.3491</v>
      </c>
      <c r="DC117">
        <v>146171413890.21112</v>
      </c>
      <c r="DD117">
        <v>1.0195840925805086E-5</v>
      </c>
      <c r="DE117">
        <v>36.705027332898311</v>
      </c>
    </row>
    <row r="118" spans="1:109" x14ac:dyDescent="0.35">
      <c r="A118">
        <v>1000</v>
      </c>
      <c r="B118">
        <v>1041</v>
      </c>
      <c r="C118">
        <v>40.282399999999988</v>
      </c>
      <c r="D118">
        <v>-8.5714285714085948E-3</v>
      </c>
      <c r="E118">
        <v>0.62123828463918496</v>
      </c>
      <c r="F118">
        <v>1156707865881.6672</v>
      </c>
      <c r="G118">
        <v>1156707865881.6672</v>
      </c>
      <c r="H118">
        <v>718591210428.97937</v>
      </c>
      <c r="I118">
        <v>1.4114841360462965E-6</v>
      </c>
      <c r="J118">
        <v>5.0813428897666677</v>
      </c>
      <c r="L118">
        <v>1500</v>
      </c>
      <c r="M118">
        <v>1041</v>
      </c>
      <c r="N118">
        <v>108.02659999999996</v>
      </c>
      <c r="O118">
        <v>39.19714285714317</v>
      </c>
      <c r="P118">
        <v>9.8681568469789746E-2</v>
      </c>
      <c r="Q118">
        <v>1214999364849.9209</v>
      </c>
      <c r="R118">
        <v>1214999364849.9209</v>
      </c>
      <c r="S118">
        <v>119898043013.18852</v>
      </c>
      <c r="T118">
        <v>8.6884119063701308E-6</v>
      </c>
      <c r="U118">
        <v>31.278282862932471</v>
      </c>
      <c r="W118">
        <v>1950</v>
      </c>
      <c r="X118">
        <v>1041</v>
      </c>
      <c r="Y118">
        <v>123.38739999999991</v>
      </c>
      <c r="Z118">
        <v>24.420000000000034</v>
      </c>
      <c r="AA118">
        <v>0.11580374759516807</v>
      </c>
      <c r="AB118">
        <v>1267461713921.3491</v>
      </c>
      <c r="AC118">
        <v>1267461713921.3491</v>
      </c>
      <c r="AD118">
        <v>146776816405.48703</v>
      </c>
      <c r="AE118">
        <v>9.9135613362459942E-6</v>
      </c>
      <c r="AF118">
        <v>35.688820810485581</v>
      </c>
      <c r="AH118">
        <v>2450</v>
      </c>
      <c r="AI118">
        <v>1041</v>
      </c>
      <c r="AJ118">
        <v>44.923599999999972</v>
      </c>
      <c r="AK118">
        <v>-1.79142857142866</v>
      </c>
      <c r="AL118">
        <v>0.13044743553201243</v>
      </c>
      <c r="AM118">
        <v>1325753212889.6025</v>
      </c>
      <c r="AN118">
        <v>1325753212889.6025</v>
      </c>
      <c r="AO118">
        <v>172941106769.77478</v>
      </c>
      <c r="AP118">
        <v>1.1130429571337462E-5</v>
      </c>
      <c r="AQ118">
        <v>40.069546456814862</v>
      </c>
      <c r="AS118">
        <v>2950</v>
      </c>
      <c r="AT118">
        <v>1041</v>
      </c>
      <c r="AU118">
        <v>147.83179999999993</v>
      </c>
      <c r="AV118">
        <v>52.242857142856899</v>
      </c>
      <c r="AW118">
        <v>0.1460694689284614</v>
      </c>
      <c r="AX118">
        <v>1384044711857.8562</v>
      </c>
      <c r="AY118">
        <v>1384044711857.8562</v>
      </c>
      <c r="AZ118">
        <v>202166676034.32245</v>
      </c>
      <c r="BA118">
        <v>1.1978519466738511E-5</v>
      </c>
      <c r="BB118">
        <v>43.122670080258636</v>
      </c>
      <c r="BD118">
        <v>3425</v>
      </c>
      <c r="BE118">
        <v>1041</v>
      </c>
      <c r="BF118">
        <v>154.30759999999992</v>
      </c>
      <c r="BG118">
        <v>41.597142857142444</v>
      </c>
      <c r="BH118">
        <v>0.15817638532492576</v>
      </c>
      <c r="BI118">
        <v>1439421635877.697</v>
      </c>
      <c r="BJ118">
        <v>1439421635877.697</v>
      </c>
      <c r="BK118">
        <v>227682511321.62558</v>
      </c>
      <c r="BL118">
        <v>1.2727097514377016E-5</v>
      </c>
      <c r="BM118">
        <v>45.817551051757256</v>
      </c>
      <c r="BO118">
        <v>4000</v>
      </c>
      <c r="BP118">
        <v>1041</v>
      </c>
      <c r="BQ118">
        <v>177.75773333333328</v>
      </c>
      <c r="BR118">
        <v>33.171428571429828</v>
      </c>
      <c r="BS118">
        <v>0.17294655239075385</v>
      </c>
      <c r="BT118">
        <v>1506456859691.1887</v>
      </c>
      <c r="BU118">
        <v>1506456859691.1887</v>
      </c>
      <c r="BV118">
        <v>260536520208.99268</v>
      </c>
      <c r="BW118">
        <v>1.3399653327966398E-5</v>
      </c>
      <c r="BX118">
        <v>48.238751980679034</v>
      </c>
      <c r="BZ118">
        <v>4500</v>
      </c>
      <c r="CA118">
        <v>1041</v>
      </c>
      <c r="CB118">
        <v>188.60259999999994</v>
      </c>
      <c r="CC118">
        <v>43.43142857142815</v>
      </c>
      <c r="CD118">
        <v>0.18145483328220591</v>
      </c>
      <c r="CE118">
        <v>1564748358659.4421</v>
      </c>
      <c r="CF118">
        <v>1564748358659.4421</v>
      </c>
      <c r="CG118">
        <v>283931152549.15442</v>
      </c>
      <c r="CH118">
        <v>1.4086562422430858E-5</v>
      </c>
      <c r="CI118">
        <v>50.71162472075109</v>
      </c>
      <c r="CK118">
        <v>5000</v>
      </c>
      <c r="CL118">
        <v>1041</v>
      </c>
      <c r="CM118">
        <v>206.43599999999992</v>
      </c>
      <c r="CN118">
        <v>44.88857142857065</v>
      </c>
      <c r="CO118">
        <v>0.19025691701523784</v>
      </c>
      <c r="CP118">
        <v>1623039857627.6958</v>
      </c>
      <c r="CQ118">
        <v>1623039857627.6958</v>
      </c>
      <c r="CR118">
        <v>308794559505.09595</v>
      </c>
      <c r="CS118">
        <v>1.4632456224658129E-5</v>
      </c>
      <c r="CT118">
        <v>52.676842408769268</v>
      </c>
      <c r="CV118">
        <v>1000</v>
      </c>
      <c r="CW118">
        <v>1041</v>
      </c>
      <c r="CX118">
        <v>124.82819999999997</v>
      </c>
      <c r="CY118">
        <v>34.311428571428699</v>
      </c>
      <c r="CZ118">
        <v>0.11586323429027232</v>
      </c>
      <c r="DA118">
        <v>1267461713921.3491</v>
      </c>
      <c r="DB118">
        <v>1267461713921.3491</v>
      </c>
      <c r="DC118">
        <v>146852213514.01938</v>
      </c>
      <c r="DD118">
        <v>1.0164268240883022E-5</v>
      </c>
      <c r="DE118">
        <v>36.591365667178877</v>
      </c>
    </row>
    <row r="119" spans="1:109" x14ac:dyDescent="0.35">
      <c r="A119">
        <v>1000</v>
      </c>
      <c r="B119">
        <v>1051</v>
      </c>
      <c r="C119">
        <v>40.282199999999989</v>
      </c>
      <c r="D119">
        <v>0.37714285714319629</v>
      </c>
      <c r="E119">
        <v>0.62042818834006086</v>
      </c>
      <c r="F119">
        <v>1156707865881.6672</v>
      </c>
      <c r="G119">
        <v>1156707865881.6672</v>
      </c>
      <c r="H119">
        <v>717654165667.66089</v>
      </c>
      <c r="I119">
        <v>1.4131569582140637E-6</v>
      </c>
      <c r="J119">
        <v>5.0873650495706295</v>
      </c>
      <c r="L119">
        <v>1500</v>
      </c>
      <c r="M119">
        <v>1051</v>
      </c>
      <c r="N119">
        <v>108.94119999999997</v>
      </c>
      <c r="O119">
        <v>43.637142857142571</v>
      </c>
      <c r="P119">
        <v>9.9120907825180141E-2</v>
      </c>
      <c r="Q119">
        <v>1214999364849.9209</v>
      </c>
      <c r="R119">
        <v>1214999364849.9209</v>
      </c>
      <c r="S119">
        <v>120431840050.94142</v>
      </c>
      <c r="T119">
        <v>8.6644352511453454E-6</v>
      </c>
      <c r="U119">
        <v>31.191966904123245</v>
      </c>
      <c r="W119">
        <v>1950</v>
      </c>
      <c r="X119">
        <v>1051</v>
      </c>
      <c r="Y119">
        <v>123.95719999999992</v>
      </c>
      <c r="Z119">
        <v>33.368571428571926</v>
      </c>
      <c r="AA119">
        <v>0.11631185429082008</v>
      </c>
      <c r="AB119">
        <v>1267461713921.3491</v>
      </c>
      <c r="AC119">
        <v>1267461713921.3491</v>
      </c>
      <c r="AD119">
        <v>147420822188.81305</v>
      </c>
      <c r="AE119">
        <v>9.8845967821240121E-6</v>
      </c>
      <c r="AF119">
        <v>35.584548415646445</v>
      </c>
      <c r="AH119">
        <v>2450</v>
      </c>
      <c r="AI119">
        <v>1051</v>
      </c>
      <c r="AJ119">
        <v>44.88179999999997</v>
      </c>
      <c r="AK119">
        <v>-1.6885714285714521</v>
      </c>
      <c r="AL119">
        <v>0.13103461611957648</v>
      </c>
      <c r="AM119">
        <v>1325753212889.6025</v>
      </c>
      <c r="AN119">
        <v>1325753212889.6025</v>
      </c>
      <c r="AO119">
        <v>173719563320.28421</v>
      </c>
      <c r="AP119">
        <v>1.1095310524865483E-5</v>
      </c>
      <c r="AQ119">
        <v>39.94311788951574</v>
      </c>
      <c r="AS119">
        <v>2950</v>
      </c>
      <c r="AT119">
        <v>1051</v>
      </c>
      <c r="AU119">
        <v>149.05079999999992</v>
      </c>
      <c r="AV119">
        <v>42.077142857143762</v>
      </c>
      <c r="AW119">
        <v>0.14670033795708842</v>
      </c>
      <c r="AX119">
        <v>1384044711857.8562</v>
      </c>
      <c r="AY119">
        <v>1384044711857.8562</v>
      </c>
      <c r="AZ119">
        <v>203039826977.26859</v>
      </c>
      <c r="BA119">
        <v>1.1940629805373295E-5</v>
      </c>
      <c r="BB119">
        <v>42.986267299343865</v>
      </c>
      <c r="BD119">
        <v>3425</v>
      </c>
      <c r="BE119">
        <v>1051</v>
      </c>
      <c r="BF119">
        <v>155.27819999999991</v>
      </c>
      <c r="BG119">
        <v>38.999999999999858</v>
      </c>
      <c r="BH119">
        <v>0.15885231980406583</v>
      </c>
      <c r="BI119">
        <v>1439421635877.697</v>
      </c>
      <c r="BJ119">
        <v>1439421635877.697</v>
      </c>
      <c r="BK119">
        <v>228655466035.33554</v>
      </c>
      <c r="BL119">
        <v>1.2686047737685721E-5</v>
      </c>
      <c r="BM119">
        <v>45.669771855668593</v>
      </c>
      <c r="BO119">
        <v>4000</v>
      </c>
      <c r="BP119">
        <v>1051</v>
      </c>
      <c r="BQ119">
        <v>178.53173333333331</v>
      </c>
      <c r="BR119">
        <v>35.528571428570544</v>
      </c>
      <c r="BS119">
        <v>0.17365634697546264</v>
      </c>
      <c r="BT119">
        <v>1506456859691.1887</v>
      </c>
      <c r="BU119">
        <v>1506456859691.1887</v>
      </c>
      <c r="BV119">
        <v>261605795130.09891</v>
      </c>
      <c r="BW119">
        <v>1.3356833049705702E-5</v>
      </c>
      <c r="BX119">
        <v>48.084598978940527</v>
      </c>
      <c r="BZ119">
        <v>4500</v>
      </c>
      <c r="CA119">
        <v>1051</v>
      </c>
      <c r="CB119">
        <v>189.61599999999993</v>
      </c>
      <c r="CC119">
        <v>50.374285714285556</v>
      </c>
      <c r="CD119">
        <v>0.18221463650031677</v>
      </c>
      <c r="CE119">
        <v>1564748358659.4421</v>
      </c>
      <c r="CF119">
        <v>1564748358659.4421</v>
      </c>
      <c r="CG119">
        <v>285120053387.59753</v>
      </c>
      <c r="CH119">
        <v>1.4039797306329742E-5</v>
      </c>
      <c r="CI119">
        <v>50.543270302787072</v>
      </c>
      <c r="CK119">
        <v>5000</v>
      </c>
      <c r="CL119">
        <v>1051</v>
      </c>
      <c r="CM119">
        <v>207.4833999999999</v>
      </c>
      <c r="CN119">
        <v>41.794285714286978</v>
      </c>
      <c r="CO119">
        <v>0.19105314834320114</v>
      </c>
      <c r="CP119">
        <v>1623039857627.6958</v>
      </c>
      <c r="CQ119">
        <v>1623039857627.6958</v>
      </c>
      <c r="CR119">
        <v>310086874686.27222</v>
      </c>
      <c r="CS119">
        <v>1.4583094717995943E-5</v>
      </c>
      <c r="CT119">
        <v>52.499140984785392</v>
      </c>
      <c r="CV119">
        <v>1000</v>
      </c>
      <c r="CW119">
        <v>1051</v>
      </c>
      <c r="CX119">
        <v>125.62879999999997</v>
      </c>
      <c r="CY119">
        <v>36.265714285714118</v>
      </c>
      <c r="CZ119">
        <v>0.11639574037439072</v>
      </c>
      <c r="DA119">
        <v>1267461713921.3491</v>
      </c>
      <c r="DB119">
        <v>1267461713921.3491</v>
      </c>
      <c r="DC119">
        <v>147527144588.06964</v>
      </c>
      <c r="DD119">
        <v>1.0133160140818655E-5</v>
      </c>
      <c r="DE119">
        <v>36.479376506947162</v>
      </c>
    </row>
    <row r="120" spans="1:109" x14ac:dyDescent="0.35">
      <c r="A120">
        <v>1000</v>
      </c>
      <c r="B120">
        <v>1061</v>
      </c>
      <c r="C120">
        <v>40.290999999999997</v>
      </c>
      <c r="D120">
        <v>0.92571428571395553</v>
      </c>
      <c r="E120">
        <v>0.61961839774509742</v>
      </c>
      <c r="F120">
        <v>1156707865881.6672</v>
      </c>
      <c r="G120">
        <v>1156707865881.6672</v>
      </c>
      <c r="H120">
        <v>716717474516.74963</v>
      </c>
      <c r="I120">
        <v>1.4148331166635367E-6</v>
      </c>
      <c r="J120">
        <v>5.0933992199887319</v>
      </c>
      <c r="L120">
        <v>1500</v>
      </c>
      <c r="M120">
        <v>1061</v>
      </c>
      <c r="N120">
        <v>109.95939999999996</v>
      </c>
      <c r="O120">
        <v>47.408571428572088</v>
      </c>
      <c r="P120">
        <v>9.9556519610023347E-2</v>
      </c>
      <c r="Q120">
        <v>1214999364849.9209</v>
      </c>
      <c r="R120">
        <v>1214999364849.9209</v>
      </c>
      <c r="S120">
        <v>120961108092.84706</v>
      </c>
      <c r="T120">
        <v>8.6407923222887182E-6</v>
      </c>
      <c r="U120">
        <v>31.106852360239387</v>
      </c>
      <c r="W120">
        <v>1950</v>
      </c>
      <c r="X120">
        <v>1061</v>
      </c>
      <c r="Y120">
        <v>124.73579999999993</v>
      </c>
      <c r="Z120">
        <v>44.099999999999852</v>
      </c>
      <c r="AA120">
        <v>0.11681567315532035</v>
      </c>
      <c r="AB120">
        <v>1267461713921.3491</v>
      </c>
      <c r="AC120">
        <v>1267461713921.3491</v>
      </c>
      <c r="AD120">
        <v>148059393310.31845</v>
      </c>
      <c r="AE120">
        <v>9.8560432881590258E-6</v>
      </c>
      <c r="AF120">
        <v>35.481755837372496</v>
      </c>
      <c r="AH120">
        <v>2450</v>
      </c>
      <c r="AI120">
        <v>1061</v>
      </c>
      <c r="AJ120">
        <v>44.842399999999969</v>
      </c>
      <c r="AK120">
        <v>-0.2142857142852149</v>
      </c>
      <c r="AL120">
        <v>0.13161681079504983</v>
      </c>
      <c r="AM120">
        <v>1325753212889.6025</v>
      </c>
      <c r="AN120">
        <v>1325753212889.6025</v>
      </c>
      <c r="AO120">
        <v>174491409781.82025</v>
      </c>
      <c r="AP120">
        <v>1.1060707804004138E-5</v>
      </c>
      <c r="AQ120">
        <v>39.818548094414894</v>
      </c>
      <c r="AS120">
        <v>2950</v>
      </c>
      <c r="AT120">
        <v>1061</v>
      </c>
      <c r="AU120">
        <v>150.03259999999995</v>
      </c>
      <c r="AV120">
        <v>46.534285714284763</v>
      </c>
      <c r="AW120">
        <v>0.14732597214183635</v>
      </c>
      <c r="AX120">
        <v>1384044711857.8562</v>
      </c>
      <c r="AY120">
        <v>1384044711857.8562</v>
      </c>
      <c r="AZ120">
        <v>203905732662.22644</v>
      </c>
      <c r="BA120">
        <v>1.1903290530627899E-5</v>
      </c>
      <c r="BB120">
        <v>42.851845910260437</v>
      </c>
      <c r="BD120">
        <v>3425</v>
      </c>
      <c r="BE120">
        <v>1061</v>
      </c>
      <c r="BF120">
        <v>156.18819999999991</v>
      </c>
      <c r="BG120">
        <v>41.62285714285759</v>
      </c>
      <c r="BH120">
        <v>0.15952270680961941</v>
      </c>
      <c r="BI120">
        <v>1439421635877.697</v>
      </c>
      <c r="BJ120">
        <v>1439421635877.697</v>
      </c>
      <c r="BK120">
        <v>229620435595.54062</v>
      </c>
      <c r="BL120">
        <v>1.264559557892095E-5</v>
      </c>
      <c r="BM120">
        <v>45.52414408411542</v>
      </c>
      <c r="BO120">
        <v>4000</v>
      </c>
      <c r="BP120">
        <v>1061</v>
      </c>
      <c r="BQ120">
        <v>179.36073333333329</v>
      </c>
      <c r="BR120">
        <v>45.191428571430542</v>
      </c>
      <c r="BS120">
        <v>0.17436046989755474</v>
      </c>
      <c r="BT120">
        <v>1506456859691.1887</v>
      </c>
      <c r="BU120">
        <v>1506456859691.1887</v>
      </c>
      <c r="BV120">
        <v>262666525936.15036</v>
      </c>
      <c r="BW120">
        <v>1.3314624479019079E-5</v>
      </c>
      <c r="BX120">
        <v>47.932648124468685</v>
      </c>
      <c r="BZ120">
        <v>4500</v>
      </c>
      <c r="CA120">
        <v>1061</v>
      </c>
      <c r="CB120">
        <v>190.79139999999992</v>
      </c>
      <c r="CC120">
        <v>43.842857142856978</v>
      </c>
      <c r="CD120">
        <v>0.1829683503041489</v>
      </c>
      <c r="CE120">
        <v>1564748358659.4421</v>
      </c>
      <c r="CF120">
        <v>1564748358659.4421</v>
      </c>
      <c r="CG120">
        <v>286299425825.04285</v>
      </c>
      <c r="CH120">
        <v>1.3993712762964879E-5</v>
      </c>
      <c r="CI120">
        <v>50.377365946673564</v>
      </c>
      <c r="CK120">
        <v>5000</v>
      </c>
      <c r="CL120">
        <v>1061</v>
      </c>
      <c r="CM120">
        <v>208.45859999999993</v>
      </c>
      <c r="CN120">
        <v>47.922857142855996</v>
      </c>
      <c r="CO120">
        <v>0.19184303873135117</v>
      </c>
      <c r="CP120">
        <v>1623039857627.6958</v>
      </c>
      <c r="CQ120">
        <v>1623039857627.6958</v>
      </c>
      <c r="CR120">
        <v>311368898269.39673</v>
      </c>
      <c r="CS120">
        <v>1.4534454280573491E-5</v>
      </c>
      <c r="CT120">
        <v>52.324035410064567</v>
      </c>
      <c r="CV120">
        <v>1000</v>
      </c>
      <c r="CW120">
        <v>1061</v>
      </c>
      <c r="CX120">
        <v>126.47499999999997</v>
      </c>
      <c r="CY120">
        <v>29.142857142857437</v>
      </c>
      <c r="CZ120">
        <v>0.11692367956583606</v>
      </c>
      <c r="DA120">
        <v>1267461713921.3491</v>
      </c>
      <c r="DB120">
        <v>1267461713921.3491</v>
      </c>
      <c r="DC120">
        <v>148196287300.50519</v>
      </c>
      <c r="DD120">
        <v>1.0102506234530621E-5</v>
      </c>
      <c r="DE120">
        <v>36.369022444310232</v>
      </c>
    </row>
    <row r="121" spans="1:109" x14ac:dyDescent="0.35">
      <c r="A121">
        <v>1000</v>
      </c>
      <c r="B121">
        <v>1071</v>
      </c>
      <c r="C121">
        <v>40.312599999999989</v>
      </c>
      <c r="D121">
        <v>0.94285714285707722</v>
      </c>
      <c r="E121">
        <v>0.61880891376384339</v>
      </c>
      <c r="F121">
        <v>1156707865881.6672</v>
      </c>
      <c r="G121">
        <v>1156707865881.6672</v>
      </c>
      <c r="H121">
        <v>715781138028.328</v>
      </c>
      <c r="I121">
        <v>1.4165126191367713E-6</v>
      </c>
      <c r="J121">
        <v>5.099445428892377</v>
      </c>
      <c r="L121">
        <v>1500</v>
      </c>
      <c r="M121">
        <v>1071</v>
      </c>
      <c r="N121">
        <v>111.06559999999998</v>
      </c>
      <c r="O121">
        <v>43.705714285713832</v>
      </c>
      <c r="P121">
        <v>9.9988451520678923E-2</v>
      </c>
      <c r="Q121">
        <v>1214999364849.9209</v>
      </c>
      <c r="R121">
        <v>1214999364849.9209</v>
      </c>
      <c r="S121">
        <v>121485905089.952</v>
      </c>
      <c r="T121">
        <v>8.6174761757471607E-6</v>
      </c>
      <c r="U121">
        <v>31.022914232689779</v>
      </c>
      <c r="W121">
        <v>1950</v>
      </c>
      <c r="X121">
        <v>1071</v>
      </c>
      <c r="Y121">
        <v>125.76479999999992</v>
      </c>
      <c r="Z121">
        <v>42.745714285714243</v>
      </c>
      <c r="AA121">
        <v>0.11731526071787639</v>
      </c>
      <c r="AB121">
        <v>1267461713921.3491</v>
      </c>
      <c r="AC121">
        <v>1267461713921.3491</v>
      </c>
      <c r="AD121">
        <v>148692601418.60953</v>
      </c>
      <c r="AE121">
        <v>9.8278920260700132E-6</v>
      </c>
      <c r="AF121">
        <v>35.380411293852049</v>
      </c>
      <c r="AH121">
        <v>2450</v>
      </c>
      <c r="AI121">
        <v>1071</v>
      </c>
      <c r="AJ121">
        <v>44.837399999999981</v>
      </c>
      <c r="AK121">
        <v>1.3199999999996643</v>
      </c>
      <c r="AL121">
        <v>0.13219408821309689</v>
      </c>
      <c r="AM121">
        <v>1325753212889.6025</v>
      </c>
      <c r="AN121">
        <v>1325753212889.6025</v>
      </c>
      <c r="AO121">
        <v>175256737173.52475</v>
      </c>
      <c r="AP121">
        <v>1.1026609786160106E-5</v>
      </c>
      <c r="AQ121">
        <v>39.69579523017638</v>
      </c>
      <c r="AS121">
        <v>2950</v>
      </c>
      <c r="AT121">
        <v>1071</v>
      </c>
      <c r="AU121">
        <v>151.11839999999992</v>
      </c>
      <c r="AV121">
        <v>46.165714285713271</v>
      </c>
      <c r="AW121">
        <v>0.1479464432801294</v>
      </c>
      <c r="AX121">
        <v>1384044711857.8562</v>
      </c>
      <c r="AY121">
        <v>1384044711857.8562</v>
      </c>
      <c r="AZ121">
        <v>204764492460.04135</v>
      </c>
      <c r="BA121">
        <v>1.1866489328001595E-5</v>
      </c>
      <c r="BB121">
        <v>42.719361580805739</v>
      </c>
      <c r="BD121">
        <v>3425</v>
      </c>
      <c r="BE121">
        <v>1071</v>
      </c>
      <c r="BF121">
        <v>157.15939999999992</v>
      </c>
      <c r="BG121">
        <v>44.682857142856847</v>
      </c>
      <c r="BH121">
        <v>0.16018762303848161</v>
      </c>
      <c r="BI121">
        <v>1439421635877.697</v>
      </c>
      <c r="BJ121">
        <v>1439421635877.697</v>
      </c>
      <c r="BK121">
        <v>230577530401.41107</v>
      </c>
      <c r="BL121">
        <v>1.2605727562899737E-5</v>
      </c>
      <c r="BM121">
        <v>45.380619226439052</v>
      </c>
      <c r="BO121">
        <v>4000</v>
      </c>
      <c r="BP121">
        <v>1071</v>
      </c>
      <c r="BQ121">
        <v>180.4152</v>
      </c>
      <c r="BR121">
        <v>44.36571428571321</v>
      </c>
      <c r="BS121">
        <v>0.17505899860237983</v>
      </c>
      <c r="BT121">
        <v>1506456859691.1887</v>
      </c>
      <c r="BU121">
        <v>1506456859691.1887</v>
      </c>
      <c r="BV121">
        <v>263718829295.22531</v>
      </c>
      <c r="BW121">
        <v>1.3273014022920085E-5</v>
      </c>
      <c r="BX121">
        <v>47.782850482512302</v>
      </c>
      <c r="BZ121">
        <v>4500</v>
      </c>
      <c r="CA121">
        <v>1071</v>
      </c>
      <c r="CB121">
        <v>191.81439999999992</v>
      </c>
      <c r="CC121">
        <v>46.174285714284991</v>
      </c>
      <c r="CD121">
        <v>0.18371605970307844</v>
      </c>
      <c r="CE121">
        <v>1564748358659.4421</v>
      </c>
      <c r="CF121">
        <v>1564748358659.4421</v>
      </c>
      <c r="CG121">
        <v>287469402879.77209</v>
      </c>
      <c r="CH121">
        <v>1.3948293310683095E-5</v>
      </c>
      <c r="CI121">
        <v>50.213855918459146</v>
      </c>
      <c r="CK121">
        <v>5000</v>
      </c>
      <c r="CL121">
        <v>1071</v>
      </c>
      <c r="CM121">
        <v>209.57679999999991</v>
      </c>
      <c r="CN121">
        <v>40.071428571428676</v>
      </c>
      <c r="CO121">
        <v>0.19262667734431652</v>
      </c>
      <c r="CP121">
        <v>1623039857627.6958</v>
      </c>
      <c r="CQ121">
        <v>1623039857627.6958</v>
      </c>
      <c r="CR121">
        <v>312640774972.21558</v>
      </c>
      <c r="CS121">
        <v>1.4486518390524054E-5</v>
      </c>
      <c r="CT121">
        <v>52.151466205886592</v>
      </c>
      <c r="CV121">
        <v>1000</v>
      </c>
      <c r="CW121">
        <v>1071</v>
      </c>
      <c r="CX121">
        <v>127.15499999999997</v>
      </c>
      <c r="CY121">
        <v>26.880000000000084</v>
      </c>
      <c r="CZ121">
        <v>0.1174471138036231</v>
      </c>
      <c r="DA121">
        <v>1267461713921.3491</v>
      </c>
      <c r="DB121">
        <v>1267461713921.3491</v>
      </c>
      <c r="DC121">
        <v>148859720156.65588</v>
      </c>
      <c r="DD121">
        <v>1.0072296448992613E-5</v>
      </c>
      <c r="DE121">
        <v>36.260267216373407</v>
      </c>
    </row>
    <row r="122" spans="1:109" x14ac:dyDescent="0.35">
      <c r="A122">
        <v>1000</v>
      </c>
      <c r="B122">
        <v>1081</v>
      </c>
      <c r="C122">
        <v>40.334599999999988</v>
      </c>
      <c r="D122">
        <v>1.9714285714291537</v>
      </c>
      <c r="E122">
        <v>0.61799973730857738</v>
      </c>
      <c r="F122">
        <v>1156707865881.6672</v>
      </c>
      <c r="G122">
        <v>1156707865881.6672</v>
      </c>
      <c r="H122">
        <v>714845157257.6355</v>
      </c>
      <c r="I122">
        <v>1.4181954733889573E-6</v>
      </c>
      <c r="J122">
        <v>5.1055037042002462</v>
      </c>
      <c r="L122">
        <v>1500</v>
      </c>
      <c r="M122">
        <v>1081</v>
      </c>
      <c r="N122">
        <v>112.08539999999996</v>
      </c>
      <c r="O122">
        <v>36.942857142858138</v>
      </c>
      <c r="P122">
        <v>0.1004167503321209</v>
      </c>
      <c r="Q122">
        <v>1214999364849.9209</v>
      </c>
      <c r="R122">
        <v>1214999364849.9209</v>
      </c>
      <c r="S122">
        <v>122006287873.81998</v>
      </c>
      <c r="T122">
        <v>8.59448006474405E-6</v>
      </c>
      <c r="U122">
        <v>30.940128233078578</v>
      </c>
      <c r="W122">
        <v>1950</v>
      </c>
      <c r="X122">
        <v>1081</v>
      </c>
      <c r="Y122">
        <v>126.76219999999992</v>
      </c>
      <c r="Z122">
        <v>50.30285714285705</v>
      </c>
      <c r="AA122">
        <v>0.11781067236934638</v>
      </c>
      <c r="AB122">
        <v>1267461713921.3491</v>
      </c>
      <c r="AC122">
        <v>1267461713921.3491</v>
      </c>
      <c r="AD122">
        <v>149320516719.4783</v>
      </c>
      <c r="AE122">
        <v>9.8001344269535903E-6</v>
      </c>
      <c r="AF122">
        <v>35.280483937032926</v>
      </c>
      <c r="AH122">
        <v>2450</v>
      </c>
      <c r="AI122">
        <v>1081</v>
      </c>
      <c r="AJ122">
        <v>44.868199999999973</v>
      </c>
      <c r="AK122">
        <v>-0.42857142857103891</v>
      </c>
      <c r="AL122">
        <v>0.13276651556820979</v>
      </c>
      <c r="AM122">
        <v>1325753212889.6025</v>
      </c>
      <c r="AN122">
        <v>1325753212889.6025</v>
      </c>
      <c r="AO122">
        <v>176015634578.71155</v>
      </c>
      <c r="AP122">
        <v>1.0993005207199106E-5</v>
      </c>
      <c r="AQ122">
        <v>39.57481874591678</v>
      </c>
      <c r="AS122">
        <v>2950</v>
      </c>
      <c r="AT122">
        <v>1081</v>
      </c>
      <c r="AU122">
        <v>152.1955999999999</v>
      </c>
      <c r="AV122">
        <v>41.331428571429079</v>
      </c>
      <c r="AW122">
        <v>0.14856182164230011</v>
      </c>
      <c r="AX122">
        <v>1384044711857.8562</v>
      </c>
      <c r="AY122">
        <v>1384044711857.8562</v>
      </c>
      <c r="AZ122">
        <v>205616203627.99548</v>
      </c>
      <c r="BA122">
        <v>1.1830214260889699E-5</v>
      </c>
      <c r="BB122">
        <v>42.588771339202914</v>
      </c>
      <c r="BD122">
        <v>3425</v>
      </c>
      <c r="BE122">
        <v>1081</v>
      </c>
      <c r="BF122">
        <v>158.20199999999991</v>
      </c>
      <c r="BG122">
        <v>37.379999999999669</v>
      </c>
      <c r="BH122">
        <v>0.16084714353624829</v>
      </c>
      <c r="BI122">
        <v>1439421635877.697</v>
      </c>
      <c r="BJ122">
        <v>1439421635877.697</v>
      </c>
      <c r="BK122">
        <v>231526858475.20126</v>
      </c>
      <c r="BL122">
        <v>1.2566430631502843E-5</v>
      </c>
      <c r="BM122">
        <v>45.239150273410232</v>
      </c>
      <c r="BO122">
        <v>4000</v>
      </c>
      <c r="BP122">
        <v>1081</v>
      </c>
      <c r="BQ122">
        <v>181.45039999999997</v>
      </c>
      <c r="BR122">
        <v>55.388571428570842</v>
      </c>
      <c r="BS122">
        <v>0.17575200888451262</v>
      </c>
      <c r="BT122">
        <v>1506456859691.1887</v>
      </c>
      <c r="BU122">
        <v>1506456859691.1887</v>
      </c>
      <c r="BV122">
        <v>264762819388.58078</v>
      </c>
      <c r="BW122">
        <v>1.3231988503373615E-5</v>
      </c>
      <c r="BX122">
        <v>47.635158612145013</v>
      </c>
      <c r="BZ122">
        <v>4500</v>
      </c>
      <c r="CA122">
        <v>1081</v>
      </c>
      <c r="CB122">
        <v>192.8917999999999</v>
      </c>
      <c r="CC122">
        <v>49.551428571429113</v>
      </c>
      <c r="CD122">
        <v>0.18445784784630964</v>
      </c>
      <c r="CE122">
        <v>1564748358659.4421</v>
      </c>
      <c r="CF122">
        <v>1564748358659.4421</v>
      </c>
      <c r="CG122">
        <v>288630114659.36615</v>
      </c>
      <c r="CH122">
        <v>1.3903523951897274E-5</v>
      </c>
      <c r="CI122">
        <v>50.05268622683019</v>
      </c>
      <c r="CK122">
        <v>5000</v>
      </c>
      <c r="CL122">
        <v>1081</v>
      </c>
      <c r="CM122">
        <v>210.51179999999991</v>
      </c>
      <c r="CN122">
        <v>38.099999999999213</v>
      </c>
      <c r="CO122">
        <v>0.19340415137650699</v>
      </c>
      <c r="CP122">
        <v>1623039857627.6958</v>
      </c>
      <c r="CQ122">
        <v>1623039857627.6958</v>
      </c>
      <c r="CR122">
        <v>313902646314.7312</v>
      </c>
      <c r="CS122">
        <v>1.443927104656312E-5</v>
      </c>
      <c r="CT122">
        <v>51.981375767627235</v>
      </c>
      <c r="CV122">
        <v>1000</v>
      </c>
      <c r="CW122">
        <v>1081</v>
      </c>
      <c r="CX122">
        <v>127.78219999999997</v>
      </c>
      <c r="CY122">
        <v>46.834285714285585</v>
      </c>
      <c r="CZ122">
        <v>0.11796610373779674</v>
      </c>
      <c r="DA122">
        <v>1267461713921.3491</v>
      </c>
      <c r="DB122">
        <v>1267461713921.3491</v>
      </c>
      <c r="DC122">
        <v>149517520028.13153</v>
      </c>
      <c r="DD122">
        <v>1.0042521016888326E-5</v>
      </c>
      <c r="DE122">
        <v>36.153075660797974</v>
      </c>
    </row>
    <row r="123" spans="1:109" x14ac:dyDescent="0.35">
      <c r="A123">
        <v>1000</v>
      </c>
      <c r="B123">
        <v>1091</v>
      </c>
      <c r="C123">
        <v>40.380600000000001</v>
      </c>
      <c r="D123">
        <v>-1.4057142857146638</v>
      </c>
      <c r="E123">
        <v>0.61719086929431244</v>
      </c>
      <c r="F123">
        <v>1156707865881.6672</v>
      </c>
      <c r="G123">
        <v>1156707865881.6672</v>
      </c>
      <c r="H123">
        <v>713909533263.0752</v>
      </c>
      <c r="I123">
        <v>1.4198816871883726E-6</v>
      </c>
      <c r="J123">
        <v>5.111574073878141</v>
      </c>
      <c r="L123">
        <v>1500</v>
      </c>
      <c r="M123">
        <v>1091</v>
      </c>
      <c r="N123">
        <v>112.94739999999999</v>
      </c>
      <c r="O123">
        <v>32.228571428570014</v>
      </c>
      <c r="P123">
        <v>0.10084146192268401</v>
      </c>
      <c r="Q123">
        <v>1214999364849.9209</v>
      </c>
      <c r="R123">
        <v>1214999364849.9209</v>
      </c>
      <c r="S123">
        <v>122522312186.59856</v>
      </c>
      <c r="T123">
        <v>8.5717974326725423E-6</v>
      </c>
      <c r="U123">
        <v>30.858470757621152</v>
      </c>
      <c r="W123">
        <v>1950</v>
      </c>
      <c r="X123">
        <v>1091</v>
      </c>
      <c r="Y123">
        <v>127.93593333333325</v>
      </c>
      <c r="Z123">
        <v>60.844761904761363</v>
      </c>
      <c r="AA123">
        <v>0.11830196239408466</v>
      </c>
      <c r="AB123">
        <v>1267461713921.3491</v>
      </c>
      <c r="AC123">
        <v>1267461713921.3491</v>
      </c>
      <c r="AD123">
        <v>149943208016.26553</v>
      </c>
      <c r="AE123">
        <v>9.7727621716186618E-6</v>
      </c>
      <c r="AF123">
        <v>35.181943817827182</v>
      </c>
      <c r="AH123">
        <v>2450</v>
      </c>
      <c r="AI123">
        <v>1091</v>
      </c>
      <c r="AJ123">
        <v>44.858199999999982</v>
      </c>
      <c r="AK123">
        <v>-1.8428571428571112</v>
      </c>
      <c r="AL123">
        <v>0.13333415863783224</v>
      </c>
      <c r="AM123">
        <v>1325753212889.6025</v>
      </c>
      <c r="AN123">
        <v>1325753212889.6025</v>
      </c>
      <c r="AO123">
        <v>176768189202.03806</v>
      </c>
      <c r="AP123">
        <v>1.0959883147422957E-5</v>
      </c>
      <c r="AQ123">
        <v>39.455579330722649</v>
      </c>
      <c r="AS123">
        <v>2950</v>
      </c>
      <c r="AT123">
        <v>1091</v>
      </c>
      <c r="AU123">
        <v>153.15999999999991</v>
      </c>
      <c r="AV123">
        <v>37.714285714285523</v>
      </c>
      <c r="AW123">
        <v>0.14917217601664118</v>
      </c>
      <c r="AX123">
        <v>1384044711857.8562</v>
      </c>
      <c r="AY123">
        <v>1384044711857.8562</v>
      </c>
      <c r="AZ123">
        <v>206460961372.16156</v>
      </c>
      <c r="BA123">
        <v>1.1794453755869744E-5</v>
      </c>
      <c r="BB123">
        <v>42.460033521131081</v>
      </c>
      <c r="BD123">
        <v>3425</v>
      </c>
      <c r="BE123">
        <v>1091</v>
      </c>
      <c r="BF123">
        <v>159.07419999999991</v>
      </c>
      <c r="BG123">
        <v>36.840000000000018</v>
      </c>
      <c r="BH123">
        <v>0.16150134174649813</v>
      </c>
      <c r="BI123">
        <v>1439421635877.697</v>
      </c>
      <c r="BJ123">
        <v>1439421635877.697</v>
      </c>
      <c r="BK123">
        <v>232468525533.18735</v>
      </c>
      <c r="BL123">
        <v>1.2527692127293616E-5</v>
      </c>
      <c r="BM123">
        <v>45.099691658257015</v>
      </c>
      <c r="BO123">
        <v>4000</v>
      </c>
      <c r="BP123">
        <v>1091</v>
      </c>
      <c r="BQ123">
        <v>182.74279999999996</v>
      </c>
      <c r="BR123">
        <v>55.748571428571843</v>
      </c>
      <c r="BS123">
        <v>0.17643957493648577</v>
      </c>
      <c r="BT123">
        <v>1506456859691.1887</v>
      </c>
      <c r="BU123">
        <v>1506456859691.1887</v>
      </c>
      <c r="BV123">
        <v>265798607984.06653</v>
      </c>
      <c r="BW123">
        <v>1.3191535141215652E-5</v>
      </c>
      <c r="BX123">
        <v>47.48952650837635</v>
      </c>
      <c r="BZ123">
        <v>4500</v>
      </c>
      <c r="CA123">
        <v>1091</v>
      </c>
      <c r="CB123">
        <v>194.04799999999992</v>
      </c>
      <c r="CC123">
        <v>45.437142857143243</v>
      </c>
      <c r="CD123">
        <v>0.18519379607923692</v>
      </c>
      <c r="CE123">
        <v>1564748358659.4421</v>
      </c>
      <c r="CF123">
        <v>1564748358659.4421</v>
      </c>
      <c r="CG123">
        <v>289781688448.8974</v>
      </c>
      <c r="CH123">
        <v>1.3859390153872406E-5</v>
      </c>
      <c r="CI123">
        <v>49.893804553940662</v>
      </c>
      <c r="CK123">
        <v>5000</v>
      </c>
      <c r="CL123">
        <v>1091</v>
      </c>
      <c r="CM123">
        <v>211.40079999999989</v>
      </c>
      <c r="CN123">
        <v>56.717142857143742</v>
      </c>
      <c r="CO123">
        <v>0.19417554611237542</v>
      </c>
      <c r="CP123">
        <v>1623039857627.6958</v>
      </c>
      <c r="CQ123">
        <v>1623039857627.6958</v>
      </c>
      <c r="CR123">
        <v>315154650717.00989</v>
      </c>
      <c r="CS123">
        <v>1.4392696747163134E-5</v>
      </c>
      <c r="CT123">
        <v>51.813708289787279</v>
      </c>
      <c r="CV123">
        <v>1000</v>
      </c>
      <c r="CW123">
        <v>1091</v>
      </c>
      <c r="CX123">
        <v>128.87499999999997</v>
      </c>
      <c r="CY123">
        <v>47.451428571428835</v>
      </c>
      <c r="CZ123">
        <v>0.11848070876671475</v>
      </c>
      <c r="DA123">
        <v>1267461713921.3491</v>
      </c>
      <c r="DB123">
        <v>1267461713921.3491</v>
      </c>
      <c r="DC123">
        <v>150169762200.07651</v>
      </c>
      <c r="DD123">
        <v>1.0013170464845412E-5</v>
      </c>
      <c r="DE123">
        <v>36.047413673443486</v>
      </c>
    </row>
    <row r="124" spans="1:109" x14ac:dyDescent="0.35">
      <c r="A124">
        <v>1000</v>
      </c>
      <c r="B124">
        <v>1101</v>
      </c>
      <c r="C124">
        <v>40.347799999999992</v>
      </c>
      <c r="D124">
        <v>-0.56571428571418536</v>
      </c>
      <c r="E124">
        <v>0.61638231063880056</v>
      </c>
      <c r="F124">
        <v>1156707865881.6672</v>
      </c>
      <c r="G124">
        <v>1156707865881.6672</v>
      </c>
      <c r="H124">
        <v>712974267106.2179</v>
      </c>
      <c r="I124">
        <v>1.4215712683163374E-6</v>
      </c>
      <c r="J124">
        <v>5.1176565659388142</v>
      </c>
      <c r="L124">
        <v>1500</v>
      </c>
      <c r="M124">
        <v>1101</v>
      </c>
      <c r="N124">
        <v>113.69939999999995</v>
      </c>
      <c r="O124">
        <v>34.35428571428605</v>
      </c>
      <c r="P124">
        <v>0.10126263129795465</v>
      </c>
      <c r="Q124">
        <v>1214999364849.9209</v>
      </c>
      <c r="R124">
        <v>1214999364849.9209</v>
      </c>
      <c r="S124">
        <v>123034032710.04663</v>
      </c>
      <c r="T124">
        <v>8.5494219062983761E-6</v>
      </c>
      <c r="U124">
        <v>30.777918862674156</v>
      </c>
      <c r="W124">
        <v>1950</v>
      </c>
      <c r="X124">
        <v>1101</v>
      </c>
      <c r="Y124">
        <v>129.35564444444435</v>
      </c>
      <c r="Z124">
        <v>62.562857142858412</v>
      </c>
      <c r="AA124">
        <v>0.11878918400064328</v>
      </c>
      <c r="AB124">
        <v>1267461713921.3491</v>
      </c>
      <c r="AC124">
        <v>1267461713921.3491</v>
      </c>
      <c r="AD124">
        <v>150560742748.77383</v>
      </c>
      <c r="AE124">
        <v>9.7457671813564427E-6</v>
      </c>
      <c r="AF124">
        <v>35.08476185288319</v>
      </c>
      <c r="AH124">
        <v>2450</v>
      </c>
      <c r="AI124">
        <v>1101</v>
      </c>
      <c r="AJ124">
        <v>44.815199999999983</v>
      </c>
      <c r="AK124">
        <v>-1.1742857142857182</v>
      </c>
      <c r="AL124">
        <v>0.13389708182385032</v>
      </c>
      <c r="AM124">
        <v>1325753212889.6025</v>
      </c>
      <c r="AN124">
        <v>1325753212889.6025</v>
      </c>
      <c r="AO124">
        <v>177514486424.51157</v>
      </c>
      <c r="AP124">
        <v>1.0927233018209687E-5</v>
      </c>
      <c r="AQ124">
        <v>39.338038865554871</v>
      </c>
      <c r="AS124">
        <v>2950</v>
      </c>
      <c r="AT124">
        <v>1101</v>
      </c>
      <c r="AU124">
        <v>154.03999999999991</v>
      </c>
      <c r="AV124">
        <v>42.548571428572153</v>
      </c>
      <c r="AW124">
        <v>0.14977757375275483</v>
      </c>
      <c r="AX124">
        <v>1384044711857.8562</v>
      </c>
      <c r="AY124">
        <v>1384044711857.8562</v>
      </c>
      <c r="AZ124">
        <v>207298858907.40036</v>
      </c>
      <c r="BA124">
        <v>1.1759196588680219E-5</v>
      </c>
      <c r="BB124">
        <v>42.333107719248787</v>
      </c>
      <c r="BD124">
        <v>3425</v>
      </c>
      <c r="BE124">
        <v>1101</v>
      </c>
      <c r="BF124">
        <v>159.93379999999991</v>
      </c>
      <c r="BG124">
        <v>37.148571428571948</v>
      </c>
      <c r="BH124">
        <v>0.16215028955819244</v>
      </c>
      <c r="BI124">
        <v>1439421635877.697</v>
      </c>
      <c r="BJ124">
        <v>1439421635877.697</v>
      </c>
      <c r="BK124">
        <v>233402635053.89563</v>
      </c>
      <c r="BL124">
        <v>1.2489499777914674E-5</v>
      </c>
      <c r="BM124">
        <v>44.962199200492826</v>
      </c>
      <c r="BO124">
        <v>4000</v>
      </c>
      <c r="BP124">
        <v>1101</v>
      </c>
      <c r="BQ124">
        <v>184.04359999999997</v>
      </c>
      <c r="BR124">
        <v>60.857142857143543</v>
      </c>
      <c r="BS124">
        <v>0.17712176939568305</v>
      </c>
      <c r="BT124">
        <v>1506456859691.1887</v>
      </c>
      <c r="BU124">
        <v>1506456859691.1887</v>
      </c>
      <c r="BV124">
        <v>266826304506.76758</v>
      </c>
      <c r="BW124">
        <v>1.3151641540826498E-5</v>
      </c>
      <c r="BX124">
        <v>47.345909546975392</v>
      </c>
      <c r="BZ124">
        <v>4500</v>
      </c>
      <c r="CA124">
        <v>1101</v>
      </c>
      <c r="CB124">
        <v>195.10819999999993</v>
      </c>
      <c r="CC124">
        <v>45.582857142856277</v>
      </c>
      <c r="CD124">
        <v>0.18592398399762411</v>
      </c>
      <c r="CE124">
        <v>1564748358659.4421</v>
      </c>
      <c r="CF124">
        <v>1564748358659.4421</v>
      </c>
      <c r="CG124">
        <v>290924248795.70673</v>
      </c>
      <c r="CH124">
        <v>1.3815877830433732E-5</v>
      </c>
      <c r="CI124">
        <v>49.737160189561436</v>
      </c>
      <c r="CK124">
        <v>5000</v>
      </c>
      <c r="CL124">
        <v>1101</v>
      </c>
      <c r="CM124">
        <v>212.72419999999991</v>
      </c>
      <c r="CN124">
        <v>55.928571428570507</v>
      </c>
      <c r="CO124">
        <v>0.19494094498432452</v>
      </c>
      <c r="CP124">
        <v>1623039857627.6958</v>
      </c>
      <c r="CQ124">
        <v>1623039857627.6958</v>
      </c>
      <c r="CR124">
        <v>316396923593.16656</v>
      </c>
      <c r="CS124">
        <v>1.4346780470735562E-5</v>
      </c>
      <c r="CT124">
        <v>51.648409694648024</v>
      </c>
      <c r="CV124">
        <v>1000</v>
      </c>
      <c r="CW124">
        <v>1101</v>
      </c>
      <c r="CX124">
        <v>129.98219999999998</v>
      </c>
      <c r="CY124">
        <v>45.1199999999996</v>
      </c>
      <c r="CZ124">
        <v>0.11899098707294596</v>
      </c>
      <c r="DA124">
        <v>1267461713921.3491</v>
      </c>
      <c r="DB124">
        <v>1267461713921.3491</v>
      </c>
      <c r="DC124">
        <v>150816520416.66919</v>
      </c>
      <c r="DD124">
        <v>9.9842356022167467E-6</v>
      </c>
      <c r="DE124">
        <v>35.943248167980286</v>
      </c>
    </row>
    <row r="125" spans="1:109" x14ac:dyDescent="0.35">
      <c r="A125">
        <v>1000</v>
      </c>
      <c r="B125">
        <v>1111</v>
      </c>
      <c r="C125">
        <v>40.334599999999995</v>
      </c>
      <c r="D125">
        <v>-1.3371428571430906</v>
      </c>
      <c r="E125">
        <v>0.61557406226253708</v>
      </c>
      <c r="F125">
        <v>1156707865881.6672</v>
      </c>
      <c r="G125">
        <v>1156707865881.6672</v>
      </c>
      <c r="H125">
        <v>712039359851.80786</v>
      </c>
      <c r="I125">
        <v>1.4232642245671688E-6</v>
      </c>
      <c r="J125">
        <v>5.1237512084418082</v>
      </c>
      <c r="L125">
        <v>1500</v>
      </c>
      <c r="M125">
        <v>1111</v>
      </c>
      <c r="N125">
        <v>114.50099999999996</v>
      </c>
      <c r="O125">
        <v>32.862857142857294</v>
      </c>
      <c r="P125">
        <v>0.10168030261384267</v>
      </c>
      <c r="Q125">
        <v>1214999364849.9209</v>
      </c>
      <c r="R125">
        <v>1214999364849.9209</v>
      </c>
      <c r="S125">
        <v>123541503093.5666</v>
      </c>
      <c r="T125">
        <v>8.5273472892563058E-6</v>
      </c>
      <c r="U125">
        <v>30.6984502413227</v>
      </c>
      <c r="W125">
        <v>1950</v>
      </c>
      <c r="X125">
        <v>1111</v>
      </c>
      <c r="Y125">
        <v>130.81544444444438</v>
      </c>
      <c r="Z125">
        <v>54.3771428571416</v>
      </c>
      <c r="AA125">
        <v>0.11927238935137936</v>
      </c>
      <c r="AB125">
        <v>1267461713921.3491</v>
      </c>
      <c r="AC125">
        <v>1267461713921.3491</v>
      </c>
      <c r="AD125">
        <v>151173187030.79376</v>
      </c>
      <c r="AE125">
        <v>9.7191416091228667E-6</v>
      </c>
      <c r="AF125">
        <v>34.988909792842321</v>
      </c>
      <c r="AH125">
        <v>2450</v>
      </c>
      <c r="AI125">
        <v>1111</v>
      </c>
      <c r="AJ125">
        <v>44.787799999999983</v>
      </c>
      <c r="AK125">
        <v>-1.277142857142926</v>
      </c>
      <c r="AL125">
        <v>0.13445534819252544</v>
      </c>
      <c r="AM125">
        <v>1325753212889.6025</v>
      </c>
      <c r="AN125">
        <v>1325753212889.6025</v>
      </c>
      <c r="AO125">
        <v>178254609856.43082</v>
      </c>
      <c r="AP125">
        <v>1.0895044549279943E-5</v>
      </c>
      <c r="AQ125">
        <v>39.222160377407796</v>
      </c>
      <c r="AS125">
        <v>2950</v>
      </c>
      <c r="AT125">
        <v>1111</v>
      </c>
      <c r="AU125">
        <v>155.03279999999992</v>
      </c>
      <c r="AV125">
        <v>42.454285714285739</v>
      </c>
      <c r="AW125">
        <v>0.1503780808032783</v>
      </c>
      <c r="AX125">
        <v>1384044711857.8562</v>
      </c>
      <c r="AY125">
        <v>1384044711857.8562</v>
      </c>
      <c r="AZ125">
        <v>208129987515.11075</v>
      </c>
      <c r="BA125">
        <v>1.1724431870853678E-5</v>
      </c>
      <c r="BB125">
        <v>42.207954735073237</v>
      </c>
      <c r="BD125">
        <v>3425</v>
      </c>
      <c r="BE125">
        <v>1111</v>
      </c>
      <c r="BF125">
        <v>160.80059999999992</v>
      </c>
      <c r="BG125">
        <v>40.911428571427322</v>
      </c>
      <c r="BH125">
        <v>0.16279405735128005</v>
      </c>
      <c r="BI125">
        <v>1439421635877.697</v>
      </c>
      <c r="BJ125">
        <v>1439421635877.697</v>
      </c>
      <c r="BK125">
        <v>234329288343.74716</v>
      </c>
      <c r="BL125">
        <v>1.2451841681219186E-5</v>
      </c>
      <c r="BM125">
        <v>44.826630052389071</v>
      </c>
      <c r="BO125">
        <v>4000</v>
      </c>
      <c r="BP125">
        <v>1111</v>
      </c>
      <c r="BQ125">
        <v>185.46359999999999</v>
      </c>
      <c r="BR125">
        <v>51.745714285713369</v>
      </c>
      <c r="BS125">
        <v>0.17779866338947697</v>
      </c>
      <c r="BT125">
        <v>1506456859691.1887</v>
      </c>
      <c r="BU125">
        <v>1506456859691.1887</v>
      </c>
      <c r="BV125">
        <v>267846016107.0022</v>
      </c>
      <c r="BW125">
        <v>1.3112295675516171E-5</v>
      </c>
      <c r="BX125">
        <v>47.204264431858213</v>
      </c>
      <c r="BZ125">
        <v>4500</v>
      </c>
      <c r="CA125">
        <v>1111</v>
      </c>
      <c r="CB125">
        <v>196.17179999999991</v>
      </c>
      <c r="CC125">
        <v>50.53714285714323</v>
      </c>
      <c r="CD125">
        <v>0.18664848949970361</v>
      </c>
      <c r="CE125">
        <v>1564748358659.4421</v>
      </c>
      <c r="CF125">
        <v>1564748358659.4421</v>
      </c>
      <c r="CG125">
        <v>292057917590.92535</v>
      </c>
      <c r="CH125">
        <v>1.3772973324545254E-5</v>
      </c>
      <c r="CI125">
        <v>49.582703968362914</v>
      </c>
      <c r="CK125">
        <v>5000</v>
      </c>
      <c r="CL125">
        <v>1111</v>
      </c>
      <c r="CM125">
        <v>214.02919999999989</v>
      </c>
      <c r="CN125">
        <v>56.151428571428958</v>
      </c>
      <c r="CO125">
        <v>0.19570042962837061</v>
      </c>
      <c r="CP125">
        <v>1623039857627.6958</v>
      </c>
      <c r="CQ125">
        <v>1623039857627.6958</v>
      </c>
      <c r="CR125">
        <v>317629597441.70953</v>
      </c>
      <c r="CS125">
        <v>1.4301507656763238E-5</v>
      </c>
      <c r="CT125">
        <v>51.485427564347653</v>
      </c>
      <c r="CV125">
        <v>1000</v>
      </c>
      <c r="CW125">
        <v>1111</v>
      </c>
      <c r="CX125">
        <v>131.03499999999997</v>
      </c>
      <c r="CY125">
        <v>53.957142857142273</v>
      </c>
      <c r="CZ125">
        <v>0.11949699565784645</v>
      </c>
      <c r="DA125">
        <v>1267461713921.3491</v>
      </c>
      <c r="DB125">
        <v>1267461713921.3491</v>
      </c>
      <c r="DC125">
        <v>151457866924.94608</v>
      </c>
      <c r="DD125">
        <v>9.9557075103791969E-6</v>
      </c>
      <c r="DE125">
        <v>35.840547037365106</v>
      </c>
    </row>
    <row r="126" spans="1:109" x14ac:dyDescent="0.35">
      <c r="A126">
        <v>1000</v>
      </c>
      <c r="B126">
        <v>1121</v>
      </c>
      <c r="C126">
        <v>40.303399999999989</v>
      </c>
      <c r="D126">
        <v>-1.7314285714284952</v>
      </c>
      <c r="E126">
        <v>0.61476612508876527</v>
      </c>
      <c r="F126">
        <v>1156707865881.6672</v>
      </c>
      <c r="G126">
        <v>1156707865881.6672</v>
      </c>
      <c r="H126">
        <v>711104812567.7677</v>
      </c>
      <c r="I126">
        <v>1.4249605637481326E-6</v>
      </c>
      <c r="J126">
        <v>5.1298580294932776</v>
      </c>
      <c r="L126">
        <v>1500</v>
      </c>
      <c r="M126">
        <v>1121</v>
      </c>
      <c r="N126">
        <v>115.26779999999997</v>
      </c>
      <c r="O126">
        <v>34.311428571428088</v>
      </c>
      <c r="P126">
        <v>0.10209451919886824</v>
      </c>
      <c r="Q126">
        <v>1214999364849.9209</v>
      </c>
      <c r="R126">
        <v>1214999364849.9209</v>
      </c>
      <c r="S126">
        <v>124044775981.28296</v>
      </c>
      <c r="T126">
        <v>8.5055675558254036E-6</v>
      </c>
      <c r="U126">
        <v>30.620043200971452</v>
      </c>
      <c r="W126">
        <v>1950</v>
      </c>
      <c r="X126">
        <v>1121</v>
      </c>
      <c r="Y126">
        <v>132.08424444444435</v>
      </c>
      <c r="Z126">
        <v>48.899999999999622</v>
      </c>
      <c r="AA126">
        <v>0.11975162959101616</v>
      </c>
      <c r="AB126">
        <v>1267461713921.3491</v>
      </c>
      <c r="AC126">
        <v>1267461713921.3491</v>
      </c>
      <c r="AD126">
        <v>151780605686.30389</v>
      </c>
      <c r="AE126">
        <v>9.6928778311118555E-6</v>
      </c>
      <c r="AF126">
        <v>34.894360192002679</v>
      </c>
      <c r="AH126">
        <v>2450</v>
      </c>
      <c r="AI126">
        <v>1121</v>
      </c>
      <c r="AJ126">
        <v>44.757999999999981</v>
      </c>
      <c r="AK126">
        <v>-1.7742857142858426</v>
      </c>
      <c r="AL126">
        <v>0.13500901951294092</v>
      </c>
      <c r="AM126">
        <v>1325753212889.6025</v>
      </c>
      <c r="AN126">
        <v>1325753212889.6025</v>
      </c>
      <c r="AO126">
        <v>178988641388.35648</v>
      </c>
      <c r="AP126">
        <v>1.0863307776555411E-5</v>
      </c>
      <c r="AQ126">
        <v>39.107907995599476</v>
      </c>
      <c r="AS126">
        <v>2950</v>
      </c>
      <c r="AT126">
        <v>1121</v>
      </c>
      <c r="AU126">
        <v>156.02339999999992</v>
      </c>
      <c r="AV126">
        <v>33.805714285714679</v>
      </c>
      <c r="AW126">
        <v>0.15097376176405933</v>
      </c>
      <c r="AX126">
        <v>1384044711857.8562</v>
      </c>
      <c r="AY126">
        <v>1384044711857.8562</v>
      </c>
      <c r="AZ126">
        <v>208954436598.83411</v>
      </c>
      <c r="BA126">
        <v>1.1690149036968515E-5</v>
      </c>
      <c r="BB126">
        <v>42.084536533086656</v>
      </c>
      <c r="BD126">
        <v>3425</v>
      </c>
      <c r="BE126">
        <v>1121</v>
      </c>
      <c r="BF126">
        <v>161.75519999999989</v>
      </c>
      <c r="BG126">
        <v>38.56285714285832</v>
      </c>
      <c r="BH126">
        <v>0.16343271404059015</v>
      </c>
      <c r="BI126">
        <v>1439421635877.697</v>
      </c>
      <c r="BJ126">
        <v>1439421635877.697</v>
      </c>
      <c r="BK126">
        <v>235248584600.23813</v>
      </c>
      <c r="BL126">
        <v>1.2414706291096281E-5</v>
      </c>
      <c r="BM126">
        <v>44.692942647946609</v>
      </c>
      <c r="BO126">
        <v>4000</v>
      </c>
      <c r="BP126">
        <v>1121</v>
      </c>
      <c r="BQ126">
        <v>186.67099999999996</v>
      </c>
      <c r="BR126">
        <v>54.497142857144354</v>
      </c>
      <c r="BS126">
        <v>0.17847032657869105</v>
      </c>
      <c r="BT126">
        <v>1506456859691.1887</v>
      </c>
      <c r="BU126">
        <v>1506456859691.1887</v>
      </c>
      <c r="BV126">
        <v>268857847725.79581</v>
      </c>
      <c r="BW126">
        <v>1.3073485873583236E-5</v>
      </c>
      <c r="BX126">
        <v>47.064549144899651</v>
      </c>
      <c r="BZ126">
        <v>4500</v>
      </c>
      <c r="CA126">
        <v>1121</v>
      </c>
      <c r="CB126">
        <v>197.35099999999991</v>
      </c>
      <c r="CC126">
        <v>45.00000000000049</v>
      </c>
      <c r="CD126">
        <v>0.18736738883629259</v>
      </c>
      <c r="CE126">
        <v>1564748358659.4421</v>
      </c>
      <c r="CF126">
        <v>1564748358659.4421</v>
      </c>
      <c r="CG126">
        <v>293182814147.89429</v>
      </c>
      <c r="CH126">
        <v>1.3730663391710044E-5</v>
      </c>
      <c r="CI126">
        <v>49.43038821015616</v>
      </c>
      <c r="CK126">
        <v>5000</v>
      </c>
      <c r="CL126">
        <v>1121</v>
      </c>
      <c r="CM126">
        <v>215.3393999999999</v>
      </c>
      <c r="CN126">
        <v>55.654285714286651</v>
      </c>
      <c r="CO126">
        <v>0.19645407993766983</v>
      </c>
      <c r="CP126">
        <v>1623039857627.6958</v>
      </c>
      <c r="CQ126">
        <v>1623039857627.6958</v>
      </c>
      <c r="CR126">
        <v>318852801932.41559</v>
      </c>
      <c r="CS126">
        <v>1.4256864187829623E-5</v>
      </c>
      <c r="CT126">
        <v>51.324711076186638</v>
      </c>
      <c r="CV126">
        <v>1000</v>
      </c>
      <c r="CW126">
        <v>1121</v>
      </c>
      <c r="CX126">
        <v>132.29399999999995</v>
      </c>
      <c r="CY126">
        <v>50.545714285716159</v>
      </c>
      <c r="CZ126">
        <v>0.11999879037487325</v>
      </c>
      <c r="DA126">
        <v>1267461713921.3491</v>
      </c>
      <c r="DB126">
        <v>1267461713921.3491</v>
      </c>
      <c r="DC126">
        <v>152093872517.02554</v>
      </c>
      <c r="DD126">
        <v>9.9275775325219365E-6</v>
      </c>
      <c r="DE126">
        <v>35.739279117078972</v>
      </c>
    </row>
    <row r="127" spans="1:109" x14ac:dyDescent="0.35">
      <c r="A127">
        <v>1000</v>
      </c>
      <c r="B127">
        <v>1131</v>
      </c>
      <c r="C127">
        <v>40.262999999999991</v>
      </c>
      <c r="D127">
        <v>6.3514285714286904</v>
      </c>
      <c r="E127">
        <v>0.6139585000434804</v>
      </c>
      <c r="F127">
        <v>1156707865881.6672</v>
      </c>
      <c r="G127">
        <v>1156707865881.6672</v>
      </c>
      <c r="H127">
        <v>710170626325.20374</v>
      </c>
      <c r="I127">
        <v>1.4266602936793938E-6</v>
      </c>
      <c r="J127">
        <v>5.1359770572458174</v>
      </c>
      <c r="L127">
        <v>1500</v>
      </c>
      <c r="M127">
        <v>1131</v>
      </c>
      <c r="N127">
        <v>116.06839999999995</v>
      </c>
      <c r="O127">
        <v>24.942857142858092</v>
      </c>
      <c r="P127">
        <v>0.10250532357569644</v>
      </c>
      <c r="Q127">
        <v>1214999364849.9209</v>
      </c>
      <c r="R127">
        <v>1214999364849.9209</v>
      </c>
      <c r="S127">
        <v>124543903038.2068</v>
      </c>
      <c r="T127">
        <v>8.4840768449691701E-6</v>
      </c>
      <c r="U127">
        <v>30.542676641889013</v>
      </c>
      <c r="W127">
        <v>1950</v>
      </c>
      <c r="X127">
        <v>1131</v>
      </c>
      <c r="Y127">
        <v>133.22524444444434</v>
      </c>
      <c r="Z127">
        <v>47.214285714286625</v>
      </c>
      <c r="AA127">
        <v>0.12022695487420282</v>
      </c>
      <c r="AB127">
        <v>1267461713921.3491</v>
      </c>
      <c r="AC127">
        <v>1267461713921.3491</v>
      </c>
      <c r="AD127">
        <v>152383062284.40179</v>
      </c>
      <c r="AE127">
        <v>9.6669684386991224E-6</v>
      </c>
      <c r="AF127">
        <v>34.801086379316843</v>
      </c>
      <c r="AH127">
        <v>2450</v>
      </c>
      <c r="AI127">
        <v>1131</v>
      </c>
      <c r="AJ127">
        <v>44.716599999999978</v>
      </c>
      <c r="AK127">
        <v>-0.49714285714261214</v>
      </c>
      <c r="AL127">
        <v>0.13555815629402948</v>
      </c>
      <c r="AM127">
        <v>1325753212889.6025</v>
      </c>
      <c r="AN127">
        <v>1325753212889.6025</v>
      </c>
      <c r="AO127">
        <v>179716661240.20047</v>
      </c>
      <c r="AP127">
        <v>1.0832013030577003E-5</v>
      </c>
      <c r="AQ127">
        <v>38.995246910077213</v>
      </c>
      <c r="AS127">
        <v>2950</v>
      </c>
      <c r="AT127">
        <v>1131</v>
      </c>
      <c r="AU127">
        <v>156.81219999999993</v>
      </c>
      <c r="AV127">
        <v>39.45428571428603</v>
      </c>
      <c r="AW127">
        <v>0.15156467991285155</v>
      </c>
      <c r="AX127">
        <v>1384044711857.8562</v>
      </c>
      <c r="AY127">
        <v>1384044711857.8562</v>
      </c>
      <c r="AZ127">
        <v>209772293737.81082</v>
      </c>
      <c r="BA127">
        <v>1.1656337832485902E-5</v>
      </c>
      <c r="BB127">
        <v>41.962816196949248</v>
      </c>
      <c r="BD127">
        <v>3425</v>
      </c>
      <c r="BE127">
        <v>1131</v>
      </c>
      <c r="BF127">
        <v>162.65499999999992</v>
      </c>
      <c r="BG127">
        <v>41.777142857143552</v>
      </c>
      <c r="BH127">
        <v>0.16406632711809102</v>
      </c>
      <c r="BI127">
        <v>1439421635877.697</v>
      </c>
      <c r="BJ127">
        <v>1439421635877.697</v>
      </c>
      <c r="BK127">
        <v>236160620972.76794</v>
      </c>
      <c r="BL127">
        <v>1.2378082403952672E-5</v>
      </c>
      <c r="BM127">
        <v>44.561096654229623</v>
      </c>
      <c r="BO127">
        <v>4000</v>
      </c>
      <c r="BP127">
        <v>1131</v>
      </c>
      <c r="BQ127">
        <v>187.9426</v>
      </c>
      <c r="BR127">
        <v>44.39999999999884</v>
      </c>
      <c r="BS127">
        <v>0.17913682719946222</v>
      </c>
      <c r="BT127">
        <v>1506456859691.1887</v>
      </c>
      <c r="BU127">
        <v>1506456859691.1887</v>
      </c>
      <c r="BV127">
        <v>269861902157.94498</v>
      </c>
      <c r="BW127">
        <v>1.3035200805010747E-5</v>
      </c>
      <c r="BX127">
        <v>46.92672289803869</v>
      </c>
      <c r="BZ127">
        <v>4500</v>
      </c>
      <c r="CA127">
        <v>1131</v>
      </c>
      <c r="CB127">
        <v>198.40099999999993</v>
      </c>
      <c r="CC127">
        <v>42.754285714284741</v>
      </c>
      <c r="CD127">
        <v>0.18808075665901786</v>
      </c>
      <c r="CE127">
        <v>1564748358659.4421</v>
      </c>
      <c r="CF127">
        <v>1564748358659.4421</v>
      </c>
      <c r="CG127">
        <v>294299055277.62415</v>
      </c>
      <c r="CH127">
        <v>1.3688935184147086E-5</v>
      </c>
      <c r="CI127">
        <v>49.28016666292951</v>
      </c>
      <c r="CK127">
        <v>5000</v>
      </c>
      <c r="CL127">
        <v>1131</v>
      </c>
      <c r="CM127">
        <v>216.63799999999992</v>
      </c>
      <c r="CN127">
        <v>53.177142857143167</v>
      </c>
      <c r="CO127">
        <v>0.19720197411400647</v>
      </c>
      <c r="CP127">
        <v>1623039857627.6958</v>
      </c>
      <c r="CQ127">
        <v>1623039857627.6958</v>
      </c>
      <c r="CR127">
        <v>320066663989.89764</v>
      </c>
      <c r="CS127">
        <v>1.4212836372495158E-5</v>
      </c>
      <c r="CT127">
        <v>51.166210940982573</v>
      </c>
      <c r="CV127">
        <v>1000</v>
      </c>
      <c r="CW127">
        <v>1131</v>
      </c>
      <c r="CX127">
        <v>133.4734</v>
      </c>
      <c r="CY127">
        <v>48.051428571426825</v>
      </c>
      <c r="CZ127">
        <v>0.12049642596169159</v>
      </c>
      <c r="DA127">
        <v>1267461713921.3491</v>
      </c>
      <c r="DB127">
        <v>1267461713921.3491</v>
      </c>
      <c r="DC127">
        <v>152724606570.80258</v>
      </c>
      <c r="DD127">
        <v>9.899837263898147E-6</v>
      </c>
      <c r="DE127">
        <v>35.639414150033332</v>
      </c>
    </row>
    <row r="128" spans="1:109" x14ac:dyDescent="0.35">
      <c r="A128">
        <v>1000</v>
      </c>
      <c r="B128">
        <v>1141</v>
      </c>
      <c r="C128">
        <v>40.411199999999994</v>
      </c>
      <c r="D128">
        <v>5.9057142857139207</v>
      </c>
      <c r="E128">
        <v>0.61315118805543445</v>
      </c>
      <c r="F128">
        <v>1156707865881.6672</v>
      </c>
      <c r="G128">
        <v>1156707865881.6672</v>
      </c>
      <c r="H128">
        <v>709236802198.4104</v>
      </c>
      <c r="I128">
        <v>1.428363422193971E-6</v>
      </c>
      <c r="J128">
        <v>5.1421083198982958</v>
      </c>
      <c r="L128">
        <v>1500</v>
      </c>
      <c r="M128">
        <v>1141</v>
      </c>
      <c r="N128">
        <v>116.65039999999998</v>
      </c>
      <c r="O128">
        <v>26.485714285713463</v>
      </c>
      <c r="P128">
        <v>0.10291275748195079</v>
      </c>
      <c r="Q128">
        <v>1214999364849.9209</v>
      </c>
      <c r="R128">
        <v>1214999364849.9209</v>
      </c>
      <c r="S128">
        <v>125038934975.52415</v>
      </c>
      <c r="T128">
        <v>8.4628694546272976E-6</v>
      </c>
      <c r="U128">
        <v>30.46633003665827</v>
      </c>
      <c r="W128">
        <v>1950</v>
      </c>
      <c r="X128">
        <v>1141</v>
      </c>
      <c r="Y128">
        <v>134.32691111111103</v>
      </c>
      <c r="Z128">
        <v>39.518095238094837</v>
      </c>
      <c r="AA128">
        <v>0.1206984143921155</v>
      </c>
      <c r="AB128">
        <v>1267461713921.3491</v>
      </c>
      <c r="AC128">
        <v>1267461713921.3491</v>
      </c>
      <c r="AD128">
        <v>152980619173.01993</v>
      </c>
      <c r="AE128">
        <v>9.6414062307374909E-6</v>
      </c>
      <c r="AF128">
        <v>34.709062430654967</v>
      </c>
      <c r="AH128">
        <v>2450</v>
      </c>
      <c r="AI128">
        <v>1141</v>
      </c>
      <c r="AJ128">
        <v>44.704999999999984</v>
      </c>
      <c r="AK128">
        <v>0.66857142857108853</v>
      </c>
      <c r="AL128">
        <v>0.13610281782024541</v>
      </c>
      <c r="AM128">
        <v>1325753212889.6025</v>
      </c>
      <c r="AN128">
        <v>1325753212889.6025</v>
      </c>
      <c r="AO128">
        <v>180438748008.51862</v>
      </c>
      <c r="AP128">
        <v>1.0801150925452625E-5</v>
      </c>
      <c r="AQ128">
        <v>38.884143331629453</v>
      </c>
      <c r="AS128">
        <v>2950</v>
      </c>
      <c r="AT128">
        <v>1141</v>
      </c>
      <c r="AU128">
        <v>157.73279999999994</v>
      </c>
      <c r="AV128">
        <v>38.811428571428259</v>
      </c>
      <c r="AW128">
        <v>0.15215089724659669</v>
      </c>
      <c r="AX128">
        <v>1384044711857.8562</v>
      </c>
      <c r="AY128">
        <v>1384044711857.8562</v>
      </c>
      <c r="AZ128">
        <v>210583644738.5802</v>
      </c>
      <c r="BA128">
        <v>1.1622988302140414E-5</v>
      </c>
      <c r="BB128">
        <v>41.842757887705488</v>
      </c>
      <c r="BD128">
        <v>3425</v>
      </c>
      <c r="BE128">
        <v>1141</v>
      </c>
      <c r="BF128">
        <v>163.62979999999993</v>
      </c>
      <c r="BG128">
        <v>45.008571428569766</v>
      </c>
      <c r="BH128">
        <v>0.16469496269358891</v>
      </c>
      <c r="BI128">
        <v>1439421635877.697</v>
      </c>
      <c r="BJ128">
        <v>1439421635877.697</v>
      </c>
      <c r="BK128">
        <v>237065492621.22202</v>
      </c>
      <c r="BL128">
        <v>1.2341959145814922E-5</v>
      </c>
      <c r="BM128">
        <v>44.431052924933716</v>
      </c>
      <c r="BO128">
        <v>4000</v>
      </c>
      <c r="BP128">
        <v>1141</v>
      </c>
      <c r="BQ128">
        <v>188.97859999999997</v>
      </c>
      <c r="BR128">
        <v>44.931428571429223</v>
      </c>
      <c r="BS128">
        <v>0.1797982321035751</v>
      </c>
      <c r="BT128">
        <v>1506456859691.1887</v>
      </c>
      <c r="BU128">
        <v>1506456859691.1887</v>
      </c>
      <c r="BV128">
        <v>270858280112.77921</v>
      </c>
      <c r="BW128">
        <v>1.2997429468765216E-5</v>
      </c>
      <c r="BX128">
        <v>46.790746087554773</v>
      </c>
      <c r="BZ128">
        <v>4500</v>
      </c>
      <c r="CA128">
        <v>1141</v>
      </c>
      <c r="CB128">
        <v>199.3985999999999</v>
      </c>
      <c r="CC128">
        <v>44.742857142857623</v>
      </c>
      <c r="CD128">
        <v>0.18878866606673642</v>
      </c>
      <c r="CE128">
        <v>1564748358659.4421</v>
      </c>
      <c r="CF128">
        <v>1564748358659.4421</v>
      </c>
      <c r="CG128">
        <v>295406755361.43134</v>
      </c>
      <c r="CH128">
        <v>1.3647776235702086E-5</v>
      </c>
      <c r="CI128">
        <v>49.131994448527507</v>
      </c>
      <c r="CK128">
        <v>5000</v>
      </c>
      <c r="CL128">
        <v>1141</v>
      </c>
      <c r="CM128">
        <v>217.87879999999993</v>
      </c>
      <c r="CN128">
        <v>50.897142857143002</v>
      </c>
      <c r="CO128">
        <v>0.19794418871733788</v>
      </c>
      <c r="CP128">
        <v>1623039857627.6958</v>
      </c>
      <c r="CQ128">
        <v>1623039857627.6958</v>
      </c>
      <c r="CR128">
        <v>321271307874.01782</v>
      </c>
      <c r="CS128">
        <v>1.4169410928973923E-5</v>
      </c>
      <c r="CT128">
        <v>51.009879344306121</v>
      </c>
      <c r="CV128">
        <v>1000</v>
      </c>
      <c r="CW128">
        <v>1141</v>
      </c>
      <c r="CX128">
        <v>134.59459999999996</v>
      </c>
      <c r="CY128">
        <v>50.571428571428868</v>
      </c>
      <c r="CZ128">
        <v>0.12098995607112917</v>
      </c>
      <c r="DA128">
        <v>1267461713921.3491</v>
      </c>
      <c r="DB128">
        <v>1267461713921.3491</v>
      </c>
      <c r="DC128">
        <v>153350137089.18213</v>
      </c>
      <c r="DD128">
        <v>9.8724785425154452E-6</v>
      </c>
      <c r="DE128">
        <v>35.540922753055604</v>
      </c>
    </row>
    <row r="129" spans="1:109" x14ac:dyDescent="0.35">
      <c r="A129">
        <v>1000</v>
      </c>
      <c r="B129">
        <v>1151</v>
      </c>
      <c r="C129">
        <v>40.548999999999985</v>
      </c>
      <c r="D129">
        <v>4.3114285714288769</v>
      </c>
      <c r="E129">
        <v>0.61234419005614005</v>
      </c>
      <c r="F129">
        <v>1156707865881.6672</v>
      </c>
      <c r="G129">
        <v>1156707865881.6672</v>
      </c>
      <c r="H129">
        <v>708303341264.87585</v>
      </c>
      <c r="I129">
        <v>1.4300699571376838E-6</v>
      </c>
      <c r="J129">
        <v>5.1482518456956612</v>
      </c>
      <c r="L129">
        <v>1500</v>
      </c>
      <c r="M129">
        <v>1151</v>
      </c>
      <c r="N129">
        <v>117.26839999999996</v>
      </c>
      <c r="O129">
        <v>24.720000000000859</v>
      </c>
      <c r="P129">
        <v>0.10331686189033479</v>
      </c>
      <c r="Q129">
        <v>1214999364849.9209</v>
      </c>
      <c r="R129">
        <v>1214999364849.9209</v>
      </c>
      <c r="S129">
        <v>125529921575.04376</v>
      </c>
      <c r="T129">
        <v>8.441939836246648E-6</v>
      </c>
      <c r="U129">
        <v>30.390983410487934</v>
      </c>
      <c r="W129">
        <v>1950</v>
      </c>
      <c r="X129">
        <v>1151</v>
      </c>
      <c r="Y129">
        <v>135.24899999999991</v>
      </c>
      <c r="Z129">
        <v>38.374285714285506</v>
      </c>
      <c r="AA129">
        <v>0.12116605639814081</v>
      </c>
      <c r="AB129">
        <v>1267461713921.3491</v>
      </c>
      <c r="AC129">
        <v>1267461713921.3491</v>
      </c>
      <c r="AD129">
        <v>153573337511.47839</v>
      </c>
      <c r="AE129">
        <v>9.6161842061857433E-6</v>
      </c>
      <c r="AF129">
        <v>34.618263142268674</v>
      </c>
      <c r="AH129">
        <v>2450</v>
      </c>
      <c r="AI129">
        <v>1151</v>
      </c>
      <c r="AJ129">
        <v>44.720599999999976</v>
      </c>
      <c r="AK129">
        <v>-1.6971428571425562</v>
      </c>
      <c r="AL129">
        <v>0.13664306218594202</v>
      </c>
      <c r="AM129">
        <v>1325753212889.6025</v>
      </c>
      <c r="AN129">
        <v>1325753212889.6025</v>
      </c>
      <c r="AO129">
        <v>181154978712.0864</v>
      </c>
      <c r="AP129">
        <v>1.077071234830619E-5</v>
      </c>
      <c r="AQ129">
        <v>38.774564453902286</v>
      </c>
      <c r="AS129">
        <v>2950</v>
      </c>
      <c r="AT129">
        <v>1151</v>
      </c>
      <c r="AU129">
        <v>158.63839999999993</v>
      </c>
      <c r="AV129">
        <v>41.502857142857259</v>
      </c>
      <c r="AW129">
        <v>0.15273247451735586</v>
      </c>
      <c r="AX129">
        <v>1384044711857.8562</v>
      </c>
      <c r="AY129">
        <v>1384044711857.8562</v>
      </c>
      <c r="AZ129">
        <v>211388573684.71115</v>
      </c>
      <c r="BA129">
        <v>1.1590090778854873E-5</v>
      </c>
      <c r="BB129">
        <v>41.724326803877538</v>
      </c>
      <c r="BD129">
        <v>3425</v>
      </c>
      <c r="BE129">
        <v>1151</v>
      </c>
      <c r="BF129">
        <v>164.67999999999989</v>
      </c>
      <c r="BG129">
        <v>41.940000000001227</v>
      </c>
      <c r="BH129">
        <v>0.16531868553393705</v>
      </c>
      <c r="BI129">
        <v>1439421635877.697</v>
      </c>
      <c r="BJ129">
        <v>1439421635877.697</v>
      </c>
      <c r="BK129">
        <v>237963292772.41025</v>
      </c>
      <c r="BL129">
        <v>1.2306325960019E-5</v>
      </c>
      <c r="BM129">
        <v>44.302773456068401</v>
      </c>
      <c r="BO129">
        <v>4000</v>
      </c>
      <c r="BP129">
        <v>1151</v>
      </c>
      <c r="BQ129">
        <v>190.02699999999999</v>
      </c>
      <c r="BR129">
        <v>47.305714285713364</v>
      </c>
      <c r="BS129">
        <v>0.18045460679733585</v>
      </c>
      <c r="BT129">
        <v>1506456859691.1887</v>
      </c>
      <c r="BU129">
        <v>1506456859691.1887</v>
      </c>
      <c r="BV129">
        <v>271847080272.72281</v>
      </c>
      <c r="BW129">
        <v>1.2960161180666598E-5</v>
      </c>
      <c r="BX129">
        <v>46.656580250399756</v>
      </c>
      <c r="BZ129">
        <v>4500</v>
      </c>
      <c r="CA129">
        <v>1151</v>
      </c>
      <c r="CB129">
        <v>200.44259999999991</v>
      </c>
      <c r="CC129">
        <v>45.025714285713192</v>
      </c>
      <c r="CD129">
        <v>0.18949118865023357</v>
      </c>
      <c r="CE129">
        <v>1564748358659.4421</v>
      </c>
      <c r="CF129">
        <v>1564748358659.4421</v>
      </c>
      <c r="CG129">
        <v>296506026420.8797</v>
      </c>
      <c r="CH129">
        <v>1.3607174447452371E-5</v>
      </c>
      <c r="CI129">
        <v>48.985828010828534</v>
      </c>
      <c r="CK129">
        <v>5000</v>
      </c>
      <c r="CL129">
        <v>1151</v>
      </c>
      <c r="CM129">
        <v>219.06639999999993</v>
      </c>
      <c r="CN129">
        <v>51.445714285714374</v>
      </c>
      <c r="CO129">
        <v>0.19868079871348501</v>
      </c>
      <c r="CP129">
        <v>1623039857627.6958</v>
      </c>
      <c r="CQ129">
        <v>1623039857627.6958</v>
      </c>
      <c r="CR129">
        <v>322466855257.29163</v>
      </c>
      <c r="CS129">
        <v>1.4126574969566792E-5</v>
      </c>
      <c r="CT129">
        <v>50.855669890440453</v>
      </c>
      <c r="CV129">
        <v>1000</v>
      </c>
      <c r="CW129">
        <v>1151</v>
      </c>
      <c r="CX129">
        <v>135.77459999999996</v>
      </c>
      <c r="CY129">
        <v>51.951428571429609</v>
      </c>
      <c r="CZ129">
        <v>0.12147943330102777</v>
      </c>
      <c r="DA129">
        <v>1267461713921.3491</v>
      </c>
      <c r="DB129">
        <v>1267461713921.3491</v>
      </c>
      <c r="DC129">
        <v>153970530737.91486</v>
      </c>
      <c r="DD129">
        <v>9.8454934402419727E-6</v>
      </c>
      <c r="DE129">
        <v>35.4437763848711</v>
      </c>
    </row>
    <row r="130" spans="1:109" x14ac:dyDescent="0.35">
      <c r="A130">
        <v>1000</v>
      </c>
      <c r="B130">
        <v>1161</v>
      </c>
      <c r="C130">
        <v>40.649599999999992</v>
      </c>
      <c r="D130">
        <v>4.6285714285709947</v>
      </c>
      <c r="E130">
        <v>0.61153750697987497</v>
      </c>
      <c r="F130">
        <v>1156707865881.6672</v>
      </c>
      <c r="G130">
        <v>1156707865881.6672</v>
      </c>
      <c r="H130">
        <v>707370244605.28638</v>
      </c>
      <c r="I130">
        <v>1.431779906369102E-6</v>
      </c>
      <c r="J130">
        <v>5.154407662928767</v>
      </c>
      <c r="L130">
        <v>1500</v>
      </c>
      <c r="M130">
        <v>1161</v>
      </c>
      <c r="N130">
        <v>117.84519999999998</v>
      </c>
      <c r="O130">
        <v>26.374285714285456</v>
      </c>
      <c r="P130">
        <v>0.10371767702808998</v>
      </c>
      <c r="Q130">
        <v>1214999364849.9209</v>
      </c>
      <c r="R130">
        <v>1214999364849.9209</v>
      </c>
      <c r="S130">
        <v>126016911712.83856</v>
      </c>
      <c r="T130">
        <v>8.4212825895396909E-6</v>
      </c>
      <c r="U130">
        <v>30.316617322342886</v>
      </c>
      <c r="W130">
        <v>1950</v>
      </c>
      <c r="X130">
        <v>1161</v>
      </c>
      <c r="Y130">
        <v>136.14439999999991</v>
      </c>
      <c r="Z130">
        <v>35.108571428571217</v>
      </c>
      <c r="AA130">
        <v>0.12162992823267996</v>
      </c>
      <c r="AB130">
        <v>1267461713921.3491</v>
      </c>
      <c r="AC130">
        <v>1267461713921.3491</v>
      </c>
      <c r="AD130">
        <v>154161277301.92322</v>
      </c>
      <c r="AE130">
        <v>9.5912955570540998E-6</v>
      </c>
      <c r="AF130">
        <v>34.528664005394759</v>
      </c>
      <c r="AH130">
        <v>2450</v>
      </c>
      <c r="AI130">
        <v>1161</v>
      </c>
      <c r="AJ130">
        <v>44.680999999999983</v>
      </c>
      <c r="AK130">
        <v>-1.5685714285717316</v>
      </c>
      <c r="AL130">
        <v>0.13717894632851144</v>
      </c>
      <c r="AM130">
        <v>1325753212889.6025</v>
      </c>
      <c r="AN130">
        <v>1325753212889.6025</v>
      </c>
      <c r="AO130">
        <v>181865428835.83438</v>
      </c>
      <c r="AP130">
        <v>1.0740688449201234E-5</v>
      </c>
      <c r="AQ130">
        <v>38.666478417124445</v>
      </c>
      <c r="AS130">
        <v>2950</v>
      </c>
      <c r="AT130">
        <v>1161</v>
      </c>
      <c r="AU130">
        <v>159.60679999999994</v>
      </c>
      <c r="AV130">
        <v>41.648571428570285</v>
      </c>
      <c r="AW130">
        <v>0.15330947126694996</v>
      </c>
      <c r="AX130">
        <v>1384044711857.8562</v>
      </c>
      <c r="AY130">
        <v>1384044711857.8562</v>
      </c>
      <c r="AZ130">
        <v>212187162984.74606</v>
      </c>
      <c r="BA130">
        <v>1.1557635873151694E-5</v>
      </c>
      <c r="BB130">
        <v>41.6074891433461</v>
      </c>
      <c r="BD130">
        <v>3425</v>
      </c>
      <c r="BE130">
        <v>1161</v>
      </c>
      <c r="BF130">
        <v>165.65859999999992</v>
      </c>
      <c r="BG130">
        <v>42.068571428570834</v>
      </c>
      <c r="BH130">
        <v>0.16593755910082122</v>
      </c>
      <c r="BI130">
        <v>1439421635877.697</v>
      </c>
      <c r="BJ130">
        <v>1439421635877.697</v>
      </c>
      <c r="BK130">
        <v>238854112774.45612</v>
      </c>
      <c r="BL130">
        <v>1.2271172595455841E-5</v>
      </c>
      <c r="BM130">
        <v>44.176221343641025</v>
      </c>
      <c r="BO130">
        <v>4000</v>
      </c>
      <c r="BP130">
        <v>1161</v>
      </c>
      <c r="BQ130">
        <v>191.13079999999997</v>
      </c>
      <c r="BR130">
        <v>51.008571428572836</v>
      </c>
      <c r="BS130">
        <v>0.18110601547905009</v>
      </c>
      <c r="BT130">
        <v>1506456859691.1887</v>
      </c>
      <c r="BU130">
        <v>1506456859691.1887</v>
      </c>
      <c r="BV130">
        <v>272828399349.7536</v>
      </c>
      <c r="BW130">
        <v>1.2923385561799276E-5</v>
      </c>
      <c r="BX130">
        <v>46.524188022477389</v>
      </c>
      <c r="BZ130">
        <v>4500</v>
      </c>
      <c r="CA130">
        <v>1161</v>
      </c>
      <c r="CB130">
        <v>201.49319999999989</v>
      </c>
      <c r="CC130">
        <v>45.711428571429536</v>
      </c>
      <c r="CD130">
        <v>0.19018839453527628</v>
      </c>
      <c r="CE130">
        <v>1564748358659.4421</v>
      </c>
      <c r="CF130">
        <v>1564748358659.4421</v>
      </c>
      <c r="CG130">
        <v>297596978185.14795</v>
      </c>
      <c r="CH130">
        <v>1.3567118073968565E-5</v>
      </c>
      <c r="CI130">
        <v>48.841625066286838</v>
      </c>
      <c r="CK130">
        <v>5000</v>
      </c>
      <c r="CL130">
        <v>1161</v>
      </c>
      <c r="CM130">
        <v>220.26679999999993</v>
      </c>
      <c r="CN130">
        <v>43.114285714286943</v>
      </c>
      <c r="CO130">
        <v>0.19941187752005307</v>
      </c>
      <c r="CP130">
        <v>1623039857627.6958</v>
      </c>
      <c r="CQ130">
        <v>1623039857627.6958</v>
      </c>
      <c r="CR130">
        <v>323653425299.41846</v>
      </c>
      <c r="CS130">
        <v>1.4084315985810145E-5</v>
      </c>
      <c r="CT130">
        <v>50.703537548916522</v>
      </c>
      <c r="CV130">
        <v>1000</v>
      </c>
      <c r="CW130">
        <v>1161</v>
      </c>
      <c r="CX130">
        <v>136.98679999999999</v>
      </c>
      <c r="CY130">
        <v>45.899999999998698</v>
      </c>
      <c r="CZ130">
        <v>0.12196490922304028</v>
      </c>
      <c r="DA130">
        <v>1267461713921.3491</v>
      </c>
      <c r="DB130">
        <v>1267461713921.3491</v>
      </c>
      <c r="DC130">
        <v>154585852882.09641</v>
      </c>
      <c r="DD130">
        <v>9.8188742543063982E-6</v>
      </c>
      <c r="DE130">
        <v>35.347947315503035</v>
      </c>
    </row>
    <row r="131" spans="1:109" x14ac:dyDescent="0.35">
      <c r="A131">
        <v>1000</v>
      </c>
      <c r="B131">
        <v>1171</v>
      </c>
      <c r="C131">
        <v>40.757599999999982</v>
      </c>
      <c r="D131">
        <v>4.3114285714288769</v>
      </c>
      <c r="E131">
        <v>0.61073113976368654</v>
      </c>
      <c r="F131">
        <v>1156707865881.6672</v>
      </c>
      <c r="G131">
        <v>1156707865881.6672</v>
      </c>
      <c r="H131">
        <v>706437513303.5321</v>
      </c>
      <c r="I131">
        <v>1.4334932777594948E-6</v>
      </c>
      <c r="J131">
        <v>5.1605757999341817</v>
      </c>
      <c r="L131">
        <v>1500</v>
      </c>
      <c r="M131">
        <v>1171</v>
      </c>
      <c r="N131">
        <v>118.46059999999997</v>
      </c>
      <c r="O131">
        <v>21.874285714285897</v>
      </c>
      <c r="P131">
        <v>0.10411524239581714</v>
      </c>
      <c r="Q131">
        <v>1214999364849.9209</v>
      </c>
      <c r="R131">
        <v>1214999364849.9209</v>
      </c>
      <c r="S131">
        <v>126499953382.11339</v>
      </c>
      <c r="T131">
        <v>8.4008924574593328E-6</v>
      </c>
      <c r="U131">
        <v>30.243212846853599</v>
      </c>
      <c r="W131">
        <v>1950</v>
      </c>
      <c r="X131">
        <v>1171</v>
      </c>
      <c r="Y131">
        <v>136.9635999999999</v>
      </c>
      <c r="Z131">
        <v>39.917142857142707</v>
      </c>
      <c r="AA131">
        <v>0.12209007634711046</v>
      </c>
      <c r="AB131">
        <v>1267461713921.3491</v>
      </c>
      <c r="AC131">
        <v>1267461713921.3491</v>
      </c>
      <c r="AD131">
        <v>154744497419.69699</v>
      </c>
      <c r="AE131">
        <v>9.5667336616504115E-6</v>
      </c>
      <c r="AF131">
        <v>34.440241181941481</v>
      </c>
      <c r="AH131">
        <v>2450</v>
      </c>
      <c r="AI131">
        <v>1171</v>
      </c>
      <c r="AJ131">
        <v>44.644399999999976</v>
      </c>
      <c r="AK131">
        <v>0.32571428571413569</v>
      </c>
      <c r="AL131">
        <v>0.13771052606034118</v>
      </c>
      <c r="AM131">
        <v>1325753212889.6025</v>
      </c>
      <c r="AN131">
        <v>1325753212889.6025</v>
      </c>
      <c r="AO131">
        <v>182570172373.21466</v>
      </c>
      <c r="AP131">
        <v>1.0711070631514216E-5</v>
      </c>
      <c r="AQ131">
        <v>38.55985427345118</v>
      </c>
      <c r="AS131">
        <v>2950</v>
      </c>
      <c r="AT131">
        <v>1171</v>
      </c>
      <c r="AU131">
        <v>160.57859999999991</v>
      </c>
      <c r="AV131">
        <v>44.811428571428898</v>
      </c>
      <c r="AW131">
        <v>0.15388194586036544</v>
      </c>
      <c r="AX131">
        <v>1384044711857.8562</v>
      </c>
      <c r="AY131">
        <v>1384044711857.8562</v>
      </c>
      <c r="AZ131">
        <v>212979493418.4357</v>
      </c>
      <c r="BA131">
        <v>1.1525614463034706E-5</v>
      </c>
      <c r="BB131">
        <v>41.492212066924942</v>
      </c>
      <c r="BD131">
        <v>3425</v>
      </c>
      <c r="BE131">
        <v>1171</v>
      </c>
      <c r="BF131">
        <v>166.64019999999991</v>
      </c>
      <c r="BG131">
        <v>44.382857142855421</v>
      </c>
      <c r="BH131">
        <v>0.16655164558718452</v>
      </c>
      <c r="BI131">
        <v>1439421635877.697</v>
      </c>
      <c r="BJ131">
        <v>1439421635877.697</v>
      </c>
      <c r="BK131">
        <v>239738042149.22757</v>
      </c>
      <c r="BL131">
        <v>1.2236489095343506E-5</v>
      </c>
      <c r="BM131">
        <v>44.051360743236621</v>
      </c>
      <c r="BO131">
        <v>4000</v>
      </c>
      <c r="BP131">
        <v>1171</v>
      </c>
      <c r="BQ131">
        <v>192.321</v>
      </c>
      <c r="BR131">
        <v>47.742857142856117</v>
      </c>
      <c r="BS131">
        <v>0.18175252107516571</v>
      </c>
      <c r="BT131">
        <v>1506456859691.1887</v>
      </c>
      <c r="BU131">
        <v>1506456859691.1887</v>
      </c>
      <c r="BV131">
        <v>273802332139.85074</v>
      </c>
      <c r="BW131">
        <v>1.2887092527435748E-5</v>
      </c>
      <c r="BX131">
        <v>46.393533098768692</v>
      </c>
      <c r="BZ131">
        <v>4500</v>
      </c>
      <c r="CA131">
        <v>1171</v>
      </c>
      <c r="CB131">
        <v>202.55979999999991</v>
      </c>
      <c r="CC131">
        <v>52.319999999999879</v>
      </c>
      <c r="CD131">
        <v>0.19088035242409562</v>
      </c>
      <c r="CE131">
        <v>1564748358659.4421</v>
      </c>
      <c r="CF131">
        <v>1564748358659.4421</v>
      </c>
      <c r="CG131">
        <v>298679718155.93951</v>
      </c>
      <c r="CH131">
        <v>1.3527595710197909E-5</v>
      </c>
      <c r="CI131">
        <v>48.699344556712475</v>
      </c>
      <c r="CK131">
        <v>5000</v>
      </c>
      <c r="CL131">
        <v>1171</v>
      </c>
      <c r="CM131">
        <v>221.27279999999996</v>
      </c>
      <c r="CN131">
        <v>52.662857142856218</v>
      </c>
      <c r="CO131">
        <v>0.20013749705066186</v>
      </c>
      <c r="CP131">
        <v>1623039857627.6958</v>
      </c>
      <c r="CQ131">
        <v>1623039857627.6958</v>
      </c>
      <c r="CR131">
        <v>324831134719.06964</v>
      </c>
      <c r="CS131">
        <v>1.4042621834301502E-5</v>
      </c>
      <c r="CT131">
        <v>50.553438603485411</v>
      </c>
      <c r="CV131">
        <v>1000</v>
      </c>
      <c r="CW131">
        <v>1171</v>
      </c>
      <c r="CX131">
        <v>138.05779999999996</v>
      </c>
      <c r="CY131">
        <v>52.962857142857651</v>
      </c>
      <c r="CZ131">
        <v>0.12244643441041841</v>
      </c>
      <c r="DA131">
        <v>1267461713921.3491</v>
      </c>
      <c r="DB131">
        <v>1267461713921.3491</v>
      </c>
      <c r="DC131">
        <v>155196167621.38699</v>
      </c>
      <c r="DD131">
        <v>9.7926134991714276E-6</v>
      </c>
      <c r="DE131">
        <v>35.253408597017142</v>
      </c>
    </row>
    <row r="132" spans="1:109" x14ac:dyDescent="0.35">
      <c r="A132">
        <v>1000</v>
      </c>
      <c r="B132">
        <v>1181</v>
      </c>
      <c r="C132">
        <v>40.858199999999989</v>
      </c>
      <c r="D132">
        <v>-3.3771428571429043</v>
      </c>
      <c r="E132">
        <v>0.60992508934739564</v>
      </c>
      <c r="F132">
        <v>1156707865881.6672</v>
      </c>
      <c r="G132">
        <v>1156707865881.6672</v>
      </c>
      <c r="H132">
        <v>705505148446.71118</v>
      </c>
      <c r="I132">
        <v>1.4352100791927782E-6</v>
      </c>
      <c r="J132">
        <v>5.1667562850940012</v>
      </c>
      <c r="L132">
        <v>1500</v>
      </c>
      <c r="M132">
        <v>1181</v>
      </c>
      <c r="N132">
        <v>118.97099999999998</v>
      </c>
      <c r="O132">
        <v>21.411428571428004</v>
      </c>
      <c r="P132">
        <v>0.10450959678568589</v>
      </c>
      <c r="Q132">
        <v>1214999364849.9209</v>
      </c>
      <c r="R132">
        <v>1214999364849.9209</v>
      </c>
      <c r="S132">
        <v>126979093715.32968</v>
      </c>
      <c r="T132">
        <v>8.3807643213797121E-6</v>
      </c>
      <c r="U132">
        <v>30.170751556966962</v>
      </c>
      <c r="W132">
        <v>1950</v>
      </c>
      <c r="X132">
        <v>1181</v>
      </c>
      <c r="Y132">
        <v>137.8949999999999</v>
      </c>
      <c r="Z132">
        <v>34.868571428570554</v>
      </c>
      <c r="AA132">
        <v>0.12254654632694024</v>
      </c>
      <c r="AB132">
        <v>1267461713921.3491</v>
      </c>
      <c r="AC132">
        <v>1267461713921.3491</v>
      </c>
      <c r="AD132">
        <v>155323055642.6857</v>
      </c>
      <c r="AE132">
        <v>9.5424920781120743E-6</v>
      </c>
      <c r="AF132">
        <v>34.352971481203468</v>
      </c>
      <c r="AH132">
        <v>2450</v>
      </c>
      <c r="AI132">
        <v>1181</v>
      </c>
      <c r="AJ132">
        <v>44.651999999999973</v>
      </c>
      <c r="AK132">
        <v>-0.46285714285697777</v>
      </c>
      <c r="AL132">
        <v>0.13823785609963901</v>
      </c>
      <c r="AM132">
        <v>1325753212889.6025</v>
      </c>
      <c r="AN132">
        <v>1325753212889.6025</v>
      </c>
      <c r="AO132">
        <v>183269281867.06696</v>
      </c>
      <c r="AP132">
        <v>1.0681850542733937E-5</v>
      </c>
      <c r="AQ132">
        <v>38.454661953842169</v>
      </c>
      <c r="AS132">
        <v>2950</v>
      </c>
      <c r="AT132">
        <v>1181</v>
      </c>
      <c r="AU132">
        <v>161.62419999999992</v>
      </c>
      <c r="AV132">
        <v>43.122857142856219</v>
      </c>
      <c r="AW132">
        <v>0.15444995551797894</v>
      </c>
      <c r="AX132">
        <v>1384044711857.8562</v>
      </c>
      <c r="AY132">
        <v>1384044711857.8562</v>
      </c>
      <c r="AZ132">
        <v>213765644181.33987</v>
      </c>
      <c r="BA132">
        <v>1.1494017684316944E-5</v>
      </c>
      <c r="BB132">
        <v>41.378463663540998</v>
      </c>
      <c r="BD132">
        <v>3425</v>
      </c>
      <c r="BE132">
        <v>1181</v>
      </c>
      <c r="BF132">
        <v>167.67579999999987</v>
      </c>
      <c r="BG132">
        <v>43.920000000001181</v>
      </c>
      <c r="BH132">
        <v>0.16716100595235139</v>
      </c>
      <c r="BI132">
        <v>1439421635877.697</v>
      </c>
      <c r="BJ132">
        <v>1439421635877.697</v>
      </c>
      <c r="BK132">
        <v>240615168642.89508</v>
      </c>
      <c r="BL132">
        <v>1.2202265786498324E-5</v>
      </c>
      <c r="BM132">
        <v>43.92815683139397</v>
      </c>
      <c r="BO132">
        <v>4000</v>
      </c>
      <c r="BP132">
        <v>1181</v>
      </c>
      <c r="BQ132">
        <v>193.43499999999997</v>
      </c>
      <c r="BR132">
        <v>52.954285714285938</v>
      </c>
      <c r="BS132">
        <v>0.18239418527513854</v>
      </c>
      <c r="BT132">
        <v>1506456859691.1887</v>
      </c>
      <c r="BU132">
        <v>1506456859691.1887</v>
      </c>
      <c r="BV132">
        <v>274768971575.51807</v>
      </c>
      <c r="BW132">
        <v>1.2851272276446484E-5</v>
      </c>
      <c r="BX132">
        <v>46.264580195207344</v>
      </c>
      <c r="BZ132">
        <v>4500</v>
      </c>
      <c r="CA132">
        <v>1181</v>
      </c>
      <c r="CB132">
        <v>203.78059999999991</v>
      </c>
      <c r="CC132">
        <v>43.448571428571576</v>
      </c>
      <c r="CD132">
        <v>0.19156712963536762</v>
      </c>
      <c r="CE132">
        <v>1564748358659.4421</v>
      </c>
      <c r="CF132">
        <v>1564748358659.4421</v>
      </c>
      <c r="CG132">
        <v>299754351670.04205</v>
      </c>
      <c r="CH132">
        <v>1.3488596278936334E-5</v>
      </c>
      <c r="CI132">
        <v>48.558946604170799</v>
      </c>
      <c r="CK132">
        <v>5000</v>
      </c>
      <c r="CL132">
        <v>1181</v>
      </c>
      <c r="CM132">
        <v>222.50159999999994</v>
      </c>
      <c r="CN132">
        <v>49.062857142856082</v>
      </c>
      <c r="CO132">
        <v>0.20085772775756175</v>
      </c>
      <c r="CP132">
        <v>1623039857627.6958</v>
      </c>
      <c r="CQ132">
        <v>1623039857627.6958</v>
      </c>
      <c r="CR132">
        <v>326000097863.05548</v>
      </c>
      <c r="CS132">
        <v>1.4001480723166078E-5</v>
      </c>
      <c r="CT132">
        <v>50.405330603397879</v>
      </c>
      <c r="CV132">
        <v>1000</v>
      </c>
      <c r="CW132">
        <v>1181</v>
      </c>
      <c r="CX132">
        <v>139.29359999999997</v>
      </c>
      <c r="CY132">
        <v>29.957142857143385</v>
      </c>
      <c r="CZ132">
        <v>0.12292405846483437</v>
      </c>
      <c r="DA132">
        <v>1267461713921.3491</v>
      </c>
      <c r="DB132">
        <v>1267461713921.3491</v>
      </c>
      <c r="DC132">
        <v>155801537824.00708</v>
      </c>
      <c r="DD132">
        <v>9.7667038987616008E-6</v>
      </c>
      <c r="DE132">
        <v>35.160134035541766</v>
      </c>
    </row>
    <row r="133" spans="1:109" x14ac:dyDescent="0.35">
      <c r="A133">
        <v>1000</v>
      </c>
      <c r="B133">
        <v>1191</v>
      </c>
      <c r="C133">
        <v>40.779399999999988</v>
      </c>
      <c r="D133">
        <v>12.762857142857241</v>
      </c>
      <c r="E133">
        <v>0.60911935667360084</v>
      </c>
      <c r="F133">
        <v>1156707865881.6672</v>
      </c>
      <c r="G133">
        <v>1156707865881.6672</v>
      </c>
      <c r="H133">
        <v>704573151125.13489</v>
      </c>
      <c r="I133">
        <v>1.4369303185654619E-6</v>
      </c>
      <c r="J133">
        <v>5.1729491468356628</v>
      </c>
      <c r="L133">
        <v>1500</v>
      </c>
      <c r="M133">
        <v>1191</v>
      </c>
      <c r="N133">
        <v>119.47059999999996</v>
      </c>
      <c r="O133">
        <v>27.102857142857321</v>
      </c>
      <c r="P133">
        <v>0.10490077829905729</v>
      </c>
      <c r="Q133">
        <v>1214999364849.9209</v>
      </c>
      <c r="R133">
        <v>1214999364849.9209</v>
      </c>
      <c r="S133">
        <v>127454379005.61697</v>
      </c>
      <c r="T133">
        <v>8.3608931964730096E-6</v>
      </c>
      <c r="U133">
        <v>30.099215507302834</v>
      </c>
      <c r="W133">
        <v>1950</v>
      </c>
      <c r="X133">
        <v>1191</v>
      </c>
      <c r="Y133">
        <v>138.70859999999988</v>
      </c>
      <c r="Z133">
        <v>38.168571428571695</v>
      </c>
      <c r="AA133">
        <v>0.12299938291418741</v>
      </c>
      <c r="AB133">
        <v>1267461713921.3491</v>
      </c>
      <c r="AC133">
        <v>1267461713921.3491</v>
      </c>
      <c r="AD133">
        <v>155897008679.6843</v>
      </c>
      <c r="AE133">
        <v>9.5185645382094803E-6</v>
      </c>
      <c r="AF133">
        <v>34.266832337554128</v>
      </c>
      <c r="AH133">
        <v>2450</v>
      </c>
      <c r="AI133">
        <v>1191</v>
      </c>
      <c r="AJ133">
        <v>44.641199999999976</v>
      </c>
      <c r="AK133">
        <v>-5.1428571428451572E-2</v>
      </c>
      <c r="AL133">
        <v>0.13876099010017473</v>
      </c>
      <c r="AM133">
        <v>1325753212889.6025</v>
      </c>
      <c r="AN133">
        <v>1325753212889.6025</v>
      </c>
      <c r="AO133">
        <v>183962828449.04898</v>
      </c>
      <c r="AP133">
        <v>1.0653020065665053E-5</v>
      </c>
      <c r="AQ133">
        <v>38.350872236394189</v>
      </c>
      <c r="AS133">
        <v>2950</v>
      </c>
      <c r="AT133">
        <v>1191</v>
      </c>
      <c r="AU133">
        <v>162.6303999999999</v>
      </c>
      <c r="AV133">
        <v>41.21142857142997</v>
      </c>
      <c r="AW133">
        <v>0.15501355634665201</v>
      </c>
      <c r="AX133">
        <v>1384044711857.8562</v>
      </c>
      <c r="AY133">
        <v>1384044711857.8562</v>
      </c>
      <c r="AZ133">
        <v>214545692927.86353</v>
      </c>
      <c r="BA133">
        <v>1.1462836921371481E-5</v>
      </c>
      <c r="BB133">
        <v>41.266212916937334</v>
      </c>
      <c r="BD133">
        <v>3425</v>
      </c>
      <c r="BE133">
        <v>1191</v>
      </c>
      <c r="BF133">
        <v>168.70059999999989</v>
      </c>
      <c r="BG133">
        <v>42.394285714284969</v>
      </c>
      <c r="BH133">
        <v>0.16776569995590709</v>
      </c>
      <c r="BI133">
        <v>1439421635877.697</v>
      </c>
      <c r="BJ133">
        <v>1439421635877.697</v>
      </c>
      <c r="BK133">
        <v>241485578274.69867</v>
      </c>
      <c r="BL133">
        <v>1.2168493269079041E-5</v>
      </c>
      <c r="BM133">
        <v>43.806575768684546</v>
      </c>
      <c r="BO133">
        <v>4000</v>
      </c>
      <c r="BP133">
        <v>1191</v>
      </c>
      <c r="BQ133">
        <v>194.67059999999998</v>
      </c>
      <c r="BR133">
        <v>52.834285714285606</v>
      </c>
      <c r="BS133">
        <v>0.1830310685650757</v>
      </c>
      <c r="BT133">
        <v>1506456859691.1887</v>
      </c>
      <c r="BU133">
        <v>1506456859691.1887</v>
      </c>
      <c r="BV133">
        <v>275728408776.46661</v>
      </c>
      <c r="BW133">
        <v>1.2815915281170984E-5</v>
      </c>
      <c r="BX133">
        <v>46.137295012215546</v>
      </c>
      <c r="BZ133">
        <v>4500</v>
      </c>
      <c r="CA133">
        <v>1191</v>
      </c>
      <c r="CB133">
        <v>204.79439999999991</v>
      </c>
      <c r="CC133">
        <v>47.357142857143636</v>
      </c>
      <c r="CD133">
        <v>0.19224879214275897</v>
      </c>
      <c r="CE133">
        <v>1564748358659.4421</v>
      </c>
      <c r="CF133">
        <v>1564748358659.4421</v>
      </c>
      <c r="CG133">
        <v>300820981959.64233</v>
      </c>
      <c r="CH133">
        <v>1.3450109018858311E-5</v>
      </c>
      <c r="CI133">
        <v>48.420392467889918</v>
      </c>
      <c r="CK133">
        <v>5000</v>
      </c>
      <c r="CL133">
        <v>1191</v>
      </c>
      <c r="CM133">
        <v>223.64639999999991</v>
      </c>
      <c r="CN133">
        <v>37.988571428570602</v>
      </c>
      <c r="CO133">
        <v>0.20157263867270678</v>
      </c>
      <c r="CP133">
        <v>1623039857627.6958</v>
      </c>
      <c r="CQ133">
        <v>1623039857627.6958</v>
      </c>
      <c r="CR133">
        <v>327160426772.98895</v>
      </c>
      <c r="CS133">
        <v>1.3960881199130229E-5</v>
      </c>
      <c r="CT133">
        <v>50.259172316868828</v>
      </c>
      <c r="CV133">
        <v>1000</v>
      </c>
      <c r="CW133">
        <v>1191</v>
      </c>
      <c r="CX133">
        <v>139.99259999999998</v>
      </c>
      <c r="CY133">
        <v>22.817142857142667</v>
      </c>
      <c r="CZ133">
        <v>0.12339783004227738</v>
      </c>
      <c r="DA133">
        <v>1267461713921.3491</v>
      </c>
      <c r="DB133">
        <v>1267461713921.3491</v>
      </c>
      <c r="DC133">
        <v>156402025159.56024</v>
      </c>
      <c r="DD133">
        <v>9.741138379027306E-6</v>
      </c>
      <c r="DE133">
        <v>35.068098164498302</v>
      </c>
    </row>
    <row r="134" spans="1:109" x14ac:dyDescent="0.35">
      <c r="A134">
        <v>1000</v>
      </c>
      <c r="B134">
        <v>1201</v>
      </c>
      <c r="C134">
        <v>41.077199999999991</v>
      </c>
      <c r="D134">
        <v>11.72571428571406</v>
      </c>
      <c r="E134">
        <v>0.60831394268768268</v>
      </c>
      <c r="F134">
        <v>1156707865881.6672</v>
      </c>
      <c r="G134">
        <v>1156707865881.6672</v>
      </c>
      <c r="H134">
        <v>703641522432.33228</v>
      </c>
      <c r="I134">
        <v>1.4386540037865931E-6</v>
      </c>
      <c r="J134">
        <v>5.1791544136317356</v>
      </c>
      <c r="L134">
        <v>1500</v>
      </c>
      <c r="M134">
        <v>1201</v>
      </c>
      <c r="N134">
        <v>120.10299999999997</v>
      </c>
      <c r="O134">
        <v>30.57428571428602</v>
      </c>
      <c r="P134">
        <v>0.10528882436354235</v>
      </c>
      <c r="Q134">
        <v>1214999364849.9209</v>
      </c>
      <c r="R134">
        <v>1214999364849.9209</v>
      </c>
      <c r="S134">
        <v>127925854727.49884</v>
      </c>
      <c r="T134">
        <v>8.3412742272730003E-6</v>
      </c>
      <c r="U134">
        <v>30.0285872181828</v>
      </c>
      <c r="W134">
        <v>1950</v>
      </c>
      <c r="X134">
        <v>1201</v>
      </c>
      <c r="Y134">
        <v>139.59919999999988</v>
      </c>
      <c r="Z134">
        <v>32.297142857143108</v>
      </c>
      <c r="AA134">
        <v>0.12344863002901721</v>
      </c>
      <c r="AB134">
        <v>1267461713921.3491</v>
      </c>
      <c r="AC134">
        <v>1267461713921.3491</v>
      </c>
      <c r="AD134">
        <v>156466412197.82068</v>
      </c>
      <c r="AE134">
        <v>9.4949449414076945E-6</v>
      </c>
      <c r="AF134">
        <v>34.181801789067698</v>
      </c>
      <c r="AH134">
        <v>2450</v>
      </c>
      <c r="AI134">
        <v>1201</v>
      </c>
      <c r="AJ134">
        <v>44.639999999999979</v>
      </c>
      <c r="AK134">
        <v>0.52285714285714235</v>
      </c>
      <c r="AL134">
        <v>0.13927998067998543</v>
      </c>
      <c r="AM134">
        <v>1325753212889.6025</v>
      </c>
      <c r="AN134">
        <v>1325753212889.6025</v>
      </c>
      <c r="AO134">
        <v>184650881877.69244</v>
      </c>
      <c r="AP134">
        <v>1.0624571310014886E-5</v>
      </c>
      <c r="AQ134">
        <v>38.248456716053589</v>
      </c>
      <c r="AS134">
        <v>2950</v>
      </c>
      <c r="AT134">
        <v>1201</v>
      </c>
      <c r="AU134">
        <v>163.59199999999993</v>
      </c>
      <c r="AV134">
        <v>44.88857142857065</v>
      </c>
      <c r="AW134">
        <v>0.15557280336974377</v>
      </c>
      <c r="AX134">
        <v>1384044711857.8562</v>
      </c>
      <c r="AY134">
        <v>1384044711857.8562</v>
      </c>
      <c r="AZ134">
        <v>215319715812.79593</v>
      </c>
      <c r="BA134">
        <v>1.1432063798283534E-5</v>
      </c>
      <c r="BB134">
        <v>41.15542967382072</v>
      </c>
      <c r="BD134">
        <v>3425</v>
      </c>
      <c r="BE134">
        <v>1201</v>
      </c>
      <c r="BF134">
        <v>169.68979999999988</v>
      </c>
      <c r="BG134">
        <v>50.19428571428567</v>
      </c>
      <c r="BH134">
        <v>0.16836578619038642</v>
      </c>
      <c r="BI134">
        <v>1439421635877.697</v>
      </c>
      <c r="BJ134">
        <v>1439421635877.697</v>
      </c>
      <c r="BK134">
        <v>242349355384.00058</v>
      </c>
      <c r="BL134">
        <v>1.2135162406779588E-5</v>
      </c>
      <c r="BM134">
        <v>43.686584664406517</v>
      </c>
      <c r="BO134">
        <v>4000</v>
      </c>
      <c r="BP134">
        <v>1201</v>
      </c>
      <c r="BQ134">
        <v>195.90339999999998</v>
      </c>
      <c r="BR134">
        <v>38.811428571428259</v>
      </c>
      <c r="BS134">
        <v>0.18366323026020875</v>
      </c>
      <c r="BT134">
        <v>1506456859691.1887</v>
      </c>
      <c r="BU134">
        <v>1506456859691.1887</v>
      </c>
      <c r="BV134">
        <v>276680733098.53381</v>
      </c>
      <c r="BW134">
        <v>1.278101227772649E-5</v>
      </c>
      <c r="BX134">
        <v>46.011644199815365</v>
      </c>
      <c r="BZ134">
        <v>4500</v>
      </c>
      <c r="CA134">
        <v>1201</v>
      </c>
      <c r="CB134">
        <v>205.89939999999993</v>
      </c>
      <c r="CC134">
        <v>49.431428571427567</v>
      </c>
      <c r="CD134">
        <v>0.19292540461210006</v>
      </c>
      <c r="CE134">
        <v>1564748358659.4421</v>
      </c>
      <c r="CF134">
        <v>1564748358659.4421</v>
      </c>
      <c r="CG134">
        <v>301879710210.49231</v>
      </c>
      <c r="CH134">
        <v>1.341212347307542E-5</v>
      </c>
      <c r="CI134">
        <v>48.283644503071514</v>
      </c>
      <c r="CK134">
        <v>5000</v>
      </c>
      <c r="CL134">
        <v>1201</v>
      </c>
      <c r="CM134">
        <v>224.5327999999999</v>
      </c>
      <c r="CN134">
        <v>38.999999999998643</v>
      </c>
      <c r="CO134">
        <v>0.2022822974473526</v>
      </c>
      <c r="CP134">
        <v>1623039857627.6958</v>
      </c>
      <c r="CQ134">
        <v>1623039857627.6958</v>
      </c>
      <c r="CR134">
        <v>328312231249.55438</v>
      </c>
      <c r="CS134">
        <v>1.3920812135170009E-5</v>
      </c>
      <c r="CT134">
        <v>50.11492368661203</v>
      </c>
      <c r="CV134">
        <v>1000</v>
      </c>
      <c r="CW134">
        <v>1201</v>
      </c>
      <c r="CX134">
        <v>140.52499999999998</v>
      </c>
      <c r="CY134">
        <v>27.265714285714388</v>
      </c>
      <c r="CZ134">
        <v>0.12386779687806401</v>
      </c>
      <c r="DA134">
        <v>1267461713921.3491</v>
      </c>
      <c r="DB134">
        <v>1267461713921.3491</v>
      </c>
      <c r="DC134">
        <v>156997690130.73254</v>
      </c>
      <c r="DD134">
        <v>9.7159100608279773E-6</v>
      </c>
      <c r="DE134">
        <v>34.97727621898072</v>
      </c>
    </row>
    <row r="135" spans="1:109" x14ac:dyDescent="0.35">
      <c r="A135">
        <v>1000</v>
      </c>
      <c r="B135">
        <v>1211</v>
      </c>
      <c r="C135">
        <v>41.350799999999985</v>
      </c>
      <c r="D135">
        <v>11.811428571428756</v>
      </c>
      <c r="E135">
        <v>0.60750884833780783</v>
      </c>
      <c r="F135">
        <v>1156707865881.6672</v>
      </c>
      <c r="G135">
        <v>1156707865881.6672</v>
      </c>
      <c r="H135">
        <v>702710263465.05518</v>
      </c>
      <c r="I135">
        <v>1.4403811427777039E-6</v>
      </c>
      <c r="J135">
        <v>5.1853721139997342</v>
      </c>
      <c r="L135">
        <v>1500</v>
      </c>
      <c r="M135">
        <v>1211</v>
      </c>
      <c r="N135">
        <v>120.81639999999997</v>
      </c>
      <c r="O135">
        <v>28.302857142856961</v>
      </c>
      <c r="P135">
        <v>0.10567377174951854</v>
      </c>
      <c r="Q135">
        <v>1214999364849.9209</v>
      </c>
      <c r="R135">
        <v>1214999364849.9209</v>
      </c>
      <c r="S135">
        <v>128393565556.96054</v>
      </c>
      <c r="T135">
        <v>8.3219026834164916E-6</v>
      </c>
      <c r="U135">
        <v>29.958849660299371</v>
      </c>
      <c r="W135">
        <v>1950</v>
      </c>
      <c r="X135">
        <v>1211</v>
      </c>
      <c r="Y135">
        <v>140.35279999999989</v>
      </c>
      <c r="Z135">
        <v>33.428571428571473</v>
      </c>
      <c r="AA135">
        <v>0.12389433079066633</v>
      </c>
      <c r="AB135">
        <v>1267461713921.3491</v>
      </c>
      <c r="AC135">
        <v>1267461713921.3491</v>
      </c>
      <c r="AD135">
        <v>157031320849.07654</v>
      </c>
      <c r="AE135">
        <v>9.4716273491737299E-6</v>
      </c>
      <c r="AF135">
        <v>34.097858457025431</v>
      </c>
      <c r="AH135">
        <v>2450</v>
      </c>
      <c r="AI135">
        <v>1211</v>
      </c>
      <c r="AJ135">
        <v>44.652199999999979</v>
      </c>
      <c r="AK135">
        <v>-0.94285714285707722</v>
      </c>
      <c r="AL135">
        <v>0.13979487944908828</v>
      </c>
      <c r="AM135">
        <v>1325753212889.6025</v>
      </c>
      <c r="AN135">
        <v>1325753212889.6025</v>
      </c>
      <c r="AO135">
        <v>185333510575.14346</v>
      </c>
      <c r="AP135">
        <v>1.0596496604343973E-5</v>
      </c>
      <c r="AQ135">
        <v>38.1473877756383</v>
      </c>
      <c r="AS135">
        <v>2950</v>
      </c>
      <c r="AT135">
        <v>1211</v>
      </c>
      <c r="AU135">
        <v>164.63939999999991</v>
      </c>
      <c r="AV135">
        <v>42.265714285714147</v>
      </c>
      <c r="AW135">
        <v>0.15612775055608755</v>
      </c>
      <c r="AX135">
        <v>1384044711857.8562</v>
      </c>
      <c r="AY135">
        <v>1384044711857.8562</v>
      </c>
      <c r="AZ135">
        <v>216087787531.41544</v>
      </c>
      <c r="BA135">
        <v>1.1401690170383527E-5</v>
      </c>
      <c r="BB135">
        <v>41.0460846133807</v>
      </c>
      <c r="BD135">
        <v>3425</v>
      </c>
      <c r="BE135">
        <v>1211</v>
      </c>
      <c r="BF135">
        <v>170.86099999999988</v>
      </c>
      <c r="BG135">
        <v>41.074285714285004</v>
      </c>
      <c r="BH135">
        <v>0.16896132211282261</v>
      </c>
      <c r="BI135">
        <v>1439421635877.697</v>
      </c>
      <c r="BJ135">
        <v>1439421635877.697</v>
      </c>
      <c r="BK135">
        <v>243206582675.69763</v>
      </c>
      <c r="BL135">
        <v>1.2102264317447477E-5</v>
      </c>
      <c r="BM135">
        <v>43.568151542810917</v>
      </c>
      <c r="BO135">
        <v>4000</v>
      </c>
      <c r="BP135">
        <v>1211</v>
      </c>
      <c r="BQ135">
        <v>196.80899999999997</v>
      </c>
      <c r="BR135">
        <v>36.77142857142875</v>
      </c>
      <c r="BS135">
        <v>0.18429072853624631</v>
      </c>
      <c r="BT135">
        <v>1506456859691.1887</v>
      </c>
      <c r="BU135">
        <v>1506456859691.1887</v>
      </c>
      <c r="BV135">
        <v>277626032180.91498</v>
      </c>
      <c r="BW135">
        <v>1.2746554256732192E-5</v>
      </c>
      <c r="BX135">
        <v>45.887595324235889</v>
      </c>
      <c r="BZ135">
        <v>4500</v>
      </c>
      <c r="CA135">
        <v>1211</v>
      </c>
      <c r="CB135">
        <v>207.05279999999991</v>
      </c>
      <c r="CC135">
        <v>43.097142857143524</v>
      </c>
      <c r="CD135">
        <v>0.19359703043724469</v>
      </c>
      <c r="CE135">
        <v>1564748358659.4421</v>
      </c>
      <c r="CF135">
        <v>1564748358659.4421</v>
      </c>
      <c r="CG135">
        <v>302930635618.02069</v>
      </c>
      <c r="CH135">
        <v>1.3374629478196308E-5</v>
      </c>
      <c r="CI135">
        <v>48.148666121506707</v>
      </c>
      <c r="CK135">
        <v>5000</v>
      </c>
      <c r="CL135">
        <v>1211</v>
      </c>
      <c r="CM135">
        <v>225.44279999999986</v>
      </c>
      <c r="CN135">
        <v>41.64000000000101</v>
      </c>
      <c r="CO135">
        <v>0.2029867703902441</v>
      </c>
      <c r="CP135">
        <v>1623039857627.6958</v>
      </c>
      <c r="CQ135">
        <v>1623039857627.6958</v>
      </c>
      <c r="CR135">
        <v>329455618914.48755</v>
      </c>
      <c r="CS135">
        <v>1.388126271870482E-5</v>
      </c>
      <c r="CT135">
        <v>49.972545787337353</v>
      </c>
      <c r="CV135">
        <v>1000</v>
      </c>
      <c r="CW135">
        <v>1211</v>
      </c>
      <c r="CX135">
        <v>141.16119999999998</v>
      </c>
      <c r="CY135">
        <v>29.297142857142184</v>
      </c>
      <c r="CZ135">
        <v>0.12433400581099935</v>
      </c>
      <c r="DA135">
        <v>1267461713921.3491</v>
      </c>
      <c r="DB135">
        <v>1267461713921.3491</v>
      </c>
      <c r="DC135">
        <v>157588592103.91623</v>
      </c>
      <c r="DD135">
        <v>9.6910122531184308E-6</v>
      </c>
      <c r="DE135">
        <v>34.887644111226351</v>
      </c>
    </row>
    <row r="136" spans="1:109" x14ac:dyDescent="0.35">
      <c r="A136">
        <v>1000</v>
      </c>
      <c r="B136">
        <v>1221</v>
      </c>
      <c r="C136">
        <v>41.62639999999999</v>
      </c>
      <c r="D136">
        <v>10.697142857142898</v>
      </c>
      <c r="E136">
        <v>0.60670407457493303</v>
      </c>
      <c r="F136">
        <v>1156707865881.6672</v>
      </c>
      <c r="G136">
        <v>1156707865881.6672</v>
      </c>
      <c r="H136">
        <v>701779375323.28271</v>
      </c>
      <c r="I136">
        <v>1.4421117434727533E-6</v>
      </c>
      <c r="J136">
        <v>5.1916022765019116</v>
      </c>
      <c r="L136">
        <v>1500</v>
      </c>
      <c r="M136">
        <v>1221</v>
      </c>
      <c r="N136">
        <v>121.47679999999997</v>
      </c>
      <c r="O136">
        <v>32.768571428571498</v>
      </c>
      <c r="P136">
        <v>0.10605565658612544</v>
      </c>
      <c r="Q136">
        <v>1214999364849.9209</v>
      </c>
      <c r="R136">
        <v>1214999364849.9209</v>
      </c>
      <c r="S136">
        <v>128857555390.88374</v>
      </c>
      <c r="T136">
        <v>8.3027739555542806E-6</v>
      </c>
      <c r="U136">
        <v>29.889986239995409</v>
      </c>
      <c r="W136">
        <v>1950</v>
      </c>
      <c r="X136">
        <v>1221</v>
      </c>
      <c r="Y136">
        <v>141.13279999999989</v>
      </c>
      <c r="Z136">
        <v>37.980000000000096</v>
      </c>
      <c r="AA136">
        <v>0.12433652753768316</v>
      </c>
      <c r="AB136">
        <v>1267461713921.3491</v>
      </c>
      <c r="AC136">
        <v>1267461713921.3491</v>
      </c>
      <c r="AD136">
        <v>157591788295.94092</v>
      </c>
      <c r="AE136">
        <v>9.4486059795175416E-6</v>
      </c>
      <c r="AF136">
        <v>34.014981526263149</v>
      </c>
      <c r="AH136">
        <v>2450</v>
      </c>
      <c r="AI136">
        <v>1221</v>
      </c>
      <c r="AJ136">
        <v>44.630199999999981</v>
      </c>
      <c r="AK136">
        <v>-1.1657142857143097</v>
      </c>
      <c r="AL136">
        <v>0.14030573703624244</v>
      </c>
      <c r="AM136">
        <v>1325753212889.6025</v>
      </c>
      <c r="AN136">
        <v>1325753212889.6025</v>
      </c>
      <c r="AO136">
        <v>186010781662.64212</v>
      </c>
      <c r="AP136">
        <v>1.056878848836196E-5</v>
      </c>
      <c r="AQ136">
        <v>38.04763855810306</v>
      </c>
      <c r="AS136">
        <v>2950</v>
      </c>
      <c r="AT136">
        <v>1221</v>
      </c>
      <c r="AU136">
        <v>165.62559999999991</v>
      </c>
      <c r="AV136">
        <v>45.308571428569984</v>
      </c>
      <c r="AW136">
        <v>0.15667845084797499</v>
      </c>
      <c r="AX136">
        <v>1384044711857.8562</v>
      </c>
      <c r="AY136">
        <v>1384044711857.8562</v>
      </c>
      <c r="AZ136">
        <v>216849981358.22083</v>
      </c>
      <c r="BA136">
        <v>1.1371708116141907E-5</v>
      </c>
      <c r="BB136">
        <v>40.938149218110865</v>
      </c>
      <c r="BD136">
        <v>3425</v>
      </c>
      <c r="BE136">
        <v>1221</v>
      </c>
      <c r="BF136">
        <v>171.81939999999986</v>
      </c>
      <c r="BG136">
        <v>38.057142857144299</v>
      </c>
      <c r="BH136">
        <v>0.16955236407520474</v>
      </c>
      <c r="BI136">
        <v>1439421635877.697</v>
      </c>
      <c r="BJ136">
        <v>1439421635877.697</v>
      </c>
      <c r="BK136">
        <v>244057341264.06207</v>
      </c>
      <c r="BL136">
        <v>1.2069790364106178E-5</v>
      </c>
      <c r="BM136">
        <v>43.451245310782241</v>
      </c>
      <c r="BO136">
        <v>4000</v>
      </c>
      <c r="BP136">
        <v>1221</v>
      </c>
      <c r="BQ136">
        <v>197.66699999999997</v>
      </c>
      <c r="BR136">
        <v>37.585714285714701</v>
      </c>
      <c r="BS136">
        <v>0.18491362045965298</v>
      </c>
      <c r="BT136">
        <v>1506456859691.1887</v>
      </c>
      <c r="BU136">
        <v>1506456859691.1887</v>
      </c>
      <c r="BV136">
        <v>278564391991.77716</v>
      </c>
      <c r="BW136">
        <v>1.2712532454428129E-5</v>
      </c>
      <c r="BX136">
        <v>45.765116835941264</v>
      </c>
      <c r="BZ136">
        <v>4500</v>
      </c>
      <c r="CA136">
        <v>1221</v>
      </c>
      <c r="CB136">
        <v>208.05839999999992</v>
      </c>
      <c r="CC136">
        <v>42.411428571428395</v>
      </c>
      <c r="CD136">
        <v>0.1942637317746731</v>
      </c>
      <c r="CE136">
        <v>1564748358659.4421</v>
      </c>
      <c r="CF136">
        <v>1564748358659.4421</v>
      </c>
      <c r="CG136">
        <v>303973855441.47784</v>
      </c>
      <c r="CH136">
        <v>1.3337617153862282E-5</v>
      </c>
      <c r="CI136">
        <v>48.015421753904214</v>
      </c>
      <c r="CK136">
        <v>5000</v>
      </c>
      <c r="CL136">
        <v>1221</v>
      </c>
      <c r="CM136">
        <v>226.41439999999989</v>
      </c>
      <c r="CN136">
        <v>42.008571428571273</v>
      </c>
      <c r="CO136">
        <v>0.20368612250445331</v>
      </c>
      <c r="CP136">
        <v>1623039857627.6958</v>
      </c>
      <c r="CQ136">
        <v>1623039857627.6958</v>
      </c>
      <c r="CR136">
        <v>330590695270.3653</v>
      </c>
      <c r="CS136">
        <v>1.3842222440307978E-5</v>
      </c>
      <c r="CT136">
        <v>49.832000785108718</v>
      </c>
      <c r="CV136">
        <v>1000</v>
      </c>
      <c r="CW136">
        <v>1221</v>
      </c>
      <c r="CX136">
        <v>141.84479999999996</v>
      </c>
      <c r="CY136">
        <v>27.208571428572071</v>
      </c>
      <c r="CZ136">
        <v>0.12479650280672404</v>
      </c>
      <c r="DA136">
        <v>1267461713921.3491</v>
      </c>
      <c r="DB136">
        <v>1267461713921.3491</v>
      </c>
      <c r="DC136">
        <v>158174789338.8009</v>
      </c>
      <c r="DD136">
        <v>9.6664384464232465E-6</v>
      </c>
      <c r="DE136">
        <v>34.799178407123691</v>
      </c>
    </row>
    <row r="137" spans="1:109" x14ac:dyDescent="0.35">
      <c r="A137">
        <v>1000</v>
      </c>
      <c r="B137">
        <v>1231</v>
      </c>
      <c r="C137">
        <v>41.875999999999991</v>
      </c>
      <c r="D137">
        <v>10.311428571428596</v>
      </c>
      <c r="E137">
        <v>0.60589962235280914</v>
      </c>
      <c r="F137">
        <v>1156707865881.6672</v>
      </c>
      <c r="G137">
        <v>1156707865881.6672</v>
      </c>
      <c r="H137">
        <v>700848859110.22595</v>
      </c>
      <c r="I137">
        <v>1.4438458138180711E-6</v>
      </c>
      <c r="J137">
        <v>5.197844929745056</v>
      </c>
      <c r="L137">
        <v>1500</v>
      </c>
      <c r="M137">
        <v>1231</v>
      </c>
      <c r="N137">
        <v>122.24139999999997</v>
      </c>
      <c r="O137">
        <v>35.674285714285404</v>
      </c>
      <c r="P137">
        <v>0.10643451437675942</v>
      </c>
      <c r="Q137">
        <v>1214999364849.9209</v>
      </c>
      <c r="R137">
        <v>1214999364849.9209</v>
      </c>
      <c r="S137">
        <v>129317867365.87247</v>
      </c>
      <c r="T137">
        <v>8.2838835514237602E-6</v>
      </c>
      <c r="U137">
        <v>29.821980785125536</v>
      </c>
      <c r="W137">
        <v>1950</v>
      </c>
      <c r="X137">
        <v>1231</v>
      </c>
      <c r="Y137">
        <v>142.01899999999989</v>
      </c>
      <c r="Z137">
        <v>40.868571428572416</v>
      </c>
      <c r="AA137">
        <v>0.12477526184751124</v>
      </c>
      <c r="AB137">
        <v>1267461713921.3491</v>
      </c>
      <c r="AC137">
        <v>1267461713921.3491</v>
      </c>
      <c r="AD137">
        <v>158147867236.23172</v>
      </c>
      <c r="AE137">
        <v>9.4258752017555051E-6</v>
      </c>
      <c r="AF137">
        <v>33.933150726319816</v>
      </c>
      <c r="AH137">
        <v>2450</v>
      </c>
      <c r="AI137">
        <v>1231</v>
      </c>
      <c r="AJ137">
        <v>44.60299999999998</v>
      </c>
      <c r="AK137">
        <v>-0.42857142857103891</v>
      </c>
      <c r="AL137">
        <v>0.14081260311480021</v>
      </c>
      <c r="AM137">
        <v>1325753212889.6025</v>
      </c>
      <c r="AN137">
        <v>1325753212889.6025</v>
      </c>
      <c r="AO137">
        <v>186682760994.79483</v>
      </c>
      <c r="AP137">
        <v>1.0541439705551481E-5</v>
      </c>
      <c r="AQ137">
        <v>37.949182939985334</v>
      </c>
      <c r="AS137">
        <v>2950</v>
      </c>
      <c r="AT137">
        <v>1231</v>
      </c>
      <c r="AU137">
        <v>166.68279999999987</v>
      </c>
      <c r="AV137">
        <v>44.854285714287457</v>
      </c>
      <c r="AW137">
        <v>0.15722495618818921</v>
      </c>
      <c r="AX137">
        <v>1384044711857.8562</v>
      </c>
      <c r="AY137">
        <v>1384044711857.8562</v>
      </c>
      <c r="AZ137">
        <v>217606369184.34641</v>
      </c>
      <c r="BA137">
        <v>1.1342109929407578E-5</v>
      </c>
      <c r="BB137">
        <v>40.831595745867283</v>
      </c>
      <c r="BD137">
        <v>3425</v>
      </c>
      <c r="BE137">
        <v>1231</v>
      </c>
      <c r="BF137">
        <v>172.70739999999989</v>
      </c>
      <c r="BG137">
        <v>41.328571428573063</v>
      </c>
      <c r="BH137">
        <v>0.17013896735388978</v>
      </c>
      <c r="BI137">
        <v>1439421635877.697</v>
      </c>
      <c r="BJ137">
        <v>1439421635877.697</v>
      </c>
      <c r="BK137">
        <v>244901710715.07813</v>
      </c>
      <c r="BL137">
        <v>1.2037732146361157E-5</v>
      </c>
      <c r="BM137">
        <v>43.335835726900164</v>
      </c>
      <c r="BO137">
        <v>4000</v>
      </c>
      <c r="BP137">
        <v>1231</v>
      </c>
      <c r="BQ137">
        <v>198.54399999999998</v>
      </c>
      <c r="BR137">
        <v>38.897142857142953</v>
      </c>
      <c r="BS137">
        <v>0.18553196201689942</v>
      </c>
      <c r="BT137">
        <v>1506456859691.1887</v>
      </c>
      <c r="BU137">
        <v>1506456859691.1887</v>
      </c>
      <c r="BV137">
        <v>279495896872.32318</v>
      </c>
      <c r="BW137">
        <v>1.2678938344169057E-5</v>
      </c>
      <c r="BX137">
        <v>45.644178039008601</v>
      </c>
      <c r="BZ137">
        <v>4500</v>
      </c>
      <c r="CA137">
        <v>1231</v>
      </c>
      <c r="CB137">
        <v>209.04799999999992</v>
      </c>
      <c r="CC137">
        <v>50.20285714285739</v>
      </c>
      <c r="CD137">
        <v>0.19492556957689175</v>
      </c>
      <c r="CE137">
        <v>1564748358659.4421</v>
      </c>
      <c r="CF137">
        <v>1564748358659.4421</v>
      </c>
      <c r="CG137">
        <v>305009465056.19824</v>
      </c>
      <c r="CH137">
        <v>1.3301076892734308E-5</v>
      </c>
      <c r="CI137">
        <v>47.883876813843507</v>
      </c>
      <c r="CK137">
        <v>5000</v>
      </c>
      <c r="CL137">
        <v>1231</v>
      </c>
      <c r="CM137">
        <v>227.39459999999988</v>
      </c>
      <c r="CN137">
        <v>50.974285714285983</v>
      </c>
      <c r="CO137">
        <v>0.20438041752292591</v>
      </c>
      <c r="CP137">
        <v>1623039857627.6958</v>
      </c>
      <c r="CQ137">
        <v>1623039857627.6958</v>
      </c>
      <c r="CR137">
        <v>331717563758.29871</v>
      </c>
      <c r="CS137">
        <v>1.3803681082907777E-5</v>
      </c>
      <c r="CT137">
        <v>49.693251898467999</v>
      </c>
      <c r="CV137">
        <v>1000</v>
      </c>
      <c r="CW137">
        <v>1231</v>
      </c>
      <c r="CX137">
        <v>142.47966666666665</v>
      </c>
      <c r="CY137">
        <v>29.082857142856664</v>
      </c>
      <c r="CZ137">
        <v>0.1252553329802808</v>
      </c>
      <c r="DA137">
        <v>1267461713921.3491</v>
      </c>
      <c r="DB137">
        <v>1267461713921.3491</v>
      </c>
      <c r="DC137">
        <v>158756339016.97598</v>
      </c>
      <c r="DD137">
        <v>9.6421823065849099E-6</v>
      </c>
      <c r="DE137">
        <v>34.711856303705673</v>
      </c>
    </row>
    <row r="138" spans="1:109" x14ac:dyDescent="0.35">
      <c r="A138">
        <v>1000</v>
      </c>
      <c r="B138">
        <v>1241</v>
      </c>
      <c r="C138">
        <v>42.116599999999991</v>
      </c>
      <c r="D138">
        <v>-5.9828571428572079</v>
      </c>
      <c r="E138">
        <v>0.60509549262798534</v>
      </c>
      <c r="F138">
        <v>1156707865881.6672</v>
      </c>
      <c r="G138">
        <v>1156707865881.6672</v>
      </c>
      <c r="H138">
        <v>699918715932.33301</v>
      </c>
      <c r="I138">
        <v>1.4455833617722982E-6</v>
      </c>
      <c r="J138">
        <v>5.2041001023802735</v>
      </c>
      <c r="L138">
        <v>1500</v>
      </c>
      <c r="M138">
        <v>1241</v>
      </c>
      <c r="N138">
        <v>123.07379999999996</v>
      </c>
      <c r="O138">
        <v>30.942857142856898</v>
      </c>
      <c r="P138">
        <v>0.10681038001408681</v>
      </c>
      <c r="Q138">
        <v>1214999364849.9209</v>
      </c>
      <c r="R138">
        <v>1214999364849.9209</v>
      </c>
      <c r="S138">
        <v>129774543876.49416</v>
      </c>
      <c r="T138">
        <v>8.2652270920756651E-6</v>
      </c>
      <c r="U138">
        <v>29.754817531472394</v>
      </c>
      <c r="W138">
        <v>1950</v>
      </c>
      <c r="X138">
        <v>1241</v>
      </c>
      <c r="Y138">
        <v>142.97259999999991</v>
      </c>
      <c r="Z138">
        <v>40.508571428570207</v>
      </c>
      <c r="AA138">
        <v>0.12521057455544196</v>
      </c>
      <c r="AB138">
        <v>1267461713921.3491</v>
      </c>
      <c r="AC138">
        <v>1267461713921.3491</v>
      </c>
      <c r="AD138">
        <v>158699609427.11734</v>
      </c>
      <c r="AE138">
        <v>9.4034295314857557E-6</v>
      </c>
      <c r="AF138">
        <v>33.852346313348718</v>
      </c>
      <c r="AH138">
        <v>2450</v>
      </c>
      <c r="AI138">
        <v>1241</v>
      </c>
      <c r="AJ138">
        <v>44.592999999999989</v>
      </c>
      <c r="AK138">
        <v>-1.1742857142860228</v>
      </c>
      <c r="AL138">
        <v>0.14131552642768472</v>
      </c>
      <c r="AM138">
        <v>1325753212889.6025</v>
      </c>
      <c r="AN138">
        <v>1325753212889.6025</v>
      </c>
      <c r="AO138">
        <v>187349513192.68854</v>
      </c>
      <c r="AP138">
        <v>1.0514443196103665E-5</v>
      </c>
      <c r="AQ138">
        <v>37.851995505973193</v>
      </c>
      <c r="AS138">
        <v>2950</v>
      </c>
      <c r="AT138">
        <v>1241</v>
      </c>
      <c r="AU138">
        <v>167.72939999999991</v>
      </c>
      <c r="AV138">
        <v>48.085714285714893</v>
      </c>
      <c r="AW138">
        <v>0.15776731754612602</v>
      </c>
      <c r="AX138">
        <v>1384044711857.8562</v>
      </c>
      <c r="AY138">
        <v>1384044711857.8562</v>
      </c>
      <c r="AZ138">
        <v>218357021553.7149</v>
      </c>
      <c r="BA138">
        <v>1.1312888111972924E-5</v>
      </c>
      <c r="BB138">
        <v>40.726397203102529</v>
      </c>
      <c r="BD138">
        <v>3425</v>
      </c>
      <c r="BE138">
        <v>1241</v>
      </c>
      <c r="BF138">
        <v>173.67173333333326</v>
      </c>
      <c r="BG138">
        <v>37.279047619045564</v>
      </c>
      <c r="BH138">
        <v>0.1707211861780126</v>
      </c>
      <c r="BI138">
        <v>1439421635877.697</v>
      </c>
      <c r="BJ138">
        <v>1439421635877.697</v>
      </c>
      <c r="BK138">
        <v>245739769087.33578</v>
      </c>
      <c r="BL138">
        <v>1.200608149217031E-5</v>
      </c>
      <c r="BM138">
        <v>43.221893371813117</v>
      </c>
      <c r="BO138">
        <v>4000</v>
      </c>
      <c r="BP138">
        <v>1241</v>
      </c>
      <c r="BQ138">
        <v>199.45159999999998</v>
      </c>
      <c r="BR138">
        <v>35.134285714285141</v>
      </c>
      <c r="BS138">
        <v>0.18614580814272613</v>
      </c>
      <c r="BT138">
        <v>1506456859691.1887</v>
      </c>
      <c r="BU138">
        <v>1506456859691.1887</v>
      </c>
      <c r="BV138">
        <v>280420629579.36969</v>
      </c>
      <c r="BW138">
        <v>1.2645763628274761E-5</v>
      </c>
      <c r="BX138">
        <v>45.524749061789137</v>
      </c>
      <c r="BZ138">
        <v>4500</v>
      </c>
      <c r="CA138">
        <v>1241</v>
      </c>
      <c r="CB138">
        <v>210.21939999999992</v>
      </c>
      <c r="CC138">
        <v>41.84571428571482</v>
      </c>
      <c r="CD138">
        <v>0.19558260362468077</v>
      </c>
      <c r="CE138">
        <v>1564748358659.4421</v>
      </c>
      <c r="CF138">
        <v>1564748358659.4421</v>
      </c>
      <c r="CG138">
        <v>306037558004.05951</v>
      </c>
      <c r="CH138">
        <v>1.3264999350908665E-5</v>
      </c>
      <c r="CI138">
        <v>47.753997663271193</v>
      </c>
      <c r="CK138">
        <v>5000</v>
      </c>
      <c r="CL138">
        <v>1241</v>
      </c>
      <c r="CM138">
        <v>228.58399999999989</v>
      </c>
      <c r="CN138">
        <v>43.277142857142188</v>
      </c>
      <c r="CO138">
        <v>0.20506971794279116</v>
      </c>
      <c r="CP138">
        <v>1623039857627.6958</v>
      </c>
      <c r="CQ138">
        <v>1623039857627.6958</v>
      </c>
      <c r="CR138">
        <v>332836325813.61951</v>
      </c>
      <c r="CS138">
        <v>1.3765628711453973E-5</v>
      </c>
      <c r="CT138">
        <v>49.556263361234301</v>
      </c>
      <c r="CV138">
        <v>1000</v>
      </c>
      <c r="CW138">
        <v>1241</v>
      </c>
      <c r="CX138">
        <v>143.15826666666663</v>
      </c>
      <c r="CY138">
        <v>33.45428571428662</v>
      </c>
      <c r="CZ138">
        <v>0.12571054061793221</v>
      </c>
      <c r="DA138">
        <v>1267461713921.3491</v>
      </c>
      <c r="DB138">
        <v>1267461713921.3491</v>
      </c>
      <c r="DC138">
        <v>159333297269.58374</v>
      </c>
      <c r="DD138">
        <v>9.6182376687722886E-6</v>
      </c>
      <c r="DE138">
        <v>34.625655607580242</v>
      </c>
    </row>
    <row r="139" spans="1:109" x14ac:dyDescent="0.35">
      <c r="A139">
        <v>1000</v>
      </c>
      <c r="B139">
        <v>1251</v>
      </c>
      <c r="C139">
        <v>41.97699999999999</v>
      </c>
      <c r="D139">
        <v>-4.3714285714287371</v>
      </c>
      <c r="E139">
        <v>0.60429168635981279</v>
      </c>
      <c r="F139">
        <v>1156707865881.6672</v>
      </c>
      <c r="G139">
        <v>1156707865881.6672</v>
      </c>
      <c r="H139">
        <v>698988946899.29285</v>
      </c>
      <c r="I139">
        <v>1.4473243953063305E-6</v>
      </c>
      <c r="J139">
        <v>5.2103678231027901</v>
      </c>
      <c r="L139">
        <v>1500</v>
      </c>
      <c r="M139">
        <v>1251</v>
      </c>
      <c r="N139">
        <v>123.79579999999996</v>
      </c>
      <c r="O139">
        <v>31.054285714285516</v>
      </c>
      <c r="P139">
        <v>0.10718328779459348</v>
      </c>
      <c r="Q139">
        <v>1214999364849.9209</v>
      </c>
      <c r="R139">
        <v>1214999364849.9209</v>
      </c>
      <c r="S139">
        <v>130227626592.95735</v>
      </c>
      <c r="T139">
        <v>8.2468003082478768E-6</v>
      </c>
      <c r="U139">
        <v>29.688481109692358</v>
      </c>
      <c r="W139">
        <v>1950</v>
      </c>
      <c r="X139">
        <v>1251</v>
      </c>
      <c r="Y139">
        <v>143.91779999999989</v>
      </c>
      <c r="Z139">
        <v>38.23714285714297</v>
      </c>
      <c r="AA139">
        <v>0.12564250577296135</v>
      </c>
      <c r="AB139">
        <v>1267461713921.3491</v>
      </c>
      <c r="AC139">
        <v>1267461713921.3491</v>
      </c>
      <c r="AD139">
        <v>159247065708.37061</v>
      </c>
      <c r="AE139">
        <v>9.3812636257653425E-6</v>
      </c>
      <c r="AF139">
        <v>33.772549052755231</v>
      </c>
      <c r="AH139">
        <v>2450</v>
      </c>
      <c r="AI139">
        <v>1251</v>
      </c>
      <c r="AJ139">
        <v>44.565599999999982</v>
      </c>
      <c r="AK139">
        <v>-1.6628571428572263</v>
      </c>
      <c r="AL139">
        <v>0.14181455481153063</v>
      </c>
      <c r="AM139">
        <v>1325753212889.6025</v>
      </c>
      <c r="AN139">
        <v>1325753212889.6025</v>
      </c>
      <c r="AO139">
        <v>188011101675.89539</v>
      </c>
      <c r="AP139">
        <v>1.0487792090149894E-5</v>
      </c>
      <c r="AQ139">
        <v>37.756051524539622</v>
      </c>
      <c r="AS139">
        <v>2950</v>
      </c>
      <c r="AT139">
        <v>1251</v>
      </c>
      <c r="AU139">
        <v>168.85139999999993</v>
      </c>
      <c r="AV139">
        <v>37.67142857142818</v>
      </c>
      <c r="AW139">
        <v>0.15830558494304106</v>
      </c>
      <c r="AX139">
        <v>1384044711857.8562</v>
      </c>
      <c r="AY139">
        <v>1384044711857.8562</v>
      </c>
      <c r="AZ139">
        <v>219102007697.98065</v>
      </c>
      <c r="BA139">
        <v>1.1284035366449304E-5</v>
      </c>
      <c r="BB139">
        <v>40.622527319217497</v>
      </c>
      <c r="BD139">
        <v>3425</v>
      </c>
      <c r="BE139">
        <v>1251</v>
      </c>
      <c r="BF139">
        <v>174.54157777777766</v>
      </c>
      <c r="BG139">
        <v>34.551428571430577</v>
      </c>
      <c r="BH139">
        <v>0.17129907375693595</v>
      </c>
      <c r="BI139">
        <v>1439421635877.697</v>
      </c>
      <c r="BJ139">
        <v>1439421635877.697</v>
      </c>
      <c r="BK139">
        <v>246571592971.54303</v>
      </c>
      <c r="BL139">
        <v>1.1974830449960764E-5</v>
      </c>
      <c r="BM139">
        <v>43.109389619858753</v>
      </c>
      <c r="BO139">
        <v>4000</v>
      </c>
      <c r="BP139">
        <v>1251</v>
      </c>
      <c r="BQ139">
        <v>200.27139999999997</v>
      </c>
      <c r="BR139">
        <v>41.159999999999691</v>
      </c>
      <c r="BS139">
        <v>0.18675521274746126</v>
      </c>
      <c r="BT139">
        <v>1506456859691.1887</v>
      </c>
      <c r="BU139">
        <v>1506456859691.1887</v>
      </c>
      <c r="BV139">
        <v>281338671326.50037</v>
      </c>
      <c r="BW139">
        <v>1.2613000230219328E-5</v>
      </c>
      <c r="BX139">
        <v>45.406800828789578</v>
      </c>
      <c r="BZ139">
        <v>4500</v>
      </c>
      <c r="CA139">
        <v>1251</v>
      </c>
      <c r="CB139">
        <v>211.19579999999993</v>
      </c>
      <c r="CC139">
        <v>37.705714285713803</v>
      </c>
      <c r="CD139">
        <v>0.19623489255823731</v>
      </c>
      <c r="CE139">
        <v>1564748358659.4421</v>
      </c>
      <c r="CF139">
        <v>1564748358659.4421</v>
      </c>
      <c r="CG139">
        <v>307058226042.21381</v>
      </c>
      <c r="CH139">
        <v>1.3229375438739728E-5</v>
      </c>
      <c r="CI139">
        <v>47.625751579463021</v>
      </c>
      <c r="CK139">
        <v>5000</v>
      </c>
      <c r="CL139">
        <v>1251</v>
      </c>
      <c r="CM139">
        <v>229.59379999999987</v>
      </c>
      <c r="CN139">
        <v>45.231428571430655</v>
      </c>
      <c r="CO139">
        <v>0.20575408505848783</v>
      </c>
      <c r="CP139">
        <v>1623039857627.6958</v>
      </c>
      <c r="CQ139">
        <v>1623039857627.6958</v>
      </c>
      <c r="CR139">
        <v>333947080919.6449</v>
      </c>
      <c r="CS139">
        <v>1.3728055663026292E-5</v>
      </c>
      <c r="CT139">
        <v>49.421000386894647</v>
      </c>
      <c r="CV139">
        <v>1000</v>
      </c>
      <c r="CW139">
        <v>1251</v>
      </c>
      <c r="CX139">
        <v>143.93886666666666</v>
      </c>
      <c r="CY139">
        <v>32.82857142856983</v>
      </c>
      <c r="CZ139">
        <v>0.12616216919826001</v>
      </c>
      <c r="DA139">
        <v>1267461713921.3491</v>
      </c>
      <c r="DB139">
        <v>1267461713921.3491</v>
      </c>
      <c r="DC139">
        <v>159905719204.06186</v>
      </c>
      <c r="DD139">
        <v>9.5945985317367343E-6</v>
      </c>
      <c r="DE139">
        <v>34.540554714252245</v>
      </c>
    </row>
    <row r="140" spans="1:109" x14ac:dyDescent="0.35">
      <c r="A140">
        <v>1000</v>
      </c>
      <c r="B140">
        <v>1261</v>
      </c>
      <c r="C140">
        <v>41.874999999999986</v>
      </c>
      <c r="D140">
        <v>-4.0971428571427486</v>
      </c>
      <c r="E140">
        <v>0.60348820451044882</v>
      </c>
      <c r="F140">
        <v>1156707865881.6672</v>
      </c>
      <c r="G140">
        <v>1156707865881.6672</v>
      </c>
      <c r="H140">
        <v>698059553124.04041</v>
      </c>
      <c r="I140">
        <v>1.4490689224032569E-6</v>
      </c>
      <c r="J140">
        <v>5.2166481206517243</v>
      </c>
      <c r="L140">
        <v>1500</v>
      </c>
      <c r="M140">
        <v>1261</v>
      </c>
      <c r="N140">
        <v>124.52039999999995</v>
      </c>
      <c r="O140">
        <v>33.27714285714336</v>
      </c>
      <c r="P140">
        <v>0.10755327143268861</v>
      </c>
      <c r="Q140">
        <v>1214999364849.9209</v>
      </c>
      <c r="R140">
        <v>1214999364849.9209</v>
      </c>
      <c r="S140">
        <v>130677156478.2478</v>
      </c>
      <c r="T140">
        <v>8.2285990368795977E-6</v>
      </c>
      <c r="U140">
        <v>29.622956532766551</v>
      </c>
      <c r="W140">
        <v>1950</v>
      </c>
      <c r="X140">
        <v>1261</v>
      </c>
      <c r="Y140">
        <v>144.80999999999989</v>
      </c>
      <c r="Z140">
        <v>39.334285714285706</v>
      </c>
      <c r="AA140">
        <v>0.12607109490551449</v>
      </c>
      <c r="AB140">
        <v>1267461713921.3491</v>
      </c>
      <c r="AC140">
        <v>1267461713921.3491</v>
      </c>
      <c r="AD140">
        <v>159790286024.88446</v>
      </c>
      <c r="AE140">
        <v>9.3593722784797291E-6</v>
      </c>
      <c r="AF140">
        <v>33.693740202527025</v>
      </c>
      <c r="AH140">
        <v>2450</v>
      </c>
      <c r="AI140">
        <v>1261</v>
      </c>
      <c r="AJ140">
        <v>44.52679999999998</v>
      </c>
      <c r="AK140">
        <v>-2.3657142857142537</v>
      </c>
      <c r="AL140">
        <v>0.14230973522002169</v>
      </c>
      <c r="AM140">
        <v>1325753212889.6025</v>
      </c>
      <c r="AN140">
        <v>1325753212889.6025</v>
      </c>
      <c r="AO140">
        <v>188667588693.41238</v>
      </c>
      <c r="AP140">
        <v>1.0461479701275213E-5</v>
      </c>
      <c r="AQ140">
        <v>37.661326924590767</v>
      </c>
      <c r="AS140">
        <v>2950</v>
      </c>
      <c r="AT140">
        <v>1261</v>
      </c>
      <c r="AU140">
        <v>169.73039999999992</v>
      </c>
      <c r="AV140">
        <v>36.27142857142799</v>
      </c>
      <c r="AW140">
        <v>0.15883980747645812</v>
      </c>
      <c r="AX140">
        <v>1384044711857.8562</v>
      </c>
      <c r="AY140">
        <v>1384044711857.8562</v>
      </c>
      <c r="AZ140">
        <v>219841395570.31183</v>
      </c>
      <c r="BA140">
        <v>1.1255544589437876E-5</v>
      </c>
      <c r="BB140">
        <v>40.519960521976351</v>
      </c>
      <c r="BD140">
        <v>3425</v>
      </c>
      <c r="BE140">
        <v>1261</v>
      </c>
      <c r="BF140">
        <v>175.34777777777771</v>
      </c>
      <c r="BG140">
        <v>35.948571428571086</v>
      </c>
      <c r="BH140">
        <v>0.17187268230677949</v>
      </c>
      <c r="BI140">
        <v>1439421635877.697</v>
      </c>
      <c r="BJ140">
        <v>1439421635877.697</v>
      </c>
      <c r="BK140">
        <v>247397257528.71225</v>
      </c>
      <c r="BL140">
        <v>1.1943971281074907E-5</v>
      </c>
      <c r="BM140">
        <v>42.998296611869662</v>
      </c>
      <c r="BO140">
        <v>4000</v>
      </c>
      <c r="BP140">
        <v>1261</v>
      </c>
      <c r="BQ140">
        <v>201.23179999999996</v>
      </c>
      <c r="BR140">
        <v>41.091428571428423</v>
      </c>
      <c r="BS140">
        <v>0.1873602287434312</v>
      </c>
      <c r="BT140">
        <v>1506456859691.1887</v>
      </c>
      <c r="BU140">
        <v>1506456859691.1887</v>
      </c>
      <c r="BV140">
        <v>282250101823.85217</v>
      </c>
      <c r="BW140">
        <v>1.2580640287142865E-5</v>
      </c>
      <c r="BX140">
        <v>45.290305033714311</v>
      </c>
      <c r="BZ140">
        <v>4500</v>
      </c>
      <c r="CA140">
        <v>1261</v>
      </c>
      <c r="CB140">
        <v>212.07559999999992</v>
      </c>
      <c r="CC140">
        <v>39.942857142856631</v>
      </c>
      <c r="CD140">
        <v>0.19688249390726104</v>
      </c>
      <c r="CE140">
        <v>1564748358659.4421</v>
      </c>
      <c r="CF140">
        <v>1564748358659.4421</v>
      </c>
      <c r="CG140">
        <v>308071559190.16431</v>
      </c>
      <c r="CH140">
        <v>1.3194196312049596E-5</v>
      </c>
      <c r="CI140">
        <v>47.499106723378546</v>
      </c>
      <c r="CK140">
        <v>5000</v>
      </c>
      <c r="CL140">
        <v>1261</v>
      </c>
      <c r="CM140">
        <v>230.64919999999992</v>
      </c>
      <c r="CN140">
        <v>48.545714285714325</v>
      </c>
      <c r="CO140">
        <v>0.20643357899375545</v>
      </c>
      <c r="CP140">
        <v>1623039857627.6958</v>
      </c>
      <c r="CQ140">
        <v>1623039857627.6958</v>
      </c>
      <c r="CR140">
        <v>335049926659.60052</v>
      </c>
      <c r="CS140">
        <v>1.3690952537362771E-5</v>
      </c>
      <c r="CT140">
        <v>49.287429134505977</v>
      </c>
      <c r="CV140">
        <v>1000</v>
      </c>
      <c r="CW140">
        <v>1261</v>
      </c>
      <c r="CX140">
        <v>144.70486666666662</v>
      </c>
      <c r="CY140">
        <v>34.962857142856969</v>
      </c>
      <c r="CZ140">
        <v>0.12661026141257486</v>
      </c>
      <c r="DA140">
        <v>1267461713921.3491</v>
      </c>
      <c r="DB140">
        <v>1267461713921.3491</v>
      </c>
      <c r="DC140">
        <v>160473658930.01218</v>
      </c>
      <c r="DD140">
        <v>9.5712590523038479E-6</v>
      </c>
      <c r="DE140">
        <v>34.456532588293854</v>
      </c>
    </row>
    <row r="141" spans="1:109" x14ac:dyDescent="0.35">
      <c r="A141">
        <v>1000</v>
      </c>
      <c r="B141">
        <v>1271</v>
      </c>
      <c r="C141">
        <v>41.779399999999988</v>
      </c>
      <c r="D141">
        <v>-3.8057142857142474</v>
      </c>
      <c r="E141">
        <v>0.60268504804486067</v>
      </c>
      <c r="F141">
        <v>1156707865881.6672</v>
      </c>
      <c r="G141">
        <v>1156707865881.6672</v>
      </c>
      <c r="H141">
        <v>697130535722.76086</v>
      </c>
      <c r="I141">
        <v>1.4508169510582987E-6</v>
      </c>
      <c r="J141">
        <v>5.2229410238098755</v>
      </c>
      <c r="L141">
        <v>1500</v>
      </c>
      <c r="M141">
        <v>1271</v>
      </c>
      <c r="N141">
        <v>125.29686666666663</v>
      </c>
      <c r="O141">
        <v>34.02380952380944</v>
      </c>
      <c r="P141">
        <v>0.10792036407437931</v>
      </c>
      <c r="Q141">
        <v>1214999364849.9209</v>
      </c>
      <c r="R141">
        <v>1214999364849.9209</v>
      </c>
      <c r="S141">
        <v>131123173804.74309</v>
      </c>
      <c r="T141">
        <v>8.2106192177594933E-6</v>
      </c>
      <c r="U141">
        <v>29.558229183934177</v>
      </c>
      <c r="W141">
        <v>1950</v>
      </c>
      <c r="X141">
        <v>1271</v>
      </c>
      <c r="Y141">
        <v>145.72779999999989</v>
      </c>
      <c r="Z141">
        <v>31.217142857143799</v>
      </c>
      <c r="AA141">
        <v>0.12649638066971008</v>
      </c>
      <c r="AB141">
        <v>1267461713921.3491</v>
      </c>
      <c r="AC141">
        <v>1267461713921.3491</v>
      </c>
      <c r="AD141">
        <v>160329319448.47815</v>
      </c>
      <c r="AE141">
        <v>9.3377504158956272E-6</v>
      </c>
      <c r="AF141">
        <v>33.615901497224257</v>
      </c>
      <c r="AH141">
        <v>2450</v>
      </c>
      <c r="AI141">
        <v>1271</v>
      </c>
      <c r="AJ141">
        <v>44.471599999999981</v>
      </c>
      <c r="AK141">
        <v>-1.1485714285711879</v>
      </c>
      <c r="AL141">
        <v>0.14280111374645776</v>
      </c>
      <c r="AM141">
        <v>1325753212889.6025</v>
      </c>
      <c r="AN141">
        <v>1325753212889.6025</v>
      </c>
      <c r="AO141">
        <v>189319035353.57996</v>
      </c>
      <c r="AP141">
        <v>1.0435499520299708E-5</v>
      </c>
      <c r="AQ141">
        <v>37.567798273078949</v>
      </c>
      <c r="AS141">
        <v>2950</v>
      </c>
      <c r="AT141">
        <v>1271</v>
      </c>
      <c r="AU141">
        <v>170.57673333333324</v>
      </c>
      <c r="AV141">
        <v>34.819047619046728</v>
      </c>
      <c r="AW141">
        <v>0.15937003334377292</v>
      </c>
      <c r="AX141">
        <v>1384044711857.8562</v>
      </c>
      <c r="AY141">
        <v>1384044711857.8562</v>
      </c>
      <c r="AZ141">
        <v>220575251878.05911</v>
      </c>
      <c r="BA141">
        <v>1.1227408864981374E-5</v>
      </c>
      <c r="BB141">
        <v>40.418671913932947</v>
      </c>
      <c r="BD141">
        <v>3425</v>
      </c>
      <c r="BE141">
        <v>1271</v>
      </c>
      <c r="BF141">
        <v>176.1865777777777</v>
      </c>
      <c r="BG141">
        <v>34.199999999998866</v>
      </c>
      <c r="BH141">
        <v>0.17244206307606574</v>
      </c>
      <c r="BI141">
        <v>1439421635877.697</v>
      </c>
      <c r="BJ141">
        <v>1439421635877.697</v>
      </c>
      <c r="BK141">
        <v>248216836527.07556</v>
      </c>
      <c r="BL141">
        <v>1.1913496452529616E-5</v>
      </c>
      <c r="BM141">
        <v>42.888587229106619</v>
      </c>
      <c r="BO141">
        <v>4000</v>
      </c>
      <c r="BP141">
        <v>1271</v>
      </c>
      <c r="BQ141">
        <v>202.19059999999996</v>
      </c>
      <c r="BR141">
        <v>39.385714285713554</v>
      </c>
      <c r="BS141">
        <v>0.18796090807050034</v>
      </c>
      <c r="BT141">
        <v>1506456859691.1887</v>
      </c>
      <c r="BU141">
        <v>1506456859691.1887</v>
      </c>
      <c r="BV141">
        <v>283154999316.59015</v>
      </c>
      <c r="BW141">
        <v>1.2548676142670042E-5</v>
      </c>
      <c r="BX141">
        <v>45.175234113612149</v>
      </c>
      <c r="BZ141">
        <v>4500</v>
      </c>
      <c r="CA141">
        <v>1271</v>
      </c>
      <c r="CB141">
        <v>213.00759999999991</v>
      </c>
      <c r="CC141">
        <v>84.360000000000113</v>
      </c>
      <c r="CD141">
        <v>0.19752546412002514</v>
      </c>
      <c r="CE141">
        <v>1564748358659.4421</v>
      </c>
      <c r="CF141">
        <v>1564748358659.4421</v>
      </c>
      <c r="CG141">
        <v>309077645775.25385</v>
      </c>
      <c r="CH141">
        <v>1.3159453363705532E-5</v>
      </c>
      <c r="CI141">
        <v>47.374032109339915</v>
      </c>
      <c r="CK141">
        <v>5000</v>
      </c>
      <c r="CL141">
        <v>1271</v>
      </c>
      <c r="CM141">
        <v>231.78193333333326</v>
      </c>
      <c r="CN141">
        <v>44.767619047617103</v>
      </c>
      <c r="CO141">
        <v>0.20710825873253835</v>
      </c>
      <c r="CP141">
        <v>1623039857627.6958</v>
      </c>
      <c r="CQ141">
        <v>1623039857627.6958</v>
      </c>
      <c r="CR141">
        <v>336144958766.77905</v>
      </c>
      <c r="CS141">
        <v>1.3654310187787065E-5</v>
      </c>
      <c r="CT141">
        <v>49.155516676033436</v>
      </c>
      <c r="CV141">
        <v>1000</v>
      </c>
      <c r="CW141">
        <v>1271</v>
      </c>
      <c r="CX141">
        <v>145.52066666666661</v>
      </c>
      <c r="CY141">
        <v>37.745714285715138</v>
      </c>
      <c r="CZ141">
        <v>0.12705485918466405</v>
      </c>
      <c r="DA141">
        <v>1267461713921.3491</v>
      </c>
      <c r="DB141">
        <v>1267461713921.3491</v>
      </c>
      <c r="DC141">
        <v>161037169584.22998</v>
      </c>
      <c r="DD141">
        <v>9.5482135400895541E-6</v>
      </c>
      <c r="DE141">
        <v>34.373568744322398</v>
      </c>
    </row>
    <row r="142" spans="1:109" x14ac:dyDescent="0.35">
      <c r="A142">
        <v>1000</v>
      </c>
      <c r="B142">
        <v>1281</v>
      </c>
      <c r="C142">
        <v>41.690599999999989</v>
      </c>
      <c r="D142">
        <v>-3.9171428571431681</v>
      </c>
      <c r="E142">
        <v>0.60188221793082941</v>
      </c>
      <c r="F142">
        <v>1156707865881.6672</v>
      </c>
      <c r="G142">
        <v>1156707865881.6672</v>
      </c>
      <c r="H142">
        <v>696201895814.89429</v>
      </c>
      <c r="I142">
        <v>1.452568489278748E-6</v>
      </c>
      <c r="J142">
        <v>5.2292465614034924</v>
      </c>
      <c r="L142">
        <v>1500</v>
      </c>
      <c r="M142">
        <v>1281</v>
      </c>
      <c r="N142">
        <v>126.09075555555552</v>
      </c>
      <c r="O142">
        <v>33.72857142857108</v>
      </c>
      <c r="P142">
        <v>0.10828459831053179</v>
      </c>
      <c r="Q142">
        <v>1214999364849.9209</v>
      </c>
      <c r="R142">
        <v>1214999364849.9209</v>
      </c>
      <c r="S142">
        <v>131565718170.32494</v>
      </c>
      <c r="T142">
        <v>8.1928568903018097E-6</v>
      </c>
      <c r="U142">
        <v>29.494284805086515</v>
      </c>
      <c r="W142">
        <v>1950</v>
      </c>
      <c r="X142">
        <v>1281</v>
      </c>
      <c r="Y142">
        <v>146.45619999999991</v>
      </c>
      <c r="Z142">
        <v>29.434285714284719</v>
      </c>
      <c r="AA142">
        <v>0.12691840110998689</v>
      </c>
      <c r="AB142">
        <v>1267461713921.3491</v>
      </c>
      <c r="AC142">
        <v>1267461713921.3491</v>
      </c>
      <c r="AD142">
        <v>160864214199.02124</v>
      </c>
      <c r="AE142">
        <v>9.3163930923886892E-6</v>
      </c>
      <c r="AF142">
        <v>33.539015132599282</v>
      </c>
      <c r="AH142">
        <v>2450</v>
      </c>
      <c r="AI142">
        <v>1281</v>
      </c>
      <c r="AJ142">
        <v>44.444799999999987</v>
      </c>
      <c r="AK142">
        <v>-5.1428571428573386</v>
      </c>
      <c r="AL142">
        <v>0.14328873564558253</v>
      </c>
      <c r="AM142">
        <v>1325753212889.6025</v>
      </c>
      <c r="AN142">
        <v>1325753212889.6025</v>
      </c>
      <c r="AO142">
        <v>189965501653.01996</v>
      </c>
      <c r="AP142">
        <v>1.0409845209314848E-5</v>
      </c>
      <c r="AQ142">
        <v>37.47544275353345</v>
      </c>
      <c r="AS142">
        <v>2950</v>
      </c>
      <c r="AT142">
        <v>1281</v>
      </c>
      <c r="AU142">
        <v>171.38917777777766</v>
      </c>
      <c r="AV142">
        <v>33.514285714284952</v>
      </c>
      <c r="AW142">
        <v>0.15989630986508432</v>
      </c>
      <c r="AX142">
        <v>1384044711857.8562</v>
      </c>
      <c r="AY142">
        <v>1384044711857.8562</v>
      </c>
      <c r="AZ142">
        <v>221303642114.35513</v>
      </c>
      <c r="BA142">
        <v>1.1199621458283301E-5</v>
      </c>
      <c r="BB142">
        <v>40.318637249819886</v>
      </c>
      <c r="BD142">
        <v>3425</v>
      </c>
      <c r="BE142">
        <v>1281</v>
      </c>
      <c r="BF142">
        <v>176.98457777777767</v>
      </c>
      <c r="BG142">
        <v>35.0514285714289</v>
      </c>
      <c r="BH142">
        <v>0.17300726637051861</v>
      </c>
      <c r="BI142">
        <v>1439421635877.697</v>
      </c>
      <c r="BJ142">
        <v>1439421635877.697</v>
      </c>
      <c r="BK142">
        <v>249030402377.78036</v>
      </c>
      <c r="BL142">
        <v>1.1883398630073398E-5</v>
      </c>
      <c r="BM142">
        <v>42.780235068264233</v>
      </c>
      <c r="BO142">
        <v>4000</v>
      </c>
      <c r="BP142">
        <v>1281</v>
      </c>
      <c r="BQ142">
        <v>203.10959999999994</v>
      </c>
      <c r="BR142">
        <v>31.028571428570981</v>
      </c>
      <c r="BS142">
        <v>0.18855730172077523</v>
      </c>
      <c r="BT142">
        <v>1506456859691.1887</v>
      </c>
      <c r="BU142">
        <v>1506456859691.1887</v>
      </c>
      <c r="BV142">
        <v>284053440622.12305</v>
      </c>
      <c r="BW142">
        <v>1.2517100340020762E-5</v>
      </c>
      <c r="BX142">
        <v>45.061561224074744</v>
      </c>
      <c r="BZ142">
        <v>4500</v>
      </c>
      <c r="CA142">
        <v>1281</v>
      </c>
      <c r="CB142">
        <v>214.97599999999991</v>
      </c>
      <c r="CC142">
        <v>85.157142857142631</v>
      </c>
      <c r="CD142">
        <v>0.19816385859147484</v>
      </c>
      <c r="CE142">
        <v>1564748358659.4421</v>
      </c>
      <c r="CF142">
        <v>1564748358659.4421</v>
      </c>
      <c r="CG142">
        <v>310076572476.63202</v>
      </c>
      <c r="CH142">
        <v>1.3125138215547135E-5</v>
      </c>
      <c r="CI142">
        <v>47.250497575969689</v>
      </c>
      <c r="CK142">
        <v>5000</v>
      </c>
      <c r="CL142">
        <v>1281</v>
      </c>
      <c r="CM142">
        <v>232.82651111111099</v>
      </c>
      <c r="CN142">
        <v>42.445714285715248</v>
      </c>
      <c r="CO142">
        <v>0.20777818214884758</v>
      </c>
      <c r="CP142">
        <v>1623039857627.6958</v>
      </c>
      <c r="CQ142">
        <v>1623039857627.6958</v>
      </c>
      <c r="CR142">
        <v>337232271173.00702</v>
      </c>
      <c r="CS142">
        <v>1.3618119712515058E-5</v>
      </c>
      <c r="CT142">
        <v>49.025230965054213</v>
      </c>
      <c r="CV142">
        <v>1000</v>
      </c>
      <c r="CW142">
        <v>1281</v>
      </c>
      <c r="CX142">
        <v>146.40139999999997</v>
      </c>
      <c r="CY142">
        <v>45.677142857142684</v>
      </c>
      <c r="CZ142">
        <v>0.12749600368990324</v>
      </c>
      <c r="DA142">
        <v>1267461713921.3491</v>
      </c>
      <c r="DB142">
        <v>1267461713921.3491</v>
      </c>
      <c r="DC142">
        <v>161596303354.92743</v>
      </c>
      <c r="DD142">
        <v>9.5254564524298333E-6</v>
      </c>
      <c r="DE142">
        <v>34.291643228747397</v>
      </c>
    </row>
    <row r="143" spans="1:109" x14ac:dyDescent="0.35">
      <c r="A143">
        <v>1000</v>
      </c>
      <c r="B143">
        <v>1291</v>
      </c>
      <c r="C143">
        <v>41.599199999999982</v>
      </c>
      <c r="D143">
        <v>-2.5885714285708774</v>
      </c>
      <c r="E143">
        <v>0.60107971513895386</v>
      </c>
      <c r="F143">
        <v>1156707865881.6672</v>
      </c>
      <c r="G143">
        <v>1156707865881.6672</v>
      </c>
      <c r="H143">
        <v>695273634523.13977</v>
      </c>
      <c r="I143">
        <v>1.4543235450839064E-6</v>
      </c>
      <c r="J143">
        <v>5.2355647623020634</v>
      </c>
      <c r="L143">
        <v>1500</v>
      </c>
      <c r="M143">
        <v>1291</v>
      </c>
      <c r="N143">
        <v>126.87775555555551</v>
      </c>
      <c r="O143">
        <v>41.640000000000406</v>
      </c>
      <c r="P143">
        <v>0.10864600618973476</v>
      </c>
      <c r="Q143">
        <v>1214999364849.9209</v>
      </c>
      <c r="R143">
        <v>1214999364849.9209</v>
      </c>
      <c r="S143">
        <v>132004828514.0083</v>
      </c>
      <c r="T143">
        <v>8.175308190444709E-6</v>
      </c>
      <c r="U143">
        <v>29.431109485600953</v>
      </c>
      <c r="W143">
        <v>1950</v>
      </c>
      <c r="X143">
        <v>1291</v>
      </c>
      <c r="Y143">
        <v>147.14299999999989</v>
      </c>
      <c r="Z143">
        <v>28.019999999999559</v>
      </c>
      <c r="AA143">
        <v>0.12733719361476242</v>
      </c>
      <c r="AB143">
        <v>1267461713921.3491</v>
      </c>
      <c r="AC143">
        <v>1267461713921.3491</v>
      </c>
      <c r="AD143">
        <v>161395017664.90146</v>
      </c>
      <c r="AE143">
        <v>9.2952954863379836E-6</v>
      </c>
      <c r="AF143">
        <v>33.463063750816744</v>
      </c>
      <c r="AH143">
        <v>2450</v>
      </c>
      <c r="AI143">
        <v>1291</v>
      </c>
      <c r="AJ143">
        <v>44.324799999999982</v>
      </c>
      <c r="AK143">
        <v>-3.3857142857143132</v>
      </c>
      <c r="AL143">
        <v>0.14377264535470116</v>
      </c>
      <c r="AM143">
        <v>1325753212889.6025</v>
      </c>
      <c r="AN143">
        <v>1325753212889.6025</v>
      </c>
      <c r="AO143">
        <v>190607046504.63245</v>
      </c>
      <c r="AP143">
        <v>1.0384510595962616E-5</v>
      </c>
      <c r="AQ143">
        <v>37.384238145465417</v>
      </c>
      <c r="AS143">
        <v>2950</v>
      </c>
      <c r="AT143">
        <v>1291</v>
      </c>
      <c r="AU143">
        <v>172.17117777777764</v>
      </c>
      <c r="AV143">
        <v>32.460000000000782</v>
      </c>
      <c r="AW143">
        <v>0.16041868350528413</v>
      </c>
      <c r="AX143">
        <v>1384044711857.8562</v>
      </c>
      <c r="AY143">
        <v>1384044711857.8562</v>
      </c>
      <c r="AZ143">
        <v>222026630588.68759</v>
      </c>
      <c r="BA143">
        <v>1.1172175809681787E-5</v>
      </c>
      <c r="BB143">
        <v>40.219832914854436</v>
      </c>
      <c r="BD143">
        <v>3425</v>
      </c>
      <c r="BE143">
        <v>1291</v>
      </c>
      <c r="BF143">
        <v>177.80244444444435</v>
      </c>
      <c r="BG143">
        <v>40.112380952380782</v>
      </c>
      <c r="BH143">
        <v>0.17356834157704865</v>
      </c>
      <c r="BI143">
        <v>1439421635877.697</v>
      </c>
      <c r="BJ143">
        <v>1439421635877.697</v>
      </c>
      <c r="BK143">
        <v>249838026169.41425</v>
      </c>
      <c r="BL143">
        <v>1.1853670671527152E-5</v>
      </c>
      <c r="BM143">
        <v>42.673214417497746</v>
      </c>
      <c r="BO143">
        <v>4000</v>
      </c>
      <c r="BP143">
        <v>1291</v>
      </c>
      <c r="BQ143">
        <v>203.83359999999993</v>
      </c>
      <c r="BR143">
        <v>36.265714285714729</v>
      </c>
      <c r="BS143">
        <v>0.18914945976250605</v>
      </c>
      <c r="BT143">
        <v>1506456859691.1887</v>
      </c>
      <c r="BU143">
        <v>1506456859691.1887</v>
      </c>
      <c r="BV143">
        <v>284945501166.10974</v>
      </c>
      <c r="BW143">
        <v>1.2485905615399059E-5</v>
      </c>
      <c r="BX143">
        <v>44.94926021543661</v>
      </c>
      <c r="BZ143">
        <v>4500</v>
      </c>
      <c r="CA143">
        <v>1291</v>
      </c>
      <c r="CB143">
        <v>216.96299999999991</v>
      </c>
      <c r="CC143">
        <v>84.257142857143208</v>
      </c>
      <c r="CD143">
        <v>0.1987977316903925</v>
      </c>
      <c r="CE143">
        <v>1564748358659.4421</v>
      </c>
      <c r="CF143">
        <v>1564748358659.4421</v>
      </c>
      <c r="CG143">
        <v>311068424367.76184</v>
      </c>
      <c r="CH143">
        <v>1.3091242710646256E-5</v>
      </c>
      <c r="CI143">
        <v>47.128473758326521</v>
      </c>
      <c r="CK143">
        <v>5000</v>
      </c>
      <c r="CL143">
        <v>1291</v>
      </c>
      <c r="CM143">
        <v>233.81691111111101</v>
      </c>
      <c r="CN143">
        <v>41.314285714286875</v>
      </c>
      <c r="CO143">
        <v>0.20844340603562292</v>
      </c>
      <c r="CP143">
        <v>1623039857627.6958</v>
      </c>
      <c r="CQ143">
        <v>1623039857627.6958</v>
      </c>
      <c r="CR143">
        <v>338311956055.48938</v>
      </c>
      <c r="CS143">
        <v>1.358237244632216E-5</v>
      </c>
      <c r="CT143">
        <v>48.896540806759781</v>
      </c>
      <c r="CV143">
        <v>1000</v>
      </c>
      <c r="CW143">
        <v>1291</v>
      </c>
      <c r="CX143">
        <v>147.46719999999996</v>
      </c>
      <c r="CY143">
        <v>40.551428571427557</v>
      </c>
      <c r="CZ143">
        <v>0.12793373537375738</v>
      </c>
      <c r="DA143">
        <v>1267461713921.3491</v>
      </c>
      <c r="DB143">
        <v>1267461713921.3491</v>
      </c>
      <c r="DC143">
        <v>162151111505.18286</v>
      </c>
      <c r="DD143">
        <v>9.5029823895139329E-6</v>
      </c>
      <c r="DE143">
        <v>34.210736602250158</v>
      </c>
    </row>
    <row r="144" spans="1:109" x14ac:dyDescent="0.35">
      <c r="A144">
        <v>1000</v>
      </c>
      <c r="B144">
        <v>1301</v>
      </c>
      <c r="C144">
        <v>41.538799999999995</v>
      </c>
      <c r="D144">
        <v>-4.4057142857149802</v>
      </c>
      <c r="E144">
        <v>0.60027754064265404</v>
      </c>
      <c r="F144">
        <v>1156707865881.6672</v>
      </c>
      <c r="G144">
        <v>1156707865881.6672</v>
      </c>
      <c r="H144">
        <v>694345752973.46008</v>
      </c>
      <c r="I144">
        <v>1.4560821265050179E-6</v>
      </c>
      <c r="J144">
        <v>5.2418956554180642</v>
      </c>
      <c r="L144">
        <v>1500</v>
      </c>
      <c r="M144">
        <v>1301</v>
      </c>
      <c r="N144">
        <v>127.84935555555552</v>
      </c>
      <c r="O144">
        <v>36.582857142857151</v>
      </c>
      <c r="P144">
        <v>0.10900461923077927</v>
      </c>
      <c r="Q144">
        <v>1214999364849.9209</v>
      </c>
      <c r="R144">
        <v>1214999364849.9209</v>
      </c>
      <c r="S144">
        <v>132440543131.10428</v>
      </c>
      <c r="T144">
        <v>8.1579693476654227E-6</v>
      </c>
      <c r="U144">
        <v>29.36868965159552</v>
      </c>
      <c r="W144">
        <v>1950</v>
      </c>
      <c r="X144">
        <v>1301</v>
      </c>
      <c r="Y144">
        <v>147.79679999999988</v>
      </c>
      <c r="Z144">
        <v>30.051428571429796</v>
      </c>
      <c r="AA144">
        <v>0.12775279493208347</v>
      </c>
      <c r="AB144">
        <v>1267461713921.3491</v>
      </c>
      <c r="AC144">
        <v>1267461713921.3491</v>
      </c>
      <c r="AD144">
        <v>161921776422.86115</v>
      </c>
      <c r="AE144">
        <v>9.2744528961796397E-6</v>
      </c>
      <c r="AF144">
        <v>33.388030426246701</v>
      </c>
      <c r="AH144">
        <v>2450</v>
      </c>
      <c r="AI144">
        <v>1301</v>
      </c>
      <c r="AJ144">
        <v>44.245799999999981</v>
      </c>
      <c r="AK144">
        <v>-0.72857142857155777</v>
      </c>
      <c r="AL144">
        <v>0.14425288651411622</v>
      </c>
      <c r="AM144">
        <v>1325753212889.6025</v>
      </c>
      <c r="AN144">
        <v>1325753212889.6025</v>
      </c>
      <c r="AO144">
        <v>191243727764.68878</v>
      </c>
      <c r="AP144">
        <v>1.035948966794576E-5</v>
      </c>
      <c r="AQ144">
        <v>37.294162804604738</v>
      </c>
      <c r="AS144">
        <v>2950</v>
      </c>
      <c r="AT144">
        <v>1301</v>
      </c>
      <c r="AU144">
        <v>172.92857777777766</v>
      </c>
      <c r="AV144">
        <v>32.262857142858692</v>
      </c>
      <c r="AW144">
        <v>0.16093719989543437</v>
      </c>
      <c r="AX144">
        <v>1384044711857.8562</v>
      </c>
      <c r="AY144">
        <v>1384044711857.8562</v>
      </c>
      <c r="AZ144">
        <v>222744280456.48666</v>
      </c>
      <c r="BA144">
        <v>1.1145065528865973E-5</v>
      </c>
      <c r="BB144">
        <v>40.122235903917506</v>
      </c>
      <c r="BD144">
        <v>3425</v>
      </c>
      <c r="BE144">
        <v>1301</v>
      </c>
      <c r="BF144">
        <v>178.7383999999999</v>
      </c>
      <c r="BG144">
        <v>39.051428571428914</v>
      </c>
      <c r="BH144">
        <v>0.1741253371869575</v>
      </c>
      <c r="BI144">
        <v>1439421635877.697</v>
      </c>
      <c r="BJ144">
        <v>1439421635877.697</v>
      </c>
      <c r="BK144">
        <v>250639777701.40594</v>
      </c>
      <c r="BL144">
        <v>1.1824305620394933E-5</v>
      </c>
      <c r="BM144">
        <v>42.567500233421761</v>
      </c>
      <c r="BO144">
        <v>4000</v>
      </c>
      <c r="BP144">
        <v>1301</v>
      </c>
      <c r="BQ144">
        <v>204.67979999999994</v>
      </c>
      <c r="BR144">
        <v>34.834285714287361</v>
      </c>
      <c r="BS144">
        <v>0.18973743136321752</v>
      </c>
      <c r="BT144">
        <v>1506456859691.1887</v>
      </c>
      <c r="BU144">
        <v>1506456859691.1887</v>
      </c>
      <c r="BV144">
        <v>285831255017.30511</v>
      </c>
      <c r="BW144">
        <v>1.2455084891646976E-5</v>
      </c>
      <c r="BX144">
        <v>44.838305609929115</v>
      </c>
      <c r="BZ144">
        <v>4500</v>
      </c>
      <c r="CA144">
        <v>1301</v>
      </c>
      <c r="CB144">
        <v>218.92899999999992</v>
      </c>
      <c r="CC144">
        <v>85.045714285715249</v>
      </c>
      <c r="CD144">
        <v>0.19942713678566748</v>
      </c>
      <c r="CE144">
        <v>1564748358659.4421</v>
      </c>
      <c r="CF144">
        <v>1564748358659.4421</v>
      </c>
      <c r="CG144">
        <v>312053284957.52527</v>
      </c>
      <c r="CH144">
        <v>1.3057758905883584E-5</v>
      </c>
      <c r="CI144">
        <v>47.007932061180902</v>
      </c>
      <c r="CK144">
        <v>5000</v>
      </c>
      <c r="CL144">
        <v>1301</v>
      </c>
      <c r="CM144">
        <v>234.78091111111104</v>
      </c>
      <c r="CN144">
        <v>41.725714285713273</v>
      </c>
      <c r="CO144">
        <v>0.20910398613263634</v>
      </c>
      <c r="CP144">
        <v>1623039857627.6958</v>
      </c>
      <c r="CQ144">
        <v>1623039857627.6958</v>
      </c>
      <c r="CR144">
        <v>339384103882.09778</v>
      </c>
      <c r="CS144">
        <v>1.3547059952553793E-5</v>
      </c>
      <c r="CT144">
        <v>48.769415829193655</v>
      </c>
      <c r="CV144">
        <v>1000</v>
      </c>
      <c r="CW144">
        <v>1301</v>
      </c>
      <c r="CX144">
        <v>148.41339999999994</v>
      </c>
      <c r="CY144">
        <v>40.208571428572426</v>
      </c>
      <c r="CZ144">
        <v>0.12836809396969448</v>
      </c>
      <c r="DA144">
        <v>1267461713921.3491</v>
      </c>
      <c r="DB144">
        <v>1267461713921.3491</v>
      </c>
      <c r="DC144">
        <v>162701644395.64575</v>
      </c>
      <c r="DD144">
        <v>9.4807860897115642E-6</v>
      </c>
      <c r="DE144">
        <v>34.130829922961631</v>
      </c>
    </row>
    <row r="145" spans="1:109" x14ac:dyDescent="0.35">
      <c r="A145">
        <v>1000</v>
      </c>
      <c r="B145">
        <v>1311</v>
      </c>
      <c r="C145">
        <v>41.435999999999979</v>
      </c>
      <c r="D145">
        <v>-3.514285714285442</v>
      </c>
      <c r="E145">
        <v>0.59947569541817514</v>
      </c>
      <c r="F145">
        <v>1156707865881.6672</v>
      </c>
      <c r="G145">
        <v>1156707865881.6672</v>
      </c>
      <c r="H145">
        <v>693418252295.08569</v>
      </c>
      <c r="I145">
        <v>1.4578442415852082E-6</v>
      </c>
      <c r="J145">
        <v>5.2482392697067493</v>
      </c>
      <c r="L145">
        <v>1500</v>
      </c>
      <c r="M145">
        <v>1311</v>
      </c>
      <c r="N145">
        <v>128.70295555555552</v>
      </c>
      <c r="O145">
        <v>31.659999999999805</v>
      </c>
      <c r="P145">
        <v>0.10936046843476922</v>
      </c>
      <c r="Q145">
        <v>1214999364849.9209</v>
      </c>
      <c r="R145">
        <v>1214999364849.9209</v>
      </c>
      <c r="S145">
        <v>132872899687.93443</v>
      </c>
      <c r="T145">
        <v>8.140836682107064E-6</v>
      </c>
      <c r="U145">
        <v>29.307012055585432</v>
      </c>
      <c r="W145">
        <v>1950</v>
      </c>
      <c r="X145">
        <v>1311</v>
      </c>
      <c r="Y145">
        <v>148.49799999999991</v>
      </c>
      <c r="Z145">
        <v>30.137142857142052</v>
      </c>
      <c r="AA145">
        <v>0.1281652411847975</v>
      </c>
      <c r="AB145">
        <v>1267461713921.3491</v>
      </c>
      <c r="AC145">
        <v>1267461713921.3491</v>
      </c>
      <c r="AD145">
        <v>162444536257.2265</v>
      </c>
      <c r="AE145">
        <v>9.2538607366124314E-6</v>
      </c>
      <c r="AF145">
        <v>33.313898651804756</v>
      </c>
      <c r="AH145">
        <v>2450</v>
      </c>
      <c r="AI145">
        <v>1311</v>
      </c>
      <c r="AJ145">
        <v>44.228799999999978</v>
      </c>
      <c r="AK145">
        <v>0.16285714285737235</v>
      </c>
      <c r="AL145">
        <v>0.14472950198690859</v>
      </c>
      <c r="AM145">
        <v>1325753212889.6025</v>
      </c>
      <c r="AN145">
        <v>1325753212889.6025</v>
      </c>
      <c r="AO145">
        <v>191875602259.05618</v>
      </c>
      <c r="AP145">
        <v>1.0334776567758316E-5</v>
      </c>
      <c r="AQ145">
        <v>37.20519564392994</v>
      </c>
      <c r="AS145">
        <v>2950</v>
      </c>
      <c r="AT145">
        <v>1311</v>
      </c>
      <c r="AU145">
        <v>173.6813777777777</v>
      </c>
      <c r="AV145">
        <v>37.271428571428295</v>
      </c>
      <c r="AW145">
        <v>0.1614519038534605</v>
      </c>
      <c r="AX145">
        <v>1384044711857.8562</v>
      </c>
      <c r="AY145">
        <v>1384044711857.8562</v>
      </c>
      <c r="AZ145">
        <v>223456653747.76505</v>
      </c>
      <c r="BA145">
        <v>1.1118284389323508E-5</v>
      </c>
      <c r="BB145">
        <v>40.025823801564627</v>
      </c>
      <c r="BD145">
        <v>3425</v>
      </c>
      <c r="BE145">
        <v>1311</v>
      </c>
      <c r="BF145">
        <v>179.64959999999991</v>
      </c>
      <c r="BG145">
        <v>41.991428571429068</v>
      </c>
      <c r="BH145">
        <v>0.17467830081839242</v>
      </c>
      <c r="BI145">
        <v>1439421635877.697</v>
      </c>
      <c r="BJ145">
        <v>1439421635877.697</v>
      </c>
      <c r="BK145">
        <v>251435725516.34686</v>
      </c>
      <c r="BL145">
        <v>1.1795296699731932E-5</v>
      </c>
      <c r="BM145">
        <v>42.463068119034951</v>
      </c>
      <c r="BO145">
        <v>4000</v>
      </c>
      <c r="BP145">
        <v>1311</v>
      </c>
      <c r="BQ145">
        <v>205.49259999999998</v>
      </c>
      <c r="BR145">
        <v>34.585714285714985</v>
      </c>
      <c r="BS145">
        <v>0.19032126481209921</v>
      </c>
      <c r="BT145">
        <v>1506456859691.1887</v>
      </c>
      <c r="BU145">
        <v>1506456859691.1887</v>
      </c>
      <c r="BV145">
        <v>286710774921.2901</v>
      </c>
      <c r="BW145">
        <v>1.2424631272151081E-5</v>
      </c>
      <c r="BX145">
        <v>44.728672579743893</v>
      </c>
      <c r="BZ145">
        <v>4500</v>
      </c>
      <c r="CA145">
        <v>1311</v>
      </c>
      <c r="CB145">
        <v>220.91339999999994</v>
      </c>
      <c r="CC145">
        <v>108.34285714285558</v>
      </c>
      <c r="CD145">
        <v>0.20005212627170646</v>
      </c>
      <c r="CE145">
        <v>1564748358659.4421</v>
      </c>
      <c r="CF145">
        <v>1564748358659.4421</v>
      </c>
      <c r="CG145">
        <v>313031236229.98413</v>
      </c>
      <c r="CH145">
        <v>1.3024679064826726E-5</v>
      </c>
      <c r="CI145">
        <v>46.888844633376216</v>
      </c>
      <c r="CK145">
        <v>5000</v>
      </c>
      <c r="CL145">
        <v>1311</v>
      </c>
      <c r="CM145">
        <v>235.75451111111101</v>
      </c>
      <c r="CN145">
        <v>45.859999999999808</v>
      </c>
      <c r="CO145">
        <v>0.20975997715347502</v>
      </c>
      <c r="CP145">
        <v>1623039857627.6958</v>
      </c>
      <c r="CQ145">
        <v>1623039857627.6958</v>
      </c>
      <c r="CR145">
        <v>340448803455.16486</v>
      </c>
      <c r="CS145">
        <v>1.3512174015462522E-5</v>
      </c>
      <c r="CT145">
        <v>48.643826455665078</v>
      </c>
      <c r="CV145">
        <v>1000</v>
      </c>
      <c r="CW145">
        <v>1311</v>
      </c>
      <c r="CX145">
        <v>149.35159999999996</v>
      </c>
      <c r="CY145">
        <v>44.922857142856287</v>
      </c>
      <c r="CZ145">
        <v>0.12879911851653514</v>
      </c>
      <c r="DA145">
        <v>1267461713921.3491</v>
      </c>
      <c r="DB145">
        <v>1267461713921.3491</v>
      </c>
      <c r="DC145">
        <v>163247951506.52661</v>
      </c>
      <c r="DD145">
        <v>9.4588624250849664E-6</v>
      </c>
      <c r="DE145">
        <v>34.051904730305878</v>
      </c>
    </row>
    <row r="146" spans="1:109" x14ac:dyDescent="0.35">
      <c r="A146">
        <v>1000</v>
      </c>
      <c r="B146">
        <v>1321</v>
      </c>
      <c r="C146">
        <v>41.353999999999985</v>
      </c>
      <c r="D146">
        <v>-4.508571428570666</v>
      </c>
      <c r="E146">
        <v>0.59867418044459131</v>
      </c>
      <c r="F146">
        <v>1156707865881.6672</v>
      </c>
      <c r="G146">
        <v>1156707865881.6672</v>
      </c>
      <c r="H146">
        <v>692491133620.51941</v>
      </c>
      <c r="I146">
        <v>1.4596098983794156E-6</v>
      </c>
      <c r="J146">
        <v>5.2545956341658959</v>
      </c>
      <c r="L146">
        <v>1500</v>
      </c>
      <c r="M146">
        <v>1321</v>
      </c>
      <c r="N146">
        <v>129.44168888888885</v>
      </c>
      <c r="O146">
        <v>34.359047619047296</v>
      </c>
      <c r="P146">
        <v>0.10971358429687578</v>
      </c>
      <c r="Q146">
        <v>1214999364849.9209</v>
      </c>
      <c r="R146">
        <v>1214999364849.9209</v>
      </c>
      <c r="S146">
        <v>133301935236.11232</v>
      </c>
      <c r="T146">
        <v>8.1239066018121961E-6</v>
      </c>
      <c r="U146">
        <v>29.246063766523907</v>
      </c>
      <c r="W146">
        <v>1950</v>
      </c>
      <c r="X146">
        <v>1321</v>
      </c>
      <c r="Y146">
        <v>149.20119999999989</v>
      </c>
      <c r="Z146">
        <v>34.225714285713998</v>
      </c>
      <c r="AA146">
        <v>0.12857456788526239</v>
      </c>
      <c r="AB146">
        <v>1267461713921.3491</v>
      </c>
      <c r="AC146">
        <v>1267461713921.3491</v>
      </c>
      <c r="AD146">
        <v>162963342178.55151</v>
      </c>
      <c r="AE146">
        <v>9.2335145349484509E-6</v>
      </c>
      <c r="AF146">
        <v>33.240652325814423</v>
      </c>
      <c r="AH146">
        <v>2450</v>
      </c>
      <c r="AI146">
        <v>1321</v>
      </c>
      <c r="AJ146">
        <v>44.232599999999984</v>
      </c>
      <c r="AK146">
        <v>0.34285714285695285</v>
      </c>
      <c r="AL146">
        <v>0.14520253387808907</v>
      </c>
      <c r="AM146">
        <v>1325753212889.6025</v>
      </c>
      <c r="AN146">
        <v>1325753212889.6025</v>
      </c>
      <c r="AO146">
        <v>192502725808.58795</v>
      </c>
      <c r="AP146">
        <v>1.0310365587625995E-5</v>
      </c>
      <c r="AQ146">
        <v>37.117316115453583</v>
      </c>
      <c r="AS146">
        <v>2950</v>
      </c>
      <c r="AT146">
        <v>1321</v>
      </c>
      <c r="AU146">
        <v>174.55104444444436</v>
      </c>
      <c r="AV146">
        <v>38.569523809523588</v>
      </c>
      <c r="AW146">
        <v>0.16196283940418693</v>
      </c>
      <c r="AX146">
        <v>1384044711857.8562</v>
      </c>
      <c r="AY146">
        <v>1384044711857.8562</v>
      </c>
      <c r="AZ146">
        <v>224163811394.84814</v>
      </c>
      <c r="BA146">
        <v>1.1091826323008334E-5</v>
      </c>
      <c r="BB146">
        <v>39.930574762830005</v>
      </c>
      <c r="BD146">
        <v>3425</v>
      </c>
      <c r="BE146">
        <v>1321</v>
      </c>
      <c r="BF146">
        <v>180.62939999999992</v>
      </c>
      <c r="BG146">
        <v>43.071428571428378</v>
      </c>
      <c r="BH146">
        <v>0.17522727923808046</v>
      </c>
      <c r="BI146">
        <v>1439421635877.697</v>
      </c>
      <c r="BJ146">
        <v>1439421635877.697</v>
      </c>
      <c r="BK146">
        <v>252225936931.27579</v>
      </c>
      <c r="BL146">
        <v>1.1766637306257508E-5</v>
      </c>
      <c r="BM146">
        <v>42.359894302527032</v>
      </c>
      <c r="BO146">
        <v>4000</v>
      </c>
      <c r="BP146">
        <v>1321</v>
      </c>
      <c r="BQ146">
        <v>206.2996</v>
      </c>
      <c r="BR146">
        <v>35.811428571427335</v>
      </c>
      <c r="BS146">
        <v>0.19090100754168404</v>
      </c>
      <c r="BT146">
        <v>1506456859691.1887</v>
      </c>
      <c r="BU146">
        <v>1506456859691.1887</v>
      </c>
      <c r="BV146">
        <v>287584132333.12927</v>
      </c>
      <c r="BW146">
        <v>1.2394538034989783E-5</v>
      </c>
      <c r="BX146">
        <v>44.620336925963215</v>
      </c>
      <c r="BZ146">
        <v>4500</v>
      </c>
      <c r="CA146">
        <v>1321</v>
      </c>
      <c r="CB146">
        <v>223.4413999999999</v>
      </c>
      <c r="CC146">
        <v>66.491428571429921</v>
      </c>
      <c r="CD146">
        <v>0.20067275159301828</v>
      </c>
      <c r="CE146">
        <v>1564748358659.4421</v>
      </c>
      <c r="CF146">
        <v>1564748358659.4421</v>
      </c>
      <c r="CG146">
        <v>314002358682.8493</v>
      </c>
      <c r="CH146">
        <v>1.299199565089544E-5</v>
      </c>
      <c r="CI146">
        <v>46.771184343223581</v>
      </c>
      <c r="CK146">
        <v>5000</v>
      </c>
      <c r="CL146">
        <v>1321</v>
      </c>
      <c r="CM146">
        <v>236.82457777777768</v>
      </c>
      <c r="CN146">
        <v>48.472380952381812</v>
      </c>
      <c r="CO146">
        <v>0.21041143281164135</v>
      </c>
      <c r="CP146">
        <v>1623039857627.6958</v>
      </c>
      <c r="CQ146">
        <v>1623039857627.6958</v>
      </c>
      <c r="CR146">
        <v>341506141953.84583</v>
      </c>
      <c r="CS146">
        <v>1.3477706632856124E-5</v>
      </c>
      <c r="CT146">
        <v>48.51974387828205</v>
      </c>
      <c r="CV146">
        <v>1000</v>
      </c>
      <c r="CW146">
        <v>1321</v>
      </c>
      <c r="CX146">
        <v>150.39979999999994</v>
      </c>
      <c r="CY146">
        <v>41.828571428572609</v>
      </c>
      <c r="CZ146">
        <v>0.12922684737525936</v>
      </c>
      <c r="DA146">
        <v>1267461713921.3491</v>
      </c>
      <c r="DB146">
        <v>1267461713921.3491</v>
      </c>
      <c r="DC146">
        <v>163790081458.89883</v>
      </c>
      <c r="DD146">
        <v>9.4372063970773208E-6</v>
      </c>
      <c r="DE146">
        <v>33.973943029478356</v>
      </c>
    </row>
    <row r="147" spans="1:109" x14ac:dyDescent="0.35">
      <c r="A147">
        <v>1000</v>
      </c>
      <c r="B147">
        <v>1331</v>
      </c>
      <c r="C147">
        <v>41.248800000000003</v>
      </c>
      <c r="D147">
        <v>-2.6742857142861811</v>
      </c>
      <c r="E147">
        <v>0.597872996703809</v>
      </c>
      <c r="F147">
        <v>1156707865881.6672</v>
      </c>
      <c r="G147">
        <v>1156707865881.6672</v>
      </c>
      <c r="H147">
        <v>691564398085.54004</v>
      </c>
      <c r="I147">
        <v>1.4613791049543267E-6</v>
      </c>
      <c r="J147">
        <v>5.2609647778355759</v>
      </c>
      <c r="L147">
        <v>1500</v>
      </c>
      <c r="M147">
        <v>1331</v>
      </c>
      <c r="N147">
        <v>130.24339999999995</v>
      </c>
      <c r="O147">
        <v>32.502857142858133</v>
      </c>
      <c r="P147">
        <v>0.11006399681774849</v>
      </c>
      <c r="Q147">
        <v>1214999364849.9209</v>
      </c>
      <c r="R147">
        <v>1214999364849.9209</v>
      </c>
      <c r="S147">
        <v>133727686226.40813</v>
      </c>
      <c r="T147">
        <v>8.1071756000584966E-6</v>
      </c>
      <c r="U147">
        <v>29.185832160210587</v>
      </c>
      <c r="W147">
        <v>1950</v>
      </c>
      <c r="X147">
        <v>1331</v>
      </c>
      <c r="Y147">
        <v>149.99979999999988</v>
      </c>
      <c r="Z147">
        <v>48.154285714286161</v>
      </c>
      <c r="AA147">
        <v>0.12898080994961203</v>
      </c>
      <c r="AB147">
        <v>1267461713921.3491</v>
      </c>
      <c r="AC147">
        <v>1267461713921.3491</v>
      </c>
      <c r="AD147">
        <v>163478238441.69907</v>
      </c>
      <c r="AE147">
        <v>9.2134099276023707E-6</v>
      </c>
      <c r="AF147">
        <v>33.168275739368532</v>
      </c>
      <c r="AH147">
        <v>2450</v>
      </c>
      <c r="AI147">
        <v>1331</v>
      </c>
      <c r="AJ147">
        <v>44.240599999999979</v>
      </c>
      <c r="AK147">
        <v>0.79714285714282651</v>
      </c>
      <c r="AL147">
        <v>0.14567202355314493</v>
      </c>
      <c r="AM147">
        <v>1325753212889.6025</v>
      </c>
      <c r="AN147">
        <v>1325753212889.6025</v>
      </c>
      <c r="AO147">
        <v>193125153253.71173</v>
      </c>
      <c r="AP147">
        <v>1.0286251164646669E-5</v>
      </c>
      <c r="AQ147">
        <v>37.03050419272801</v>
      </c>
      <c r="AS147">
        <v>2950</v>
      </c>
      <c r="AT147">
        <v>1331</v>
      </c>
      <c r="AU147">
        <v>175.45099999999991</v>
      </c>
      <c r="AV147">
        <v>38.991428571428145</v>
      </c>
      <c r="AW147">
        <v>0.1624700497987403</v>
      </c>
      <c r="AX147">
        <v>1384044711857.8562</v>
      </c>
      <c r="AY147">
        <v>1384044711857.8562</v>
      </c>
      <c r="AZ147">
        <v>224865813259.22906</v>
      </c>
      <c r="BA147">
        <v>1.1065685415218541E-5</v>
      </c>
      <c r="BB147">
        <v>39.836467494786746</v>
      </c>
      <c r="BD147">
        <v>3425</v>
      </c>
      <c r="BE147">
        <v>1331</v>
      </c>
      <c r="BF147">
        <v>181.63439999999991</v>
      </c>
      <c r="BG147">
        <v>40.15714285714337</v>
      </c>
      <c r="BH147">
        <v>0.17577231838237037</v>
      </c>
      <c r="BI147">
        <v>1439421635877.697</v>
      </c>
      <c r="BJ147">
        <v>1439421635877.697</v>
      </c>
      <c r="BK147">
        <v>253010478067.96695</v>
      </c>
      <c r="BL147">
        <v>1.1738321004701829E-5</v>
      </c>
      <c r="BM147">
        <v>42.257955616926587</v>
      </c>
      <c r="BO147">
        <v>4000</v>
      </c>
      <c r="BP147">
        <v>1331</v>
      </c>
      <c r="BQ147">
        <v>207.13519999999997</v>
      </c>
      <c r="BR147">
        <v>39.46285714285775</v>
      </c>
      <c r="BS147">
        <v>0.19147670614884291</v>
      </c>
      <c r="BT147">
        <v>1506456859691.1887</v>
      </c>
      <c r="BU147">
        <v>1506456859691.1887</v>
      </c>
      <c r="BV147">
        <v>288451397448.99841</v>
      </c>
      <c r="BW147">
        <v>1.2364798627310285E-5</v>
      </c>
      <c r="BX147">
        <v>44.513275058317028</v>
      </c>
      <c r="BZ147">
        <v>4500</v>
      </c>
      <c r="CA147">
        <v>1331</v>
      </c>
      <c r="CB147">
        <v>224.9928666666666</v>
      </c>
      <c r="CC147">
        <v>73.223809523809834</v>
      </c>
      <c r="CD147">
        <v>0.20128906326800619</v>
      </c>
      <c r="CE147">
        <v>1564748358659.4421</v>
      </c>
      <c r="CF147">
        <v>1564748358659.4421</v>
      </c>
      <c r="CG147">
        <v>314966731364.70929</v>
      </c>
      <c r="CH147">
        <v>1.2959701320800446E-5</v>
      </c>
      <c r="CI147">
        <v>46.654924754881606</v>
      </c>
      <c r="CK147">
        <v>5000</v>
      </c>
      <c r="CL147">
        <v>1331</v>
      </c>
      <c r="CM147">
        <v>237.95559999999992</v>
      </c>
      <c r="CN147">
        <v>44.1599999999994</v>
      </c>
      <c r="CO147">
        <v>0.21105840584580463</v>
      </c>
      <c r="CP147">
        <v>1623039857627.6958</v>
      </c>
      <c r="CQ147">
        <v>1623039857627.6958</v>
      </c>
      <c r="CR147">
        <v>342556204975.10315</v>
      </c>
      <c r="CS147">
        <v>1.3443650009041868E-5</v>
      </c>
      <c r="CT147">
        <v>48.397140032550723</v>
      </c>
      <c r="CV147">
        <v>1000</v>
      </c>
      <c r="CW147">
        <v>1331</v>
      </c>
      <c r="CX147">
        <v>151.37579999999997</v>
      </c>
      <c r="CY147">
        <v>33.505714285713239</v>
      </c>
      <c r="CZ147">
        <v>0.12965131824529136</v>
      </c>
      <c r="DA147">
        <v>1267461713921.3491</v>
      </c>
      <c r="DB147">
        <v>1267461713921.3491</v>
      </c>
      <c r="DC147">
        <v>164328082035.33926</v>
      </c>
      <c r="DD147">
        <v>9.4158131323693601E-6</v>
      </c>
      <c r="DE147">
        <v>33.896927276529695</v>
      </c>
    </row>
    <row r="148" spans="1:109" x14ac:dyDescent="0.35">
      <c r="A148">
        <v>1000</v>
      </c>
      <c r="B148">
        <v>1341</v>
      </c>
      <c r="C148">
        <v>41.186399999999992</v>
      </c>
      <c r="D148">
        <v>-2.5114285714288087</v>
      </c>
      <c r="E148">
        <v>0.59707214518057095</v>
      </c>
      <c r="F148">
        <v>1156707865881.6672</v>
      </c>
      <c r="G148">
        <v>1156707865881.6672</v>
      </c>
      <c r="H148">
        <v>690638046829.20715</v>
      </c>
      <c r="I148">
        <v>1.463151869388307E-6</v>
      </c>
      <c r="J148">
        <v>5.2673467297979055</v>
      </c>
      <c r="L148">
        <v>1500</v>
      </c>
      <c r="M148">
        <v>1341</v>
      </c>
      <c r="N148">
        <v>131.00179999999997</v>
      </c>
      <c r="O148">
        <v>30.077142857142501</v>
      </c>
      <c r="P148">
        <v>0.11041173551459542</v>
      </c>
      <c r="Q148">
        <v>1214999364849.9209</v>
      </c>
      <c r="R148">
        <v>1214999364849.9209</v>
      </c>
      <c r="S148">
        <v>134150188522.21089</v>
      </c>
      <c r="T148">
        <v>8.0906402527921664E-6</v>
      </c>
      <c r="U148">
        <v>29.1263049100518</v>
      </c>
      <c r="W148">
        <v>1950</v>
      </c>
      <c r="X148">
        <v>1341</v>
      </c>
      <c r="Y148">
        <v>151.12339999999989</v>
      </c>
      <c r="Z148">
        <v>42.214285714285083</v>
      </c>
      <c r="AA148">
        <v>0.12938400171159398</v>
      </c>
      <c r="AB148">
        <v>1267461713921.3491</v>
      </c>
      <c r="AC148">
        <v>1267461713921.3491</v>
      </c>
      <c r="AD148">
        <v>163989268563.37967</v>
      </c>
      <c r="AE148">
        <v>9.1935426567131118E-6</v>
      </c>
      <c r="AF148">
        <v>33.096753564167201</v>
      </c>
      <c r="AH148">
        <v>2450</v>
      </c>
      <c r="AI148">
        <v>1341</v>
      </c>
      <c r="AJ148">
        <v>44.259199999999979</v>
      </c>
      <c r="AK148">
        <v>1.5257142857143842</v>
      </c>
      <c r="AL148">
        <v>0.14613801165600498</v>
      </c>
      <c r="AM148">
        <v>1325753212889.6025</v>
      </c>
      <c r="AN148">
        <v>1325753212889.6025</v>
      </c>
      <c r="AO148">
        <v>193742938478.2468</v>
      </c>
      <c r="AP148">
        <v>1.0262427876121662E-5</v>
      </c>
      <c r="AQ148">
        <v>36.944740354037982</v>
      </c>
      <c r="AS148">
        <v>2950</v>
      </c>
      <c r="AT148">
        <v>1341</v>
      </c>
      <c r="AU148">
        <v>176.3607999999999</v>
      </c>
      <c r="AV148">
        <v>40.42285714285795</v>
      </c>
      <c r="AW148">
        <v>0.16297357753334502</v>
      </c>
      <c r="AX148">
        <v>1384044711857.8562</v>
      </c>
      <c r="AY148">
        <v>1384044711857.8562</v>
      </c>
      <c r="AZ148">
        <v>225562718157.58249</v>
      </c>
      <c r="BA148">
        <v>1.103985589967456E-5</v>
      </c>
      <c r="BB148">
        <v>39.743481238828416</v>
      </c>
      <c r="BD148">
        <v>3425</v>
      </c>
      <c r="BE148">
        <v>1341</v>
      </c>
      <c r="BF148">
        <v>182.57139999999993</v>
      </c>
      <c r="BG148">
        <v>38.082857142855786</v>
      </c>
      <c r="BH148">
        <v>0.17631346337760917</v>
      </c>
      <c r="BI148">
        <v>1439421635877.697</v>
      </c>
      <c r="BJ148">
        <v>1439421635877.697</v>
      </c>
      <c r="BK148">
        <v>253789413882.26062</v>
      </c>
      <c r="BL148">
        <v>1.171034152237523E-5</v>
      </c>
      <c r="BM148">
        <v>42.157229480550825</v>
      </c>
      <c r="BO148">
        <v>4000</v>
      </c>
      <c r="BP148">
        <v>1341</v>
      </c>
      <c r="BQ148">
        <v>208.05599999999998</v>
      </c>
      <c r="BR148">
        <v>38.117142857142639</v>
      </c>
      <c r="BS148">
        <v>0.19204840641512116</v>
      </c>
      <c r="BT148">
        <v>1506456859691.1887</v>
      </c>
      <c r="BU148">
        <v>1506456859691.1887</v>
      </c>
      <c r="BV148">
        <v>289312639236.82056</v>
      </c>
      <c r="BW148">
        <v>1.2335406659924669E-5</v>
      </c>
      <c r="BX148">
        <v>44.40746397572881</v>
      </c>
      <c r="BZ148">
        <v>4500</v>
      </c>
      <c r="CA148">
        <v>1341</v>
      </c>
      <c r="CB148">
        <v>226.70142222222216</v>
      </c>
      <c r="CC148">
        <v>80.785714285711464</v>
      </c>
      <c r="CD148">
        <v>0.20190111091199847</v>
      </c>
      <c r="CE148">
        <v>1564748358659.4421</v>
      </c>
      <c r="CF148">
        <v>1564748358659.4421</v>
      </c>
      <c r="CG148">
        <v>315924431911.06757</v>
      </c>
      <c r="CH148">
        <v>1.2927788918243004E-5</v>
      </c>
      <c r="CI148">
        <v>46.540040105674812</v>
      </c>
      <c r="CK148">
        <v>5000</v>
      </c>
      <c r="CL148">
        <v>1341</v>
      </c>
      <c r="CM148">
        <v>238.9859999999999</v>
      </c>
      <c r="CN148">
        <v>54.342857142857184</v>
      </c>
      <c r="CO148">
        <v>0.21170094804423834</v>
      </c>
      <c r="CP148">
        <v>1623039857627.6958</v>
      </c>
      <c r="CQ148">
        <v>1623039857627.6958</v>
      </c>
      <c r="CR148">
        <v>343599076573.36884</v>
      </c>
      <c r="CS148">
        <v>1.3409996548053015E-5</v>
      </c>
      <c r="CT148">
        <v>48.275987572990857</v>
      </c>
      <c r="CV148">
        <v>1000</v>
      </c>
      <c r="CW148">
        <v>1341</v>
      </c>
      <c r="CX148">
        <v>152.15759999999995</v>
      </c>
      <c r="CY148">
        <v>40.937142857142462</v>
      </c>
      <c r="CZ148">
        <v>0.13007256818028237</v>
      </c>
      <c r="DA148">
        <v>1267461713921.3491</v>
      </c>
      <c r="DB148">
        <v>1267461713921.3491</v>
      </c>
      <c r="DC148">
        <v>164862000199.93222</v>
      </c>
      <c r="DD148">
        <v>9.3946778788965078E-6</v>
      </c>
      <c r="DE148">
        <v>33.820840364027426</v>
      </c>
    </row>
    <row r="149" spans="1:109" x14ac:dyDescent="0.35">
      <c r="A149">
        <v>1000</v>
      </c>
      <c r="B149">
        <v>1351</v>
      </c>
      <c r="C149">
        <v>41.127799999999986</v>
      </c>
      <c r="D149">
        <v>0.54000000000026405</v>
      </c>
      <c r="E149">
        <v>0.59627162686245938</v>
      </c>
      <c r="F149">
        <v>1156707865881.6672</v>
      </c>
      <c r="G149">
        <v>1156707865881.6672</v>
      </c>
      <c r="H149">
        <v>689712080993.86523</v>
      </c>
      <c r="I149">
        <v>1.4649281997713328E-6</v>
      </c>
      <c r="J149">
        <v>5.2737415191767978</v>
      </c>
      <c r="L149">
        <v>1500</v>
      </c>
      <c r="M149">
        <v>1351</v>
      </c>
      <c r="N149">
        <v>131.70359999999997</v>
      </c>
      <c r="O149">
        <v>32.725714285714147</v>
      </c>
      <c r="P149">
        <v>0.11075682943194401</v>
      </c>
      <c r="Q149">
        <v>1214999364849.9209</v>
      </c>
      <c r="R149">
        <v>1214999364849.9209</v>
      </c>
      <c r="S149">
        <v>134569477412.603</v>
      </c>
      <c r="T149">
        <v>8.0742972161547902E-6</v>
      </c>
      <c r="U149">
        <v>29.067469978157245</v>
      </c>
      <c r="W149">
        <v>1950</v>
      </c>
      <c r="X149">
        <v>1351</v>
      </c>
      <c r="Y149">
        <v>152.10839999999988</v>
      </c>
      <c r="Z149">
        <v>41.074285714286219</v>
      </c>
      <c r="AA149">
        <v>0.12978417693599484</v>
      </c>
      <c r="AB149">
        <v>1267461713921.3491</v>
      </c>
      <c r="AC149">
        <v>1267461713921.3491</v>
      </c>
      <c r="AD149">
        <v>164496475339.16763</v>
      </c>
      <c r="AE149">
        <v>9.1739085668921098E-6</v>
      </c>
      <c r="AF149">
        <v>33.026070840811599</v>
      </c>
      <c r="AH149">
        <v>2450</v>
      </c>
      <c r="AI149">
        <v>1351</v>
      </c>
      <c r="AJ149">
        <v>44.294799999999981</v>
      </c>
      <c r="AK149">
        <v>-8.5714285714085958E-2</v>
      </c>
      <c r="AL149">
        <v>0.14660053812644494</v>
      </c>
      <c r="AM149">
        <v>1325753212889.6025</v>
      </c>
      <c r="AN149">
        <v>1325753212889.6025</v>
      </c>
      <c r="AO149">
        <v>194356134432.47906</v>
      </c>
      <c r="AP149">
        <v>1.0238890435069126E-5</v>
      </c>
      <c r="AQ149">
        <v>36.860005566248851</v>
      </c>
      <c r="AS149">
        <v>2950</v>
      </c>
      <c r="AT149">
        <v>1351</v>
      </c>
      <c r="AU149">
        <v>177.30399999999992</v>
      </c>
      <c r="AV149">
        <v>42.54000000000044</v>
      </c>
      <c r="AW149">
        <v>0.16347346436753407</v>
      </c>
      <c r="AX149">
        <v>1384044711857.8562</v>
      </c>
      <c r="AY149">
        <v>1384044711857.8562</v>
      </c>
      <c r="AZ149">
        <v>226254583886.96921</v>
      </c>
      <c r="BA149">
        <v>1.1014332153788557E-5</v>
      </c>
      <c r="BB149">
        <v>39.651595753638809</v>
      </c>
      <c r="BD149">
        <v>3425</v>
      </c>
      <c r="BE149">
        <v>1351</v>
      </c>
      <c r="BF149">
        <v>183.45999999999989</v>
      </c>
      <c r="BG149">
        <v>42.57428571428607</v>
      </c>
      <c r="BH149">
        <v>0.17685075855987883</v>
      </c>
      <c r="BI149">
        <v>1439421635877.697</v>
      </c>
      <c r="BJ149">
        <v>1439421635877.697</v>
      </c>
      <c r="BK149">
        <v>254562808192.47241</v>
      </c>
      <c r="BL149">
        <v>1.1682692743950053E-5</v>
      </c>
      <c r="BM149">
        <v>42.057693878220192</v>
      </c>
      <c r="BO149">
        <v>4000</v>
      </c>
      <c r="BP149">
        <v>1351</v>
      </c>
      <c r="BQ149">
        <v>208.94539999999998</v>
      </c>
      <c r="BR149">
        <v>35.562857142856181</v>
      </c>
      <c r="BS149">
        <v>0.19261615332644255</v>
      </c>
      <c r="BT149">
        <v>1506456859691.1887</v>
      </c>
      <c r="BU149">
        <v>1506456859691.1887</v>
      </c>
      <c r="BV149">
        <v>290167925465.94916</v>
      </c>
      <c r="BW149">
        <v>1.2306355902115044E-5</v>
      </c>
      <c r="BX149">
        <v>44.30288124761416</v>
      </c>
      <c r="BZ149">
        <v>4500</v>
      </c>
      <c r="CA149">
        <v>1351</v>
      </c>
      <c r="CB149">
        <v>228.5864222222221</v>
      </c>
      <c r="CC149">
        <v>76.020000000000977</v>
      </c>
      <c r="CD149">
        <v>0.20250894325954702</v>
      </c>
      <c r="CE149">
        <v>1564748358659.4421</v>
      </c>
      <c r="CF149">
        <v>1564748358659.4421</v>
      </c>
      <c r="CG149">
        <v>316875536579.23431</v>
      </c>
      <c r="CH149">
        <v>1.2896251467863077E-5</v>
      </c>
      <c r="CI149">
        <v>46.426505284307076</v>
      </c>
      <c r="CK149">
        <v>5000</v>
      </c>
      <c r="CL149">
        <v>1351</v>
      </c>
      <c r="CM149">
        <v>240.25399999999991</v>
      </c>
      <c r="CN149">
        <v>56.091428571429411</v>
      </c>
      <c r="CO149">
        <v>0.21233911026847471</v>
      </c>
      <c r="CP149">
        <v>1623039857627.6958</v>
      </c>
      <c r="CQ149">
        <v>1623039857627.6958</v>
      </c>
      <c r="CR149">
        <v>344634839298.93677</v>
      </c>
      <c r="CS149">
        <v>1.3376738847144289E-5</v>
      </c>
      <c r="CT149">
        <v>48.15625984971944</v>
      </c>
      <c r="CV149">
        <v>1000</v>
      </c>
      <c r="CW149">
        <v>1351</v>
      </c>
      <c r="CX149">
        <v>153.11279999999994</v>
      </c>
      <c r="CY149">
        <v>45.222857142857727</v>
      </c>
      <c r="CZ149">
        <v>0.13049063360340998</v>
      </c>
      <c r="DA149">
        <v>1267461713921.3491</v>
      </c>
      <c r="DB149">
        <v>1267461713921.3491</v>
      </c>
      <c r="DC149">
        <v>165391882117.6608</v>
      </c>
      <c r="DD149">
        <v>9.3737960020192781E-6</v>
      </c>
      <c r="DE149">
        <v>33.745665607269402</v>
      </c>
    </row>
    <row r="150" spans="1:109" x14ac:dyDescent="0.35">
      <c r="A150">
        <v>1000</v>
      </c>
      <c r="B150">
        <v>1361</v>
      </c>
      <c r="C150">
        <v>41.140399999999993</v>
      </c>
      <c r="D150">
        <v>-1.7228571428573911</v>
      </c>
      <c r="E150">
        <v>0.59547144273989983</v>
      </c>
      <c r="F150">
        <v>1156707865881.6672</v>
      </c>
      <c r="G150">
        <v>1156707865881.6672</v>
      </c>
      <c r="H150">
        <v>688786501725.14697</v>
      </c>
      <c r="I150">
        <v>1.4667081042049223E-6</v>
      </c>
      <c r="J150">
        <v>5.2801491751377201</v>
      </c>
      <c r="L150">
        <v>1500</v>
      </c>
      <c r="M150">
        <v>1361</v>
      </c>
      <c r="N150">
        <v>132.46719999999996</v>
      </c>
      <c r="O150">
        <v>39.308571428571788</v>
      </c>
      <c r="P150">
        <v>0.11109930715209385</v>
      </c>
      <c r="Q150">
        <v>1214999364849.9209</v>
      </c>
      <c r="R150">
        <v>1214999364849.9209</v>
      </c>
      <c r="S150">
        <v>134985587625.0603</v>
      </c>
      <c r="T150">
        <v>8.0581432240997518E-6</v>
      </c>
      <c r="U150">
        <v>29.009315606759106</v>
      </c>
      <c r="W150">
        <v>1950</v>
      </c>
      <c r="X150">
        <v>1361</v>
      </c>
      <c r="Y150">
        <v>153.06679999999989</v>
      </c>
      <c r="Z150">
        <v>35.099999999999504</v>
      </c>
      <c r="AA150">
        <v>0.13018136883166845</v>
      </c>
      <c r="AB150">
        <v>1267461713921.3491</v>
      </c>
      <c r="AC150">
        <v>1267461713921.3491</v>
      </c>
      <c r="AD150">
        <v>164999900860.01379</v>
      </c>
      <c r="AE150">
        <v>9.1545036020925692E-6</v>
      </c>
      <c r="AF150">
        <v>32.956212967533247</v>
      </c>
      <c r="AH150">
        <v>2450</v>
      </c>
      <c r="AI150">
        <v>1361</v>
      </c>
      <c r="AJ150">
        <v>44.292799999999986</v>
      </c>
      <c r="AK150">
        <v>-1.0200000000000591</v>
      </c>
      <c r="AL150">
        <v>0.14705964221695483</v>
      </c>
      <c r="AM150">
        <v>1325753212889.6025</v>
      </c>
      <c r="AN150">
        <v>1325753212889.6025</v>
      </c>
      <c r="AO150">
        <v>194964793155.52332</v>
      </c>
      <c r="AP150">
        <v>1.0215633685911105E-5</v>
      </c>
      <c r="AQ150">
        <v>36.776281269279977</v>
      </c>
      <c r="AS150">
        <v>2950</v>
      </c>
      <c r="AT150">
        <v>1361</v>
      </c>
      <c r="AU150">
        <v>178.29659999999993</v>
      </c>
      <c r="AV150">
        <v>41.142857142856272</v>
      </c>
      <c r="AW150">
        <v>0.16396975134179734</v>
      </c>
      <c r="AX150">
        <v>1384044711857.8562</v>
      </c>
      <c r="AY150">
        <v>1384044711857.8562</v>
      </c>
      <c r="AZ150">
        <v>226941467249.26224</v>
      </c>
      <c r="BA150">
        <v>1.0989108694116278E-5</v>
      </c>
      <c r="BB150">
        <v>39.5607912988186</v>
      </c>
      <c r="BD150">
        <v>3425</v>
      </c>
      <c r="BE150">
        <v>1361</v>
      </c>
      <c r="BF150">
        <v>184.4533999999999</v>
      </c>
      <c r="BG150">
        <v>42.060000000000343</v>
      </c>
      <c r="BH150">
        <v>0.17738424749411774</v>
      </c>
      <c r="BI150">
        <v>1439421635877.697</v>
      </c>
      <c r="BJ150">
        <v>1439421635877.697</v>
      </c>
      <c r="BK150">
        <v>255330723706.91724</v>
      </c>
      <c r="BL150">
        <v>1.1655368706445178E-5</v>
      </c>
      <c r="BM150">
        <v>41.959327343202638</v>
      </c>
      <c r="BO150">
        <v>4000</v>
      </c>
      <c r="BP150">
        <v>1361</v>
      </c>
      <c r="BQ150">
        <v>209.77519999999996</v>
      </c>
      <c r="BR150">
        <v>37.97142857142839</v>
      </c>
      <c r="BS150">
        <v>0.19317999109220405</v>
      </c>
      <c r="BT150">
        <v>1506456859691.1887</v>
      </c>
      <c r="BU150">
        <v>1506456859691.1887</v>
      </c>
      <c r="BV150">
        <v>291017322735.93353</v>
      </c>
      <c r="BW150">
        <v>1.2277640276638355E-5</v>
      </c>
      <c r="BX150">
        <v>44.199504995898081</v>
      </c>
      <c r="BZ150">
        <v>4500</v>
      </c>
      <c r="CA150">
        <v>1361</v>
      </c>
      <c r="CB150">
        <v>230.36022222222212</v>
      </c>
      <c r="CC150">
        <v>56.751428571428164</v>
      </c>
      <c r="CD150">
        <v>0.20311260818602223</v>
      </c>
      <c r="CE150">
        <v>1564748358659.4421</v>
      </c>
      <c r="CF150">
        <v>1564748358659.4421</v>
      </c>
      <c r="CG150">
        <v>317820120282.11664</v>
      </c>
      <c r="CH150">
        <v>1.2865082169424649E-5</v>
      </c>
      <c r="CI150">
        <v>46.314295809928737</v>
      </c>
      <c r="CK150">
        <v>5000</v>
      </c>
      <c r="CL150">
        <v>1361</v>
      </c>
      <c r="CM150">
        <v>241.56279999999992</v>
      </c>
      <c r="CN150">
        <v>53.794285714285813</v>
      </c>
      <c r="CO150">
        <v>0.21297294247620713</v>
      </c>
      <c r="CP150">
        <v>1623039857627.6958</v>
      </c>
      <c r="CQ150">
        <v>1623039857627.6958</v>
      </c>
      <c r="CR150">
        <v>345663574235.13464</v>
      </c>
      <c r="CS150">
        <v>1.3343869690543806E-5</v>
      </c>
      <c r="CT150">
        <v>48.037930885957699</v>
      </c>
      <c r="CV150">
        <v>1000</v>
      </c>
      <c r="CW150">
        <v>1361</v>
      </c>
      <c r="CX150">
        <v>154.16799999999995</v>
      </c>
      <c r="CY150">
        <v>33.600000000000868</v>
      </c>
      <c r="CZ150">
        <v>0.13090555032221243</v>
      </c>
      <c r="DA150">
        <v>1267461713921.3491</v>
      </c>
      <c r="DB150">
        <v>1267461713921.3491</v>
      </c>
      <c r="DC150">
        <v>165917773173.20877</v>
      </c>
      <c r="DD150">
        <v>9.3531629808399819E-6</v>
      </c>
      <c r="DE150">
        <v>33.671386731023937</v>
      </c>
    </row>
    <row r="151" spans="1:109" x14ac:dyDescent="0.35">
      <c r="A151">
        <v>1000</v>
      </c>
      <c r="B151">
        <v>1371</v>
      </c>
      <c r="C151">
        <v>41.100199999999987</v>
      </c>
      <c r="D151">
        <v>-0.77999999999970482</v>
      </c>
      <c r="E151">
        <v>0.59467159380616441</v>
      </c>
      <c r="F151">
        <v>1156707865881.6672</v>
      </c>
      <c r="G151">
        <v>1156707865881.6672</v>
      </c>
      <c r="H151">
        <v>687861310171.97815</v>
      </c>
      <c r="I151">
        <v>1.4684915908020629E-6</v>
      </c>
      <c r="J151">
        <v>5.2865697268874268</v>
      </c>
      <c r="L151">
        <v>1500</v>
      </c>
      <c r="M151">
        <v>1371</v>
      </c>
      <c r="N151">
        <v>133.38439999999997</v>
      </c>
      <c r="O151">
        <v>39.711428571428904</v>
      </c>
      <c r="P151">
        <v>0.11143919680527221</v>
      </c>
      <c r="Q151">
        <v>1214999364849.9209</v>
      </c>
      <c r="R151">
        <v>1214999364849.9209</v>
      </c>
      <c r="S151">
        <v>135398553337.79108</v>
      </c>
      <c r="T151">
        <v>8.0421750860943352E-6</v>
      </c>
      <c r="U151">
        <v>28.951830309939606</v>
      </c>
      <c r="W151">
        <v>1950</v>
      </c>
      <c r="X151">
        <v>1371</v>
      </c>
      <c r="Y151">
        <v>153.88579999999988</v>
      </c>
      <c r="Z151">
        <v>34.85142857142835</v>
      </c>
      <c r="AA151">
        <v>0.130575610064181</v>
      </c>
      <c r="AB151">
        <v>1267461713921.3491</v>
      </c>
      <c r="AC151">
        <v>1267461713921.3491</v>
      </c>
      <c r="AD151">
        <v>165499586528.27261</v>
      </c>
      <c r="AE151">
        <v>9.1353238025944801E-6</v>
      </c>
      <c r="AF151">
        <v>32.887165689340129</v>
      </c>
      <c r="AH151">
        <v>2450</v>
      </c>
      <c r="AI151">
        <v>1371</v>
      </c>
      <c r="AJ151">
        <v>44.268999999999984</v>
      </c>
      <c r="AK151">
        <v>-2.5200000000002172</v>
      </c>
      <c r="AL151">
        <v>0.14751536250908842</v>
      </c>
      <c r="AM151">
        <v>1325753212889.6025</v>
      </c>
      <c r="AN151">
        <v>1325753212889.6025</v>
      </c>
      <c r="AO151">
        <v>195568965796.99838</v>
      </c>
      <c r="AP151">
        <v>1.0192652600326467E-5</v>
      </c>
      <c r="AQ151">
        <v>36.693549361175279</v>
      </c>
      <c r="AS151">
        <v>2950</v>
      </c>
      <c r="AT151">
        <v>1371</v>
      </c>
      <c r="AU151">
        <v>179.25659999999991</v>
      </c>
      <c r="AV151">
        <v>37.697142857142097</v>
      </c>
      <c r="AW151">
        <v>0.16446247879468856</v>
      </c>
      <c r="AX151">
        <v>1384044711857.8562</v>
      </c>
      <c r="AY151">
        <v>1384044711857.8562</v>
      </c>
      <c r="AZ151">
        <v>227623424074.82352</v>
      </c>
      <c r="BA151">
        <v>1.0964180171983146E-5</v>
      </c>
      <c r="BB151">
        <v>39.471048619139324</v>
      </c>
      <c r="BD151">
        <v>3425</v>
      </c>
      <c r="BE151">
        <v>1371</v>
      </c>
      <c r="BF151">
        <v>185.43479999999991</v>
      </c>
      <c r="BG151">
        <v>42.1114285714294</v>
      </c>
      <c r="BH151">
        <v>0.17791397299265013</v>
      </c>
      <c r="BI151">
        <v>1439421635877.697</v>
      </c>
      <c r="BJ151">
        <v>1439421635877.697</v>
      </c>
      <c r="BK151">
        <v>256093222050.58087</v>
      </c>
      <c r="BL151">
        <v>1.1628363594404045E-5</v>
      </c>
      <c r="BM151">
        <v>41.862108939854565</v>
      </c>
      <c r="BO151">
        <v>4000</v>
      </c>
      <c r="BP151">
        <v>1371</v>
      </c>
      <c r="BQ151">
        <v>210.66119999999995</v>
      </c>
      <c r="BR151">
        <v>62.631428571428472</v>
      </c>
      <c r="BS151">
        <v>0.19373996316378506</v>
      </c>
      <c r="BT151">
        <v>1506456859691.1887</v>
      </c>
      <c r="BU151">
        <v>1506456859691.1887</v>
      </c>
      <c r="BV151">
        <v>291860896504.40222</v>
      </c>
      <c r="BW151">
        <v>1.2249253854921764E-5</v>
      </c>
      <c r="BX151">
        <v>44.097313877718349</v>
      </c>
      <c r="BZ151">
        <v>4500</v>
      </c>
      <c r="CA151">
        <v>1371</v>
      </c>
      <c r="CB151">
        <v>231.68442222222211</v>
      </c>
      <c r="CC151">
        <v>49.462857142857182</v>
      </c>
      <c r="CD151">
        <v>0.20371215272853133</v>
      </c>
      <c r="CE151">
        <v>1564748358659.4421</v>
      </c>
      <c r="CF151">
        <v>1564748358659.4421</v>
      </c>
      <c r="CG151">
        <v>318758256620.95099</v>
      </c>
      <c r="CH151">
        <v>1.283427439222723E-5</v>
      </c>
      <c r="CI151">
        <v>46.203387812018029</v>
      </c>
      <c r="CK151">
        <v>5000</v>
      </c>
      <c r="CL151">
        <v>1371</v>
      </c>
      <c r="CM151">
        <v>242.81799999999993</v>
      </c>
      <c r="CN151">
        <v>46.577142857140892</v>
      </c>
      <c r="CO151">
        <v>0.21360249374346948</v>
      </c>
      <c r="CP151">
        <v>1623039857627.6958</v>
      </c>
      <c r="CQ151">
        <v>1623039857627.6958</v>
      </c>
      <c r="CR151">
        <v>346685361034.32147</v>
      </c>
      <c r="CS151">
        <v>1.3311382043449649E-5</v>
      </c>
      <c r="CT151">
        <v>47.920975356418737</v>
      </c>
      <c r="CV151">
        <v>1000</v>
      </c>
      <c r="CW151">
        <v>1371</v>
      </c>
      <c r="CX151">
        <v>154.95199999999997</v>
      </c>
      <c r="CY151">
        <v>40.439999999998939</v>
      </c>
      <c r="CZ151">
        <v>0.13131735354297477</v>
      </c>
      <c r="DA151">
        <v>1267461713921.3491</v>
      </c>
      <c r="DB151">
        <v>1267461713921.3491</v>
      </c>
      <c r="DC151">
        <v>166439717989.19455</v>
      </c>
      <c r="DD151">
        <v>9.3327744046592336E-6</v>
      </c>
      <c r="DE151">
        <v>33.597987856773244</v>
      </c>
    </row>
    <row r="152" spans="1:109" x14ac:dyDescent="0.35">
      <c r="A152">
        <v>1000</v>
      </c>
      <c r="B152">
        <v>1381</v>
      </c>
      <c r="C152">
        <v>41.081999999999994</v>
      </c>
      <c r="D152">
        <v>-1.345714285714499</v>
      </c>
      <c r="E152">
        <v>0.59387208105737532</v>
      </c>
      <c r="F152">
        <v>1156707865881.6672</v>
      </c>
      <c r="G152">
        <v>1156707865881.6672</v>
      </c>
      <c r="H152">
        <v>686936507486.58105</v>
      </c>
      <c r="I152">
        <v>1.4702786676871417E-6</v>
      </c>
      <c r="J152">
        <v>5.2930032036737096</v>
      </c>
      <c r="L152">
        <v>1500</v>
      </c>
      <c r="M152">
        <v>1381</v>
      </c>
      <c r="N152">
        <v>134.31099999999998</v>
      </c>
      <c r="O152">
        <v>39.197142857141948</v>
      </c>
      <c r="P152">
        <v>0.11177652607950272</v>
      </c>
      <c r="Q152">
        <v>1214999364849.9209</v>
      </c>
      <c r="R152">
        <v>1214999364849.9209</v>
      </c>
      <c r="S152">
        <v>135808408191.72643</v>
      </c>
      <c r="T152">
        <v>8.0263896849039427E-6</v>
      </c>
      <c r="U152">
        <v>28.895002865654195</v>
      </c>
      <c r="W152">
        <v>1950</v>
      </c>
      <c r="X152">
        <v>1381</v>
      </c>
      <c r="Y152">
        <v>154.69899999999987</v>
      </c>
      <c r="Z152">
        <v>23.314285714286193</v>
      </c>
      <c r="AA152">
        <v>0.13096693276808719</v>
      </c>
      <c r="AB152">
        <v>1267461713921.3491</v>
      </c>
      <c r="AC152">
        <v>1267461713921.3491</v>
      </c>
      <c r="AD152">
        <v>165995573073.26187</v>
      </c>
      <c r="AE152">
        <v>9.1163653021003372E-6</v>
      </c>
      <c r="AF152">
        <v>32.818915087561216</v>
      </c>
      <c r="AH152">
        <v>2450</v>
      </c>
      <c r="AI152">
        <v>1381</v>
      </c>
      <c r="AJ152">
        <v>44.210199999999979</v>
      </c>
      <c r="AK152">
        <v>-0.25714285714286694</v>
      </c>
      <c r="AL152">
        <v>0.14796773692931406</v>
      </c>
      <c r="AM152">
        <v>1325753212889.6025</v>
      </c>
      <c r="AN152">
        <v>1325753212889.6025</v>
      </c>
      <c r="AO152">
        <v>196168702638.0416</v>
      </c>
      <c r="AP152">
        <v>1.0169942273262214E-5</v>
      </c>
      <c r="AQ152">
        <v>36.611792183743972</v>
      </c>
      <c r="AS152">
        <v>2950</v>
      </c>
      <c r="AT152">
        <v>1381</v>
      </c>
      <c r="AU152">
        <v>180.13619999999989</v>
      </c>
      <c r="AV152">
        <v>40.071428571428676</v>
      </c>
      <c r="AW152">
        <v>0.16495168637941116</v>
      </c>
      <c r="AX152">
        <v>1384044711857.8562</v>
      </c>
      <c r="AY152">
        <v>1384044711857.8562</v>
      </c>
      <c r="AZ152">
        <v>228300509245.45956</v>
      </c>
      <c r="BA152">
        <v>1.0939541369276761E-5</v>
      </c>
      <c r="BB152">
        <v>39.382348929396336</v>
      </c>
      <c r="BD152">
        <v>3425</v>
      </c>
      <c r="BE152">
        <v>1381</v>
      </c>
      <c r="BF152">
        <v>186.41739999999993</v>
      </c>
      <c r="BG152">
        <v>41.785714285712828</v>
      </c>
      <c r="BH152">
        <v>0.17843997713314588</v>
      </c>
      <c r="BI152">
        <v>1439421635877.697</v>
      </c>
      <c r="BJ152">
        <v>1439421635877.697</v>
      </c>
      <c r="BK152">
        <v>256850363790.97171</v>
      </c>
      <c r="BL152">
        <v>1.1601671735257441E-5</v>
      </c>
      <c r="BM152">
        <v>41.766018246926791</v>
      </c>
      <c r="BO152">
        <v>4000</v>
      </c>
      <c r="BP152">
        <v>1381</v>
      </c>
      <c r="BQ152">
        <v>212.12259999999995</v>
      </c>
      <c r="BR152">
        <v>67.740000000001388</v>
      </c>
      <c r="BS152">
        <v>0.19429611225249227</v>
      </c>
      <c r="BT152">
        <v>1506456859691.1887</v>
      </c>
      <c r="BU152">
        <v>1506456859691.1887</v>
      </c>
      <c r="BV152">
        <v>292698711114.09619</v>
      </c>
      <c r="BW152">
        <v>1.2221190852440191E-5</v>
      </c>
      <c r="BX152">
        <v>43.996287068784689</v>
      </c>
      <c r="BZ152">
        <v>4500</v>
      </c>
      <c r="CA152">
        <v>1381</v>
      </c>
      <c r="CB152">
        <v>232.83855555555544</v>
      </c>
      <c r="CC152">
        <v>42.816190476189526</v>
      </c>
      <c r="CD152">
        <v>0.20430762310618575</v>
      </c>
      <c r="CE152">
        <v>1564748358659.4421</v>
      </c>
      <c r="CF152">
        <v>1564748358659.4421</v>
      </c>
      <c r="CG152">
        <v>319690017917.01605</v>
      </c>
      <c r="CH152">
        <v>1.2803821669733319E-5</v>
      </c>
      <c r="CI152">
        <v>46.093758011039945</v>
      </c>
      <c r="CK152">
        <v>5000</v>
      </c>
      <c r="CL152">
        <v>1381</v>
      </c>
      <c r="CM152">
        <v>243.90479999999988</v>
      </c>
      <c r="CN152">
        <v>50.802857142857818</v>
      </c>
      <c r="CO152">
        <v>0.21422781228612031</v>
      </c>
      <c r="CP152">
        <v>1623039857627.6958</v>
      </c>
      <c r="CQ152">
        <v>1623039857627.6958</v>
      </c>
      <c r="CR152">
        <v>347700277952.75745</v>
      </c>
      <c r="CS152">
        <v>1.3279269046259809E-5</v>
      </c>
      <c r="CT152">
        <v>47.805368566535307</v>
      </c>
      <c r="CV152">
        <v>1000</v>
      </c>
      <c r="CW152">
        <v>1381</v>
      </c>
      <c r="CX152">
        <v>155.89559999999994</v>
      </c>
      <c r="CY152">
        <v>48.557142857143276</v>
      </c>
      <c r="CZ152">
        <v>0.13172607788468374</v>
      </c>
      <c r="DA152">
        <v>1267461713921.3491</v>
      </c>
      <c r="DB152">
        <v>1267461713921.3491</v>
      </c>
      <c r="DC152">
        <v>166957760443.85837</v>
      </c>
      <c r="DD152">
        <v>9.3126259695660307E-6</v>
      </c>
      <c r="DE152">
        <v>33.525453490437712</v>
      </c>
    </row>
    <row r="153" spans="1:109" x14ac:dyDescent="0.35">
      <c r="A153">
        <v>1000</v>
      </c>
      <c r="B153">
        <v>1391</v>
      </c>
      <c r="C153">
        <v>41.050599999999989</v>
      </c>
      <c r="D153">
        <v>-1.6371428571423914</v>
      </c>
      <c r="E153">
        <v>0.59307290549250835</v>
      </c>
      <c r="F153">
        <v>1156707865881.6672</v>
      </c>
      <c r="G153">
        <v>1156707865881.6672</v>
      </c>
      <c r="H153">
        <v>686012094824.479</v>
      </c>
      <c r="I153">
        <v>1.4720693429958702E-6</v>
      </c>
      <c r="J153">
        <v>5.299449634785133</v>
      </c>
      <c r="L153">
        <v>1500</v>
      </c>
      <c r="M153">
        <v>1391</v>
      </c>
      <c r="N153">
        <v>135.22559999999996</v>
      </c>
      <c r="O153">
        <v>32.811428571430064</v>
      </c>
      <c r="P153">
        <v>0.11211132223019687</v>
      </c>
      <c r="Q153">
        <v>1214999364849.9209</v>
      </c>
      <c r="R153">
        <v>1214999364849.9209</v>
      </c>
      <c r="S153">
        <v>136215185302.17403</v>
      </c>
      <c r="T153">
        <v>8.0107839744549813E-6</v>
      </c>
      <c r="U153">
        <v>28.838822308037933</v>
      </c>
      <c r="W153">
        <v>1950</v>
      </c>
      <c r="X153">
        <v>1391</v>
      </c>
      <c r="Y153">
        <v>155.24299999999988</v>
      </c>
      <c r="Z153">
        <v>26.965714285714167</v>
      </c>
      <c r="AA153">
        <v>0.13135536855885013</v>
      </c>
      <c r="AB153">
        <v>1267461713921.3491</v>
      </c>
      <c r="AC153">
        <v>1267461713921.3491</v>
      </c>
      <c r="AD153">
        <v>166487900566.3707</v>
      </c>
      <c r="AE153">
        <v>9.0976243249368444E-6</v>
      </c>
      <c r="AF153">
        <v>32.751447569772637</v>
      </c>
      <c r="AH153">
        <v>2450</v>
      </c>
      <c r="AI153">
        <v>1391</v>
      </c>
      <c r="AJ153">
        <v>44.204199999999979</v>
      </c>
      <c r="AK153">
        <v>-2.7685714285713714</v>
      </c>
      <c r="AL153">
        <v>0.14841680276438562</v>
      </c>
      <c r="AM153">
        <v>1325753212889.6025</v>
      </c>
      <c r="AN153">
        <v>1325753212889.6025</v>
      </c>
      <c r="AO153">
        <v>196764053111.68668</v>
      </c>
      <c r="AP153">
        <v>1.0147497919096082E-5</v>
      </c>
      <c r="AQ153">
        <v>36.530992508745896</v>
      </c>
      <c r="AS153">
        <v>2950</v>
      </c>
      <c r="AT153">
        <v>1391</v>
      </c>
      <c r="AU153">
        <v>181.07119999999989</v>
      </c>
      <c r="AV153">
        <v>40.15714285714337</v>
      </c>
      <c r="AW153">
        <v>0.16543741307990234</v>
      </c>
      <c r="AX153">
        <v>1384044711857.8562</v>
      </c>
      <c r="AY153">
        <v>1384044711857.8562</v>
      </c>
      <c r="AZ153">
        <v>228972776716.68256</v>
      </c>
      <c r="BA153">
        <v>1.0915187194398398E-5</v>
      </c>
      <c r="BB153">
        <v>39.29467389983423</v>
      </c>
      <c r="BD153">
        <v>3425</v>
      </c>
      <c r="BE153">
        <v>1391</v>
      </c>
      <c r="BF153">
        <v>187.3923999999999</v>
      </c>
      <c r="BG153">
        <v>42.051428571428623</v>
      </c>
      <c r="BH153">
        <v>0.17896230127603194</v>
      </c>
      <c r="BI153">
        <v>1439421635877.697</v>
      </c>
      <c r="BJ153">
        <v>1439421635877.697</v>
      </c>
      <c r="BK153">
        <v>257602208463.18317</v>
      </c>
      <c r="BL153">
        <v>1.1575287594862715E-5</v>
      </c>
      <c r="BM153">
        <v>41.671035341505771</v>
      </c>
      <c r="BO153">
        <v>4000</v>
      </c>
      <c r="BP153">
        <v>1391</v>
      </c>
      <c r="BQ153">
        <v>213.70319999999998</v>
      </c>
      <c r="BR153">
        <v>58.15714285714283</v>
      </c>
      <c r="BS153">
        <v>0.19484848034696162</v>
      </c>
      <c r="BT153">
        <v>1506456859691.1887</v>
      </c>
      <c r="BU153">
        <v>1506456859691.1887</v>
      </c>
      <c r="BV153">
        <v>293530829819.08411</v>
      </c>
      <c r="BW153">
        <v>1.2193445624267809E-5</v>
      </c>
      <c r="BX153">
        <v>43.89640424736411</v>
      </c>
      <c r="BZ153">
        <v>4500</v>
      </c>
      <c r="CA153">
        <v>1391</v>
      </c>
      <c r="CB153">
        <v>233.83759999999987</v>
      </c>
      <c r="CC153">
        <v>43.928571428572894</v>
      </c>
      <c r="CD153">
        <v>0.20489906473974234</v>
      </c>
      <c r="CE153">
        <v>1564748358659.4421</v>
      </c>
      <c r="CF153">
        <v>1564748358659.4421</v>
      </c>
      <c r="CG153">
        <v>320615475242.36658</v>
      </c>
      <c r="CH153">
        <v>1.2773717694401961E-5</v>
      </c>
      <c r="CI153">
        <v>45.985383699847063</v>
      </c>
      <c r="CK153">
        <v>5000</v>
      </c>
      <c r="CL153">
        <v>1391</v>
      </c>
      <c r="CM153">
        <v>245.0901999999999</v>
      </c>
      <c r="CN153">
        <v>43.928571428570457</v>
      </c>
      <c r="CO153">
        <v>0.21484894548065792</v>
      </c>
      <c r="CP153">
        <v>1623039857627.6958</v>
      </c>
      <c r="CQ153">
        <v>1623039857627.6958</v>
      </c>
      <c r="CR153">
        <v>348708401884.38757</v>
      </c>
      <c r="CS153">
        <v>1.3247524009024911E-5</v>
      </c>
      <c r="CT153">
        <v>47.691086432489683</v>
      </c>
      <c r="CV153">
        <v>1000</v>
      </c>
      <c r="CW153">
        <v>1391</v>
      </c>
      <c r="CX153">
        <v>157.02859999999995</v>
      </c>
      <c r="CY153">
        <v>43.782857142857424</v>
      </c>
      <c r="CZ153">
        <v>0.13213175739256691</v>
      </c>
      <c r="DA153">
        <v>1267461713921.3491</v>
      </c>
      <c r="DB153">
        <v>1267461713921.3491</v>
      </c>
      <c r="DC153">
        <v>167471943688.22275</v>
      </c>
      <c r="DD153">
        <v>9.2927134751554905E-6</v>
      </c>
      <c r="DE153">
        <v>33.453768510559769</v>
      </c>
    </row>
    <row r="154" spans="1:109" x14ac:dyDescent="0.35">
      <c r="A154">
        <v>1000</v>
      </c>
      <c r="B154">
        <v>1401</v>
      </c>
      <c r="C154">
        <v>41.0124</v>
      </c>
      <c r="D154">
        <v>-1.8942857142858676</v>
      </c>
      <c r="E154">
        <v>0.592274068113396</v>
      </c>
      <c r="F154">
        <v>1156707865881.6672</v>
      </c>
      <c r="G154">
        <v>1156707865881.6672</v>
      </c>
      <c r="H154">
        <v>685088073344.49951</v>
      </c>
      <c r="I154">
        <v>1.4738636248752126E-6</v>
      </c>
      <c r="J154">
        <v>5.305909049550765</v>
      </c>
      <c r="L154">
        <v>1500</v>
      </c>
      <c r="M154">
        <v>1401</v>
      </c>
      <c r="N154">
        <v>135.99119999999999</v>
      </c>
      <c r="O154">
        <v>30.84857142856988</v>
      </c>
      <c r="P154">
        <v>0.11244361208947812</v>
      </c>
      <c r="Q154">
        <v>1214999364849.9209</v>
      </c>
      <c r="R154">
        <v>1214999364849.9209</v>
      </c>
      <c r="S154">
        <v>136618917270.1468</v>
      </c>
      <c r="T154">
        <v>7.9953549777731439E-6</v>
      </c>
      <c r="U154">
        <v>28.78327791998332</v>
      </c>
      <c r="W154">
        <v>1950</v>
      </c>
      <c r="X154">
        <v>1401</v>
      </c>
      <c r="Y154">
        <v>155.87219999999988</v>
      </c>
      <c r="Z154">
        <v>27.848571428571386</v>
      </c>
      <c r="AA154">
        <v>0.13174094854441804</v>
      </c>
      <c r="AB154">
        <v>1267461713921.3491</v>
      </c>
      <c r="AC154">
        <v>1267461713921.3491</v>
      </c>
      <c r="AD154">
        <v>166976608435.73236</v>
      </c>
      <c r="AE154">
        <v>9.0790971833580295E-6</v>
      </c>
      <c r="AF154">
        <v>32.684749860088907</v>
      </c>
      <c r="AH154">
        <v>2450</v>
      </c>
      <c r="AI154">
        <v>1401</v>
      </c>
      <c r="AJ154">
        <v>44.13959999999998</v>
      </c>
      <c r="AK154">
        <v>-1.7228571428573911</v>
      </c>
      <c r="AL154">
        <v>0.14886259667625115</v>
      </c>
      <c r="AM154">
        <v>1325753212889.6025</v>
      </c>
      <c r="AN154">
        <v>1325753212889.6025</v>
      </c>
      <c r="AO154">
        <v>197355065822.62903</v>
      </c>
      <c r="AP154">
        <v>1.0125314867943708E-5</v>
      </c>
      <c r="AQ154">
        <v>36.451133524597353</v>
      </c>
      <c r="AS154">
        <v>2950</v>
      </c>
      <c r="AT154">
        <v>1401</v>
      </c>
      <c r="AU154">
        <v>182.0081999999999</v>
      </c>
      <c r="AV154">
        <v>40.131428571428224</v>
      </c>
      <c r="AW154">
        <v>0.1659196972264339</v>
      </c>
      <c r="AX154">
        <v>1384044711857.8562</v>
      </c>
      <c r="AY154">
        <v>1384044711857.8562</v>
      </c>
      <c r="AZ154">
        <v>229640279539.30246</v>
      </c>
      <c r="BA154">
        <v>1.0891112678366439E-5</v>
      </c>
      <c r="BB154">
        <v>39.208005642119176</v>
      </c>
      <c r="BD154">
        <v>3425</v>
      </c>
      <c r="BE154">
        <v>1401</v>
      </c>
      <c r="BF154">
        <v>188.3735999999999</v>
      </c>
      <c r="BG154">
        <v>33.7200000000012</v>
      </c>
      <c r="BH154">
        <v>0.17948098608137583</v>
      </c>
      <c r="BI154">
        <v>1439421635877.697</v>
      </c>
      <c r="BJ154">
        <v>1439421635877.697</v>
      </c>
      <c r="BK154">
        <v>258348814594.19617</v>
      </c>
      <c r="BL154">
        <v>1.1549205773211571E-5</v>
      </c>
      <c r="BM154">
        <v>41.577140783561653</v>
      </c>
      <c r="BO154">
        <v>4000</v>
      </c>
      <c r="BP154">
        <v>1401</v>
      </c>
      <c r="BQ154">
        <v>215.06019999999998</v>
      </c>
      <c r="BR154">
        <v>59.717142857143465</v>
      </c>
      <c r="BS154">
        <v>0.19539710873003696</v>
      </c>
      <c r="BT154">
        <v>1506456859691.1887</v>
      </c>
      <c r="BU154">
        <v>1506456859691.1887</v>
      </c>
      <c r="BV154">
        <v>294357314810.18921</v>
      </c>
      <c r="BW154">
        <v>1.2166012660795935E-5</v>
      </c>
      <c r="BX154">
        <v>43.797645578865364</v>
      </c>
      <c r="BZ154">
        <v>4500</v>
      </c>
      <c r="CA154">
        <v>1401</v>
      </c>
      <c r="CB154">
        <v>234.8625999999999</v>
      </c>
      <c r="CC154">
        <v>45.565714285712843</v>
      </c>
      <c r="CD154">
        <v>0.20548652227064174</v>
      </c>
      <c r="CE154">
        <v>1564748358659.4421</v>
      </c>
      <c r="CF154">
        <v>1564748358659.4421</v>
      </c>
      <c r="CG154">
        <v>321534698449.62354</v>
      </c>
      <c r="CH154">
        <v>1.2743956312719223E-5</v>
      </c>
      <c r="CI154">
        <v>45.8782427257892</v>
      </c>
      <c r="CK154">
        <v>5000</v>
      </c>
      <c r="CL154">
        <v>1401</v>
      </c>
      <c r="CM154">
        <v>246.11519999999987</v>
      </c>
      <c r="CN154">
        <v>43.320000000000746</v>
      </c>
      <c r="CO154">
        <v>0.21546593988439228</v>
      </c>
      <c r="CP154">
        <v>1623039857627.6958</v>
      </c>
      <c r="CQ154">
        <v>1623039857627.6958</v>
      </c>
      <c r="CR154">
        <v>349709808393.58173</v>
      </c>
      <c r="CS154">
        <v>1.3216140406113594E-5</v>
      </c>
      <c r="CT154">
        <v>47.578105462008935</v>
      </c>
      <c r="CV154">
        <v>1000</v>
      </c>
      <c r="CW154">
        <v>1401</v>
      </c>
      <c r="CX154">
        <v>158.05019999999996</v>
      </c>
      <c r="CY154">
        <v>37.03714285714333</v>
      </c>
      <c r="CZ154">
        <v>0.13253442555123124</v>
      </c>
      <c r="DA154">
        <v>1267461713921.3491</v>
      </c>
      <c r="DB154">
        <v>1267461713921.3491</v>
      </c>
      <c r="DC154">
        <v>167982310162.745</v>
      </c>
      <c r="DD154">
        <v>9.273032821368674E-6</v>
      </c>
      <c r="DE154">
        <v>33.382918156927225</v>
      </c>
    </row>
    <row r="155" spans="1:109" x14ac:dyDescent="0.35">
      <c r="A155">
        <v>1000</v>
      </c>
      <c r="B155">
        <v>1411</v>
      </c>
      <c r="C155">
        <v>40.968199999999996</v>
      </c>
      <c r="D155">
        <v>-1.6799999999997393</v>
      </c>
      <c r="E155">
        <v>0.59147556992473105</v>
      </c>
      <c r="F155">
        <v>1156707865881.6672</v>
      </c>
      <c r="G155">
        <v>1156707865881.6672</v>
      </c>
      <c r="H155">
        <v>684164444208.77844</v>
      </c>
      <c r="I155">
        <v>1.4756615214833091E-6</v>
      </c>
      <c r="J155">
        <v>5.3123814773399127</v>
      </c>
      <c r="L155">
        <v>1500</v>
      </c>
      <c r="M155">
        <v>1411</v>
      </c>
      <c r="N155">
        <v>136.71099999999996</v>
      </c>
      <c r="O155">
        <v>30.051428571428573</v>
      </c>
      <c r="P155">
        <v>0.11277342207524754</v>
      </c>
      <c r="Q155">
        <v>1214999364849.9209</v>
      </c>
      <c r="R155">
        <v>1214999364849.9209</v>
      </c>
      <c r="S155">
        <v>137019636193.37781</v>
      </c>
      <c r="T155">
        <v>7.9800997849939645E-6</v>
      </c>
      <c r="U155">
        <v>28.728359225978274</v>
      </c>
      <c r="W155">
        <v>1950</v>
      </c>
      <c r="X155">
        <v>1411</v>
      </c>
      <c r="Y155">
        <v>156.52199999999988</v>
      </c>
      <c r="Z155">
        <v>31.757142857143453</v>
      </c>
      <c r="AA155">
        <v>0.13212370333646936</v>
      </c>
      <c r="AB155">
        <v>1267461713921.3491</v>
      </c>
      <c r="AC155">
        <v>1267461713921.3491</v>
      </c>
      <c r="AD155">
        <v>167461735480.47733</v>
      </c>
      <c r="AE155">
        <v>9.0607802749454954E-6</v>
      </c>
      <c r="AF155">
        <v>32.618808989803782</v>
      </c>
      <c r="AH155">
        <v>2450</v>
      </c>
      <c r="AI155">
        <v>1411</v>
      </c>
      <c r="AJ155">
        <v>44.099399999999974</v>
      </c>
      <c r="AK155">
        <v>-0.25714285714256235</v>
      </c>
      <c r="AL155">
        <v>0.14930515471651615</v>
      </c>
      <c r="AM155">
        <v>1325753212889.6025</v>
      </c>
      <c r="AN155">
        <v>1325753212889.6025</v>
      </c>
      <c r="AO155">
        <v>197941788566.40048</v>
      </c>
      <c r="AP155">
        <v>1.0103388562103979E-5</v>
      </c>
      <c r="AQ155">
        <v>36.372198823574323</v>
      </c>
      <c r="AS155">
        <v>2950</v>
      </c>
      <c r="AT155">
        <v>1411</v>
      </c>
      <c r="AU155">
        <v>182.94459999999989</v>
      </c>
      <c r="AV155">
        <v>39.694285714285471</v>
      </c>
      <c r="AW155">
        <v>0.16639857651074735</v>
      </c>
      <c r="AX155">
        <v>1384044711857.8562</v>
      </c>
      <c r="AY155">
        <v>1384044711857.8562</v>
      </c>
      <c r="AZ155">
        <v>230303069880.37476</v>
      </c>
      <c r="BA155">
        <v>1.0867312971065099E-5</v>
      </c>
      <c r="BB155">
        <v>39.12232669583436</v>
      </c>
      <c r="BD155">
        <v>3425</v>
      </c>
      <c r="BE155">
        <v>1411</v>
      </c>
      <c r="BF155">
        <v>189.16039999999992</v>
      </c>
      <c r="BG155">
        <v>38.862857142857322</v>
      </c>
      <c r="BH155">
        <v>0.17999607152526073</v>
      </c>
      <c r="BI155">
        <v>1439421635877.697</v>
      </c>
      <c r="BJ155">
        <v>1439421635877.697</v>
      </c>
      <c r="BK155">
        <v>259090239726.44977</v>
      </c>
      <c r="BL155">
        <v>1.1523421000299002E-5</v>
      </c>
      <c r="BM155">
        <v>41.48431560107641</v>
      </c>
      <c r="BO155">
        <v>4000</v>
      </c>
      <c r="BP155">
        <v>1411</v>
      </c>
      <c r="BQ155">
        <v>216.45359999999999</v>
      </c>
      <c r="BR155">
        <v>55.719999999998244</v>
      </c>
      <c r="BS155">
        <v>0.19594203799514479</v>
      </c>
      <c r="BT155">
        <v>1506456859691.1887</v>
      </c>
      <c r="BU155">
        <v>1506456859691.1887</v>
      </c>
      <c r="BV155">
        <v>295178227239.65741</v>
      </c>
      <c r="BW155">
        <v>1.2138886583609915E-5</v>
      </c>
      <c r="BX155">
        <v>43.699991700995696</v>
      </c>
      <c r="BZ155">
        <v>4500</v>
      </c>
      <c r="CA155">
        <v>1411</v>
      </c>
      <c r="CB155">
        <v>235.92579999999987</v>
      </c>
      <c r="CC155">
        <v>48.531428571429359</v>
      </c>
      <c r="CD155">
        <v>0.20607003957946676</v>
      </c>
      <c r="CE155">
        <v>1564748358659.4421</v>
      </c>
      <c r="CF155">
        <v>1564748358659.4421</v>
      </c>
      <c r="CG155">
        <v>322447756200.85687</v>
      </c>
      <c r="CH155">
        <v>1.2714531520416704E-5</v>
      </c>
      <c r="CI155">
        <v>45.772313473500134</v>
      </c>
      <c r="CK155">
        <v>5000</v>
      </c>
      <c r="CL155">
        <v>1411</v>
      </c>
      <c r="CM155">
        <v>247.12599999999989</v>
      </c>
      <c r="CN155">
        <v>44.297142857143157</v>
      </c>
      <c r="CO155">
        <v>0.21607884125499749</v>
      </c>
      <c r="CP155">
        <v>1623039857627.6958</v>
      </c>
      <c r="CQ155">
        <v>1623039857627.6958</v>
      </c>
      <c r="CR155">
        <v>350704571746.86859</v>
      </c>
      <c r="CS155">
        <v>1.318511187108105E-5</v>
      </c>
      <c r="CT155">
        <v>47.466402735891776</v>
      </c>
      <c r="CV155">
        <v>1000</v>
      </c>
      <c r="CW155">
        <v>1411</v>
      </c>
      <c r="CX155">
        <v>158.91439999999997</v>
      </c>
      <c r="CY155">
        <v>41.254285714286098</v>
      </c>
      <c r="CZ155">
        <v>0.13293411529741561</v>
      </c>
      <c r="DA155">
        <v>1267461713921.3491</v>
      </c>
      <c r="DB155">
        <v>1267461713921.3491</v>
      </c>
      <c r="DC155">
        <v>168488901613.48062</v>
      </c>
      <c r="DD155">
        <v>9.2535800054491452E-6</v>
      </c>
      <c r="DE155">
        <v>33.312888019616921</v>
      </c>
    </row>
    <row r="156" spans="1:109" x14ac:dyDescent="0.35">
      <c r="A156">
        <v>1000</v>
      </c>
      <c r="B156">
        <v>1421</v>
      </c>
      <c r="C156">
        <v>40.929000000000002</v>
      </c>
      <c r="D156">
        <v>-0.62571428571495913</v>
      </c>
      <c r="E156">
        <v>0.59067741193406964</v>
      </c>
      <c r="F156">
        <v>1156707865881.6672</v>
      </c>
      <c r="G156">
        <v>1156707865881.6672</v>
      </c>
      <c r="H156">
        <v>683241208582.76416</v>
      </c>
      <c r="I156">
        <v>1.4774630409894001E-6</v>
      </c>
      <c r="J156">
        <v>5.3188669475618404</v>
      </c>
      <c r="L156">
        <v>1500</v>
      </c>
      <c r="M156">
        <v>1421</v>
      </c>
      <c r="N156">
        <v>137.41219999999996</v>
      </c>
      <c r="O156">
        <v>29.237142857143848</v>
      </c>
      <c r="P156">
        <v>0.11310077819999988</v>
      </c>
      <c r="Q156">
        <v>1214999364849.9209</v>
      </c>
      <c r="R156">
        <v>1214999364849.9209</v>
      </c>
      <c r="S156">
        <v>137417373677.03163</v>
      </c>
      <c r="T156">
        <v>7.9650155514426909E-6</v>
      </c>
      <c r="U156">
        <v>28.674055985193686</v>
      </c>
      <c r="W156">
        <v>1950</v>
      </c>
      <c r="X156">
        <v>1421</v>
      </c>
      <c r="Y156">
        <v>157.26299999999989</v>
      </c>
      <c r="Z156">
        <v>28.508571428571372</v>
      </c>
      <c r="AA156">
        <v>0.13250366306133834</v>
      </c>
      <c r="AB156">
        <v>1267461713921.3491</v>
      </c>
      <c r="AC156">
        <v>1267461713921.3491</v>
      </c>
      <c r="AD156">
        <v>167943319884.58084</v>
      </c>
      <c r="AE156">
        <v>9.042670080101692E-6</v>
      </c>
      <c r="AF156">
        <v>32.553612288366089</v>
      </c>
      <c r="AH156">
        <v>2450</v>
      </c>
      <c r="AI156">
        <v>1421</v>
      </c>
      <c r="AJ156">
        <v>44.093399999999981</v>
      </c>
      <c r="AK156">
        <v>6.8571428571573279E-2</v>
      </c>
      <c r="AL156">
        <v>0.14974451234047778</v>
      </c>
      <c r="AM156">
        <v>1325753212889.6025</v>
      </c>
      <c r="AN156">
        <v>1325753212889.6025</v>
      </c>
      <c r="AO156">
        <v>198524268347.97516</v>
      </c>
      <c r="AP156">
        <v>1.0081714552636521E-5</v>
      </c>
      <c r="AQ156">
        <v>36.294172389491479</v>
      </c>
      <c r="AS156">
        <v>2950</v>
      </c>
      <c r="AT156">
        <v>1421</v>
      </c>
      <c r="AU156">
        <v>183.87079999999989</v>
      </c>
      <c r="AV156">
        <v>39.46285714285775</v>
      </c>
      <c r="AW156">
        <v>0.16687408800074049</v>
      </c>
      <c r="AX156">
        <v>1384044711857.8562</v>
      </c>
      <c r="AY156">
        <v>1384044711857.8562</v>
      </c>
      <c r="AZ156">
        <v>230961199043.5274</v>
      </c>
      <c r="BA156">
        <v>1.0843783337632047E-5</v>
      </c>
      <c r="BB156">
        <v>39.037620015475369</v>
      </c>
      <c r="BD156">
        <v>3425</v>
      </c>
      <c r="BE156">
        <v>1421</v>
      </c>
      <c r="BF156">
        <v>190.06719999999993</v>
      </c>
      <c r="BG156">
        <v>58.628571428569998</v>
      </c>
      <c r="BH156">
        <v>0.1805075969156707</v>
      </c>
      <c r="BI156">
        <v>1439421635877.697</v>
      </c>
      <c r="BJ156">
        <v>1439421635877.697</v>
      </c>
      <c r="BK156">
        <v>259826540440.70667</v>
      </c>
      <c r="BL156">
        <v>1.1497928132146215E-5</v>
      </c>
      <c r="BM156">
        <v>41.392541275726373</v>
      </c>
      <c r="BO156">
        <v>4000</v>
      </c>
      <c r="BP156">
        <v>1421</v>
      </c>
      <c r="BQ156">
        <v>217.75373333333329</v>
      </c>
      <c r="BR156">
        <v>28.221904761904121</v>
      </c>
      <c r="BS156">
        <v>0.19648330806218331</v>
      </c>
      <c r="BT156">
        <v>1506456859691.1887</v>
      </c>
      <c r="BU156">
        <v>1506456859691.1887</v>
      </c>
      <c r="BV156">
        <v>295993627245.09308</v>
      </c>
      <c r="BW156">
        <v>1.2112062141518172E-5</v>
      </c>
      <c r="BX156">
        <v>43.603423709465417</v>
      </c>
      <c r="BZ156">
        <v>4500</v>
      </c>
      <c r="CA156">
        <v>1421</v>
      </c>
      <c r="CB156">
        <v>237.05819999999989</v>
      </c>
      <c r="CC156">
        <v>53.999999999999616</v>
      </c>
      <c r="CD156">
        <v>0.20664965980384192</v>
      </c>
      <c r="CE156">
        <v>1564748358659.4421</v>
      </c>
      <c r="CF156">
        <v>1564748358659.4421</v>
      </c>
      <c r="CG156">
        <v>323354715995.59375</v>
      </c>
      <c r="CH156">
        <v>1.2685437457869809E-5</v>
      </c>
      <c r="CI156">
        <v>45.667574848331313</v>
      </c>
      <c r="CK156">
        <v>5000</v>
      </c>
      <c r="CL156">
        <v>1421</v>
      </c>
      <c r="CM156">
        <v>248.1595999999999</v>
      </c>
      <c r="CN156">
        <v>50.528571428571524</v>
      </c>
      <c r="CO156">
        <v>0.21668769456946807</v>
      </c>
      <c r="CP156">
        <v>1623039857627.6958</v>
      </c>
      <c r="CQ156">
        <v>1623039857627.6958</v>
      </c>
      <c r="CR156">
        <v>351692764943.70306</v>
      </c>
      <c r="CS156">
        <v>1.3154432191731601E-5</v>
      </c>
      <c r="CT156">
        <v>47.355955890233766</v>
      </c>
      <c r="CV156">
        <v>1000</v>
      </c>
      <c r="CW156">
        <v>1421</v>
      </c>
      <c r="CX156">
        <v>159.87699999999998</v>
      </c>
      <c r="CY156">
        <v>41.571428571427305</v>
      </c>
      <c r="CZ156">
        <v>0.13333085903237102</v>
      </c>
      <c r="DA156">
        <v>1267461713921.3491</v>
      </c>
      <c r="DB156">
        <v>1267461713921.3491</v>
      </c>
      <c r="DC156">
        <v>168991759107.77475</v>
      </c>
      <c r="DD156">
        <v>9.234351119011248E-6</v>
      </c>
      <c r="DE156">
        <v>33.243664028440492</v>
      </c>
    </row>
    <row r="157" spans="1:109" x14ac:dyDescent="0.35">
      <c r="A157">
        <v>1000</v>
      </c>
      <c r="B157">
        <v>1431</v>
      </c>
      <c r="C157">
        <v>40.914399999999986</v>
      </c>
      <c r="D157">
        <v>-1.0542857142853888</v>
      </c>
      <c r="E157">
        <v>0.58987959515183452</v>
      </c>
      <c r="F157">
        <v>1156707865881.6672</v>
      </c>
      <c r="G157">
        <v>1156707865881.6672</v>
      </c>
      <c r="H157">
        <v>682318367635.22034</v>
      </c>
      <c r="I157">
        <v>1.479268191573751E-6</v>
      </c>
      <c r="J157">
        <v>5.3253654896655034</v>
      </c>
      <c r="L157">
        <v>1500</v>
      </c>
      <c r="M157">
        <v>1431</v>
      </c>
      <c r="N157">
        <v>138.09439999999998</v>
      </c>
      <c r="O157">
        <v>28.191428571427728</v>
      </c>
      <c r="P157">
        <v>0.11342570607939828</v>
      </c>
      <c r="Q157">
        <v>1214999364849.9209</v>
      </c>
      <c r="R157">
        <v>1214999364849.9209</v>
      </c>
      <c r="S157">
        <v>137812160844.12271</v>
      </c>
      <c r="T157">
        <v>7.9500994957806297E-6</v>
      </c>
      <c r="U157">
        <v>28.620358184810268</v>
      </c>
      <c r="W157">
        <v>1950</v>
      </c>
      <c r="X157">
        <v>1431</v>
      </c>
      <c r="Y157">
        <v>157.92819999999989</v>
      </c>
      <c r="Z157">
        <v>28.465714285714029</v>
      </c>
      <c r="AA157">
        <v>0.13288085737063177</v>
      </c>
      <c r="AB157">
        <v>1267461713921.3491</v>
      </c>
      <c r="AC157">
        <v>1267461713921.3491</v>
      </c>
      <c r="AD157">
        <v>168421399230.31927</v>
      </c>
      <c r="AE157">
        <v>9.0247631596323146E-6</v>
      </c>
      <c r="AF157">
        <v>32.489147374676335</v>
      </c>
      <c r="AH157">
        <v>2450</v>
      </c>
      <c r="AI157">
        <v>1431</v>
      </c>
      <c r="AJ157">
        <v>44.094999999999985</v>
      </c>
      <c r="AK157">
        <v>-0.17999999999988503</v>
      </c>
      <c r="AL157">
        <v>0.15018070442074558</v>
      </c>
      <c r="AM157">
        <v>1325753212889.6025</v>
      </c>
      <c r="AN157">
        <v>1325753212889.6025</v>
      </c>
      <c r="AO157">
        <v>199102551399.82718</v>
      </c>
      <c r="AP157">
        <v>1.0060288496065547E-5</v>
      </c>
      <c r="AQ157">
        <v>36.217038585835965</v>
      </c>
      <c r="AS157">
        <v>2950</v>
      </c>
      <c r="AT157">
        <v>1431</v>
      </c>
      <c r="AU157">
        <v>184.7915999999999</v>
      </c>
      <c r="AV157">
        <v>39.12857142857068</v>
      </c>
      <c r="AW157">
        <v>0.16734626815472148</v>
      </c>
      <c r="AX157">
        <v>1384044711857.8562</v>
      </c>
      <c r="AY157">
        <v>1384044711857.8562</v>
      </c>
      <c r="AZ157">
        <v>231614717488.68903</v>
      </c>
      <c r="BA157">
        <v>1.082051915497895E-5</v>
      </c>
      <c r="BB157">
        <v>38.953868957924222</v>
      </c>
      <c r="BD157">
        <v>3425</v>
      </c>
      <c r="BE157">
        <v>1431</v>
      </c>
      <c r="BF157">
        <v>191.4351999999999</v>
      </c>
      <c r="BG157">
        <v>61.971428571428483</v>
      </c>
      <c r="BH157">
        <v>0.18101560090790386</v>
      </c>
      <c r="BI157">
        <v>1439421635877.697</v>
      </c>
      <c r="BJ157">
        <v>1439421635877.697</v>
      </c>
      <c r="BK157">
        <v>260557772378.23932</v>
      </c>
      <c r="BL157">
        <v>1.1472722146970889E-5</v>
      </c>
      <c r="BM157">
        <v>41.301799729095201</v>
      </c>
      <c r="BO157">
        <v>4000</v>
      </c>
      <c r="BP157">
        <v>1431</v>
      </c>
      <c r="BQ157">
        <v>218.41224444444438</v>
      </c>
      <c r="BR157">
        <v>25.037142857143277</v>
      </c>
      <c r="BS157">
        <v>0.19702095819294338</v>
      </c>
      <c r="BT157">
        <v>1506456859691.1887</v>
      </c>
      <c r="BU157">
        <v>1506456859691.1887</v>
      </c>
      <c r="BV157">
        <v>296803573972.69049</v>
      </c>
      <c r="BW157">
        <v>1.2085534206726757E-5</v>
      </c>
      <c r="BX157">
        <v>43.507923144216328</v>
      </c>
      <c r="BZ157">
        <v>4500</v>
      </c>
      <c r="CA157">
        <v>1431</v>
      </c>
      <c r="CB157">
        <v>238.31819999999988</v>
      </c>
      <c r="CC157">
        <v>41.982857142857355</v>
      </c>
      <c r="CD157">
        <v>0.20722542535579494</v>
      </c>
      <c r="CE157">
        <v>1564748358659.4421</v>
      </c>
      <c r="CF157">
        <v>1564748358659.4421</v>
      </c>
      <c r="CG157">
        <v>324255644197.98486</v>
      </c>
      <c r="CH157">
        <v>1.2656668405667827E-5</v>
      </c>
      <c r="CI157">
        <v>45.564006260404177</v>
      </c>
      <c r="CK157">
        <v>5000</v>
      </c>
      <c r="CL157">
        <v>1431</v>
      </c>
      <c r="CM157">
        <v>249.3385999999999</v>
      </c>
      <c r="CN157">
        <v>46.439999999998349</v>
      </c>
      <c r="CO157">
        <v>0.21729254404250131</v>
      </c>
      <c r="CP157">
        <v>1623039857627.6958</v>
      </c>
      <c r="CQ157">
        <v>1623039857627.6958</v>
      </c>
      <c r="CR157">
        <v>352674459746.30115</v>
      </c>
      <c r="CS157">
        <v>1.3124095305366731E-5</v>
      </c>
      <c r="CT157">
        <v>47.246743099320234</v>
      </c>
      <c r="CV157">
        <v>1000</v>
      </c>
      <c r="CW157">
        <v>1431</v>
      </c>
      <c r="CX157">
        <v>160.84699999999995</v>
      </c>
      <c r="CY157">
        <v>35.065714285715089</v>
      </c>
      <c r="CZ157">
        <v>0.1337246886338819</v>
      </c>
      <c r="DA157">
        <v>1267461713921.3491</v>
      </c>
      <c r="DB157">
        <v>1267461713921.3491</v>
      </c>
      <c r="DC157">
        <v>169490923049.49872</v>
      </c>
      <c r="DD157">
        <v>9.2153423452152568E-6</v>
      </c>
      <c r="DE157">
        <v>33.175232442774927</v>
      </c>
    </row>
    <row r="158" spans="1:109" x14ac:dyDescent="0.35">
      <c r="A158">
        <v>1000</v>
      </c>
      <c r="B158">
        <v>1441</v>
      </c>
      <c r="C158">
        <v>40.889799999999994</v>
      </c>
      <c r="D158">
        <v>0.90000000000003411</v>
      </c>
      <c r="E158">
        <v>0.58908212059131826</v>
      </c>
      <c r="F158">
        <v>1156707865881.6672</v>
      </c>
      <c r="G158">
        <v>1156707865881.6672</v>
      </c>
      <c r="H158">
        <v>681395922538.23071</v>
      </c>
      <c r="I158">
        <v>1.4810769814275705E-6</v>
      </c>
      <c r="J158">
        <v>5.3318771331392538</v>
      </c>
      <c r="L158">
        <v>1500</v>
      </c>
      <c r="M158">
        <v>1441</v>
      </c>
      <c r="N158">
        <v>138.75219999999996</v>
      </c>
      <c r="O158">
        <v>36.865714285713935</v>
      </c>
      <c r="P158">
        <v>0.11374823094061597</v>
      </c>
      <c r="Q158">
        <v>1214999364849.9209</v>
      </c>
      <c r="R158">
        <v>1214999364849.9209</v>
      </c>
      <c r="S158">
        <v>138204028345.65051</v>
      </c>
      <c r="T158">
        <v>7.9353488982152719E-6</v>
      </c>
      <c r="U158">
        <v>28.567256033574978</v>
      </c>
      <c r="W158">
        <v>1950</v>
      </c>
      <c r="X158">
        <v>1441</v>
      </c>
      <c r="Y158">
        <v>158.59239999999988</v>
      </c>
      <c r="Z158">
        <v>27.557142857142889</v>
      </c>
      <c r="AA158">
        <v>0.1332553154515477</v>
      </c>
      <c r="AB158">
        <v>1267461713921.3491</v>
      </c>
      <c r="AC158">
        <v>1267461713921.3491</v>
      </c>
      <c r="AD158">
        <v>168896010511.34869</v>
      </c>
      <c r="AE158">
        <v>9.0070561524141058E-6</v>
      </c>
      <c r="AF158">
        <v>32.425402148690779</v>
      </c>
      <c r="AH158">
        <v>2450</v>
      </c>
      <c r="AI158">
        <v>1441</v>
      </c>
      <c r="AJ158">
        <v>44.090799999999987</v>
      </c>
      <c r="AK158">
        <v>-0.36857142857148312</v>
      </c>
      <c r="AL158">
        <v>0.15061376526046324</v>
      </c>
      <c r="AM158">
        <v>1325753212889.6025</v>
      </c>
      <c r="AN158">
        <v>1325753212889.6025</v>
      </c>
      <c r="AO158">
        <v>199676683199.45956</v>
      </c>
      <c r="AP158">
        <v>1.003910615120461E-5</v>
      </c>
      <c r="AQ158">
        <v>36.140782144336598</v>
      </c>
      <c r="AS158">
        <v>2950</v>
      </c>
      <c r="AT158">
        <v>1441</v>
      </c>
      <c r="AU158">
        <v>185.70459999999989</v>
      </c>
      <c r="AV158">
        <v>32.682857142856804</v>
      </c>
      <c r="AW158">
        <v>0.16781515283524584</v>
      </c>
      <c r="AX158">
        <v>1384044711857.8562</v>
      </c>
      <c r="AY158">
        <v>1384044711857.8562</v>
      </c>
      <c r="AZ158">
        <v>232263674851.23993</v>
      </c>
      <c r="BA158">
        <v>1.0797515908439154E-5</v>
      </c>
      <c r="BB158">
        <v>38.871057270380952</v>
      </c>
      <c r="BD158">
        <v>3425</v>
      </c>
      <c r="BE158">
        <v>1441</v>
      </c>
      <c r="BF158">
        <v>192.88119999999989</v>
      </c>
      <c r="BG158">
        <v>58.011428571428581</v>
      </c>
      <c r="BH158">
        <v>0.18152012151953084</v>
      </c>
      <c r="BI158">
        <v>1439421635877.697</v>
      </c>
      <c r="BJ158">
        <v>1439421635877.697</v>
      </c>
      <c r="BK158">
        <v>261283990262.36145</v>
      </c>
      <c r="BL158">
        <v>1.1447798141498311E-5</v>
      </c>
      <c r="BM158">
        <v>41.212073309393922</v>
      </c>
      <c r="BO158">
        <v>4000</v>
      </c>
      <c r="BP158">
        <v>1441</v>
      </c>
      <c r="BQ158">
        <v>218.99644444444439</v>
      </c>
      <c r="BR158">
        <v>27.068571428571076</v>
      </c>
      <c r="BS158">
        <v>0.19755502700607794</v>
      </c>
      <c r="BT158">
        <v>1506456859691.1887</v>
      </c>
      <c r="BU158">
        <v>1506456859691.1887</v>
      </c>
      <c r="BV158">
        <v>297608125599.78418</v>
      </c>
      <c r="BW158">
        <v>1.2059297771153247E-5</v>
      </c>
      <c r="BX158">
        <v>43.413471976151691</v>
      </c>
      <c r="BZ158">
        <v>4500</v>
      </c>
      <c r="CA158">
        <v>1441</v>
      </c>
      <c r="CB158">
        <v>239.29779999999988</v>
      </c>
      <c r="CC158">
        <v>46.500000000000348</v>
      </c>
      <c r="CD158">
        <v>0.2077973779385997</v>
      </c>
      <c r="CE158">
        <v>1564748358659.4421</v>
      </c>
      <c r="CF158">
        <v>1564748358659.4421</v>
      </c>
      <c r="CG158">
        <v>325150606063.15967</v>
      </c>
      <c r="CH158">
        <v>1.262821878034831E-5</v>
      </c>
      <c r="CI158">
        <v>45.461587609253918</v>
      </c>
      <c r="CK158">
        <v>5000</v>
      </c>
      <c r="CL158">
        <v>1441</v>
      </c>
      <c r="CM158">
        <v>250.42219999999986</v>
      </c>
      <c r="CN158">
        <v>51.300000000000118</v>
      </c>
      <c r="CO158">
        <v>0.2178934331443266</v>
      </c>
      <c r="CP158">
        <v>1623039857627.6958</v>
      </c>
      <c r="CQ158">
        <v>1623039857627.6958</v>
      </c>
      <c r="CR158">
        <v>353649726708.5777</v>
      </c>
      <c r="CS158">
        <v>1.3094095294210423E-5</v>
      </c>
      <c r="CT158">
        <v>47.13874305915752</v>
      </c>
      <c r="CV158">
        <v>1000</v>
      </c>
      <c r="CW158">
        <v>1441</v>
      </c>
      <c r="CX158">
        <v>161.66519999999997</v>
      </c>
      <c r="CY158">
        <v>49.66285714285651</v>
      </c>
      <c r="CZ158">
        <v>0.13411563546794103</v>
      </c>
      <c r="DA158">
        <v>1267461713921.3491</v>
      </c>
      <c r="DB158">
        <v>1267461713921.3491</v>
      </c>
      <c r="DC158">
        <v>169986433193.84741</v>
      </c>
      <c r="DD158">
        <v>9.1965499560448829E-6</v>
      </c>
      <c r="DE158">
        <v>33.107579841761577</v>
      </c>
    </row>
    <row r="159" spans="1:109" x14ac:dyDescent="0.35">
      <c r="A159">
        <v>1000</v>
      </c>
      <c r="B159">
        <v>1451</v>
      </c>
      <c r="C159">
        <v>40.910799999999995</v>
      </c>
      <c r="D159">
        <v>0.80571428571362602</v>
      </c>
      <c r="E159">
        <v>0.58828498926868622</v>
      </c>
      <c r="F159">
        <v>1156707865881.6672</v>
      </c>
      <c r="G159">
        <v>1156707865881.6672</v>
      </c>
      <c r="H159">
        <v>680473874467.20154</v>
      </c>
      <c r="I159">
        <v>1.4828894187529345E-6</v>
      </c>
      <c r="J159">
        <v>5.3384019075105646</v>
      </c>
      <c r="L159">
        <v>1500</v>
      </c>
      <c r="M159">
        <v>1451</v>
      </c>
      <c r="N159">
        <v>139.61239999999995</v>
      </c>
      <c r="O159">
        <v>46.062857142857595</v>
      </c>
      <c r="P159">
        <v>0.1140683776304523</v>
      </c>
      <c r="Q159">
        <v>1214999364849.9209</v>
      </c>
      <c r="R159">
        <v>1214999364849.9209</v>
      </c>
      <c r="S159">
        <v>138593006370.46048</v>
      </c>
      <c r="T159">
        <v>7.9207610987716485E-6</v>
      </c>
      <c r="U159">
        <v>28.514739955577934</v>
      </c>
      <c r="W159">
        <v>1950</v>
      </c>
      <c r="X159">
        <v>1451</v>
      </c>
      <c r="Y159">
        <v>159.23539999999988</v>
      </c>
      <c r="Z159">
        <v>25.491428571428241</v>
      </c>
      <c r="AA159">
        <v>0.13362706603690641</v>
      </c>
      <c r="AB159">
        <v>1267461713921.3491</v>
      </c>
      <c r="AC159">
        <v>1267461713921.3491</v>
      </c>
      <c r="AD159">
        <v>169367190145.4187</v>
      </c>
      <c r="AE159">
        <v>8.9895457731445512E-6</v>
      </c>
      <c r="AF159">
        <v>32.362364783320388</v>
      </c>
      <c r="AH159">
        <v>2450</v>
      </c>
      <c r="AI159">
        <v>1451</v>
      </c>
      <c r="AJ159">
        <v>44.082199999999986</v>
      </c>
      <c r="AK159">
        <v>1.7142857142512673E-2</v>
      </c>
      <c r="AL159">
        <v>0.15104372860614612</v>
      </c>
      <c r="AM159">
        <v>1325753212889.6025</v>
      </c>
      <c r="AN159">
        <v>1325753212889.6025</v>
      </c>
      <c r="AO159">
        <v>200246708486.4234</v>
      </c>
      <c r="AP159">
        <v>1.0018163376097093E-5</v>
      </c>
      <c r="AQ159">
        <v>36.065388153949534</v>
      </c>
      <c r="AS159">
        <v>2950</v>
      </c>
      <c r="AT159">
        <v>1451</v>
      </c>
      <c r="AU159">
        <v>186.46719999999988</v>
      </c>
      <c r="AV159">
        <v>38.460000000001422</v>
      </c>
      <c r="AW159">
        <v>0.16828077732255159</v>
      </c>
      <c r="AX159">
        <v>1384044711857.8562</v>
      </c>
      <c r="AY159">
        <v>1384044711857.8562</v>
      </c>
      <c r="AZ159">
        <v>232908119960.60696</v>
      </c>
      <c r="BA159">
        <v>1.0774769188537107E-5</v>
      </c>
      <c r="BB159">
        <v>38.789169078733586</v>
      </c>
      <c r="BD159">
        <v>3425</v>
      </c>
      <c r="BE159">
        <v>1451</v>
      </c>
      <c r="BF159">
        <v>194.23479999999989</v>
      </c>
      <c r="BG159">
        <v>54.908571428571967</v>
      </c>
      <c r="BH159">
        <v>0.18202119614491447</v>
      </c>
      <c r="BI159">
        <v>1439421635877.697</v>
      </c>
      <c r="BJ159">
        <v>1439421635877.697</v>
      </c>
      <c r="BK159">
        <v>262005247919.32794</v>
      </c>
      <c r="BL159">
        <v>1.1423151327407354E-5</v>
      </c>
      <c r="BM159">
        <v>41.123344778666471</v>
      </c>
      <c r="BO159">
        <v>4000</v>
      </c>
      <c r="BP159">
        <v>1451</v>
      </c>
      <c r="BQ159">
        <v>219.62804444444438</v>
      </c>
      <c r="BR159">
        <v>30.814285714284246</v>
      </c>
      <c r="BS159">
        <v>0.19808555249163634</v>
      </c>
      <c r="BT159">
        <v>1506456859691.1887</v>
      </c>
      <c r="BU159">
        <v>1506456859691.1887</v>
      </c>
      <c r="BV159">
        <v>298407339356.74463</v>
      </c>
      <c r="BW159">
        <v>1.2033347942873923E-5</v>
      </c>
      <c r="BX159">
        <v>43.320052594346123</v>
      </c>
      <c r="BZ159">
        <v>4500</v>
      </c>
      <c r="CA159">
        <v>1451</v>
      </c>
      <c r="CB159">
        <v>240.38279999999989</v>
      </c>
      <c r="CC159">
        <v>50.674285714286988</v>
      </c>
      <c r="CD159">
        <v>0.20836555856311986</v>
      </c>
      <c r="CE159">
        <v>1564748358659.4421</v>
      </c>
      <c r="CF159">
        <v>1564748358659.4421</v>
      </c>
      <c r="CG159">
        <v>326039665762.79968</v>
      </c>
      <c r="CH159">
        <v>1.2600083130288602E-5</v>
      </c>
      <c r="CI159">
        <v>45.360299269038968</v>
      </c>
      <c r="CK159">
        <v>5000</v>
      </c>
      <c r="CL159">
        <v>1451</v>
      </c>
      <c r="CM159">
        <v>251.61919999999986</v>
      </c>
      <c r="CN159">
        <v>45.942857142858479</v>
      </c>
      <c r="CO159">
        <v>0.21849040461800212</v>
      </c>
      <c r="CP159">
        <v>1623039857627.6958</v>
      </c>
      <c r="CQ159">
        <v>1623039857627.6958</v>
      </c>
      <c r="CR159">
        <v>354618635204.21979</v>
      </c>
      <c r="CS159">
        <v>1.3064426381004037E-5</v>
      </c>
      <c r="CT159">
        <v>47.031934971614533</v>
      </c>
      <c r="CV159">
        <v>1000</v>
      </c>
      <c r="CW159">
        <v>1451</v>
      </c>
      <c r="CX159">
        <v>162.82399999999996</v>
      </c>
      <c r="CY159">
        <v>46.105714285714939</v>
      </c>
      <c r="CZ159">
        <v>0.13450373040009042</v>
      </c>
      <c r="DA159">
        <v>1267461713921.3491</v>
      </c>
      <c r="DB159">
        <v>1267461713921.3491</v>
      </c>
      <c r="DC159">
        <v>170478328661.71368</v>
      </c>
      <c r="DD159">
        <v>9.1779703096827219E-6</v>
      </c>
      <c r="DE159">
        <v>33.040693114857795</v>
      </c>
    </row>
    <row r="160" spans="1:109" x14ac:dyDescent="0.35">
      <c r="A160">
        <v>1000</v>
      </c>
      <c r="B160">
        <v>1461</v>
      </c>
      <c r="C160">
        <v>40.929599999999979</v>
      </c>
      <c r="D160">
        <v>11.520000000000559</v>
      </c>
      <c r="E160">
        <v>0.58748820220297993</v>
      </c>
      <c r="F160">
        <v>1156707865881.6672</v>
      </c>
      <c r="G160">
        <v>1156707865881.6672</v>
      </c>
      <c r="H160">
        <v>679552224600.86633</v>
      </c>
      <c r="I160">
        <v>1.4847055117627033E-6</v>
      </c>
      <c r="J160">
        <v>5.3449398423457319</v>
      </c>
      <c r="L160">
        <v>1500</v>
      </c>
      <c r="M160">
        <v>1461</v>
      </c>
      <c r="N160">
        <v>140.68719999999996</v>
      </c>
      <c r="O160">
        <v>39.505714285713879</v>
      </c>
      <c r="P160">
        <v>0.11438617062323109</v>
      </c>
      <c r="Q160">
        <v>1214999364849.9209</v>
      </c>
      <c r="R160">
        <v>1214999364849.9209</v>
      </c>
      <c r="S160">
        <v>138979124654.84045</v>
      </c>
      <c r="T160">
        <v>7.9063334956224177E-6</v>
      </c>
      <c r="U160">
        <v>28.462800584240703</v>
      </c>
      <c r="W160">
        <v>1950</v>
      </c>
      <c r="X160">
        <v>1461</v>
      </c>
      <c r="Y160">
        <v>159.83019999999988</v>
      </c>
      <c r="Z160">
        <v>25.062857142858419</v>
      </c>
      <c r="AA160">
        <v>0.13399613741490335</v>
      </c>
      <c r="AB160">
        <v>1267461713921.3491</v>
      </c>
      <c r="AC160">
        <v>1267461713921.3491</v>
      </c>
      <c r="AD160">
        <v>169834973986.73401</v>
      </c>
      <c r="AE160">
        <v>8.9722288101700549E-6</v>
      </c>
      <c r="AF160">
        <v>32.300023716612195</v>
      </c>
      <c r="AH160">
        <v>2450</v>
      </c>
      <c r="AI160">
        <v>1461</v>
      </c>
      <c r="AJ160">
        <v>44.082599999999978</v>
      </c>
      <c r="AK160">
        <v>-1.1571428571425966</v>
      </c>
      <c r="AL160">
        <v>0.15147062766014774</v>
      </c>
      <c r="AM160">
        <v>1325753212889.6025</v>
      </c>
      <c r="AN160">
        <v>1325753212889.6025</v>
      </c>
      <c r="AO160">
        <v>200812671278.84555</v>
      </c>
      <c r="AP160">
        <v>9.9974561250674166E-6</v>
      </c>
      <c r="AQ160">
        <v>35.990842050242698</v>
      </c>
      <c r="AS160">
        <v>2950</v>
      </c>
      <c r="AT160">
        <v>1461</v>
      </c>
      <c r="AU160">
        <v>187.36459999999991</v>
      </c>
      <c r="AV160">
        <v>33.111428571427837</v>
      </c>
      <c r="AW160">
        <v>0.1687431763276063</v>
      </c>
      <c r="AX160">
        <v>1384044711857.8562</v>
      </c>
      <c r="AY160">
        <v>1384044711857.8562</v>
      </c>
      <c r="AZ160">
        <v>233548100858.32129</v>
      </c>
      <c r="BA160">
        <v>1.0752274687874282E-5</v>
      </c>
      <c r="BB160">
        <v>38.708188876347414</v>
      </c>
      <c r="BD160">
        <v>3425</v>
      </c>
      <c r="BE160">
        <v>1461</v>
      </c>
      <c r="BF160">
        <v>195.51599999999991</v>
      </c>
      <c r="BG160">
        <v>54.540000000000482</v>
      </c>
      <c r="BH160">
        <v>0.18251886156930675</v>
      </c>
      <c r="BI160">
        <v>1439421635877.697</v>
      </c>
      <c r="BJ160">
        <v>1439421635877.697</v>
      </c>
      <c r="BK160">
        <v>262721598298.62643</v>
      </c>
      <c r="BL160">
        <v>1.1398777027905498E-5</v>
      </c>
      <c r="BM160">
        <v>41.035597300459791</v>
      </c>
      <c r="BO160">
        <v>4000</v>
      </c>
      <c r="BP160">
        <v>1461</v>
      </c>
      <c r="BQ160">
        <v>220.34704444444435</v>
      </c>
      <c r="BR160">
        <v>34.537142857144381</v>
      </c>
      <c r="BS160">
        <v>0.19861257202517876</v>
      </c>
      <c r="BT160">
        <v>1506456859691.1887</v>
      </c>
      <c r="BU160">
        <v>1506456859691.1887</v>
      </c>
      <c r="BV160">
        <v>299201271548.24084</v>
      </c>
      <c r="BW160">
        <v>1.2007679942698689E-5</v>
      </c>
      <c r="BX160">
        <v>43.227647793715278</v>
      </c>
      <c r="BZ160">
        <v>4500</v>
      </c>
      <c r="CA160">
        <v>1461</v>
      </c>
      <c r="CB160">
        <v>241.56519999999992</v>
      </c>
      <c r="CC160">
        <v>52.542857142855887</v>
      </c>
      <c r="CD160">
        <v>0.20893000756367053</v>
      </c>
      <c r="CE160">
        <v>1564748358659.4421</v>
      </c>
      <c r="CF160">
        <v>1564748358659.4421</v>
      </c>
      <c r="CG160">
        <v>326922886409.95831</v>
      </c>
      <c r="CH160">
        <v>1.2572256131747743E-5</v>
      </c>
      <c r="CI160">
        <v>45.260122074291871</v>
      </c>
      <c r="CK160">
        <v>5000</v>
      </c>
      <c r="CL160">
        <v>1461</v>
      </c>
      <c r="CM160">
        <v>252.6911999999999</v>
      </c>
      <c r="CN160">
        <v>39.874285714285364</v>
      </c>
      <c r="CO160">
        <v>0.21908350049619815</v>
      </c>
      <c r="CP160">
        <v>1623039857627.6958</v>
      </c>
      <c r="CQ160">
        <v>1623039857627.6958</v>
      </c>
      <c r="CR160">
        <v>355581253453.9267</v>
      </c>
      <c r="CS160">
        <v>1.3035082924763342E-5</v>
      </c>
      <c r="CT160">
        <v>46.926298529148035</v>
      </c>
      <c r="CV160">
        <v>1000</v>
      </c>
      <c r="CW160">
        <v>1461</v>
      </c>
      <c r="CX160">
        <v>163.89979999999997</v>
      </c>
      <c r="CY160">
        <v>46.054285714284667</v>
      </c>
      <c r="CZ160">
        <v>0.1348890038064397</v>
      </c>
      <c r="DA160">
        <v>1267461713921.3491</v>
      </c>
      <c r="DB160">
        <v>1267461713921.3491</v>
      </c>
      <c r="DC160">
        <v>170966647953.65344</v>
      </c>
      <c r="DD160">
        <v>9.1595998479796134E-6</v>
      </c>
      <c r="DE160">
        <v>32.974559452726609</v>
      </c>
    </row>
    <row r="161" spans="1:109" x14ac:dyDescent="0.35">
      <c r="A161">
        <v>1000</v>
      </c>
      <c r="B161">
        <v>1471</v>
      </c>
      <c r="C161">
        <v>41.198399999999992</v>
      </c>
      <c r="D161">
        <v>10.817142857142619</v>
      </c>
      <c r="E161">
        <v>0.58669176041611981</v>
      </c>
      <c r="F161">
        <v>1156707865881.6672</v>
      </c>
      <c r="G161">
        <v>1156707865881.6672</v>
      </c>
      <c r="H161">
        <v>678630974121.28833</v>
      </c>
      <c r="I161">
        <v>1.4865252686804413E-6</v>
      </c>
      <c r="J161">
        <v>5.3514909672495889</v>
      </c>
      <c r="L161">
        <v>1500</v>
      </c>
      <c r="M161">
        <v>1471</v>
      </c>
      <c r="N161">
        <v>141.60899999999995</v>
      </c>
      <c r="O161">
        <v>34.971428571428682</v>
      </c>
      <c r="P161">
        <v>0.11470163402848786</v>
      </c>
      <c r="Q161">
        <v>1214999364849.9209</v>
      </c>
      <c r="R161">
        <v>1214999364849.9209</v>
      </c>
      <c r="S161">
        <v>139362412491.86084</v>
      </c>
      <c r="T161">
        <v>7.8920635434743882E-6</v>
      </c>
      <c r="U161">
        <v>28.411428756507796</v>
      </c>
      <c r="W161">
        <v>1950</v>
      </c>
      <c r="X161">
        <v>1471</v>
      </c>
      <c r="Y161">
        <v>160.41499999999991</v>
      </c>
      <c r="Z161">
        <v>27.822857142857469</v>
      </c>
      <c r="AA161">
        <v>0.13436255743859335</v>
      </c>
      <c r="AB161">
        <v>1267461713921.3491</v>
      </c>
      <c r="AC161">
        <v>1267461713921.3491</v>
      </c>
      <c r="AD161">
        <v>170299397337.97525</v>
      </c>
      <c r="AE161">
        <v>8.9551021233894278E-6</v>
      </c>
      <c r="AF161">
        <v>32.238367644201944</v>
      </c>
      <c r="AH161">
        <v>2450</v>
      </c>
      <c r="AI161">
        <v>1471</v>
      </c>
      <c r="AJ161">
        <v>44.055599999999984</v>
      </c>
      <c r="AK161">
        <v>-3.4885714285715199</v>
      </c>
      <c r="AL161">
        <v>0.15189449509276851</v>
      </c>
      <c r="AM161">
        <v>1325753212889.6025</v>
      </c>
      <c r="AN161">
        <v>1325753212889.6025</v>
      </c>
      <c r="AO161">
        <v>201374614889.48181</v>
      </c>
      <c r="AP161">
        <v>9.9769804458783584E-6</v>
      </c>
      <c r="AQ161">
        <v>35.917129605162089</v>
      </c>
      <c r="AS161">
        <v>2950</v>
      </c>
      <c r="AT161">
        <v>1471</v>
      </c>
      <c r="AU161">
        <v>188.13719999999989</v>
      </c>
      <c r="AV161">
        <v>39.891428571427568</v>
      </c>
      <c r="AW161">
        <v>0.16920238400478013</v>
      </c>
      <c r="AX161">
        <v>1384044711857.8562</v>
      </c>
      <c r="AY161">
        <v>1384044711857.8562</v>
      </c>
      <c r="AZ161">
        <v>234183664815.55826</v>
      </c>
      <c r="BA161">
        <v>1.0730028198126765E-5</v>
      </c>
      <c r="BB161">
        <v>38.628101513256354</v>
      </c>
      <c r="BD161">
        <v>3425</v>
      </c>
      <c r="BE161">
        <v>1471</v>
      </c>
      <c r="BF161">
        <v>196.78859999999992</v>
      </c>
      <c r="BG161">
        <v>35.314285714286243</v>
      </c>
      <c r="BH161">
        <v>0.18301315398253781</v>
      </c>
      <c r="BI161">
        <v>1439421635877.697</v>
      </c>
      <c r="BJ161">
        <v>1439421635877.697</v>
      </c>
      <c r="BK161">
        <v>263433093492.68143</v>
      </c>
      <c r="BL161">
        <v>1.1374670674427419E-5</v>
      </c>
      <c r="BM161">
        <v>40.948814427938707</v>
      </c>
      <c r="BO161">
        <v>4000</v>
      </c>
      <c r="BP161">
        <v>1471</v>
      </c>
      <c r="BQ161">
        <v>221.15291111111105</v>
      </c>
      <c r="BR161">
        <v>40.512380952380667</v>
      </c>
      <c r="BS161">
        <v>0.1991361223814854</v>
      </c>
      <c r="BT161">
        <v>1506456859691.1887</v>
      </c>
      <c r="BU161">
        <v>1506456859691.1887</v>
      </c>
      <c r="BV161">
        <v>299989977573.89276</v>
      </c>
      <c r="BW161">
        <v>1.1982289100868282E-5</v>
      </c>
      <c r="BX161">
        <v>43.136240763125812</v>
      </c>
      <c r="BZ161">
        <v>4500</v>
      </c>
      <c r="CA161">
        <v>1471</v>
      </c>
      <c r="CB161">
        <v>242.79119999999989</v>
      </c>
      <c r="CC161">
        <v>51.1885714285715</v>
      </c>
      <c r="CD161">
        <v>0.2094907646134159</v>
      </c>
      <c r="CE161">
        <v>1564748358659.4421</v>
      </c>
      <c r="CF161">
        <v>1564748358659.4421</v>
      </c>
      <c r="CG161">
        <v>327800330083.15405</v>
      </c>
      <c r="CH161">
        <v>1.2544732585052287E-5</v>
      </c>
      <c r="CI161">
        <v>45.161037306188234</v>
      </c>
      <c r="CK161">
        <v>5000</v>
      </c>
      <c r="CL161">
        <v>1471</v>
      </c>
      <c r="CM161">
        <v>253.62159999999989</v>
      </c>
      <c r="CN161">
        <v>32.048571428571954</v>
      </c>
      <c r="CO161">
        <v>0.21967276211748568</v>
      </c>
      <c r="CP161">
        <v>1623039857627.6958</v>
      </c>
      <c r="CQ161">
        <v>1623039857627.6958</v>
      </c>
      <c r="CR161">
        <v>356537648551.84662</v>
      </c>
      <c r="CS161">
        <v>1.3006059416690757E-5</v>
      </c>
      <c r="CT161">
        <v>46.821813900086724</v>
      </c>
      <c r="CV161">
        <v>1000</v>
      </c>
      <c r="CW161">
        <v>1471</v>
      </c>
      <c r="CX161">
        <v>164.97439999999995</v>
      </c>
      <c r="CY161">
        <v>40.25142857142734</v>
      </c>
      <c r="CZ161">
        <v>0.13527148558437327</v>
      </c>
      <c r="DA161">
        <v>1267461713921.3491</v>
      </c>
      <c r="DB161">
        <v>1267461713921.3491</v>
      </c>
      <c r="DC161">
        <v>171451428963.45682</v>
      </c>
      <c r="DD161">
        <v>9.1414350940138582E-6</v>
      </c>
      <c r="DE161">
        <v>32.909166338449893</v>
      </c>
    </row>
    <row r="162" spans="1:109" x14ac:dyDescent="0.35">
      <c r="A162">
        <v>1000</v>
      </c>
      <c r="B162">
        <v>1481</v>
      </c>
      <c r="C162">
        <v>41.450799999999987</v>
      </c>
      <c r="D162">
        <v>9.4714285714287278</v>
      </c>
      <c r="E162">
        <v>0.58589566493290823</v>
      </c>
      <c r="F162">
        <v>1156707865881.6672</v>
      </c>
      <c r="G162">
        <v>1156707865881.6672</v>
      </c>
      <c r="H162">
        <v>677710124213.86462</v>
      </c>
      <c r="I162">
        <v>1.4883486977403343E-6</v>
      </c>
      <c r="J162">
        <v>5.3580553118652032</v>
      </c>
      <c r="L162">
        <v>1500</v>
      </c>
      <c r="M162">
        <v>1481</v>
      </c>
      <c r="N162">
        <v>142.42499999999995</v>
      </c>
      <c r="O162">
        <v>39.077142857142839</v>
      </c>
      <c r="P162">
        <v>0.11501479159845335</v>
      </c>
      <c r="Q162">
        <v>1214999364849.9209</v>
      </c>
      <c r="R162">
        <v>1214999364849.9209</v>
      </c>
      <c r="S162">
        <v>139742898740.46683</v>
      </c>
      <c r="T162">
        <v>7.8779487520092227E-6</v>
      </c>
      <c r="U162">
        <v>28.360615507233202</v>
      </c>
      <c r="W162">
        <v>1950</v>
      </c>
      <c r="X162">
        <v>1481</v>
      </c>
      <c r="Y162">
        <v>161.06419999999991</v>
      </c>
      <c r="Z162">
        <v>28.362857142855901</v>
      </c>
      <c r="AA162">
        <v>0.13472635353511542</v>
      </c>
      <c r="AB162">
        <v>1267461713921.3491</v>
      </c>
      <c r="AC162">
        <v>1267461713921.3491</v>
      </c>
      <c r="AD162">
        <v>170760494961.991</v>
      </c>
      <c r="AE162">
        <v>8.9381626422296247E-6</v>
      </c>
      <c r="AF162">
        <v>32.177385512026646</v>
      </c>
      <c r="AH162">
        <v>2450</v>
      </c>
      <c r="AI162">
        <v>1481</v>
      </c>
      <c r="AJ162">
        <v>43.974199999999982</v>
      </c>
      <c r="AK162">
        <v>-3.5999999999998322</v>
      </c>
      <c r="AL162">
        <v>0.15231536305401921</v>
      </c>
      <c r="AM162">
        <v>1325753212889.6025</v>
      </c>
      <c r="AN162">
        <v>1325753212889.6025</v>
      </c>
      <c r="AO162">
        <v>201932581941.31223</v>
      </c>
      <c r="AP162">
        <v>9.9567324769899532E-6</v>
      </c>
      <c r="AQ162">
        <v>35.844236917163833</v>
      </c>
      <c r="AS162">
        <v>2950</v>
      </c>
      <c r="AT162">
        <v>1481</v>
      </c>
      <c r="AU162">
        <v>189.06799999999987</v>
      </c>
      <c r="AV162">
        <v>38.280000000001536</v>
      </c>
      <c r="AW162">
        <v>0.16965843396415756</v>
      </c>
      <c r="AX162">
        <v>1384044711857.8562</v>
      </c>
      <c r="AY162">
        <v>1384044711857.8562</v>
      </c>
      <c r="AZ162">
        <v>234814858350.17758</v>
      </c>
      <c r="BA162">
        <v>1.0708025607149703E-5</v>
      </c>
      <c r="BB162">
        <v>38.548892185738929</v>
      </c>
      <c r="BD162">
        <v>3425</v>
      </c>
      <c r="BE162">
        <v>1481</v>
      </c>
      <c r="BF162">
        <v>197.61259999999993</v>
      </c>
      <c r="BG162">
        <v>33.119999999999557</v>
      </c>
      <c r="BH162">
        <v>0.1835041089923114</v>
      </c>
      <c r="BI162">
        <v>1439421635877.697</v>
      </c>
      <c r="BJ162">
        <v>1439421635877.697</v>
      </c>
      <c r="BK162">
        <v>264139784755.9921</v>
      </c>
      <c r="BL162">
        <v>1.1350827803451891E-5</v>
      </c>
      <c r="BM162">
        <v>40.86298009242681</v>
      </c>
      <c r="BO162">
        <v>4000</v>
      </c>
      <c r="BP162">
        <v>1481</v>
      </c>
      <c r="BQ162">
        <v>222.09819999999993</v>
      </c>
      <c r="BR162">
        <v>43.234285714284837</v>
      </c>
      <c r="BS162">
        <v>0.19965623974787478</v>
      </c>
      <c r="BT162">
        <v>1506456859691.1887</v>
      </c>
      <c r="BU162">
        <v>1506456859691.1887</v>
      </c>
      <c r="BV162">
        <v>300773511948.33453</v>
      </c>
      <c r="BW162">
        <v>1.1957170853868673E-5</v>
      </c>
      <c r="BX162">
        <v>43.045815073927223</v>
      </c>
      <c r="BZ162">
        <v>4500</v>
      </c>
      <c r="CA162">
        <v>1481</v>
      </c>
      <c r="CB162">
        <v>243.98559999999989</v>
      </c>
      <c r="CC162">
        <v>56.777142857143303</v>
      </c>
      <c r="CD162">
        <v>0.2100478687393191</v>
      </c>
      <c r="CE162">
        <v>1564748358659.4421</v>
      </c>
      <c r="CF162">
        <v>1564748358659.4421</v>
      </c>
      <c r="CG162">
        <v>328672057849.76349</v>
      </c>
      <c r="CH162">
        <v>1.2517507410919883E-5</v>
      </c>
      <c r="CI162">
        <v>45.063026679311577</v>
      </c>
      <c r="CK162">
        <v>5000</v>
      </c>
      <c r="CL162">
        <v>1481</v>
      </c>
      <c r="CM162">
        <v>254.3693999999999</v>
      </c>
      <c r="CN162">
        <v>35.614285714286453</v>
      </c>
      <c r="CO162">
        <v>0.2202582301421479</v>
      </c>
      <c r="CP162">
        <v>1623039857627.6958</v>
      </c>
      <c r="CQ162">
        <v>1623039857627.6958</v>
      </c>
      <c r="CR162">
        <v>357487886491.23999</v>
      </c>
      <c r="CS162">
        <v>1.2977350476236064E-5</v>
      </c>
      <c r="CT162">
        <v>46.71846171444983</v>
      </c>
      <c r="CV162">
        <v>1000</v>
      </c>
      <c r="CW162">
        <v>1481</v>
      </c>
      <c r="CX162">
        <v>165.91359999999992</v>
      </c>
      <c r="CY162">
        <v>38.005714285716458</v>
      </c>
      <c r="CZ162">
        <v>0.13565120516295692</v>
      </c>
      <c r="DA162">
        <v>1267461713921.3491</v>
      </c>
      <c r="DB162">
        <v>1267461713921.3491</v>
      </c>
      <c r="DC162">
        <v>171932708991.33795</v>
      </c>
      <c r="DD162">
        <v>9.123472649736658E-6</v>
      </c>
      <c r="DE162">
        <v>32.844501539051969</v>
      </c>
    </row>
    <row r="163" spans="1:109" x14ac:dyDescent="0.35">
      <c r="A163">
        <v>1000</v>
      </c>
      <c r="B163">
        <v>1491</v>
      </c>
      <c r="C163">
        <v>41.67179999999999</v>
      </c>
      <c r="D163">
        <v>5.7171428571426279</v>
      </c>
      <c r="E163">
        <v>0.58509991678103257</v>
      </c>
      <c r="F163">
        <v>1156707865881.6672</v>
      </c>
      <c r="G163">
        <v>1156707865881.6672</v>
      </c>
      <c r="H163">
        <v>676789676067.32922</v>
      </c>
      <c r="I163">
        <v>1.4901758071871044E-6</v>
      </c>
      <c r="J163">
        <v>5.3646329058735764</v>
      </c>
      <c r="L163">
        <v>1500</v>
      </c>
      <c r="M163">
        <v>1491</v>
      </c>
      <c r="N163">
        <v>143.33679999999995</v>
      </c>
      <c r="O163">
        <v>42.222857142858018</v>
      </c>
      <c r="P163">
        <v>0.11532566673533955</v>
      </c>
      <c r="Q163">
        <v>1214999364849.9209</v>
      </c>
      <c r="R163">
        <v>1214999364849.9209</v>
      </c>
      <c r="S163">
        <v>140120611834.33121</v>
      </c>
      <c r="T163">
        <v>7.86398668437618E-6</v>
      </c>
      <c r="U163">
        <v>28.310352063754248</v>
      </c>
      <c r="W163">
        <v>1950</v>
      </c>
      <c r="X163">
        <v>1491</v>
      </c>
      <c r="Y163">
        <v>161.72599999999989</v>
      </c>
      <c r="Z163">
        <v>29.340000000001965</v>
      </c>
      <c r="AA163">
        <v>0.13508755271466641</v>
      </c>
      <c r="AB163">
        <v>1267461713921.3491</v>
      </c>
      <c r="AC163">
        <v>1267461713921.3491</v>
      </c>
      <c r="AD163">
        <v>171218301093.17169</v>
      </c>
      <c r="AE163">
        <v>8.9214073636907651E-6</v>
      </c>
      <c r="AF163">
        <v>32.117066509286751</v>
      </c>
      <c r="AH163">
        <v>2450</v>
      </c>
      <c r="AI163">
        <v>1491</v>
      </c>
      <c r="AJ163">
        <v>43.890199999999986</v>
      </c>
      <c r="AK163">
        <v>-0.94285714285768629</v>
      </c>
      <c r="AL163">
        <v>0.15273326318505123</v>
      </c>
      <c r="AM163">
        <v>1325753212889.6025</v>
      </c>
      <c r="AN163">
        <v>1325753212889.6025</v>
      </c>
      <c r="AO163">
        <v>202486614382.69492</v>
      </c>
      <c r="AP163">
        <v>9.9367084449157203E-6</v>
      </c>
      <c r="AQ163">
        <v>35.772150401696592</v>
      </c>
      <c r="AS163">
        <v>2950</v>
      </c>
      <c r="AT163">
        <v>1491</v>
      </c>
      <c r="AU163">
        <v>189.96119999999991</v>
      </c>
      <c r="AV163">
        <v>41.957142857142216</v>
      </c>
      <c r="AW163">
        <v>0.17011135928350055</v>
      </c>
      <c r="AX163">
        <v>1384044711857.8562</v>
      </c>
      <c r="AY163">
        <v>1384044711857.8562</v>
      </c>
      <c r="AZ163">
        <v>235441727243.28076</v>
      </c>
      <c r="BA163">
        <v>1.0686262896184271E-5</v>
      </c>
      <c r="BB163">
        <v>38.470546426263375</v>
      </c>
      <c r="BD163">
        <v>3425</v>
      </c>
      <c r="BE163">
        <v>1491</v>
      </c>
      <c r="BF163">
        <v>198.38539999999992</v>
      </c>
      <c r="BG163">
        <v>30.891428571428449</v>
      </c>
      <c r="BH163">
        <v>0.18399176163712055</v>
      </c>
      <c r="BI163">
        <v>1439421635877.697</v>
      </c>
      <c r="BJ163">
        <v>1439421635877.697</v>
      </c>
      <c r="BK163">
        <v>264841722523.72336</v>
      </c>
      <c r="BL163">
        <v>1.1327244053432093E-5</v>
      </c>
      <c r="BM163">
        <v>40.778078592355534</v>
      </c>
      <c r="BO163">
        <v>4000</v>
      </c>
      <c r="BP163">
        <v>1491</v>
      </c>
      <c r="BQ163">
        <v>223.10699999999991</v>
      </c>
      <c r="BR163">
        <v>43.620000000000964</v>
      </c>
      <c r="BS163">
        <v>0.20017295973714466</v>
      </c>
      <c r="BT163">
        <v>1506456859691.1887</v>
      </c>
      <c r="BU163">
        <v>1506456859691.1887</v>
      </c>
      <c r="BV163">
        <v>301551928320.70972</v>
      </c>
      <c r="BW163">
        <v>1.1932320741357788E-5</v>
      </c>
      <c r="BX163">
        <v>42.956354668888039</v>
      </c>
      <c r="BZ163">
        <v>4500</v>
      </c>
      <c r="CA163">
        <v>1491</v>
      </c>
      <c r="CB163">
        <v>245.3103999999999</v>
      </c>
      <c r="CC163">
        <v>52.294285714285955</v>
      </c>
      <c r="CD163">
        <v>0.21060135833665997</v>
      </c>
      <c r="CE163">
        <v>1564748358659.4421</v>
      </c>
      <c r="CF163">
        <v>1564748358659.4421</v>
      </c>
      <c r="CG163">
        <v>329538129788.73773</v>
      </c>
      <c r="CH163">
        <v>1.2490575646914846E-5</v>
      </c>
      <c r="CI163">
        <v>44.966072328893446</v>
      </c>
      <c r="CK163">
        <v>5000</v>
      </c>
      <c r="CL163">
        <v>1491</v>
      </c>
      <c r="CM163">
        <v>255.20039999999992</v>
      </c>
      <c r="CN163">
        <v>35.185714285714198</v>
      </c>
      <c r="CO163">
        <v>0.22083994456753156</v>
      </c>
      <c r="CP163">
        <v>1623039857627.6958</v>
      </c>
      <c r="CQ163">
        <v>1623039857627.6958</v>
      </c>
      <c r="CR163">
        <v>358432032189.39465</v>
      </c>
      <c r="CS163">
        <v>1.2948950847299367E-5</v>
      </c>
      <c r="CT163">
        <v>46.616223050277718</v>
      </c>
      <c r="CV163">
        <v>1000</v>
      </c>
      <c r="CW163">
        <v>1491</v>
      </c>
      <c r="CX163">
        <v>166.80039999999997</v>
      </c>
      <c r="CY163">
        <v>25.791428571427236</v>
      </c>
      <c r="CZ163">
        <v>0.13602819151305423</v>
      </c>
      <c r="DA163">
        <v>1267461713921.3491</v>
      </c>
      <c r="DB163">
        <v>1267461713921.3491</v>
      </c>
      <c r="DC163">
        <v>172410524756.75723</v>
      </c>
      <c r="DD163">
        <v>9.1057091937001393E-6</v>
      </c>
      <c r="DE163">
        <v>32.780553097320499</v>
      </c>
    </row>
    <row r="164" spans="1:109" x14ac:dyDescent="0.35">
      <c r="A164">
        <v>1000</v>
      </c>
      <c r="B164">
        <v>1501</v>
      </c>
      <c r="C164">
        <v>41.805199999999985</v>
      </c>
      <c r="D164">
        <v>4.9285714285715141</v>
      </c>
      <c r="E164">
        <v>0.58430451699106778</v>
      </c>
      <c r="F164">
        <v>1156707865881.6672</v>
      </c>
      <c r="G164">
        <v>1156707865881.6672</v>
      </c>
      <c r="H164">
        <v>675869630873.75635</v>
      </c>
      <c r="I164">
        <v>1.4920066052759273E-6</v>
      </c>
      <c r="J164">
        <v>5.3712237789933388</v>
      </c>
      <c r="L164">
        <v>1500</v>
      </c>
      <c r="M164">
        <v>1501</v>
      </c>
      <c r="N164">
        <v>144.32199999999997</v>
      </c>
      <c r="O164">
        <v>31.799999999999581</v>
      </c>
      <c r="P164">
        <v>0.11563428249843483</v>
      </c>
      <c r="Q164">
        <v>1214999364849.9209</v>
      </c>
      <c r="R164">
        <v>1214999364849.9209</v>
      </c>
      <c r="S164">
        <v>140495579790.47464</v>
      </c>
      <c r="T164">
        <v>7.8501749557348948E-6</v>
      </c>
      <c r="U164">
        <v>28.26062984064562</v>
      </c>
      <c r="W164">
        <v>1950</v>
      </c>
      <c r="X164">
        <v>1501</v>
      </c>
      <c r="Y164">
        <v>162.41059999999993</v>
      </c>
      <c r="Z164">
        <v>36.557142857140796</v>
      </c>
      <c r="AA164">
        <v>0.1354461815792323</v>
      </c>
      <c r="AB164">
        <v>1267461713921.3491</v>
      </c>
      <c r="AC164">
        <v>1267461713921.3491</v>
      </c>
      <c r="AD164">
        <v>171672849448.51602</v>
      </c>
      <c r="AE164">
        <v>8.9048333504577374E-6</v>
      </c>
      <c r="AF164">
        <v>32.057400061647854</v>
      </c>
      <c r="AH164">
        <v>2450</v>
      </c>
      <c r="AI164">
        <v>1501</v>
      </c>
      <c r="AJ164">
        <v>43.868199999999973</v>
      </c>
      <c r="AK164">
        <v>-2.2457142857139245</v>
      </c>
      <c r="AL164">
        <v>0.15314822662926489</v>
      </c>
      <c r="AM164">
        <v>1325753212889.6025</v>
      </c>
      <c r="AN164">
        <v>1325753212889.6025</v>
      </c>
      <c r="AO164">
        <v>203036753502.0929</v>
      </c>
      <c r="AP164">
        <v>9.9169046616722017E-6</v>
      </c>
      <c r="AQ164">
        <v>35.700856782019926</v>
      </c>
      <c r="AS164">
        <v>2950</v>
      </c>
      <c r="AT164">
        <v>1501</v>
      </c>
      <c r="AU164">
        <v>190.94019999999989</v>
      </c>
      <c r="AV164">
        <v>41.871428571428737</v>
      </c>
      <c r="AW164">
        <v>0.17056119251987523</v>
      </c>
      <c r="AX164">
        <v>1384044711857.8562</v>
      </c>
      <c r="AY164">
        <v>1384044711857.8562</v>
      </c>
      <c r="AZ164">
        <v>236064316555.30304</v>
      </c>
      <c r="BA164">
        <v>1.0664736137162791E-5</v>
      </c>
      <c r="BB164">
        <v>38.393050093786051</v>
      </c>
      <c r="BD164">
        <v>3425</v>
      </c>
      <c r="BE164">
        <v>1501</v>
      </c>
      <c r="BF164">
        <v>199.10619999999992</v>
      </c>
      <c r="BG164">
        <v>53.545714285714652</v>
      </c>
      <c r="BH164">
        <v>0.18447614639879673</v>
      </c>
      <c r="BI164">
        <v>1439421635877.697</v>
      </c>
      <c r="BJ164">
        <v>1439421635877.697</v>
      </c>
      <c r="BK164">
        <v>265538956429.7695</v>
      </c>
      <c r="BL164">
        <v>1.1303915161834499E-5</v>
      </c>
      <c r="BM164">
        <v>40.694094582604194</v>
      </c>
      <c r="BO164">
        <v>4000</v>
      </c>
      <c r="BP164">
        <v>1501</v>
      </c>
      <c r="BQ164">
        <v>224.12479999999994</v>
      </c>
      <c r="BR164">
        <v>44.211428571428463</v>
      </c>
      <c r="BS164">
        <v>0.20068631740014856</v>
      </c>
      <c r="BT164">
        <v>1506456859691.1887</v>
      </c>
      <c r="BU164">
        <v>1506456859691.1887</v>
      </c>
      <c r="BV164">
        <v>302325279493.61694</v>
      </c>
      <c r="BW164">
        <v>1.1907734403199898E-5</v>
      </c>
      <c r="BX164">
        <v>42.867843851519631</v>
      </c>
      <c r="BZ164">
        <v>4500</v>
      </c>
      <c r="CA164">
        <v>1501</v>
      </c>
      <c r="CB164">
        <v>246.53059999999991</v>
      </c>
      <c r="CC164">
        <v>61.63714285714142</v>
      </c>
      <c r="CD164">
        <v>0.21115127118313612</v>
      </c>
      <c r="CE164">
        <v>1564748358659.4421</v>
      </c>
      <c r="CF164">
        <v>1564748358659.4421</v>
      </c>
      <c r="CG164">
        <v>330398605012.66699</v>
      </c>
      <c r="CH164">
        <v>1.2463932444030079E-5</v>
      </c>
      <c r="CI164">
        <v>44.870156798508283</v>
      </c>
      <c r="CK164">
        <v>5000</v>
      </c>
      <c r="CL164">
        <v>1501</v>
      </c>
      <c r="CM164">
        <v>256.02139999999991</v>
      </c>
      <c r="CN164">
        <v>34.002857142857991</v>
      </c>
      <c r="CO164">
        <v>0.2214179447429547</v>
      </c>
      <c r="CP164">
        <v>1623039857627.6958</v>
      </c>
      <c r="CQ164">
        <v>1623039857627.6958</v>
      </c>
      <c r="CR164">
        <v>359370149511.8222</v>
      </c>
      <c r="CS164">
        <v>1.2920855394570195E-5</v>
      </c>
      <c r="CT164">
        <v>46.5150794204527</v>
      </c>
      <c r="CV164">
        <v>1000</v>
      </c>
      <c r="CW164">
        <v>1501</v>
      </c>
      <c r="CX164">
        <v>167.40219999999994</v>
      </c>
      <c r="CY164">
        <v>27.308571428571735</v>
      </c>
      <c r="CZ164">
        <v>0.13640247315716253</v>
      </c>
      <c r="DA164">
        <v>1267461713921.3491</v>
      </c>
      <c r="DB164">
        <v>1267461713921.3491</v>
      </c>
      <c r="DC164">
        <v>172884912410.88803</v>
      </c>
      <c r="DD164">
        <v>9.0881414788645972E-6</v>
      </c>
      <c r="DE164">
        <v>32.717309323912552</v>
      </c>
    </row>
    <row r="165" spans="1:109" x14ac:dyDescent="0.35">
      <c r="A165">
        <v>1000</v>
      </c>
      <c r="B165">
        <v>1511</v>
      </c>
      <c r="C165">
        <v>41.920199999999987</v>
      </c>
      <c r="D165">
        <v>5.1942857142857894</v>
      </c>
      <c r="E165">
        <v>0.58350946659647962</v>
      </c>
      <c r="F165">
        <v>1156707865881.6672</v>
      </c>
      <c r="G165">
        <v>1156707865881.6672</v>
      </c>
      <c r="H165">
        <v>674949989828.56396</v>
      </c>
      <c r="I165">
        <v>1.4938411002723433E-6</v>
      </c>
      <c r="J165">
        <v>5.3778279609804356</v>
      </c>
      <c r="L165">
        <v>1500</v>
      </c>
      <c r="M165">
        <v>1511</v>
      </c>
      <c r="N165">
        <v>145.06399999999996</v>
      </c>
      <c r="O165">
        <v>36.334285714285997</v>
      </c>
      <c r="P165">
        <v>0.1159406616110142</v>
      </c>
      <c r="Q165">
        <v>1214999364849.9209</v>
      </c>
      <c r="R165">
        <v>1214999364849.9209</v>
      </c>
      <c r="S165">
        <v>140867830217.66187</v>
      </c>
      <c r="T165">
        <v>7.836511231846208E-6</v>
      </c>
      <c r="U165">
        <v>28.211440434646349</v>
      </c>
      <c r="W165">
        <v>1950</v>
      </c>
      <c r="X165">
        <v>1511</v>
      </c>
      <c r="Y165">
        <v>163.26359999999988</v>
      </c>
      <c r="Z165">
        <v>32.811428571428841</v>
      </c>
      <c r="AA165">
        <v>0.13580226633108478</v>
      </c>
      <c r="AB165">
        <v>1267461713921.3491</v>
      </c>
      <c r="AC165">
        <v>1267461713921.3491</v>
      </c>
      <c r="AD165">
        <v>172124173238.40024</v>
      </c>
      <c r="AE165">
        <v>8.8884377290756412E-6</v>
      </c>
      <c r="AF165">
        <v>31.998375824672308</v>
      </c>
      <c r="AH165">
        <v>2450</v>
      </c>
      <c r="AI165">
        <v>1511</v>
      </c>
      <c r="AJ165">
        <v>43.815799999999982</v>
      </c>
      <c r="AK165">
        <v>-1.834285714285703</v>
      </c>
      <c r="AL165">
        <v>0.15356028404310723</v>
      </c>
      <c r="AM165">
        <v>1325753212889.6025</v>
      </c>
      <c r="AN165">
        <v>1325753212889.6025</v>
      </c>
      <c r="AO165">
        <v>203583039942.38937</v>
      </c>
      <c r="AP165">
        <v>9.8973175223179109E-6</v>
      </c>
      <c r="AQ165">
        <v>35.630343080344481</v>
      </c>
      <c r="AS165">
        <v>2950</v>
      </c>
      <c r="AT165">
        <v>1511</v>
      </c>
      <c r="AU165">
        <v>191.91719999999989</v>
      </c>
      <c r="AV165">
        <v>37.902857142857115</v>
      </c>
      <c r="AW165">
        <v>0.17100796572095339</v>
      </c>
      <c r="AX165">
        <v>1384044711857.8562</v>
      </c>
      <c r="AY165">
        <v>1384044711857.8562</v>
      </c>
      <c r="AZ165">
        <v>236682670641.65509</v>
      </c>
      <c r="BA165">
        <v>1.0643441490108057E-5</v>
      </c>
      <c r="BB165">
        <v>38.316389364389003</v>
      </c>
      <c r="BD165">
        <v>3425</v>
      </c>
      <c r="BE165">
        <v>1511</v>
      </c>
      <c r="BF165">
        <v>200.35559999999992</v>
      </c>
      <c r="BG165">
        <v>43.268571428570475</v>
      </c>
      <c r="BH165">
        <v>0.18495729721470516</v>
      </c>
      <c r="BI165">
        <v>1439421635877.697</v>
      </c>
      <c r="BJ165">
        <v>1439421635877.697</v>
      </c>
      <c r="BK165">
        <v>266231535324.30832</v>
      </c>
      <c r="BL165">
        <v>1.1280836962281916E-5</v>
      </c>
      <c r="BM165">
        <v>40.611013064214895</v>
      </c>
      <c r="BO165">
        <v>4000</v>
      </c>
      <c r="BP165">
        <v>1511</v>
      </c>
      <c r="BQ165">
        <v>225.15639999999993</v>
      </c>
      <c r="BR165">
        <v>36.771428571427528</v>
      </c>
      <c r="BS165">
        <v>0.20119634723802032</v>
      </c>
      <c r="BT165">
        <v>1506456859691.1887</v>
      </c>
      <c r="BU165">
        <v>1506456859691.1887</v>
      </c>
      <c r="BV165">
        <v>303093617441.52606</v>
      </c>
      <c r="BW165">
        <v>1.1883407576603262E-5</v>
      </c>
      <c r="BX165">
        <v>42.780267275771742</v>
      </c>
      <c r="BZ165">
        <v>4500</v>
      </c>
      <c r="CA165">
        <v>1511</v>
      </c>
      <c r="CB165">
        <v>247.96879999999987</v>
      </c>
      <c r="CC165">
        <v>52.945714285714224</v>
      </c>
      <c r="CD165">
        <v>0.21169764445256195</v>
      </c>
      <c r="CE165">
        <v>1564748358659.4421</v>
      </c>
      <c r="CF165">
        <v>1564748358659.4421</v>
      </c>
      <c r="CG165">
        <v>331253541689.21649</v>
      </c>
      <c r="CH165">
        <v>1.2437573063390122E-5</v>
      </c>
      <c r="CI165">
        <v>44.775263028204435</v>
      </c>
      <c r="CK165">
        <v>5000</v>
      </c>
      <c r="CL165">
        <v>1511</v>
      </c>
      <c r="CM165">
        <v>256.81479999999993</v>
      </c>
      <c r="CN165">
        <v>36.617142857142781</v>
      </c>
      <c r="CO165">
        <v>0.22199226938418604</v>
      </c>
      <c r="CP165">
        <v>1623039857627.6958</v>
      </c>
      <c r="CQ165">
        <v>1623039857627.6958</v>
      </c>
      <c r="CR165">
        <v>360302301295.75842</v>
      </c>
      <c r="CS165">
        <v>1.2893059099997069E-5</v>
      </c>
      <c r="CT165">
        <v>46.415012759989452</v>
      </c>
      <c r="CV165">
        <v>1000</v>
      </c>
      <c r="CW165">
        <v>1511</v>
      </c>
      <c r="CX165">
        <v>168.03939999999994</v>
      </c>
      <c r="CY165">
        <v>24.445714285713347</v>
      </c>
      <c r="CZ165">
        <v>0.13677407817897808</v>
      </c>
      <c r="DA165">
        <v>1267461713921.3491</v>
      </c>
      <c r="DB165">
        <v>1267461713921.3491</v>
      </c>
      <c r="DC165">
        <v>173355907548.74014</v>
      </c>
      <c r="DD165">
        <v>9.0707663304817221E-6</v>
      </c>
      <c r="DE165">
        <v>32.654758789734203</v>
      </c>
    </row>
    <row r="166" spans="1:109" x14ac:dyDescent="0.35">
      <c r="A166">
        <v>1000</v>
      </c>
      <c r="B166">
        <v>1521</v>
      </c>
      <c r="C166">
        <v>42.041399999999989</v>
      </c>
      <c r="D166">
        <v>5.3314285714286314</v>
      </c>
      <c r="E166">
        <v>0.58271476663362709</v>
      </c>
      <c r="F166">
        <v>1156707865881.6672</v>
      </c>
      <c r="G166">
        <v>1156707865881.6672</v>
      </c>
      <c r="H166">
        <v>674030754130.5166</v>
      </c>
      <c r="I166">
        <v>1.4956793004521727E-6</v>
      </c>
      <c r="J166">
        <v>5.3844454816278216</v>
      </c>
      <c r="L166">
        <v>1500</v>
      </c>
      <c r="M166">
        <v>1521</v>
      </c>
      <c r="N166">
        <v>145.91179999999997</v>
      </c>
      <c r="O166">
        <v>36.154285714286111</v>
      </c>
      <c r="P166">
        <v>0.11624482646707059</v>
      </c>
      <c r="Q166">
        <v>1214999364849.9209</v>
      </c>
      <c r="R166">
        <v>1214999364849.9209</v>
      </c>
      <c r="S166">
        <v>141237390324.58005</v>
      </c>
      <c r="T166">
        <v>7.8229932277092126E-6</v>
      </c>
      <c r="U166">
        <v>28.162775619753166</v>
      </c>
      <c r="W166">
        <v>1950</v>
      </c>
      <c r="X166">
        <v>1521</v>
      </c>
      <c r="Y166">
        <v>164.02919999999989</v>
      </c>
      <c r="Z166">
        <v>32.545714285713046</v>
      </c>
      <c r="AA166">
        <v>0.13615583278105098</v>
      </c>
      <c r="AB166">
        <v>1267461713921.3491</v>
      </c>
      <c r="AC166">
        <v>1267461713921.3491</v>
      </c>
      <c r="AD166">
        <v>172572305177.05948</v>
      </c>
      <c r="AE166">
        <v>8.8722176881866235E-6</v>
      </c>
      <c r="AF166">
        <v>31.939983677471844</v>
      </c>
      <c r="AH166">
        <v>2450</v>
      </c>
      <c r="AI166">
        <v>1521</v>
      </c>
      <c r="AJ166">
        <v>43.772999999999982</v>
      </c>
      <c r="AK166">
        <v>-0.48857142857150798</v>
      </c>
      <c r="AL166">
        <v>0.15396946560656952</v>
      </c>
      <c r="AM166">
        <v>1325753212889.6025</v>
      </c>
      <c r="AN166">
        <v>1325753212889.6025</v>
      </c>
      <c r="AO166">
        <v>204125513714.80469</v>
      </c>
      <c r="AP166">
        <v>9.8779435025780733E-6</v>
      </c>
      <c r="AQ166">
        <v>35.560596609281063</v>
      </c>
      <c r="AS166">
        <v>2950</v>
      </c>
      <c r="AT166">
        <v>1521</v>
      </c>
      <c r="AU166">
        <v>192.80159999999989</v>
      </c>
      <c r="AV166">
        <v>34.148571428572239</v>
      </c>
      <c r="AW166">
        <v>0.17145171043600019</v>
      </c>
      <c r="AX166">
        <v>1384044711857.8562</v>
      </c>
      <c r="AY166">
        <v>1384044711857.8562</v>
      </c>
      <c r="AZ166">
        <v>237296833167.93048</v>
      </c>
      <c r="BA166">
        <v>1.0622375200622945E-5</v>
      </c>
      <c r="BB166">
        <v>38.240550722242602</v>
      </c>
      <c r="BD166">
        <v>3425</v>
      </c>
      <c r="BE166">
        <v>1521</v>
      </c>
      <c r="BF166">
        <v>201.3651999999999</v>
      </c>
      <c r="BG166">
        <v>37.405714285714815</v>
      </c>
      <c r="BH166">
        <v>0.18543524748959836</v>
      </c>
      <c r="BI166">
        <v>1439421635877.697</v>
      </c>
      <c r="BJ166">
        <v>1439421635877.697</v>
      </c>
      <c r="BK166">
        <v>266919507290.86328</v>
      </c>
      <c r="BL166">
        <v>1.1258005381796345E-5</v>
      </c>
      <c r="BM166">
        <v>40.528819374466842</v>
      </c>
      <c r="BO166">
        <v>4000</v>
      </c>
      <c r="BP166">
        <v>1521</v>
      </c>
      <c r="BQ166">
        <v>226.01439999999991</v>
      </c>
      <c r="BR166">
        <v>37.894285714286625</v>
      </c>
      <c r="BS166">
        <v>0.20170308321405894</v>
      </c>
      <c r="BT166">
        <v>1506456859691.1887</v>
      </c>
      <c r="BU166">
        <v>1506456859691.1887</v>
      </c>
      <c r="BV166">
        <v>303856993328.68176</v>
      </c>
      <c r="BW166">
        <v>1.1859336093356804E-5</v>
      </c>
      <c r="BX166">
        <v>42.693609936084492</v>
      </c>
      <c r="BZ166">
        <v>4500</v>
      </c>
      <c r="CA166">
        <v>1521</v>
      </c>
      <c r="CB166">
        <v>249.20419999999987</v>
      </c>
      <c r="CC166">
        <v>43.200000000000422</v>
      </c>
      <c r="CD166">
        <v>0.21224051472817929</v>
      </c>
      <c r="CE166">
        <v>1564748358659.4421</v>
      </c>
      <c r="CF166">
        <v>1564748358659.4421</v>
      </c>
      <c r="CG166">
        <v>332102997061.95367</v>
      </c>
      <c r="CH166">
        <v>1.2411492873070296E-5</v>
      </c>
      <c r="CI166">
        <v>44.681374343053065</v>
      </c>
      <c r="CK166">
        <v>5000</v>
      </c>
      <c r="CL166">
        <v>1521</v>
      </c>
      <c r="CM166">
        <v>257.66919999999993</v>
      </c>
      <c r="CN166">
        <v>41.828571428571394</v>
      </c>
      <c r="CO166">
        <v>0.22256295658751127</v>
      </c>
      <c r="CP166">
        <v>1623039857627.6958</v>
      </c>
      <c r="CQ166">
        <v>1623039857627.6958</v>
      </c>
      <c r="CR166">
        <v>361228549372.99335</v>
      </c>
      <c r="CS166">
        <v>1.286555705938207E-5</v>
      </c>
      <c r="CT166">
        <v>46.31600541377545</v>
      </c>
      <c r="CV166">
        <v>1000</v>
      </c>
      <c r="CW166">
        <v>1521</v>
      </c>
      <c r="CX166">
        <v>168.60979999999992</v>
      </c>
      <c r="CY166">
        <v>23.074285714287971</v>
      </c>
      <c r="CZ166">
        <v>0.13714303423269941</v>
      </c>
      <c r="DA166">
        <v>1267461713921.3491</v>
      </c>
      <c r="DB166">
        <v>1267461713921.3491</v>
      </c>
      <c r="DC166">
        <v>173823545220.95145</v>
      </c>
      <c r="DD166">
        <v>9.0535806440507048E-6</v>
      </c>
      <c r="DE166">
        <v>32.59289031858254</v>
      </c>
    </row>
    <row r="167" spans="1:109" x14ac:dyDescent="0.35">
      <c r="A167">
        <v>1000</v>
      </c>
      <c r="B167">
        <v>1531</v>
      </c>
      <c r="C167">
        <v>42.16579999999999</v>
      </c>
      <c r="D167">
        <v>5.7428571428568533</v>
      </c>
      <c r="E167">
        <v>0.58192041814176532</v>
      </c>
      <c r="F167">
        <v>1156707865881.6672</v>
      </c>
      <c r="G167">
        <v>1156707865881.6672</v>
      </c>
      <c r="H167">
        <v>673111924981.72876</v>
      </c>
      <c r="I167">
        <v>1.4975212141014251E-6</v>
      </c>
      <c r="J167">
        <v>5.3910763707651306</v>
      </c>
      <c r="L167">
        <v>1500</v>
      </c>
      <c r="M167">
        <v>1531</v>
      </c>
      <c r="N167">
        <v>146.75539999999998</v>
      </c>
      <c r="O167">
        <v>32.442857142856141</v>
      </c>
      <c r="P167">
        <v>0.11654679913787283</v>
      </c>
      <c r="Q167">
        <v>1214999364849.9209</v>
      </c>
      <c r="R167">
        <v>1214999364849.9209</v>
      </c>
      <c r="S167">
        <v>141604286927.80679</v>
      </c>
      <c r="T167">
        <v>7.8096187062427423E-6</v>
      </c>
      <c r="U167">
        <v>28.114627342473874</v>
      </c>
      <c r="W167">
        <v>1950</v>
      </c>
      <c r="X167">
        <v>1531</v>
      </c>
      <c r="Y167">
        <v>164.78859999999986</v>
      </c>
      <c r="Z167">
        <v>30.522857142859401</v>
      </c>
      <c r="AA167">
        <v>0.13650690635656365</v>
      </c>
      <c r="AB167">
        <v>1267461713921.3491</v>
      </c>
      <c r="AC167">
        <v>1267461713921.3491</v>
      </c>
      <c r="AD167">
        <v>173017277492.79126</v>
      </c>
      <c r="AE167">
        <v>8.8561704768256048E-6</v>
      </c>
      <c r="AF167">
        <v>31.882213716572178</v>
      </c>
      <c r="AH167">
        <v>2450</v>
      </c>
      <c r="AI167">
        <v>1531</v>
      </c>
      <c r="AJ167">
        <v>43.76159999999998</v>
      </c>
      <c r="AK167">
        <v>1.0799999999999192</v>
      </c>
      <c r="AL167">
        <v>0.15437580103339488</v>
      </c>
      <c r="AM167">
        <v>1325753212889.6025</v>
      </c>
      <c r="AN167">
        <v>1325753212889.6025</v>
      </c>
      <c r="AO167">
        <v>204664214212.42929</v>
      </c>
      <c r="AP167">
        <v>9.8587791565515588E-6</v>
      </c>
      <c r="AQ167">
        <v>35.491604963585608</v>
      </c>
      <c r="AS167">
        <v>2950</v>
      </c>
      <c r="AT167">
        <v>1531</v>
      </c>
      <c r="AU167">
        <v>193.59839999999991</v>
      </c>
      <c r="AV167">
        <v>35.44285714285585</v>
      </c>
      <c r="AW167">
        <v>0.17189245772655828</v>
      </c>
      <c r="AX167">
        <v>1384044711857.8562</v>
      </c>
      <c r="AY167">
        <v>1384044711857.8562</v>
      </c>
      <c r="AZ167">
        <v>237906847124.69308</v>
      </c>
      <c r="BA167">
        <v>1.0601533597466646E-5</v>
      </c>
      <c r="BB167">
        <v>38.16552095087993</v>
      </c>
      <c r="BD167">
        <v>3425</v>
      </c>
      <c r="BE167">
        <v>1531</v>
      </c>
      <c r="BF167">
        <v>202.23799999999991</v>
      </c>
      <c r="BG167">
        <v>37.739999999999441</v>
      </c>
      <c r="BH167">
        <v>0.18591003010713958</v>
      </c>
      <c r="BI167">
        <v>1439421635877.697</v>
      </c>
      <c r="BJ167">
        <v>1439421635877.697</v>
      </c>
      <c r="BK167">
        <v>267602919662.89075</v>
      </c>
      <c r="BL167">
        <v>1.1235416438137592E-5</v>
      </c>
      <c r="BM167">
        <v>40.447499177295327</v>
      </c>
      <c r="BO167">
        <v>4000</v>
      </c>
      <c r="BP167">
        <v>1531</v>
      </c>
      <c r="BQ167">
        <v>226.89859999999993</v>
      </c>
      <c r="BR167">
        <v>45.265714285713855</v>
      </c>
      <c r="BS167">
        <v>0.20220655876528473</v>
      </c>
      <c r="BT167">
        <v>1506456859691.1887</v>
      </c>
      <c r="BU167">
        <v>1506456859691.1887</v>
      </c>
      <c r="BV167">
        <v>304615457526.51263</v>
      </c>
      <c r="BW167">
        <v>1.1835515877161807E-5</v>
      </c>
      <c r="BX167">
        <v>42.607857157782504</v>
      </c>
      <c r="BZ167">
        <v>4500</v>
      </c>
      <c r="CA167">
        <v>1531</v>
      </c>
      <c r="CB167">
        <v>250.21219999999988</v>
      </c>
      <c r="CC167">
        <v>47.134285714286406</v>
      </c>
      <c r="CD167">
        <v>0.21277991801559315</v>
      </c>
      <c r="CE167">
        <v>1564748358659.4421</v>
      </c>
      <c r="CF167">
        <v>1564748358659.4421</v>
      </c>
      <c r="CG167">
        <v>332947027470.59003</v>
      </c>
      <c r="CH167">
        <v>1.2385687345027099E-5</v>
      </c>
      <c r="CI167">
        <v>44.588474442097557</v>
      </c>
      <c r="CK167">
        <v>5000</v>
      </c>
      <c r="CL167">
        <v>1531</v>
      </c>
      <c r="CM167">
        <v>258.64519999999993</v>
      </c>
      <c r="CN167">
        <v>43.611428571429251</v>
      </c>
      <c r="CO167">
        <v>0.22313004384340041</v>
      </c>
      <c r="CP167">
        <v>1623039857627.6958</v>
      </c>
      <c r="CQ167">
        <v>1623039857627.6958</v>
      </c>
      <c r="CR167">
        <v>362148954592.05414</v>
      </c>
      <c r="CS167">
        <v>1.2838344479095209E-5</v>
      </c>
      <c r="CT167">
        <v>46.21804012474275</v>
      </c>
      <c r="CV167">
        <v>1000</v>
      </c>
      <c r="CW167">
        <v>1531</v>
      </c>
      <c r="CX167">
        <v>169.14819999999997</v>
      </c>
      <c r="CY167">
        <v>26.399999999998158</v>
      </c>
      <c r="CZ167">
        <v>0.13750936855207771</v>
      </c>
      <c r="DA167">
        <v>1267461713921.3491</v>
      </c>
      <c r="DB167">
        <v>1267461713921.3491</v>
      </c>
      <c r="DC167">
        <v>174287859945.25888</v>
      </c>
      <c r="DD167">
        <v>9.0365813833443036E-6</v>
      </c>
      <c r="DE167">
        <v>32.531692980039495</v>
      </c>
    </row>
    <row r="168" spans="1:109" x14ac:dyDescent="0.35">
      <c r="A168">
        <v>1000</v>
      </c>
      <c r="B168">
        <v>1541</v>
      </c>
      <c r="C168">
        <v>42.299799999999983</v>
      </c>
      <c r="D168">
        <v>5.6485714285713584</v>
      </c>
      <c r="E168">
        <v>0.58112642216304822</v>
      </c>
      <c r="F168">
        <v>1156707865881.6672</v>
      </c>
      <c r="G168">
        <v>1156707865881.6672</v>
      </c>
      <c r="H168">
        <v>672193503587.66833</v>
      </c>
      <c r="I168">
        <v>1.4993668495162116E-6</v>
      </c>
      <c r="J168">
        <v>5.3977206582583621</v>
      </c>
      <c r="L168">
        <v>1500</v>
      </c>
      <c r="M168">
        <v>1541</v>
      </c>
      <c r="N168">
        <v>147.51239999999996</v>
      </c>
      <c r="O168">
        <v>26.734285714286447</v>
      </c>
      <c r="P168">
        <v>0.11684660137835577</v>
      </c>
      <c r="Q168">
        <v>1214999364849.9209</v>
      </c>
      <c r="R168">
        <v>1214999364849.9209</v>
      </c>
      <c r="S168">
        <v>141968546459.57416</v>
      </c>
      <c r="T168">
        <v>7.7963854770095886E-6</v>
      </c>
      <c r="U168">
        <v>28.066987717234518</v>
      </c>
      <c r="W168">
        <v>1950</v>
      </c>
      <c r="X168">
        <v>1541</v>
      </c>
      <c r="Y168">
        <v>165.50079999999991</v>
      </c>
      <c r="Z168">
        <v>29.211428571428705</v>
      </c>
      <c r="AA168">
        <v>0.13685551210949906</v>
      </c>
      <c r="AB168">
        <v>1267461713921.3491</v>
      </c>
      <c r="AC168">
        <v>1267461713921.3491</v>
      </c>
      <c r="AD168">
        <v>173459121937.88962</v>
      </c>
      <c r="AE168">
        <v>8.8402934027726705E-6</v>
      </c>
      <c r="AF168">
        <v>31.825056249981614</v>
      </c>
      <c r="AH168">
        <v>2450</v>
      </c>
      <c r="AI168">
        <v>1541</v>
      </c>
      <c r="AJ168">
        <v>43.786799999999978</v>
      </c>
      <c r="AK168">
        <v>-1.7057142857139647</v>
      </c>
      <c r="AL168">
        <v>0.15477931958100577</v>
      </c>
      <c r="AM168">
        <v>1325753212889.6025</v>
      </c>
      <c r="AN168">
        <v>1325753212889.6025</v>
      </c>
      <c r="AO168">
        <v>205199180223.38498</v>
      </c>
      <c r="AP168">
        <v>9.8398211144968038E-6</v>
      </c>
      <c r="AQ168">
        <v>35.423356012188492</v>
      </c>
      <c r="AS168">
        <v>2950</v>
      </c>
      <c r="AT168">
        <v>1541</v>
      </c>
      <c r="AU168">
        <v>194.42539999999988</v>
      </c>
      <c r="AV168">
        <v>37.320000000000121</v>
      </c>
      <c r="AW168">
        <v>0.17233023817683904</v>
      </c>
      <c r="AX168">
        <v>1384044711857.8562</v>
      </c>
      <c r="AY168">
        <v>1384044711857.8562</v>
      </c>
      <c r="AZ168">
        <v>238512754841.85892</v>
      </c>
      <c r="BA168">
        <v>1.0580913090214036E-5</v>
      </c>
      <c r="BB168">
        <v>38.091287124770531</v>
      </c>
      <c r="BD168">
        <v>3425</v>
      </c>
      <c r="BE168">
        <v>1541</v>
      </c>
      <c r="BF168">
        <v>203.1185999999999</v>
      </c>
      <c r="BG168">
        <v>38.897142857144168</v>
      </c>
      <c r="BH168">
        <v>0.18638167744110742</v>
      </c>
      <c r="BI168">
        <v>1439421635877.697</v>
      </c>
      <c r="BJ168">
        <v>1439421635877.697</v>
      </c>
      <c r="BK168">
        <v>268281819039.90811</v>
      </c>
      <c r="BL168">
        <v>1.1213066237233718E-5</v>
      </c>
      <c r="BM168">
        <v>40.367038454041385</v>
      </c>
      <c r="BO168">
        <v>4000</v>
      </c>
      <c r="BP168">
        <v>1541</v>
      </c>
      <c r="BQ168">
        <v>227.95479999999992</v>
      </c>
      <c r="BR168">
        <v>51.531428571429068</v>
      </c>
      <c r="BS168">
        <v>0.20270680681367836</v>
      </c>
      <c r="BT168">
        <v>1506456859691.1887</v>
      </c>
      <c r="BU168">
        <v>1506456859691.1887</v>
      </c>
      <c r="BV168">
        <v>305369059630.56238</v>
      </c>
      <c r="BW168">
        <v>1.181194294105479E-5</v>
      </c>
      <c r="BX168">
        <v>42.522994587797243</v>
      </c>
      <c r="BZ168">
        <v>4500</v>
      </c>
      <c r="CA168">
        <v>1541</v>
      </c>
      <c r="CB168">
        <v>251.3119999999999</v>
      </c>
      <c r="CC168">
        <v>55.7057142857145</v>
      </c>
      <c r="CD168">
        <v>0.2133158897553456</v>
      </c>
      <c r="CE168">
        <v>1564748358659.4421</v>
      </c>
      <c r="CF168">
        <v>1564748358659.4421</v>
      </c>
      <c r="CG168">
        <v>333785688370.65552</v>
      </c>
      <c r="CH168">
        <v>1.2360152052135365E-5</v>
      </c>
      <c r="CI168">
        <v>44.496547387687315</v>
      </c>
      <c r="CK168">
        <v>5000</v>
      </c>
      <c r="CL168">
        <v>1541</v>
      </c>
      <c r="CM168">
        <v>259.66279999999995</v>
      </c>
      <c r="CN168">
        <v>34.765714285713656</v>
      </c>
      <c r="CO168">
        <v>0.22369356804979001</v>
      </c>
      <c r="CP168">
        <v>1623039857627.6958</v>
      </c>
      <c r="CQ168">
        <v>1623039857627.6958</v>
      </c>
      <c r="CR168">
        <v>363063576839.76245</v>
      </c>
      <c r="CS168">
        <v>1.2811416672903686E-5</v>
      </c>
      <c r="CT168">
        <v>46.12110002245327</v>
      </c>
      <c r="CV168">
        <v>1000</v>
      </c>
      <c r="CW168">
        <v>1541</v>
      </c>
      <c r="CX168">
        <v>169.76419999999993</v>
      </c>
      <c r="CY168">
        <v>21.908571428571531</v>
      </c>
      <c r="CZ168">
        <v>0.1378731079592225</v>
      </c>
      <c r="DA168">
        <v>1267461713921.3491</v>
      </c>
      <c r="DB168">
        <v>1267461713921.3491</v>
      </c>
      <c r="DC168">
        <v>174748885717.65936</v>
      </c>
      <c r="DD168">
        <v>9.0197655785020414E-6</v>
      </c>
      <c r="DE168">
        <v>32.471156082607351</v>
      </c>
    </row>
    <row r="169" spans="1:109" x14ac:dyDescent="0.35">
      <c r="A169">
        <v>1000</v>
      </c>
      <c r="B169">
        <v>1551</v>
      </c>
      <c r="C169">
        <v>42.431599999999982</v>
      </c>
      <c r="D169">
        <v>6.102857142857232</v>
      </c>
      <c r="E169">
        <v>0.58033277974253106</v>
      </c>
      <c r="F169">
        <v>1156707865881.6672</v>
      </c>
      <c r="G169">
        <v>1156707865881.6672</v>
      </c>
      <c r="H169">
        <v>671275491157.15869</v>
      </c>
      <c r="I169">
        <v>1.5012162150026527E-6</v>
      </c>
      <c r="J169">
        <v>5.4043783740095499</v>
      </c>
      <c r="L169">
        <v>1500</v>
      </c>
      <c r="M169">
        <v>1551</v>
      </c>
      <c r="N169">
        <v>148.13619999999997</v>
      </c>
      <c r="O169">
        <v>24.111428571427499</v>
      </c>
      <c r="P169">
        <v>0.11714425463334785</v>
      </c>
      <c r="Q169">
        <v>1214999364849.9209</v>
      </c>
      <c r="R169">
        <v>1214999364849.9209</v>
      </c>
      <c r="S169">
        <v>142330194975.33505</v>
      </c>
      <c r="T169">
        <v>7.7832913949818302E-6</v>
      </c>
      <c r="U169">
        <v>28.01984902193459</v>
      </c>
      <c r="W169">
        <v>1950</v>
      </c>
      <c r="X169">
        <v>1551</v>
      </c>
      <c r="Y169">
        <v>166.18239999999992</v>
      </c>
      <c r="Z169">
        <v>29.717142857142726</v>
      </c>
      <c r="AA169">
        <v>0.13720167472380923</v>
      </c>
      <c r="AB169">
        <v>1267461713921.3491</v>
      </c>
      <c r="AC169">
        <v>1267461713921.3491</v>
      </c>
      <c r="AD169">
        <v>173897869798.3187</v>
      </c>
      <c r="AE169">
        <v>8.8245838309598367E-6</v>
      </c>
      <c r="AF169">
        <v>31.768501791455414</v>
      </c>
      <c r="AH169">
        <v>2450</v>
      </c>
      <c r="AI169">
        <v>1551</v>
      </c>
      <c r="AJ169">
        <v>43.746999999999986</v>
      </c>
      <c r="AK169">
        <v>-1.0371428571431807</v>
      </c>
      <c r="AL169">
        <v>0.1551800500601605</v>
      </c>
      <c r="AM169">
        <v>1325753212889.6025</v>
      </c>
      <c r="AN169">
        <v>1325753212889.6025</v>
      </c>
      <c r="AO169">
        <v>205730449943.62714</v>
      </c>
      <c r="AP169">
        <v>9.8210660806933986E-6</v>
      </c>
      <c r="AQ169">
        <v>35.355837890496232</v>
      </c>
      <c r="AS169">
        <v>2950</v>
      </c>
      <c r="AT169">
        <v>1551</v>
      </c>
      <c r="AU169">
        <v>195.29619999999989</v>
      </c>
      <c r="AV169">
        <v>30.677142857142929</v>
      </c>
      <c r="AW169">
        <v>0.17276508190383028</v>
      </c>
      <c r="AX169">
        <v>1384044711857.8562</v>
      </c>
      <c r="AY169">
        <v>1384044711857.8562</v>
      </c>
      <c r="AZ169">
        <v>239114598002.6857</v>
      </c>
      <c r="BA169">
        <v>1.0560510166994811E-5</v>
      </c>
      <c r="BB169">
        <v>38.017836601181322</v>
      </c>
      <c r="BD169">
        <v>3425</v>
      </c>
      <c r="BE169">
        <v>1551</v>
      </c>
      <c r="BF169">
        <v>204.02619999999993</v>
      </c>
      <c r="BG169">
        <v>23.425714285713592</v>
      </c>
      <c r="BH169">
        <v>0.18685022136629234</v>
      </c>
      <c r="BI169">
        <v>1439421635877.697</v>
      </c>
      <c r="BJ169">
        <v>1439421635877.697</v>
      </c>
      <c r="BK169">
        <v>268956251303.17834</v>
      </c>
      <c r="BL169">
        <v>1.1190950970699603E-5</v>
      </c>
      <c r="BM169">
        <v>40.287423494518571</v>
      </c>
      <c r="BO169">
        <v>4000</v>
      </c>
      <c r="BP169">
        <v>1551</v>
      </c>
      <c r="BQ169">
        <v>229.15719999999993</v>
      </c>
      <c r="BR169">
        <v>43.602857142857538</v>
      </c>
      <c r="BS169">
        <v>0.20320385977711297</v>
      </c>
      <c r="BT169">
        <v>1506456859691.1887</v>
      </c>
      <c r="BU169">
        <v>1506456859691.1887</v>
      </c>
      <c r="BV169">
        <v>306117848476.95825</v>
      </c>
      <c r="BW169">
        <v>1.1788613384917938E-5</v>
      </c>
      <c r="BX169">
        <v>42.439008185704573</v>
      </c>
      <c r="BZ169">
        <v>4500</v>
      </c>
      <c r="CA169">
        <v>1551</v>
      </c>
      <c r="CB169">
        <v>252.6117999999999</v>
      </c>
      <c r="CC169">
        <v>44.279999999998516</v>
      </c>
      <c r="CD169">
        <v>0.21384846483513989</v>
      </c>
      <c r="CE169">
        <v>1564748358659.4421</v>
      </c>
      <c r="CF169">
        <v>1564748358659.4421</v>
      </c>
      <c r="CG169">
        <v>334619034352.62659</v>
      </c>
      <c r="CH169">
        <v>1.2334882665327761E-5</v>
      </c>
      <c r="CI169">
        <v>44.405577595179942</v>
      </c>
      <c r="CK169">
        <v>5000</v>
      </c>
      <c r="CL169">
        <v>1551</v>
      </c>
      <c r="CM169">
        <v>260.47399999999993</v>
      </c>
      <c r="CN169">
        <v>37.9028571428559</v>
      </c>
      <c r="CO169">
        <v>0.22425356552499354</v>
      </c>
      <c r="CP169">
        <v>1623039857627.6958</v>
      </c>
      <c r="CQ169">
        <v>1623039857627.6958</v>
      </c>
      <c r="CR169">
        <v>363972475062.18866</v>
      </c>
      <c r="CS169">
        <v>1.2784769058911279E-5</v>
      </c>
      <c r="CT169">
        <v>46.025168612080606</v>
      </c>
      <c r="CV169">
        <v>1000</v>
      </c>
      <c r="CW169">
        <v>1551</v>
      </c>
      <c r="CX169">
        <v>170.27539999999993</v>
      </c>
      <c r="CY169">
        <v>23.742857142856014</v>
      </c>
      <c r="CZ169">
        <v>0.13823427887317077</v>
      </c>
      <c r="DA169">
        <v>1267461713921.3491</v>
      </c>
      <c r="DB169">
        <v>1267461713921.3491</v>
      </c>
      <c r="DC169">
        <v>175206656023.27078</v>
      </c>
      <c r="DD169">
        <v>9.0031303241878818E-6</v>
      </c>
      <c r="DE169">
        <v>32.411269167076377</v>
      </c>
    </row>
    <row r="170" spans="1:109" x14ac:dyDescent="0.35">
      <c r="A170">
        <v>1000</v>
      </c>
      <c r="B170">
        <v>1561</v>
      </c>
      <c r="C170">
        <v>42.573999999999984</v>
      </c>
      <c r="D170">
        <v>-2.8628571428571701</v>
      </c>
      <c r="E170">
        <v>0.57953949192817311</v>
      </c>
      <c r="F170">
        <v>1156707865881.6672</v>
      </c>
      <c r="G170">
        <v>1156707865881.6672</v>
      </c>
      <c r="H170">
        <v>670357888902.38281</v>
      </c>
      <c r="I170">
        <v>1.503069318876786E-6</v>
      </c>
      <c r="J170">
        <v>5.4110495479564298</v>
      </c>
      <c r="L170">
        <v>1500</v>
      </c>
      <c r="M170">
        <v>1561</v>
      </c>
      <c r="N170">
        <v>148.69879999999995</v>
      </c>
      <c r="O170">
        <v>19.80000000000075</v>
      </c>
      <c r="P170">
        <v>0.11743978004364101</v>
      </c>
      <c r="Q170">
        <v>1214999364849.9209</v>
      </c>
      <c r="R170">
        <v>1214999364849.9209</v>
      </c>
      <c r="S170">
        <v>142689258161.13824</v>
      </c>
      <c r="T170">
        <v>7.7703343593457357E-6</v>
      </c>
      <c r="U170">
        <v>27.973203693644649</v>
      </c>
      <c r="W170">
        <v>1950</v>
      </c>
      <c r="X170">
        <v>1561</v>
      </c>
      <c r="Y170">
        <v>166.87579999999991</v>
      </c>
      <c r="Z170">
        <v>38.442857142856774</v>
      </c>
      <c r="AA170">
        <v>0.13754541852295527</v>
      </c>
      <c r="AB170">
        <v>1267461713921.3491</v>
      </c>
      <c r="AC170">
        <v>1267461713921.3491</v>
      </c>
      <c r="AD170">
        <v>174333551903.13416</v>
      </c>
      <c r="AE170">
        <v>8.8090391819301798E-6</v>
      </c>
      <c r="AF170">
        <v>31.712541054948648</v>
      </c>
      <c r="AH170">
        <v>2450</v>
      </c>
      <c r="AI170">
        <v>1561</v>
      </c>
      <c r="AJ170">
        <v>43.722799999999978</v>
      </c>
      <c r="AK170">
        <v>-0.85714285714268657</v>
      </c>
      <c r="AL170">
        <v>0.15557802084434813</v>
      </c>
      <c r="AM170">
        <v>1325753212889.6025</v>
      </c>
      <c r="AN170">
        <v>1325753212889.6025</v>
      </c>
      <c r="AO170">
        <v>206258060989.40009</v>
      </c>
      <c r="AP170">
        <v>9.8025108313763992E-6</v>
      </c>
      <c r="AQ170">
        <v>35.289038992955035</v>
      </c>
      <c r="AS170">
        <v>2950</v>
      </c>
      <c r="AT170">
        <v>1561</v>
      </c>
      <c r="AU170">
        <v>196.01199999999989</v>
      </c>
      <c r="AV170">
        <v>37.457142857142649</v>
      </c>
      <c r="AW170">
        <v>0.17319701856713005</v>
      </c>
      <c r="AX170">
        <v>1384044711857.8562</v>
      </c>
      <c r="AY170">
        <v>1384044711857.8562</v>
      </c>
      <c r="AZ170">
        <v>239712417657.38327</v>
      </c>
      <c r="BA170">
        <v>1.0540321392309246E-5</v>
      </c>
      <c r="BB170">
        <v>37.945157012313288</v>
      </c>
      <c r="BD170">
        <v>3425</v>
      </c>
      <c r="BE170">
        <v>1561</v>
      </c>
      <c r="BF170">
        <v>204.57279999999992</v>
      </c>
      <c r="BG170">
        <v>29.074285714284947</v>
      </c>
      <c r="BH170">
        <v>0.18731569326909525</v>
      </c>
      <c r="BI170">
        <v>1439421635877.697</v>
      </c>
      <c r="BJ170">
        <v>1439421635877.697</v>
      </c>
      <c r="BK170">
        <v>269626261630.966</v>
      </c>
      <c r="BL170">
        <v>1.116906691344012E-5</v>
      </c>
      <c r="BM170">
        <v>40.20864088838443</v>
      </c>
      <c r="BO170">
        <v>4000</v>
      </c>
      <c r="BP170">
        <v>1561</v>
      </c>
      <c r="BQ170">
        <v>230.17459999999994</v>
      </c>
      <c r="BR170">
        <v>51.548571428571272</v>
      </c>
      <c r="BS170">
        <v>0.20369774957998985</v>
      </c>
      <c r="BT170">
        <v>1506456859691.1887</v>
      </c>
      <c r="BU170">
        <v>1506456859691.1887</v>
      </c>
      <c r="BV170">
        <v>306861872158.43365</v>
      </c>
      <c r="BW170">
        <v>1.1765523393073534E-5</v>
      </c>
      <c r="BX170">
        <v>42.355884215064727</v>
      </c>
      <c r="BZ170">
        <v>4500</v>
      </c>
      <c r="CA170">
        <v>1561</v>
      </c>
      <c r="CB170">
        <v>253.64499999999987</v>
      </c>
      <c r="CC170">
        <v>43.585714285714111</v>
      </c>
      <c r="CD170">
        <v>0.21437767760172674</v>
      </c>
      <c r="CE170">
        <v>1564748358659.4421</v>
      </c>
      <c r="CF170">
        <v>1564748358659.4421</v>
      </c>
      <c r="CG170">
        <v>335447119160.52496</v>
      </c>
      <c r="CH170">
        <v>1.2309874950832528E-5</v>
      </c>
      <c r="CI170">
        <v>44.315549822997099</v>
      </c>
      <c r="CK170">
        <v>5000</v>
      </c>
      <c r="CL170">
        <v>1561</v>
      </c>
      <c r="CM170">
        <v>261.3583999999999</v>
      </c>
      <c r="CN170">
        <v>35.837142857143689</v>
      </c>
      <c r="CO170">
        <v>0.22481007202025236</v>
      </c>
      <c r="CP170">
        <v>1623039857627.6958</v>
      </c>
      <c r="CQ170">
        <v>1623039857627.6958</v>
      </c>
      <c r="CR170">
        <v>364875707285.0224</v>
      </c>
      <c r="CS170">
        <v>1.2758397156603439E-5</v>
      </c>
      <c r="CT170">
        <v>45.930229763772381</v>
      </c>
      <c r="CV170">
        <v>1000</v>
      </c>
      <c r="CW170">
        <v>1561</v>
      </c>
      <c r="CX170">
        <v>170.82939999999991</v>
      </c>
      <c r="CY170">
        <v>26.880000000000695</v>
      </c>
      <c r="CZ170">
        <v>0.13859290731822729</v>
      </c>
      <c r="DA170">
        <v>1267461713921.3491</v>
      </c>
      <c r="DB170">
        <v>1267461713921.3491</v>
      </c>
      <c r="DC170">
        <v>175661203846.90305</v>
      </c>
      <c r="DD170">
        <v>8.9866727778098115E-6</v>
      </c>
      <c r="DE170">
        <v>32.352022000115319</v>
      </c>
    </row>
    <row r="171" spans="1:109" x14ac:dyDescent="0.35">
      <c r="A171">
        <v>1000</v>
      </c>
      <c r="B171">
        <v>1571</v>
      </c>
      <c r="C171">
        <v>42.507199999999983</v>
      </c>
      <c r="D171">
        <v>-3.8657142857141076</v>
      </c>
      <c r="E171">
        <v>0.57874655977084</v>
      </c>
      <c r="F171">
        <v>1156707865881.6672</v>
      </c>
      <c r="G171">
        <v>1156707865881.6672</v>
      </c>
      <c r="H171">
        <v>669440698038.88513</v>
      </c>
      <c r="I171">
        <v>1.5049261694644747E-6</v>
      </c>
      <c r="J171">
        <v>5.4177342100721093</v>
      </c>
      <c r="L171">
        <v>1500</v>
      </c>
      <c r="M171">
        <v>1571</v>
      </c>
      <c r="N171">
        <v>149.16079999999997</v>
      </c>
      <c r="O171">
        <v>20.614285714285483</v>
      </c>
      <c r="P171">
        <v>0.11773319845190812</v>
      </c>
      <c r="Q171">
        <v>1214999364849.9209</v>
      </c>
      <c r="R171">
        <v>1214999364849.9209</v>
      </c>
      <c r="S171">
        <v>143045761340.81805</v>
      </c>
      <c r="T171">
        <v>7.75751231234472E-6</v>
      </c>
      <c r="U171">
        <v>27.927044324440992</v>
      </c>
      <c r="W171">
        <v>1950</v>
      </c>
      <c r="X171">
        <v>1571</v>
      </c>
      <c r="Y171">
        <v>167.7727999999999</v>
      </c>
      <c r="Z171">
        <v>35.528571428571759</v>
      </c>
      <c r="AA171">
        <v>0.13788676747714804</v>
      </c>
      <c r="AB171">
        <v>1267461713921.3491</v>
      </c>
      <c r="AC171">
        <v>1267461713921.3491</v>
      </c>
      <c r="AD171">
        <v>174766198633.66058</v>
      </c>
      <c r="AE171">
        <v>8.7936569303472009E-6</v>
      </c>
      <c r="AF171">
        <v>31.657164949249925</v>
      </c>
      <c r="AH171">
        <v>2450</v>
      </c>
      <c r="AI171">
        <v>1571</v>
      </c>
      <c r="AJ171">
        <v>43.702799999999982</v>
      </c>
      <c r="AK171">
        <v>-0.35999999999977006</v>
      </c>
      <c r="AL171">
        <v>0.15597325987893004</v>
      </c>
      <c r="AM171">
        <v>1325753212889.6025</v>
      </c>
      <c r="AN171">
        <v>1325753212889.6025</v>
      </c>
      <c r="AO171">
        <v>206782050409.35645</v>
      </c>
      <c r="AP171">
        <v>9.7841522127404518E-6</v>
      </c>
      <c r="AQ171">
        <v>35.222947965865629</v>
      </c>
      <c r="AS171">
        <v>2950</v>
      </c>
      <c r="AT171">
        <v>1571</v>
      </c>
      <c r="AU171">
        <v>196.88599999999988</v>
      </c>
      <c r="AV171">
        <v>37.851428571429274</v>
      </c>
      <c r="AW171">
        <v>0.17362607737851565</v>
      </c>
      <c r="AX171">
        <v>1384044711857.8562</v>
      </c>
      <c r="AY171">
        <v>1384044711857.8562</v>
      </c>
      <c r="AZ171">
        <v>240306254236.35754</v>
      </c>
      <c r="BA171">
        <v>1.0520343404917472E-5</v>
      </c>
      <c r="BB171">
        <v>37.873236257702899</v>
      </c>
      <c r="BD171">
        <v>3425</v>
      </c>
      <c r="BE171">
        <v>1571</v>
      </c>
      <c r="BF171">
        <v>205.2511999999999</v>
      </c>
      <c r="BG171">
        <v>32.759999999999785</v>
      </c>
      <c r="BH171">
        <v>0.18777812405783825</v>
      </c>
      <c r="BI171">
        <v>1439421635877.697</v>
      </c>
      <c r="BJ171">
        <v>1439421635877.697</v>
      </c>
      <c r="BK171">
        <v>270291894513.37866</v>
      </c>
      <c r="BL171">
        <v>1.1147410421334498E-5</v>
      </c>
      <c r="BM171">
        <v>40.130677516804191</v>
      </c>
      <c r="BO171">
        <v>4000</v>
      </c>
      <c r="BP171">
        <v>1571</v>
      </c>
      <c r="BQ171">
        <v>231.37739999999994</v>
      </c>
      <c r="BR171">
        <v>42.385714285713256</v>
      </c>
      <c r="BS171">
        <v>0.2041885076635872</v>
      </c>
      <c r="BT171">
        <v>1506456859691.1887</v>
      </c>
      <c r="BU171">
        <v>1506456859691.1887</v>
      </c>
      <c r="BV171">
        <v>307601178039.91779</v>
      </c>
      <c r="BW171">
        <v>1.1742669231959177E-5</v>
      </c>
      <c r="BX171">
        <v>42.273609235053037</v>
      </c>
      <c r="BZ171">
        <v>4500</v>
      </c>
      <c r="CA171">
        <v>1571</v>
      </c>
      <c r="CB171">
        <v>254.66199999999986</v>
      </c>
      <c r="CC171">
        <v>53.734285714286251</v>
      </c>
      <c r="CD171">
        <v>0.21490356187246407</v>
      </c>
      <c r="CE171">
        <v>1564748358659.4421</v>
      </c>
      <c r="CF171">
        <v>1564748358659.4421</v>
      </c>
      <c r="CG171">
        <v>336269995710.00604</v>
      </c>
      <c r="CH171">
        <v>1.2285124767505475E-5</v>
      </c>
      <c r="CI171">
        <v>44.226449163019709</v>
      </c>
      <c r="CK171">
        <v>5000</v>
      </c>
      <c r="CL171">
        <v>1571</v>
      </c>
      <c r="CM171">
        <v>262.19459999999992</v>
      </c>
      <c r="CN171">
        <v>39.668571428570338</v>
      </c>
      <c r="CO171">
        <v>0.22536312273193979</v>
      </c>
      <c r="CP171">
        <v>1623039857627.6958</v>
      </c>
      <c r="CQ171">
        <v>1623039857627.6958</v>
      </c>
      <c r="CR171">
        <v>365773330633.38049</v>
      </c>
      <c r="CS171">
        <v>1.2732296583993748E-5</v>
      </c>
      <c r="CT171">
        <v>45.836267702377491</v>
      </c>
      <c r="CV171">
        <v>1000</v>
      </c>
      <c r="CW171">
        <v>1571</v>
      </c>
      <c r="CX171">
        <v>171.45659999999992</v>
      </c>
      <c r="CY171">
        <v>29.408571428573232</v>
      </c>
      <c r="CZ171">
        <v>0.13894901893208361</v>
      </c>
      <c r="DA171">
        <v>1267461713921.3491</v>
      </c>
      <c r="DB171">
        <v>1267461713921.3491</v>
      </c>
      <c r="DC171">
        <v>176112561683.34869</v>
      </c>
      <c r="DD171">
        <v>8.9703901577988896E-6</v>
      </c>
      <c r="DE171">
        <v>32.293404568075999</v>
      </c>
    </row>
    <row r="172" spans="1:109" x14ac:dyDescent="0.35">
      <c r="A172">
        <v>1000</v>
      </c>
      <c r="B172">
        <v>1581</v>
      </c>
      <c r="C172">
        <v>42.416999999999987</v>
      </c>
      <c r="D172">
        <v>-3.0685714285712811</v>
      </c>
      <c r="E172">
        <v>0.57795398432430622</v>
      </c>
      <c r="F172">
        <v>1156707865881.6672</v>
      </c>
      <c r="G172">
        <v>1156707865881.6672</v>
      </c>
      <c r="H172">
        <v>668523919785.57483</v>
      </c>
      <c r="I172">
        <v>1.5067867751013116E-6</v>
      </c>
      <c r="J172">
        <v>5.4244323903647214</v>
      </c>
      <c r="L172">
        <v>1500</v>
      </c>
      <c r="M172">
        <v>1581</v>
      </c>
      <c r="N172">
        <v>149.64179999999996</v>
      </c>
      <c r="O172">
        <v>24.411428571428928</v>
      </c>
      <c r="P172">
        <v>0.11802453040847218</v>
      </c>
      <c r="Q172">
        <v>1214999364849.9209</v>
      </c>
      <c r="R172">
        <v>1214999364849.9209</v>
      </c>
      <c r="S172">
        <v>143399729483.00388</v>
      </c>
      <c r="T172">
        <v>7.7448232381589785E-6</v>
      </c>
      <c r="U172">
        <v>27.881363657372322</v>
      </c>
      <c r="W172">
        <v>1950</v>
      </c>
      <c r="X172">
        <v>1581</v>
      </c>
      <c r="Y172">
        <v>168.60179999999991</v>
      </c>
      <c r="Z172">
        <v>34.954285714285255</v>
      </c>
      <c r="AA172">
        <v>0.13822574521040237</v>
      </c>
      <c r="AB172">
        <v>1267461713921.3491</v>
      </c>
      <c r="AC172">
        <v>1267461713921.3491</v>
      </c>
      <c r="AD172">
        <v>175195839932.43231</v>
      </c>
      <c r="AE172">
        <v>8.7784346035526186E-6</v>
      </c>
      <c r="AF172">
        <v>31.602364572789426</v>
      </c>
      <c r="AH172">
        <v>2450</v>
      </c>
      <c r="AI172">
        <v>1581</v>
      </c>
      <c r="AJ172">
        <v>43.694399999999987</v>
      </c>
      <c r="AK172">
        <v>-1.8342857142860072</v>
      </c>
      <c r="AL172">
        <v>0.15636579469003684</v>
      </c>
      <c r="AM172">
        <v>1325753212889.6025</v>
      </c>
      <c r="AN172">
        <v>1325753212889.6025</v>
      </c>
      <c r="AO172">
        <v>207302454696.35229</v>
      </c>
      <c r="AP172">
        <v>9.7659871390109125E-6</v>
      </c>
      <c r="AQ172">
        <v>35.157553700439287</v>
      </c>
      <c r="AS172">
        <v>2950</v>
      </c>
      <c r="AT172">
        <v>1581</v>
      </c>
      <c r="AU172">
        <v>197.7691999999999</v>
      </c>
      <c r="AV172">
        <v>37.43999999999923</v>
      </c>
      <c r="AW172">
        <v>0.17405228711125642</v>
      </c>
      <c r="AX172">
        <v>1384044711857.8562</v>
      </c>
      <c r="AY172">
        <v>1384044711857.8562</v>
      </c>
      <c r="AZ172">
        <v>240896147563.09976</v>
      </c>
      <c r="BA172">
        <v>1.0500572915799411E-5</v>
      </c>
      <c r="BB172">
        <v>37.80206249687788</v>
      </c>
      <c r="BD172">
        <v>3425</v>
      </c>
      <c r="BE172">
        <v>1581</v>
      </c>
      <c r="BF172">
        <v>206.01559999999989</v>
      </c>
      <c r="BG172">
        <v>31.268571428571644</v>
      </c>
      <c r="BH172">
        <v>0.18823754417279703</v>
      </c>
      <c r="BI172">
        <v>1439421635877.697</v>
      </c>
      <c r="BJ172">
        <v>1439421635877.697</v>
      </c>
      <c r="BK172">
        <v>270953193766.80777</v>
      </c>
      <c r="BL172">
        <v>1.1125977928998655E-5</v>
      </c>
      <c r="BM172">
        <v>40.053520544395163</v>
      </c>
      <c r="BO172">
        <v>4000</v>
      </c>
      <c r="BP172">
        <v>1581</v>
      </c>
      <c r="BQ172">
        <v>232.36639999999991</v>
      </c>
      <c r="BR172">
        <v>52.980000000001077</v>
      </c>
      <c r="BS172">
        <v>0.20467616499613173</v>
      </c>
      <c r="BT172">
        <v>1506456859691.1887</v>
      </c>
      <c r="BU172">
        <v>1506456859691.1887</v>
      </c>
      <c r="BV172">
        <v>308335812773.70819</v>
      </c>
      <c r="BW172">
        <v>1.1720047247880467E-5</v>
      </c>
      <c r="BX172">
        <v>42.192170092369679</v>
      </c>
      <c r="BZ172">
        <v>4500</v>
      </c>
      <c r="CA172">
        <v>1581</v>
      </c>
      <c r="CB172">
        <v>255.91579999999988</v>
      </c>
      <c r="CC172">
        <v>45.788571428571302</v>
      </c>
      <c r="CD172">
        <v>0.21542615094656126</v>
      </c>
      <c r="CE172">
        <v>1564748358659.4421</v>
      </c>
      <c r="CF172">
        <v>1564748358659.4421</v>
      </c>
      <c r="CG172">
        <v>337087716105.95294</v>
      </c>
      <c r="CH172">
        <v>1.2260628064252491E-5</v>
      </c>
      <c r="CI172">
        <v>44.138261031308971</v>
      </c>
      <c r="CK172">
        <v>5000</v>
      </c>
      <c r="CL172">
        <v>1581</v>
      </c>
      <c r="CM172">
        <v>263.1201999999999</v>
      </c>
      <c r="CN172">
        <v>39.325714285713993</v>
      </c>
      <c r="CO172">
        <v>0.22591275231342961</v>
      </c>
      <c r="CP172">
        <v>1623039857627.6958</v>
      </c>
      <c r="CQ172">
        <v>1623039857627.6958</v>
      </c>
      <c r="CR172">
        <v>366665401351.0697</v>
      </c>
      <c r="CS172">
        <v>1.2706463054867708E-5</v>
      </c>
      <c r="CT172">
        <v>45.743266997523747</v>
      </c>
      <c r="CV172">
        <v>1000</v>
      </c>
      <c r="CW172">
        <v>1581</v>
      </c>
      <c r="CX172">
        <v>172.14279999999997</v>
      </c>
      <c r="CY172">
        <v>27.642857142856364</v>
      </c>
      <c r="CZ172">
        <v>0.13930263897372283</v>
      </c>
      <c r="DA172">
        <v>1267461713921.3491</v>
      </c>
      <c r="DB172">
        <v>1267461713921.3491</v>
      </c>
      <c r="DC172">
        <v>176560761547.40167</v>
      </c>
      <c r="DD172">
        <v>8.9542797419454582E-6</v>
      </c>
      <c r="DE172">
        <v>32.23540707100365</v>
      </c>
    </row>
    <row r="173" spans="1:109" x14ac:dyDescent="0.35">
      <c r="A173">
        <v>1000</v>
      </c>
      <c r="B173">
        <v>1591</v>
      </c>
      <c r="C173">
        <v>42.345399999999991</v>
      </c>
      <c r="D173">
        <v>-1.5685714285714272</v>
      </c>
      <c r="E173">
        <v>0.57716176664525776</v>
      </c>
      <c r="F173">
        <v>1156707865881.6672</v>
      </c>
      <c r="G173">
        <v>1156707865881.6672</v>
      </c>
      <c r="H173">
        <v>667607555364.72888</v>
      </c>
      <c r="I173">
        <v>1.5086511441325241E-6</v>
      </c>
      <c r="J173">
        <v>5.4311441188770866</v>
      </c>
      <c r="L173">
        <v>1500</v>
      </c>
      <c r="M173">
        <v>1591</v>
      </c>
      <c r="N173">
        <v>150.21139999999997</v>
      </c>
      <c r="O173">
        <v>21.479999999999272</v>
      </c>
      <c r="P173">
        <v>0.11831379617693229</v>
      </c>
      <c r="Q173">
        <v>1214999364849.9209</v>
      </c>
      <c r="R173">
        <v>1214999364849.9209</v>
      </c>
      <c r="S173">
        <v>143751187207.95572</v>
      </c>
      <c r="T173">
        <v>7.7322651618203876E-6</v>
      </c>
      <c r="U173">
        <v>27.836154582553394</v>
      </c>
      <c r="W173">
        <v>1950</v>
      </c>
      <c r="X173">
        <v>1591</v>
      </c>
      <c r="Y173">
        <v>169.4173999999999</v>
      </c>
      <c r="Z173">
        <v>59.519999999998937</v>
      </c>
      <c r="AA173">
        <v>0.13856237500741042</v>
      </c>
      <c r="AB173">
        <v>1267461713921.3491</v>
      </c>
      <c r="AC173">
        <v>1267461713921.3491</v>
      </c>
      <c r="AD173">
        <v>175622505311.90512</v>
      </c>
      <c r="AE173">
        <v>8.7633697801706669E-6</v>
      </c>
      <c r="AF173">
        <v>31.5481312086144</v>
      </c>
      <c r="AH173">
        <v>2450</v>
      </c>
      <c r="AI173">
        <v>1591</v>
      </c>
      <c r="AJ173">
        <v>43.651599999999981</v>
      </c>
      <c r="AK173">
        <v>-0.78857142857172247</v>
      </c>
      <c r="AL173">
        <v>0.15675565239322822</v>
      </c>
      <c r="AM173">
        <v>1325753212889.6025</v>
      </c>
      <c r="AN173">
        <v>1325753212889.6025</v>
      </c>
      <c r="AO173">
        <v>207819309798.92804</v>
      </c>
      <c r="AP173">
        <v>9.7480125905793924E-6</v>
      </c>
      <c r="AQ173">
        <v>35.092845326085815</v>
      </c>
      <c r="AS173">
        <v>2950</v>
      </c>
      <c r="AT173">
        <v>1591</v>
      </c>
      <c r="AU173">
        <v>198.64279999999988</v>
      </c>
      <c r="AV173">
        <v>28.859999999999431</v>
      </c>
      <c r="AW173">
        <v>0.17447567610917861</v>
      </c>
      <c r="AX173">
        <v>1384044711857.8562</v>
      </c>
      <c r="AY173">
        <v>1384044711857.8562</v>
      </c>
      <c r="AZ173">
        <v>241482136866.73276</v>
      </c>
      <c r="BA173">
        <v>1.04810067061826E-5</v>
      </c>
      <c r="BB173">
        <v>37.73162414225736</v>
      </c>
      <c r="BD173">
        <v>3425</v>
      </c>
      <c r="BE173">
        <v>1591</v>
      </c>
      <c r="BF173">
        <v>206.7451999999999</v>
      </c>
      <c r="BG173">
        <v>34.242857142857432</v>
      </c>
      <c r="BH173">
        <v>0.18869398359596401</v>
      </c>
      <c r="BI173">
        <v>1439421635877.697</v>
      </c>
      <c r="BJ173">
        <v>1439421635877.697</v>
      </c>
      <c r="BK173">
        <v>271610202547.98184</v>
      </c>
      <c r="BL173">
        <v>1.1104765947622442E-5</v>
      </c>
      <c r="BM173">
        <v>39.977157411440793</v>
      </c>
      <c r="BO173">
        <v>4000</v>
      </c>
      <c r="BP173">
        <v>1591</v>
      </c>
      <c r="BQ173">
        <v>233.60259999999994</v>
      </c>
      <c r="BR173">
        <v>52.097142857142643</v>
      </c>
      <c r="BS173">
        <v>0.20516075208260168</v>
      </c>
      <c r="BT173">
        <v>1506456859691.1887</v>
      </c>
      <c r="BU173">
        <v>1506456859691.1887</v>
      </c>
      <c r="BV173">
        <v>309065822314.23865</v>
      </c>
      <c r="BW173">
        <v>1.1697653864838255E-5</v>
      </c>
      <c r="BX173">
        <v>42.111553913417723</v>
      </c>
      <c r="BZ173">
        <v>4500</v>
      </c>
      <c r="CA173">
        <v>1591</v>
      </c>
      <c r="CB173">
        <v>256.98419999999987</v>
      </c>
      <c r="CC173">
        <v>32.039999999999026</v>
      </c>
      <c r="CD173">
        <v>0.21594547761601829</v>
      </c>
      <c r="CE173">
        <v>1564748358659.4421</v>
      </c>
      <c r="CF173">
        <v>1564748358659.4421</v>
      </c>
      <c r="CG173">
        <v>337900331659.59393</v>
      </c>
      <c r="CH173">
        <v>1.2236380877538919E-5</v>
      </c>
      <c r="CI173">
        <v>44.050971159140111</v>
      </c>
      <c r="CK173">
        <v>5000</v>
      </c>
      <c r="CL173">
        <v>1591</v>
      </c>
      <c r="CM173">
        <v>264.03779999999989</v>
      </c>
      <c r="CN173">
        <v>45.265714285713855</v>
      </c>
      <c r="CO173">
        <v>0.22645899488664042</v>
      </c>
      <c r="CP173">
        <v>1623039857627.6958</v>
      </c>
      <c r="CQ173">
        <v>1623039857627.6958</v>
      </c>
      <c r="CR173">
        <v>367551974819.32397</v>
      </c>
      <c r="CS173">
        <v>1.2680892376119943E-5</v>
      </c>
      <c r="CT173">
        <v>45.651212554031794</v>
      </c>
      <c r="CV173">
        <v>1000</v>
      </c>
      <c r="CW173">
        <v>1591</v>
      </c>
      <c r="CX173">
        <v>172.78779999999995</v>
      </c>
      <c r="CY173">
        <v>55.945714285715148</v>
      </c>
      <c r="CZ173">
        <v>0.1396537923311171</v>
      </c>
      <c r="DA173">
        <v>1267461713921.3491</v>
      </c>
      <c r="DB173">
        <v>1267461713921.3491</v>
      </c>
      <c r="DC173">
        <v>177005834983.61386</v>
      </c>
      <c r="DD173">
        <v>8.9383388657902524E-6</v>
      </c>
      <c r="DE173">
        <v>32.17801991684491</v>
      </c>
    </row>
    <row r="174" spans="1:109" x14ac:dyDescent="0.35">
      <c r="A174">
        <v>1000</v>
      </c>
      <c r="B174">
        <v>1601</v>
      </c>
      <c r="C174">
        <v>42.308799999999991</v>
      </c>
      <c r="D174">
        <v>-1.2257142857141698</v>
      </c>
      <c r="E174">
        <v>0.576369907793294</v>
      </c>
      <c r="F174">
        <v>1156707865881.6672</v>
      </c>
      <c r="G174">
        <v>1156707865881.6672</v>
      </c>
      <c r="H174">
        <v>666691606001.99438</v>
      </c>
      <c r="I174">
        <v>1.5105192849128769E-6</v>
      </c>
      <c r="J174">
        <v>5.4378694256863565</v>
      </c>
      <c r="L174">
        <v>1500</v>
      </c>
      <c r="M174">
        <v>1601</v>
      </c>
      <c r="N174">
        <v>150.71259999999995</v>
      </c>
      <c r="O174">
        <v>27.68571428571493</v>
      </c>
      <c r="P174">
        <v>0.11860101573965043</v>
      </c>
      <c r="Q174">
        <v>1214999364849.9209</v>
      </c>
      <c r="R174">
        <v>1214999364849.9209</v>
      </c>
      <c r="S174">
        <v>144100158794.23074</v>
      </c>
      <c r="T174">
        <v>7.719836148161411E-6</v>
      </c>
      <c r="U174">
        <v>27.791410133381081</v>
      </c>
      <c r="W174">
        <v>1950</v>
      </c>
      <c r="X174">
        <v>1601</v>
      </c>
      <c r="Y174">
        <v>170.80619999999988</v>
      </c>
      <c r="Z174">
        <v>62.774285714286712</v>
      </c>
      <c r="AA174">
        <v>0.13889667982024015</v>
      </c>
      <c r="AB174">
        <v>1267461713921.3491</v>
      </c>
      <c r="AC174">
        <v>1267461713921.3491</v>
      </c>
      <c r="AD174">
        <v>176046223862.94644</v>
      </c>
      <c r="AE174">
        <v>8.7484600887571706E-6</v>
      </c>
      <c r="AF174">
        <v>31.494456319525813</v>
      </c>
      <c r="AH174">
        <v>2450</v>
      </c>
      <c r="AI174">
        <v>1601</v>
      </c>
      <c r="AJ174">
        <v>43.633199999999974</v>
      </c>
      <c r="AK174">
        <v>0.11142857142861626</v>
      </c>
      <c r="AL174">
        <v>0.15714285970192393</v>
      </c>
      <c r="AM174">
        <v>1325753212889.6025</v>
      </c>
      <c r="AN174">
        <v>1325753212889.6025</v>
      </c>
      <c r="AO174">
        <v>208332651132.48569</v>
      </c>
      <c r="AP174">
        <v>9.7302256122011574E-6</v>
      </c>
      <c r="AQ174">
        <v>35.028812203924169</v>
      </c>
      <c r="AS174">
        <v>2950</v>
      </c>
      <c r="AT174">
        <v>1601</v>
      </c>
      <c r="AU174">
        <v>199.31619999999987</v>
      </c>
      <c r="AV174">
        <v>36.677142857143558</v>
      </c>
      <c r="AW174">
        <v>0.17489627229549048</v>
      </c>
      <c r="AX174">
        <v>1384044711857.8562</v>
      </c>
      <c r="AY174">
        <v>1384044711857.8562</v>
      </c>
      <c r="AZ174">
        <v>242064260794.22528</v>
      </c>
      <c r="BA174">
        <v>1.0461641625635227E-5</v>
      </c>
      <c r="BB174">
        <v>37.661909852286819</v>
      </c>
      <c r="BD174">
        <v>3425</v>
      </c>
      <c r="BE174">
        <v>1601</v>
      </c>
      <c r="BF174">
        <v>207.5441999999999</v>
      </c>
      <c r="BG174">
        <v>32.074285714285871</v>
      </c>
      <c r="BH174">
        <v>0.18914747186055098</v>
      </c>
      <c r="BI174">
        <v>1439421635877.697</v>
      </c>
      <c r="BJ174">
        <v>1439421635877.697</v>
      </c>
      <c r="BK174">
        <v>272262963367.64496</v>
      </c>
      <c r="BL174">
        <v>1.1083771062878842E-5</v>
      </c>
      <c r="BM174">
        <v>39.901575826363832</v>
      </c>
      <c r="BO174">
        <v>4000</v>
      </c>
      <c r="BP174">
        <v>1601</v>
      </c>
      <c r="BQ174">
        <v>234.81819999999993</v>
      </c>
      <c r="BR174">
        <v>55.045714285714503</v>
      </c>
      <c r="BS174">
        <v>0.20564229897427047</v>
      </c>
      <c r="BT174">
        <v>1506456859691.1887</v>
      </c>
      <c r="BU174">
        <v>1506456859691.1887</v>
      </c>
      <c r="BV174">
        <v>309791251932.45605</v>
      </c>
      <c r="BW174">
        <v>1.1675485582427491E-5</v>
      </c>
      <c r="BX174">
        <v>42.031748096738966</v>
      </c>
      <c r="BZ174">
        <v>4500</v>
      </c>
      <c r="CA174">
        <v>1601</v>
      </c>
      <c r="CB174">
        <v>257.73179999999985</v>
      </c>
      <c r="CC174">
        <v>32.091428571429304</v>
      </c>
      <c r="CD174">
        <v>0.21646157417626974</v>
      </c>
      <c r="CE174">
        <v>1564748358659.4421</v>
      </c>
      <c r="CF174">
        <v>1564748358659.4421</v>
      </c>
      <c r="CG174">
        <v>338707892905.15717</v>
      </c>
      <c r="CH174">
        <v>1.2212379328982433E-5</v>
      </c>
      <c r="CI174">
        <v>43.964565584336761</v>
      </c>
      <c r="CK174">
        <v>5000</v>
      </c>
      <c r="CL174">
        <v>1601</v>
      </c>
      <c r="CM174">
        <v>265.09399999999988</v>
      </c>
      <c r="CN174">
        <v>44.725714285715412</v>
      </c>
      <c r="CO174">
        <v>0.22700188405326654</v>
      </c>
      <c r="CP174">
        <v>1623039857627.6958</v>
      </c>
      <c r="CQ174">
        <v>1623039857627.6958</v>
      </c>
      <c r="CR174">
        <v>368433105575.03247</v>
      </c>
      <c r="CS174">
        <v>1.2655580445181111E-5</v>
      </c>
      <c r="CT174">
        <v>45.560089602651999</v>
      </c>
      <c r="CV174">
        <v>1000</v>
      </c>
      <c r="CW174">
        <v>1601</v>
      </c>
      <c r="CX174">
        <v>174.09319999999997</v>
      </c>
      <c r="CY174">
        <v>55.842857142857028</v>
      </c>
      <c r="CZ174">
        <v>0.14000250352872451</v>
      </c>
      <c r="DA174">
        <v>1267461713921.3491</v>
      </c>
      <c r="DB174">
        <v>1267461713921.3491</v>
      </c>
      <c r="DC174">
        <v>177447813075.79691</v>
      </c>
      <c r="DD174">
        <v>8.9225649210683158E-6</v>
      </c>
      <c r="DE174">
        <v>32.121233715845939</v>
      </c>
    </row>
    <row r="175" spans="1:109" x14ac:dyDescent="0.35">
      <c r="A175">
        <v>1000</v>
      </c>
      <c r="B175">
        <v>1611</v>
      </c>
      <c r="C175">
        <v>42.280199999999994</v>
      </c>
      <c r="D175">
        <v>-0.54000000000026405</v>
      </c>
      <c r="E175">
        <v>0.57557840883093059</v>
      </c>
      <c r="F175">
        <v>1156707865881.6672</v>
      </c>
      <c r="G175">
        <v>1156707865881.6672</v>
      </c>
      <c r="H175">
        <v>665776072926.39148</v>
      </c>
      <c r="I175">
        <v>1.512391205806573E-6</v>
      </c>
      <c r="J175">
        <v>5.4446083409036632</v>
      </c>
      <c r="L175">
        <v>1500</v>
      </c>
      <c r="M175">
        <v>1611</v>
      </c>
      <c r="N175">
        <v>151.35859999999997</v>
      </c>
      <c r="O175">
        <v>28.654285714285621</v>
      </c>
      <c r="P175">
        <v>0.1188862088031033</v>
      </c>
      <c r="Q175">
        <v>1214999364849.9209</v>
      </c>
      <c r="R175">
        <v>1214999364849.9209</v>
      </c>
      <c r="S175">
        <v>144446668185.18558</v>
      </c>
      <c r="T175">
        <v>7.707534300796741E-6</v>
      </c>
      <c r="U175">
        <v>27.747123482868268</v>
      </c>
      <c r="W175">
        <v>1950</v>
      </c>
      <c r="X175">
        <v>1611</v>
      </c>
      <c r="Y175">
        <v>172.27093333333323</v>
      </c>
      <c r="Z175">
        <v>65.787619047619373</v>
      </c>
      <c r="AA175">
        <v>0.13922868227486412</v>
      </c>
      <c r="AB175">
        <v>1267461713921.3491</v>
      </c>
      <c r="AC175">
        <v>1267461713921.3491</v>
      </c>
      <c r="AD175">
        <v>176467024263.11023</v>
      </c>
      <c r="AE175">
        <v>8.7337032064917085E-6</v>
      </c>
      <c r="AF175">
        <v>31.441331543370151</v>
      </c>
      <c r="AH175">
        <v>2450</v>
      </c>
      <c r="AI175">
        <v>1611</v>
      </c>
      <c r="AJ175">
        <v>43.635799999999975</v>
      </c>
      <c r="AK175">
        <v>-1.594285714285044</v>
      </c>
      <c r="AL175">
        <v>0.15752744293561269</v>
      </c>
      <c r="AM175">
        <v>1325753212889.6025</v>
      </c>
      <c r="AN175">
        <v>1325753212889.6025</v>
      </c>
      <c r="AO175">
        <v>208842513590.17206</v>
      </c>
      <c r="AP175">
        <v>9.7126233112520062E-6</v>
      </c>
      <c r="AQ175">
        <v>34.965443920507219</v>
      </c>
      <c r="AS175">
        <v>2950</v>
      </c>
      <c r="AT175">
        <v>1611</v>
      </c>
      <c r="AU175">
        <v>200.17199999999988</v>
      </c>
      <c r="AV175">
        <v>34.320000000001627</v>
      </c>
      <c r="AW175">
        <v>0.17531410318137541</v>
      </c>
      <c r="AX175">
        <v>1384044711857.8562</v>
      </c>
      <c r="AY175">
        <v>1384044711857.8562</v>
      </c>
      <c r="AZ175">
        <v>242642557422.28522</v>
      </c>
      <c r="BA175">
        <v>1.0442474590221869E-5</v>
      </c>
      <c r="BB175">
        <v>37.59290852479873</v>
      </c>
      <c r="BD175">
        <v>3425</v>
      </c>
      <c r="BE175">
        <v>1611</v>
      </c>
      <c r="BF175">
        <v>208.29259999999991</v>
      </c>
      <c r="BG175">
        <v>28.191428571428951</v>
      </c>
      <c r="BH175">
        <v>0.18959803806023987</v>
      </c>
      <c r="BI175">
        <v>1439421635877.697</v>
      </c>
      <c r="BJ175">
        <v>1439421635877.697</v>
      </c>
      <c r="BK175">
        <v>272911518103.87231</v>
      </c>
      <c r="BL175">
        <v>1.1062989932902327E-5</v>
      </c>
      <c r="BM175">
        <v>39.826763758448379</v>
      </c>
      <c r="BO175">
        <v>4000</v>
      </c>
      <c r="BP175">
        <v>1611</v>
      </c>
      <c r="BQ175">
        <v>236.10259999999994</v>
      </c>
      <c r="BR175">
        <v>54.771428571429432</v>
      </c>
      <c r="BS175">
        <v>0.20612083527799893</v>
      </c>
      <c r="BT175">
        <v>1506456859691.1887</v>
      </c>
      <c r="BU175">
        <v>1506456859691.1887</v>
      </c>
      <c r="BV175">
        <v>310512146229.81903</v>
      </c>
      <c r="BW175">
        <v>1.1653538973804899E-5</v>
      </c>
      <c r="BX175">
        <v>41.952740305697638</v>
      </c>
      <c r="BZ175">
        <v>4500</v>
      </c>
      <c r="CA175">
        <v>1611</v>
      </c>
      <c r="CB175">
        <v>258.48059999999987</v>
      </c>
      <c r="CC175">
        <v>51.711428571430169</v>
      </c>
      <c r="CD175">
        <v>0.21697447243654361</v>
      </c>
      <c r="CE175">
        <v>1564748358659.4421</v>
      </c>
      <c r="CF175">
        <v>1564748358659.4421</v>
      </c>
      <c r="CG175">
        <v>339510449616.07996</v>
      </c>
      <c r="CH175">
        <v>1.2188619623026059E-5</v>
      </c>
      <c r="CI175">
        <v>43.879030642893809</v>
      </c>
      <c r="CK175">
        <v>5000</v>
      </c>
      <c r="CL175">
        <v>1611</v>
      </c>
      <c r="CM175">
        <v>266.13759999999991</v>
      </c>
      <c r="CN175">
        <v>47.271428571428942</v>
      </c>
      <c r="CO175">
        <v>0.2275414529057059</v>
      </c>
      <c r="CP175">
        <v>1623039857627.6958</v>
      </c>
      <c r="CQ175">
        <v>1623039857627.6958</v>
      </c>
      <c r="CR175">
        <v>369308847328.47595</v>
      </c>
      <c r="CS175">
        <v>1.2630523247530988E-5</v>
      </c>
      <c r="CT175">
        <v>45.469883691111555</v>
      </c>
      <c r="CV175">
        <v>1000</v>
      </c>
      <c r="CW175">
        <v>1611</v>
      </c>
      <c r="CX175">
        <v>175.39619999999996</v>
      </c>
      <c r="CY175">
        <v>54.317142857142038</v>
      </c>
      <c r="CZ175">
        <v>0.14034879673479159</v>
      </c>
      <c r="DA175">
        <v>1267461713921.3491</v>
      </c>
      <c r="DB175">
        <v>1267461713921.3491</v>
      </c>
      <c r="DC175">
        <v>177886726456.27798</v>
      </c>
      <c r="DD175">
        <v>8.9069553542036827E-6</v>
      </c>
      <c r="DE175">
        <v>32.065039275133259</v>
      </c>
    </row>
    <row r="176" spans="1:109" x14ac:dyDescent="0.35">
      <c r="A176">
        <v>1000</v>
      </c>
      <c r="B176">
        <v>1621</v>
      </c>
      <c r="C176">
        <v>42.267599999999987</v>
      </c>
      <c r="D176">
        <v>-0.15428571428565924</v>
      </c>
      <c r="E176">
        <v>0.57478727082360104</v>
      </c>
      <c r="F176">
        <v>1156707865881.6672</v>
      </c>
      <c r="G176">
        <v>1156707865881.6672</v>
      </c>
      <c r="H176">
        <v>664860957370.31543</v>
      </c>
      <c r="I176">
        <v>1.514266915187157E-6</v>
      </c>
      <c r="J176">
        <v>5.4513608946737655</v>
      </c>
      <c r="L176">
        <v>1500</v>
      </c>
      <c r="M176">
        <v>1621</v>
      </c>
      <c r="N176">
        <v>152.02719999999997</v>
      </c>
      <c r="O176">
        <v>29.211428571428705</v>
      </c>
      <c r="P176">
        <v>0.11916939480310342</v>
      </c>
      <c r="Q176">
        <v>1214999364849.9209</v>
      </c>
      <c r="R176">
        <v>1214999364849.9209</v>
      </c>
      <c r="S176">
        <v>144790738995.3201</v>
      </c>
      <c r="T176">
        <v>7.6953577611364744E-6</v>
      </c>
      <c r="U176">
        <v>27.703287940091307</v>
      </c>
      <c r="W176">
        <v>1950</v>
      </c>
      <c r="X176">
        <v>1621</v>
      </c>
      <c r="Y176">
        <v>173.80597777777768</v>
      </c>
      <c r="Z176">
        <v>71.991428571427363</v>
      </c>
      <c r="AA176">
        <v>0.13955840467752401</v>
      </c>
      <c r="AB176">
        <v>1267461713921.3491</v>
      </c>
      <c r="AC176">
        <v>1267461713921.3491</v>
      </c>
      <c r="AD176">
        <v>176884934784.7038</v>
      </c>
      <c r="AE176">
        <v>8.7190968579112575E-6</v>
      </c>
      <c r="AF176">
        <v>31.388748688480526</v>
      </c>
      <c r="AH176">
        <v>2450</v>
      </c>
      <c r="AI176">
        <v>1621</v>
      </c>
      <c r="AJ176">
        <v>43.59859999999999</v>
      </c>
      <c r="AK176">
        <v>-2.6485714285716511</v>
      </c>
      <c r="AL176">
        <v>0.15790942802784669</v>
      </c>
      <c r="AM176">
        <v>1325753212889.6025</v>
      </c>
      <c r="AN176">
        <v>1325753212889.6025</v>
      </c>
      <c r="AO176">
        <v>209348931553.4772</v>
      </c>
      <c r="AP176">
        <v>9.6952028560423069E-6</v>
      </c>
      <c r="AQ176">
        <v>34.902730281752305</v>
      </c>
      <c r="AS176">
        <v>2950</v>
      </c>
      <c r="AT176">
        <v>1621</v>
      </c>
      <c r="AU176">
        <v>200.97279999999992</v>
      </c>
      <c r="AV176">
        <v>37.774285714285078</v>
      </c>
      <c r="AW176">
        <v>0.17572919587436028</v>
      </c>
      <c r="AX176">
        <v>1384044711857.8562</v>
      </c>
      <c r="AY176">
        <v>1384044711857.8562</v>
      </c>
      <c r="AZ176">
        <v>243217064268.94174</v>
      </c>
      <c r="BA176">
        <v>1.0423502580719505E-5</v>
      </c>
      <c r="BB176">
        <v>37.52460929059022</v>
      </c>
      <c r="BD176">
        <v>3425</v>
      </c>
      <c r="BE176">
        <v>1621</v>
      </c>
      <c r="BF176">
        <v>208.95039999999992</v>
      </c>
      <c r="BG176">
        <v>31.825714285713502</v>
      </c>
      <c r="BH176">
        <v>0.19004571085818964</v>
      </c>
      <c r="BI176">
        <v>1439421635877.697</v>
      </c>
      <c r="BJ176">
        <v>1439421635877.697</v>
      </c>
      <c r="BK176">
        <v>273555908015.03513</v>
      </c>
      <c r="BL176">
        <v>1.1042419286333669E-5</v>
      </c>
      <c r="BM176">
        <v>39.752709430801204</v>
      </c>
      <c r="BO176">
        <v>4000</v>
      </c>
      <c r="BP176">
        <v>1621</v>
      </c>
      <c r="BQ176">
        <v>237.38059999999996</v>
      </c>
      <c r="BR176">
        <v>54.479999999999713</v>
      </c>
      <c r="BS176">
        <v>0.20659639016528444</v>
      </c>
      <c r="BT176">
        <v>1506456859691.1887</v>
      </c>
      <c r="BU176">
        <v>1506456859691.1887</v>
      </c>
      <c r="BV176">
        <v>311228549151.92999</v>
      </c>
      <c r="BW176">
        <v>1.1631810683722877E-5</v>
      </c>
      <c r="BX176">
        <v>41.87451846140236</v>
      </c>
      <c r="BZ176">
        <v>4500</v>
      </c>
      <c r="CA176">
        <v>1621</v>
      </c>
      <c r="CB176">
        <v>259.6871999999999</v>
      </c>
      <c r="CC176">
        <v>42.522857142855791</v>
      </c>
      <c r="CD176">
        <v>0.21748420372994398</v>
      </c>
      <c r="CE176">
        <v>1564748358659.4421</v>
      </c>
      <c r="CF176">
        <v>1564748358659.4421</v>
      </c>
      <c r="CG176">
        <v>340308050820.78558</v>
      </c>
      <c r="CH176">
        <v>1.216509804468826E-5</v>
      </c>
      <c r="CI176">
        <v>43.794352960877738</v>
      </c>
      <c r="CK176">
        <v>5000</v>
      </c>
      <c r="CL176">
        <v>1621</v>
      </c>
      <c r="CM176">
        <v>267.24059999999992</v>
      </c>
      <c r="CN176">
        <v>53.974285714284484</v>
      </c>
      <c r="CO176">
        <v>0.2280777340376946</v>
      </c>
      <c r="CP176">
        <v>1623039857627.6958</v>
      </c>
      <c r="CQ176">
        <v>1623039857627.6958</v>
      </c>
      <c r="CR176">
        <v>370179252980.58734</v>
      </c>
      <c r="CS176">
        <v>1.2605716854294306E-5</v>
      </c>
      <c r="CT176">
        <v>45.380580675459498</v>
      </c>
      <c r="CV176">
        <v>1000</v>
      </c>
      <c r="CW176">
        <v>1621</v>
      </c>
      <c r="CX176">
        <v>176.66359999999995</v>
      </c>
      <c r="CY176">
        <v>50.031428571427995</v>
      </c>
      <c r="CZ176">
        <v>0.14069269576846782</v>
      </c>
      <c r="DA176">
        <v>1267461713921.3491</v>
      </c>
      <c r="DB176">
        <v>1267461713921.3491</v>
      </c>
      <c r="DC176">
        <v>178322605314.91718</v>
      </c>
      <c r="DD176">
        <v>8.8915076648528743E-6</v>
      </c>
      <c r="DE176">
        <v>32.009427593470349</v>
      </c>
    </row>
    <row r="177" spans="1:109" x14ac:dyDescent="0.35">
      <c r="A177">
        <v>1000</v>
      </c>
      <c r="B177">
        <v>1631</v>
      </c>
      <c r="C177">
        <v>42.263999999999989</v>
      </c>
      <c r="D177">
        <v>-0.8742857142861129</v>
      </c>
      <c r="E177">
        <v>0.57399649483965942</v>
      </c>
      <c r="F177">
        <v>1156707865881.6672</v>
      </c>
      <c r="G177">
        <v>1156707865881.6672</v>
      </c>
      <c r="H177">
        <v>663946260569.53992</v>
      </c>
      <c r="I177">
        <v>1.5161464214374111E-6</v>
      </c>
      <c r="J177">
        <v>5.4581271171746799</v>
      </c>
      <c r="L177">
        <v>1500</v>
      </c>
      <c r="M177">
        <v>1631</v>
      </c>
      <c r="N177">
        <v>152.70879999999997</v>
      </c>
      <c r="O177">
        <v>27.42000000000035</v>
      </c>
      <c r="P177">
        <v>0.1194505929098932</v>
      </c>
      <c r="Q177">
        <v>1214999364849.9209</v>
      </c>
      <c r="R177">
        <v>1214999364849.9209</v>
      </c>
      <c r="S177">
        <v>145132394516.46671</v>
      </c>
      <c r="T177">
        <v>7.6833047074297176E-6</v>
      </c>
      <c r="U177">
        <v>27.659896946746983</v>
      </c>
      <c r="W177">
        <v>1950</v>
      </c>
      <c r="X177">
        <v>1631</v>
      </c>
      <c r="Y177">
        <v>175.48577777777766</v>
      </c>
      <c r="Z177">
        <v>74.039999999999807</v>
      </c>
      <c r="AA177">
        <v>0.1398858690209358</v>
      </c>
      <c r="AB177">
        <v>1267461713921.3491</v>
      </c>
      <c r="AC177">
        <v>1267461713921.3491</v>
      </c>
      <c r="AD177">
        <v>177299983302.65265</v>
      </c>
      <c r="AE177">
        <v>8.704638813683773E-6</v>
      </c>
      <c r="AF177">
        <v>31.336699729261582</v>
      </c>
      <c r="AH177">
        <v>2450</v>
      </c>
      <c r="AI177">
        <v>1631</v>
      </c>
      <c r="AJ177">
        <v>43.536799999999985</v>
      </c>
      <c r="AK177">
        <v>-0.82285714285705236</v>
      </c>
      <c r="AL177">
        <v>0.15828884053402814</v>
      </c>
      <c r="AM177">
        <v>1325753212889.6025</v>
      </c>
      <c r="AN177">
        <v>1325753212889.6025</v>
      </c>
      <c r="AO177">
        <v>209851938902.55777</v>
      </c>
      <c r="AP177">
        <v>9.6779614741859976E-6</v>
      </c>
      <c r="AQ177">
        <v>34.840661307069588</v>
      </c>
      <c r="AS177">
        <v>2950</v>
      </c>
      <c r="AT177">
        <v>1631</v>
      </c>
      <c r="AU177">
        <v>201.85419999999991</v>
      </c>
      <c r="AV177">
        <v>36.47142857142854</v>
      </c>
      <c r="AW177">
        <v>0.17614157708646641</v>
      </c>
      <c r="AX177">
        <v>1384044711857.8562</v>
      </c>
      <c r="AY177">
        <v>1384044711857.8562</v>
      </c>
      <c r="AZ177">
        <v>243787818304.82678</v>
      </c>
      <c r="BA177">
        <v>1.040472264089152E-5</v>
      </c>
      <c r="BB177">
        <v>37.457001507209476</v>
      </c>
      <c r="BD177">
        <v>3425</v>
      </c>
      <c r="BE177">
        <v>1631</v>
      </c>
      <c r="BF177">
        <v>209.6929999999999</v>
      </c>
      <c r="BG177">
        <v>34.997142857142606</v>
      </c>
      <c r="BH177">
        <v>0.19049051849580717</v>
      </c>
      <c r="BI177">
        <v>1439421635877.697</v>
      </c>
      <c r="BJ177">
        <v>1439421635877.697</v>
      </c>
      <c r="BK177">
        <v>274196173752.42545</v>
      </c>
      <c r="BL177">
        <v>1.1022055920428668E-5</v>
      </c>
      <c r="BM177">
        <v>39.679401313543202</v>
      </c>
      <c r="BO177">
        <v>4000</v>
      </c>
      <c r="BP177">
        <v>1631</v>
      </c>
      <c r="BQ177">
        <v>238.65179999999995</v>
      </c>
      <c r="BR177">
        <v>29.434285714284719</v>
      </c>
      <c r="BS177">
        <v>0.20706899238107454</v>
      </c>
      <c r="BT177">
        <v>1506456859691.1887</v>
      </c>
      <c r="BU177">
        <v>1506456859691.1887</v>
      </c>
      <c r="BV177">
        <v>311940504001.81226</v>
      </c>
      <c r="BW177">
        <v>1.1610297426627049E-5</v>
      </c>
      <c r="BX177">
        <v>41.797070735857375</v>
      </c>
      <c r="BZ177">
        <v>4500</v>
      </c>
      <c r="CA177">
        <v>1631</v>
      </c>
      <c r="CB177">
        <v>260.67939999999987</v>
      </c>
      <c r="CC177">
        <v>48.60857142857234</v>
      </c>
      <c r="CD177">
        <v>0.21799079892326667</v>
      </c>
      <c r="CE177">
        <v>1564748358659.4421</v>
      </c>
      <c r="CF177">
        <v>1564748358659.4421</v>
      </c>
      <c r="CG177">
        <v>341100744818.04199</v>
      </c>
      <c r="CH177">
        <v>1.2141810957387083E-5</v>
      </c>
      <c r="CI177">
        <v>43.710519446593501</v>
      </c>
      <c r="CK177">
        <v>5000</v>
      </c>
      <c r="CL177">
        <v>1631</v>
      </c>
      <c r="CM177">
        <v>268.49999999999989</v>
      </c>
      <c r="CN177">
        <v>47.485714285716902</v>
      </c>
      <c r="CO177">
        <v>0.22861075955465818</v>
      </c>
      <c r="CP177">
        <v>1623039857627.6958</v>
      </c>
      <c r="CQ177">
        <v>1623039857627.6958</v>
      </c>
      <c r="CR177">
        <v>371044374639.75183</v>
      </c>
      <c r="CS177">
        <v>1.2581157419916172E-5</v>
      </c>
      <c r="CT177">
        <v>45.292166711698215</v>
      </c>
      <c r="CV177">
        <v>1000</v>
      </c>
      <c r="CW177">
        <v>1631</v>
      </c>
      <c r="CX177">
        <v>177.83099999999993</v>
      </c>
      <c r="CY177">
        <v>52.148571428571699</v>
      </c>
      <c r="CZ177">
        <v>0.1410342241067378</v>
      </c>
      <c r="DA177">
        <v>1267461713921.3491</v>
      </c>
      <c r="DB177">
        <v>1267461713921.3491</v>
      </c>
      <c r="DC177">
        <v>178755479407.89355</v>
      </c>
      <c r="DD177">
        <v>8.8762194044953731E-6</v>
      </c>
      <c r="DE177">
        <v>31.954389856183344</v>
      </c>
    </row>
    <row r="178" spans="1:109" x14ac:dyDescent="0.35">
      <c r="A178">
        <v>1000</v>
      </c>
      <c r="B178">
        <v>1641</v>
      </c>
      <c r="C178">
        <v>42.243599999999979</v>
      </c>
      <c r="D178">
        <v>-0.78857142857111329</v>
      </c>
      <c r="E178">
        <v>0.57320608195038214</v>
      </c>
      <c r="F178">
        <v>1156707865881.6672</v>
      </c>
      <c r="G178">
        <v>1156707865881.6672</v>
      </c>
      <c r="H178">
        <v>663031983763.21863</v>
      </c>
      <c r="I178">
        <v>1.518029732949256E-6</v>
      </c>
      <c r="J178">
        <v>5.464907038617322</v>
      </c>
      <c r="L178">
        <v>1500</v>
      </c>
      <c r="M178">
        <v>1641</v>
      </c>
      <c r="N178">
        <v>153.34859999999998</v>
      </c>
      <c r="O178">
        <v>26.134285714286015</v>
      </c>
      <c r="P178">
        <v>0.11972982203311594</v>
      </c>
      <c r="Q178">
        <v>1214999364849.9209</v>
      </c>
      <c r="R178">
        <v>1214999364849.9209</v>
      </c>
      <c r="S178">
        <v>145471657723.82993</v>
      </c>
      <c r="T178">
        <v>7.6713733538374515E-6</v>
      </c>
      <c r="U178">
        <v>27.616944073814825</v>
      </c>
      <c r="W178">
        <v>1950</v>
      </c>
      <c r="X178">
        <v>1641</v>
      </c>
      <c r="Y178">
        <v>177.21337777777765</v>
      </c>
      <c r="Z178">
        <v>47.237142857143311</v>
      </c>
      <c r="AA178">
        <v>0.14021109699034051</v>
      </c>
      <c r="AB178">
        <v>1267461713921.3491</v>
      </c>
      <c r="AC178">
        <v>1267461713921.3491</v>
      </c>
      <c r="AD178">
        <v>177712197302.16949</v>
      </c>
      <c r="AE178">
        <v>8.6903268894202173E-6</v>
      </c>
      <c r="AF178">
        <v>31.285176801912783</v>
      </c>
      <c r="AH178">
        <v>2450</v>
      </c>
      <c r="AI178">
        <v>1641</v>
      </c>
      <c r="AJ178">
        <v>43.517599999999987</v>
      </c>
      <c r="AK178">
        <v>-1.9371428571429103</v>
      </c>
      <c r="AL178">
        <v>0.15866570563899468</v>
      </c>
      <c r="AM178">
        <v>1325753212889.6025</v>
      </c>
      <c r="AN178">
        <v>1325753212889.6025</v>
      </c>
      <c r="AO178">
        <v>210351569026.29312</v>
      </c>
      <c r="AP178">
        <v>9.6608964510224778E-6</v>
      </c>
      <c r="AQ178">
        <v>34.77922722368092</v>
      </c>
      <c r="AS178">
        <v>2950</v>
      </c>
      <c r="AT178">
        <v>1641</v>
      </c>
      <c r="AU178">
        <v>202.70519999999991</v>
      </c>
      <c r="AV178">
        <v>41.185714285714838</v>
      </c>
      <c r="AW178">
        <v>0.17655127314214986</v>
      </c>
      <c r="AX178">
        <v>1384044711857.8562</v>
      </c>
      <c r="AY178">
        <v>1384044711857.8562</v>
      </c>
      <c r="AZ178">
        <v>244354855964.16446</v>
      </c>
      <c r="BA178">
        <v>1.0386131875817439E-5</v>
      </c>
      <c r="BB178">
        <v>37.39007475294278</v>
      </c>
      <c r="BD178">
        <v>3425</v>
      </c>
      <c r="BE178">
        <v>1641</v>
      </c>
      <c r="BF178">
        <v>210.50959999999989</v>
      </c>
      <c r="BG178">
        <v>33.831428571429818</v>
      </c>
      <c r="BH178">
        <v>0.19093248880128963</v>
      </c>
      <c r="BI178">
        <v>1439421635877.697</v>
      </c>
      <c r="BJ178">
        <v>1439421635877.697</v>
      </c>
      <c r="BK178">
        <v>274832355372.5524</v>
      </c>
      <c r="BL178">
        <v>1.1001896699228333E-5</v>
      </c>
      <c r="BM178">
        <v>39.606828117222001</v>
      </c>
      <c r="BO178">
        <v>4000</v>
      </c>
      <c r="BP178">
        <v>1641</v>
      </c>
      <c r="BQ178">
        <v>239.33859999999993</v>
      </c>
      <c r="BR178">
        <v>29.631428571428028</v>
      </c>
      <c r="BS178">
        <v>0.20753867025235262</v>
      </c>
      <c r="BT178">
        <v>1506456859691.1887</v>
      </c>
      <c r="BU178">
        <v>1506456859691.1887</v>
      </c>
      <c r="BV178">
        <v>312648053452.84424</v>
      </c>
      <c r="BW178">
        <v>1.1588995984815072E-5</v>
      </c>
      <c r="BX178">
        <v>41.72038554533426</v>
      </c>
      <c r="BZ178">
        <v>4500</v>
      </c>
      <c r="CA178">
        <v>1641</v>
      </c>
      <c r="CB178">
        <v>261.81359999999989</v>
      </c>
      <c r="CC178">
        <v>48.488571428570793</v>
      </c>
      <c r="CD178">
        <v>0.21849428842655633</v>
      </c>
      <c r="CE178">
        <v>1564748358659.4421</v>
      </c>
      <c r="CF178">
        <v>1564748358659.4421</v>
      </c>
      <c r="CG178">
        <v>341888579191.91675</v>
      </c>
      <c r="CH178">
        <v>1.2118754800835486E-5</v>
      </c>
      <c r="CI178">
        <v>43.627517283007748</v>
      </c>
      <c r="CK178">
        <v>5000</v>
      </c>
      <c r="CL178">
        <v>1641</v>
      </c>
      <c r="CM178">
        <v>269.60799999999995</v>
      </c>
      <c r="CN178">
        <v>50.982857142854044</v>
      </c>
      <c r="CO178">
        <v>0.22914056108378827</v>
      </c>
      <c r="CP178">
        <v>1623039857627.6958</v>
      </c>
      <c r="CQ178">
        <v>1623039857627.6958</v>
      </c>
      <c r="CR178">
        <v>371904263638.16205</v>
      </c>
      <c r="CS178">
        <v>1.2556841179913915E-5</v>
      </c>
      <c r="CT178">
        <v>45.204628247690096</v>
      </c>
      <c r="CV178">
        <v>1000</v>
      </c>
      <c r="CW178">
        <v>1641</v>
      </c>
      <c r="CX178">
        <v>179.04779999999994</v>
      </c>
      <c r="CY178">
        <v>37.337142857142325</v>
      </c>
      <c r="CZ178">
        <v>0.141373404891177</v>
      </c>
      <c r="DA178">
        <v>1267461713921.3491</v>
      </c>
      <c r="DB178">
        <v>1267461713921.3491</v>
      </c>
      <c r="DC178">
        <v>179185378066.26804</v>
      </c>
      <c r="DD178">
        <v>8.8610881750692667E-6</v>
      </c>
      <c r="DE178">
        <v>31.89991743024936</v>
      </c>
    </row>
    <row r="179" spans="1:109" x14ac:dyDescent="0.35">
      <c r="A179">
        <v>1000</v>
      </c>
      <c r="B179">
        <v>1651</v>
      </c>
      <c r="C179">
        <v>42.225199999999987</v>
      </c>
      <c r="D179">
        <v>-0.59142857142871563</v>
      </c>
      <c r="E179">
        <v>0.57241603322997014</v>
      </c>
      <c r="F179">
        <v>1156707865881.6672</v>
      </c>
      <c r="G179">
        <v>1156707865881.6672</v>
      </c>
      <c r="H179">
        <v>662118128193.88831</v>
      </c>
      <c r="I179">
        <v>1.5199168581236454E-6</v>
      </c>
      <c r="J179">
        <v>5.4717006892451234</v>
      </c>
      <c r="L179">
        <v>1500</v>
      </c>
      <c r="M179">
        <v>1651</v>
      </c>
      <c r="N179">
        <v>153.95839999999998</v>
      </c>
      <c r="O179">
        <v>26.717142857141798</v>
      </c>
      <c r="P179">
        <v>0.12000710082666725</v>
      </c>
      <c r="Q179">
        <v>1214999364849.9209</v>
      </c>
      <c r="R179">
        <v>1214999364849.9209</v>
      </c>
      <c r="S179">
        <v>145808551281.88113</v>
      </c>
      <c r="T179">
        <v>7.6595619495336767E-6</v>
      </c>
      <c r="U179">
        <v>27.574423018321237</v>
      </c>
      <c r="W179">
        <v>1950</v>
      </c>
      <c r="X179">
        <v>1651</v>
      </c>
      <c r="Y179">
        <v>178.31557777777766</v>
      </c>
      <c r="Z179">
        <v>44.042857142857528</v>
      </c>
      <c r="AA179">
        <v>0.14053410996940516</v>
      </c>
      <c r="AB179">
        <v>1267461713921.3491</v>
      </c>
      <c r="AC179">
        <v>1267461713921.3491</v>
      </c>
      <c r="AD179">
        <v>178121603886.23361</v>
      </c>
      <c r="AE179">
        <v>8.6761589445236495E-6</v>
      </c>
      <c r="AF179">
        <v>31.234172200285137</v>
      </c>
      <c r="AH179">
        <v>2450</v>
      </c>
      <c r="AI179">
        <v>1651</v>
      </c>
      <c r="AJ179">
        <v>43.472399999999986</v>
      </c>
      <c r="AK179">
        <v>-3.2828571428574094</v>
      </c>
      <c r="AL179">
        <v>0.15904004816440989</v>
      </c>
      <c r="AM179">
        <v>1325753212889.6025</v>
      </c>
      <c r="AN179">
        <v>1325753212889.6025</v>
      </c>
      <c r="AO179">
        <v>210847854832.08356</v>
      </c>
      <c r="AP179">
        <v>9.6440051280893148E-6</v>
      </c>
      <c r="AQ179">
        <v>34.71841846112153</v>
      </c>
      <c r="AS179">
        <v>2950</v>
      </c>
      <c r="AT179">
        <v>1651</v>
      </c>
      <c r="AU179">
        <v>203.66619999999992</v>
      </c>
      <c r="AV179">
        <v>40.208571428569989</v>
      </c>
      <c r="AW179">
        <v>0.17695830998603782</v>
      </c>
      <c r="AX179">
        <v>1384044711857.8562</v>
      </c>
      <c r="AY179">
        <v>1384044711857.8562</v>
      </c>
      <c r="AZ179">
        <v>244918213155.47891</v>
      </c>
      <c r="BA179">
        <v>1.0367727450276331E-5</v>
      </c>
      <c r="BB179">
        <v>37.323818820994795</v>
      </c>
      <c r="BD179">
        <v>3425</v>
      </c>
      <c r="BE179">
        <v>1651</v>
      </c>
      <c r="BF179">
        <v>211.29899999999992</v>
      </c>
      <c r="BG179">
        <v>34.722857142856313</v>
      </c>
      <c r="BH179">
        <v>0.19137164919794569</v>
      </c>
      <c r="BI179">
        <v>1439421635877.697</v>
      </c>
      <c r="BJ179">
        <v>1439421635877.697</v>
      </c>
      <c r="BK179">
        <v>275464492349.11975</v>
      </c>
      <c r="BL179">
        <v>1.0981938551788195E-5</v>
      </c>
      <c r="BM179">
        <v>39.534978786437499</v>
      </c>
      <c r="BO179">
        <v>4000</v>
      </c>
      <c r="BP179">
        <v>1651</v>
      </c>
      <c r="BQ179">
        <v>240.02999999999992</v>
      </c>
      <c r="BR179">
        <v>32.640000000000676</v>
      </c>
      <c r="BS179">
        <v>0.20800545169650272</v>
      </c>
      <c r="BT179">
        <v>1506456859691.1887</v>
      </c>
      <c r="BU179">
        <v>1506456859691.1887</v>
      </c>
      <c r="BV179">
        <v>313351239561.36072</v>
      </c>
      <c r="BW179">
        <v>1.1567903206654382E-5</v>
      </c>
      <c r="BX179">
        <v>41.644451543955775</v>
      </c>
      <c r="BZ179">
        <v>4500</v>
      </c>
      <c r="CA179">
        <v>1651</v>
      </c>
      <c r="CB179">
        <v>262.94499999999988</v>
      </c>
      <c r="CC179">
        <v>43.31142857142904</v>
      </c>
      <c r="CD179">
        <v>0.21899470220241338</v>
      </c>
      <c r="CE179">
        <v>1564748358659.4421</v>
      </c>
      <c r="CF179">
        <v>1564748358659.4421</v>
      </c>
      <c r="CG179">
        <v>342671600826.33966</v>
      </c>
      <c r="CH179">
        <v>1.2095926089005146E-5</v>
      </c>
      <c r="CI179">
        <v>43.545333920418528</v>
      </c>
      <c r="CK179">
        <v>5000</v>
      </c>
      <c r="CL179">
        <v>1651</v>
      </c>
      <c r="CM179">
        <v>270.79759999999987</v>
      </c>
      <c r="CN179">
        <v>51.385714285717249</v>
      </c>
      <c r="CO179">
        <v>0.22966716978385388</v>
      </c>
      <c r="CP179">
        <v>1623039857627.6958</v>
      </c>
      <c r="CQ179">
        <v>1623039857627.6958</v>
      </c>
      <c r="CR179">
        <v>372758970547.742</v>
      </c>
      <c r="CS179">
        <v>1.2532764448702464E-5</v>
      </c>
      <c r="CT179">
        <v>45.117952015328868</v>
      </c>
      <c r="CV179">
        <v>1000</v>
      </c>
      <c r="CW179">
        <v>1651</v>
      </c>
      <c r="CX179">
        <v>179.91899999999993</v>
      </c>
      <c r="CY179">
        <v>36.351428571429423</v>
      </c>
      <c r="CZ179">
        <v>0.1417102609345364</v>
      </c>
      <c r="DA179">
        <v>1267461713921.3491</v>
      </c>
      <c r="DB179">
        <v>1267461713921.3491</v>
      </c>
      <c r="DC179">
        <v>179612330204.3291</v>
      </c>
      <c r="DD179">
        <v>8.8461116276504076E-6</v>
      </c>
      <c r="DE179">
        <v>31.846001859541467</v>
      </c>
    </row>
    <row r="180" spans="1:109" x14ac:dyDescent="0.35">
      <c r="A180">
        <v>1000</v>
      </c>
      <c r="B180">
        <v>1661</v>
      </c>
      <c r="C180">
        <v>42.211399999999983</v>
      </c>
      <c r="D180">
        <v>-1.7657142857144339</v>
      </c>
      <c r="E180">
        <v>0.57162634975555104</v>
      </c>
      <c r="F180">
        <v>1156707865881.6672</v>
      </c>
      <c r="G180">
        <v>1156707865881.6672</v>
      </c>
      <c r="H180">
        <v>661204695107.47095</v>
      </c>
      <c r="I180">
        <v>1.5218078053704626E-6</v>
      </c>
      <c r="J180">
        <v>5.4785080993336654</v>
      </c>
      <c r="L180">
        <v>1500</v>
      </c>
      <c r="M180">
        <v>1661</v>
      </c>
      <c r="N180">
        <v>154.58179999999996</v>
      </c>
      <c r="O180">
        <v>28.765714285714239</v>
      </c>
      <c r="P180">
        <v>0.12028244769343051</v>
      </c>
      <c r="Q180">
        <v>1214999364849.9209</v>
      </c>
      <c r="R180">
        <v>1214999364849.9209</v>
      </c>
      <c r="S180">
        <v>146143097550.11191</v>
      </c>
      <c r="T180">
        <v>7.6478687778337885E-6</v>
      </c>
      <c r="U180">
        <v>27.53232760020164</v>
      </c>
      <c r="W180">
        <v>1950</v>
      </c>
      <c r="X180">
        <v>1661</v>
      </c>
      <c r="Y180">
        <v>179.34324444444434</v>
      </c>
      <c r="Z180">
        <v>33.683809523810332</v>
      </c>
      <c r="AA180">
        <v>0.1408549290459786</v>
      </c>
      <c r="AB180">
        <v>1267461713921.3491</v>
      </c>
      <c r="AC180">
        <v>1267461713921.3491</v>
      </c>
      <c r="AD180">
        <v>178528229782.88605</v>
      </c>
      <c r="AE180">
        <v>8.6621328810739873E-6</v>
      </c>
      <c r="AF180">
        <v>31.183678371866353</v>
      </c>
      <c r="AH180">
        <v>2450</v>
      </c>
      <c r="AI180">
        <v>1661</v>
      </c>
      <c r="AJ180">
        <v>43.39579999999998</v>
      </c>
      <c r="AK180">
        <v>-0.24000000000004973</v>
      </c>
      <c r="AL180">
        <v>0.15941189257596497</v>
      </c>
      <c r="AM180">
        <v>1325753212889.6025</v>
      </c>
      <c r="AN180">
        <v>1325753212889.6025</v>
      </c>
      <c r="AO180">
        <v>211340828755.39774</v>
      </c>
      <c r="AP180">
        <v>9.6272849016439393E-6</v>
      </c>
      <c r="AQ180">
        <v>34.658225645918179</v>
      </c>
      <c r="AS180">
        <v>2950</v>
      </c>
      <c r="AT180">
        <v>1661</v>
      </c>
      <c r="AU180">
        <v>204.60439999999988</v>
      </c>
      <c r="AV180">
        <v>38.828571428571685</v>
      </c>
      <c r="AW180">
        <v>0.1773627131904674</v>
      </c>
      <c r="AX180">
        <v>1384044711857.8562</v>
      </c>
      <c r="AY180">
        <v>1384044711857.8562</v>
      </c>
      <c r="AZ180">
        <v>245477925272.02805</v>
      </c>
      <c r="BA180">
        <v>1.0349506587181839E-5</v>
      </c>
      <c r="BB180">
        <v>37.258223713854619</v>
      </c>
      <c r="BD180">
        <v>3425</v>
      </c>
      <c r="BE180">
        <v>1661</v>
      </c>
      <c r="BF180">
        <v>212.1091999999999</v>
      </c>
      <c r="BG180">
        <v>39.651428571428127</v>
      </c>
      <c r="BH180">
        <v>0.19180802671230235</v>
      </c>
      <c r="BI180">
        <v>1439421635877.697</v>
      </c>
      <c r="BJ180">
        <v>1439421635877.697</v>
      </c>
      <c r="BK180">
        <v>276092623584.69525</v>
      </c>
      <c r="BL180">
        <v>1.0962178470464462E-5</v>
      </c>
      <c r="BM180">
        <v>39.463842493672061</v>
      </c>
      <c r="BO180">
        <v>4000</v>
      </c>
      <c r="BP180">
        <v>1661</v>
      </c>
      <c r="BQ180">
        <v>240.79159999999993</v>
      </c>
      <c r="BR180">
        <v>29.708571428571009</v>
      </c>
      <c r="BS180">
        <v>0.2084693642294605</v>
      </c>
      <c r="BT180">
        <v>1506456859691.1887</v>
      </c>
      <c r="BU180">
        <v>1506456859691.1887</v>
      </c>
      <c r="BV180">
        <v>314050103778.9317</v>
      </c>
      <c r="BW180">
        <v>1.1547016004856672E-5</v>
      </c>
      <c r="BX180">
        <v>41.56925761748402</v>
      </c>
      <c r="BZ180">
        <v>4500</v>
      </c>
      <c r="CA180">
        <v>1661</v>
      </c>
      <c r="CB180">
        <v>263.95559999999989</v>
      </c>
      <c r="CC180">
        <v>25.517142857142161</v>
      </c>
      <c r="CD180">
        <v>0.21949206977505878</v>
      </c>
      <c r="CE180">
        <v>1564748358659.4421</v>
      </c>
      <c r="CF180">
        <v>1564748358659.4421</v>
      </c>
      <c r="CG180">
        <v>343449855919.28699</v>
      </c>
      <c r="CH180">
        <v>1.207332140815611E-5</v>
      </c>
      <c r="CI180">
        <v>43.463957069361996</v>
      </c>
      <c r="CK180">
        <v>5000</v>
      </c>
      <c r="CL180">
        <v>1661</v>
      </c>
      <c r="CM180">
        <v>271.99659999999994</v>
      </c>
      <c r="CN180">
        <v>45.985714285713392</v>
      </c>
      <c r="CO180">
        <v>0.23019061635475552</v>
      </c>
      <c r="CP180">
        <v>1623039857627.6958</v>
      </c>
      <c r="CQ180">
        <v>1623039857627.6958</v>
      </c>
      <c r="CR180">
        <v>373608545195.65393</v>
      </c>
      <c r="CS180">
        <v>1.2508923617490413E-5</v>
      </c>
      <c r="CT180">
        <v>45.032125022965488</v>
      </c>
      <c r="CV180">
        <v>1000</v>
      </c>
      <c r="CW180">
        <v>1661</v>
      </c>
      <c r="CX180">
        <v>180.76719999999995</v>
      </c>
      <c r="CY180">
        <v>42.000000000000782</v>
      </c>
      <c r="CZ180">
        <v>0.14204481472716143</v>
      </c>
      <c r="DA180">
        <v>1267461713921.3491</v>
      </c>
      <c r="DB180">
        <v>1267461713921.3491</v>
      </c>
      <c r="DC180">
        <v>180036364327.72852</v>
      </c>
      <c r="DD180">
        <v>8.8312874611734264E-6</v>
      </c>
      <c r="DE180">
        <v>31.792634860224336</v>
      </c>
    </row>
    <row r="181" spans="1:109" x14ac:dyDescent="0.35">
      <c r="A181">
        <v>1000</v>
      </c>
      <c r="B181">
        <v>1671</v>
      </c>
      <c r="C181">
        <v>42.17019999999998</v>
      </c>
      <c r="D181">
        <v>-1.3628571428567073</v>
      </c>
      <c r="E181">
        <v>0.57083703260718077</v>
      </c>
      <c r="F181">
        <v>1156707865881.6672</v>
      </c>
      <c r="G181">
        <v>1156707865881.6672</v>
      </c>
      <c r="H181">
        <v>660291685753.27576</v>
      </c>
      <c r="I181">
        <v>1.5237025831084146E-6</v>
      </c>
      <c r="J181">
        <v>5.4853292991902922</v>
      </c>
      <c r="L181">
        <v>1500</v>
      </c>
      <c r="M181">
        <v>1671</v>
      </c>
      <c r="N181">
        <v>155.25299999999996</v>
      </c>
      <c r="O181">
        <v>31.337142857142908</v>
      </c>
      <c r="P181">
        <v>0.12055588078989962</v>
      </c>
      <c r="Q181">
        <v>1214999364849.9209</v>
      </c>
      <c r="R181">
        <v>1214999364849.9209</v>
      </c>
      <c r="S181">
        <v>146475318588.65082</v>
      </c>
      <c r="T181">
        <v>7.6362921553492203E-6</v>
      </c>
      <c r="U181">
        <v>27.490651759257194</v>
      </c>
      <c r="W181">
        <v>1950</v>
      </c>
      <c r="X181">
        <v>1671</v>
      </c>
      <c r="Y181">
        <v>180.12919999999991</v>
      </c>
      <c r="Z181">
        <v>33.522857142857887</v>
      </c>
      <c r="AA181">
        <v>0.14117357501770642</v>
      </c>
      <c r="AB181">
        <v>1267461713921.3491</v>
      </c>
      <c r="AC181">
        <v>1267461713921.3491</v>
      </c>
      <c r="AD181">
        <v>178932101352.34631</v>
      </c>
      <c r="AE181">
        <v>8.6482466427471763E-6</v>
      </c>
      <c r="AF181">
        <v>31.133687913889833</v>
      </c>
      <c r="AH181">
        <v>2450</v>
      </c>
      <c r="AI181">
        <v>1671</v>
      </c>
      <c r="AJ181">
        <v>43.390199999999979</v>
      </c>
      <c r="AK181">
        <v>1.7485714285713119</v>
      </c>
      <c r="AL181">
        <v>0.15978126299039758</v>
      </c>
      <c r="AM181">
        <v>1325753212889.6025</v>
      </c>
      <c r="AN181">
        <v>1325753212889.6025</v>
      </c>
      <c r="AO181">
        <v>211830522769.07813</v>
      </c>
      <c r="AP181">
        <v>9.6107332212323812E-6</v>
      </c>
      <c r="AQ181">
        <v>34.59863959643657</v>
      </c>
      <c r="AS181">
        <v>2950</v>
      </c>
      <c r="AT181">
        <v>1671</v>
      </c>
      <c r="AU181">
        <v>205.51039999999989</v>
      </c>
      <c r="AV181">
        <v>36.805714285715602</v>
      </c>
      <c r="AW181">
        <v>0.17776450796283291</v>
      </c>
      <c r="AX181">
        <v>1384044711857.8562</v>
      </c>
      <c r="AY181">
        <v>1384044711857.8562</v>
      </c>
      <c r="AZ181">
        <v>246034027201.97266</v>
      </c>
      <c r="BA181">
        <v>1.0331466566066906E-5</v>
      </c>
      <c r="BB181">
        <v>37.19327963784086</v>
      </c>
      <c r="BD181">
        <v>3425</v>
      </c>
      <c r="BE181">
        <v>1671</v>
      </c>
      <c r="BF181">
        <v>213.03439999999989</v>
      </c>
      <c r="BG181">
        <v>39.891428571430005</v>
      </c>
      <c r="BH181">
        <v>0.19224164798200438</v>
      </c>
      <c r="BI181">
        <v>1439421635877.697</v>
      </c>
      <c r="BJ181">
        <v>1439421635877.697</v>
      </c>
      <c r="BK181">
        <v>276716787422.08112</v>
      </c>
      <c r="BL181">
        <v>1.0942613509254934E-5</v>
      </c>
      <c r="BM181">
        <v>39.393408633317762</v>
      </c>
      <c r="BO181">
        <v>4000</v>
      </c>
      <c r="BP181">
        <v>1671</v>
      </c>
      <c r="BQ181">
        <v>241.48479999999992</v>
      </c>
      <c r="BR181">
        <v>33.291428571428945</v>
      </c>
      <c r="BS181">
        <v>0.20893043497365682</v>
      </c>
      <c r="BT181">
        <v>1506456859691.1887</v>
      </c>
      <c r="BU181">
        <v>1506456859691.1887</v>
      </c>
      <c r="BV181">
        <v>314744686964.32916</v>
      </c>
      <c r="BW181">
        <v>1.1526331354806968E-5</v>
      </c>
      <c r="BX181">
        <v>41.494792877305088</v>
      </c>
      <c r="BZ181">
        <v>4500</v>
      </c>
      <c r="CA181">
        <v>1671</v>
      </c>
      <c r="CB181">
        <v>264.55099999999987</v>
      </c>
      <c r="CC181">
        <v>54.137142857142152</v>
      </c>
      <c r="CD181">
        <v>0.21998642023916409</v>
      </c>
      <c r="CE181">
        <v>1564748358659.4421</v>
      </c>
      <c r="CF181">
        <v>1564748358659.4421</v>
      </c>
      <c r="CG181">
        <v>344223389996.59833</v>
      </c>
      <c r="CH181">
        <v>1.2050937414929802E-5</v>
      </c>
      <c r="CI181">
        <v>43.383374693747285</v>
      </c>
      <c r="CK181">
        <v>5000</v>
      </c>
      <c r="CL181">
        <v>1671</v>
      </c>
      <c r="CM181">
        <v>273.06959999999992</v>
      </c>
      <c r="CN181">
        <v>36.085714285713628</v>
      </c>
      <c r="CO181">
        <v>0.23071093104683069</v>
      </c>
      <c r="CP181">
        <v>1623039857627.6958</v>
      </c>
      <c r="CQ181">
        <v>1623039857627.6958</v>
      </c>
      <c r="CR181">
        <v>374453036679.40125</v>
      </c>
      <c r="CS181">
        <v>1.248531515224407E-5</v>
      </c>
      <c r="CT181">
        <v>44.947134548078651</v>
      </c>
      <c r="CV181">
        <v>1000</v>
      </c>
      <c r="CW181">
        <v>1671</v>
      </c>
      <c r="CX181">
        <v>181.74719999999996</v>
      </c>
      <c r="CY181">
        <v>44.537142857142598</v>
      </c>
      <c r="CZ181">
        <v>0.1423770884432502</v>
      </c>
      <c r="DA181">
        <v>1267461713921.3491</v>
      </c>
      <c r="DB181">
        <v>1267461713921.3491</v>
      </c>
      <c r="DC181">
        <v>180457508541.41339</v>
      </c>
      <c r="DD181">
        <v>8.816613421193059E-6</v>
      </c>
      <c r="DE181">
        <v>31.739808316295012</v>
      </c>
    </row>
    <row r="182" spans="1:109" x14ac:dyDescent="0.35">
      <c r="A182">
        <v>1000</v>
      </c>
      <c r="B182">
        <v>1681</v>
      </c>
      <c r="C182">
        <v>42.13839999999999</v>
      </c>
      <c r="D182">
        <v>-1.5257142857143842</v>
      </c>
      <c r="E182">
        <v>0.5700480828678457</v>
      </c>
      <c r="F182">
        <v>1156707865881.6672</v>
      </c>
      <c r="G182">
        <v>1156707865881.6672</v>
      </c>
      <c r="H182">
        <v>659379101384.00159</v>
      </c>
      <c r="I182">
        <v>1.5256011997649242E-6</v>
      </c>
      <c r="J182">
        <v>5.4921643191537273</v>
      </c>
      <c r="L182">
        <v>1500</v>
      </c>
      <c r="M182">
        <v>1681</v>
      </c>
      <c r="N182">
        <v>155.98419999999996</v>
      </c>
      <c r="O182">
        <v>27.445714285714267</v>
      </c>
      <c r="P182">
        <v>0.12082741803069257</v>
      </c>
      <c r="Q182">
        <v>1214999364849.9209</v>
      </c>
      <c r="R182">
        <v>1214999364849.9209</v>
      </c>
      <c r="S182">
        <v>146805236163.74734</v>
      </c>
      <c r="T182">
        <v>7.6248304311674324E-6</v>
      </c>
      <c r="U182">
        <v>27.449389552202756</v>
      </c>
      <c r="W182">
        <v>1950</v>
      </c>
      <c r="X182">
        <v>1681</v>
      </c>
      <c r="Y182">
        <v>180.91139999999993</v>
      </c>
      <c r="Z182">
        <v>30.788571428570322</v>
      </c>
      <c r="AA182">
        <v>0.14149006839750919</v>
      </c>
      <c r="AB182">
        <v>1267461713921.3491</v>
      </c>
      <c r="AC182">
        <v>1267461713921.3491</v>
      </c>
      <c r="AD182">
        <v>179333244593.9559</v>
      </c>
      <c r="AE182">
        <v>8.6344982137675019E-6</v>
      </c>
      <c r="AF182">
        <v>31.084193569563006</v>
      </c>
      <c r="AH182">
        <v>2450</v>
      </c>
      <c r="AI182">
        <v>1681</v>
      </c>
      <c r="AJ182">
        <v>43.430999999999976</v>
      </c>
      <c r="AK182">
        <v>-0.53999999999995962</v>
      </c>
      <c r="AL182">
        <v>0.16014818318233348</v>
      </c>
      <c r="AM182">
        <v>1325753212889.6025</v>
      </c>
      <c r="AN182">
        <v>1325753212889.6025</v>
      </c>
      <c r="AO182">
        <v>212316968392.41122</v>
      </c>
      <c r="AP182">
        <v>9.5943475883033903E-6</v>
      </c>
      <c r="AQ182">
        <v>34.539651317892208</v>
      </c>
      <c r="AS182">
        <v>2950</v>
      </c>
      <c r="AT182">
        <v>1681</v>
      </c>
      <c r="AU182">
        <v>206.36919999999992</v>
      </c>
      <c r="AV182">
        <v>38.39999999999943</v>
      </c>
      <c r="AW182">
        <v>0.17816371915274776</v>
      </c>
      <c r="AX182">
        <v>1384044711857.8562</v>
      </c>
      <c r="AY182">
        <v>1384044711857.8562</v>
      </c>
      <c r="AZ182">
        <v>246586553338.28879</v>
      </c>
      <c r="BA182">
        <v>1.0313604721616318E-5</v>
      </c>
      <c r="BB182">
        <v>37.128976997818746</v>
      </c>
      <c r="BD182">
        <v>3425</v>
      </c>
      <c r="BE182">
        <v>1681</v>
      </c>
      <c r="BF182">
        <v>213.96519999999992</v>
      </c>
      <c r="BG182">
        <v>34.088571428570248</v>
      </c>
      <c r="BH182">
        <v>0.19267253926351263</v>
      </c>
      <c r="BI182">
        <v>1439421635877.697</v>
      </c>
      <c r="BJ182">
        <v>1439421635877.697</v>
      </c>
      <c r="BK182">
        <v>277337021655.39514</v>
      </c>
      <c r="BL182">
        <v>1.0923240782192591E-5</v>
      </c>
      <c r="BM182">
        <v>39.323666815893326</v>
      </c>
      <c r="BO182">
        <v>4000</v>
      </c>
      <c r="BP182">
        <v>1681</v>
      </c>
      <c r="BQ182">
        <v>242.26159999999993</v>
      </c>
      <c r="BR182">
        <v>38.219999999999537</v>
      </c>
      <c r="BS182">
        <v>0.20938869066576071</v>
      </c>
      <c r="BT182">
        <v>1506456859691.1887</v>
      </c>
      <c r="BU182">
        <v>1506456859691.1887</v>
      </c>
      <c r="BV182">
        <v>315435029395.19159</v>
      </c>
      <c r="BW182">
        <v>1.1505846292945291E-5</v>
      </c>
      <c r="BX182">
        <v>41.421046654603046</v>
      </c>
      <c r="BZ182">
        <v>4500</v>
      </c>
      <c r="CA182">
        <v>1681</v>
      </c>
      <c r="CB182">
        <v>265.81419999999986</v>
      </c>
      <c r="CC182">
        <v>57.077142857142299</v>
      </c>
      <c r="CD182">
        <v>0.22047778226845455</v>
      </c>
      <c r="CE182">
        <v>1564748358659.4421</v>
      </c>
      <c r="CF182">
        <v>1564748358659.4421</v>
      </c>
      <c r="CG182">
        <v>344992247925.43811</v>
      </c>
      <c r="CH182">
        <v>1.2028770834502994E-5</v>
      </c>
      <c r="CI182">
        <v>43.303575004210778</v>
      </c>
      <c r="CK182">
        <v>5000</v>
      </c>
      <c r="CL182">
        <v>1681</v>
      </c>
      <c r="CM182">
        <v>273.91159999999991</v>
      </c>
      <c r="CN182">
        <v>38.400000000000645</v>
      </c>
      <c r="CO182">
        <v>0.2312281436699182</v>
      </c>
      <c r="CP182">
        <v>1623039857627.6958</v>
      </c>
      <c r="CQ182">
        <v>1623039857627.6958</v>
      </c>
      <c r="CR182">
        <v>375292493381.54041</v>
      </c>
      <c r="CS182">
        <v>1.2461935591716941E-5</v>
      </c>
      <c r="CT182">
        <v>44.862968130180988</v>
      </c>
      <c r="CV182">
        <v>1000</v>
      </c>
      <c r="CW182">
        <v>1681</v>
      </c>
      <c r="CX182">
        <v>182.78639999999996</v>
      </c>
      <c r="CY182">
        <v>43.500000000000639</v>
      </c>
      <c r="CZ182">
        <v>0.14270710394695602</v>
      </c>
      <c r="DA182">
        <v>1267461713921.3491</v>
      </c>
      <c r="DB182">
        <v>1267461713921.3491</v>
      </c>
      <c r="DC182">
        <v>180875790557.36099</v>
      </c>
      <c r="DD182">
        <v>8.8020872986842894E-6</v>
      </c>
      <c r="DE182">
        <v>31.687514275263442</v>
      </c>
    </row>
    <row r="183" spans="1:109" x14ac:dyDescent="0.35">
      <c r="A183">
        <v>1000</v>
      </c>
      <c r="B183">
        <v>1691</v>
      </c>
      <c r="C183">
        <v>42.102799999999988</v>
      </c>
      <c r="D183">
        <v>1.1400000000000838</v>
      </c>
      <c r="E183">
        <v>0.56925950162346428</v>
      </c>
      <c r="F183">
        <v>1156707865881.6672</v>
      </c>
      <c r="G183">
        <v>1156707865881.6672</v>
      </c>
      <c r="H183">
        <v>658466943255.73889</v>
      </c>
      <c r="I183">
        <v>1.5275036637760237E-6</v>
      </c>
      <c r="J183">
        <v>5.4990131895936853</v>
      </c>
      <c r="L183">
        <v>1500</v>
      </c>
      <c r="M183">
        <v>1691</v>
      </c>
      <c r="N183">
        <v>156.62459999999996</v>
      </c>
      <c r="O183">
        <v>26.537142857143134</v>
      </c>
      <c r="P183">
        <v>0.1210970770929586</v>
      </c>
      <c r="Q183">
        <v>1214999364849.9209</v>
      </c>
      <c r="R183">
        <v>1214999364849.9209</v>
      </c>
      <c r="S183">
        <v>147132871753.12659</v>
      </c>
      <c r="T183">
        <v>7.6134819860563638E-6</v>
      </c>
      <c r="U183">
        <v>27.408535149802908</v>
      </c>
      <c r="W183">
        <v>1950</v>
      </c>
      <c r="X183">
        <v>1691</v>
      </c>
      <c r="Y183">
        <v>181.6297999999999</v>
      </c>
      <c r="Z183">
        <v>40.234285714285129</v>
      </c>
      <c r="AA183">
        <v>0.14180442941892815</v>
      </c>
      <c r="AB183">
        <v>1267461713921.3491</v>
      </c>
      <c r="AC183">
        <v>1267461713921.3491</v>
      </c>
      <c r="AD183">
        <v>179731685152.95364</v>
      </c>
      <c r="AE183">
        <v>8.6208856178918543E-6</v>
      </c>
      <c r="AF183">
        <v>31.035188224410675</v>
      </c>
      <c r="AH183">
        <v>2450</v>
      </c>
      <c r="AI183">
        <v>1691</v>
      </c>
      <c r="AJ183">
        <v>43.418399999999977</v>
      </c>
      <c r="AK183">
        <v>0.92571428571395553</v>
      </c>
      <c r="AL183">
        <v>0.16051267659095625</v>
      </c>
      <c r="AM183">
        <v>1325753212889.6025</v>
      </c>
      <c r="AN183">
        <v>1325753212889.6025</v>
      </c>
      <c r="AO183">
        <v>212800196699.96994</v>
      </c>
      <c r="AP183">
        <v>9.5781255548661869E-6</v>
      </c>
      <c r="AQ183">
        <v>34.481251997518271</v>
      </c>
      <c r="AS183">
        <v>2950</v>
      </c>
      <c r="AT183">
        <v>1691</v>
      </c>
      <c r="AU183">
        <v>207.26519999999991</v>
      </c>
      <c r="AV183">
        <v>41.220000000000468</v>
      </c>
      <c r="AW183">
        <v>0.17856037125902638</v>
      </c>
      <c r="AX183">
        <v>1384044711857.8562</v>
      </c>
      <c r="AY183">
        <v>1384044711857.8562</v>
      </c>
      <c r="AZ183">
        <v>247135537588.431</v>
      </c>
      <c r="BA183">
        <v>1.0295918442245361E-5</v>
      </c>
      <c r="BB183">
        <v>37.065306392083301</v>
      </c>
      <c r="BD183">
        <v>3425</v>
      </c>
      <c r="BE183">
        <v>1691</v>
      </c>
      <c r="BF183">
        <v>214.7605999999999</v>
      </c>
      <c r="BG183">
        <v>32.048571428570739</v>
      </c>
      <c r="BH183">
        <v>0.19310072643960743</v>
      </c>
      <c r="BI183">
        <v>1439421635877.697</v>
      </c>
      <c r="BJ183">
        <v>1439421635877.697</v>
      </c>
      <c r="BK183">
        <v>277953363540.8714</v>
      </c>
      <c r="BL183">
        <v>1.0904057461789896E-5</v>
      </c>
      <c r="BM183">
        <v>39.25460686244363</v>
      </c>
      <c r="BO183">
        <v>4000</v>
      </c>
      <c r="BP183">
        <v>1691</v>
      </c>
      <c r="BQ183">
        <v>243.15339999999992</v>
      </c>
      <c r="BR183">
        <v>37.534285714285637</v>
      </c>
      <c r="BS183">
        <v>0.20984415766422745</v>
      </c>
      <c r="BT183">
        <v>1506456859691.1887</v>
      </c>
      <c r="BU183">
        <v>1506456859691.1887</v>
      </c>
      <c r="BV183">
        <v>316121170779.39478</v>
      </c>
      <c r="BW183">
        <v>1.148555791519895E-5</v>
      </c>
      <c r="BX183">
        <v>41.348008494716218</v>
      </c>
      <c r="BZ183">
        <v>4500</v>
      </c>
      <c r="CA183">
        <v>1691</v>
      </c>
      <c r="CB183">
        <v>267.14599999999984</v>
      </c>
      <c r="CC183">
        <v>55.362857142858154</v>
      </c>
      <c r="CD183">
        <v>0.22096618412409186</v>
      </c>
      <c r="CE183">
        <v>1564748358659.4421</v>
      </c>
      <c r="CF183">
        <v>1564748358659.4421</v>
      </c>
      <c r="CG183">
        <v>345756473927.41284</v>
      </c>
      <c r="CH183">
        <v>1.2006818458800462E-5</v>
      </c>
      <c r="CI183">
        <v>43.224546451681661</v>
      </c>
      <c r="CK183">
        <v>5000</v>
      </c>
      <c r="CL183">
        <v>1691</v>
      </c>
      <c r="CM183">
        <v>274.80759999999992</v>
      </c>
      <c r="CN183">
        <v>34.111428571428142</v>
      </c>
      <c r="CO183">
        <v>0.23174228360218935</v>
      </c>
      <c r="CP183">
        <v>1623039857627.6958</v>
      </c>
      <c r="CQ183">
        <v>1623039857627.6958</v>
      </c>
      <c r="CR183">
        <v>376126962984.01453</v>
      </c>
      <c r="CS183">
        <v>1.2438781545542146E-5</v>
      </c>
      <c r="CT183">
        <v>44.779613563951727</v>
      </c>
      <c r="CV183">
        <v>1000</v>
      </c>
      <c r="CW183">
        <v>1691</v>
      </c>
      <c r="CX183">
        <v>183.80139999999997</v>
      </c>
      <c r="CY183">
        <v>41.408571428570845</v>
      </c>
      <c r="CZ183">
        <v>0.14303488279833892</v>
      </c>
      <c r="DA183">
        <v>1267461713921.3491</v>
      </c>
      <c r="DB183">
        <v>1267461713921.3491</v>
      </c>
      <c r="DC183">
        <v>181291237702.12195</v>
      </c>
      <c r="DD183">
        <v>8.7877069288798897E-6</v>
      </c>
      <c r="DE183">
        <v>31.635744943967602</v>
      </c>
    </row>
    <row r="184" spans="1:109" x14ac:dyDescent="0.35">
      <c r="A184">
        <v>1000</v>
      </c>
      <c r="B184">
        <v>1701</v>
      </c>
      <c r="C184">
        <v>42.12939999999999</v>
      </c>
      <c r="D184">
        <v>-0.47142857142838623</v>
      </c>
      <c r="E184">
        <v>0.56847128996288887</v>
      </c>
      <c r="F184">
        <v>1156707865881.6672</v>
      </c>
      <c r="G184">
        <v>1156707865881.6672</v>
      </c>
      <c r="H184">
        <v>657555212627.97168</v>
      </c>
      <c r="I184">
        <v>1.5294099835862423E-6</v>
      </c>
      <c r="J184">
        <v>5.5058759409104727</v>
      </c>
      <c r="L184">
        <v>1500</v>
      </c>
      <c r="M184">
        <v>1701</v>
      </c>
      <c r="N184">
        <v>157.24379999999996</v>
      </c>
      <c r="O184">
        <v>26.717142857143021</v>
      </c>
      <c r="P184">
        <v>0.12136487542068246</v>
      </c>
      <c r="Q184">
        <v>1214999364849.9209</v>
      </c>
      <c r="R184">
        <v>1214999364849.9209</v>
      </c>
      <c r="S184">
        <v>147458246551.21896</v>
      </c>
      <c r="T184">
        <v>7.6022452316924597E-6</v>
      </c>
      <c r="U184">
        <v>27.368082834092856</v>
      </c>
      <c r="W184">
        <v>1950</v>
      </c>
      <c r="X184">
        <v>1701</v>
      </c>
      <c r="Y184">
        <v>182.56859999999989</v>
      </c>
      <c r="Z184">
        <v>39.008571428571571</v>
      </c>
      <c r="AA184">
        <v>0.14211667804134223</v>
      </c>
      <c r="AB184">
        <v>1267461713921.3491</v>
      </c>
      <c r="AC184">
        <v>1267461713921.3491</v>
      </c>
      <c r="AD184">
        <v>180127448327.0882</v>
      </c>
      <c r="AE184">
        <v>8.607406917424812E-6</v>
      </c>
      <c r="AF184">
        <v>30.986664902729324</v>
      </c>
      <c r="AH184">
        <v>2450</v>
      </c>
      <c r="AI184">
        <v>1701</v>
      </c>
      <c r="AJ184">
        <v>43.439999999999969</v>
      </c>
      <c r="AK184">
        <v>0.29142857142911033</v>
      </c>
      <c r="AL184">
        <v>0.16087476632651065</v>
      </c>
      <c r="AM184">
        <v>1325753212889.6025</v>
      </c>
      <c r="AN184">
        <v>1325753212889.6025</v>
      </c>
      <c r="AO184">
        <v>213280238330.23553</v>
      </c>
      <c r="AP184">
        <v>9.5620647221902614E-6</v>
      </c>
      <c r="AQ184">
        <v>34.423432999884945</v>
      </c>
      <c r="AS184">
        <v>2950</v>
      </c>
      <c r="AT184">
        <v>1701</v>
      </c>
      <c r="AU184">
        <v>208.22699999999992</v>
      </c>
      <c r="AV184">
        <v>38.871428571427813</v>
      </c>
      <c r="AW184">
        <v>0.17895448843649203</v>
      </c>
      <c r="AX184">
        <v>1384044711857.8562</v>
      </c>
      <c r="AY184">
        <v>1384044711857.8562</v>
      </c>
      <c r="AZ184">
        <v>247681013383.75467</v>
      </c>
      <c r="BA184">
        <v>1.0278405168722836E-5</v>
      </c>
      <c r="BB184">
        <v>37.002258607402212</v>
      </c>
      <c r="BD184">
        <v>3425</v>
      </c>
      <c r="BE184">
        <v>1701</v>
      </c>
      <c r="BF184">
        <v>215.50839999999988</v>
      </c>
      <c r="BG184">
        <v>34.534285714287144</v>
      </c>
      <c r="BH184">
        <v>0.19352623502670324</v>
      </c>
      <c r="BI184">
        <v>1439421635877.697</v>
      </c>
      <c r="BJ184">
        <v>1439421635877.697</v>
      </c>
      <c r="BK184">
        <v>278565849807.38885</v>
      </c>
      <c r="BL184">
        <v>1.0885060777531962E-5</v>
      </c>
      <c r="BM184">
        <v>39.186218799115061</v>
      </c>
      <c r="BO184">
        <v>4000</v>
      </c>
      <c r="BP184">
        <v>1701</v>
      </c>
      <c r="BQ184">
        <v>244.02919999999992</v>
      </c>
      <c r="BR184">
        <v>47.425714285716126</v>
      </c>
      <c r="BS184">
        <v>0.21029686195665814</v>
      </c>
      <c r="BT184">
        <v>1506456859691.1887</v>
      </c>
      <c r="BU184">
        <v>1506456859691.1887</v>
      </c>
      <c r="BV184">
        <v>316803150266.13861</v>
      </c>
      <c r="BW184">
        <v>1.1465463375463635E-5</v>
      </c>
      <c r="BX184">
        <v>41.275668151669088</v>
      </c>
      <c r="BZ184">
        <v>4500</v>
      </c>
      <c r="CA184">
        <v>1701</v>
      </c>
      <c r="CB184">
        <v>268.43779999999987</v>
      </c>
      <c r="CC184">
        <v>53.794285714285813</v>
      </c>
      <c r="CD184">
        <v>0.221451653662844</v>
      </c>
      <c r="CE184">
        <v>1564748358659.4421</v>
      </c>
      <c r="CF184">
        <v>1564748358659.4421</v>
      </c>
      <c r="CG184">
        <v>346516111591.35437</v>
      </c>
      <c r="CH184">
        <v>1.1985077144764119E-5</v>
      </c>
      <c r="CI184">
        <v>43.146277721150831</v>
      </c>
      <c r="CK184">
        <v>5000</v>
      </c>
      <c r="CL184">
        <v>1701</v>
      </c>
      <c r="CM184">
        <v>275.60353333333325</v>
      </c>
      <c r="CN184">
        <v>32.305714285712384</v>
      </c>
      <c r="CO184">
        <v>0.23225337979875285</v>
      </c>
      <c r="CP184">
        <v>1623039857627.6958</v>
      </c>
      <c r="CQ184">
        <v>1623039857627.6958</v>
      </c>
      <c r="CR184">
        <v>376956492482.11896</v>
      </c>
      <c r="CS184">
        <v>1.2415849692385442E-5</v>
      </c>
      <c r="CT184">
        <v>44.697058892587592</v>
      </c>
      <c r="CV184">
        <v>1000</v>
      </c>
      <c r="CW184">
        <v>1701</v>
      </c>
      <c r="CX184">
        <v>184.76759999999996</v>
      </c>
      <c r="CY184">
        <v>39.685714285713765</v>
      </c>
      <c r="CZ184">
        <v>0.14336044625917063</v>
      </c>
      <c r="DA184">
        <v>1267461713921.3491</v>
      </c>
      <c r="DB184">
        <v>1267461713921.3491</v>
      </c>
      <c r="DC184">
        <v>181703876924.17789</v>
      </c>
      <c r="DD184">
        <v>8.7734701901439952E-6</v>
      </c>
      <c r="DE184">
        <v>31.584492684518384</v>
      </c>
    </row>
    <row r="185" spans="1:109" x14ac:dyDescent="0.35">
      <c r="A185">
        <v>1000</v>
      </c>
      <c r="B185">
        <v>1711</v>
      </c>
      <c r="C185">
        <v>42.118399999999994</v>
      </c>
      <c r="D185">
        <v>-0.27428571428629311</v>
      </c>
      <c r="E185">
        <v>0.56768344897790757</v>
      </c>
      <c r="F185">
        <v>1156707865881.6672</v>
      </c>
      <c r="G185">
        <v>1156707865881.6672</v>
      </c>
      <c r="H185">
        <v>656643910763.57983</v>
      </c>
      <c r="I185">
        <v>1.5313201676484969E-6</v>
      </c>
      <c r="J185">
        <v>5.5127526035345893</v>
      </c>
      <c r="L185">
        <v>1500</v>
      </c>
      <c r="M185">
        <v>1711</v>
      </c>
      <c r="N185">
        <v>157.86719999999997</v>
      </c>
      <c r="O185">
        <v>24.925714285714665</v>
      </c>
      <c r="P185">
        <v>0.12163083022888833</v>
      </c>
      <c r="Q185">
        <v>1214999364849.9209</v>
      </c>
      <c r="R185">
        <v>1214999364849.9209</v>
      </c>
      <c r="S185">
        <v>147781381474.26788</v>
      </c>
      <c r="T185">
        <v>7.5911186099114999E-6</v>
      </c>
      <c r="U185">
        <v>27.328026995681398</v>
      </c>
      <c r="W185">
        <v>1950</v>
      </c>
      <c r="X185">
        <v>1711</v>
      </c>
      <c r="Y185">
        <v>183.47879999999989</v>
      </c>
      <c r="Z185">
        <v>39.308571428571788</v>
      </c>
      <c r="AA185">
        <v>0.14242683395506006</v>
      </c>
      <c r="AB185">
        <v>1267461713921.3491</v>
      </c>
      <c r="AC185">
        <v>1267461713921.3491</v>
      </c>
      <c r="AD185">
        <v>180520559073.07184</v>
      </c>
      <c r="AE185">
        <v>8.594060212263443E-6</v>
      </c>
      <c r="AF185">
        <v>30.938616764148396</v>
      </c>
      <c r="AH185">
        <v>2450</v>
      </c>
      <c r="AI185">
        <v>1711</v>
      </c>
      <c r="AJ185">
        <v>43.446799999999982</v>
      </c>
      <c r="AK185">
        <v>-2.1085714285713868</v>
      </c>
      <c r="AL185">
        <v>0.16123447517664444</v>
      </c>
      <c r="AM185">
        <v>1325753212889.6025</v>
      </c>
      <c r="AN185">
        <v>1325753212889.6025</v>
      </c>
      <c r="AO185">
        <v>213757123494.00522</v>
      </c>
      <c r="AP185">
        <v>9.5461627395456567E-6</v>
      </c>
      <c r="AQ185">
        <v>34.366185862364361</v>
      </c>
      <c r="AS185">
        <v>2950</v>
      </c>
      <c r="AT185">
        <v>1711</v>
      </c>
      <c r="AU185">
        <v>209.1339999999999</v>
      </c>
      <c r="AV185">
        <v>41.845714285713598</v>
      </c>
      <c r="AW185">
        <v>0.17934609450261541</v>
      </c>
      <c r="AX185">
        <v>1384044711857.8562</v>
      </c>
      <c r="AY185">
        <v>1384044711857.8562</v>
      </c>
      <c r="AZ185">
        <v>248223013688.70419</v>
      </c>
      <c r="BA185">
        <v>1.026106239283679E-5</v>
      </c>
      <c r="BB185">
        <v>36.939824614212441</v>
      </c>
      <c r="BD185">
        <v>3425</v>
      </c>
      <c r="BE185">
        <v>1711</v>
      </c>
      <c r="BF185">
        <v>216.31419999999991</v>
      </c>
      <c r="BG185">
        <v>32.811428571428841</v>
      </c>
      <c r="BH185">
        <v>0.19394909018198028</v>
      </c>
      <c r="BI185">
        <v>1439421635877.697</v>
      </c>
      <c r="BJ185">
        <v>1439421635877.697</v>
      </c>
      <c r="BK185">
        <v>279174516666.73706</v>
      </c>
      <c r="BL185">
        <v>1.0866248014416723E-5</v>
      </c>
      <c r="BM185">
        <v>39.118492851900207</v>
      </c>
      <c r="BO185">
        <v>4000</v>
      </c>
      <c r="BP185">
        <v>1711</v>
      </c>
      <c r="BQ185">
        <v>245.13579999999996</v>
      </c>
      <c r="BR185">
        <v>46.131428571426419</v>
      </c>
      <c r="BS185">
        <v>0.21074682916697621</v>
      </c>
      <c r="BT185">
        <v>1506456859691.1887</v>
      </c>
      <c r="BU185">
        <v>1506456859691.1887</v>
      </c>
      <c r="BV185">
        <v>317481006456.75842</v>
      </c>
      <c r="BW185">
        <v>1.1445559884131481E-5</v>
      </c>
      <c r="BX185">
        <v>41.204015582873332</v>
      </c>
      <c r="BZ185">
        <v>4500</v>
      </c>
      <c r="CA185">
        <v>1711</v>
      </c>
      <c r="CB185">
        <v>269.69299999999987</v>
      </c>
      <c r="CC185">
        <v>57.25714285714097</v>
      </c>
      <c r="CD185">
        <v>0.2219342183450482</v>
      </c>
      <c r="CE185">
        <v>1564748358659.4421</v>
      </c>
      <c r="CF185">
        <v>1564748358659.4421</v>
      </c>
      <c r="CG185">
        <v>347271203885.7804</v>
      </c>
      <c r="CH185">
        <v>1.1963543812676555E-5</v>
      </c>
      <c r="CI185">
        <v>43.068757725635599</v>
      </c>
      <c r="CK185">
        <v>5000</v>
      </c>
      <c r="CL185">
        <v>1711</v>
      </c>
      <c r="CM185">
        <v>276.3573333333332</v>
      </c>
      <c r="CN185">
        <v>29.957142857143385</v>
      </c>
      <c r="CO185">
        <v>0.23276146080004093</v>
      </c>
      <c r="CP185">
        <v>1623039857627.6958</v>
      </c>
      <c r="CQ185">
        <v>1623039857627.6958</v>
      </c>
      <c r="CR185">
        <v>377781128198.11292</v>
      </c>
      <c r="CS185">
        <v>1.239313677815658E-5</v>
      </c>
      <c r="CT185">
        <v>44.615292401363689</v>
      </c>
      <c r="CV185">
        <v>1000</v>
      </c>
      <c r="CW185">
        <v>1711</v>
      </c>
      <c r="CX185">
        <v>185.69359999999995</v>
      </c>
      <c r="CY185">
        <v>40.037142857144254</v>
      </c>
      <c r="CZ185">
        <v>0.1436838152985975</v>
      </c>
      <c r="DA185">
        <v>1267461713921.3491</v>
      </c>
      <c r="DB185">
        <v>1267461713921.3491</v>
      </c>
      <c r="DC185">
        <v>182113734801.11896</v>
      </c>
      <c r="DD185">
        <v>8.759375002880396E-6</v>
      </c>
      <c r="DE185">
        <v>31.533750010369424</v>
      </c>
    </row>
    <row r="186" spans="1:109" x14ac:dyDescent="0.35">
      <c r="A186">
        <v>1000</v>
      </c>
      <c r="B186">
        <v>1721</v>
      </c>
      <c r="C186">
        <v>42.111999999999981</v>
      </c>
      <c r="D186">
        <v>-0.62571428571404553</v>
      </c>
      <c r="E186">
        <v>0.56689597976324579</v>
      </c>
      <c r="F186">
        <v>1156707865881.6672</v>
      </c>
      <c r="G186">
        <v>1156707865881.6672</v>
      </c>
      <c r="H186">
        <v>655733038928.84082</v>
      </c>
      <c r="I186">
        <v>1.5332342244239782E-6</v>
      </c>
      <c r="J186">
        <v>5.5196432079263218</v>
      </c>
      <c r="L186">
        <v>1500</v>
      </c>
      <c r="M186">
        <v>1721</v>
      </c>
      <c r="N186">
        <v>158.44879999999998</v>
      </c>
      <c r="O186">
        <v>23.502857142856573</v>
      </c>
      <c r="P186">
        <v>0.12189495850774652</v>
      </c>
      <c r="Q186">
        <v>1214999364849.9209</v>
      </c>
      <c r="R186">
        <v>1214999364849.9209</v>
      </c>
      <c r="S186">
        <v>148102297165.31949</v>
      </c>
      <c r="T186">
        <v>7.5801005919813967E-6</v>
      </c>
      <c r="U186">
        <v>27.288362131133027</v>
      </c>
      <c r="W186">
        <v>1950</v>
      </c>
      <c r="X186">
        <v>1721</v>
      </c>
      <c r="Y186">
        <v>184.3959999999999</v>
      </c>
      <c r="Z186">
        <v>31.439999999999809</v>
      </c>
      <c r="AA186">
        <v>0.14273491658629095</v>
      </c>
      <c r="AB186">
        <v>1267461713921.3491</v>
      </c>
      <c r="AC186">
        <v>1267461713921.3491</v>
      </c>
      <c r="AD186">
        <v>180911042012.88113</v>
      </c>
      <c r="AE186">
        <v>8.5808436389707677E-6</v>
      </c>
      <c r="AF186">
        <v>30.891037100294763</v>
      </c>
      <c r="AH186">
        <v>2450</v>
      </c>
      <c r="AI186">
        <v>1721</v>
      </c>
      <c r="AJ186">
        <v>43.397599999999983</v>
      </c>
      <c r="AK186">
        <v>-3.0428571428573599</v>
      </c>
      <c r="AL186">
        <v>0.16159182561259361</v>
      </c>
      <c r="AM186">
        <v>1325753212889.6025</v>
      </c>
      <c r="AN186">
        <v>1325753212889.6025</v>
      </c>
      <c r="AO186">
        <v>214230881982.59235</v>
      </c>
      <c r="AP186">
        <v>9.5304173029823021E-6</v>
      </c>
      <c r="AQ186">
        <v>34.30950229073629</v>
      </c>
      <c r="AS186">
        <v>2950</v>
      </c>
      <c r="AT186">
        <v>1721</v>
      </c>
      <c r="AU186">
        <v>210.11039999999988</v>
      </c>
      <c r="AV186">
        <v>44.082857142857634</v>
      </c>
      <c r="AW186">
        <v>0.17973521294398948</v>
      </c>
      <c r="AX186">
        <v>1384044711857.8562</v>
      </c>
      <c r="AY186">
        <v>1384044711857.8562</v>
      </c>
      <c r="AZ186">
        <v>248761571009.77435</v>
      </c>
      <c r="BA186">
        <v>1.0243887656101522E-5</v>
      </c>
      <c r="BB186">
        <v>36.877995561965477</v>
      </c>
      <c r="BD186">
        <v>3425</v>
      </c>
      <c r="BE186">
        <v>1721</v>
      </c>
      <c r="BF186">
        <v>217.07979999999992</v>
      </c>
      <c r="BG186">
        <v>28.494285714283965</v>
      </c>
      <c r="BH186">
        <v>0.19436931671033855</v>
      </c>
      <c r="BI186">
        <v>1439421635877.697</v>
      </c>
      <c r="BJ186">
        <v>1439421635877.697</v>
      </c>
      <c r="BK186">
        <v>279779399823.62573</v>
      </c>
      <c r="BL186">
        <v>1.0847616511540473E-5</v>
      </c>
      <c r="BM186">
        <v>39.051419441545704</v>
      </c>
      <c r="BO186">
        <v>4000</v>
      </c>
      <c r="BP186">
        <v>1721</v>
      </c>
      <c r="BQ186">
        <v>246.21219999999991</v>
      </c>
      <c r="BR186">
        <v>48.197142857142289</v>
      </c>
      <c r="BS186">
        <v>0.21119408456242647</v>
      </c>
      <c r="BT186">
        <v>1506456859691.1887</v>
      </c>
      <c r="BU186">
        <v>1506456859691.1887</v>
      </c>
      <c r="BV186">
        <v>318154777415.26831</v>
      </c>
      <c r="BW186">
        <v>1.1425844706664464E-5</v>
      </c>
      <c r="BX186">
        <v>41.133040943992071</v>
      </c>
      <c r="BZ186">
        <v>4500</v>
      </c>
      <c r="CA186">
        <v>1721</v>
      </c>
      <c r="CB186">
        <v>271.02899999999983</v>
      </c>
      <c r="CC186">
        <v>32.408571428572941</v>
      </c>
      <c r="CD186">
        <v>0.22241390524237389</v>
      </c>
      <c r="CE186">
        <v>1564748358659.4421</v>
      </c>
      <c r="CF186">
        <v>1564748358659.4421</v>
      </c>
      <c r="CG186">
        <v>348021793171.04126</v>
      </c>
      <c r="CH186">
        <v>1.1942215444536962E-5</v>
      </c>
      <c r="CI186">
        <v>42.991975600333063</v>
      </c>
      <c r="CK186">
        <v>5000</v>
      </c>
      <c r="CL186">
        <v>1721</v>
      </c>
      <c r="CM186">
        <v>277.05633333333321</v>
      </c>
      <c r="CN186">
        <v>33.89142857142815</v>
      </c>
      <c r="CO186">
        <v>0.23326655473998309</v>
      </c>
      <c r="CP186">
        <v>1623039857627.6958</v>
      </c>
      <c r="CQ186">
        <v>1623039857627.6958</v>
      </c>
      <c r="CR186">
        <v>378600915794.48529</v>
      </c>
      <c r="CS186">
        <v>1.2370639614276821E-5</v>
      </c>
      <c r="CT186">
        <v>44.534302611396555</v>
      </c>
      <c r="CV186">
        <v>1000</v>
      </c>
      <c r="CW186">
        <v>1721</v>
      </c>
      <c r="CX186">
        <v>186.62779999999998</v>
      </c>
      <c r="CY186">
        <v>34.508571428570789</v>
      </c>
      <c r="CZ186">
        <v>0.14400501059866572</v>
      </c>
      <c r="DA186">
        <v>1267461713921.3491</v>
      </c>
      <c r="DB186">
        <v>1267461713921.3491</v>
      </c>
      <c r="DC186">
        <v>182520837546.64688</v>
      </c>
      <c r="DD186">
        <v>8.7454193284742723E-6</v>
      </c>
      <c r="DE186">
        <v>31.483509582507381</v>
      </c>
    </row>
    <row r="187" spans="1:109" x14ac:dyDescent="0.35">
      <c r="A187">
        <v>1000</v>
      </c>
      <c r="B187">
        <v>1731</v>
      </c>
      <c r="C187">
        <v>42.097399999999986</v>
      </c>
      <c r="D187">
        <v>0.63428571428575864</v>
      </c>
      <c r="E187">
        <v>0.56610888341656751</v>
      </c>
      <c r="F187">
        <v>1156707865881.6672</v>
      </c>
      <c r="G187">
        <v>1156707865881.6672</v>
      </c>
      <c r="H187">
        <v>654822598393.4314</v>
      </c>
      <c r="I187">
        <v>1.5351521623820384E-6</v>
      </c>
      <c r="J187">
        <v>5.5265477845753379</v>
      </c>
      <c r="L187">
        <v>1500</v>
      </c>
      <c r="M187">
        <v>1731</v>
      </c>
      <c r="N187">
        <v>158.99719999999996</v>
      </c>
      <c r="O187">
        <v>27.600000000000232</v>
      </c>
      <c r="P187">
        <v>0.12215727702658545</v>
      </c>
      <c r="Q187">
        <v>1214999364849.9209</v>
      </c>
      <c r="R187">
        <v>1214999364849.9209</v>
      </c>
      <c r="S187">
        <v>148421013999.09717</v>
      </c>
      <c r="T187">
        <v>7.5691896778962388E-6</v>
      </c>
      <c r="U187">
        <v>27.24908284042646</v>
      </c>
      <c r="W187">
        <v>1950</v>
      </c>
      <c r="X187">
        <v>1731</v>
      </c>
      <c r="Y187">
        <v>185.1295999999999</v>
      </c>
      <c r="Z187">
        <v>30.951428571429222</v>
      </c>
      <c r="AA187">
        <v>0.14304094510199791</v>
      </c>
      <c r="AB187">
        <v>1267461713921.3491</v>
      </c>
      <c r="AC187">
        <v>1267461713921.3491</v>
      </c>
      <c r="AD187">
        <v>181298921439.9079</v>
      </c>
      <c r="AE187">
        <v>8.5677553698768821E-6</v>
      </c>
      <c r="AF187">
        <v>30.843919331556776</v>
      </c>
      <c r="AH187">
        <v>2450</v>
      </c>
      <c r="AI187">
        <v>1731</v>
      </c>
      <c r="AJ187">
        <v>43.326599999999978</v>
      </c>
      <c r="AK187">
        <v>-0.88285714285691252</v>
      </c>
      <c r="AL187">
        <v>0.16194683979521587</v>
      </c>
      <c r="AM187">
        <v>1325753212889.6025</v>
      </c>
      <c r="AN187">
        <v>1325753212889.6025</v>
      </c>
      <c r="AO187">
        <v>214701543175.8252</v>
      </c>
      <c r="AP187">
        <v>9.5148261541469015E-6</v>
      </c>
      <c r="AQ187">
        <v>34.253374154928842</v>
      </c>
      <c r="AS187">
        <v>2950</v>
      </c>
      <c r="AT187">
        <v>1731</v>
      </c>
      <c r="AU187">
        <v>211.1389999999999</v>
      </c>
      <c r="AV187">
        <v>36.145714285713176</v>
      </c>
      <c r="AW187">
        <v>0.18012186692264534</v>
      </c>
      <c r="AX187">
        <v>1384044711857.8562</v>
      </c>
      <c r="AY187">
        <v>1384044711857.8562</v>
      </c>
      <c r="AZ187">
        <v>249296717404.2518</v>
      </c>
      <c r="BA187">
        <v>1.0226878548504191E-5</v>
      </c>
      <c r="BB187">
        <v>36.816762774615086</v>
      </c>
      <c r="BD187">
        <v>3425</v>
      </c>
      <c r="BE187">
        <v>1731</v>
      </c>
      <c r="BF187">
        <v>217.74466666666655</v>
      </c>
      <c r="BG187">
        <v>30.368571428573432</v>
      </c>
      <c r="BH187">
        <v>0.19478693907117994</v>
      </c>
      <c r="BI187">
        <v>1439421635877.697</v>
      </c>
      <c r="BJ187">
        <v>1439421635877.697</v>
      </c>
      <c r="BK187">
        <v>280380534485.44714</v>
      </c>
      <c r="BL187">
        <v>1.0829163660727034E-5</v>
      </c>
      <c r="BM187">
        <v>38.984989178617326</v>
      </c>
      <c r="BO187">
        <v>4000</v>
      </c>
      <c r="BP187">
        <v>1731</v>
      </c>
      <c r="BQ187">
        <v>247.3367999999999</v>
      </c>
      <c r="BR187">
        <v>44.357142857142712</v>
      </c>
      <c r="BS187">
        <v>0.21163865306040219</v>
      </c>
      <c r="BT187">
        <v>1506456859691.1887</v>
      </c>
      <c r="BU187">
        <v>1506456859691.1887</v>
      </c>
      <c r="BV187">
        <v>318824500678.64648</v>
      </c>
      <c r="BW187">
        <v>1.1406315162211408E-5</v>
      </c>
      <c r="BX187">
        <v>41.062734583961067</v>
      </c>
      <c r="BZ187">
        <v>4500</v>
      </c>
      <c r="CA187">
        <v>1731</v>
      </c>
      <c r="CB187">
        <v>271.78519999999986</v>
      </c>
      <c r="CC187">
        <v>28.985714285716675</v>
      </c>
      <c r="CD187">
        <v>0.22289074104539125</v>
      </c>
      <c r="CE187">
        <v>1564748358659.4421</v>
      </c>
      <c r="CF187">
        <v>1564748358659.4421</v>
      </c>
      <c r="CG187">
        <v>348767921211.16272</v>
      </c>
      <c r="CH187">
        <v>1.1921089082487536E-5</v>
      </c>
      <c r="CI187">
        <v>42.915920696955133</v>
      </c>
      <c r="CK187">
        <v>5000</v>
      </c>
      <c r="CL187">
        <v>1731</v>
      </c>
      <c r="CM187">
        <v>277.8471333333332</v>
      </c>
      <c r="CN187">
        <v>32.691428571427295</v>
      </c>
      <c r="CO187">
        <v>0.23376868935397419</v>
      </c>
      <c r="CP187">
        <v>1623039857627.6958</v>
      </c>
      <c r="CQ187">
        <v>1623039857627.6958</v>
      </c>
      <c r="CR187">
        <v>379415900286.88733</v>
      </c>
      <c r="CS187">
        <v>1.2348355076000564E-5</v>
      </c>
      <c r="CT187">
        <v>44.454078273602029</v>
      </c>
      <c r="CV187">
        <v>1000</v>
      </c>
      <c r="CW187">
        <v>1731</v>
      </c>
      <c r="CX187">
        <v>187.43299999999996</v>
      </c>
      <c r="CY187">
        <v>34.602857142857196</v>
      </c>
      <c r="CZ187">
        <v>0.1443240525597127</v>
      </c>
      <c r="DA187">
        <v>1267461713921.3491</v>
      </c>
      <c r="DB187">
        <v>1267461713921.3491</v>
      </c>
      <c r="DC187">
        <v>182925211017.40833</v>
      </c>
      <c r="DD187">
        <v>8.7316011682662144E-6</v>
      </c>
      <c r="DE187">
        <v>31.433764205758372</v>
      </c>
    </row>
    <row r="188" spans="1:109" x14ac:dyDescent="0.35">
      <c r="A188">
        <v>1000</v>
      </c>
      <c r="B188">
        <v>1741</v>
      </c>
      <c r="C188">
        <v>42.112199999999987</v>
      </c>
      <c r="D188">
        <v>-1.9371428571426059</v>
      </c>
      <c r="E188">
        <v>0.56532216103847732</v>
      </c>
      <c r="F188">
        <v>1156707865881.6672</v>
      </c>
      <c r="G188">
        <v>1156707865881.6672</v>
      </c>
      <c r="H188">
        <v>653912590430.42932</v>
      </c>
      <c r="I188">
        <v>1.5370739900000745E-6</v>
      </c>
      <c r="J188">
        <v>5.5334663640002679</v>
      </c>
      <c r="L188">
        <v>1500</v>
      </c>
      <c r="M188">
        <v>1741</v>
      </c>
      <c r="N188">
        <v>159.64119999999997</v>
      </c>
      <c r="O188">
        <v>24.154285714286061</v>
      </c>
      <c r="P188">
        <v>0.12241780233781187</v>
      </c>
      <c r="Q188">
        <v>1214999364849.9209</v>
      </c>
      <c r="R188">
        <v>1214999364849.9209</v>
      </c>
      <c r="S188">
        <v>148737552086.76459</v>
      </c>
      <c r="T188">
        <v>7.5583843956908339E-6</v>
      </c>
      <c r="U188">
        <v>27.210183824487</v>
      </c>
      <c r="W188">
        <v>1950</v>
      </c>
      <c r="X188">
        <v>1741</v>
      </c>
      <c r="Y188">
        <v>185.85179999999991</v>
      </c>
      <c r="Z188">
        <v>39.205714285713661</v>
      </c>
      <c r="AA188">
        <v>0.14334493841463647</v>
      </c>
      <c r="AB188">
        <v>1267461713921.3491</v>
      </c>
      <c r="AC188">
        <v>1267461713921.3491</v>
      </c>
      <c r="AD188">
        <v>181684221324.96536</v>
      </c>
      <c r="AE188">
        <v>8.5547936122067768E-6</v>
      </c>
      <c r="AF188">
        <v>30.797257003944395</v>
      </c>
      <c r="AH188">
        <v>2450</v>
      </c>
      <c r="AI188">
        <v>1741</v>
      </c>
      <c r="AJ188">
        <v>43.305999999999983</v>
      </c>
      <c r="AK188">
        <v>-3.8914285714286381</v>
      </c>
      <c r="AL188">
        <v>0.1622995395808767</v>
      </c>
      <c r="AM188">
        <v>1325753212889.6025</v>
      </c>
      <c r="AN188">
        <v>1325753212889.6025</v>
      </c>
      <c r="AO188">
        <v>215169136049.85049</v>
      </c>
      <c r="AP188">
        <v>9.49938707913611E-6</v>
      </c>
      <c r="AQ188">
        <v>34.197793484889999</v>
      </c>
      <c r="AS188">
        <v>2950</v>
      </c>
      <c r="AT188">
        <v>1741</v>
      </c>
      <c r="AU188">
        <v>211.98239999999987</v>
      </c>
      <c r="AV188">
        <v>34.217142857144722</v>
      </c>
      <c r="AW188">
        <v>0.18050607928221379</v>
      </c>
      <c r="AX188">
        <v>1384044711857.8562</v>
      </c>
      <c r="AY188">
        <v>1384044711857.8562</v>
      </c>
      <c r="AZ188">
        <v>249828484488.74295</v>
      </c>
      <c r="BA188">
        <v>1.0210032707289792E-5</v>
      </c>
      <c r="BB188">
        <v>36.756117746243248</v>
      </c>
      <c r="BD188">
        <v>3425</v>
      </c>
      <c r="BE188">
        <v>1741</v>
      </c>
      <c r="BF188">
        <v>218.45326666666659</v>
      </c>
      <c r="BG188">
        <v>28.697142857144186</v>
      </c>
      <c r="BH188">
        <v>0.19520198138502329</v>
      </c>
      <c r="BI188">
        <v>1439421635877.697</v>
      </c>
      <c r="BJ188">
        <v>1439421635877.697</v>
      </c>
      <c r="BK188">
        <v>280977955371.79797</v>
      </c>
      <c r="BL188">
        <v>1.081088690519904E-5</v>
      </c>
      <c r="BM188">
        <v>38.919192858716542</v>
      </c>
      <c r="BO188">
        <v>4000</v>
      </c>
      <c r="BP188">
        <v>1741</v>
      </c>
      <c r="BQ188">
        <v>248.37179999999989</v>
      </c>
      <c r="BR188">
        <v>44.554285714287239</v>
      </c>
      <c r="BS188">
        <v>0.21208055923510521</v>
      </c>
      <c r="BT188">
        <v>1506456859691.1887</v>
      </c>
      <c r="BU188">
        <v>1506456859691.1887</v>
      </c>
      <c r="BV188">
        <v>319490213266.86774</v>
      </c>
      <c r="BW188">
        <v>1.1386968622267138E-5</v>
      </c>
      <c r="BX188">
        <v>40.993087040161697</v>
      </c>
      <c r="BZ188">
        <v>4500</v>
      </c>
      <c r="CA188">
        <v>1741</v>
      </c>
      <c r="CB188">
        <v>272.46153333333325</v>
      </c>
      <c r="CC188">
        <v>29.957142857140951</v>
      </c>
      <c r="CD188">
        <v>0.22336475207095177</v>
      </c>
      <c r="CE188">
        <v>1564748358659.4421</v>
      </c>
      <c r="CF188">
        <v>1564748358659.4421</v>
      </c>
      <c r="CG188">
        <v>349509629185.39502</v>
      </c>
      <c r="CH188">
        <v>1.1900161827288496E-5</v>
      </c>
      <c r="CI188">
        <v>42.840582578238582</v>
      </c>
      <c r="CK188">
        <v>5000</v>
      </c>
      <c r="CL188">
        <v>1741</v>
      </c>
      <c r="CM188">
        <v>278.60993333333317</v>
      </c>
      <c r="CN188">
        <v>36.620000000000019</v>
      </c>
      <c r="CO188">
        <v>0.23426789198664308</v>
      </c>
      <c r="CP188">
        <v>1623039857627.6958</v>
      </c>
      <c r="CQ188">
        <v>1623039857627.6958</v>
      </c>
      <c r="CR188">
        <v>380226126056.74158</v>
      </c>
      <c r="CS188">
        <v>1.2326280100789109E-5</v>
      </c>
      <c r="CT188">
        <v>44.374608362840789</v>
      </c>
      <c r="CV188">
        <v>1000</v>
      </c>
      <c r="CW188">
        <v>1741</v>
      </c>
      <c r="CX188">
        <v>188.24039999999997</v>
      </c>
      <c r="CY188">
        <v>27.942857142856575</v>
      </c>
      <c r="CZ188">
        <v>0.14464096130562865</v>
      </c>
      <c r="DA188">
        <v>1267461713921.3491</v>
      </c>
      <c r="DB188">
        <v>1267461713921.3491</v>
      </c>
      <c r="DC188">
        <v>183326880719.66364</v>
      </c>
      <c r="DD188">
        <v>8.717918562557353E-6</v>
      </c>
      <c r="DE188">
        <v>31.384506825206472</v>
      </c>
    </row>
    <row r="189" spans="1:109" x14ac:dyDescent="0.35">
      <c r="A189">
        <v>1000</v>
      </c>
      <c r="B189">
        <v>1751</v>
      </c>
      <c r="C189">
        <v>42.066999999999993</v>
      </c>
      <c r="D189">
        <v>-8.2885714285719061</v>
      </c>
      <c r="E189">
        <v>0.56453581373252149</v>
      </c>
      <c r="F189">
        <v>1156707865881.6672</v>
      </c>
      <c r="G189">
        <v>1156707865881.6672</v>
      </c>
      <c r="H189">
        <v>653003016316.31531</v>
      </c>
      <c r="I189">
        <v>1.5389997157634134E-6</v>
      </c>
      <c r="J189">
        <v>5.5403989767482882</v>
      </c>
      <c r="L189">
        <v>1500</v>
      </c>
      <c r="M189">
        <v>1751</v>
      </c>
      <c r="N189">
        <v>160.20479999999998</v>
      </c>
      <c r="O189">
        <v>23.657142857142535</v>
      </c>
      <c r="P189">
        <v>0.12267655078074162</v>
      </c>
      <c r="Q189">
        <v>1214999364849.9209</v>
      </c>
      <c r="R189">
        <v>1214999364849.9209</v>
      </c>
      <c r="S189">
        <v>149051931280.58014</v>
      </c>
      <c r="T189">
        <v>7.5476833007750552E-6</v>
      </c>
      <c r="U189">
        <v>27.171659882790198</v>
      </c>
      <c r="W189">
        <v>1950</v>
      </c>
      <c r="X189">
        <v>1751</v>
      </c>
      <c r="Y189">
        <v>186.7665999999999</v>
      </c>
      <c r="Z189">
        <v>33.771428571429041</v>
      </c>
      <c r="AA189">
        <v>0.14364691518678244</v>
      </c>
      <c r="AB189">
        <v>1267461713921.3491</v>
      </c>
      <c r="AC189">
        <v>1267461713921.3491</v>
      </c>
      <c r="AD189">
        <v>182066965322.15393</v>
      </c>
      <c r="AE189">
        <v>8.5419566072338899E-6</v>
      </c>
      <c r="AF189">
        <v>30.751043786042004</v>
      </c>
      <c r="AH189">
        <v>2450</v>
      </c>
      <c r="AI189">
        <v>1751</v>
      </c>
      <c r="AJ189">
        <v>43.215199999999982</v>
      </c>
      <c r="AK189">
        <v>-1.277142857142926</v>
      </c>
      <c r="AL189">
        <v>0.16264994652719258</v>
      </c>
      <c r="AM189">
        <v>1325753212889.6025</v>
      </c>
      <c r="AN189">
        <v>1325753212889.6025</v>
      </c>
      <c r="AO189">
        <v>215633689184.74762</v>
      </c>
      <c r="AP189">
        <v>9.4840979073846119E-6</v>
      </c>
      <c r="AQ189">
        <v>34.142752466584604</v>
      </c>
      <c r="AS189">
        <v>2950</v>
      </c>
      <c r="AT189">
        <v>1751</v>
      </c>
      <c r="AU189">
        <v>212.78079999999991</v>
      </c>
      <c r="AV189">
        <v>33.151428571429165</v>
      </c>
      <c r="AW189">
        <v>0.18088787255393737</v>
      </c>
      <c r="AX189">
        <v>1384044711857.8562</v>
      </c>
      <c r="AY189">
        <v>1384044711857.8562</v>
      </c>
      <c r="AZ189">
        <v>250356903447.49487</v>
      </c>
      <c r="BA189">
        <v>1.0193347815782952E-5</v>
      </c>
      <c r="BB189">
        <v>36.696052136818629</v>
      </c>
      <c r="BD189">
        <v>3425</v>
      </c>
      <c r="BE189">
        <v>1751</v>
      </c>
      <c r="BF189">
        <v>219.12286666666662</v>
      </c>
      <c r="BG189">
        <v>25.61142857142735</v>
      </c>
      <c r="BH189">
        <v>0.19561446743995758</v>
      </c>
      <c r="BI189">
        <v>1439421635877.697</v>
      </c>
      <c r="BJ189">
        <v>1439421635877.697</v>
      </c>
      <c r="BK189">
        <v>281571696723.76825</v>
      </c>
      <c r="BL189">
        <v>1.0792783738289778E-5</v>
      </c>
      <c r="BM189">
        <v>38.854021457843203</v>
      </c>
      <c r="BO189">
        <v>4000</v>
      </c>
      <c r="BP189">
        <v>1751</v>
      </c>
      <c r="BQ189">
        <v>249.41139999999993</v>
      </c>
      <c r="BR189">
        <v>29.005714285714902</v>
      </c>
      <c r="BS189">
        <v>0.21251982732404404</v>
      </c>
      <c r="BT189">
        <v>1506456859691.1887</v>
      </c>
      <c r="BU189">
        <v>1506456859691.1887</v>
      </c>
      <c r="BV189">
        <v>320151951692.69305</v>
      </c>
      <c r="BW189">
        <v>1.1367802509372164E-5</v>
      </c>
      <c r="BX189">
        <v>40.92408903373979</v>
      </c>
      <c r="BZ189">
        <v>4500</v>
      </c>
      <c r="CA189">
        <v>1751</v>
      </c>
      <c r="CB189">
        <v>273.16053333333321</v>
      </c>
      <c r="CC189">
        <v>30.008571428571226</v>
      </c>
      <c r="CD189">
        <v>0.22383596426938612</v>
      </c>
      <c r="CE189">
        <v>1564748358659.4421</v>
      </c>
      <c r="CF189">
        <v>1564748358659.4421</v>
      </c>
      <c r="CG189">
        <v>350246957699.47546</v>
      </c>
      <c r="CH189">
        <v>1.1879430836839979E-5</v>
      </c>
      <c r="CI189">
        <v>42.765951012623923</v>
      </c>
      <c r="CK189">
        <v>5000</v>
      </c>
      <c r="CL189">
        <v>1751</v>
      </c>
      <c r="CM189">
        <v>279.46439999999984</v>
      </c>
      <c r="CN189">
        <v>40.285714285714192</v>
      </c>
      <c r="CO189">
        <v>0.23476418959942807</v>
      </c>
      <c r="CP189">
        <v>1623039857627.6958</v>
      </c>
      <c r="CQ189">
        <v>1623039857627.6958</v>
      </c>
      <c r="CR189">
        <v>381031636863.53711</v>
      </c>
      <c r="CS189">
        <v>1.2304411686734609E-5</v>
      </c>
      <c r="CT189">
        <v>44.295882072244588</v>
      </c>
      <c r="CV189">
        <v>1000</v>
      </c>
      <c r="CW189">
        <v>1751</v>
      </c>
      <c r="CX189">
        <v>188.89239999999995</v>
      </c>
      <c r="CY189">
        <v>28.594285714284847</v>
      </c>
      <c r="CZ189">
        <v>0.14495575668899224</v>
      </c>
      <c r="DA189">
        <v>1267461713921.3491</v>
      </c>
      <c r="DB189">
        <v>1267461713921.3491</v>
      </c>
      <c r="DC189">
        <v>183725871815.79617</v>
      </c>
      <c r="DD189">
        <v>8.7043695896444673E-6</v>
      </c>
      <c r="DE189">
        <v>31.335730522720084</v>
      </c>
    </row>
    <row r="190" spans="1:109" x14ac:dyDescent="0.35">
      <c r="A190">
        <v>1000</v>
      </c>
      <c r="B190">
        <v>1761</v>
      </c>
      <c r="C190">
        <v>41.873599999999982</v>
      </c>
      <c r="D190">
        <v>-9.1371428571428801</v>
      </c>
      <c r="E190">
        <v>0.56374984260518934</v>
      </c>
      <c r="F190">
        <v>1156707865881.6672</v>
      </c>
      <c r="G190">
        <v>1156707865881.6672</v>
      </c>
      <c r="H190">
        <v>652093877330.97437</v>
      </c>
      <c r="I190">
        <v>1.5409293481651918E-6</v>
      </c>
      <c r="J190">
        <v>5.5473456533946903</v>
      </c>
      <c r="L190">
        <v>1500</v>
      </c>
      <c r="M190">
        <v>1761</v>
      </c>
      <c r="N190">
        <v>160.75679999999997</v>
      </c>
      <c r="O190">
        <v>26.85428571428556</v>
      </c>
      <c r="P190">
        <v>0.12293353848534362</v>
      </c>
      <c r="Q190">
        <v>1214999364849.9209</v>
      </c>
      <c r="R190">
        <v>1214999364849.9209</v>
      </c>
      <c r="S190">
        <v>149364171178.4458</v>
      </c>
      <c r="T190">
        <v>7.5370849752873352E-6</v>
      </c>
      <c r="U190">
        <v>27.133505911034408</v>
      </c>
      <c r="W190">
        <v>1950</v>
      </c>
      <c r="X190">
        <v>1761</v>
      </c>
      <c r="Y190">
        <v>187.55459999999991</v>
      </c>
      <c r="Z190">
        <v>32.271428571427968</v>
      </c>
      <c r="AA190">
        <v>0.14394689383565187</v>
      </c>
      <c r="AB190">
        <v>1267461713921.3491</v>
      </c>
      <c r="AC190">
        <v>1267461713921.3491</v>
      </c>
      <c r="AD190">
        <v>182447176774.58981</v>
      </c>
      <c r="AE190">
        <v>8.52924262945857E-6</v>
      </c>
      <c r="AF190">
        <v>30.705273466050851</v>
      </c>
      <c r="AH190">
        <v>2450</v>
      </c>
      <c r="AI190">
        <v>1761</v>
      </c>
      <c r="AJ190">
        <v>43.18539999999998</v>
      </c>
      <c r="AK190">
        <v>0.5657142857144899</v>
      </c>
      <c r="AL190">
        <v>0.16299808189863543</v>
      </c>
      <c r="AM190">
        <v>1325753212889.6025</v>
      </c>
      <c r="AN190">
        <v>1325753212889.6025</v>
      </c>
      <c r="AO190">
        <v>216095230771.9585</v>
      </c>
      <c r="AP190">
        <v>9.4689565105869238E-6</v>
      </c>
      <c r="AQ190">
        <v>34.088243438112926</v>
      </c>
      <c r="AS190">
        <v>2950</v>
      </c>
      <c r="AT190">
        <v>1761</v>
      </c>
      <c r="AU190">
        <v>213.55433333333326</v>
      </c>
      <c r="AV190">
        <v>32.939999999999664</v>
      </c>
      <c r="AW190">
        <v>0.18126726896253714</v>
      </c>
      <c r="AX190">
        <v>1384044711857.8562</v>
      </c>
      <c r="AY190">
        <v>1384044711857.8562</v>
      </c>
      <c r="AZ190">
        <v>250882005040.51523</v>
      </c>
      <c r="BA190">
        <v>1.0176821602245372E-5</v>
      </c>
      <c r="BB190">
        <v>36.636557768083335</v>
      </c>
      <c r="BD190">
        <v>3425</v>
      </c>
      <c r="BE190">
        <v>1761</v>
      </c>
      <c r="BF190">
        <v>219.7204666666666</v>
      </c>
      <c r="BG190">
        <v>29.44285714285887</v>
      </c>
      <c r="BH190">
        <v>0.19602442069793816</v>
      </c>
      <c r="BI190">
        <v>1439421635877.697</v>
      </c>
      <c r="BJ190">
        <v>1439421635877.697</v>
      </c>
      <c r="BK190">
        <v>282161792313.00403</v>
      </c>
      <c r="BL190">
        <v>1.0774851702194162E-5</v>
      </c>
      <c r="BM190">
        <v>38.789466127898983</v>
      </c>
      <c r="BO190">
        <v>4000</v>
      </c>
      <c r="BP190">
        <v>1761</v>
      </c>
      <c r="BQ190">
        <v>250.08819999999994</v>
      </c>
      <c r="BR190">
        <v>30.865714285713302</v>
      </c>
      <c r="BS190">
        <v>0.21295648123437474</v>
      </c>
      <c r="BT190">
        <v>1506456859691.1887</v>
      </c>
      <c r="BU190">
        <v>1506456859691.1887</v>
      </c>
      <c r="BV190">
        <v>320809751971.22174</v>
      </c>
      <c r="BW190">
        <v>1.1348814295851565E-5</v>
      </c>
      <c r="BX190">
        <v>40.855731465065631</v>
      </c>
      <c r="BZ190">
        <v>4500</v>
      </c>
      <c r="CA190">
        <v>1761</v>
      </c>
      <c r="CB190">
        <v>273.8607333333332</v>
      </c>
      <c r="CC190">
        <v>28.688571428571258</v>
      </c>
      <c r="CD190">
        <v>0.22430440323152512</v>
      </c>
      <c r="CE190">
        <v>1564748358659.4421</v>
      </c>
      <c r="CF190">
        <v>1564748358659.4421</v>
      </c>
      <c r="CG190">
        <v>350979946796.61462</v>
      </c>
      <c r="CH190">
        <v>1.1858893324749107E-5</v>
      </c>
      <c r="CI190">
        <v>42.692015969096786</v>
      </c>
      <c r="CK190">
        <v>5000</v>
      </c>
      <c r="CL190">
        <v>1761</v>
      </c>
      <c r="CM190">
        <v>280.40439999999984</v>
      </c>
      <c r="CN190">
        <v>42.539999999999225</v>
      </c>
      <c r="CO190">
        <v>0.23525760877796473</v>
      </c>
      <c r="CP190">
        <v>1623039857627.6958</v>
      </c>
      <c r="CQ190">
        <v>1623039857627.6958</v>
      </c>
      <c r="CR190">
        <v>381832475856.82001</v>
      </c>
      <c r="CS190">
        <v>1.2282746891032456E-5</v>
      </c>
      <c r="CT190">
        <v>44.217888807716839</v>
      </c>
      <c r="CV190">
        <v>1000</v>
      </c>
      <c r="CW190">
        <v>1761</v>
      </c>
      <c r="CX190">
        <v>189.55959999999993</v>
      </c>
      <c r="CY190">
        <v>25.228571428572117</v>
      </c>
      <c r="CZ190">
        <v>0.14526845829608409</v>
      </c>
      <c r="DA190">
        <v>1267461713921.3491</v>
      </c>
      <c r="DB190">
        <v>1267461713921.3491</v>
      </c>
      <c r="DC190">
        <v>184122209130.66678</v>
      </c>
      <c r="DD190">
        <v>8.6909523648840507E-6</v>
      </c>
      <c r="DE190">
        <v>31.287428513582583</v>
      </c>
    </row>
    <row r="191" spans="1:109" x14ac:dyDescent="0.35">
      <c r="A191">
        <v>1000</v>
      </c>
      <c r="B191">
        <v>1771</v>
      </c>
      <c r="C191">
        <v>41.660399999999981</v>
      </c>
      <c r="D191">
        <v>-8.8799999999997077</v>
      </c>
      <c r="E191">
        <v>0.56296424876591489</v>
      </c>
      <c r="F191">
        <v>1156707865881.6672</v>
      </c>
      <c r="G191">
        <v>1156707865881.6672</v>
      </c>
      <c r="H191">
        <v>651185174757.69739</v>
      </c>
      <c r="I191">
        <v>1.5428628957062394E-6</v>
      </c>
      <c r="J191">
        <v>5.554306424542462</v>
      </c>
      <c r="L191">
        <v>1500</v>
      </c>
      <c r="M191">
        <v>1771</v>
      </c>
      <c r="N191">
        <v>161.38339999999997</v>
      </c>
      <c r="O191">
        <v>21.951428571428877</v>
      </c>
      <c r="P191">
        <v>0.12318878137589936</v>
      </c>
      <c r="Q191">
        <v>1214999364849.9209</v>
      </c>
      <c r="R191">
        <v>1214999364849.9209</v>
      </c>
      <c r="S191">
        <v>149674291128.35349</v>
      </c>
      <c r="T191">
        <v>7.5265880274666338E-6</v>
      </c>
      <c r="U191">
        <v>27.095716898879882</v>
      </c>
      <c r="W191">
        <v>1950</v>
      </c>
      <c r="X191">
        <v>1771</v>
      </c>
      <c r="Y191">
        <v>188.30759999999989</v>
      </c>
      <c r="Z191">
        <v>39.702857142857191</v>
      </c>
      <c r="AA191">
        <v>0.14424489253751613</v>
      </c>
      <c r="AB191">
        <v>1267461713921.3491</v>
      </c>
      <c r="AC191">
        <v>1267461713921.3491</v>
      </c>
      <c r="AD191">
        <v>182824878720.00101</v>
      </c>
      <c r="AE191">
        <v>8.5166499858105032E-6</v>
      </c>
      <c r="AF191">
        <v>30.659939948917813</v>
      </c>
      <c r="AH191">
        <v>2450</v>
      </c>
      <c r="AI191">
        <v>1771</v>
      </c>
      <c r="AJ191">
        <v>43.198599999999985</v>
      </c>
      <c r="AK191">
        <v>0.29999999999960536</v>
      </c>
      <c r="AL191">
        <v>0.16334396667200257</v>
      </c>
      <c r="AM191">
        <v>1325753212889.6025</v>
      </c>
      <c r="AN191">
        <v>1325753212889.6025</v>
      </c>
      <c r="AO191">
        <v>216553788621.53958</v>
      </c>
      <c r="AP191">
        <v>9.4539608016516597E-6</v>
      </c>
      <c r="AQ191">
        <v>34.034258885945974</v>
      </c>
      <c r="AS191">
        <v>2950</v>
      </c>
      <c r="AT191">
        <v>1771</v>
      </c>
      <c r="AU191">
        <v>214.32293333333325</v>
      </c>
      <c r="AV191">
        <v>27.308571428571735</v>
      </c>
      <c r="AW191">
        <v>0.18164429043193855</v>
      </c>
      <c r="AX191">
        <v>1384044711857.8562</v>
      </c>
      <c r="AY191">
        <v>1384044711857.8562</v>
      </c>
      <c r="AZ191">
        <v>251403819611.49713</v>
      </c>
      <c r="BA191">
        <v>1.0160451838767574E-5</v>
      </c>
      <c r="BB191">
        <v>36.577626619563269</v>
      </c>
      <c r="BD191">
        <v>3425</v>
      </c>
      <c r="BE191">
        <v>1771</v>
      </c>
      <c r="BF191">
        <v>220.40746666666664</v>
      </c>
      <c r="BG191">
        <v>34.582857142856533</v>
      </c>
      <c r="BH191">
        <v>0.19643186430093032</v>
      </c>
      <c r="BI191">
        <v>1439421635877.697</v>
      </c>
      <c r="BJ191">
        <v>1439421635877.697</v>
      </c>
      <c r="BK191">
        <v>282748275450.5509</v>
      </c>
      <c r="BL191">
        <v>1.0757088386757418E-5</v>
      </c>
      <c r="BM191">
        <v>38.725518192326703</v>
      </c>
      <c r="BO191">
        <v>4000</v>
      </c>
      <c r="BP191">
        <v>1771</v>
      </c>
      <c r="BQ191">
        <v>250.80839999999992</v>
      </c>
      <c r="BR191">
        <v>29.485714285715002</v>
      </c>
      <c r="BS191">
        <v>0.21339054454908946</v>
      </c>
      <c r="BT191">
        <v>1506456859691.1887</v>
      </c>
      <c r="BU191">
        <v>1506456859691.1887</v>
      </c>
      <c r="BV191">
        <v>321463649629.21399</v>
      </c>
      <c r="BW191">
        <v>1.1330001502591598E-5</v>
      </c>
      <c r="BX191">
        <v>40.788005409329756</v>
      </c>
      <c r="BZ191">
        <v>4500</v>
      </c>
      <c r="CA191">
        <v>1771</v>
      </c>
      <c r="CB191">
        <v>274.5301333333332</v>
      </c>
      <c r="CC191">
        <v>30.042857142858086</v>
      </c>
      <c r="CD191">
        <v>0.22477009419554878</v>
      </c>
      <c r="CE191">
        <v>1564748358659.4421</v>
      </c>
      <c r="CF191">
        <v>1564748358659.4421</v>
      </c>
      <c r="CG191">
        <v>351708635968.21313</v>
      </c>
      <c r="CH191">
        <v>1.1838546558940622E-5</v>
      </c>
      <c r="CI191">
        <v>42.61876761218624</v>
      </c>
      <c r="CK191">
        <v>5000</v>
      </c>
      <c r="CL191">
        <v>1771</v>
      </c>
      <c r="CM191">
        <v>281.39699999999982</v>
      </c>
      <c r="CN191">
        <v>42.325714285716131</v>
      </c>
      <c r="CO191">
        <v>0.23574817573929191</v>
      </c>
      <c r="CP191">
        <v>1623039857627.6958</v>
      </c>
      <c r="CQ191">
        <v>1623039857627.6958</v>
      </c>
      <c r="CR191">
        <v>382628685587.88934</v>
      </c>
      <c r="CS191">
        <v>1.22612828285003E-5</v>
      </c>
      <c r="CT191">
        <v>44.140618182601081</v>
      </c>
      <c r="CV191">
        <v>1000</v>
      </c>
      <c r="CW191">
        <v>1771</v>
      </c>
      <c r="CX191">
        <v>190.14826666666661</v>
      </c>
      <c r="CY191">
        <v>27.685714285712496</v>
      </c>
      <c r="CZ191">
        <v>0.14557908545178125</v>
      </c>
      <c r="DA191">
        <v>1267461713921.3491</v>
      </c>
      <c r="DB191">
        <v>1267461713921.3491</v>
      </c>
      <c r="DC191">
        <v>184515917157.8172</v>
      </c>
      <c r="DD191">
        <v>8.6776650397842982E-6</v>
      </c>
      <c r="DE191">
        <v>31.239594143223474</v>
      </c>
    </row>
    <row r="192" spans="1:109" x14ac:dyDescent="0.35">
      <c r="A192">
        <v>1000</v>
      </c>
      <c r="B192">
        <v>1781</v>
      </c>
      <c r="C192">
        <v>41.453199999999988</v>
      </c>
      <c r="D192">
        <v>-9.61714285714298</v>
      </c>
      <c r="E192">
        <v>0.56217903332707764</v>
      </c>
      <c r="F192">
        <v>1156707865881.6672</v>
      </c>
      <c r="G192">
        <v>1156707865881.6672</v>
      </c>
      <c r="H192">
        <v>650276909883.18262</v>
      </c>
      <c r="I192">
        <v>1.5448003668949554E-6</v>
      </c>
      <c r="J192">
        <v>5.5612813208218395</v>
      </c>
      <c r="L192">
        <v>1500</v>
      </c>
      <c r="M192">
        <v>1781</v>
      </c>
      <c r="N192">
        <v>161.89559999999997</v>
      </c>
      <c r="O192">
        <v>23.605714285714697</v>
      </c>
      <c r="P192">
        <v>0.1234422951745803</v>
      </c>
      <c r="Q192">
        <v>1214999364849.9209</v>
      </c>
      <c r="R192">
        <v>1214999364849.9209</v>
      </c>
      <c r="S192">
        <v>149982310232.73154</v>
      </c>
      <c r="T192">
        <v>7.5161910910422908E-6</v>
      </c>
      <c r="U192">
        <v>27.058287927752247</v>
      </c>
      <c r="W192">
        <v>1950</v>
      </c>
      <c r="X192">
        <v>1781</v>
      </c>
      <c r="Y192">
        <v>189.2339999999999</v>
      </c>
      <c r="Z192">
        <v>48.557142857142061</v>
      </c>
      <c r="AA192">
        <v>0.14454092923201514</v>
      </c>
      <c r="AB192">
        <v>1267461713921.3491</v>
      </c>
      <c r="AC192">
        <v>1267461713921.3491</v>
      </c>
      <c r="AD192">
        <v>183200093896.19434</v>
      </c>
      <c r="AE192">
        <v>8.5041770148743672E-6</v>
      </c>
      <c r="AF192">
        <v>30.615037253547722</v>
      </c>
      <c r="AH192">
        <v>2450</v>
      </c>
      <c r="AI192">
        <v>1781</v>
      </c>
      <c r="AJ192">
        <v>43.205599999999976</v>
      </c>
      <c r="AK192">
        <v>-2.5114285714285041</v>
      </c>
      <c r="AL192">
        <v>0.16368762154175587</v>
      </c>
      <c r="AM192">
        <v>1325753212889.6025</v>
      </c>
      <c r="AN192">
        <v>1325753212889.6025</v>
      </c>
      <c r="AO192">
        <v>217009390169.24014</v>
      </c>
      <c r="AP192">
        <v>9.4391087336871735E-6</v>
      </c>
      <c r="AQ192">
        <v>33.980791441273823</v>
      </c>
      <c r="AS192">
        <v>2950</v>
      </c>
      <c r="AT192">
        <v>1781</v>
      </c>
      <c r="AU192">
        <v>214.96013333333326</v>
      </c>
      <c r="AV192">
        <v>29.819999999998409</v>
      </c>
      <c r="AW192">
        <v>0.18201895859086051</v>
      </c>
      <c r="AX192">
        <v>1384044711857.8562</v>
      </c>
      <c r="AY192">
        <v>1384044711857.8562</v>
      </c>
      <c r="AZ192">
        <v>251922377095.5546</v>
      </c>
      <c r="BA192">
        <v>1.0144236340193746E-5</v>
      </c>
      <c r="BB192">
        <v>36.519250824697487</v>
      </c>
      <c r="BD192">
        <v>3425</v>
      </c>
      <c r="BE192">
        <v>1781</v>
      </c>
      <c r="BF192">
        <v>221.21439999999996</v>
      </c>
      <c r="BG192">
        <v>37.362857142857465</v>
      </c>
      <c r="BH192">
        <v>0.19683682107690517</v>
      </c>
      <c r="BI192">
        <v>1439421635877.697</v>
      </c>
      <c r="BJ192">
        <v>1439421635877.697</v>
      </c>
      <c r="BK192">
        <v>283331178995.48438</v>
      </c>
      <c r="BL192">
        <v>1.0739491428300178E-5</v>
      </c>
      <c r="BM192">
        <v>38.662169141880639</v>
      </c>
      <c r="BO192">
        <v>4000</v>
      </c>
      <c r="BP192">
        <v>1781</v>
      </c>
      <c r="BQ192">
        <v>251.49639999999994</v>
      </c>
      <c r="BR192">
        <v>29.262857142857765</v>
      </c>
      <c r="BS192">
        <v>0.21382204053305659</v>
      </c>
      <c r="BT192">
        <v>1506456859691.1887</v>
      </c>
      <c r="BU192">
        <v>1506456859691.1887</v>
      </c>
      <c r="BV192">
        <v>322113679714.19049</v>
      </c>
      <c r="BW192">
        <v>1.1311361697852766E-5</v>
      </c>
      <c r="BX192">
        <v>40.720902112269954</v>
      </c>
      <c r="BZ192">
        <v>4500</v>
      </c>
      <c r="CA192">
        <v>1781</v>
      </c>
      <c r="CB192">
        <v>275.23113333333322</v>
      </c>
      <c r="CC192">
        <v>34.768571428570894</v>
      </c>
      <c r="CD192">
        <v>0.22523306205366897</v>
      </c>
      <c r="CE192">
        <v>1564748358659.4421</v>
      </c>
      <c r="CF192">
        <v>1564748358659.4421</v>
      </c>
      <c r="CG192">
        <v>352433064164.31879</v>
      </c>
      <c r="CH192">
        <v>1.1818387860309494E-5</v>
      </c>
      <c r="CI192">
        <v>42.546196297114179</v>
      </c>
      <c r="CK192">
        <v>5000</v>
      </c>
      <c r="CL192">
        <v>1781</v>
      </c>
      <c r="CM192">
        <v>282.38459999999986</v>
      </c>
      <c r="CN192">
        <v>43.979999999998306</v>
      </c>
      <c r="CO192">
        <v>0.23623591633888144</v>
      </c>
      <c r="CP192">
        <v>1623039857627.6958</v>
      </c>
      <c r="CQ192">
        <v>1623039857627.6958</v>
      </c>
      <c r="CR192">
        <v>383420308021.20636</v>
      </c>
      <c r="CS192">
        <v>1.2240016670142082E-5</v>
      </c>
      <c r="CT192">
        <v>44.06406001251149</v>
      </c>
      <c r="CV192">
        <v>1000</v>
      </c>
      <c r="CW192">
        <v>1781</v>
      </c>
      <c r="CX192">
        <v>190.79426666666657</v>
      </c>
      <c r="CY192">
        <v>25.380000000000841</v>
      </c>
      <c r="CZ192">
        <v>0.14588765722433661</v>
      </c>
      <c r="DA192">
        <v>1267461713921.3491</v>
      </c>
      <c r="DB192">
        <v>1267461713921.3491</v>
      </c>
      <c r="DC192">
        <v>184907020065.52795</v>
      </c>
      <c r="DD192">
        <v>8.6645058011240344E-6</v>
      </c>
      <c r="DE192">
        <v>31.192220884046524</v>
      </c>
    </row>
    <row r="193" spans="1:109" x14ac:dyDescent="0.35">
      <c r="A193">
        <v>1000</v>
      </c>
      <c r="B193">
        <v>1791</v>
      </c>
      <c r="C193">
        <v>41.228799999999985</v>
      </c>
      <c r="D193">
        <v>-4.6457142857141172</v>
      </c>
      <c r="E193">
        <v>0.56139419740400409</v>
      </c>
      <c r="F193">
        <v>1156707865881.6672</v>
      </c>
      <c r="G193">
        <v>1156707865881.6672</v>
      </c>
      <c r="H193">
        <v>649369083997.53699</v>
      </c>
      <c r="I193">
        <v>1.546741770247188E-6</v>
      </c>
      <c r="J193">
        <v>5.5682703728898764</v>
      </c>
      <c r="L193">
        <v>1500</v>
      </c>
      <c r="M193">
        <v>1791</v>
      </c>
      <c r="N193">
        <v>162.44639999999998</v>
      </c>
      <c r="O193">
        <v>27.634285714284648</v>
      </c>
      <c r="P193">
        <v>0.12369409540494535</v>
      </c>
      <c r="Q193">
        <v>1214999364849.9209</v>
      </c>
      <c r="R193">
        <v>1214999364849.9209</v>
      </c>
      <c r="S193">
        <v>150288247352.69412</v>
      </c>
      <c r="T193">
        <v>7.5058928246411504E-6</v>
      </c>
      <c r="U193">
        <v>27.021214168708141</v>
      </c>
      <c r="W193">
        <v>1950</v>
      </c>
      <c r="X193">
        <v>1791</v>
      </c>
      <c r="Y193">
        <v>190.36699999999988</v>
      </c>
      <c r="Z193">
        <v>31.208571428570867</v>
      </c>
      <c r="AA193">
        <v>0.14483502162637177</v>
      </c>
      <c r="AB193">
        <v>1267461713921.3491</v>
      </c>
      <c r="AC193">
        <v>1267461713921.3491</v>
      </c>
      <c r="AD193">
        <v>183572844746.39682</v>
      </c>
      <c r="AE193">
        <v>8.4918220861378525E-6</v>
      </c>
      <c r="AF193">
        <v>30.57055951009627</v>
      </c>
      <c r="AH193">
        <v>2450</v>
      </c>
      <c r="AI193">
        <v>1791</v>
      </c>
      <c r="AJ193">
        <v>43.146999999999977</v>
      </c>
      <c r="AK193">
        <v>0.95142857142848569</v>
      </c>
      <c r="AL193">
        <v>0.16402906692523411</v>
      </c>
      <c r="AM193">
        <v>1325753212889.6025</v>
      </c>
      <c r="AN193">
        <v>1325753212889.6025</v>
      </c>
      <c r="AO193">
        <v>217462062483.41275</v>
      </c>
      <c r="AP193">
        <v>9.4243982990174165E-6</v>
      </c>
      <c r="AQ193">
        <v>33.927833876462699</v>
      </c>
      <c r="AS193">
        <v>2950</v>
      </c>
      <c r="AT193">
        <v>1791</v>
      </c>
      <c r="AU193">
        <v>215.65593333333322</v>
      </c>
      <c r="AV193">
        <v>32.905714285715248</v>
      </c>
      <c r="AW193">
        <v>0.18239129477827165</v>
      </c>
      <c r="AX193">
        <v>1384044711857.8562</v>
      </c>
      <c r="AY193">
        <v>1384044711857.8562</v>
      </c>
      <c r="AZ193">
        <v>252437707026.77429</v>
      </c>
      <c r="BA193">
        <v>1.0128172963078571E-5</v>
      </c>
      <c r="BB193">
        <v>36.461422667082857</v>
      </c>
      <c r="BD193">
        <v>3425</v>
      </c>
      <c r="BE193">
        <v>1791</v>
      </c>
      <c r="BF193">
        <v>222.08619999999996</v>
      </c>
      <c r="BG193">
        <v>41.459999999999916</v>
      </c>
      <c r="BH193">
        <v>0.19723931354569171</v>
      </c>
      <c r="BI193">
        <v>1439421635877.697</v>
      </c>
      <c r="BJ193">
        <v>1439421635877.697</v>
      </c>
      <c r="BK193">
        <v>283910535363.33356</v>
      </c>
      <c r="BL193">
        <v>1.0722058508478651E-5</v>
      </c>
      <c r="BM193">
        <v>38.599410630523145</v>
      </c>
      <c r="BO193">
        <v>4000</v>
      </c>
      <c r="BP193">
        <v>1791</v>
      </c>
      <c r="BQ193">
        <v>252.17919999999995</v>
      </c>
      <c r="BR193">
        <v>29.00571428571368</v>
      </c>
      <c r="BS193">
        <v>0.21425099213891746</v>
      </c>
      <c r="BT193">
        <v>1506456859691.1887</v>
      </c>
      <c r="BU193">
        <v>1506456859691.1887</v>
      </c>
      <c r="BV193">
        <v>322759876803.31519</v>
      </c>
      <c r="BW193">
        <v>1.1292892496118046E-5</v>
      </c>
      <c r="BX193">
        <v>40.654412986024965</v>
      </c>
      <c r="BZ193">
        <v>4500</v>
      </c>
      <c r="CA193">
        <v>1791</v>
      </c>
      <c r="CB193">
        <v>276.04239999999987</v>
      </c>
      <c r="CC193">
        <v>40.620000000001262</v>
      </c>
      <c r="CD193">
        <v>0.22569333135865011</v>
      </c>
      <c r="CE193">
        <v>1564748358659.4421</v>
      </c>
      <c r="CF193">
        <v>1564748358659.4421</v>
      </c>
      <c r="CG193">
        <v>353153269803.82935</v>
      </c>
      <c r="CH193">
        <v>1.1798414601414083E-5</v>
      </c>
      <c r="CI193">
        <v>42.4742925650907</v>
      </c>
      <c r="CK193">
        <v>5000</v>
      </c>
      <c r="CL193">
        <v>1791</v>
      </c>
      <c r="CM193">
        <v>283.41079999999982</v>
      </c>
      <c r="CN193">
        <v>54.291428571430558</v>
      </c>
      <c r="CO193">
        <v>0.2367208560774966</v>
      </c>
      <c r="CP193">
        <v>1623039857627.6958</v>
      </c>
      <c r="CQ193">
        <v>1623039857627.6958</v>
      </c>
      <c r="CR193">
        <v>384207384545.52637</v>
      </c>
      <c r="CS193">
        <v>1.2218945641755411E-5</v>
      </c>
      <c r="CT193">
        <v>43.988204310319482</v>
      </c>
      <c r="CV193">
        <v>1000</v>
      </c>
      <c r="CW193">
        <v>1791</v>
      </c>
      <c r="CX193">
        <v>191.38646666666659</v>
      </c>
      <c r="CY193">
        <v>26.288571428570762</v>
      </c>
      <c r="CZ193">
        <v>0.14619419243004628</v>
      </c>
      <c r="DA193">
        <v>1267461713921.3491</v>
      </c>
      <c r="DB193">
        <v>1267461713921.3491</v>
      </c>
      <c r="DC193">
        <v>185295541702.73398</v>
      </c>
      <c r="DD193">
        <v>8.6514728700976529E-6</v>
      </c>
      <c r="DE193">
        <v>31.145302332351552</v>
      </c>
    </row>
    <row r="194" spans="1:109" x14ac:dyDescent="0.35">
      <c r="A194">
        <v>1000</v>
      </c>
      <c r="B194">
        <v>1801</v>
      </c>
      <c r="C194">
        <v>41.120399999999989</v>
      </c>
      <c r="D194">
        <v>2.9142857142856218</v>
      </c>
      <c r="E194">
        <v>0.56060974211496883</v>
      </c>
      <c r="F194">
        <v>1156707865881.6672</v>
      </c>
      <c r="G194">
        <v>1156707865881.6672</v>
      </c>
      <c r="H194">
        <v>648461698394.27747</v>
      </c>
      <c r="I194">
        <v>1.5486871142861109E-6</v>
      </c>
      <c r="J194">
        <v>5.5752736114299992</v>
      </c>
      <c r="L194">
        <v>1500</v>
      </c>
      <c r="M194">
        <v>1801</v>
      </c>
      <c r="N194">
        <v>163.09119999999996</v>
      </c>
      <c r="O194">
        <v>31.268571428571644</v>
      </c>
      <c r="P194">
        <v>0.12394419739536074</v>
      </c>
      <c r="Q194">
        <v>1214999364849.9209</v>
      </c>
      <c r="R194">
        <v>1214999364849.9209</v>
      </c>
      <c r="S194">
        <v>150592121112.1965</v>
      </c>
      <c r="T194">
        <v>7.4956919112113729E-6</v>
      </c>
      <c r="U194">
        <v>26.984490880360941</v>
      </c>
      <c r="W194">
        <v>1950</v>
      </c>
      <c r="X194">
        <v>1801</v>
      </c>
      <c r="Y194">
        <v>191.09519999999986</v>
      </c>
      <c r="Z194">
        <v>33.900000000001079</v>
      </c>
      <c r="AA194">
        <v>0.1451271871995099</v>
      </c>
      <c r="AB194">
        <v>1267461713921.3491</v>
      </c>
      <c r="AC194">
        <v>1267461713921.3491</v>
      </c>
      <c r="AD194">
        <v>183943153424.47531</v>
      </c>
      <c r="AE194">
        <v>8.4795835992613372E-6</v>
      </c>
      <c r="AF194">
        <v>30.526500957340815</v>
      </c>
      <c r="AH194">
        <v>2450</v>
      </c>
      <c r="AI194">
        <v>1801</v>
      </c>
      <c r="AJ194">
        <v>43.169199999999975</v>
      </c>
      <c r="AK194">
        <v>-1.9628571428571362</v>
      </c>
      <c r="AL194">
        <v>0.16436832296774223</v>
      </c>
      <c r="AM194">
        <v>1325753212889.6025</v>
      </c>
      <c r="AN194">
        <v>1325753212889.6025</v>
      </c>
      <c r="AO194">
        <v>217911832271.7601</v>
      </c>
      <c r="AP194">
        <v>9.4098275282270031E-6</v>
      </c>
      <c r="AQ194">
        <v>33.875379101617213</v>
      </c>
      <c r="AS194">
        <v>2950</v>
      </c>
      <c r="AT194">
        <v>1801</v>
      </c>
      <c r="AU194">
        <v>216.42373333333325</v>
      </c>
      <c r="AV194">
        <v>33.619999999999095</v>
      </c>
      <c r="AW194">
        <v>0.18276132004871756</v>
      </c>
      <c r="AX194">
        <v>1384044711857.8562</v>
      </c>
      <c r="AY194">
        <v>1384044711857.8562</v>
      </c>
      <c r="AZ194">
        <v>252949838545.58875</v>
      </c>
      <c r="BA194">
        <v>1.0112259604674892E-5</v>
      </c>
      <c r="BB194">
        <v>36.404134576829613</v>
      </c>
      <c r="BD194">
        <v>3425</v>
      </c>
      <c r="BE194">
        <v>1801</v>
      </c>
      <c r="BF194">
        <v>223.05359999999996</v>
      </c>
      <c r="BG194">
        <v>39.342857142856197</v>
      </c>
      <c r="BH194">
        <v>0.19763936392468973</v>
      </c>
      <c r="BI194">
        <v>1439421635877.697</v>
      </c>
      <c r="BJ194">
        <v>1439421635877.697</v>
      </c>
      <c r="BK194">
        <v>284486376534.30438</v>
      </c>
      <c r="BL194">
        <v>1.0704787353178703E-5</v>
      </c>
      <c r="BM194">
        <v>38.537234471443327</v>
      </c>
      <c r="BO194">
        <v>4000</v>
      </c>
      <c r="BP194">
        <v>1801</v>
      </c>
      <c r="BQ194">
        <v>252.85599999999994</v>
      </c>
      <c r="BR194">
        <v>36.942857142858138</v>
      </c>
      <c r="BS194">
        <v>0.21467742201284326</v>
      </c>
      <c r="BT194">
        <v>1506456859691.1887</v>
      </c>
      <c r="BU194">
        <v>1506456859691.1887</v>
      </c>
      <c r="BV194">
        <v>323402275012.06793</v>
      </c>
      <c r="BW194">
        <v>1.1274591556975043E-5</v>
      </c>
      <c r="BX194">
        <v>40.588529605110153</v>
      </c>
      <c r="BZ194">
        <v>4500</v>
      </c>
      <c r="CA194">
        <v>1801</v>
      </c>
      <c r="CB194">
        <v>276.9901999999999</v>
      </c>
      <c r="CC194">
        <v>43.654285714285379</v>
      </c>
      <c r="CD194">
        <v>0.22615092633017317</v>
      </c>
      <c r="CE194">
        <v>1564748358659.4421</v>
      </c>
      <c r="CF194">
        <v>1564748358659.4421</v>
      </c>
      <c r="CG194">
        <v>353869290784.45087</v>
      </c>
      <c r="CH194">
        <v>1.1778624205208351E-5</v>
      </c>
      <c r="CI194">
        <v>42.403047138750061</v>
      </c>
      <c r="CK194">
        <v>5000</v>
      </c>
      <c r="CL194">
        <v>1801</v>
      </c>
      <c r="CM194">
        <v>284.67759999999987</v>
      </c>
      <c r="CN194">
        <v>47.605714285713574</v>
      </c>
      <c r="CO194">
        <v>0.23720302010788455</v>
      </c>
      <c r="CP194">
        <v>1623039857627.6958</v>
      </c>
      <c r="CQ194">
        <v>1623039857627.6958</v>
      </c>
      <c r="CR194">
        <v>384989955984.76038</v>
      </c>
      <c r="CS194">
        <v>1.2198067022580828E-5</v>
      </c>
      <c r="CT194">
        <v>43.91304128129098</v>
      </c>
      <c r="CV194">
        <v>1000</v>
      </c>
      <c r="CW194">
        <v>1801</v>
      </c>
      <c r="CX194">
        <v>191.99986666666658</v>
      </c>
      <c r="CY194">
        <v>29.965714285713883</v>
      </c>
      <c r="CZ194">
        <v>0.14649870963780806</v>
      </c>
      <c r="DA194">
        <v>1267461713921.3491</v>
      </c>
      <c r="DB194">
        <v>1267461713921.3491</v>
      </c>
      <c r="DC194">
        <v>185681505604.80228</v>
      </c>
      <c r="DD194">
        <v>8.6385645014851623E-6</v>
      </c>
      <c r="DE194">
        <v>31.098832205346586</v>
      </c>
    </row>
    <row r="195" spans="1:109" x14ac:dyDescent="0.35">
      <c r="A195">
        <v>1000</v>
      </c>
      <c r="B195">
        <v>1811</v>
      </c>
      <c r="C195">
        <v>41.188399999999987</v>
      </c>
      <c r="D195">
        <v>2.3485714285714363</v>
      </c>
      <c r="E195">
        <v>0.55982566858119553</v>
      </c>
      <c r="F195">
        <v>1156707865881.6672</v>
      </c>
      <c r="G195">
        <v>1156707865881.6672</v>
      </c>
      <c r="H195">
        <v>647554754370.33228</v>
      </c>
      <c r="I195">
        <v>1.5506364075420967E-6</v>
      </c>
      <c r="J195">
        <v>5.582291067151548</v>
      </c>
      <c r="L195">
        <v>1500</v>
      </c>
      <c r="M195">
        <v>1811</v>
      </c>
      <c r="N195">
        <v>163.82079999999996</v>
      </c>
      <c r="O195">
        <v>27.865714285713594</v>
      </c>
      <c r="P195">
        <v>0.12419261628234425</v>
      </c>
      <c r="Q195">
        <v>1214999364849.9209</v>
      </c>
      <c r="R195">
        <v>1214999364849.9209</v>
      </c>
      <c r="S195">
        <v>150893949902.09821</v>
      </c>
      <c r="T195">
        <v>7.4855870574624164E-6</v>
      </c>
      <c r="U195">
        <v>26.948113406864699</v>
      </c>
      <c r="W195">
        <v>1950</v>
      </c>
      <c r="X195">
        <v>1811</v>
      </c>
      <c r="Y195">
        <v>191.88619999999989</v>
      </c>
      <c r="Z195">
        <v>37.379999999999669</v>
      </c>
      <c r="AA195">
        <v>0.14541744320607911</v>
      </c>
      <c r="AB195">
        <v>1267461713921.3491</v>
      </c>
      <c r="AC195">
        <v>1267461713921.3491</v>
      </c>
      <c r="AD195">
        <v>184311041800.03748</v>
      </c>
      <c r="AE195">
        <v>8.4674599833684746E-6</v>
      </c>
      <c r="AF195">
        <v>30.482855940126509</v>
      </c>
      <c r="AH195">
        <v>2450</v>
      </c>
      <c r="AI195">
        <v>1811</v>
      </c>
      <c r="AJ195">
        <v>43.123399999999975</v>
      </c>
      <c r="AK195">
        <v>-2.3657142857142537</v>
      </c>
      <c r="AL195">
        <v>0.16470540954752075</v>
      </c>
      <c r="AM195">
        <v>1325753212889.6025</v>
      </c>
      <c r="AN195">
        <v>1325753212889.6025</v>
      </c>
      <c r="AO195">
        <v>218358725887.92346</v>
      </c>
      <c r="AP195">
        <v>9.3953944892344465E-6</v>
      </c>
      <c r="AQ195">
        <v>33.823420161244009</v>
      </c>
      <c r="AS195">
        <v>2950</v>
      </c>
      <c r="AT195">
        <v>1811</v>
      </c>
      <c r="AU195">
        <v>217.20819999999989</v>
      </c>
      <c r="AV195">
        <v>34.182857142856655</v>
      </c>
      <c r="AW195">
        <v>0.18312905517752284</v>
      </c>
      <c r="AX195">
        <v>1384044711857.8562</v>
      </c>
      <c r="AY195">
        <v>1384044711857.8562</v>
      </c>
      <c r="AZ195">
        <v>253458800405.97604</v>
      </c>
      <c r="BA195">
        <v>1.0096494201951134E-5</v>
      </c>
      <c r="BB195">
        <v>36.347379127024084</v>
      </c>
      <c r="BD195">
        <v>3425</v>
      </c>
      <c r="BE195">
        <v>1811</v>
      </c>
      <c r="BF195">
        <v>223.97159999999994</v>
      </c>
      <c r="BG195">
        <v>44.06571428571543</v>
      </c>
      <c r="BH195">
        <v>0.19803699413444706</v>
      </c>
      <c r="BI195">
        <v>1439421635877.697</v>
      </c>
      <c r="BJ195">
        <v>1439421635877.697</v>
      </c>
      <c r="BK195">
        <v>285058734061.30768</v>
      </c>
      <c r="BL195">
        <v>1.0687675731442607E-5</v>
      </c>
      <c r="BM195">
        <v>38.475632633193385</v>
      </c>
      <c r="BO195">
        <v>4000</v>
      </c>
      <c r="BP195">
        <v>1811</v>
      </c>
      <c r="BQ195">
        <v>253.71799999999996</v>
      </c>
      <c r="BR195">
        <v>35.065714285712652</v>
      </c>
      <c r="BS195">
        <v>0.21510135250015633</v>
      </c>
      <c r="BT195">
        <v>1506456859691.1887</v>
      </c>
      <c r="BU195">
        <v>1506456859691.1887</v>
      </c>
      <c r="BV195">
        <v>324040908002.71295</v>
      </c>
      <c r="BW195">
        <v>1.1256456584030938E-5</v>
      </c>
      <c r="BX195">
        <v>40.523243702511373</v>
      </c>
      <c r="BZ195">
        <v>4500</v>
      </c>
      <c r="CA195">
        <v>1811</v>
      </c>
      <c r="CB195">
        <v>278.00879999999989</v>
      </c>
      <c r="CC195">
        <v>44.459999999999617</v>
      </c>
      <c r="CD195">
        <v>0.22660587086104714</v>
      </c>
      <c r="CE195">
        <v>1564748358659.4421</v>
      </c>
      <c r="CF195">
        <v>1564748358659.4421</v>
      </c>
      <c r="CG195">
        <v>354581164492.41699</v>
      </c>
      <c r="CH195">
        <v>1.1759014143811809E-5</v>
      </c>
      <c r="CI195">
        <v>42.332450917722511</v>
      </c>
      <c r="CK195">
        <v>5000</v>
      </c>
      <c r="CL195">
        <v>1811</v>
      </c>
      <c r="CM195">
        <v>285.78839999999985</v>
      </c>
      <c r="CN195">
        <v>52.619999999997653</v>
      </c>
      <c r="CO195">
        <v>0.23768243324130758</v>
      </c>
      <c r="CP195">
        <v>1623039857627.6958</v>
      </c>
      <c r="CQ195">
        <v>1623039857627.6958</v>
      </c>
      <c r="CR195">
        <v>385768062608.57617</v>
      </c>
      <c r="CS195">
        <v>1.2177378143991392E-5</v>
      </c>
      <c r="CT195">
        <v>43.83856131836901</v>
      </c>
      <c r="CV195">
        <v>1000</v>
      </c>
      <c r="CW195">
        <v>1811</v>
      </c>
      <c r="CX195">
        <v>192.69906666666657</v>
      </c>
      <c r="CY195">
        <v>31.222857142858274</v>
      </c>
      <c r="CZ195">
        <v>0.14680122717357441</v>
      </c>
      <c r="DA195">
        <v>1267461713921.3491</v>
      </c>
      <c r="DB195">
        <v>1267461713921.3491</v>
      </c>
      <c r="DC195">
        <v>186064934999.17596</v>
      </c>
      <c r="DD195">
        <v>8.6257789828464738E-6</v>
      </c>
      <c r="DE195">
        <v>31.052804338247306</v>
      </c>
    </row>
    <row r="196" spans="1:109" x14ac:dyDescent="0.35">
      <c r="A196">
        <v>1000</v>
      </c>
      <c r="B196">
        <v>1821</v>
      </c>
      <c r="C196">
        <v>41.243199999999987</v>
      </c>
      <c r="D196">
        <v>1.4057142857143594</v>
      </c>
      <c r="E196">
        <v>0.55904197792685772</v>
      </c>
      <c r="F196">
        <v>1156707865881.6672</v>
      </c>
      <c r="G196">
        <v>1156707865881.6672</v>
      </c>
      <c r="H196">
        <v>646648253226.04175</v>
      </c>
      <c r="I196">
        <v>1.552589658552593E-6</v>
      </c>
      <c r="J196">
        <v>5.5893227707893347</v>
      </c>
      <c r="L196">
        <v>1500</v>
      </c>
      <c r="M196">
        <v>1821</v>
      </c>
      <c r="N196">
        <v>164.47099999999995</v>
      </c>
      <c r="O196">
        <v>32.340000000001673</v>
      </c>
      <c r="P196">
        <v>0.12443936701383594</v>
      </c>
      <c r="Q196">
        <v>1214999364849.9209</v>
      </c>
      <c r="R196">
        <v>1214999364849.9209</v>
      </c>
      <c r="S196">
        <v>151193751884.13687</v>
      </c>
      <c r="T196">
        <v>7.4755769933206205E-6</v>
      </c>
      <c r="U196">
        <v>26.912077175954234</v>
      </c>
      <c r="W196">
        <v>1950</v>
      </c>
      <c r="X196">
        <v>1821</v>
      </c>
      <c r="Y196">
        <v>192.75839999999988</v>
      </c>
      <c r="Z196">
        <v>33.102857142857339</v>
      </c>
      <c r="AA196">
        <v>0.14570580668038829</v>
      </c>
      <c r="AB196">
        <v>1267461713921.3491</v>
      </c>
      <c r="AC196">
        <v>1267461713921.3491</v>
      </c>
      <c r="AD196">
        <v>184676531463.41769</v>
      </c>
      <c r="AE196">
        <v>8.4554496963569628E-6</v>
      </c>
      <c r="AF196">
        <v>30.439618906885066</v>
      </c>
      <c r="AH196">
        <v>2450</v>
      </c>
      <c r="AI196">
        <v>1821</v>
      </c>
      <c r="AJ196">
        <v>43.068199999999976</v>
      </c>
      <c r="AK196">
        <v>-2.9485714285712565</v>
      </c>
      <c r="AL196">
        <v>0.16504034628059913</v>
      </c>
      <c r="AM196">
        <v>1325753212889.6025</v>
      </c>
      <c r="AN196">
        <v>1325753212889.6025</v>
      </c>
      <c r="AO196">
        <v>218802769337.91687</v>
      </c>
      <c r="AP196">
        <v>9.381097286392557E-6</v>
      </c>
      <c r="AQ196">
        <v>33.771950231013207</v>
      </c>
      <c r="AS196">
        <v>2950</v>
      </c>
      <c r="AT196">
        <v>1821</v>
      </c>
      <c r="AU196">
        <v>218.00579999999988</v>
      </c>
      <c r="AV196">
        <v>36.942857142856916</v>
      </c>
      <c r="AW196">
        <v>0.18349452066587138</v>
      </c>
      <c r="AX196">
        <v>1384044711857.8562</v>
      </c>
      <c r="AY196">
        <v>1384044711857.8562</v>
      </c>
      <c r="AZ196">
        <v>253964620982.49139</v>
      </c>
      <c r="BA196">
        <v>1.0080874730637485E-5</v>
      </c>
      <c r="BB196">
        <v>36.291149030294946</v>
      </c>
      <c r="BD196">
        <v>3425</v>
      </c>
      <c r="BE196">
        <v>1821</v>
      </c>
      <c r="BF196">
        <v>224.99979999999996</v>
      </c>
      <c r="BG196">
        <v>41.279999999998807</v>
      </c>
      <c r="BH196">
        <v>0.19843222580410566</v>
      </c>
      <c r="BI196">
        <v>1439421635877.697</v>
      </c>
      <c r="BJ196">
        <v>1439421635877.697</v>
      </c>
      <c r="BK196">
        <v>285627639077.79834</v>
      </c>
      <c r="BL196">
        <v>1.0670721454427376E-5</v>
      </c>
      <c r="BM196">
        <v>38.414597235938551</v>
      </c>
      <c r="BO196">
        <v>4000</v>
      </c>
      <c r="BP196">
        <v>1821</v>
      </c>
      <c r="BQ196">
        <v>254.53619999999992</v>
      </c>
      <c r="BR196">
        <v>33.291428571427723</v>
      </c>
      <c r="BS196">
        <v>0.21552280565081988</v>
      </c>
      <c r="BT196">
        <v>1506456859691.1887</v>
      </c>
      <c r="BU196">
        <v>1506456859691.1887</v>
      </c>
      <c r="BV196">
        <v>324675808992.56848</v>
      </c>
      <c r="BW196">
        <v>1.1238485323859061E-5</v>
      </c>
      <c r="BX196">
        <v>40.458547165892618</v>
      </c>
      <c r="BZ196">
        <v>4500</v>
      </c>
      <c r="CA196">
        <v>1821</v>
      </c>
      <c r="CB196">
        <v>279.04619999999989</v>
      </c>
      <c r="CC196">
        <v>49.834285714285897</v>
      </c>
      <c r="CD196">
        <v>0.22705818852327272</v>
      </c>
      <c r="CE196">
        <v>1564748358659.4421</v>
      </c>
      <c r="CF196">
        <v>1564748358659.4421</v>
      </c>
      <c r="CG196">
        <v>355288927811.97717</v>
      </c>
      <c r="CH196">
        <v>1.1739581937315839E-5</v>
      </c>
      <c r="CI196">
        <v>42.262494974337024</v>
      </c>
      <c r="CK196">
        <v>5000</v>
      </c>
      <c r="CL196">
        <v>1821</v>
      </c>
      <c r="CM196">
        <v>287.0161999999998</v>
      </c>
      <c r="CN196">
        <v>55.362857142858154</v>
      </c>
      <c r="CO196">
        <v>0.23815911995391797</v>
      </c>
      <c r="CP196">
        <v>1623039857627.6958</v>
      </c>
      <c r="CQ196">
        <v>1623039857627.6958</v>
      </c>
      <c r="CR196">
        <v>386541744142.74438</v>
      </c>
      <c r="CS196">
        <v>1.2156876388221271E-5</v>
      </c>
      <c r="CT196">
        <v>43.764754997596576</v>
      </c>
      <c r="CV196">
        <v>1000</v>
      </c>
      <c r="CW196">
        <v>1821</v>
      </c>
      <c r="CX196">
        <v>193.42759999999993</v>
      </c>
      <c r="CY196">
        <v>38.468571428570698</v>
      </c>
      <c r="CZ196">
        <v>0.14710176312470249</v>
      </c>
      <c r="DA196">
        <v>1267461713921.3491</v>
      </c>
      <c r="DB196">
        <v>1267461713921.3491</v>
      </c>
      <c r="DC196">
        <v>186445852810.88773</v>
      </c>
      <c r="DD196">
        <v>8.613114633739108E-6</v>
      </c>
      <c r="DE196">
        <v>31.007212681460789</v>
      </c>
    </row>
    <row r="197" spans="1:109" x14ac:dyDescent="0.35">
      <c r="A197">
        <v>1000</v>
      </c>
      <c r="B197">
        <v>1831</v>
      </c>
      <c r="C197">
        <v>41.275999999999989</v>
      </c>
      <c r="D197">
        <v>4.5600000000000307</v>
      </c>
      <c r="E197">
        <v>0.55825867127907991</v>
      </c>
      <c r="F197">
        <v>1156707865881.6672</v>
      </c>
      <c r="G197">
        <v>1156707865881.6672</v>
      </c>
      <c r="H197">
        <v>645742196265.15967</v>
      </c>
      <c r="I197">
        <v>1.5545468758619911E-6</v>
      </c>
      <c r="J197">
        <v>5.5963687531031683</v>
      </c>
      <c r="L197">
        <v>1500</v>
      </c>
      <c r="M197">
        <v>1831</v>
      </c>
      <c r="N197">
        <v>165.22559999999999</v>
      </c>
      <c r="O197">
        <v>30.068571428570785</v>
      </c>
      <c r="P197">
        <v>0.12468446435239727</v>
      </c>
      <c r="Q197">
        <v>1214999364849.9209</v>
      </c>
      <c r="R197">
        <v>1214999364849.9209</v>
      </c>
      <c r="S197">
        <v>151491544994.81528</v>
      </c>
      <c r="T197">
        <v>7.4656604713999018E-6</v>
      </c>
      <c r="U197">
        <v>26.876377697039647</v>
      </c>
      <c r="W197">
        <v>1950</v>
      </c>
      <c r="X197">
        <v>1831</v>
      </c>
      <c r="Y197">
        <v>193.53079999999989</v>
      </c>
      <c r="Z197">
        <v>26.237142857142917</v>
      </c>
      <c r="AA197">
        <v>0.14599229444025102</v>
      </c>
      <c r="AB197">
        <v>1267461713921.3491</v>
      </c>
      <c r="AC197">
        <v>1267461713921.3491</v>
      </c>
      <c r="AD197">
        <v>185039643730.55081</v>
      </c>
      <c r="AE197">
        <v>8.4435512242288565E-6</v>
      </c>
      <c r="AF197">
        <v>30.396784407223883</v>
      </c>
      <c r="AH197">
        <v>2450</v>
      </c>
      <c r="AI197">
        <v>1831</v>
      </c>
      <c r="AJ197">
        <v>42.99939999999998</v>
      </c>
      <c r="AK197">
        <v>-0.71142857142843607</v>
      </c>
      <c r="AL197">
        <v>0.16537315252553622</v>
      </c>
      <c r="AM197">
        <v>1325753212889.6025</v>
      </c>
      <c r="AN197">
        <v>1325753212889.6025</v>
      </c>
      <c r="AO197">
        <v>219243988286.41193</v>
      </c>
      <c r="AP197">
        <v>9.3669340596151594E-6</v>
      </c>
      <c r="AQ197">
        <v>33.720962614614571</v>
      </c>
      <c r="AS197">
        <v>2950</v>
      </c>
      <c r="AT197">
        <v>1831</v>
      </c>
      <c r="AU197">
        <v>218.86779999999987</v>
      </c>
      <c r="AV197">
        <v>37.491428571428287</v>
      </c>
      <c r="AW197">
        <v>0.18385773674576858</v>
      </c>
      <c r="AX197">
        <v>1384044711857.8562</v>
      </c>
      <c r="AY197">
        <v>1384044711857.8562</v>
      </c>
      <c r="AZ197">
        <v>254467328277.13486</v>
      </c>
      <c r="BA197">
        <v>1.0065399204299816E-5</v>
      </c>
      <c r="BB197">
        <v>36.235437135479337</v>
      </c>
      <c r="BD197">
        <v>3425</v>
      </c>
      <c r="BE197">
        <v>1831</v>
      </c>
      <c r="BF197">
        <v>225.96299999999994</v>
      </c>
      <c r="BG197">
        <v>48.419999999999526</v>
      </c>
      <c r="BH197">
        <v>0.19882508027671983</v>
      </c>
      <c r="BI197">
        <v>1439421635877.697</v>
      </c>
      <c r="BJ197">
        <v>1439421635877.697</v>
      </c>
      <c r="BK197">
        <v>286193122305.43048</v>
      </c>
      <c r="BL197">
        <v>1.065392237439354E-5</v>
      </c>
      <c r="BM197">
        <v>38.354120547816741</v>
      </c>
      <c r="BO197">
        <v>4000</v>
      </c>
      <c r="BP197">
        <v>1831</v>
      </c>
      <c r="BQ197">
        <v>255.3129999999999</v>
      </c>
      <c r="BR197">
        <v>37.079999999999458</v>
      </c>
      <c r="BS197">
        <v>0.21594180322479975</v>
      </c>
      <c r="BT197">
        <v>1506456859691.1887</v>
      </c>
      <c r="BU197">
        <v>1506456859691.1887</v>
      </c>
      <c r="BV197">
        <v>325307010762.08441</v>
      </c>
      <c r="BW197">
        <v>1.1220675564976016E-5</v>
      </c>
      <c r="BX197">
        <v>40.39443203391366</v>
      </c>
      <c r="BZ197">
        <v>4500</v>
      </c>
      <c r="CA197">
        <v>1831</v>
      </c>
      <c r="CB197">
        <v>280.20899999999989</v>
      </c>
      <c r="CC197">
        <v>48.059999999999754</v>
      </c>
      <c r="CD197">
        <v>0.22750790257396236</v>
      </c>
      <c r="CE197">
        <v>1564748358659.4421</v>
      </c>
      <c r="CF197">
        <v>1564748358659.4421</v>
      </c>
      <c r="CG197">
        <v>355992617134.65985</v>
      </c>
      <c r="CH197">
        <v>1.1720325152625173E-5</v>
      </c>
      <c r="CI197">
        <v>42.19317054945062</v>
      </c>
      <c r="CK197">
        <v>5000</v>
      </c>
      <c r="CL197">
        <v>1831</v>
      </c>
      <c r="CM197">
        <v>288.30799999999982</v>
      </c>
      <c r="CN197">
        <v>51.557142857144207</v>
      </c>
      <c r="CO197">
        <v>0.23863310439298077</v>
      </c>
      <c r="CP197">
        <v>1623039857627.6958</v>
      </c>
      <c r="CQ197">
        <v>1623039857627.6958</v>
      </c>
      <c r="CR197">
        <v>387311039779.23859</v>
      </c>
      <c r="CS197">
        <v>1.2136559187131887E-5</v>
      </c>
      <c r="CT197">
        <v>43.691613073674795</v>
      </c>
      <c r="CV197">
        <v>1000</v>
      </c>
      <c r="CW197">
        <v>1831</v>
      </c>
      <c r="CX197">
        <v>194.32519999999991</v>
      </c>
      <c r="CY197">
        <v>41.57142857142852</v>
      </c>
      <c r="CZ197">
        <v>0.14740033534420466</v>
      </c>
      <c r="DA197">
        <v>1267461713921.3491</v>
      </c>
      <c r="DB197">
        <v>1267461713921.3491</v>
      </c>
      <c r="DC197">
        <v>186824281667.94724</v>
      </c>
      <c r="DD197">
        <v>8.6005698049585021E-6</v>
      </c>
      <c r="DE197">
        <v>30.962051297850607</v>
      </c>
    </row>
    <row r="198" spans="1:109" x14ac:dyDescent="0.35">
      <c r="A198">
        <v>1000</v>
      </c>
      <c r="B198">
        <v>1841</v>
      </c>
      <c r="C198">
        <v>41.38239999999999</v>
      </c>
      <c r="D198">
        <v>-2.6571428571430595</v>
      </c>
      <c r="E198">
        <v>0.55747574976793846</v>
      </c>
      <c r="F198">
        <v>1156707865881.6672</v>
      </c>
      <c r="G198">
        <v>1156707865881.6672</v>
      </c>
      <c r="H198">
        <v>644836584794.85449</v>
      </c>
      <c r="I198">
        <v>1.5565080680214991E-6</v>
      </c>
      <c r="J198">
        <v>5.6034290448773962</v>
      </c>
      <c r="L198">
        <v>1500</v>
      </c>
      <c r="M198">
        <v>1841</v>
      </c>
      <c r="N198">
        <v>165.92719999999997</v>
      </c>
      <c r="O198">
        <v>29.845714285714767</v>
      </c>
      <c r="P198">
        <v>0.12492792287834063</v>
      </c>
      <c r="Q198">
        <v>1214999364849.9209</v>
      </c>
      <c r="R198">
        <v>1214999364849.9209</v>
      </c>
      <c r="S198">
        <v>151787346949.20377</v>
      </c>
      <c r="T198">
        <v>7.4558362664870701E-6</v>
      </c>
      <c r="U198">
        <v>26.841010559353453</v>
      </c>
      <c r="W198">
        <v>1950</v>
      </c>
      <c r="X198">
        <v>1841</v>
      </c>
      <c r="Y198">
        <v>194.14299999999989</v>
      </c>
      <c r="Z198">
        <v>29.254285714286059</v>
      </c>
      <c r="AA198">
        <v>0.1462769230907448</v>
      </c>
      <c r="AB198">
        <v>1267461713921.3491</v>
      </c>
      <c r="AC198">
        <v>1267461713921.3491</v>
      </c>
      <c r="AD198">
        <v>185400399647.73679</v>
      </c>
      <c r="AE198">
        <v>8.4317630804397763E-6</v>
      </c>
      <c r="AF198">
        <v>30.354347089583193</v>
      </c>
      <c r="AH198">
        <v>2450</v>
      </c>
      <c r="AI198">
        <v>1841</v>
      </c>
      <c r="AJ198">
        <v>42.982799999999983</v>
      </c>
      <c r="AK198">
        <v>-2.014285714286197</v>
      </c>
      <c r="AL198">
        <v>0.16570384738805097</v>
      </c>
      <c r="AM198">
        <v>1325753212889.6025</v>
      </c>
      <c r="AN198">
        <v>1325753212889.6025</v>
      </c>
      <c r="AO198">
        <v>219682408062.87695</v>
      </c>
      <c r="AP198">
        <v>9.3529029835291069E-6</v>
      </c>
      <c r="AQ198">
        <v>33.670450740704787</v>
      </c>
      <c r="AS198">
        <v>2950</v>
      </c>
      <c r="AT198">
        <v>1841</v>
      </c>
      <c r="AU198">
        <v>219.74259999999987</v>
      </c>
      <c r="AV198">
        <v>35.725714285716293</v>
      </c>
      <c r="AW198">
        <v>0.18421872338488851</v>
      </c>
      <c r="AX198">
        <v>1384044711857.8562</v>
      </c>
      <c r="AY198">
        <v>1384044711857.8562</v>
      </c>
      <c r="AZ198">
        <v>254966949926.06015</v>
      </c>
      <c r="BA198">
        <v>1.0050065673440451E-5</v>
      </c>
      <c r="BB198">
        <v>36.180236424385626</v>
      </c>
      <c r="BD198">
        <v>3425</v>
      </c>
      <c r="BE198">
        <v>1841</v>
      </c>
      <c r="BF198">
        <v>227.09279999999993</v>
      </c>
      <c r="BG198">
        <v>46.200000000000131</v>
      </c>
      <c r="BH198">
        <v>0.19921557861445036</v>
      </c>
      <c r="BI198">
        <v>1439421635877.697</v>
      </c>
      <c r="BJ198">
        <v>1439421635877.697</v>
      </c>
      <c r="BK198">
        <v>286755214061.53406</v>
      </c>
      <c r="BL198">
        <v>1.0637276383723365E-5</v>
      </c>
      <c r="BM198">
        <v>38.294194981404118</v>
      </c>
      <c r="BO198">
        <v>4000</v>
      </c>
      <c r="BP198">
        <v>1841</v>
      </c>
      <c r="BQ198">
        <v>256.17819999999989</v>
      </c>
      <c r="BR198">
        <v>39.454285714287252</v>
      </c>
      <c r="BS198">
        <v>0.2163583666973018</v>
      </c>
      <c r="BT198">
        <v>1506456859691.1887</v>
      </c>
      <c r="BU198">
        <v>1506456859691.1887</v>
      </c>
      <c r="BV198">
        <v>325934545662.73193</v>
      </c>
      <c r="BW198">
        <v>1.1203025136848347E-5</v>
      </c>
      <c r="BX198">
        <v>40.330890492654049</v>
      </c>
      <c r="BZ198">
        <v>4500</v>
      </c>
      <c r="CA198">
        <v>1841</v>
      </c>
      <c r="CB198">
        <v>281.33039999999988</v>
      </c>
      <c r="CC198">
        <v>42.822857142858446</v>
      </c>
      <c r="CD198">
        <v>0.22795503596112074</v>
      </c>
      <c r="CE198">
        <v>1564748358659.4421</v>
      </c>
      <c r="CF198">
        <v>1564748358659.4421</v>
      </c>
      <c r="CG198">
        <v>356692268368.31781</v>
      </c>
      <c r="CH198">
        <v>1.1701241402333262E-5</v>
      </c>
      <c r="CI198">
        <v>42.124469048399739</v>
      </c>
      <c r="CK198">
        <v>5000</v>
      </c>
      <c r="CL198">
        <v>1841</v>
      </c>
      <c r="CM198">
        <v>289.51099999999985</v>
      </c>
      <c r="CN198">
        <v>41.099999999997699</v>
      </c>
      <c r="CO198">
        <v>0.23910441038294922</v>
      </c>
      <c r="CP198">
        <v>1623039857627.6958</v>
      </c>
      <c r="CQ198">
        <v>1623039857627.6958</v>
      </c>
      <c r="CR198">
        <v>388075988186.09607</v>
      </c>
      <c r="CS198">
        <v>1.2116424021014364E-5</v>
      </c>
      <c r="CT198">
        <v>43.619126475651711</v>
      </c>
      <c r="CV198">
        <v>1000</v>
      </c>
      <c r="CW198">
        <v>1841</v>
      </c>
      <c r="CX198">
        <v>195.29519999999991</v>
      </c>
      <c r="CY198">
        <v>35.194285714285918</v>
      </c>
      <c r="CZ198">
        <v>0.14769696145490163</v>
      </c>
      <c r="DA198">
        <v>1267461713921.3491</v>
      </c>
      <c r="DB198">
        <v>1267461713921.3491</v>
      </c>
      <c r="DC198">
        <v>187200243906.60507</v>
      </c>
      <c r="DD198">
        <v>8.5881428778001789E-6</v>
      </c>
      <c r="DE198">
        <v>30.917314360080645</v>
      </c>
    </row>
    <row r="199" spans="1:109" x14ac:dyDescent="0.35">
      <c r="A199">
        <v>1000</v>
      </c>
      <c r="B199">
        <v>1851</v>
      </c>
      <c r="C199">
        <v>41.320399999999985</v>
      </c>
      <c r="D199">
        <v>-2.5714285714283642</v>
      </c>
      <c r="E199">
        <v>0.55669321452646225</v>
      </c>
      <c r="F199">
        <v>1156707865881.6672</v>
      </c>
      <c r="G199">
        <v>1156707865881.6672</v>
      </c>
      <c r="H199">
        <v>643931420125.70935</v>
      </c>
      <c r="I199">
        <v>1.5584732435890106E-6</v>
      </c>
      <c r="J199">
        <v>5.6105036769204384</v>
      </c>
      <c r="L199">
        <v>1500</v>
      </c>
      <c r="M199">
        <v>1851</v>
      </c>
      <c r="N199">
        <v>166.62359999999998</v>
      </c>
      <c r="O199">
        <v>28.35428571428541</v>
      </c>
      <c r="P199">
        <v>0.12516975699279101</v>
      </c>
      <c r="Q199">
        <v>1214999364849.9209</v>
      </c>
      <c r="R199">
        <v>1214999364849.9209</v>
      </c>
      <c r="S199">
        <v>152081175244.66003</v>
      </c>
      <c r="T199">
        <v>7.4461031750412767E-6</v>
      </c>
      <c r="U199">
        <v>26.805971430148595</v>
      </c>
      <c r="W199">
        <v>1950</v>
      </c>
      <c r="X199">
        <v>1851</v>
      </c>
      <c r="Y199">
        <v>194.82559999999989</v>
      </c>
      <c r="Z199">
        <v>31.139999999999596</v>
      </c>
      <c r="AA199">
        <v>0.14655970902788668</v>
      </c>
      <c r="AB199">
        <v>1267461713921.3491</v>
      </c>
      <c r="AC199">
        <v>1267461713921.3491</v>
      </c>
      <c r="AD199">
        <v>185758819996.29947</v>
      </c>
      <c r="AE199">
        <v>8.4200838052663449E-6</v>
      </c>
      <c r="AF199">
        <v>30.312301698958841</v>
      </c>
      <c r="AH199">
        <v>2450</v>
      </c>
      <c r="AI199">
        <v>1851</v>
      </c>
      <c r="AJ199">
        <v>42.935799999999972</v>
      </c>
      <c r="AK199">
        <v>-0.8914285714283211</v>
      </c>
      <c r="AL199">
        <v>0.16603244972554651</v>
      </c>
      <c r="AM199">
        <v>1325753212889.6025</v>
      </c>
      <c r="AN199">
        <v>1325753212889.6025</v>
      </c>
      <c r="AO199">
        <v>220118053667.57471</v>
      </c>
      <c r="AP199">
        <v>9.3390022666508494E-6</v>
      </c>
      <c r="AQ199">
        <v>33.620408159943061</v>
      </c>
      <c r="AS199">
        <v>2950</v>
      </c>
      <c r="AT199">
        <v>1851</v>
      </c>
      <c r="AU199">
        <v>220.57619999999991</v>
      </c>
      <c r="AV199">
        <v>33.839999999999094</v>
      </c>
      <c r="AW199">
        <v>0.18457750029130965</v>
      </c>
      <c r="AX199">
        <v>1384044711857.8562</v>
      </c>
      <c r="AY199">
        <v>1384044711857.8562</v>
      </c>
      <c r="AZ199">
        <v>255463513206.12903</v>
      </c>
      <c r="BA199">
        <v>1.0034872224624784E-5</v>
      </c>
      <c r="BB199">
        <v>36.125540008649224</v>
      </c>
      <c r="BD199">
        <v>3425</v>
      </c>
      <c r="BE199">
        <v>1851</v>
      </c>
      <c r="BF199">
        <v>228.17079999999993</v>
      </c>
      <c r="BG199">
        <v>49.920000000000599</v>
      </c>
      <c r="BH199">
        <v>0.19960374160363833</v>
      </c>
      <c r="BI199">
        <v>1439421635877.697</v>
      </c>
      <c r="BJ199">
        <v>1439421635877.697</v>
      </c>
      <c r="BK199">
        <v>287313944266.41821</v>
      </c>
      <c r="BL199">
        <v>1.0620781413967513E-5</v>
      </c>
      <c r="BM199">
        <v>38.234813090283048</v>
      </c>
      <c r="BO199">
        <v>4000</v>
      </c>
      <c r="BP199">
        <v>1851</v>
      </c>
      <c r="BQ199">
        <v>257.09879999999993</v>
      </c>
      <c r="BR199">
        <v>32.271428571427968</v>
      </c>
      <c r="BS199">
        <v>0.21677251726388852</v>
      </c>
      <c r="BT199">
        <v>1506456859691.1887</v>
      </c>
      <c r="BU199">
        <v>1506456859691.1887</v>
      </c>
      <c r="BV199">
        <v>326558445624.71149</v>
      </c>
      <c r="BW199">
        <v>1.1185531908927691E-5</v>
      </c>
      <c r="BX199">
        <v>40.267914872139684</v>
      </c>
      <c r="BZ199">
        <v>4500</v>
      </c>
      <c r="CA199">
        <v>1851</v>
      </c>
      <c r="CB199">
        <v>282.32959999999991</v>
      </c>
      <c r="CC199">
        <v>46.020000000000245</v>
      </c>
      <c r="CD199">
        <v>0.22839961132928988</v>
      </c>
      <c r="CE199">
        <v>1564748358659.4421</v>
      </c>
      <c r="CF199">
        <v>1564748358659.4421</v>
      </c>
      <c r="CG199">
        <v>357387916945.96088</v>
      </c>
      <c r="CH199">
        <v>1.1682328343630423E-5</v>
      </c>
      <c r="CI199">
        <v>42.056382037069525</v>
      </c>
      <c r="CK199">
        <v>5000</v>
      </c>
      <c r="CL199">
        <v>1851</v>
      </c>
      <c r="CM199">
        <v>290.4699999999998</v>
      </c>
      <c r="CN199">
        <v>39.934285714286133</v>
      </c>
      <c r="CO199">
        <v>0.23957306143139698</v>
      </c>
      <c r="CP199">
        <v>1623039857627.6958</v>
      </c>
      <c r="CQ199">
        <v>1623039857627.6958</v>
      </c>
      <c r="CR199">
        <v>388836627517.04578</v>
      </c>
      <c r="CS199">
        <v>1.2096468417427019E-5</v>
      </c>
      <c r="CT199">
        <v>43.54728630273727</v>
      </c>
      <c r="CV199">
        <v>1000</v>
      </c>
      <c r="CW199">
        <v>1851</v>
      </c>
      <c r="CX199">
        <v>196.11639999999991</v>
      </c>
      <c r="CY199">
        <v>34.011428571428482</v>
      </c>
      <c r="CZ199">
        <v>0.14799165885348162</v>
      </c>
      <c r="DA199">
        <v>1267461713921.3491</v>
      </c>
      <c r="DB199">
        <v>1267461713921.3491</v>
      </c>
      <c r="DC199">
        <v>187573761576.49741</v>
      </c>
      <c r="DD199">
        <v>8.5758322633430271E-6</v>
      </c>
      <c r="DE199">
        <v>30.872996148034897</v>
      </c>
    </row>
    <row r="200" spans="1:109" x14ac:dyDescent="0.35">
      <c r="A200">
        <v>1000</v>
      </c>
      <c r="B200">
        <v>1861</v>
      </c>
      <c r="C200">
        <v>41.26039999999999</v>
      </c>
      <c r="D200">
        <v>-2.2628571428573503</v>
      </c>
      <c r="E200">
        <v>0.5559110666906335</v>
      </c>
      <c r="F200">
        <v>1156707865881.6672</v>
      </c>
      <c r="G200">
        <v>1156707865881.6672</v>
      </c>
      <c r="H200">
        <v>643026703571.72388</v>
      </c>
      <c r="I200">
        <v>1.5604424111289713E-6</v>
      </c>
      <c r="J200">
        <v>5.6175926800642966</v>
      </c>
      <c r="L200">
        <v>1500</v>
      </c>
      <c r="M200">
        <v>1861</v>
      </c>
      <c r="N200">
        <v>167.28519999999997</v>
      </c>
      <c r="O200">
        <v>32.511428571428624</v>
      </c>
      <c r="P200">
        <v>0.12540998092068173</v>
      </c>
      <c r="Q200">
        <v>1214999364849.9209</v>
      </c>
      <c r="R200">
        <v>1214999364849.9209</v>
      </c>
      <c r="S200">
        <v>152373047164.46899</v>
      </c>
      <c r="T200">
        <v>7.4364600147071614E-6</v>
      </c>
      <c r="U200">
        <v>26.77125605294578</v>
      </c>
      <c r="W200">
        <v>1950</v>
      </c>
      <c r="X200">
        <v>1861</v>
      </c>
      <c r="Y200">
        <v>195.55219999999989</v>
      </c>
      <c r="Z200">
        <v>28.542857142857013</v>
      </c>
      <c r="AA200">
        <v>0.1468406684422276</v>
      </c>
      <c r="AB200">
        <v>1267461713921.3491</v>
      </c>
      <c r="AC200">
        <v>1267461713921.3491</v>
      </c>
      <c r="AD200">
        <v>186114925297.14236</v>
      </c>
      <c r="AE200">
        <v>8.4085119651912966E-6</v>
      </c>
      <c r="AF200">
        <v>30.270643074688667</v>
      </c>
      <c r="AH200">
        <v>2450</v>
      </c>
      <c r="AI200">
        <v>1861</v>
      </c>
      <c r="AJ200">
        <v>42.914999999999978</v>
      </c>
      <c r="AK200">
        <v>-0.52285714285744689</v>
      </c>
      <c r="AL200">
        <v>0.16635897815153072</v>
      </c>
      <c r="AM200">
        <v>1325753212889.6025</v>
      </c>
      <c r="AN200">
        <v>1325753212889.6025</v>
      </c>
      <c r="AO200">
        <v>220550949777.42303</v>
      </c>
      <c r="AP200">
        <v>9.3252301505866241E-6</v>
      </c>
      <c r="AQ200">
        <v>33.570828542111848</v>
      </c>
      <c r="AS200">
        <v>2950</v>
      </c>
      <c r="AT200">
        <v>1861</v>
      </c>
      <c r="AU200">
        <v>221.36579999999989</v>
      </c>
      <c r="AV200">
        <v>32.382857142856587</v>
      </c>
      <c r="AW200">
        <v>0.184934086918142</v>
      </c>
      <c r="AX200">
        <v>1384044711857.8562</v>
      </c>
      <c r="AY200">
        <v>1384044711857.8562</v>
      </c>
      <c r="AZ200">
        <v>255957045041.31558</v>
      </c>
      <c r="BA200">
        <v>1.0019816979632967E-5</v>
      </c>
      <c r="BB200">
        <v>36.071341126678682</v>
      </c>
      <c r="BD200">
        <v>3425</v>
      </c>
      <c r="BE200">
        <v>1861</v>
      </c>
      <c r="BF200">
        <v>229.33559999999994</v>
      </c>
      <c r="BG200">
        <v>40.071428571428676</v>
      </c>
      <c r="BH200">
        <v>0.19998958975976167</v>
      </c>
      <c r="BI200">
        <v>1439421635877.697</v>
      </c>
      <c r="BJ200">
        <v>1439421635877.697</v>
      </c>
      <c r="BK200">
        <v>287869342450.50568</v>
      </c>
      <c r="BL200">
        <v>1.0604435434919108E-5</v>
      </c>
      <c r="BM200">
        <v>38.175967565708788</v>
      </c>
      <c r="BO200">
        <v>4000</v>
      </c>
      <c r="BP200">
        <v>1861</v>
      </c>
      <c r="BQ200">
        <v>257.85179999999991</v>
      </c>
      <c r="BR200">
        <v>33.419999999998545</v>
      </c>
      <c r="BS200">
        <v>0.21718427584547823</v>
      </c>
      <c r="BT200">
        <v>1506456859691.1887</v>
      </c>
      <c r="BU200">
        <v>1506456859691.1887</v>
      </c>
      <c r="BV200">
        <v>327178742164.48401</v>
      </c>
      <c r="BW200">
        <v>1.1168193789713523E-5</v>
      </c>
      <c r="BX200">
        <v>40.20549764296868</v>
      </c>
      <c r="BZ200">
        <v>4500</v>
      </c>
      <c r="CA200">
        <v>1861</v>
      </c>
      <c r="CB200">
        <v>283.40339999999992</v>
      </c>
      <c r="CC200">
        <v>41.228571428570966</v>
      </c>
      <c r="CD200">
        <v>0.22884165102506254</v>
      </c>
      <c r="CE200">
        <v>1564748358659.4421</v>
      </c>
      <c r="CF200">
        <v>1564748358659.4421</v>
      </c>
      <c r="CG200">
        <v>358079597834.38348</v>
      </c>
      <c r="CH200">
        <v>1.166358367724361E-5</v>
      </c>
      <c r="CI200">
        <v>41.988901238076998</v>
      </c>
      <c r="CK200">
        <v>5000</v>
      </c>
      <c r="CL200">
        <v>1861</v>
      </c>
      <c r="CM200">
        <v>291.40179999999981</v>
      </c>
      <c r="CN200">
        <v>41.502857142858474</v>
      </c>
      <c r="CO200">
        <v>0.24003908073481101</v>
      </c>
      <c r="CP200">
        <v>1623039857627.6958</v>
      </c>
      <c r="CQ200">
        <v>1623039857627.6958</v>
      </c>
      <c r="CR200">
        <v>389592995420.91064</v>
      </c>
      <c r="CS200">
        <v>1.2076689950066674E-5</v>
      </c>
      <c r="CT200">
        <v>43.476083820240028</v>
      </c>
      <c r="CV200">
        <v>1000</v>
      </c>
      <c r="CW200">
        <v>1861</v>
      </c>
      <c r="CX200">
        <v>196.90999999999991</v>
      </c>
      <c r="CY200">
        <v>34.740000000000954</v>
      </c>
      <c r="CZ200">
        <v>0.14828444471446761</v>
      </c>
      <c r="DA200">
        <v>1267461713921.3491</v>
      </c>
      <c r="DB200">
        <v>1267461713921.3491</v>
      </c>
      <c r="DC200">
        <v>187944856445.67465</v>
      </c>
      <c r="DD200">
        <v>8.5636364017529588E-6</v>
      </c>
      <c r="DE200">
        <v>30.829091046310651</v>
      </c>
    </row>
    <row r="201" spans="1:109" x14ac:dyDescent="0.35">
      <c r="A201">
        <v>1000</v>
      </c>
      <c r="B201">
        <v>1871</v>
      </c>
      <c r="C201">
        <v>41.207599999999985</v>
      </c>
      <c r="D201">
        <v>-0.19714285714270222</v>
      </c>
      <c r="E201">
        <v>0.55512930739938815</v>
      </c>
      <c r="F201">
        <v>1156707865881.6672</v>
      </c>
      <c r="G201">
        <v>1156707865881.6672</v>
      </c>
      <c r="H201">
        <v>642122436450.31433</v>
      </c>
      <c r="I201">
        <v>1.5624155792122454E-6</v>
      </c>
      <c r="J201">
        <v>5.6246960851640839</v>
      </c>
      <c r="L201">
        <v>1500</v>
      </c>
      <c r="M201">
        <v>1871</v>
      </c>
      <c r="N201">
        <v>168.04379999999998</v>
      </c>
      <c r="O201">
        <v>33.028571428571595</v>
      </c>
      <c r="P201">
        <v>0.12564860871368588</v>
      </c>
      <c r="Q201">
        <v>1214999364849.9209</v>
      </c>
      <c r="R201">
        <v>1214999364849.9209</v>
      </c>
      <c r="S201">
        <v>152662979781.40457</v>
      </c>
      <c r="T201">
        <v>7.4269056238412373E-6</v>
      </c>
      <c r="U201">
        <v>26.736860245828453</v>
      </c>
      <c r="W201">
        <v>1950</v>
      </c>
      <c r="X201">
        <v>1871</v>
      </c>
      <c r="Y201">
        <v>196.21819999999988</v>
      </c>
      <c r="Z201">
        <v>32.451428571429069</v>
      </c>
      <c r="AA201">
        <v>0.14711981732236745</v>
      </c>
      <c r="AB201">
        <v>1267461713921.3491</v>
      </c>
      <c r="AC201">
        <v>1267461713921.3491</v>
      </c>
      <c r="AD201">
        <v>186468735815.20364</v>
      </c>
      <c r="AE201">
        <v>8.3970461523056636E-6</v>
      </c>
      <c r="AF201">
        <v>30.229366148300389</v>
      </c>
      <c r="AH201">
        <v>2450</v>
      </c>
      <c r="AI201">
        <v>1871</v>
      </c>
      <c r="AJ201">
        <v>42.902799999999971</v>
      </c>
      <c r="AK201">
        <v>-1.6542857142855132</v>
      </c>
      <c r="AL201">
        <v>0.16668345103993604</v>
      </c>
      <c r="AM201">
        <v>1325753212889.6025</v>
      </c>
      <c r="AN201">
        <v>1325753212889.6025</v>
      </c>
      <c r="AO201">
        <v>220981120751.72195</v>
      </c>
      <c r="AP201">
        <v>9.311584909255544E-6</v>
      </c>
      <c r="AQ201">
        <v>33.521705673319957</v>
      </c>
      <c r="AS201">
        <v>2950</v>
      </c>
      <c r="AT201">
        <v>1871</v>
      </c>
      <c r="AU201">
        <v>222.12139999999988</v>
      </c>
      <c r="AV201">
        <v>34.200000000001296</v>
      </c>
      <c r="AW201">
        <v>0.18528850246804882</v>
      </c>
      <c r="AX201">
        <v>1384044711857.8562</v>
      </c>
      <c r="AY201">
        <v>1384044711857.8562</v>
      </c>
      <c r="AZ201">
        <v>256447572008.96429</v>
      </c>
      <c r="BA201">
        <v>1.000489809463575E-5</v>
      </c>
      <c r="BB201">
        <v>36.017633140688702</v>
      </c>
      <c r="BD201">
        <v>3425</v>
      </c>
      <c r="BE201">
        <v>1871</v>
      </c>
      <c r="BF201">
        <v>230.27059999999994</v>
      </c>
      <c r="BG201">
        <v>40.911428571428544</v>
      </c>
      <c r="BH201">
        <v>0.20037314333227785</v>
      </c>
      <c r="BI201">
        <v>1439421635877.697</v>
      </c>
      <c r="BJ201">
        <v>1439421635877.697</v>
      </c>
      <c r="BK201">
        <v>288421437761.30365</v>
      </c>
      <c r="BL201">
        <v>1.0588236453714387E-5</v>
      </c>
      <c r="BM201">
        <v>38.117651233371795</v>
      </c>
      <c r="BO201">
        <v>4000</v>
      </c>
      <c r="BP201">
        <v>1871</v>
      </c>
      <c r="BQ201">
        <v>258.63159999999988</v>
      </c>
      <c r="BR201">
        <v>35.931428571430096</v>
      </c>
      <c r="BS201">
        <v>0.21759366309323017</v>
      </c>
      <c r="BT201">
        <v>1506456859691.1887</v>
      </c>
      <c r="BU201">
        <v>1506456859691.1887</v>
      </c>
      <c r="BV201">
        <v>327795466392.13</v>
      </c>
      <c r="BW201">
        <v>1.115100872584251E-5</v>
      </c>
      <c r="BX201">
        <v>40.143631413033035</v>
      </c>
      <c r="BZ201">
        <v>4500</v>
      </c>
      <c r="CA201">
        <v>1871</v>
      </c>
      <c r="CB201">
        <v>284.36539999999991</v>
      </c>
      <c r="CC201">
        <v>39.205714285714876</v>
      </c>
      <c r="CD201">
        <v>0.22928117710246784</v>
      </c>
      <c r="CE201">
        <v>1564748358659.4421</v>
      </c>
      <c r="CF201">
        <v>1564748358659.4421</v>
      </c>
      <c r="CG201">
        <v>358767345542.59143</v>
      </c>
      <c r="CH201">
        <v>1.1645005146406741E-5</v>
      </c>
      <c r="CI201">
        <v>41.922018527064267</v>
      </c>
      <c r="CK201">
        <v>5000</v>
      </c>
      <c r="CL201">
        <v>1871</v>
      </c>
      <c r="CM201">
        <v>292.37019999999984</v>
      </c>
      <c r="CN201">
        <v>40.902857142855609</v>
      </c>
      <c r="CO201">
        <v>0.24050249118424949</v>
      </c>
      <c r="CP201">
        <v>1623039857627.6958</v>
      </c>
      <c r="CQ201">
        <v>1623039857627.6958</v>
      </c>
      <c r="CR201">
        <v>390345129050.79047</v>
      </c>
      <c r="CS201">
        <v>1.2057086237672663E-5</v>
      </c>
      <c r="CT201">
        <v>43.405510455621588</v>
      </c>
      <c r="CV201">
        <v>1000</v>
      </c>
      <c r="CW201">
        <v>1871</v>
      </c>
      <c r="CX201">
        <v>197.72059999999993</v>
      </c>
      <c r="CY201">
        <v>32.974285714285301</v>
      </c>
      <c r="CZ201">
        <v>0.14857533599409553</v>
      </c>
      <c r="DA201">
        <v>1267461713921.3491</v>
      </c>
      <c r="DB201">
        <v>1267461713921.3491</v>
      </c>
      <c r="DC201">
        <v>188313550005.51663</v>
      </c>
      <c r="DD201">
        <v>8.5515537616063315E-6</v>
      </c>
      <c r="DE201">
        <v>30.785593541782795</v>
      </c>
    </row>
    <row r="202" spans="1:109" x14ac:dyDescent="0.35">
      <c r="A202">
        <v>1000</v>
      </c>
      <c r="B202">
        <v>1881</v>
      </c>
      <c r="C202">
        <v>41.202999999999989</v>
      </c>
      <c r="D202">
        <v>-4.6285714285716049</v>
      </c>
      <c r="E202">
        <v>0.55434793779461655</v>
      </c>
      <c r="F202">
        <v>1156707865881.6672</v>
      </c>
      <c r="G202">
        <v>1156707865881.6672</v>
      </c>
      <c r="H202">
        <v>641218620082.31409</v>
      </c>
      <c r="I202">
        <v>1.5643927564159815E-6</v>
      </c>
      <c r="J202">
        <v>5.6318139230975337</v>
      </c>
      <c r="L202">
        <v>1500</v>
      </c>
      <c r="M202">
        <v>1881</v>
      </c>
      <c r="N202">
        <v>168.81446666666665</v>
      </c>
      <c r="O202">
        <v>33.68571428571191</v>
      </c>
      <c r="P202">
        <v>0.12588565425308515</v>
      </c>
      <c r="Q202">
        <v>1214999364849.9209</v>
      </c>
      <c r="R202">
        <v>1214999364849.9209</v>
      </c>
      <c r="S202">
        <v>152950989961.21521</v>
      </c>
      <c r="T202">
        <v>7.4174388610511012E-6</v>
      </c>
      <c r="U202">
        <v>26.702779899783966</v>
      </c>
      <c r="W202">
        <v>1950</v>
      </c>
      <c r="X202">
        <v>1881</v>
      </c>
      <c r="Y202">
        <v>196.97539999999989</v>
      </c>
      <c r="Z202">
        <v>28.834285714284292</v>
      </c>
      <c r="AA202">
        <v>0.14739717145839318</v>
      </c>
      <c r="AB202">
        <v>1267461713921.3491</v>
      </c>
      <c r="AC202">
        <v>1267461713921.3491</v>
      </c>
      <c r="AD202">
        <v>186820271563.81396</v>
      </c>
      <c r="AE202">
        <v>8.3856849837274796E-6</v>
      </c>
      <c r="AF202">
        <v>30.188465941418926</v>
      </c>
      <c r="AH202">
        <v>2450</v>
      </c>
      <c r="AI202">
        <v>1881</v>
      </c>
      <c r="AJ202">
        <v>42.864199999999975</v>
      </c>
      <c r="AK202">
        <v>-1.242857142856987</v>
      </c>
      <c r="AL202">
        <v>0.16700588652934126</v>
      </c>
      <c r="AM202">
        <v>1325753212889.6025</v>
      </c>
      <c r="AN202">
        <v>1325753212889.6025</v>
      </c>
      <c r="AO202">
        <v>221408590637.75058</v>
      </c>
      <c r="AP202">
        <v>9.2980648481347608E-6</v>
      </c>
      <c r="AQ202">
        <v>33.47303345328514</v>
      </c>
      <c r="AS202">
        <v>2950</v>
      </c>
      <c r="AT202">
        <v>1881</v>
      </c>
      <c r="AU202">
        <v>222.91939999999991</v>
      </c>
      <c r="AV202">
        <v>39.942857142856631</v>
      </c>
      <c r="AW202">
        <v>0.18564076589766579</v>
      </c>
      <c r="AX202">
        <v>1384044711857.8562</v>
      </c>
      <c r="AY202">
        <v>1384044711857.8562</v>
      </c>
      <c r="AZ202">
        <v>256935120345.90659</v>
      </c>
      <c r="BA202">
        <v>9.9901137593937093E-6</v>
      </c>
      <c r="BB202">
        <v>35.964409533817353</v>
      </c>
      <c r="BD202">
        <v>3425</v>
      </c>
      <c r="BE202">
        <v>1881</v>
      </c>
      <c r="BF202">
        <v>231.22519999999994</v>
      </c>
      <c r="BG202">
        <v>28.911428571428491</v>
      </c>
      <c r="BH202">
        <v>0.20075442230935611</v>
      </c>
      <c r="BI202">
        <v>1439421635877.697</v>
      </c>
      <c r="BJ202">
        <v>1439421635877.697</v>
      </c>
      <c r="BK202">
        <v>288970258970.21539</v>
      </c>
      <c r="BL202">
        <v>1.0572182513958941E-5</v>
      </c>
      <c r="BM202">
        <v>38.059857050252191</v>
      </c>
      <c r="BO202">
        <v>4000</v>
      </c>
      <c r="BP202">
        <v>1881</v>
      </c>
      <c r="BQ202">
        <v>259.46999999999991</v>
      </c>
      <c r="BR202">
        <v>33.965714285716331</v>
      </c>
      <c r="BS202">
        <v>0.21800069939331856</v>
      </c>
      <c r="BT202">
        <v>1506456859691.1887</v>
      </c>
      <c r="BU202">
        <v>1506456859691.1887</v>
      </c>
      <c r="BV202">
        <v>328408649018.5415</v>
      </c>
      <c r="BW202">
        <v>1.1133974701203609E-5</v>
      </c>
      <c r="BX202">
        <v>40.082308924332992</v>
      </c>
      <c r="BZ202">
        <v>4500</v>
      </c>
      <c r="CA202">
        <v>1881</v>
      </c>
      <c r="CB202">
        <v>285.28019999999992</v>
      </c>
      <c r="CC202">
        <v>34.088571428570248</v>
      </c>
      <c r="CD202">
        <v>0.22971821132823245</v>
      </c>
      <c r="CE202">
        <v>1564748358659.4421</v>
      </c>
      <c r="CF202">
        <v>1564748358659.4421</v>
      </c>
      <c r="CG202">
        <v>359451194130.03461</v>
      </c>
      <c r="CH202">
        <v>1.1626590535860551E-5</v>
      </c>
      <c r="CI202">
        <v>41.855725929097986</v>
      </c>
      <c r="CK202">
        <v>5000</v>
      </c>
      <c r="CL202">
        <v>1881</v>
      </c>
      <c r="CM202">
        <v>293.3245999999998</v>
      </c>
      <c r="CN202">
        <v>45.282857142859719</v>
      </c>
      <c r="CO202">
        <v>0.24096331537086829</v>
      </c>
      <c r="CP202">
        <v>1623039857627.6958</v>
      </c>
      <c r="CQ202">
        <v>1623039857627.6958</v>
      </c>
      <c r="CR202">
        <v>391093065073.03162</v>
      </c>
      <c r="CS202">
        <v>1.2037654942962399E-5</v>
      </c>
      <c r="CT202">
        <v>43.335557794664638</v>
      </c>
      <c r="CV202">
        <v>1000</v>
      </c>
      <c r="CW202">
        <v>1881</v>
      </c>
      <c r="CX202">
        <v>198.48999999999992</v>
      </c>
      <c r="CY202">
        <v>28.037142857142989</v>
      </c>
      <c r="CZ202">
        <v>0.14886434943410556</v>
      </c>
      <c r="DA202">
        <v>1267461713921.3491</v>
      </c>
      <c r="DB202">
        <v>1267461713921.3491</v>
      </c>
      <c r="DC202">
        <v>188679863475.53806</v>
      </c>
      <c r="DD202">
        <v>8.5395828392323916E-6</v>
      </c>
      <c r="DE202">
        <v>30.742498221236609</v>
      </c>
    </row>
    <row r="203" spans="1:109" x14ac:dyDescent="0.35">
      <c r="A203">
        <v>1000</v>
      </c>
      <c r="B203">
        <v>1891</v>
      </c>
      <c r="C203">
        <v>41.094999999999985</v>
      </c>
      <c r="D203">
        <v>-0.77142857142860077</v>
      </c>
      <c r="E203">
        <v>0.55356695902116404</v>
      </c>
      <c r="F203">
        <v>1156707865881.6672</v>
      </c>
      <c r="G203">
        <v>1156707865881.6672</v>
      </c>
      <c r="H203">
        <v>640315255791.97498</v>
      </c>
      <c r="I203">
        <v>1.5663739513234732E-6</v>
      </c>
      <c r="J203">
        <v>5.6389462247645037</v>
      </c>
      <c r="L203">
        <v>1500</v>
      </c>
      <c r="M203">
        <v>1891</v>
      </c>
      <c r="N203">
        <v>169.60046666666659</v>
      </c>
      <c r="O203">
        <v>37.114285714287533</v>
      </c>
      <c r="P203">
        <v>0.12612113125257776</v>
      </c>
      <c r="Q203">
        <v>1214999364849.9209</v>
      </c>
      <c r="R203">
        <v>1214999364849.9209</v>
      </c>
      <c r="S203">
        <v>153237094366.03549</v>
      </c>
      <c r="T203">
        <v>7.4080586047470742E-6</v>
      </c>
      <c r="U203">
        <v>26.669010977089467</v>
      </c>
      <c r="W203">
        <v>1950</v>
      </c>
      <c r="X203">
        <v>1891</v>
      </c>
      <c r="Y203">
        <v>197.64819999999986</v>
      </c>
      <c r="Z203">
        <v>25.105714285715766</v>
      </c>
      <c r="AA203">
        <v>0.14767274644524175</v>
      </c>
      <c r="AB203">
        <v>1267461713921.3491</v>
      </c>
      <c r="AC203">
        <v>1267461713921.3491</v>
      </c>
      <c r="AD203">
        <v>187169552308.95892</v>
      </c>
      <c r="AE203">
        <v>8.3744271010364679E-6</v>
      </c>
      <c r="AF203">
        <v>30.147937563731283</v>
      </c>
      <c r="AH203">
        <v>2450</v>
      </c>
      <c r="AI203">
        <v>1891</v>
      </c>
      <c r="AJ203">
        <v>42.835199999999979</v>
      </c>
      <c r="AK203">
        <v>-1.1914285714285355</v>
      </c>
      <c r="AL203">
        <v>0.16732630252709826</v>
      </c>
      <c r="AM203">
        <v>1325753212889.6025</v>
      </c>
      <c r="AN203">
        <v>1325753212889.6025</v>
      </c>
      <c r="AO203">
        <v>221833383176.23816</v>
      </c>
      <c r="AP203">
        <v>9.2846683035260389E-6</v>
      </c>
      <c r="AQ203">
        <v>33.42480589269374</v>
      </c>
      <c r="AS203">
        <v>2950</v>
      </c>
      <c r="AT203">
        <v>1891</v>
      </c>
      <c r="AU203">
        <v>223.8513999999999</v>
      </c>
      <c r="AV203">
        <v>34.534285714285929</v>
      </c>
      <c r="AW203">
        <v>0.18599089592192047</v>
      </c>
      <c r="AX203">
        <v>1384044711857.8562</v>
      </c>
      <c r="AY203">
        <v>1384044711857.8562</v>
      </c>
      <c r="AZ203">
        <v>257419715954.43893</v>
      </c>
      <c r="BA203">
        <v>9.9754621964790777E-6</v>
      </c>
      <c r="BB203">
        <v>35.91166390732468</v>
      </c>
      <c r="BD203">
        <v>3425</v>
      </c>
      <c r="BE203">
        <v>1891</v>
      </c>
      <c r="BF203">
        <v>231.89979999999994</v>
      </c>
      <c r="BG203">
        <v>31.199999999999154</v>
      </c>
      <c r="BH203">
        <v>0.201133446422502</v>
      </c>
      <c r="BI203">
        <v>1439421635877.697</v>
      </c>
      <c r="BJ203">
        <v>1439421635877.697</v>
      </c>
      <c r="BK203">
        <v>289515834479.19696</v>
      </c>
      <c r="BL203">
        <v>1.055627169487876E-5</v>
      </c>
      <c r="BM203">
        <v>38.002578101563536</v>
      </c>
      <c r="BO203">
        <v>4000</v>
      </c>
      <c r="BP203">
        <v>1891</v>
      </c>
      <c r="BQ203">
        <v>260.26253333333329</v>
      </c>
      <c r="BR203">
        <v>31.69714285714268</v>
      </c>
      <c r="BS203">
        <v>0.21840540487159885</v>
      </c>
      <c r="BT203">
        <v>1506456859691.1887</v>
      </c>
      <c r="BU203">
        <v>1506456859691.1887</v>
      </c>
      <c r="BV203">
        <v>329018320362.45148</v>
      </c>
      <c r="BW203">
        <v>1.1117089736078083E-5</v>
      </c>
      <c r="BX203">
        <v>40.021523049881097</v>
      </c>
      <c r="BZ203">
        <v>4500</v>
      </c>
      <c r="CA203">
        <v>1891</v>
      </c>
      <c r="CB203">
        <v>286.07559999999989</v>
      </c>
      <c r="CC203">
        <v>39.299999999998853</v>
      </c>
      <c r="CD203">
        <v>0.23015277518692115</v>
      </c>
      <c r="CE203">
        <v>1564748358659.4421</v>
      </c>
      <c r="CF203">
        <v>1564748358659.4421</v>
      </c>
      <c r="CG203">
        <v>360131177214.65045</v>
      </c>
      <c r="CH203">
        <v>1.1608337670880987E-5</v>
      </c>
      <c r="CI203">
        <v>41.790015615171555</v>
      </c>
      <c r="CK203">
        <v>5000</v>
      </c>
      <c r="CL203">
        <v>1891</v>
      </c>
      <c r="CM203">
        <v>294.38119999999986</v>
      </c>
      <c r="CN203">
        <v>41.502857142856044</v>
      </c>
      <c r="CO203">
        <v>0.24142157559131988</v>
      </c>
      <c r="CP203">
        <v>1623039857627.6958</v>
      </c>
      <c r="CQ203">
        <v>1623039857627.6958</v>
      </c>
      <c r="CR203">
        <v>391836839675.98981</v>
      </c>
      <c r="CS203">
        <v>1.2018393771597432E-5</v>
      </c>
      <c r="CT203">
        <v>43.266217577750758</v>
      </c>
      <c r="CV203">
        <v>1000</v>
      </c>
      <c r="CW203">
        <v>1891</v>
      </c>
      <c r="CX203">
        <v>199.14419999999993</v>
      </c>
      <c r="CY203">
        <v>35.562857142856181</v>
      </c>
      <c r="CZ203">
        <v>0.14915150156544926</v>
      </c>
      <c r="DA203">
        <v>1267461713921.3491</v>
      </c>
      <c r="DB203">
        <v>1267461713921.3491</v>
      </c>
      <c r="DC203">
        <v>189043817808.0871</v>
      </c>
      <c r="DD203">
        <v>8.527722158074188E-6</v>
      </c>
      <c r="DE203">
        <v>30.699799769067077</v>
      </c>
    </row>
    <row r="204" spans="1:109" x14ac:dyDescent="0.35">
      <c r="A204">
        <v>1000</v>
      </c>
      <c r="B204">
        <v>1901</v>
      </c>
      <c r="C204">
        <v>41.076999999999984</v>
      </c>
      <c r="D204">
        <v>1.0885714285716324</v>
      </c>
      <c r="E204">
        <v>0.55278637222683114</v>
      </c>
      <c r="F204">
        <v>1156707865881.6672</v>
      </c>
      <c r="G204">
        <v>1156707865881.6672</v>
      </c>
      <c r="H204">
        <v>639412344906.9668</v>
      </c>
      <c r="I204">
        <v>1.5683591725240239E-6</v>
      </c>
      <c r="J204">
        <v>5.6460930210864859</v>
      </c>
      <c r="L204">
        <v>1500</v>
      </c>
      <c r="M204">
        <v>1901</v>
      </c>
      <c r="N204">
        <v>170.46646666666663</v>
      </c>
      <c r="O204">
        <v>30.514285714285247</v>
      </c>
      <c r="P204">
        <v>0.12635505326102703</v>
      </c>
      <c r="Q204">
        <v>1214999364849.9209</v>
      </c>
      <c r="R204">
        <v>1214999364849.9209</v>
      </c>
      <c r="S204">
        <v>153521309457.72577</v>
      </c>
      <c r="T204">
        <v>7.3987637527058444E-6</v>
      </c>
      <c r="U204">
        <v>26.63554950974104</v>
      </c>
      <c r="W204">
        <v>1950</v>
      </c>
      <c r="X204">
        <v>1901</v>
      </c>
      <c r="Y204">
        <v>198.2339999999999</v>
      </c>
      <c r="Z204">
        <v>20.408571428570458</v>
      </c>
      <c r="AA204">
        <v>0.14794655768599035</v>
      </c>
      <c r="AB204">
        <v>1267461713921.3491</v>
      </c>
      <c r="AC204">
        <v>1267461713921.3491</v>
      </c>
      <c r="AD204">
        <v>187516597573.44907</v>
      </c>
      <c r="AE204">
        <v>8.3632711697242089E-6</v>
      </c>
      <c r="AF204">
        <v>30.107776211007153</v>
      </c>
      <c r="AH204">
        <v>2450</v>
      </c>
      <c r="AI204">
        <v>1901</v>
      </c>
      <c r="AJ204">
        <v>42.80739999999998</v>
      </c>
      <c r="AK204">
        <v>-2.7942857142855972</v>
      </c>
      <c r="AL204">
        <v>0.16764471671336609</v>
      </c>
      <c r="AM204">
        <v>1325753212889.6025</v>
      </c>
      <c r="AN204">
        <v>1325753212889.6025</v>
      </c>
      <c r="AO204">
        <v>222255521806.71234</v>
      </c>
      <c r="AP204">
        <v>9.2713936418429172E-6</v>
      </c>
      <c r="AQ204">
        <v>33.377017110634505</v>
      </c>
      <c r="AS204">
        <v>2950</v>
      </c>
      <c r="AT204">
        <v>1901</v>
      </c>
      <c r="AU204">
        <v>224.6571999999999</v>
      </c>
      <c r="AV204">
        <v>39.145714285715329</v>
      </c>
      <c r="AW204">
        <v>0.18633891101825484</v>
      </c>
      <c r="AX204">
        <v>1384044711857.8562</v>
      </c>
      <c r="AY204">
        <v>1384044711857.8562</v>
      </c>
      <c r="AZ204">
        <v>257901384408.16724</v>
      </c>
      <c r="BA204">
        <v>9.9609416605194079E-6</v>
      </c>
      <c r="BB204">
        <v>35.859389977869867</v>
      </c>
      <c r="BD204">
        <v>3425</v>
      </c>
      <c r="BE204">
        <v>1901</v>
      </c>
      <c r="BF204">
        <v>232.62779999999992</v>
      </c>
      <c r="BG204">
        <v>28.799999999999876</v>
      </c>
      <c r="BH204">
        <v>0.20151023515107724</v>
      </c>
      <c r="BI204">
        <v>1439421635877.697</v>
      </c>
      <c r="BJ204">
        <v>1439421635877.697</v>
      </c>
      <c r="BK204">
        <v>290058192327.263</v>
      </c>
      <c r="BL204">
        <v>1.0540502110495235E-5</v>
      </c>
      <c r="BM204">
        <v>37.945807597782846</v>
      </c>
      <c r="BO204">
        <v>4000</v>
      </c>
      <c r="BP204">
        <v>1901</v>
      </c>
      <c r="BQ204">
        <v>261.00213333333329</v>
      </c>
      <c r="BR204">
        <v>34.191428571428361</v>
      </c>
      <c r="BS204">
        <v>0.21880779939816894</v>
      </c>
      <c r="BT204">
        <v>1506456859691.1887</v>
      </c>
      <c r="BU204">
        <v>1506456859691.1887</v>
      </c>
      <c r="BV204">
        <v>329624510357.30518</v>
      </c>
      <c r="BW204">
        <v>1.110035188630356E-5</v>
      </c>
      <c r="BX204">
        <v>39.961266790692818</v>
      </c>
      <c r="BZ204">
        <v>4500</v>
      </c>
      <c r="CA204">
        <v>1901</v>
      </c>
      <c r="CB204">
        <v>286.99259999999987</v>
      </c>
      <c r="CC204">
        <v>53.888571428572213</v>
      </c>
      <c r="CD204">
        <v>0.23058488988595985</v>
      </c>
      <c r="CE204">
        <v>1564748358659.4421</v>
      </c>
      <c r="CF204">
        <v>1564748358659.4421</v>
      </c>
      <c r="CG204">
        <v>360807327980.72388</v>
      </c>
      <c r="CH204">
        <v>1.1590244416335147E-5</v>
      </c>
      <c r="CI204">
        <v>41.724879898806527</v>
      </c>
      <c r="CK204">
        <v>5000</v>
      </c>
      <c r="CL204">
        <v>1901</v>
      </c>
      <c r="CM204">
        <v>295.34959999999984</v>
      </c>
      <c r="CN204">
        <v>38.751428571428704</v>
      </c>
      <c r="CO204">
        <v>0.24187729385302811</v>
      </c>
      <c r="CP204">
        <v>1623039857627.6958</v>
      </c>
      <c r="CQ204">
        <v>1623039857627.6958</v>
      </c>
      <c r="CR204">
        <v>392576488578.59106</v>
      </c>
      <c r="CS204">
        <v>1.1999300471178994E-5</v>
      </c>
      <c r="CT204">
        <v>43.197481696244381</v>
      </c>
      <c r="CV204">
        <v>1000</v>
      </c>
      <c r="CW204">
        <v>1901</v>
      </c>
      <c r="CX204">
        <v>199.9739999999999</v>
      </c>
      <c r="CY204">
        <v>45.771428571429091</v>
      </c>
      <c r="CZ204">
        <v>0.1494368087119145</v>
      </c>
      <c r="DA204">
        <v>1267461713921.3491</v>
      </c>
      <c r="DB204">
        <v>1267461713921.3491</v>
      </c>
      <c r="DC204">
        <v>189405433692.93994</v>
      </c>
      <c r="DD204">
        <v>8.5159702680672938E-6</v>
      </c>
      <c r="DE204">
        <v>30.657492965042259</v>
      </c>
    </row>
    <row r="205" spans="1:109" x14ac:dyDescent="0.35">
      <c r="A205">
        <v>1000</v>
      </c>
      <c r="B205">
        <v>1911</v>
      </c>
      <c r="C205">
        <v>41.102399999999989</v>
      </c>
      <c r="D205">
        <v>1.0885714285710231</v>
      </c>
      <c r="E205">
        <v>0.55200617856237411</v>
      </c>
      <c r="F205">
        <v>1156707865881.6672</v>
      </c>
      <c r="G205">
        <v>1156707865881.6672</v>
      </c>
      <c r="H205">
        <v>638509888758.3783</v>
      </c>
      <c r="I205">
        <v>1.5703484286128033E-6</v>
      </c>
      <c r="J205">
        <v>5.6532543430060915</v>
      </c>
      <c r="L205">
        <v>1500</v>
      </c>
      <c r="M205">
        <v>1911</v>
      </c>
      <c r="N205">
        <v>171.17846666666662</v>
      </c>
      <c r="O205">
        <v>27.642857142856364</v>
      </c>
      <c r="P205">
        <v>0.12658743366515207</v>
      </c>
      <c r="Q205">
        <v>1214999364849.9209</v>
      </c>
      <c r="R205">
        <v>1214999364849.9209</v>
      </c>
      <c r="S205">
        <v>153803651501.14127</v>
      </c>
      <c r="T205">
        <v>7.3895532216457796E-6</v>
      </c>
      <c r="U205">
        <v>26.602391597924807</v>
      </c>
      <c r="W205">
        <v>1950</v>
      </c>
      <c r="X205">
        <v>1911</v>
      </c>
      <c r="Y205">
        <v>198.71019999999987</v>
      </c>
      <c r="Z205">
        <v>19.165714285714689</v>
      </c>
      <c r="AA205">
        <v>0.14821862039507538</v>
      </c>
      <c r="AB205">
        <v>1267461713921.3491</v>
      </c>
      <c r="AC205">
        <v>1267461713921.3491</v>
      </c>
      <c r="AD205">
        <v>187861426641.00009</v>
      </c>
      <c r="AE205">
        <v>8.3522158786592674E-6</v>
      </c>
      <c r="AF205">
        <v>30.067977163173364</v>
      </c>
      <c r="AH205">
        <v>2450</v>
      </c>
      <c r="AI205">
        <v>1911</v>
      </c>
      <c r="AJ205">
        <v>42.742199999999983</v>
      </c>
      <c r="AK205">
        <v>-3.9257142857148812</v>
      </c>
      <c r="AL205">
        <v>0.16796114654505487</v>
      </c>
      <c r="AM205">
        <v>1325753212889.6025</v>
      </c>
      <c r="AN205">
        <v>1325753212889.6025</v>
      </c>
      <c r="AO205">
        <v>222675029672.72784</v>
      </c>
      <c r="AP205">
        <v>9.2582392589179047E-6</v>
      </c>
      <c r="AQ205">
        <v>33.329661332104457</v>
      </c>
      <c r="AS205">
        <v>2950</v>
      </c>
      <c r="AT205">
        <v>1911</v>
      </c>
      <c r="AU205">
        <v>225.57059999999993</v>
      </c>
      <c r="AV205">
        <v>36.085714285713628</v>
      </c>
      <c r="AW205">
        <v>0.18668482943075346</v>
      </c>
      <c r="AX205">
        <v>1384044711857.8562</v>
      </c>
      <c r="AY205">
        <v>1384044711857.8562</v>
      </c>
      <c r="AZ205">
        <v>258380150957.72021</v>
      </c>
      <c r="BA205">
        <v>9.9465504374623769E-6</v>
      </c>
      <c r="BB205">
        <v>35.807581574864557</v>
      </c>
      <c r="BD205">
        <v>3425</v>
      </c>
      <c r="BE205">
        <v>1911</v>
      </c>
      <c r="BF205">
        <v>233.29979999999992</v>
      </c>
      <c r="BG205">
        <v>34.362857142857756</v>
      </c>
      <c r="BH205">
        <v>0.20188480772671816</v>
      </c>
      <c r="BI205">
        <v>1439421635877.697</v>
      </c>
      <c r="BJ205">
        <v>1439421635877.697</v>
      </c>
      <c r="BK205">
        <v>290597360196.84698</v>
      </c>
      <c r="BL205">
        <v>1.0524871908823297E-5</v>
      </c>
      <c r="BM205">
        <v>37.889538871763868</v>
      </c>
      <c r="BO205">
        <v>4000</v>
      </c>
      <c r="BP205">
        <v>1911</v>
      </c>
      <c r="BQ205">
        <v>261.79993333333329</v>
      </c>
      <c r="BR205">
        <v>33.102857142857339</v>
      </c>
      <c r="BS205">
        <v>0.21920790259182851</v>
      </c>
      <c r="BT205">
        <v>1506456859691.1887</v>
      </c>
      <c r="BU205">
        <v>1506456859691.1887</v>
      </c>
      <c r="BV205">
        <v>330227248557.97797</v>
      </c>
      <c r="BW205">
        <v>1.1083759242461379E-5</v>
      </c>
      <c r="BX205">
        <v>39.901533272860966</v>
      </c>
      <c r="BZ205">
        <v>4500</v>
      </c>
      <c r="CA205">
        <v>1911</v>
      </c>
      <c r="CB205">
        <v>288.24999999999989</v>
      </c>
      <c r="CC205">
        <v>58.225714285712876</v>
      </c>
      <c r="CD205">
        <v>0.23101457636054454</v>
      </c>
      <c r="CE205">
        <v>1564748358659.4421</v>
      </c>
      <c r="CF205">
        <v>1564748358659.4421</v>
      </c>
      <c r="CG205">
        <v>361479679186.56842</v>
      </c>
      <c r="CH205">
        <v>1.1572308675763932E-5</v>
      </c>
      <c r="CI205">
        <v>41.660311232750153</v>
      </c>
      <c r="CK205">
        <v>5000</v>
      </c>
      <c r="CL205">
        <v>1911</v>
      </c>
      <c r="CM205">
        <v>296.25379999999984</v>
      </c>
      <c r="CN205">
        <v>49.191428571429341</v>
      </c>
      <c r="CO205">
        <v>0.24233049187934255</v>
      </c>
      <c r="CP205">
        <v>1623039857627.6958</v>
      </c>
      <c r="CQ205">
        <v>1623039857627.6958</v>
      </c>
      <c r="CR205">
        <v>393312047038.69763</v>
      </c>
      <c r="CS205">
        <v>1.1980372830272039E-5</v>
      </c>
      <c r="CT205">
        <v>43.129342188979336</v>
      </c>
      <c r="CV205">
        <v>1000</v>
      </c>
      <c r="CW205">
        <v>1911</v>
      </c>
      <c r="CX205">
        <v>201.04199999999992</v>
      </c>
      <c r="CY205">
        <v>40.345714285713747</v>
      </c>
      <c r="CZ205">
        <v>0.14972028699367063</v>
      </c>
      <c r="DA205">
        <v>1267461713921.3491</v>
      </c>
      <c r="DB205">
        <v>1267461713921.3491</v>
      </c>
      <c r="DC205">
        <v>189764731561.79404</v>
      </c>
      <c r="DD205">
        <v>8.5043257450357767E-6</v>
      </c>
      <c r="DE205">
        <v>30.615572682128796</v>
      </c>
    </row>
    <row r="206" spans="1:109" x14ac:dyDescent="0.35">
      <c r="A206">
        <v>1000</v>
      </c>
      <c r="B206">
        <v>1921</v>
      </c>
      <c r="C206">
        <v>41.127799999999979</v>
      </c>
      <c r="D206">
        <v>-0.77142857142799159</v>
      </c>
      <c r="E206">
        <v>0.55122637918150508</v>
      </c>
      <c r="F206">
        <v>1156707865881.6672</v>
      </c>
      <c r="G206">
        <v>1156707865881.6672</v>
      </c>
      <c r="H206">
        <v>637607888680.71741</v>
      </c>
      <c r="I206">
        <v>1.5723417281907088E-6</v>
      </c>
      <c r="J206">
        <v>5.6604302214865516</v>
      </c>
      <c r="L206">
        <v>1500</v>
      </c>
      <c r="M206">
        <v>1921</v>
      </c>
      <c r="N206">
        <v>171.8234666666666</v>
      </c>
      <c r="O206">
        <v>29.508571428570459</v>
      </c>
      <c r="P206">
        <v>0.12681828569216219</v>
      </c>
      <c r="Q206">
        <v>1214999364849.9209</v>
      </c>
      <c r="R206">
        <v>1214999364849.9209</v>
      </c>
      <c r="S206">
        <v>154084136567.33289</v>
      </c>
      <c r="T206">
        <v>7.3804259468135044E-6</v>
      </c>
      <c r="U206">
        <v>26.569533408528617</v>
      </c>
      <c r="W206">
        <v>1950</v>
      </c>
      <c r="X206">
        <v>1921</v>
      </c>
      <c r="Y206">
        <v>199.15739999999988</v>
      </c>
      <c r="Z206">
        <v>18.06857142857195</v>
      </c>
      <c r="AA206">
        <v>0.14848894960144227</v>
      </c>
      <c r="AB206">
        <v>1267461713921.3491</v>
      </c>
      <c r="AC206">
        <v>1267461713921.3491</v>
      </c>
      <c r="AD206">
        <v>188204058560.22485</v>
      </c>
      <c r="AE206">
        <v>8.3412599395668248E-6</v>
      </c>
      <c r="AF206">
        <v>30.028535782440571</v>
      </c>
      <c r="AH206">
        <v>2450</v>
      </c>
      <c r="AI206">
        <v>1921</v>
      </c>
      <c r="AJ206">
        <v>42.650599999999969</v>
      </c>
      <c r="AK206">
        <v>-2.4599999999994435</v>
      </c>
      <c r="AL206">
        <v>0.16827560925968232</v>
      </c>
      <c r="AM206">
        <v>1325753212889.6025</v>
      </c>
      <c r="AN206">
        <v>1325753212889.6025</v>
      </c>
      <c r="AO206">
        <v>223091929626.97919</v>
      </c>
      <c r="AP206">
        <v>9.2452035793289558E-6</v>
      </c>
      <c r="AQ206">
        <v>33.282732885584238</v>
      </c>
      <c r="AS206">
        <v>2950</v>
      </c>
      <c r="AT206">
        <v>1921</v>
      </c>
      <c r="AU206">
        <v>226.41259999999991</v>
      </c>
      <c r="AV206">
        <v>35.965714285713297</v>
      </c>
      <c r="AW206">
        <v>0.18702866917418001</v>
      </c>
      <c r="AX206">
        <v>1384044711857.8562</v>
      </c>
      <c r="AY206">
        <v>1384044711857.8562</v>
      </c>
      <c r="AZ206">
        <v>258856040536.33627</v>
      </c>
      <c r="BA206">
        <v>9.9322868438610153E-6</v>
      </c>
      <c r="BB206">
        <v>35.756232637899657</v>
      </c>
      <c r="BD206">
        <v>3425</v>
      </c>
      <c r="BE206">
        <v>1921</v>
      </c>
      <c r="BF206">
        <v>234.10159999999993</v>
      </c>
      <c r="BG206">
        <v>31.15714285714424</v>
      </c>
      <c r="BH206">
        <v>0.20225718313765487</v>
      </c>
      <c r="BI206">
        <v>1439421635877.697</v>
      </c>
      <c r="BJ206">
        <v>1439421635877.697</v>
      </c>
      <c r="BK206">
        <v>291133365420.01813</v>
      </c>
      <c r="BL206">
        <v>1.0509379271091984E-5</v>
      </c>
      <c r="BM206">
        <v>37.833765375931144</v>
      </c>
      <c r="BO206">
        <v>4000</v>
      </c>
      <c r="BP206">
        <v>1921</v>
      </c>
      <c r="BQ206">
        <v>262.57233333333329</v>
      </c>
      <c r="BR206">
        <v>35.50285714285662</v>
      </c>
      <c r="BS206">
        <v>0.21960573382443882</v>
      </c>
      <c r="BT206">
        <v>1506456859691.1887</v>
      </c>
      <c r="BU206">
        <v>1506456859691.1887</v>
      </c>
      <c r="BV206">
        <v>330826564147.34314</v>
      </c>
      <c r="BW206">
        <v>1.1067309929086458E-5</v>
      </c>
      <c r="BX206">
        <v>39.84231574471125</v>
      </c>
      <c r="BZ206">
        <v>4500</v>
      </c>
      <c r="CA206">
        <v>1921</v>
      </c>
      <c r="CB206">
        <v>289.60859999999985</v>
      </c>
      <c r="CC206">
        <v>58.380000000001282</v>
      </c>
      <c r="CD206">
        <v>0.23144185527843916</v>
      </c>
      <c r="CE206">
        <v>1564748358659.4421</v>
      </c>
      <c r="CF206">
        <v>1564748358659.4421</v>
      </c>
      <c r="CG206">
        <v>362148263172.03381</v>
      </c>
      <c r="CH206">
        <v>1.1554528390490406E-5</v>
      </c>
      <c r="CI206">
        <v>41.596302205765461</v>
      </c>
      <c r="CK206">
        <v>5000</v>
      </c>
      <c r="CL206">
        <v>1921</v>
      </c>
      <c r="CM206">
        <v>297.40159999999986</v>
      </c>
      <c r="CN206">
        <v>55.34571428571472</v>
      </c>
      <c r="CO206">
        <v>0.24278119111457547</v>
      </c>
      <c r="CP206">
        <v>1623039857627.6958</v>
      </c>
      <c r="CQ206">
        <v>1623039857627.6958</v>
      </c>
      <c r="CR206">
        <v>394043549861.28296</v>
      </c>
      <c r="CS206">
        <v>1.19616086774568E-5</v>
      </c>
      <c r="CT206">
        <v>43.061791238844478</v>
      </c>
      <c r="CV206">
        <v>1000</v>
      </c>
      <c r="CW206">
        <v>1921</v>
      </c>
      <c r="CX206">
        <v>201.9833999999999</v>
      </c>
      <c r="CY206">
        <v>37.920000000001764</v>
      </c>
      <c r="CZ206">
        <v>0.15000195233073579</v>
      </c>
      <c r="DA206">
        <v>1267461713921.3491</v>
      </c>
      <c r="DB206">
        <v>1267461713921.3491</v>
      </c>
      <c r="DC206">
        <v>190121731592.6629</v>
      </c>
      <c r="DD206">
        <v>8.4927871901048717E-6</v>
      </c>
      <c r="DE206">
        <v>30.574033884377538</v>
      </c>
    </row>
    <row r="207" spans="1:109" x14ac:dyDescent="0.35">
      <c r="A207">
        <v>1000</v>
      </c>
      <c r="B207">
        <v>1931</v>
      </c>
      <c r="C207">
        <v>41.109799999999993</v>
      </c>
      <c r="D207">
        <v>0.75428571428547897</v>
      </c>
      <c r="E207">
        <v>0.55044697524089214</v>
      </c>
      <c r="F207">
        <v>1156707865881.6672</v>
      </c>
      <c r="G207">
        <v>1156707865881.6672</v>
      </c>
      <c r="H207">
        <v>636706346011.91125</v>
      </c>
      <c r="I207">
        <v>1.5743390798642198E-6</v>
      </c>
      <c r="J207">
        <v>5.6676206875111914</v>
      </c>
      <c r="L207">
        <v>1500</v>
      </c>
      <c r="M207">
        <v>1931</v>
      </c>
      <c r="N207">
        <v>172.51199999999992</v>
      </c>
      <c r="O207">
        <v>26.605714285714402</v>
      </c>
      <c r="P207">
        <v>0.12704762241233633</v>
      </c>
      <c r="Q207">
        <v>1214999364849.9209</v>
      </c>
      <c r="R207">
        <v>1214999364849.9209</v>
      </c>
      <c r="S207">
        <v>154362780536.68121</v>
      </c>
      <c r="T207">
        <v>7.3713808815814236E-6</v>
      </c>
      <c r="U207">
        <v>26.536971173693125</v>
      </c>
      <c r="W207">
        <v>1950</v>
      </c>
      <c r="X207">
        <v>1931</v>
      </c>
      <c r="Y207">
        <v>199.57899999999989</v>
      </c>
      <c r="Z207">
        <v>20.040000000000191</v>
      </c>
      <c r="AA207">
        <v>0.14875756015162792</v>
      </c>
      <c r="AB207">
        <v>1267461713921.3491</v>
      </c>
      <c r="AC207">
        <v>1267461713921.3491</v>
      </c>
      <c r="AD207">
        <v>188544512148.5405</v>
      </c>
      <c r="AE207">
        <v>8.3304020865223449E-6</v>
      </c>
      <c r="AF207">
        <v>29.989447511480442</v>
      </c>
      <c r="AH207">
        <v>2450</v>
      </c>
      <c r="AI207">
        <v>1931</v>
      </c>
      <c r="AJ207">
        <v>42.593199999999982</v>
      </c>
      <c r="AK207">
        <v>-2.9228571428573353</v>
      </c>
      <c r="AL207">
        <v>0.16858812187914485</v>
      </c>
      <c r="AM207">
        <v>1325753212889.6025</v>
      </c>
      <c r="AN207">
        <v>1325753212889.6025</v>
      </c>
      <c r="AO207">
        <v>223506244236.30017</v>
      </c>
      <c r="AP207">
        <v>9.2322850557446447E-6</v>
      </c>
      <c r="AQ207">
        <v>33.236226200680719</v>
      </c>
      <c r="AS207">
        <v>2950</v>
      </c>
      <c r="AT207">
        <v>1931</v>
      </c>
      <c r="AU207">
        <v>227.25179999999989</v>
      </c>
      <c r="AV207">
        <v>28.825714285713794</v>
      </c>
      <c r="AW207">
        <v>0.18737044803792441</v>
      </c>
      <c r="AX207">
        <v>1384044711857.8562</v>
      </c>
      <c r="AY207">
        <v>1384044711857.8562</v>
      </c>
      <c r="AZ207">
        <v>259329077765.32651</v>
      </c>
      <c r="BA207">
        <v>9.9181492261787185E-6</v>
      </c>
      <c r="BB207">
        <v>35.705337214243386</v>
      </c>
      <c r="BD207">
        <v>3425</v>
      </c>
      <c r="BE207">
        <v>1931</v>
      </c>
      <c r="BF207">
        <v>234.82859999999997</v>
      </c>
      <c r="BG207">
        <v>38.374285714285506</v>
      </c>
      <c r="BH207">
        <v>0.20262738013293458</v>
      </c>
      <c r="BI207">
        <v>1439421635877.697</v>
      </c>
      <c r="BJ207">
        <v>1439421635877.697</v>
      </c>
      <c r="BK207">
        <v>291666234984.56067</v>
      </c>
      <c r="BL207">
        <v>1.0494022410986642E-5</v>
      </c>
      <c r="BM207">
        <v>37.778480679551912</v>
      </c>
      <c r="BO207">
        <v>4000</v>
      </c>
      <c r="BP207">
        <v>1931</v>
      </c>
      <c r="BQ207">
        <v>263.40073333333328</v>
      </c>
      <c r="BR207">
        <v>41.899999999999899</v>
      </c>
      <c r="BS207">
        <v>0.22000131222518615</v>
      </c>
      <c r="BT207">
        <v>1506456859691.1887</v>
      </c>
      <c r="BU207">
        <v>1506456859691.1887</v>
      </c>
      <c r="BV207">
        <v>331422485942.69464</v>
      </c>
      <c r="BW207">
        <v>1.1051002103898945E-5</v>
      </c>
      <c r="BX207">
        <v>39.783607574036203</v>
      </c>
      <c r="BZ207">
        <v>4500</v>
      </c>
      <c r="CA207">
        <v>1931</v>
      </c>
      <c r="CB207">
        <v>290.97079999999988</v>
      </c>
      <c r="CC207">
        <v>66.02571428571359</v>
      </c>
      <c r="CD207">
        <v>0.23186674704466564</v>
      </c>
      <c r="CE207">
        <v>1564748358659.4421</v>
      </c>
      <c r="CF207">
        <v>1564748358659.4421</v>
      </c>
      <c r="CG207">
        <v>362813111865.8446</v>
      </c>
      <c r="CH207">
        <v>1.1536901538753135E-5</v>
      </c>
      <c r="CI207">
        <v>41.532845539511285</v>
      </c>
      <c r="CK207">
        <v>5000</v>
      </c>
      <c r="CL207">
        <v>1931</v>
      </c>
      <c r="CM207">
        <v>298.69299999999987</v>
      </c>
      <c r="CN207">
        <v>54.642857142856172</v>
      </c>
      <c r="CO207">
        <v>0.2432294127289249</v>
      </c>
      <c r="CP207">
        <v>1623039857627.6958</v>
      </c>
      <c r="CQ207">
        <v>1623039857627.6958</v>
      </c>
      <c r="CR207">
        <v>394771031406.4223</v>
      </c>
      <c r="CS207">
        <v>1.1943005880407002E-5</v>
      </c>
      <c r="CT207">
        <v>42.994821169465204</v>
      </c>
      <c r="CV207">
        <v>1000</v>
      </c>
      <c r="CW207">
        <v>1931</v>
      </c>
      <c r="CX207">
        <v>202.86819999999994</v>
      </c>
      <c r="CY207">
        <v>47.185714285714248</v>
      </c>
      <c r="CZ207">
        <v>0.15028182044636879</v>
      </c>
      <c r="DA207">
        <v>1267461713921.3491</v>
      </c>
      <c r="DB207">
        <v>1267461713921.3491</v>
      </c>
      <c r="DC207">
        <v>190476453714.17502</v>
      </c>
      <c r="DD207">
        <v>8.4813532291297759E-6</v>
      </c>
      <c r="DE207">
        <v>30.532871624867195</v>
      </c>
    </row>
    <row r="208" spans="1:109" x14ac:dyDescent="0.35">
      <c r="A208">
        <v>1000</v>
      </c>
      <c r="B208">
        <v>1941</v>
      </c>
      <c r="C208">
        <v>41.127399999999987</v>
      </c>
      <c r="D208">
        <v>-0.60857142857122837</v>
      </c>
      <c r="E208">
        <v>0.5496679679001597</v>
      </c>
      <c r="F208">
        <v>1156707865881.6672</v>
      </c>
      <c r="G208">
        <v>1156707865881.6672</v>
      </c>
      <c r="H208">
        <v>635805262093.30652</v>
      </c>
      <c r="I208">
        <v>1.5763404922452552E-6</v>
      </c>
      <c r="J208">
        <v>5.6748257720829187</v>
      </c>
      <c r="L208">
        <v>1500</v>
      </c>
      <c r="M208">
        <v>1941</v>
      </c>
      <c r="N208">
        <v>173.13279999999992</v>
      </c>
      <c r="O208">
        <v>28.577142857143862</v>
      </c>
      <c r="P208">
        <v>0.12727545674154905</v>
      </c>
      <c r="Q208">
        <v>1214999364849.9209</v>
      </c>
      <c r="R208">
        <v>1214999364849.9209</v>
      </c>
      <c r="S208">
        <v>154639599101.96567</v>
      </c>
      <c r="T208">
        <v>7.3624169970558209E-6</v>
      </c>
      <c r="U208">
        <v>26.504701189400954</v>
      </c>
      <c r="W208">
        <v>1950</v>
      </c>
      <c r="X208">
        <v>1941</v>
      </c>
      <c r="Y208">
        <v>200.0465999999999</v>
      </c>
      <c r="Z208">
        <v>24.111428571428714</v>
      </c>
      <c r="AA208">
        <v>0.14902446671277766</v>
      </c>
      <c r="AB208">
        <v>1267461713921.3491</v>
      </c>
      <c r="AC208">
        <v>1267461713921.3491</v>
      </c>
      <c r="AD208">
        <v>188882805995.99222</v>
      </c>
      <c r="AE208">
        <v>8.3196410754588208E-6</v>
      </c>
      <c r="AF208">
        <v>29.950707871651755</v>
      </c>
      <c r="AH208">
        <v>2450</v>
      </c>
      <c r="AI208">
        <v>1941</v>
      </c>
      <c r="AJ208">
        <v>42.524999999999977</v>
      </c>
      <c r="AK208">
        <v>-2.8971428571428048</v>
      </c>
      <c r="AL208">
        <v>0.16889870121340567</v>
      </c>
      <c r="AM208">
        <v>1325753212889.6025</v>
      </c>
      <c r="AN208">
        <v>1325753212889.6025</v>
      </c>
      <c r="AO208">
        <v>223917995786.55356</v>
      </c>
      <c r="AP208">
        <v>9.2194821682874043E-6</v>
      </c>
      <c r="AQ208">
        <v>33.190135805834657</v>
      </c>
      <c r="AS208">
        <v>2950</v>
      </c>
      <c r="AT208">
        <v>1941</v>
      </c>
      <c r="AU208">
        <v>227.92439999999988</v>
      </c>
      <c r="AV208">
        <v>32.0742857142871</v>
      </c>
      <c r="AW208">
        <v>0.18771018358986322</v>
      </c>
      <c r="AX208">
        <v>1384044711857.8562</v>
      </c>
      <c r="AY208">
        <v>1384044711857.8562</v>
      </c>
      <c r="AZ208">
        <v>259799286959.41751</v>
      </c>
      <c r="BA208">
        <v>9.904135960113387E-6</v>
      </c>
      <c r="BB208">
        <v>35.654889456408192</v>
      </c>
      <c r="BD208">
        <v>3425</v>
      </c>
      <c r="BE208">
        <v>1941</v>
      </c>
      <c r="BF208">
        <v>235.72399999999996</v>
      </c>
      <c r="BG208">
        <v>47.151428571428617</v>
      </c>
      <c r="BH208">
        <v>0.2029954172265509</v>
      </c>
      <c r="BI208">
        <v>1439421635877.697</v>
      </c>
      <c r="BJ208">
        <v>1439421635877.697</v>
      </c>
      <c r="BK208">
        <v>292195995539.91754</v>
      </c>
      <c r="BL208">
        <v>1.0478799573912121E-5</v>
      </c>
      <c r="BM208">
        <v>37.723678466083634</v>
      </c>
      <c r="BO208">
        <v>4000</v>
      </c>
      <c r="BP208">
        <v>1941</v>
      </c>
      <c r="BQ208">
        <v>264.37839999999994</v>
      </c>
      <c r="BR208">
        <v>42.977142857144408</v>
      </c>
      <c r="BS208">
        <v>0.22039465668475114</v>
      </c>
      <c r="BT208">
        <v>1506456859691.1887</v>
      </c>
      <c r="BU208">
        <v>1506456859691.1887</v>
      </c>
      <c r="BV208">
        <v>332015042402.02783</v>
      </c>
      <c r="BW208">
        <v>1.1034833957056957E-5</v>
      </c>
      <c r="BX208">
        <v>39.725402245405043</v>
      </c>
      <c r="BZ208">
        <v>4500</v>
      </c>
      <c r="CA208">
        <v>1941</v>
      </c>
      <c r="CB208">
        <v>292.51139999999987</v>
      </c>
      <c r="CC208">
        <v>62.219999999999651</v>
      </c>
      <c r="CD208">
        <v>0.23228927180608885</v>
      </c>
      <c r="CE208">
        <v>1564748358659.4421</v>
      </c>
      <c r="CF208">
        <v>1564748358659.4421</v>
      </c>
      <c r="CG208">
        <v>363474256792.77454</v>
      </c>
      <c r="CH208">
        <v>1.1519426134863603E-5</v>
      </c>
      <c r="CI208">
        <v>41.469934085508967</v>
      </c>
      <c r="CK208">
        <v>5000</v>
      </c>
      <c r="CL208">
        <v>1941</v>
      </c>
      <c r="CM208">
        <v>299.96799999999985</v>
      </c>
      <c r="CN208">
        <v>54.685714285714738</v>
      </c>
      <c r="CO208">
        <v>0.24367517762328691</v>
      </c>
      <c r="CP208">
        <v>1623039857627.6958</v>
      </c>
      <c r="CQ208">
        <v>1623039857627.6958</v>
      </c>
      <c r="CR208">
        <v>395494525597.10309</v>
      </c>
      <c r="CS208">
        <v>1.1924562344993801E-5</v>
      </c>
      <c r="CT208">
        <v>42.928424441977683</v>
      </c>
      <c r="CV208">
        <v>1000</v>
      </c>
      <c r="CW208">
        <v>1941</v>
      </c>
      <c r="CX208">
        <v>203.96919999999994</v>
      </c>
      <c r="CY208">
        <v>46.25999999999847</v>
      </c>
      <c r="CZ208">
        <v>0.15055990687038712</v>
      </c>
      <c r="DA208">
        <v>1267461713921.3491</v>
      </c>
      <c r="DB208">
        <v>1267461713921.3491</v>
      </c>
      <c r="DC208">
        <v>190828917609.77957</v>
      </c>
      <c r="DD208">
        <v>8.4700225121400676E-6</v>
      </c>
      <c r="DE208">
        <v>30.492081043704243</v>
      </c>
    </row>
    <row r="209" spans="1:109" x14ac:dyDescent="0.35">
      <c r="A209">
        <v>1000</v>
      </c>
      <c r="B209">
        <v>1951</v>
      </c>
      <c r="C209">
        <v>41.113199999999992</v>
      </c>
      <c r="D209">
        <v>-1.199999999999944</v>
      </c>
      <c r="E209">
        <v>0.54888935832188812</v>
      </c>
      <c r="F209">
        <v>1156707865881.6672</v>
      </c>
      <c r="G209">
        <v>1156707865881.6672</v>
      </c>
      <c r="H209">
        <v>634904638269.66895</v>
      </c>
      <c r="I209">
        <v>1.578345973951027E-6</v>
      </c>
      <c r="J209">
        <v>5.6820455062236972</v>
      </c>
      <c r="L209">
        <v>1500</v>
      </c>
      <c r="M209">
        <v>1951</v>
      </c>
      <c r="N209">
        <v>173.79959999999994</v>
      </c>
      <c r="O209">
        <v>30.111428571426913</v>
      </c>
      <c r="P209">
        <v>0.12750180144374437</v>
      </c>
      <c r="Q209">
        <v>1214999364849.9209</v>
      </c>
      <c r="R209">
        <v>1214999364849.9209</v>
      </c>
      <c r="S209">
        <v>154914607771.37015</v>
      </c>
      <c r="T209">
        <v>7.3535332816952318E-6</v>
      </c>
      <c r="U209">
        <v>26.472719814102835</v>
      </c>
      <c r="W209">
        <v>1950</v>
      </c>
      <c r="X209">
        <v>1951</v>
      </c>
      <c r="Y209">
        <v>200.6091999999999</v>
      </c>
      <c r="Z209">
        <v>24.994285714284715</v>
      </c>
      <c r="AA209">
        <v>0.14928968377559818</v>
      </c>
      <c r="AB209">
        <v>1267461713921.3491</v>
      </c>
      <c r="AC209">
        <v>1267461713921.3491</v>
      </c>
      <c r="AD209">
        <v>189218958468.99588</v>
      </c>
      <c r="AE209">
        <v>8.3089756836871999E-6</v>
      </c>
      <c r="AF209">
        <v>29.91231246127392</v>
      </c>
      <c r="AH209">
        <v>2450</v>
      </c>
      <c r="AI209">
        <v>1951</v>
      </c>
      <c r="AJ209">
        <v>42.457399999999978</v>
      </c>
      <c r="AK209">
        <v>-0.53142857142855104</v>
      </c>
      <c r="AL209">
        <v>0.16920736386410246</v>
      </c>
      <c r="AM209">
        <v>1325753212889.6025</v>
      </c>
      <c r="AN209">
        <v>1325753212889.6025</v>
      </c>
      <c r="AO209">
        <v>224327206287.41385</v>
      </c>
      <c r="AP209">
        <v>9.2067934239142781E-6</v>
      </c>
      <c r="AQ209">
        <v>33.144456326091401</v>
      </c>
      <c r="AS209">
        <v>2950</v>
      </c>
      <c r="AT209">
        <v>1951</v>
      </c>
      <c r="AU209">
        <v>228.67279999999991</v>
      </c>
      <c r="AV209">
        <v>30.128571428571558</v>
      </c>
      <c r="AW209">
        <v>0.18804789318013537</v>
      </c>
      <c r="AX209">
        <v>1384044711857.8562</v>
      </c>
      <c r="AY209">
        <v>1384044711857.8562</v>
      </c>
      <c r="AZ209">
        <v>260266692131.97739</v>
      </c>
      <c r="BA209">
        <v>9.8902454499400497E-6</v>
      </c>
      <c r="BB209">
        <v>35.604883619784182</v>
      </c>
      <c r="BD209">
        <v>3425</v>
      </c>
      <c r="BE209">
        <v>1951</v>
      </c>
      <c r="BF209">
        <v>236.82419999999996</v>
      </c>
      <c r="BG209">
        <v>42.325714285712479</v>
      </c>
      <c r="BH209">
        <v>0.20336131270148244</v>
      </c>
      <c r="BI209">
        <v>1439421635877.697</v>
      </c>
      <c r="BJ209">
        <v>1439421635877.697</v>
      </c>
      <c r="BK209">
        <v>292722673403.00372</v>
      </c>
      <c r="BL209">
        <v>1.0463709036276204E-5</v>
      </c>
      <c r="BM209">
        <v>37.669352530594338</v>
      </c>
      <c r="BO209">
        <v>4000</v>
      </c>
      <c r="BP209">
        <v>1951</v>
      </c>
      <c r="BQ209">
        <v>265.38119999999998</v>
      </c>
      <c r="BR209">
        <v>41.760000000000126</v>
      </c>
      <c r="BS209">
        <v>0.22078578585938671</v>
      </c>
      <c r="BT209">
        <v>1506456859691.1887</v>
      </c>
      <c r="BU209">
        <v>1506456859691.1887</v>
      </c>
      <c r="BV209">
        <v>332604261630.18298</v>
      </c>
      <c r="BW209">
        <v>1.1018803710429703E-5</v>
      </c>
      <c r="BX209">
        <v>39.667693357546931</v>
      </c>
      <c r="BZ209">
        <v>4500</v>
      </c>
      <c r="CA209">
        <v>1951</v>
      </c>
      <c r="CB209">
        <v>293.96319999999986</v>
      </c>
      <c r="CC209">
        <v>49.560000000000827</v>
      </c>
      <c r="CD209">
        <v>0.23270944945589947</v>
      </c>
      <c r="CE209">
        <v>1564748358659.4421</v>
      </c>
      <c r="CF209">
        <v>1564748358659.4421</v>
      </c>
      <c r="CG209">
        <v>364131729080.66113</v>
      </c>
      <c r="CH209">
        <v>1.150210022838695E-5</v>
      </c>
      <c r="CI209">
        <v>41.40756082219302</v>
      </c>
      <c r="CK209">
        <v>5000</v>
      </c>
      <c r="CL209">
        <v>1951</v>
      </c>
      <c r="CM209">
        <v>301.24399999999986</v>
      </c>
      <c r="CN209">
        <v>54.822857142857281</v>
      </c>
      <c r="CO209">
        <v>0.24411850643395999</v>
      </c>
      <c r="CP209">
        <v>1623039857627.6958</v>
      </c>
      <c r="CQ209">
        <v>1623039857627.6958</v>
      </c>
      <c r="CR209">
        <v>396214065926.86017</v>
      </c>
      <c r="CS209">
        <v>1.190627601441465E-5</v>
      </c>
      <c r="CT209">
        <v>42.862593651892738</v>
      </c>
      <c r="CV209">
        <v>1000</v>
      </c>
      <c r="CW209">
        <v>1951</v>
      </c>
      <c r="CX209">
        <v>205.04859999999991</v>
      </c>
      <c r="CY209">
        <v>34.800000000000509</v>
      </c>
      <c r="CZ209">
        <v>0.15083622694241355</v>
      </c>
      <c r="DA209">
        <v>1267461713921.3491</v>
      </c>
      <c r="DB209">
        <v>1267461713921.3491</v>
      </c>
      <c r="DC209">
        <v>191179142721.86105</v>
      </c>
      <c r="DD209">
        <v>8.4587937127992724E-6</v>
      </c>
      <c r="DE209">
        <v>30.451657366077381</v>
      </c>
    </row>
    <row r="210" spans="1:109" x14ac:dyDescent="0.35">
      <c r="A210">
        <v>1000</v>
      </c>
      <c r="B210">
        <v>1961</v>
      </c>
      <c r="C210">
        <v>41.085199999999993</v>
      </c>
      <c r="D210">
        <v>12.719999999999894</v>
      </c>
      <c r="E210">
        <v>0.54811114767161417</v>
      </c>
      <c r="F210">
        <v>1156707865881.6672</v>
      </c>
      <c r="G210">
        <v>1156707865881.6672</v>
      </c>
      <c r="H210">
        <v>634004475889.1842</v>
      </c>
      <c r="I210">
        <v>1.5803555336038895E-6</v>
      </c>
      <c r="J210">
        <v>5.6892799209740019</v>
      </c>
      <c r="L210">
        <v>1500</v>
      </c>
      <c r="M210">
        <v>1961</v>
      </c>
      <c r="N210">
        <v>174.5021999999999</v>
      </c>
      <c r="O210">
        <v>33.814285714287607</v>
      </c>
      <c r="P210">
        <v>0.12772666913335876</v>
      </c>
      <c r="Q210">
        <v>1214999364849.9209</v>
      </c>
      <c r="R210">
        <v>1214999364849.9209</v>
      </c>
      <c r="S210">
        <v>155187821871.42688</v>
      </c>
      <c r="T210">
        <v>7.3447287409387673E-6</v>
      </c>
      <c r="U210">
        <v>26.441023467379562</v>
      </c>
      <c r="W210">
        <v>1950</v>
      </c>
      <c r="X210">
        <v>1961</v>
      </c>
      <c r="Y210">
        <v>201.19239999999988</v>
      </c>
      <c r="Z210">
        <v>25.208571428572668</v>
      </c>
      <c r="AA210">
        <v>0.1495532256572481</v>
      </c>
      <c r="AB210">
        <v>1267461713921.3491</v>
      </c>
      <c r="AC210">
        <v>1267461713921.3491</v>
      </c>
      <c r="AD210">
        <v>189552987714.00195</v>
      </c>
      <c r="AE210">
        <v>8.2984047094295423E-6</v>
      </c>
      <c r="AF210">
        <v>29.874256953946354</v>
      </c>
      <c r="AH210">
        <v>2450</v>
      </c>
      <c r="AI210">
        <v>1961</v>
      </c>
      <c r="AJ210">
        <v>42.444999999999979</v>
      </c>
      <c r="AK210">
        <v>-0.76285714285688766</v>
      </c>
      <c r="AL210">
        <v>0.16951412622807613</v>
      </c>
      <c r="AM210">
        <v>1325753212889.6025</v>
      </c>
      <c r="AN210">
        <v>1325753212889.6025</v>
      </c>
      <c r="AO210">
        <v>224733897477.04556</v>
      </c>
      <c r="AP210">
        <v>9.1942173558145623E-6</v>
      </c>
      <c r="AQ210">
        <v>33.099182480932427</v>
      </c>
      <c r="AS210">
        <v>2950</v>
      </c>
      <c r="AT210">
        <v>1961</v>
      </c>
      <c r="AU210">
        <v>229.37579999999991</v>
      </c>
      <c r="AV210">
        <v>34.971428571427467</v>
      </c>
      <c r="AW210">
        <v>0.18838359394483584</v>
      </c>
      <c r="AX210">
        <v>1384044711857.8562</v>
      </c>
      <c r="AY210">
        <v>1384044711857.8562</v>
      </c>
      <c r="AZ210">
        <v>260731317000.12769</v>
      </c>
      <c r="BA210">
        <v>9.8764761278714484E-6</v>
      </c>
      <c r="BB210">
        <v>35.555314060337217</v>
      </c>
      <c r="BD210">
        <v>3425</v>
      </c>
      <c r="BE210">
        <v>1961</v>
      </c>
      <c r="BF210">
        <v>237.81179999999992</v>
      </c>
      <c r="BG210">
        <v>41.862857142858246</v>
      </c>
      <c r="BH210">
        <v>0.20372508461364253</v>
      </c>
      <c r="BI210">
        <v>1439421635877.697</v>
      </c>
      <c r="BJ210">
        <v>1439421635877.697</v>
      </c>
      <c r="BK210">
        <v>293246294563.89154</v>
      </c>
      <c r="BL210">
        <v>1.0448749104792688E-5</v>
      </c>
      <c r="BM210">
        <v>37.615496777253675</v>
      </c>
      <c r="BO210">
        <v>4000</v>
      </c>
      <c r="BP210">
        <v>1961</v>
      </c>
      <c r="BQ210">
        <v>266.35559999999998</v>
      </c>
      <c r="BR210">
        <v>48.428571428571239</v>
      </c>
      <c r="BS210">
        <v>0.22117471817490691</v>
      </c>
      <c r="BT210">
        <v>1506456859691.1887</v>
      </c>
      <c r="BU210">
        <v>1506456859691.1887</v>
      </c>
      <c r="BV210">
        <v>333190171384.85394</v>
      </c>
      <c r="BW210">
        <v>1.1002909616890376E-5</v>
      </c>
      <c r="BX210">
        <v>39.610474620805356</v>
      </c>
      <c r="BZ210">
        <v>4500</v>
      </c>
      <c r="CA210">
        <v>1961</v>
      </c>
      <c r="CB210">
        <v>295.11959999999988</v>
      </c>
      <c r="CC210">
        <v>46.242857142857474</v>
      </c>
      <c r="CD210">
        <v>0.2331272996379975</v>
      </c>
      <c r="CE210">
        <v>1564748358659.4421</v>
      </c>
      <c r="CF210">
        <v>1564748358659.4421</v>
      </c>
      <c r="CG210">
        <v>364785559467.26453</v>
      </c>
      <c r="CH210">
        <v>1.1484921903345281E-5</v>
      </c>
      <c r="CI210">
        <v>41.345718852043014</v>
      </c>
      <c r="CK210">
        <v>5000</v>
      </c>
      <c r="CL210">
        <v>1961</v>
      </c>
      <c r="CM210">
        <v>302.52319999999986</v>
      </c>
      <c r="CN210">
        <v>39.479999999999954</v>
      </c>
      <c r="CO210">
        <v>0.24455941953724455</v>
      </c>
      <c r="CP210">
        <v>1623039857627.6958</v>
      </c>
      <c r="CQ210">
        <v>1623039857627.6958</v>
      </c>
      <c r="CR210">
        <v>396929685467.24133</v>
      </c>
      <c r="CS210">
        <v>1.1888144868346244E-5</v>
      </c>
      <c r="CT210">
        <v>42.797321526046474</v>
      </c>
      <c r="CV210">
        <v>1000</v>
      </c>
      <c r="CW210">
        <v>1961</v>
      </c>
      <c r="CX210">
        <v>205.86059999999992</v>
      </c>
      <c r="CY210">
        <v>39.848571428571439</v>
      </c>
      <c r="CZ210">
        <v>0.15111079581505285</v>
      </c>
      <c r="DA210">
        <v>1267461713921.3491</v>
      </c>
      <c r="DB210">
        <v>1267461713921.3491</v>
      </c>
      <c r="DC210">
        <v>191527148255.76593</v>
      </c>
      <c r="DD210">
        <v>8.4476655278790334E-6</v>
      </c>
      <c r="DE210">
        <v>30.411595900364521</v>
      </c>
    </row>
    <row r="211" spans="1:109" x14ac:dyDescent="0.35">
      <c r="A211">
        <v>1000</v>
      </c>
      <c r="B211">
        <v>1971</v>
      </c>
      <c r="C211">
        <v>41.381999999999991</v>
      </c>
      <c r="D211">
        <v>4.1999999999999567</v>
      </c>
      <c r="E211">
        <v>0.5473333371178305</v>
      </c>
      <c r="F211">
        <v>1156707865881.6672</v>
      </c>
      <c r="G211">
        <v>1156707865881.6672</v>
      </c>
      <c r="H211">
        <v>633104776303.45679</v>
      </c>
      <c r="I211">
        <v>1.5823691798311945E-6</v>
      </c>
      <c r="J211">
        <v>5.6965290473922998</v>
      </c>
      <c r="L211">
        <v>1500</v>
      </c>
      <c r="M211">
        <v>1971</v>
      </c>
      <c r="N211">
        <v>175.29119999999995</v>
      </c>
      <c r="O211">
        <v>28.799999999998658</v>
      </c>
      <c r="P211">
        <v>0.12795007227769453</v>
      </c>
      <c r="Q211">
        <v>1214999364849.9209</v>
      </c>
      <c r="R211">
        <v>1214999364849.9209</v>
      </c>
      <c r="S211">
        <v>155459256549.90033</v>
      </c>
      <c r="T211">
        <v>7.3360023968440789E-6</v>
      </c>
      <c r="U211">
        <v>26.409608628638683</v>
      </c>
      <c r="W211">
        <v>1950</v>
      </c>
      <c r="X211">
        <v>1971</v>
      </c>
      <c r="Y211">
        <v>201.78059999999991</v>
      </c>
      <c r="Z211">
        <v>23.562857142857347</v>
      </c>
      <c r="AA211">
        <v>0.14981510650416816</v>
      </c>
      <c r="AB211">
        <v>1267461713921.3491</v>
      </c>
      <c r="AC211">
        <v>1267461713921.3491</v>
      </c>
      <c r="AD211">
        <v>189884911661.08243</v>
      </c>
      <c r="AE211">
        <v>8.2879269713645448E-6</v>
      </c>
      <c r="AF211">
        <v>29.836537096912362</v>
      </c>
      <c r="AH211">
        <v>2450</v>
      </c>
      <c r="AI211">
        <v>1971</v>
      </c>
      <c r="AJ211">
        <v>42.427199999999985</v>
      </c>
      <c r="AK211">
        <v>-0.59142857142871563</v>
      </c>
      <c r="AL211">
        <v>0.16981900450082335</v>
      </c>
      <c r="AM211">
        <v>1325753212889.6025</v>
      </c>
      <c r="AN211">
        <v>1325753212889.6025</v>
      </c>
      <c r="AO211">
        <v>225138090826.68042</v>
      </c>
      <c r="AP211">
        <v>9.1817525228238711E-6</v>
      </c>
      <c r="AQ211">
        <v>33.054309082165936</v>
      </c>
      <c r="AS211">
        <v>2950</v>
      </c>
      <c r="AT211">
        <v>1971</v>
      </c>
      <c r="AU211">
        <v>230.19179999999989</v>
      </c>
      <c r="AV211">
        <v>32.485714285715929</v>
      </c>
      <c r="AW211">
        <v>0.18871730280962901</v>
      </c>
      <c r="AX211">
        <v>1384044711857.8562</v>
      </c>
      <c r="AY211">
        <v>1384044711857.8562</v>
      </c>
      <c r="AZ211">
        <v>261193184989.74478</v>
      </c>
      <c r="BA211">
        <v>9.8628264534359263E-6</v>
      </c>
      <c r="BB211">
        <v>35.506175232369337</v>
      </c>
      <c r="BD211">
        <v>3425</v>
      </c>
      <c r="BE211">
        <v>1971</v>
      </c>
      <c r="BF211">
        <v>238.78859999999995</v>
      </c>
      <c r="BG211">
        <v>40.739999999999149</v>
      </c>
      <c r="BH211">
        <v>0.20408675079574262</v>
      </c>
      <c r="BI211">
        <v>1439421635877.697</v>
      </c>
      <c r="BJ211">
        <v>1439421635877.697</v>
      </c>
      <c r="BK211">
        <v>293766884691.3717</v>
      </c>
      <c r="BL211">
        <v>1.0433918115803457E-5</v>
      </c>
      <c r="BM211">
        <v>37.562105216892448</v>
      </c>
      <c r="BO211">
        <v>4000</v>
      </c>
      <c r="BP211">
        <v>1971</v>
      </c>
      <c r="BQ211">
        <v>267.48559999999998</v>
      </c>
      <c r="BR211">
        <v>45.608571428570194</v>
      </c>
      <c r="BS211">
        <v>0.22156147183058916</v>
      </c>
      <c r="BT211">
        <v>1506456859691.1887</v>
      </c>
      <c r="BU211">
        <v>1506456859691.1887</v>
      </c>
      <c r="BV211">
        <v>333772799082.4671</v>
      </c>
      <c r="BW211">
        <v>1.0987149959628155E-5</v>
      </c>
      <c r="BX211">
        <v>39.553739854661359</v>
      </c>
      <c r="BZ211">
        <v>4500</v>
      </c>
      <c r="CA211">
        <v>1971</v>
      </c>
      <c r="CB211">
        <v>296.19859999999989</v>
      </c>
      <c r="CC211">
        <v>42.591428571429496</v>
      </c>
      <c r="CD211">
        <v>0.23354284175127904</v>
      </c>
      <c r="CE211">
        <v>1564748358659.4421</v>
      </c>
      <c r="CF211">
        <v>1564748358659.4421</v>
      </c>
      <c r="CG211">
        <v>365435778306.97571</v>
      </c>
      <c r="CH211">
        <v>1.1467889277442798E-5</v>
      </c>
      <c r="CI211">
        <v>41.284401398794074</v>
      </c>
      <c r="CK211">
        <v>5000</v>
      </c>
      <c r="CL211">
        <v>1971</v>
      </c>
      <c r="CM211">
        <v>303.44439999999986</v>
      </c>
      <c r="CN211">
        <v>27.197142857141902</v>
      </c>
      <c r="CO211">
        <v>0.24499793705394052</v>
      </c>
      <c r="CP211">
        <v>1623039857627.6958</v>
      </c>
      <c r="CQ211">
        <v>1623039857627.6958</v>
      </c>
      <c r="CR211">
        <v>397641416875.10681</v>
      </c>
      <c r="CS211">
        <v>1.187016692212078E-5</v>
      </c>
      <c r="CT211">
        <v>42.732600919634812</v>
      </c>
      <c r="CV211">
        <v>1000</v>
      </c>
      <c r="CW211">
        <v>1971</v>
      </c>
      <c r="CX211">
        <v>206.79039999999992</v>
      </c>
      <c r="CY211">
        <v>41.751428571429628</v>
      </c>
      <c r="CZ211">
        <v>0.15138362845700043</v>
      </c>
      <c r="DA211">
        <v>1267461713921.3491</v>
      </c>
      <c r="DB211">
        <v>1267461713921.3491</v>
      </c>
      <c r="DC211">
        <v>191872953183.74249</v>
      </c>
      <c r="DD211">
        <v>8.4366366767474798E-6</v>
      </c>
      <c r="DE211">
        <v>30.371892036290927</v>
      </c>
    </row>
    <row r="212" spans="1:109" x14ac:dyDescent="0.35">
      <c r="A212">
        <v>1000</v>
      </c>
      <c r="B212">
        <v>1981</v>
      </c>
      <c r="C212">
        <v>41.47999999999999</v>
      </c>
      <c r="D212">
        <v>3.0428571428570552</v>
      </c>
      <c r="E212">
        <v>0.54655592783198548</v>
      </c>
      <c r="F212">
        <v>1156707865881.6672</v>
      </c>
      <c r="G212">
        <v>1156707865881.6672</v>
      </c>
      <c r="H212">
        <v>632205540867.5105</v>
      </c>
      <c r="I212">
        <v>1.584386921265136E-6</v>
      </c>
      <c r="J212">
        <v>5.7037929165544901</v>
      </c>
      <c r="L212">
        <v>1500</v>
      </c>
      <c r="M212">
        <v>1981</v>
      </c>
      <c r="N212">
        <v>175.96319999999992</v>
      </c>
      <c r="O212">
        <v>30.454285714286911</v>
      </c>
      <c r="P212">
        <v>0.12817202319924498</v>
      </c>
      <c r="Q212">
        <v>1214999364849.9209</v>
      </c>
      <c r="R212">
        <v>1214999364849.9209</v>
      </c>
      <c r="S212">
        <v>155728926778.61197</v>
      </c>
      <c r="T212">
        <v>7.3273532877346698E-6</v>
      </c>
      <c r="U212">
        <v>26.37847183584481</v>
      </c>
      <c r="W212">
        <v>1950</v>
      </c>
      <c r="X212">
        <v>1981</v>
      </c>
      <c r="Y212">
        <v>202.33039999999991</v>
      </c>
      <c r="Z212">
        <v>22.842857142856587</v>
      </c>
      <c r="AA212">
        <v>0.15007534029485212</v>
      </c>
      <c r="AB212">
        <v>1267461713921.3491</v>
      </c>
      <c r="AC212">
        <v>1267461713921.3491</v>
      </c>
      <c r="AD212">
        <v>190214748027.44296</v>
      </c>
      <c r="AE212">
        <v>8.2775413081850185E-6</v>
      </c>
      <c r="AF212">
        <v>29.799148709466067</v>
      </c>
      <c r="AH212">
        <v>2450</v>
      </c>
      <c r="AI212">
        <v>1981</v>
      </c>
      <c r="AJ212">
        <v>42.413399999999982</v>
      </c>
      <c r="AK212">
        <v>-0.77142857142860077</v>
      </c>
      <c r="AL212">
        <v>0.17012201467987451</v>
      </c>
      <c r="AM212">
        <v>1325753212889.6025</v>
      </c>
      <c r="AN212">
        <v>1325753212889.6025</v>
      </c>
      <c r="AO212">
        <v>225539807545.09576</v>
      </c>
      <c r="AP212">
        <v>9.1693975088540393E-6</v>
      </c>
      <c r="AQ212">
        <v>33.00983103187454</v>
      </c>
      <c r="AS212">
        <v>2950</v>
      </c>
      <c r="AT212">
        <v>1981</v>
      </c>
      <c r="AU212">
        <v>230.94979999999993</v>
      </c>
      <c r="AV212">
        <v>38.442857142856774</v>
      </c>
      <c r="AW212">
        <v>0.18904903649328417</v>
      </c>
      <c r="AX212">
        <v>1384044711857.8562</v>
      </c>
      <c r="AY212">
        <v>1384044711857.8562</v>
      </c>
      <c r="AZ212">
        <v>261652319240.35281</v>
      </c>
      <c r="BA212">
        <v>9.8492949128721111E-6</v>
      </c>
      <c r="BB212">
        <v>35.457461686339599</v>
      </c>
      <c r="BD212">
        <v>3425</v>
      </c>
      <c r="BE212">
        <v>1981</v>
      </c>
      <c r="BF212">
        <v>239.73919999999993</v>
      </c>
      <c r="BG212">
        <v>40.688571428571308</v>
      </c>
      <c r="BH212">
        <v>0.20444632886107195</v>
      </c>
      <c r="BI212">
        <v>1439421635877.697</v>
      </c>
      <c r="BJ212">
        <v>1439421635877.697</v>
      </c>
      <c r="BK212">
        <v>294284469138.3938</v>
      </c>
      <c r="BL212">
        <v>1.0419214434618922E-5</v>
      </c>
      <c r="BM212">
        <v>37.509171964628123</v>
      </c>
      <c r="BO212">
        <v>4000</v>
      </c>
      <c r="BP212">
        <v>1981</v>
      </c>
      <c r="BQ212">
        <v>268.54979999999995</v>
      </c>
      <c r="BR212">
        <v>45.642857142857046</v>
      </c>
      <c r="BS212">
        <v>0.22194606480299212</v>
      </c>
      <c r="BT212">
        <v>1506456859691.1887</v>
      </c>
      <c r="BU212">
        <v>1506456859691.1887</v>
      </c>
      <c r="BV212">
        <v>334352171803.93256</v>
      </c>
      <c r="BW212">
        <v>1.0971523051478705E-5</v>
      </c>
      <c r="BX212">
        <v>39.497482985323337</v>
      </c>
      <c r="BZ212">
        <v>4500</v>
      </c>
      <c r="CA212">
        <v>1981</v>
      </c>
      <c r="CB212">
        <v>297.19239999999991</v>
      </c>
      <c r="CC212">
        <v>40.67999999999838</v>
      </c>
      <c r="CD212">
        <v>0.23395609495382907</v>
      </c>
      <c r="CE212">
        <v>1564748358659.4421</v>
      </c>
      <c r="CF212">
        <v>1564748358659.4421</v>
      </c>
      <c r="CG212">
        <v>366082415577.37665</v>
      </c>
      <c r="CH212">
        <v>1.1451000501312072E-5</v>
      </c>
      <c r="CI212">
        <v>41.223601804723458</v>
      </c>
      <c r="CK212">
        <v>5000</v>
      </c>
      <c r="CL212">
        <v>1981</v>
      </c>
      <c r="CM212">
        <v>304.07899999999984</v>
      </c>
      <c r="CN212">
        <v>25.551428571429014</v>
      </c>
      <c r="CO212">
        <v>0.24543407885374549</v>
      </c>
      <c r="CP212">
        <v>1623039857627.6958</v>
      </c>
      <c r="CQ212">
        <v>1623039857627.6958</v>
      </c>
      <c r="CR212">
        <v>398349292399.76776</v>
      </c>
      <c r="CS212">
        <v>1.1852340225924783E-5</v>
      </c>
      <c r="CT212">
        <v>42.668424813329217</v>
      </c>
      <c r="CV212">
        <v>1000</v>
      </c>
      <c r="CW212">
        <v>1981</v>
      </c>
      <c r="CX212">
        <v>207.76459999999994</v>
      </c>
      <c r="CY212">
        <v>33.711428571427049</v>
      </c>
      <c r="CZ212">
        <v>0.151654739656085</v>
      </c>
      <c r="DA212">
        <v>1267461713921.3491</v>
      </c>
      <c r="DB212">
        <v>1267461713921.3491</v>
      </c>
      <c r="DC212">
        <v>192216576248.79749</v>
      </c>
      <c r="DD212">
        <v>8.4257059008713151E-6</v>
      </c>
      <c r="DE212">
        <v>30.332541243136735</v>
      </c>
    </row>
    <row r="213" spans="1:109" x14ac:dyDescent="0.35">
      <c r="A213">
        <v>1000</v>
      </c>
      <c r="B213">
        <v>1991</v>
      </c>
      <c r="C213">
        <v>41.550999999999988</v>
      </c>
      <c r="D213">
        <v>4.5771428571431523</v>
      </c>
      <c r="E213">
        <v>0.54577892098848313</v>
      </c>
      <c r="F213">
        <v>1156707865881.6672</v>
      </c>
      <c r="G213">
        <v>1156707865881.6672</v>
      </c>
      <c r="H213">
        <v>631306770939.78735</v>
      </c>
      <c r="I213">
        <v>1.5864087665426006E-6</v>
      </c>
      <c r="J213">
        <v>5.7110715595533623</v>
      </c>
      <c r="L213">
        <v>1500</v>
      </c>
      <c r="M213">
        <v>1991</v>
      </c>
      <c r="N213">
        <v>176.67379999999994</v>
      </c>
      <c r="O213">
        <v>29.665714285713666</v>
      </c>
      <c r="P213">
        <v>0.12839253407797241</v>
      </c>
      <c r="Q213">
        <v>1214999364849.9209</v>
      </c>
      <c r="R213">
        <v>1214999364849.9209</v>
      </c>
      <c r="S213">
        <v>155996847356.20831</v>
      </c>
      <c r="T213">
        <v>7.3187804678562865E-6</v>
      </c>
      <c r="U213">
        <v>26.347609684282631</v>
      </c>
      <c r="W213">
        <v>1950</v>
      </c>
      <c r="X213">
        <v>1991</v>
      </c>
      <c r="Y213">
        <v>202.8633999999999</v>
      </c>
      <c r="Z213">
        <v>27.394285714285211</v>
      </c>
      <c r="AA213">
        <v>0.15033394084256008</v>
      </c>
      <c r="AB213">
        <v>1267461713921.3491</v>
      </c>
      <c r="AC213">
        <v>1267461713921.3491</v>
      </c>
      <c r="AD213">
        <v>190542514320.86191</v>
      </c>
      <c r="AE213">
        <v>8.2672465781669904E-6</v>
      </c>
      <c r="AF213">
        <v>29.762087681401166</v>
      </c>
      <c r="AH213">
        <v>2450</v>
      </c>
      <c r="AI213">
        <v>1991</v>
      </c>
      <c r="AJ213">
        <v>42.395399999999981</v>
      </c>
      <c r="AK213">
        <v>0.2742857142856841</v>
      </c>
      <c r="AL213">
        <v>0.17042317256809913</v>
      </c>
      <c r="AM213">
        <v>1325753212889.6025</v>
      </c>
      <c r="AN213">
        <v>1325753212889.6025</v>
      </c>
      <c r="AO213">
        <v>225939068582.99661</v>
      </c>
      <c r="AP213">
        <v>9.1571509223383869E-6</v>
      </c>
      <c r="AQ213">
        <v>32.965743320418191</v>
      </c>
      <c r="AS213">
        <v>2950</v>
      </c>
      <c r="AT213">
        <v>1991</v>
      </c>
      <c r="AU213">
        <v>231.84679999999992</v>
      </c>
      <c r="AV213">
        <v>38.708571428570139</v>
      </c>
      <c r="AW213">
        <v>0.18937881151113509</v>
      </c>
      <c r="AX213">
        <v>1384044711857.8562</v>
      </c>
      <c r="AY213">
        <v>1384044711857.8562</v>
      </c>
      <c r="AZ213">
        <v>262108742609.91223</v>
      </c>
      <c r="BA213">
        <v>9.8358800185398847E-6</v>
      </c>
      <c r="BB213">
        <v>35.409168066743582</v>
      </c>
      <c r="BD213">
        <v>3425</v>
      </c>
      <c r="BE213">
        <v>1991</v>
      </c>
      <c r="BF213">
        <v>240.68859999999992</v>
      </c>
      <c r="BG213">
        <v>28.688571428572477</v>
      </c>
      <c r="BH213">
        <v>0.20480383620719528</v>
      </c>
      <c r="BI213">
        <v>1439421635877.697</v>
      </c>
      <c r="BJ213">
        <v>1439421635877.697</v>
      </c>
      <c r="BK213">
        <v>294799072947.38892</v>
      </c>
      <c r="BL213">
        <v>1.0404636454876273E-5</v>
      </c>
      <c r="BM213">
        <v>37.45669123755458</v>
      </c>
      <c r="BO213">
        <v>4000</v>
      </c>
      <c r="BP213">
        <v>1991</v>
      </c>
      <c r="BQ213">
        <v>269.61479999999995</v>
      </c>
      <c r="BR213">
        <v>46.020000000000245</v>
      </c>
      <c r="BS213">
        <v>0.22232851484969135</v>
      </c>
      <c r="BT213">
        <v>1506456859691.1887</v>
      </c>
      <c r="BU213">
        <v>1506456859691.1887</v>
      </c>
      <c r="BV213">
        <v>334928316300.27185</v>
      </c>
      <c r="BW213">
        <v>1.0956027234272635E-5</v>
      </c>
      <c r="BX213">
        <v>39.441698043381486</v>
      </c>
      <c r="BZ213">
        <v>4500</v>
      </c>
      <c r="CA213">
        <v>1991</v>
      </c>
      <c r="CB213">
        <v>298.14159999999987</v>
      </c>
      <c r="CC213">
        <v>36.171428571428322</v>
      </c>
      <c r="CD213">
        <v>0.23436707816702251</v>
      </c>
      <c r="CE213">
        <v>1564748358659.4421</v>
      </c>
      <c r="CF213">
        <v>1564748358659.4421</v>
      </c>
      <c r="CG213">
        <v>366725500885.65765</v>
      </c>
      <c r="CH213">
        <v>1.1434253757780753E-5</v>
      </c>
      <c r="CI213">
        <v>41.163313528010711</v>
      </c>
      <c r="CK213">
        <v>5000</v>
      </c>
      <c r="CL213">
        <v>1991</v>
      </c>
      <c r="CM213">
        <v>304.67519999999985</v>
      </c>
      <c r="CN213">
        <v>44.871428571429668</v>
      </c>
      <c r="CO213">
        <v>0.24586786455955648</v>
      </c>
      <c r="CP213">
        <v>1623039857627.6958</v>
      </c>
      <c r="CQ213">
        <v>1623039857627.6958</v>
      </c>
      <c r="CR213">
        <v>399053343889.96814</v>
      </c>
      <c r="CS213">
        <v>1.1834662864019751E-5</v>
      </c>
      <c r="CT213">
        <v>42.604786310471106</v>
      </c>
      <c r="CV213">
        <v>1000</v>
      </c>
      <c r="CW213">
        <v>1991</v>
      </c>
      <c r="CX213">
        <v>208.55119999999991</v>
      </c>
      <c r="CY213">
        <v>20.511428571429796</v>
      </c>
      <c r="CZ213">
        <v>0.15192414402224663</v>
      </c>
      <c r="DA213">
        <v>1267461713921.3491</v>
      </c>
      <c r="DB213">
        <v>1267461713921.3491</v>
      </c>
      <c r="DC213">
        <v>192558035968.47061</v>
      </c>
      <c r="DD213">
        <v>8.414871963331193E-6</v>
      </c>
      <c r="DE213">
        <v>30.293539067992295</v>
      </c>
    </row>
    <row r="214" spans="1:109" x14ac:dyDescent="0.35">
      <c r="A214">
        <v>1000</v>
      </c>
      <c r="B214">
        <v>2001</v>
      </c>
      <c r="C214">
        <v>41.657799999999995</v>
      </c>
      <c r="D214">
        <v>4.242857142856999</v>
      </c>
      <c r="E214">
        <v>0.54500231776468255</v>
      </c>
      <c r="F214">
        <v>1156707865881.6672</v>
      </c>
      <c r="G214">
        <v>1156707865881.6672</v>
      </c>
      <c r="H214">
        <v>630408467882.14819</v>
      </c>
      <c r="I214">
        <v>1.5884347243050107E-6</v>
      </c>
      <c r="J214">
        <v>5.718365007498039</v>
      </c>
      <c r="L214">
        <v>1500</v>
      </c>
      <c r="M214">
        <v>2001</v>
      </c>
      <c r="N214">
        <v>177.36599999999993</v>
      </c>
      <c r="O214">
        <v>26.511428571427995</v>
      </c>
      <c r="P214">
        <v>0.12861161695354015</v>
      </c>
      <c r="Q214">
        <v>1214999364849.9209</v>
      </c>
      <c r="R214">
        <v>1214999364849.9209</v>
      </c>
      <c r="S214">
        <v>156263032910.87259</v>
      </c>
      <c r="T214">
        <v>7.3102830070420975E-6</v>
      </c>
      <c r="U214">
        <v>26.31701882535155</v>
      </c>
      <c r="W214">
        <v>1950</v>
      </c>
      <c r="X214">
        <v>2001</v>
      </c>
      <c r="Y214">
        <v>203.50259999999989</v>
      </c>
      <c r="Z214">
        <v>27.420000000001568</v>
      </c>
      <c r="AA214">
        <v>0.15059092179797567</v>
      </c>
      <c r="AB214">
        <v>1267461713921.3491</v>
      </c>
      <c r="AC214">
        <v>1267461713921.3491</v>
      </c>
      <c r="AD214">
        <v>190868227843.05811</v>
      </c>
      <c r="AE214">
        <v>8.2570416587500113E-6</v>
      </c>
      <c r="AF214">
        <v>29.725349971500041</v>
      </c>
      <c r="AH214">
        <v>2450</v>
      </c>
      <c r="AI214">
        <v>2001</v>
      </c>
      <c r="AJ214">
        <v>42.40179999999998</v>
      </c>
      <c r="AK214">
        <v>-1.0285714285711631</v>
      </c>
      <c r="AL214">
        <v>0.17072249377694085</v>
      </c>
      <c r="AM214">
        <v>1325753212889.6025</v>
      </c>
      <c r="AN214">
        <v>1325753212889.6025</v>
      </c>
      <c r="AO214">
        <v>226335894637.3045</v>
      </c>
      <c r="AP214">
        <v>9.1450113956918527E-6</v>
      </c>
      <c r="AQ214">
        <v>32.922041024490667</v>
      </c>
      <c r="AS214">
        <v>2950</v>
      </c>
      <c r="AT214">
        <v>2001</v>
      </c>
      <c r="AU214">
        <v>232.74999999999989</v>
      </c>
      <c r="AV214">
        <v>40.602857142856614</v>
      </c>
      <c r="AW214">
        <v>0.18970664417846561</v>
      </c>
      <c r="AX214">
        <v>1384044711857.8562</v>
      </c>
      <c r="AY214">
        <v>1384044711857.8562</v>
      </c>
      <c r="AZ214">
        <v>262562477679.50528</v>
      </c>
      <c r="BA214">
        <v>9.8225803083470674E-6</v>
      </c>
      <c r="BB214">
        <v>35.361289110049441</v>
      </c>
      <c r="BD214">
        <v>3425</v>
      </c>
      <c r="BE214">
        <v>2001</v>
      </c>
      <c r="BF214">
        <v>241.35799999999995</v>
      </c>
      <c r="BG214">
        <v>35.699999999998717</v>
      </c>
      <c r="BH214">
        <v>0.20515929001957103</v>
      </c>
      <c r="BI214">
        <v>1439421635877.697</v>
      </c>
      <c r="BJ214">
        <v>1439421635877.697</v>
      </c>
      <c r="BK214">
        <v>295310720855.47784</v>
      </c>
      <c r="BL214">
        <v>1.0390182597914962E-5</v>
      </c>
      <c r="BM214">
        <v>37.404657352493864</v>
      </c>
      <c r="BO214">
        <v>4000</v>
      </c>
      <c r="BP214">
        <v>2001</v>
      </c>
      <c r="BQ214">
        <v>270.68859999999995</v>
      </c>
      <c r="BR214">
        <v>46.345714285713164</v>
      </c>
      <c r="BS214">
        <v>0.2227088395129351</v>
      </c>
      <c r="BT214">
        <v>1506456859691.1887</v>
      </c>
      <c r="BU214">
        <v>1506456859691.1887</v>
      </c>
      <c r="BV214">
        <v>335501258998.12512</v>
      </c>
      <c r="BW214">
        <v>1.094066087820129E-5</v>
      </c>
      <c r="BX214">
        <v>39.386379161524644</v>
      </c>
      <c r="BZ214">
        <v>4500</v>
      </c>
      <c r="CA214">
        <v>2001</v>
      </c>
      <c r="CB214">
        <v>298.98559999999986</v>
      </c>
      <c r="CC214">
        <v>28.679999999999545</v>
      </c>
      <c r="CD214">
        <v>0.2347758100795363</v>
      </c>
      <c r="CE214">
        <v>1564748358659.4421</v>
      </c>
      <c r="CF214">
        <v>1564748358659.4421</v>
      </c>
      <c r="CG214">
        <v>367365063474.89532</v>
      </c>
      <c r="CH214">
        <v>1.1417647261158109E-5</v>
      </c>
      <c r="CI214">
        <v>41.103530140169191</v>
      </c>
      <c r="CK214">
        <v>5000</v>
      </c>
      <c r="CL214">
        <v>2001</v>
      </c>
      <c r="CM214">
        <v>305.72219999999987</v>
      </c>
      <c r="CN214">
        <v>50.939999999997916</v>
      </c>
      <c r="CO214">
        <v>0.24629931355167736</v>
      </c>
      <c r="CP214">
        <v>1623039857627.6958</v>
      </c>
      <c r="CQ214">
        <v>1623039857627.6958</v>
      </c>
      <c r="CR214">
        <v>399753602800.71362</v>
      </c>
      <c r="CS214">
        <v>1.1817132953983947E-5</v>
      </c>
      <c r="CT214">
        <v>42.541678634342212</v>
      </c>
      <c r="CV214">
        <v>1000</v>
      </c>
      <c r="CW214">
        <v>2001</v>
      </c>
      <c r="CX214">
        <v>209.02979999999994</v>
      </c>
      <c r="CY214">
        <v>37.637142857142543</v>
      </c>
      <c r="CZ214">
        <v>0.1521918559904521</v>
      </c>
      <c r="DA214">
        <v>1267461713921.3491</v>
      </c>
      <c r="DB214">
        <v>1267461713921.3491</v>
      </c>
      <c r="DC214">
        <v>192897350638.52957</v>
      </c>
      <c r="DD214">
        <v>8.404133648349982E-6</v>
      </c>
      <c r="DE214">
        <v>30.254881134059936</v>
      </c>
    </row>
    <row r="215" spans="1:109" x14ac:dyDescent="0.35">
      <c r="A215">
        <v>1000</v>
      </c>
      <c r="B215">
        <v>2011</v>
      </c>
      <c r="C215">
        <v>41.756799999999991</v>
      </c>
      <c r="D215">
        <v>-11.022857142857033</v>
      </c>
      <c r="E215">
        <v>0.54422611934089749</v>
      </c>
      <c r="F215">
        <v>1156707865881.6672</v>
      </c>
      <c r="G215">
        <v>1156707865881.6672</v>
      </c>
      <c r="H215">
        <v>629510633059.87109</v>
      </c>
      <c r="I215">
        <v>1.5904648031981703E-6</v>
      </c>
      <c r="J215">
        <v>5.725673291513413</v>
      </c>
      <c r="L215">
        <v>1500</v>
      </c>
      <c r="M215">
        <v>2011</v>
      </c>
      <c r="N215">
        <v>177.98459999999992</v>
      </c>
      <c r="O215">
        <v>27.282857142857814</v>
      </c>
      <c r="P215">
        <v>0.12882928372749977</v>
      </c>
      <c r="Q215">
        <v>1214999364849.9209</v>
      </c>
      <c r="R215">
        <v>1214999364849.9209</v>
      </c>
      <c r="S215">
        <v>156527497902.98248</v>
      </c>
      <c r="T215">
        <v>7.3018599903863955E-6</v>
      </c>
      <c r="U215">
        <v>26.286695965391022</v>
      </c>
      <c r="W215">
        <v>1950</v>
      </c>
      <c r="X215">
        <v>2011</v>
      </c>
      <c r="Y215">
        <v>204.14239999999992</v>
      </c>
      <c r="Z215">
        <v>26.15999999999994</v>
      </c>
      <c r="AA215">
        <v>0.15084629665180863</v>
      </c>
      <c r="AB215">
        <v>1267461713921.3491</v>
      </c>
      <c r="AC215">
        <v>1267461713921.3491</v>
      </c>
      <c r="AD215">
        <v>191191905692.98962</v>
      </c>
      <c r="AE215">
        <v>8.2469254461284E-6</v>
      </c>
      <c r="AF215">
        <v>29.688931606062241</v>
      </c>
      <c r="AH215">
        <v>2450</v>
      </c>
      <c r="AI215">
        <v>2011</v>
      </c>
      <c r="AJ215">
        <v>42.377799999999986</v>
      </c>
      <c r="AK215">
        <v>-9.4285714285799072E-2</v>
      </c>
      <c r="AL215">
        <v>0.1710199937295834</v>
      </c>
      <c r="AM215">
        <v>1325753212889.6025</v>
      </c>
      <c r="AN215">
        <v>1325753212889.6025</v>
      </c>
      <c r="AO215">
        <v>226730306155.35489</v>
      </c>
      <c r="AP215">
        <v>9.1329775847855473E-6</v>
      </c>
      <c r="AQ215">
        <v>32.878719305227968</v>
      </c>
      <c r="AS215">
        <v>2950</v>
      </c>
      <c r="AT215">
        <v>2011</v>
      </c>
      <c r="AU215">
        <v>233.69739999999987</v>
      </c>
      <c r="AV215">
        <v>33.865714285715448</v>
      </c>
      <c r="AW215">
        <v>0.19003255061382324</v>
      </c>
      <c r="AX215">
        <v>1384044711857.8562</v>
      </c>
      <c r="AY215">
        <v>1384044711857.8562</v>
      </c>
      <c r="AZ215">
        <v>263013546757.92245</v>
      </c>
      <c r="BA215">
        <v>9.8093943451913691E-6</v>
      </c>
      <c r="BB215">
        <v>35.313819642688927</v>
      </c>
      <c r="BD215">
        <v>3425</v>
      </c>
      <c r="BE215">
        <v>2011</v>
      </c>
      <c r="BF215">
        <v>242.19099999999992</v>
      </c>
      <c r="BG215">
        <v>32.228571428570618</v>
      </c>
      <c r="BH215">
        <v>0.20551270727509197</v>
      </c>
      <c r="BI215">
        <v>1439421635877.697</v>
      </c>
      <c r="BJ215">
        <v>1439421635877.697</v>
      </c>
      <c r="BK215">
        <v>295819437299.56714</v>
      </c>
      <c r="BL215">
        <v>1.0375851312168878E-5</v>
      </c>
      <c r="BM215">
        <v>37.353064723807961</v>
      </c>
      <c r="BO215">
        <v>4000</v>
      </c>
      <c r="BP215">
        <v>2011</v>
      </c>
      <c r="BQ215">
        <v>271.76999999999992</v>
      </c>
      <c r="BR215">
        <v>52.071428571427504</v>
      </c>
      <c r="BS215">
        <v>0.22308705612322202</v>
      </c>
      <c r="BT215">
        <v>1506456859691.1887</v>
      </c>
      <c r="BU215">
        <v>1506456859691.1887</v>
      </c>
      <c r="BV215">
        <v>336071026005.14099</v>
      </c>
      <c r="BW215">
        <v>1.0925422381199377E-5</v>
      </c>
      <c r="BX215">
        <v>39.331520572317757</v>
      </c>
      <c r="BZ215">
        <v>4500</v>
      </c>
      <c r="CA215">
        <v>2011</v>
      </c>
      <c r="CB215">
        <v>299.65479999999985</v>
      </c>
      <c r="CC215">
        <v>32.820000000002992</v>
      </c>
      <c r="CD215">
        <v>0.23518230915127458</v>
      </c>
      <c r="CE215">
        <v>1564748358659.4421</v>
      </c>
      <c r="CF215">
        <v>1564748358659.4421</v>
      </c>
      <c r="CG215">
        <v>368001132230.1944</v>
      </c>
      <c r="CH215">
        <v>1.14011792565407E-5</v>
      </c>
      <c r="CI215">
        <v>41.044245323546519</v>
      </c>
      <c r="CK215">
        <v>5000</v>
      </c>
      <c r="CL215">
        <v>2011</v>
      </c>
      <c r="CM215">
        <v>306.91079999999982</v>
      </c>
      <c r="CN215">
        <v>49.362857142858736</v>
      </c>
      <c r="CO215">
        <v>0.24672844497193513</v>
      </c>
      <c r="CP215">
        <v>1623039857627.6958</v>
      </c>
      <c r="CQ215">
        <v>1623039857627.6958</v>
      </c>
      <c r="CR215">
        <v>400450100199.95239</v>
      </c>
      <c r="CS215">
        <v>1.1799748645974647E-5</v>
      </c>
      <c r="CT215">
        <v>42.479095125508728</v>
      </c>
      <c r="CV215">
        <v>1000</v>
      </c>
      <c r="CW215">
        <v>2011</v>
      </c>
      <c r="CX215">
        <v>209.90799999999993</v>
      </c>
      <c r="CY215">
        <v>41.254285714286098</v>
      </c>
      <c r="CZ215">
        <v>0.15245788982354905</v>
      </c>
      <c r="DA215">
        <v>1267461713921.3491</v>
      </c>
      <c r="DB215">
        <v>1267461713921.3491</v>
      </c>
      <c r="DC215">
        <v>193234538336.58768</v>
      </c>
      <c r="DD215">
        <v>8.3934897608334909E-6</v>
      </c>
      <c r="DE215">
        <v>30.216563139000566</v>
      </c>
    </row>
    <row r="216" spans="1:109" x14ac:dyDescent="0.35">
      <c r="A216">
        <v>1000</v>
      </c>
      <c r="B216">
        <v>2021</v>
      </c>
      <c r="C216">
        <v>41.499599999999994</v>
      </c>
      <c r="D216">
        <v>-1.3371428571430906</v>
      </c>
      <c r="E216">
        <v>0.54345032690039596</v>
      </c>
      <c r="F216">
        <v>1156707865881.6672</v>
      </c>
      <c r="G216">
        <v>1156707865881.6672</v>
      </c>
      <c r="H216">
        <v>628613267841.65149</v>
      </c>
      <c r="I216">
        <v>1.5924990118721071E-6</v>
      </c>
      <c r="J216">
        <v>5.7329964427395854</v>
      </c>
      <c r="L216">
        <v>1500</v>
      </c>
      <c r="M216">
        <v>2021</v>
      </c>
      <c r="N216">
        <v>178.62119999999993</v>
      </c>
      <c r="O216">
        <v>28.577142857141428</v>
      </c>
      <c r="P216">
        <v>0.12904554616543468</v>
      </c>
      <c r="Q216">
        <v>1214999364849.9209</v>
      </c>
      <c r="R216">
        <v>1214999364849.9209</v>
      </c>
      <c r="S216">
        <v>156790256627.71426</v>
      </c>
      <c r="T216">
        <v>7.2935105179265927E-6</v>
      </c>
      <c r="U216">
        <v>26.256637864535733</v>
      </c>
      <c r="W216">
        <v>1950</v>
      </c>
      <c r="X216">
        <v>2021</v>
      </c>
      <c r="Y216">
        <v>204.75279999999992</v>
      </c>
      <c r="Z216">
        <v>27.445714285713059</v>
      </c>
      <c r="AA216">
        <v>0.15110007873734388</v>
      </c>
      <c r="AB216">
        <v>1267461713921.3491</v>
      </c>
      <c r="AC216">
        <v>1267461713921.3491</v>
      </c>
      <c r="AD216">
        <v>191513564770.08469</v>
      </c>
      <c r="AE216">
        <v>8.2368968548530178E-6</v>
      </c>
      <c r="AF216">
        <v>29.652828677470865</v>
      </c>
      <c r="AH216">
        <v>2450</v>
      </c>
      <c r="AI216">
        <v>2021</v>
      </c>
      <c r="AJ216">
        <v>42.375599999999984</v>
      </c>
      <c r="AK216">
        <v>-1.3028571428571516</v>
      </c>
      <c r="AL216">
        <v>0.17131568766404984</v>
      </c>
      <c r="AM216">
        <v>1325753212889.6025</v>
      </c>
      <c r="AN216">
        <v>1325753212889.6025</v>
      </c>
      <c r="AO216">
        <v>227122323339.00571</v>
      </c>
      <c r="AP216">
        <v>9.1210481684352333E-6</v>
      </c>
      <c r="AQ216">
        <v>32.83577340636684</v>
      </c>
      <c r="AS216">
        <v>2950</v>
      </c>
      <c r="AT216">
        <v>2021</v>
      </c>
      <c r="AU216">
        <v>234.4875999999999</v>
      </c>
      <c r="AV216">
        <v>30.497142857141824</v>
      </c>
      <c r="AW216">
        <v>0.19035654674226266</v>
      </c>
      <c r="AX216">
        <v>1384044711857.8562</v>
      </c>
      <c r="AY216">
        <v>1384044711857.8562</v>
      </c>
      <c r="AZ216">
        <v>263461971886.15146</v>
      </c>
      <c r="BA216">
        <v>9.7963207164171204E-6</v>
      </c>
      <c r="BB216">
        <v>35.266754579101637</v>
      </c>
      <c r="BD216">
        <v>3425</v>
      </c>
      <c r="BE216">
        <v>2021</v>
      </c>
      <c r="BF216">
        <v>242.9429999999999</v>
      </c>
      <c r="BG216">
        <v>37.46571428571437</v>
      </c>
      <c r="BH216">
        <v>0.20586410474555031</v>
      </c>
      <c r="BI216">
        <v>1439421635877.697</v>
      </c>
      <c r="BJ216">
        <v>1439421635877.697</v>
      </c>
      <c r="BK216">
        <v>296325246421.33759</v>
      </c>
      <c r="BL216">
        <v>1.0361641072574691E-5</v>
      </c>
      <c r="BM216">
        <v>37.301907861268887</v>
      </c>
      <c r="BO216">
        <v>4000</v>
      </c>
      <c r="BP216">
        <v>2021</v>
      </c>
      <c r="BQ216">
        <v>272.9849999999999</v>
      </c>
      <c r="BR216">
        <v>50.048571428573858</v>
      </c>
      <c r="BS216">
        <v>0.22346318180280314</v>
      </c>
      <c r="BT216">
        <v>1506456859691.1887</v>
      </c>
      <c r="BU216">
        <v>1506456859691.1887</v>
      </c>
      <c r="BV216">
        <v>336637643115.25201</v>
      </c>
      <c r="BW216">
        <v>1.091031016834389E-5</v>
      </c>
      <c r="BX216">
        <v>39.277116606038007</v>
      </c>
      <c r="BZ216">
        <v>4500</v>
      </c>
      <c r="CA216">
        <v>2021</v>
      </c>
      <c r="CB216">
        <v>300.42059999999992</v>
      </c>
      <c r="CC216">
        <v>29.537142857141628</v>
      </c>
      <c r="CD216">
        <v>0.23558659361720946</v>
      </c>
      <c r="CE216">
        <v>1564748358659.4421</v>
      </c>
      <c r="CF216">
        <v>1564748358659.4421</v>
      </c>
      <c r="CG216">
        <v>368633735684.69751</v>
      </c>
      <c r="CH216">
        <v>1.1384848019136666E-5</v>
      </c>
      <c r="CI216">
        <v>40.985452868891997</v>
      </c>
      <c r="CK216">
        <v>5000</v>
      </c>
      <c r="CL216">
        <v>2021</v>
      </c>
      <c r="CM216">
        <v>308.06259999999986</v>
      </c>
      <c r="CN216">
        <v>48.754285714286588</v>
      </c>
      <c r="CO216">
        <v>0.24715527772770673</v>
      </c>
      <c r="CP216">
        <v>1623039857627.6958</v>
      </c>
      <c r="CQ216">
        <v>1623039857627.6958</v>
      </c>
      <c r="CR216">
        <v>401142866775.11078</v>
      </c>
      <c r="CS216">
        <v>1.1782508122010213E-5</v>
      </c>
      <c r="CT216">
        <v>42.417029239236768</v>
      </c>
      <c r="CV216">
        <v>1000</v>
      </c>
      <c r="CW216">
        <v>2021</v>
      </c>
      <c r="CX216">
        <v>210.87059999999994</v>
      </c>
      <c r="CY216">
        <v>40.757142857141361</v>
      </c>
      <c r="CZ216">
        <v>0.15272225961506047</v>
      </c>
      <c r="DA216">
        <v>1267461713921.3491</v>
      </c>
      <c r="DB216">
        <v>1267461713921.3491</v>
      </c>
      <c r="DC216">
        <v>193569616925.64578</v>
      </c>
      <c r="DD216">
        <v>8.3829391259232932E-6</v>
      </c>
      <c r="DE216">
        <v>30.178580853323854</v>
      </c>
    </row>
    <row r="217" spans="1:109" x14ac:dyDescent="0.35">
      <c r="A217">
        <v>1000</v>
      </c>
      <c r="B217">
        <v>2031</v>
      </c>
      <c r="C217">
        <v>41.468399999999988</v>
      </c>
      <c r="D217">
        <v>1.3971428571429507</v>
      </c>
      <c r="E217">
        <v>0.54267494162939933</v>
      </c>
      <c r="F217">
        <v>1156707865881.6672</v>
      </c>
      <c r="G217">
        <v>1156707865881.6672</v>
      </c>
      <c r="H217">
        <v>627716373599.60083</v>
      </c>
      <c r="I217">
        <v>1.5945373589809126E-6</v>
      </c>
      <c r="J217">
        <v>5.7403344923312849</v>
      </c>
      <c r="L217">
        <v>1500</v>
      </c>
      <c r="M217">
        <v>2031</v>
      </c>
      <c r="N217">
        <v>179.2879999999999</v>
      </c>
      <c r="O217">
        <v>32.305714285714821</v>
      </c>
      <c r="P217">
        <v>0.12926041589906087</v>
      </c>
      <c r="Q217">
        <v>1214999364849.9209</v>
      </c>
      <c r="R217">
        <v>1214999364849.9209</v>
      </c>
      <c r="S217">
        <v>157051323217.59558</v>
      </c>
      <c r="T217">
        <v>7.28523370433323E-6</v>
      </c>
      <c r="U217">
        <v>26.226841335599627</v>
      </c>
      <c r="W217">
        <v>1950</v>
      </c>
      <c r="X217">
        <v>2031</v>
      </c>
      <c r="Y217">
        <v>205.39319999999989</v>
      </c>
      <c r="Z217">
        <v>26.717142857143021</v>
      </c>
      <c r="AA217">
        <v>0.15135228123293867</v>
      </c>
      <c r="AB217">
        <v>1267461713921.3491</v>
      </c>
      <c r="AC217">
        <v>1267461713921.3491</v>
      </c>
      <c r="AD217">
        <v>191833221777.40649</v>
      </c>
      <c r="AE217">
        <v>8.2269548174433236E-6</v>
      </c>
      <c r="AF217">
        <v>29.617037342795964</v>
      </c>
      <c r="AH217">
        <v>2450</v>
      </c>
      <c r="AI217">
        <v>2031</v>
      </c>
      <c r="AJ217">
        <v>42.345199999999984</v>
      </c>
      <c r="AK217">
        <v>-0.93428571428597296</v>
      </c>
      <c r="AL217">
        <v>0.17160959063623629</v>
      </c>
      <c r="AM217">
        <v>1325753212889.6025</v>
      </c>
      <c r="AN217">
        <v>1325753212889.6025</v>
      </c>
      <c r="AO217">
        <v>227511966148.65973</v>
      </c>
      <c r="AP217">
        <v>9.1092218479033582E-6</v>
      </c>
      <c r="AQ217">
        <v>32.793198652452091</v>
      </c>
      <c r="AS217">
        <v>2950</v>
      </c>
      <c r="AT217">
        <v>2031</v>
      </c>
      <c r="AU217">
        <v>235.19919999999988</v>
      </c>
      <c r="AV217">
        <v>31.680000000000472</v>
      </c>
      <c r="AW217">
        <v>0.19067864829852077</v>
      </c>
      <c r="AX217">
        <v>1384044711857.8562</v>
      </c>
      <c r="AY217">
        <v>1384044711857.8562</v>
      </c>
      <c r="AZ217">
        <v>263907774841.77167</v>
      </c>
      <c r="BA217">
        <v>9.7833580332863047E-6</v>
      </c>
      <c r="BB217">
        <v>35.220088919830694</v>
      </c>
      <c r="BD217">
        <v>3425</v>
      </c>
      <c r="BE217">
        <v>2031</v>
      </c>
      <c r="BF217">
        <v>243.8171999999999</v>
      </c>
      <c r="BG217">
        <v>29.802857142858638</v>
      </c>
      <c r="BH217">
        <v>0.20621349900102939</v>
      </c>
      <c r="BI217">
        <v>1439421635877.697</v>
      </c>
      <c r="BJ217">
        <v>1439421635877.697</v>
      </c>
      <c r="BK217">
        <v>296828172072.12555</v>
      </c>
      <c r="BL217">
        <v>1.0347550379995869E-5</v>
      </c>
      <c r="BM217">
        <v>37.251181367985126</v>
      </c>
      <c r="BO217">
        <v>4000</v>
      </c>
      <c r="BP217">
        <v>2031</v>
      </c>
      <c r="BQ217">
        <v>274.15279999999996</v>
      </c>
      <c r="BR217">
        <v>43.611428571429251</v>
      </c>
      <c r="BS217">
        <v>0.22383723346910983</v>
      </c>
      <c r="BT217">
        <v>1506456859691.1887</v>
      </c>
      <c r="BU217">
        <v>1506456859691.1887</v>
      </c>
      <c r="BV217">
        <v>337201135813.83862</v>
      </c>
      <c r="BW217">
        <v>1.0895322691268822E-5</v>
      </c>
      <c r="BX217">
        <v>39.223161688567757</v>
      </c>
      <c r="BZ217">
        <v>4500</v>
      </c>
      <c r="CA217">
        <v>2031</v>
      </c>
      <c r="CB217">
        <v>301.10979999999989</v>
      </c>
      <c r="CC217">
        <v>32.862857142856683</v>
      </c>
      <c r="CD217">
        <v>0.23598868149113933</v>
      </c>
      <c r="CE217">
        <v>1564748358659.4421</v>
      </c>
      <c r="CF217">
        <v>1564748358659.4421</v>
      </c>
      <c r="CG217">
        <v>369262902025.46613</v>
      </c>
      <c r="CH217">
        <v>1.1368651853607969E-5</v>
      </c>
      <c r="CI217">
        <v>40.927146672988684</v>
      </c>
      <c r="CK217">
        <v>5000</v>
      </c>
      <c r="CL217">
        <v>2031</v>
      </c>
      <c r="CM217">
        <v>309.20019999999988</v>
      </c>
      <c r="CN217">
        <v>51.308571428569394</v>
      </c>
      <c r="CO217">
        <v>0.2475798304958593</v>
      </c>
      <c r="CP217">
        <v>1623039857627.6958</v>
      </c>
      <c r="CQ217">
        <v>1623039857627.6958</v>
      </c>
      <c r="CR217">
        <v>401831932839.48853</v>
      </c>
      <c r="CS217">
        <v>1.176540959527133E-5</v>
      </c>
      <c r="CT217">
        <v>42.355474542976786</v>
      </c>
      <c r="CV217">
        <v>1000</v>
      </c>
      <c r="CW217">
        <v>2031</v>
      </c>
      <c r="CX217">
        <v>211.8215999999999</v>
      </c>
      <c r="CY217">
        <v>54.128571428572869</v>
      </c>
      <c r="CZ217">
        <v>0.15298497929192123</v>
      </c>
      <c r="DA217">
        <v>1267461713921.3491</v>
      </c>
      <c r="DB217">
        <v>1267461713921.3491</v>
      </c>
      <c r="DC217">
        <v>193902604057.56058</v>
      </c>
      <c r="DD217">
        <v>8.3724805885612688E-6</v>
      </c>
      <c r="DE217">
        <v>30.140930118820567</v>
      </c>
    </row>
    <row r="218" spans="1:109" x14ac:dyDescent="0.35">
      <c r="A218">
        <v>1000</v>
      </c>
      <c r="B218">
        <v>2041</v>
      </c>
      <c r="C218">
        <v>41.500999999999991</v>
      </c>
      <c r="D218">
        <v>-0.9085714285714428</v>
      </c>
      <c r="E218">
        <v>0.54189996471708202</v>
      </c>
      <c r="F218">
        <v>1156707865881.6672</v>
      </c>
      <c r="G218">
        <v>1156707865881.6672</v>
      </c>
      <c r="H218">
        <v>626819951709.2467</v>
      </c>
      <c r="I218">
        <v>1.5965798531825811E-6</v>
      </c>
      <c r="J218">
        <v>5.7476874714572919</v>
      </c>
      <c r="L218">
        <v>1500</v>
      </c>
      <c r="M218">
        <v>2041</v>
      </c>
      <c r="N218">
        <v>180.04179999999991</v>
      </c>
      <c r="O218">
        <v>27.737142857142778</v>
      </c>
      <c r="P218">
        <v>0.1294739044282863</v>
      </c>
      <c r="Q218">
        <v>1214999364849.9209</v>
      </c>
      <c r="R218">
        <v>1214999364849.9209</v>
      </c>
      <c r="S218">
        <v>157310711645.0072</v>
      </c>
      <c r="T218">
        <v>7.2770286786077834E-6</v>
      </c>
      <c r="U218">
        <v>26.197303242988021</v>
      </c>
      <c r="W218">
        <v>1950</v>
      </c>
      <c r="X218">
        <v>2041</v>
      </c>
      <c r="Y218">
        <v>206.0165999999999</v>
      </c>
      <c r="Z218">
        <v>24.99428571428593</v>
      </c>
      <c r="AA218">
        <v>0.15160291716446903</v>
      </c>
      <c r="AB218">
        <v>1267461713921.3491</v>
      </c>
      <c r="AC218">
        <v>1267461713921.3491</v>
      </c>
      <c r="AD218">
        <v>192150893224.75424</v>
      </c>
      <c r="AE218">
        <v>8.2170982840093349E-6</v>
      </c>
      <c r="AF218">
        <v>29.581553822433605</v>
      </c>
      <c r="AH218">
        <v>2450</v>
      </c>
      <c r="AI218">
        <v>2041</v>
      </c>
      <c r="AJ218">
        <v>42.323399999999978</v>
      </c>
      <c r="AK218">
        <v>-0.92571428571395553</v>
      </c>
      <c r="AL218">
        <v>0.1719017175228823</v>
      </c>
      <c r="AM218">
        <v>1325753212889.6025</v>
      </c>
      <c r="AN218">
        <v>1325753212889.6025</v>
      </c>
      <c r="AO218">
        <v>227899254307.20209</v>
      </c>
      <c r="AP218">
        <v>9.0974973464141433E-6</v>
      </c>
      <c r="AQ218">
        <v>32.750990447090913</v>
      </c>
      <c r="AS218">
        <v>2950</v>
      </c>
      <c r="AT218">
        <v>2041</v>
      </c>
      <c r="AU218">
        <v>235.93839999999989</v>
      </c>
      <c r="AV218">
        <v>34.928571428571331</v>
      </c>
      <c r="AW218">
        <v>0.19099887083012523</v>
      </c>
      <c r="AX218">
        <v>1384044711857.8562</v>
      </c>
      <c r="AY218">
        <v>1384044711857.8562</v>
      </c>
      <c r="AZ218">
        <v>264350977143.25656</v>
      </c>
      <c r="BA218">
        <v>9.7705049304634784E-6</v>
      </c>
      <c r="BB218">
        <v>35.173817749668522</v>
      </c>
      <c r="BD218">
        <v>3425</v>
      </c>
      <c r="BE218">
        <v>2041</v>
      </c>
      <c r="BF218">
        <v>244.51259999999994</v>
      </c>
      <c r="BG218">
        <v>27.111428571428423</v>
      </c>
      <c r="BH218">
        <v>0.20656090641322361</v>
      </c>
      <c r="BI218">
        <v>1439421635877.697</v>
      </c>
      <c r="BJ218">
        <v>1439421635877.697</v>
      </c>
      <c r="BK218">
        <v>297328237817.70221</v>
      </c>
      <c r="BL218">
        <v>1.0333577760661851E-5</v>
      </c>
      <c r="BM218">
        <v>37.200879938382663</v>
      </c>
      <c r="BO218">
        <v>4000</v>
      </c>
      <c r="BP218">
        <v>2041</v>
      </c>
      <c r="BQ218">
        <v>275.17039999999997</v>
      </c>
      <c r="BR218">
        <v>41.254285714283668</v>
      </c>
      <c r="BS218">
        <v>0.22420922783810968</v>
      </c>
      <c r="BT218">
        <v>1506456859691.1887</v>
      </c>
      <c r="BU218">
        <v>1506456859691.1887</v>
      </c>
      <c r="BV218">
        <v>337761529282.78497</v>
      </c>
      <c r="BW218">
        <v>1.0880458427595175E-5</v>
      </c>
      <c r="BX218">
        <v>39.169650339342631</v>
      </c>
      <c r="BZ218">
        <v>4500</v>
      </c>
      <c r="CA218">
        <v>2041</v>
      </c>
      <c r="CB218">
        <v>301.87659999999988</v>
      </c>
      <c r="CC218">
        <v>45.248571428572866</v>
      </c>
      <c r="CD218">
        <v>0.23638859056936726</v>
      </c>
      <c r="CE218">
        <v>1564748358659.4421</v>
      </c>
      <c r="CF218">
        <v>1564748358659.4421</v>
      </c>
      <c r="CG218">
        <v>369888659099.23633</v>
      </c>
      <c r="CH218">
        <v>1.1352589093430062E-5</v>
      </c>
      <c r="CI218">
        <v>40.869320736348222</v>
      </c>
      <c r="CK218">
        <v>5000</v>
      </c>
      <c r="CL218">
        <v>2041</v>
      </c>
      <c r="CM218">
        <v>310.39739999999983</v>
      </c>
      <c r="CN218">
        <v>33.574285714286944</v>
      </c>
      <c r="CO218">
        <v>0.24800212172660591</v>
      </c>
      <c r="CP218">
        <v>1623039857627.6958</v>
      </c>
      <c r="CQ218">
        <v>1623039857627.6958</v>
      </c>
      <c r="CR218">
        <v>402517328338.51691</v>
      </c>
      <c r="CS218">
        <v>1.1748451309420843E-5</v>
      </c>
      <c r="CT218">
        <v>42.294424713915035</v>
      </c>
      <c r="CV218">
        <v>1000</v>
      </c>
      <c r="CW218">
        <v>2041</v>
      </c>
      <c r="CX218">
        <v>213.08459999999994</v>
      </c>
      <c r="CY218">
        <v>60.668571428570729</v>
      </c>
      <c r="CZ218">
        <v>0.15324606261715773</v>
      </c>
      <c r="DA218">
        <v>1267461713921.3491</v>
      </c>
      <c r="DB218">
        <v>1267461713921.3491</v>
      </c>
      <c r="DC218">
        <v>194233517176.44113</v>
      </c>
      <c r="DD218">
        <v>8.3621130130654964E-6</v>
      </c>
      <c r="DE218">
        <v>30.103606847035788</v>
      </c>
    </row>
    <row r="219" spans="1:109" x14ac:dyDescent="0.35">
      <c r="A219">
        <v>1000</v>
      </c>
      <c r="B219">
        <v>2051</v>
      </c>
      <c r="C219">
        <v>41.47979999999999</v>
      </c>
      <c r="D219">
        <v>-1.637142857142696</v>
      </c>
      <c r="E219">
        <v>0.54112539735557041</v>
      </c>
      <c r="F219">
        <v>1156707865881.6672</v>
      </c>
      <c r="G219">
        <v>1156707865881.6672</v>
      </c>
      <c r="H219">
        <v>625924003549.53101</v>
      </c>
      <c r="I219">
        <v>1.5986265031388473E-6</v>
      </c>
      <c r="J219">
        <v>5.7550554112998498</v>
      </c>
      <c r="L219">
        <v>1500</v>
      </c>
      <c r="M219">
        <v>2051</v>
      </c>
      <c r="N219">
        <v>180.68899999999991</v>
      </c>
      <c r="O219">
        <v>29.982857142857313</v>
      </c>
      <c r="P219">
        <v>0.12968602312322941</v>
      </c>
      <c r="Q219">
        <v>1214999364849.9209</v>
      </c>
      <c r="R219">
        <v>1214999364849.9209</v>
      </c>
      <c r="S219">
        <v>157568435724.63589</v>
      </c>
      <c r="T219">
        <v>7.2688945837880324E-6</v>
      </c>
      <c r="U219">
        <v>26.168020501636917</v>
      </c>
      <c r="W219">
        <v>1950</v>
      </c>
      <c r="X219">
        <v>2051</v>
      </c>
      <c r="Y219">
        <v>206.5997999999999</v>
      </c>
      <c r="Z219">
        <v>28.808571428570374</v>
      </c>
      <c r="AA219">
        <v>0.1518519994077267</v>
      </c>
      <c r="AB219">
        <v>1267461713921.3491</v>
      </c>
      <c r="AC219">
        <v>1267461713921.3491</v>
      </c>
      <c r="AD219">
        <v>192466595431.70099</v>
      </c>
      <c r="AE219">
        <v>8.2073262218832465E-6</v>
      </c>
      <c r="AF219">
        <v>29.546374398779687</v>
      </c>
      <c r="AH219">
        <v>2450</v>
      </c>
      <c r="AI219">
        <v>2051</v>
      </c>
      <c r="AJ219">
        <v>42.301799999999986</v>
      </c>
      <c r="AK219">
        <v>-0.24857142857176284</v>
      </c>
      <c r="AL219">
        <v>0.17219208302447908</v>
      </c>
      <c r="AM219">
        <v>1325753212889.6025</v>
      </c>
      <c r="AN219">
        <v>1325753212889.6025</v>
      </c>
      <c r="AO219">
        <v>228284207303.85632</v>
      </c>
      <c r="AP219">
        <v>9.0858734086814082E-6</v>
      </c>
      <c r="AQ219">
        <v>32.709144271253066</v>
      </c>
      <c r="AS219">
        <v>2950</v>
      </c>
      <c r="AT219">
        <v>2051</v>
      </c>
      <c r="AU219">
        <v>236.75339999999989</v>
      </c>
      <c r="AV219">
        <v>28.534285714285293</v>
      </c>
      <c r="AW219">
        <v>0.19131722970043818</v>
      </c>
      <c r="AX219">
        <v>1384044711857.8562</v>
      </c>
      <c r="AY219">
        <v>1384044711857.8562</v>
      </c>
      <c r="AZ219">
        <v>264791600054.18625</v>
      </c>
      <c r="BA219">
        <v>9.7577600655141332E-6</v>
      </c>
      <c r="BB219">
        <v>35.127936235850882</v>
      </c>
      <c r="BD219">
        <v>3425</v>
      </c>
      <c r="BE219">
        <v>2051</v>
      </c>
      <c r="BF219">
        <v>245.14519999999993</v>
      </c>
      <c r="BG219">
        <v>28.105714285714257</v>
      </c>
      <c r="BH219">
        <v>0.20690634315868864</v>
      </c>
      <c r="BI219">
        <v>1439421635877.697</v>
      </c>
      <c r="BJ219">
        <v>1439421635877.697</v>
      </c>
      <c r="BK219">
        <v>297825466942.95172</v>
      </c>
      <c r="BL219">
        <v>1.0319721765621947E-5</v>
      </c>
      <c r="BM219">
        <v>37.150998356239008</v>
      </c>
      <c r="BO219">
        <v>4000</v>
      </c>
      <c r="BP219">
        <v>2051</v>
      </c>
      <c r="BQ219">
        <v>276.13299999999992</v>
      </c>
      <c r="BR219">
        <v>40.199999999999498</v>
      </c>
      <c r="BS219">
        <v>0.22457918142759237</v>
      </c>
      <c r="BT219">
        <v>1506456859691.1887</v>
      </c>
      <c r="BU219">
        <v>1506456859691.1887</v>
      </c>
      <c r="BV219">
        <v>338318848405.42853</v>
      </c>
      <c r="BW219">
        <v>1.0865715880375823E-5</v>
      </c>
      <c r="BX219">
        <v>39.116577169352958</v>
      </c>
      <c r="BZ219">
        <v>4500</v>
      </c>
      <c r="CA219">
        <v>2051</v>
      </c>
      <c r="CB219">
        <v>302.93239999999992</v>
      </c>
      <c r="CC219">
        <v>51.642857142854027</v>
      </c>
      <c r="CD219">
        <v>0.23678633843430116</v>
      </c>
      <c r="CE219">
        <v>1564748358659.4421</v>
      </c>
      <c r="CF219">
        <v>1564748358659.4421</v>
      </c>
      <c r="CG219">
        <v>370511034418.05194</v>
      </c>
      <c r="CH219">
        <v>1.1336658100268465E-5</v>
      </c>
      <c r="CI219">
        <v>40.81196916096647</v>
      </c>
      <c r="CK219">
        <v>5000</v>
      </c>
      <c r="CL219">
        <v>2051</v>
      </c>
      <c r="CM219">
        <v>311.18079999999986</v>
      </c>
      <c r="CN219">
        <v>31.525714285713288</v>
      </c>
      <c r="CO219">
        <v>0.24842216964727901</v>
      </c>
      <c r="CP219">
        <v>1623039857627.6958</v>
      </c>
      <c r="CQ219">
        <v>1623039857627.6958</v>
      </c>
      <c r="CR219">
        <v>403199082855.883</v>
      </c>
      <c r="CS219">
        <v>1.1731631537941617E-5</v>
      </c>
      <c r="CT219">
        <v>42.233873536589819</v>
      </c>
      <c r="CV219">
        <v>1000</v>
      </c>
      <c r="CW219">
        <v>2051</v>
      </c>
      <c r="CX219">
        <v>214.50019999999992</v>
      </c>
      <c r="CY219">
        <v>38.408571428571143</v>
      </c>
      <c r="CZ219">
        <v>0.15350552319251271</v>
      </c>
      <c r="DA219">
        <v>1267461713921.3491</v>
      </c>
      <c r="DB219">
        <v>1267461713921.3491</v>
      </c>
      <c r="DC219">
        <v>194562373521.97556</v>
      </c>
      <c r="DD219">
        <v>8.351835282717149E-6</v>
      </c>
      <c r="DE219">
        <v>30.066607017781738</v>
      </c>
    </row>
    <row r="220" spans="1:109" x14ac:dyDescent="0.35">
      <c r="A220">
        <v>1000</v>
      </c>
      <c r="B220">
        <v>2061</v>
      </c>
      <c r="C220">
        <v>41.441599999999994</v>
      </c>
      <c r="D220">
        <v>1.4828571428570367</v>
      </c>
      <c r="E220">
        <v>0.54035124073994212</v>
      </c>
      <c r="F220">
        <v>1156707865881.6672</v>
      </c>
      <c r="G220">
        <v>1156707865881.6672</v>
      </c>
      <c r="H220">
        <v>625028530502.80945</v>
      </c>
      <c r="I220">
        <v>1.6006773175150225E-6</v>
      </c>
      <c r="J220">
        <v>5.7624383430540806</v>
      </c>
      <c r="L220">
        <v>1500</v>
      </c>
      <c r="M220">
        <v>2061</v>
      </c>
      <c r="N220">
        <v>181.38859999999991</v>
      </c>
      <c r="O220">
        <v>30.797142857143253</v>
      </c>
      <c r="P220">
        <v>0.12989678322619824</v>
      </c>
      <c r="Q220">
        <v>1214999364849.9209</v>
      </c>
      <c r="R220">
        <v>1214999364849.9209</v>
      </c>
      <c r="S220">
        <v>157824509115.87872</v>
      </c>
      <c r="T220">
        <v>7.2608305766607704E-6</v>
      </c>
      <c r="U220">
        <v>26.138990075978775</v>
      </c>
      <c r="W220">
        <v>1950</v>
      </c>
      <c r="X220">
        <v>2061</v>
      </c>
      <c r="Y220">
        <v>207.27199999999988</v>
      </c>
      <c r="Z220">
        <v>36.197142857143461</v>
      </c>
      <c r="AA220">
        <v>0.15209954069076789</v>
      </c>
      <c r="AB220">
        <v>1267461713921.3491</v>
      </c>
      <c r="AC220">
        <v>1267461713921.3491</v>
      </c>
      <c r="AD220">
        <v>192780344530.57065</v>
      </c>
      <c r="AE220">
        <v>8.1976376152603845E-6</v>
      </c>
      <c r="AF220">
        <v>29.511495414937386</v>
      </c>
      <c r="AH220">
        <v>2450</v>
      </c>
      <c r="AI220">
        <v>2061</v>
      </c>
      <c r="AJ220">
        <v>42.295999999999978</v>
      </c>
      <c r="AK220">
        <v>-1.2000000000002486</v>
      </c>
      <c r="AL220">
        <v>0.17248070166811749</v>
      </c>
      <c r="AM220">
        <v>1325753212889.6025</v>
      </c>
      <c r="AN220">
        <v>1325753212889.6025</v>
      </c>
      <c r="AO220">
        <v>228666844397.95981</v>
      </c>
      <c r="AP220">
        <v>9.0743488004486798E-6</v>
      </c>
      <c r="AQ220">
        <v>32.667655681615244</v>
      </c>
      <c r="AS220">
        <v>2950</v>
      </c>
      <c r="AT220">
        <v>2061</v>
      </c>
      <c r="AU220">
        <v>237.41919999999988</v>
      </c>
      <c r="AV220">
        <v>32.391428571429515</v>
      </c>
      <c r="AW220">
        <v>0.1916337400916365</v>
      </c>
      <c r="AX220">
        <v>1384044711857.8562</v>
      </c>
      <c r="AY220">
        <v>1384044711857.8562</v>
      </c>
      <c r="AZ220">
        <v>265229664587.37234</v>
      </c>
      <c r="BA220">
        <v>9.7451221184160999E-6</v>
      </c>
      <c r="BB220">
        <v>35.082439626297962</v>
      </c>
      <c r="BD220">
        <v>3425</v>
      </c>
      <c r="BE220">
        <v>2061</v>
      </c>
      <c r="BF220">
        <v>245.80099999999993</v>
      </c>
      <c r="BG220">
        <v>27.128571428570631</v>
      </c>
      <c r="BH220">
        <v>0.20724982522202359</v>
      </c>
      <c r="BI220">
        <v>1439421635877.697</v>
      </c>
      <c r="BJ220">
        <v>1439421635877.697</v>
      </c>
      <c r="BK220">
        <v>298319882456.45197</v>
      </c>
      <c r="BL220">
        <v>1.0305980970213481E-5</v>
      </c>
      <c r="BM220">
        <v>37.10153149276853</v>
      </c>
      <c r="BO220">
        <v>4000</v>
      </c>
      <c r="BP220">
        <v>2061</v>
      </c>
      <c r="BQ220">
        <v>277.07099999999991</v>
      </c>
      <c r="BR220">
        <v>33.411428571429269</v>
      </c>
      <c r="BS220">
        <v>0.22494711056038688</v>
      </c>
      <c r="BT220">
        <v>1506456859691.1887</v>
      </c>
      <c r="BU220">
        <v>1506456859691.1887</v>
      </c>
      <c r="BV220">
        <v>338873117771.40704</v>
      </c>
      <c r="BW220">
        <v>1.0851093577554735E-5</v>
      </c>
      <c r="BX220">
        <v>39.063936879197051</v>
      </c>
      <c r="BZ220">
        <v>4500</v>
      </c>
      <c r="CA220">
        <v>2061</v>
      </c>
      <c r="CB220">
        <v>304.13739999999984</v>
      </c>
      <c r="CC220">
        <v>42.060000000000343</v>
      </c>
      <c r="CD220">
        <v>0.23718194245797794</v>
      </c>
      <c r="CE220">
        <v>1564748358659.4421</v>
      </c>
      <c r="CF220">
        <v>1564748358659.4421</v>
      </c>
      <c r="CG220">
        <v>371130055164.77924</v>
      </c>
      <c r="CH220">
        <v>1.1320857263371677E-5</v>
      </c>
      <c r="CI220">
        <v>40.755086148138041</v>
      </c>
      <c r="CK220">
        <v>5000</v>
      </c>
      <c r="CL220">
        <v>2061</v>
      </c>
      <c r="CM220">
        <v>311.91639999999984</v>
      </c>
      <c r="CN220">
        <v>55.474285714285557</v>
      </c>
      <c r="CO220">
        <v>0.24883999226602366</v>
      </c>
      <c r="CP220">
        <v>1623039857627.6958</v>
      </c>
      <c r="CQ220">
        <v>1623039857627.6958</v>
      </c>
      <c r="CR220">
        <v>403877225619.52399</v>
      </c>
      <c r="CS220">
        <v>1.1714948583491817E-5</v>
      </c>
      <c r="CT220">
        <v>42.173814900570541</v>
      </c>
      <c r="CV220">
        <v>1000</v>
      </c>
      <c r="CW220">
        <v>2061</v>
      </c>
      <c r="CX220">
        <v>215.39639999999991</v>
      </c>
      <c r="CY220">
        <v>36.994285714285986</v>
      </c>
      <c r="CZ220">
        <v>0.15376337446101593</v>
      </c>
      <c r="DA220">
        <v>1267461713921.3491</v>
      </c>
      <c r="DB220">
        <v>1267461713921.3491</v>
      </c>
      <c r="DC220">
        <v>194889190132.68945</v>
      </c>
      <c r="DD220">
        <v>8.3416462993580716E-6</v>
      </c>
      <c r="DE220">
        <v>30.029926677689058</v>
      </c>
    </row>
    <row r="221" spans="1:109" x14ac:dyDescent="0.35">
      <c r="A221">
        <v>1000</v>
      </c>
      <c r="B221">
        <v>2071</v>
      </c>
      <c r="C221">
        <v>41.476199999999992</v>
      </c>
      <c r="D221">
        <v>1.0800000000002237</v>
      </c>
      <c r="E221">
        <v>0.53957749606822492</v>
      </c>
      <c r="F221">
        <v>1156707865881.6672</v>
      </c>
      <c r="G221">
        <v>1156707865881.6672</v>
      </c>
      <c r="H221">
        <v>624133533954.8501</v>
      </c>
      <c r="I221">
        <v>1.6027323049798278E-6</v>
      </c>
      <c r="J221">
        <v>5.7698362979273803</v>
      </c>
      <c r="L221">
        <v>1500</v>
      </c>
      <c r="M221">
        <v>2071</v>
      </c>
      <c r="N221">
        <v>182.10719999999992</v>
      </c>
      <c r="O221">
        <v>26.828571428571635</v>
      </c>
      <c r="P221">
        <v>0.13010619585363076</v>
      </c>
      <c r="Q221">
        <v>1214999364849.9209</v>
      </c>
      <c r="R221">
        <v>1214999364849.9209</v>
      </c>
      <c r="S221">
        <v>158078945325.20078</v>
      </c>
      <c r="T221">
        <v>7.2528358274816304E-6</v>
      </c>
      <c r="U221">
        <v>26.110208978933869</v>
      </c>
      <c r="W221">
        <v>1950</v>
      </c>
      <c r="X221">
        <v>2071</v>
      </c>
      <c r="Y221">
        <v>208.11659999999989</v>
      </c>
      <c r="Z221">
        <v>31.328571428572417</v>
      </c>
      <c r="AA221">
        <v>0.15234555359621493</v>
      </c>
      <c r="AB221">
        <v>1267461713921.3491</v>
      </c>
      <c r="AC221">
        <v>1267461713921.3491</v>
      </c>
      <c r="AD221">
        <v>193092156469.35535</v>
      </c>
      <c r="AE221">
        <v>8.1880314648492454E-6</v>
      </c>
      <c r="AF221">
        <v>29.476913273457285</v>
      </c>
      <c r="AH221">
        <v>2450</v>
      </c>
      <c r="AI221">
        <v>2071</v>
      </c>
      <c r="AJ221">
        <v>42.267999999999972</v>
      </c>
      <c r="AK221">
        <v>1.3114285714288647</v>
      </c>
      <c r="AL221">
        <v>0.17276758781027707</v>
      </c>
      <c r="AM221">
        <v>1325753212889.6025</v>
      </c>
      <c r="AN221">
        <v>1325753212889.6025</v>
      </c>
      <c r="AO221">
        <v>229047184622.66135</v>
      </c>
      <c r="AP221">
        <v>9.0629223080412286E-6</v>
      </c>
      <c r="AQ221">
        <v>32.626520308948422</v>
      </c>
      <c r="AS221">
        <v>2950</v>
      </c>
      <c r="AT221">
        <v>2071</v>
      </c>
      <c r="AU221">
        <v>238.1749999999999</v>
      </c>
      <c r="AV221">
        <v>35.751428571427773</v>
      </c>
      <c r="AW221">
        <v>0.19194841700763068</v>
      </c>
      <c r="AX221">
        <v>1384044711857.8562</v>
      </c>
      <c r="AY221">
        <v>1384044711857.8562</v>
      </c>
      <c r="AZ221">
        <v>265665191508.89783</v>
      </c>
      <c r="BA221">
        <v>9.7325897910835688E-6</v>
      </c>
      <c r="BB221">
        <v>35.037323247900851</v>
      </c>
      <c r="BD221">
        <v>3425</v>
      </c>
      <c r="BE221">
        <v>2071</v>
      </c>
      <c r="BF221">
        <v>246.43399999999991</v>
      </c>
      <c r="BG221">
        <v>24.702857142857432</v>
      </c>
      <c r="BH221">
        <v>0.20759136839898693</v>
      </c>
      <c r="BI221">
        <v>1439421635877.697</v>
      </c>
      <c r="BJ221">
        <v>1439421635877.697</v>
      </c>
      <c r="BK221">
        <v>298811507094.95941</v>
      </c>
      <c r="BL221">
        <v>1.0292353973543764E-5</v>
      </c>
      <c r="BM221">
        <v>37.052474304757546</v>
      </c>
      <c r="BO221">
        <v>4000</v>
      </c>
      <c r="BP221">
        <v>2071</v>
      </c>
      <c r="BQ221">
        <v>277.85059999999993</v>
      </c>
      <c r="BR221">
        <v>39.900000000001718</v>
      </c>
      <c r="BS221">
        <v>0.2253130313675123</v>
      </c>
      <c r="BT221">
        <v>1506456859691.1887</v>
      </c>
      <c r="BU221">
        <v>1506456859691.1887</v>
      </c>
      <c r="BV221">
        <v>339424361681.40485</v>
      </c>
      <c r="BW221">
        <v>1.0836590071440166E-5</v>
      </c>
      <c r="BX221">
        <v>39.011724257184596</v>
      </c>
      <c r="BZ221">
        <v>4500</v>
      </c>
      <c r="CA221">
        <v>2071</v>
      </c>
      <c r="CB221">
        <v>305.11879999999985</v>
      </c>
      <c r="CC221">
        <v>48.145714285716885</v>
      </c>
      <c r="CD221">
        <v>0.23757541980551358</v>
      </c>
      <c r="CE221">
        <v>1564748358659.4421</v>
      </c>
      <c r="CF221">
        <v>1564748358659.4421</v>
      </c>
      <c r="CG221">
        <v>371745748198.50531</v>
      </c>
      <c r="CH221">
        <v>1.1305184998979947E-5</v>
      </c>
      <c r="CI221">
        <v>40.698665996327811</v>
      </c>
      <c r="CK221">
        <v>5000</v>
      </c>
      <c r="CL221">
        <v>2071</v>
      </c>
      <c r="CM221">
        <v>313.21079999999984</v>
      </c>
      <c r="CN221">
        <v>53.25428571428737</v>
      </c>
      <c r="CO221">
        <v>0.24925560737541277</v>
      </c>
      <c r="CP221">
        <v>1623039857627.6958</v>
      </c>
      <c r="CQ221">
        <v>1623039857627.6958</v>
      </c>
      <c r="CR221">
        <v>404551785507.49481</v>
      </c>
      <c r="CS221">
        <v>1.1698400777277112E-5</v>
      </c>
      <c r="CT221">
        <v>42.114242798197601</v>
      </c>
      <c r="CV221">
        <v>1000</v>
      </c>
      <c r="CW221">
        <v>2071</v>
      </c>
      <c r="CX221">
        <v>216.25959999999992</v>
      </c>
      <c r="CY221">
        <v>32.357142857142669</v>
      </c>
      <c r="CZ221">
        <v>0.15401962970950261</v>
      </c>
      <c r="DA221">
        <v>1267461713921.3491</v>
      </c>
      <c r="DB221">
        <v>1267461713921.3491</v>
      </c>
      <c r="DC221">
        <v>195213983849.13773</v>
      </c>
      <c r="DD221">
        <v>8.3315449829987083E-6</v>
      </c>
      <c r="DE221">
        <v>29.993561938795349</v>
      </c>
    </row>
    <row r="222" spans="1:109" x14ac:dyDescent="0.35">
      <c r="A222">
        <v>1000</v>
      </c>
      <c r="B222">
        <v>2081</v>
      </c>
      <c r="C222">
        <v>41.501399999999997</v>
      </c>
      <c r="D222">
        <v>-1.2428571428572917</v>
      </c>
      <c r="E222">
        <v>0.5388041645413959</v>
      </c>
      <c r="F222">
        <v>1156707865881.6672</v>
      </c>
      <c r="G222">
        <v>1156707865881.6672</v>
      </c>
      <c r="H222">
        <v>623239015294.83276</v>
      </c>
      <c r="I222">
        <v>1.6047914742052266E-6</v>
      </c>
      <c r="J222">
        <v>5.777249307138816</v>
      </c>
      <c r="L222">
        <v>1500</v>
      </c>
      <c r="M222">
        <v>2081</v>
      </c>
      <c r="N222">
        <v>182.73319999999993</v>
      </c>
      <c r="O222">
        <v>26.802857142857714</v>
      </c>
      <c r="P222">
        <v>0.13031427199799736</v>
      </c>
      <c r="Q222">
        <v>1214999364849.9209</v>
      </c>
      <c r="R222">
        <v>1214999364849.9209</v>
      </c>
      <c r="S222">
        <v>158331757708.44662</v>
      </c>
      <c r="T222">
        <v>7.2449095197018424E-6</v>
      </c>
      <c r="U222">
        <v>26.081674270926634</v>
      </c>
      <c r="W222">
        <v>1950</v>
      </c>
      <c r="X222">
        <v>2081</v>
      </c>
      <c r="Y222">
        <v>208.84759999999991</v>
      </c>
      <c r="Z222">
        <v>67.817142857140723</v>
      </c>
      <c r="AA222">
        <v>0.15259005056351208</v>
      </c>
      <c r="AB222">
        <v>1267461713921.3491</v>
      </c>
      <c r="AC222">
        <v>1267461713921.3491</v>
      </c>
      <c r="AD222">
        <v>193402047014.57434</v>
      </c>
      <c r="AE222">
        <v>8.1785067875303306E-6</v>
      </c>
      <c r="AF222">
        <v>29.442624435109192</v>
      </c>
      <c r="AH222">
        <v>2450</v>
      </c>
      <c r="AI222">
        <v>2081</v>
      </c>
      <c r="AJ222">
        <v>42.298599999999979</v>
      </c>
      <c r="AK222">
        <v>0.51428571428542935</v>
      </c>
      <c r="AL222">
        <v>0.17305275563955777</v>
      </c>
      <c r="AM222">
        <v>1325753212889.6025</v>
      </c>
      <c r="AN222">
        <v>1325753212889.6025</v>
      </c>
      <c r="AO222">
        <v>229425246788.543</v>
      </c>
      <c r="AP222">
        <v>9.0515927379296755E-6</v>
      </c>
      <c r="AQ222">
        <v>32.585733856546831</v>
      </c>
      <c r="AS222">
        <v>2950</v>
      </c>
      <c r="AT222">
        <v>2081</v>
      </c>
      <c r="AU222">
        <v>239.00919999999988</v>
      </c>
      <c r="AV222">
        <v>35.151428571428568</v>
      </c>
      <c r="AW222">
        <v>0.19226127527692352</v>
      </c>
      <c r="AX222">
        <v>1384044711857.8562</v>
      </c>
      <c r="AY222">
        <v>1384044711857.8562</v>
      </c>
      <c r="AZ222">
        <v>266098201342.07358</v>
      </c>
      <c r="BA222">
        <v>9.7201618069033931E-6</v>
      </c>
      <c r="BB222">
        <v>34.992582504852216</v>
      </c>
      <c r="BD222">
        <v>3425</v>
      </c>
      <c r="BE222">
        <v>2081</v>
      </c>
      <c r="BF222">
        <v>247.01039999999992</v>
      </c>
      <c r="BG222">
        <v>28.757142857142529</v>
      </c>
      <c r="BH222">
        <v>0.20793098829954776</v>
      </c>
      <c r="BI222">
        <v>1439421635877.697</v>
      </c>
      <c r="BJ222">
        <v>1439421635877.697</v>
      </c>
      <c r="BK222">
        <v>299300363327.80133</v>
      </c>
      <c r="BL222">
        <v>1.0278839397985448E-5</v>
      </c>
      <c r="BM222">
        <v>37.003821832747612</v>
      </c>
      <c r="BO222">
        <v>4000</v>
      </c>
      <c r="BP222">
        <v>2081</v>
      </c>
      <c r="BQ222">
        <v>278.78159999999997</v>
      </c>
      <c r="BR222">
        <v>39.659999999998618</v>
      </c>
      <c r="BS222">
        <v>0.22567695979126337</v>
      </c>
      <c r="BT222">
        <v>1506456859691.1887</v>
      </c>
      <c r="BU222">
        <v>1506456859691.1887</v>
      </c>
      <c r="BV222">
        <v>339972604151.80127</v>
      </c>
      <c r="BW222">
        <v>1.0822203938191347E-5</v>
      </c>
      <c r="BX222">
        <v>38.959934177488847</v>
      </c>
      <c r="BZ222">
        <v>4500</v>
      </c>
      <c r="CA222">
        <v>2081</v>
      </c>
      <c r="CB222">
        <v>306.24219999999991</v>
      </c>
      <c r="CC222">
        <v>52.071428571427504</v>
      </c>
      <c r="CD222">
        <v>0.23796678743848101</v>
      </c>
      <c r="CE222">
        <v>1564748358659.4421</v>
      </c>
      <c r="CF222">
        <v>1564748358659.4421</v>
      </c>
      <c r="CG222">
        <v>372358140059.82355</v>
      </c>
      <c r="CH222">
        <v>1.1289639749749424E-5</v>
      </c>
      <c r="CI222">
        <v>40.642703099097929</v>
      </c>
      <c r="CK222">
        <v>5000</v>
      </c>
      <c r="CL222">
        <v>2081</v>
      </c>
      <c r="CM222">
        <v>314.45339999999987</v>
      </c>
      <c r="CN222">
        <v>53.999999999999616</v>
      </c>
      <c r="CO222">
        <v>0.2496690325559863</v>
      </c>
      <c r="CP222">
        <v>1623039857627.6958</v>
      </c>
      <c r="CQ222">
        <v>1623039857627.6958</v>
      </c>
      <c r="CR222">
        <v>405222791053.71252</v>
      </c>
      <c r="CS222">
        <v>1.1681986478439253E-5</v>
      </c>
      <c r="CT222">
        <v>42.055151322381313</v>
      </c>
      <c r="CV222">
        <v>1000</v>
      </c>
      <c r="CW222">
        <v>2081</v>
      </c>
      <c r="CX222">
        <v>217.01459999999992</v>
      </c>
      <c r="CY222">
        <v>19.671428571428709</v>
      </c>
      <c r="CZ222">
        <v>0.15427430207108067</v>
      </c>
      <c r="DA222">
        <v>1267461713921.3491</v>
      </c>
      <c r="DB222">
        <v>1267461713921.3491</v>
      </c>
      <c r="DC222">
        <v>195536771317.03186</v>
      </c>
      <c r="DD222">
        <v>8.3215302714360467E-6</v>
      </c>
      <c r="DE222">
        <v>29.95750897716977</v>
      </c>
    </row>
    <row r="223" spans="1:109" x14ac:dyDescent="0.35">
      <c r="A223">
        <v>1000</v>
      </c>
      <c r="B223">
        <v>2091</v>
      </c>
      <c r="C223">
        <v>41.472399999999993</v>
      </c>
      <c r="D223">
        <v>-0.21428571428551946</v>
      </c>
      <c r="E223">
        <v>0.53803124736338015</v>
      </c>
      <c r="F223">
        <v>1156707865881.6672</v>
      </c>
      <c r="G223">
        <v>1156707865881.6672</v>
      </c>
      <c r="H223">
        <v>622344975915.3468</v>
      </c>
      <c r="I223">
        <v>1.6068548338662555E-6</v>
      </c>
      <c r="J223">
        <v>5.7846774019185201</v>
      </c>
      <c r="L223">
        <v>1500</v>
      </c>
      <c r="M223">
        <v>2091</v>
      </c>
      <c r="N223">
        <v>183.35859999999994</v>
      </c>
      <c r="O223">
        <v>27.548571428571176</v>
      </c>
      <c r="P223">
        <v>0.13052102252966674</v>
      </c>
      <c r="Q223">
        <v>1214999364849.9209</v>
      </c>
      <c r="R223">
        <v>1214999364849.9209</v>
      </c>
      <c r="S223">
        <v>158582959473.1073</v>
      </c>
      <c r="T223">
        <v>7.2370508497016978E-6</v>
      </c>
      <c r="U223">
        <v>26.053383058926112</v>
      </c>
      <c r="W223">
        <v>1950</v>
      </c>
      <c r="X223">
        <v>2091</v>
      </c>
      <c r="Y223">
        <v>210.42999999999986</v>
      </c>
      <c r="Z223">
        <v>61.354285714285858</v>
      </c>
      <c r="AA223">
        <v>0.15283304389113644</v>
      </c>
      <c r="AB223">
        <v>1267461713921.3491</v>
      </c>
      <c r="AC223">
        <v>1267461713921.3491</v>
      </c>
      <c r="AD223">
        <v>193710031754.07657</v>
      </c>
      <c r="AE223">
        <v>8.1690626160235121E-6</v>
      </c>
      <c r="AF223">
        <v>29.408625417684643</v>
      </c>
      <c r="AH223">
        <v>2450</v>
      </c>
      <c r="AI223">
        <v>2091</v>
      </c>
      <c r="AJ223">
        <v>42.310599999999972</v>
      </c>
      <c r="AK223">
        <v>-0.35142857142836142</v>
      </c>
      <c r="AL223">
        <v>0.17333621917935568</v>
      </c>
      <c r="AM223">
        <v>1325753212889.6025</v>
      </c>
      <c r="AN223">
        <v>1325753212889.6025</v>
      </c>
      <c r="AO223">
        <v>229801049487.16714</v>
      </c>
      <c r="AP223">
        <v>9.0403589163048102E-6</v>
      </c>
      <c r="AQ223">
        <v>32.545292098697317</v>
      </c>
      <c r="AS223">
        <v>2950</v>
      </c>
      <c r="AT223">
        <v>2091</v>
      </c>
      <c r="AU223">
        <v>239.82939999999988</v>
      </c>
      <c r="AV223">
        <v>30.068571428573218</v>
      </c>
      <c r="AW223">
        <v>0.19257232955541012</v>
      </c>
      <c r="AX223">
        <v>1384044711857.8562</v>
      </c>
      <c r="AY223">
        <v>1384044711857.8562</v>
      </c>
      <c r="AZ223">
        <v>266528714371.31372</v>
      </c>
      <c r="BA223">
        <v>9.7078369102832562E-6</v>
      </c>
      <c r="BB223">
        <v>34.948212877019721</v>
      </c>
      <c r="BD223">
        <v>3425</v>
      </c>
      <c r="BE223">
        <v>2091</v>
      </c>
      <c r="BF223">
        <v>247.68139999999991</v>
      </c>
      <c r="BG223">
        <v>37.568571428570053</v>
      </c>
      <c r="BH223">
        <v>0.20826870035087422</v>
      </c>
      <c r="BI223">
        <v>1439421635877.697</v>
      </c>
      <c r="BJ223">
        <v>1439421635877.697</v>
      </c>
      <c r="BK223">
        <v>299786473361.17725</v>
      </c>
      <c r="BL223">
        <v>1.0265435888684885E-5</v>
      </c>
      <c r="BM223">
        <v>36.955569199265589</v>
      </c>
      <c r="BO223">
        <v>4000</v>
      </c>
      <c r="BP223">
        <v>2091</v>
      </c>
      <c r="BQ223">
        <v>279.70699999999994</v>
      </c>
      <c r="BR223">
        <v>40.842857142858492</v>
      </c>
      <c r="BS223">
        <v>0.22603891158823294</v>
      </c>
      <c r="BT223">
        <v>1506456859691.1887</v>
      </c>
      <c r="BU223">
        <v>1506456859691.1887</v>
      </c>
      <c r="BV223">
        <v>340517868919.22363</v>
      </c>
      <c r="BW223">
        <v>1.0807933777318303E-5</v>
      </c>
      <c r="BX223">
        <v>38.908561598345891</v>
      </c>
      <c r="BZ223">
        <v>4500</v>
      </c>
      <c r="CA223">
        <v>2091</v>
      </c>
      <c r="CB223">
        <v>307.45719999999989</v>
      </c>
      <c r="CC223">
        <v>38.777142857141406</v>
      </c>
      <c r="CD223">
        <v>0.23835606211821761</v>
      </c>
      <c r="CE223">
        <v>1564748358659.4421</v>
      </c>
      <c r="CF223">
        <v>1564748358659.4421</v>
      </c>
      <c r="CG223">
        <v>372967256976.00903</v>
      </c>
      <c r="CH223">
        <v>1.1274219984191203E-5</v>
      </c>
      <c r="CI223">
        <v>40.587191943088335</v>
      </c>
      <c r="CK223">
        <v>5000</v>
      </c>
      <c r="CL223">
        <v>2091</v>
      </c>
      <c r="CM223">
        <v>315.71339999999987</v>
      </c>
      <c r="CN223">
        <v>59.982857142855593</v>
      </c>
      <c r="CO223">
        <v>0.25008028517971614</v>
      </c>
      <c r="CP223">
        <v>1623039857627.6958</v>
      </c>
      <c r="CQ223">
        <v>1623039857627.6958</v>
      </c>
      <c r="CR223">
        <v>405890270453.58008</v>
      </c>
      <c r="CS223">
        <v>1.1665704073460542E-5</v>
      </c>
      <c r="CT223">
        <v>41.996534664457947</v>
      </c>
      <c r="CV223">
        <v>1000</v>
      </c>
      <c r="CW223">
        <v>2091</v>
      </c>
      <c r="CX223">
        <v>217.47359999999992</v>
      </c>
      <c r="CY223">
        <v>26.502857142857501</v>
      </c>
      <c r="CZ223">
        <v>0.1545274045275479</v>
      </c>
      <c r="DA223">
        <v>1267461713921.3491</v>
      </c>
      <c r="DB223">
        <v>1267461713921.3491</v>
      </c>
      <c r="DC223">
        <v>195857568990.3035</v>
      </c>
      <c r="DD223">
        <v>8.3116011198813349E-6</v>
      </c>
      <c r="DE223">
        <v>29.921764031572806</v>
      </c>
    </row>
    <row r="224" spans="1:109" x14ac:dyDescent="0.35">
      <c r="A224">
        <v>1000</v>
      </c>
      <c r="B224">
        <v>2101</v>
      </c>
      <c r="C224">
        <v>41.467399999999998</v>
      </c>
      <c r="D224">
        <v>1.8857142857141544</v>
      </c>
      <c r="E224">
        <v>0.53725874574104981</v>
      </c>
      <c r="F224">
        <v>1156707865881.6672</v>
      </c>
      <c r="G224">
        <v>1156707865881.6672</v>
      </c>
      <c r="H224">
        <v>621451417212.39099</v>
      </c>
      <c r="I224">
        <v>1.6089223926408512E-6</v>
      </c>
      <c r="J224">
        <v>5.7921206135070644</v>
      </c>
      <c r="L224">
        <v>1500</v>
      </c>
      <c r="M224">
        <v>2101</v>
      </c>
      <c r="N224">
        <v>184.00139999999993</v>
      </c>
      <c r="O224">
        <v>25.902857142857073</v>
      </c>
      <c r="P224">
        <v>0.13072645819873549</v>
      </c>
      <c r="Q224">
        <v>1214999364849.9209</v>
      </c>
      <c r="R224">
        <v>1214999364849.9209</v>
      </c>
      <c r="S224">
        <v>158832563680.54337</v>
      </c>
      <c r="T224">
        <v>7.2292590265305431E-6</v>
      </c>
      <c r="U224">
        <v>26.025332495509954</v>
      </c>
      <c r="W224">
        <v>1950</v>
      </c>
      <c r="X224">
        <v>2101</v>
      </c>
      <c r="Y224">
        <v>211.86159999999987</v>
      </c>
      <c r="Z224">
        <v>58.080000000001057</v>
      </c>
      <c r="AA224">
        <v>0.15307454573876531</v>
      </c>
      <c r="AB224">
        <v>1267461713921.3491</v>
      </c>
      <c r="AC224">
        <v>1267461713921.3491</v>
      </c>
      <c r="AD224">
        <v>194016126099.78741</v>
      </c>
      <c r="AE224">
        <v>8.1596979985637086E-6</v>
      </c>
      <c r="AF224">
        <v>29.374912794829353</v>
      </c>
      <c r="AH224">
        <v>2450</v>
      </c>
      <c r="AI224">
        <v>2101</v>
      </c>
      <c r="AJ224">
        <v>42.302399999999977</v>
      </c>
      <c r="AK224">
        <v>-0.67714285714280165</v>
      </c>
      <c r="AL224">
        <v>0.17361799229048425</v>
      </c>
      <c r="AM224">
        <v>1325753212889.6025</v>
      </c>
      <c r="AN224">
        <v>1325753212889.6025</v>
      </c>
      <c r="AO224">
        <v>230174611094.55173</v>
      </c>
      <c r="AP224">
        <v>9.0292196886633006E-6</v>
      </c>
      <c r="AQ224">
        <v>32.505190879187879</v>
      </c>
      <c r="AS224">
        <v>2950</v>
      </c>
      <c r="AT224">
        <v>2101</v>
      </c>
      <c r="AU224">
        <v>240.53099999999992</v>
      </c>
      <c r="AV224">
        <v>28.080000000000332</v>
      </c>
      <c r="AW224">
        <v>0.19288159432912103</v>
      </c>
      <c r="AX224">
        <v>1384044711857.8562</v>
      </c>
      <c r="AY224">
        <v>1384044711857.8562</v>
      </c>
      <c r="AZ224">
        <v>266956750645.93222</v>
      </c>
      <c r="BA224">
        <v>9.695613866211367E-6</v>
      </c>
      <c r="BB224">
        <v>34.90420991836092</v>
      </c>
      <c r="BD224">
        <v>3425</v>
      </c>
      <c r="BE224">
        <v>2101</v>
      </c>
      <c r="BF224">
        <v>248.55799999999988</v>
      </c>
      <c r="BG224">
        <v>32.605714285715038</v>
      </c>
      <c r="BH224">
        <v>0.20860451980026035</v>
      </c>
      <c r="BI224">
        <v>1439421635877.697</v>
      </c>
      <c r="BJ224">
        <v>1439421635877.697</v>
      </c>
      <c r="BK224">
        <v>300269859142.37219</v>
      </c>
      <c r="BL224">
        <v>1.0252142113083072E-5</v>
      </c>
      <c r="BM224">
        <v>36.90771160709906</v>
      </c>
      <c r="BO224">
        <v>4000</v>
      </c>
      <c r="BP224">
        <v>2101</v>
      </c>
      <c r="BQ224">
        <v>280.65999999999997</v>
      </c>
      <c r="BR224">
        <v>37.234285714286642</v>
      </c>
      <c r="BS224">
        <v>0.22639890233227244</v>
      </c>
      <c r="BT224">
        <v>1506456859691.1887</v>
      </c>
      <c r="BU224">
        <v>1506456859691.1887</v>
      </c>
      <c r="BV224">
        <v>341060179445.00726</v>
      </c>
      <c r="BW224">
        <v>1.0793778211194392E-5</v>
      </c>
      <c r="BX224">
        <v>38.857601560299813</v>
      </c>
      <c r="BZ224">
        <v>4500</v>
      </c>
      <c r="CA224">
        <v>2101</v>
      </c>
      <c r="CB224">
        <v>308.36199999999985</v>
      </c>
      <c r="CC224">
        <v>40.440000000002591</v>
      </c>
      <c r="CD224">
        <v>0.2387432604090641</v>
      </c>
      <c r="CE224">
        <v>1564748358659.4421</v>
      </c>
      <c r="CF224">
        <v>1564748358659.4421</v>
      </c>
      <c r="CG224">
        <v>373573124866.08685</v>
      </c>
      <c r="CH224">
        <v>1.1258924196124818E-5</v>
      </c>
      <c r="CI224">
        <v>40.532127106049344</v>
      </c>
      <c r="CK224">
        <v>5000</v>
      </c>
      <c r="CL224">
        <v>2101</v>
      </c>
      <c r="CM224">
        <v>317.11299999999983</v>
      </c>
      <c r="CN224">
        <v>63.948571428569991</v>
      </c>
      <c r="CO224">
        <v>0.25048938241339896</v>
      </c>
      <c r="CP224">
        <v>1623039857627.6958</v>
      </c>
      <c r="CQ224">
        <v>1623039857627.6958</v>
      </c>
      <c r="CR224">
        <v>406554251569.49249</v>
      </c>
      <c r="CS224">
        <v>1.1649551975583713E-5</v>
      </c>
      <c r="CT224">
        <v>41.938387112101367</v>
      </c>
      <c r="CV224">
        <v>1000</v>
      </c>
      <c r="CW224">
        <v>2101</v>
      </c>
      <c r="CX224">
        <v>218.09199999999993</v>
      </c>
      <c r="CY224">
        <v>28.911428571428491</v>
      </c>
      <c r="CZ224">
        <v>0.1547789499117608</v>
      </c>
      <c r="DA224">
        <v>1267461713921.3491</v>
      </c>
      <c r="DB224">
        <v>1267461713921.3491</v>
      </c>
      <c r="DC224">
        <v>196176393134.10699</v>
      </c>
      <c r="DD224">
        <v>8.3017565005971989E-6</v>
      </c>
      <c r="DE224">
        <v>29.886323402149916</v>
      </c>
    </row>
    <row r="225" spans="1:109" x14ac:dyDescent="0.35">
      <c r="A225">
        <v>1000</v>
      </c>
      <c r="B225">
        <v>2111</v>
      </c>
      <c r="C225">
        <v>41.511399999999995</v>
      </c>
      <c r="D225">
        <v>0.8142857142859482</v>
      </c>
      <c r="E225">
        <v>0.53648666088422237</v>
      </c>
      <c r="F225">
        <v>1156707865881.6672</v>
      </c>
      <c r="G225">
        <v>1156707865881.6672</v>
      </c>
      <c r="H225">
        <v>620558340585.37061</v>
      </c>
      <c r="I225">
        <v>1.61099415920968E-6</v>
      </c>
      <c r="J225">
        <v>5.7995789731548477</v>
      </c>
      <c r="L225">
        <v>1500</v>
      </c>
      <c r="M225">
        <v>2111</v>
      </c>
      <c r="N225">
        <v>184.60579999999993</v>
      </c>
      <c r="O225">
        <v>24.36000000000109</v>
      </c>
      <c r="P225">
        <v>0.13093058963682283</v>
      </c>
      <c r="Q225">
        <v>1214999364849.9209</v>
      </c>
      <c r="R225">
        <v>1214999364849.9209</v>
      </c>
      <c r="S225">
        <v>159080583248.16537</v>
      </c>
      <c r="T225">
        <v>7.2215332716531068E-6</v>
      </c>
      <c r="U225">
        <v>25.997519777951183</v>
      </c>
      <c r="W225">
        <v>1950</v>
      </c>
      <c r="X225">
        <v>2111</v>
      </c>
      <c r="Y225">
        <v>213.21679999999989</v>
      </c>
      <c r="Z225">
        <v>52.174285714285624</v>
      </c>
      <c r="AA225">
        <v>0.1533145681294007</v>
      </c>
      <c r="AB225">
        <v>1267461713921.3491</v>
      </c>
      <c r="AC225">
        <v>1267461713921.3491</v>
      </c>
      <c r="AD225">
        <v>194320345290.40164</v>
      </c>
      <c r="AE225">
        <v>8.1504119985846099E-6</v>
      </c>
      <c r="AF225">
        <v>29.341483194904594</v>
      </c>
      <c r="AH225">
        <v>2450</v>
      </c>
      <c r="AI225">
        <v>2111</v>
      </c>
      <c r="AJ225">
        <v>42.286599999999979</v>
      </c>
      <c r="AK225">
        <v>-0.30000000000021437</v>
      </c>
      <c r="AL225">
        <v>0.17389808867374232</v>
      </c>
      <c r="AM225">
        <v>1325753212889.6025</v>
      </c>
      <c r="AN225">
        <v>1325753212889.6025</v>
      </c>
      <c r="AO225">
        <v>230545949774.57489</v>
      </c>
      <c r="AP225">
        <v>9.0181739194039257E-6</v>
      </c>
      <c r="AQ225">
        <v>32.465426109854135</v>
      </c>
      <c r="AS225">
        <v>2950</v>
      </c>
      <c r="AT225">
        <v>2111</v>
      </c>
      <c r="AU225">
        <v>241.18619999999993</v>
      </c>
      <c r="AV225">
        <v>32.451428571426639</v>
      </c>
      <c r="AW225">
        <v>0.19318908391690942</v>
      </c>
      <c r="AX225">
        <v>1384044711857.8562</v>
      </c>
      <c r="AY225">
        <v>1384044711857.8562</v>
      </c>
      <c r="AZ225">
        <v>267382329983.86209</v>
      </c>
      <c r="BA225">
        <v>9.683491459827343E-6</v>
      </c>
      <c r="BB225">
        <v>34.860569255378437</v>
      </c>
      <c r="BD225">
        <v>3425</v>
      </c>
      <c r="BE225">
        <v>2111</v>
      </c>
      <c r="BF225">
        <v>249.3187999999999</v>
      </c>
      <c r="BG225">
        <v>37.217142857144431</v>
      </c>
      <c r="BH225">
        <v>0.20893846171799324</v>
      </c>
      <c r="BI225">
        <v>1439421635877.697</v>
      </c>
      <c r="BJ225">
        <v>1439421635877.697</v>
      </c>
      <c r="BK225">
        <v>300750542363.88342</v>
      </c>
      <c r="BL225">
        <v>1.0238956760448829E-5</v>
      </c>
      <c r="BM225">
        <v>36.860244337615782</v>
      </c>
      <c r="BO225">
        <v>4000</v>
      </c>
      <c r="BP225">
        <v>2111</v>
      </c>
      <c r="BQ225">
        <v>281.52879999999999</v>
      </c>
      <c r="BR225">
        <v>33.38571428571413</v>
      </c>
      <c r="BS225">
        <v>0.22675694741739216</v>
      </c>
      <c r="BT225">
        <v>1506456859691.1887</v>
      </c>
      <c r="BU225">
        <v>1506456859691.1887</v>
      </c>
      <c r="BV225">
        <v>341599558919.56458</v>
      </c>
      <c r="BW225">
        <v>1.0779735884581181E-5</v>
      </c>
      <c r="BX225">
        <v>38.80704918449225</v>
      </c>
      <c r="BZ225">
        <v>4500</v>
      </c>
      <c r="CA225">
        <v>2111</v>
      </c>
      <c r="CB225">
        <v>309.30559999999991</v>
      </c>
      <c r="CC225">
        <v>45.359999999997825</v>
      </c>
      <c r="CD225">
        <v>0.23912839868153662</v>
      </c>
      <c r="CE225">
        <v>1564748358659.4421</v>
      </c>
      <c r="CF225">
        <v>1564748358659.4421</v>
      </c>
      <c r="CG225">
        <v>374175769345.79517</v>
      </c>
      <c r="CH225">
        <v>1.1243750904145747E-5</v>
      </c>
      <c r="CI225">
        <v>40.477503254924692</v>
      </c>
      <c r="CK225">
        <v>5000</v>
      </c>
      <c r="CL225">
        <v>2111</v>
      </c>
      <c r="CM225">
        <v>318.60513333333313</v>
      </c>
      <c r="CN225">
        <v>54.70285714285815</v>
      </c>
      <c r="CO225">
        <v>0.25089634122197862</v>
      </c>
      <c r="CP225">
        <v>1623039857627.6958</v>
      </c>
      <c r="CQ225">
        <v>1623039857627.6958</v>
      </c>
      <c r="CR225">
        <v>407214761936.22998</v>
      </c>
      <c r="CS225">
        <v>1.1633528624246709E-5</v>
      </c>
      <c r="CT225">
        <v>41.880703047288151</v>
      </c>
      <c r="CV225">
        <v>1000</v>
      </c>
      <c r="CW225">
        <v>2111</v>
      </c>
      <c r="CX225">
        <v>218.76659999999993</v>
      </c>
      <c r="CY225">
        <v>24.917142857142949</v>
      </c>
      <c r="CZ225">
        <v>0.15502895090995575</v>
      </c>
      <c r="DA225">
        <v>1267461713921.3491</v>
      </c>
      <c r="DB225">
        <v>1267461713921.3491</v>
      </c>
      <c r="DC225">
        <v>196493259827.7612</v>
      </c>
      <c r="DD225">
        <v>8.2919954025439574E-6</v>
      </c>
      <c r="DE225">
        <v>29.851183449158246</v>
      </c>
    </row>
    <row r="226" spans="1:109" x14ac:dyDescent="0.35">
      <c r="A226">
        <v>1000</v>
      </c>
      <c r="B226">
        <v>2121</v>
      </c>
      <c r="C226">
        <v>41.5304</v>
      </c>
      <c r="D226">
        <v>-0.17142857142878096</v>
      </c>
      <c r="E226">
        <v>0.53571499400565958</v>
      </c>
      <c r="F226">
        <v>1156707865881.6672</v>
      </c>
      <c r="G226">
        <v>1156707865881.6672</v>
      </c>
      <c r="H226">
        <v>619665747437.09668</v>
      </c>
      <c r="I226">
        <v>1.6130701422559621E-6</v>
      </c>
      <c r="J226">
        <v>5.8070525121214631</v>
      </c>
      <c r="L226">
        <v>1500</v>
      </c>
      <c r="M226">
        <v>2121</v>
      </c>
      <c r="N226">
        <v>185.17419999999996</v>
      </c>
      <c r="O226">
        <v>28.148571428570385</v>
      </c>
      <c r="P226">
        <v>0.13113342735883082</v>
      </c>
      <c r="Q226">
        <v>1214999364849.9209</v>
      </c>
      <c r="R226">
        <v>1214999364849.9209</v>
      </c>
      <c r="S226">
        <v>159327030951.57269</v>
      </c>
      <c r="T226">
        <v>7.2138728187019844E-6</v>
      </c>
      <c r="U226">
        <v>25.969942147327146</v>
      </c>
      <c r="W226">
        <v>1950</v>
      </c>
      <c r="X226">
        <v>2121</v>
      </c>
      <c r="Y226">
        <v>214.43419999999989</v>
      </c>
      <c r="Z226">
        <v>56.648571428571266</v>
      </c>
      <c r="AA226">
        <v>0.15355312295145251</v>
      </c>
      <c r="AB226">
        <v>1267461713921.3491</v>
      </c>
      <c r="AC226">
        <v>1267461713921.3491</v>
      </c>
      <c r="AD226">
        <v>194622704394.02365</v>
      </c>
      <c r="AE226">
        <v>8.141203694410186E-6</v>
      </c>
      <c r="AF226">
        <v>29.308333299876669</v>
      </c>
      <c r="AH226">
        <v>2450</v>
      </c>
      <c r="AI226">
        <v>2121</v>
      </c>
      <c r="AJ226">
        <v>42.279599999999974</v>
      </c>
      <c r="AK226">
        <v>-2.1342857142859173</v>
      </c>
      <c r="AL226">
        <v>0.17417652187243032</v>
      </c>
      <c r="AM226">
        <v>1325753212889.6025</v>
      </c>
      <c r="AN226">
        <v>1325753212889.6025</v>
      </c>
      <c r="AO226">
        <v>230915083482.31064</v>
      </c>
      <c r="AP226">
        <v>9.0072204914340729E-6</v>
      </c>
      <c r="AQ226">
        <v>32.425993769162659</v>
      </c>
      <c r="AS226">
        <v>2950</v>
      </c>
      <c r="AT226">
        <v>2121</v>
      </c>
      <c r="AU226">
        <v>241.94339999999988</v>
      </c>
      <c r="AV226">
        <v>31.15714285714424</v>
      </c>
      <c r="AW226">
        <v>0.19349481247308412</v>
      </c>
      <c r="AX226">
        <v>1384044711857.8562</v>
      </c>
      <c r="AY226">
        <v>1384044711857.8562</v>
      </c>
      <c r="AZ226">
        <v>267805471975.29962</v>
      </c>
      <c r="BA226">
        <v>9.6714684960039283E-6</v>
      </c>
      <c r="BB226">
        <v>34.817286585614141</v>
      </c>
      <c r="BD226">
        <v>3425</v>
      </c>
      <c r="BE226">
        <v>2121</v>
      </c>
      <c r="BF226">
        <v>250.18719999999993</v>
      </c>
      <c r="BG226">
        <v>32.785714285712487</v>
      </c>
      <c r="BH226">
        <v>0.20927054100016182</v>
      </c>
      <c r="BI226">
        <v>1439421635877.697</v>
      </c>
      <c r="BJ226">
        <v>1439421635877.697</v>
      </c>
      <c r="BK226">
        <v>301228544467.46356</v>
      </c>
      <c r="BL226">
        <v>1.0225878541423807E-5</v>
      </c>
      <c r="BM226">
        <v>36.813162749125702</v>
      </c>
      <c r="BO226">
        <v>4000</v>
      </c>
      <c r="BP226">
        <v>2121</v>
      </c>
      <c r="BQ226">
        <v>282.30779999999999</v>
      </c>
      <c r="BR226">
        <v>29.554285714282614</v>
      </c>
      <c r="BS226">
        <v>0.22711306206060286</v>
      </c>
      <c r="BT226">
        <v>1506456859691.1887</v>
      </c>
      <c r="BU226">
        <v>1506456859691.1887</v>
      </c>
      <c r="BV226">
        <v>342136030266.66583</v>
      </c>
      <c r="BW226">
        <v>1.0765805464165295E-5</v>
      </c>
      <c r="BX226">
        <v>38.756899670995061</v>
      </c>
      <c r="BZ226">
        <v>4500</v>
      </c>
      <c r="CA226">
        <v>2121</v>
      </c>
      <c r="CB226">
        <v>310.36399999999986</v>
      </c>
      <c r="CC226">
        <v>43.860000000001627</v>
      </c>
      <c r="CD226">
        <v>0.23951149311543368</v>
      </c>
      <c r="CE226">
        <v>1564748358659.4421</v>
      </c>
      <c r="CF226">
        <v>1564748358659.4421</v>
      </c>
      <c r="CG226">
        <v>374775215732.44714</v>
      </c>
      <c r="CH226">
        <v>1.1228698651106508E-5</v>
      </c>
      <c r="CI226">
        <v>40.42331514398343</v>
      </c>
      <c r="CK226">
        <v>5000</v>
      </c>
      <c r="CL226">
        <v>2121</v>
      </c>
      <c r="CM226">
        <v>319.88153333333315</v>
      </c>
      <c r="CN226">
        <v>53.005714285712564</v>
      </c>
      <c r="CO226">
        <v>0.25130117837179983</v>
      </c>
      <c r="CP226">
        <v>1623039857627.6958</v>
      </c>
      <c r="CQ226">
        <v>1623039857627.6958</v>
      </c>
      <c r="CR226">
        <v>407871828766.23816</v>
      </c>
      <c r="CS226">
        <v>1.1617632484531983E-5</v>
      </c>
      <c r="CT226">
        <v>41.823476944315139</v>
      </c>
      <c r="CV226">
        <v>1000</v>
      </c>
      <c r="CW226">
        <v>2121</v>
      </c>
      <c r="CX226">
        <v>219.34799999999993</v>
      </c>
      <c r="CY226">
        <v>26.39999999999938</v>
      </c>
      <c r="CZ226">
        <v>0.15527742006402379</v>
      </c>
      <c r="DA226">
        <v>1267461713921.3491</v>
      </c>
      <c r="DB226">
        <v>1267461713921.3491</v>
      </c>
      <c r="DC226">
        <v>196808184967.63287</v>
      </c>
      <c r="DD226">
        <v>8.2823168310348131E-6</v>
      </c>
      <c r="DE226">
        <v>29.816340591725329</v>
      </c>
    </row>
    <row r="227" spans="1:109" x14ac:dyDescent="0.35">
      <c r="A227">
        <v>1000</v>
      </c>
      <c r="B227">
        <v>2131</v>
      </c>
      <c r="C227">
        <v>41.526399999999995</v>
      </c>
      <c r="D227">
        <v>1.1742857142857182</v>
      </c>
      <c r="E227">
        <v>0.53494374632106612</v>
      </c>
      <c r="F227">
        <v>1156707865881.6672</v>
      </c>
      <c r="G227">
        <v>1156707865881.6672</v>
      </c>
      <c r="H227">
        <v>618773639173.78442</v>
      </c>
      <c r="I227">
        <v>1.6151503504652946E-6</v>
      </c>
      <c r="J227">
        <v>5.8145412616750605</v>
      </c>
      <c r="L227">
        <v>1500</v>
      </c>
      <c r="M227">
        <v>2131</v>
      </c>
      <c r="N227">
        <v>185.83099999999993</v>
      </c>
      <c r="O227">
        <v>26.100000000000382</v>
      </c>
      <c r="P227">
        <v>0.13133498176467118</v>
      </c>
      <c r="Q227">
        <v>1214999364849.9209</v>
      </c>
      <c r="R227">
        <v>1214999364849.9209</v>
      </c>
      <c r="S227">
        <v>159571919426.65143</v>
      </c>
      <c r="T227">
        <v>7.2062769132361023E-6</v>
      </c>
      <c r="U227">
        <v>25.94259688764997</v>
      </c>
      <c r="W227">
        <v>1950</v>
      </c>
      <c r="X227">
        <v>2131</v>
      </c>
      <c r="Y227">
        <v>215.75599999999989</v>
      </c>
      <c r="Z227">
        <v>21.814285714285123</v>
      </c>
      <c r="AA227">
        <v>0.15379022196078077</v>
      </c>
      <c r="AB227">
        <v>1267461713921.3491</v>
      </c>
      <c r="AC227">
        <v>1267461713921.3491</v>
      </c>
      <c r="AD227">
        <v>194923218310.75589</v>
      </c>
      <c r="AE227">
        <v>8.1320721789538261E-6</v>
      </c>
      <c r="AF227">
        <v>29.275459844233772</v>
      </c>
      <c r="AH227">
        <v>2450</v>
      </c>
      <c r="AI227">
        <v>2131</v>
      </c>
      <c r="AJ227">
        <v>42.229799999999969</v>
      </c>
      <c r="AK227">
        <v>-1.2599999999994997</v>
      </c>
      <c r="AL227">
        <v>0.17445330527481584</v>
      </c>
      <c r="AM227">
        <v>1325753212889.6025</v>
      </c>
      <c r="AN227">
        <v>1325753212889.6025</v>
      </c>
      <c r="AO227">
        <v>231282029967.29776</v>
      </c>
      <c r="AP227">
        <v>8.9963583057861387E-6</v>
      </c>
      <c r="AQ227">
        <v>32.386889900830099</v>
      </c>
      <c r="AS227">
        <v>2950</v>
      </c>
      <c r="AT227">
        <v>2131</v>
      </c>
      <c r="AU227">
        <v>242.67039999999992</v>
      </c>
      <c r="AV227">
        <v>32.237142857142331</v>
      </c>
      <c r="AW227">
        <v>0.19379879398998953</v>
      </c>
      <c r="AX227">
        <v>1384044711857.8562</v>
      </c>
      <c r="AY227">
        <v>1384044711857.8562</v>
      </c>
      <c r="AZ227">
        <v>268226195986.27509</v>
      </c>
      <c r="BA227">
        <v>9.6595437989392726E-6</v>
      </c>
      <c r="BB227">
        <v>34.774357676181381</v>
      </c>
      <c r="BD227">
        <v>3425</v>
      </c>
      <c r="BE227">
        <v>2131</v>
      </c>
      <c r="BF227">
        <v>250.95219999999989</v>
      </c>
      <c r="BG227">
        <v>34.78285714285952</v>
      </c>
      <c r="BH227">
        <v>0.20960077237140864</v>
      </c>
      <c r="BI227">
        <v>1439421635877.697</v>
      </c>
      <c r="BJ227">
        <v>1439421635877.697</v>
      </c>
      <c r="BK227">
        <v>301703886648.08185</v>
      </c>
      <c r="BL227">
        <v>1.0212906187579015E-5</v>
      </c>
      <c r="BM227">
        <v>36.766462275284454</v>
      </c>
      <c r="BO227">
        <v>4000</v>
      </c>
      <c r="BP227">
        <v>2131</v>
      </c>
      <c r="BQ227">
        <v>282.99739999999991</v>
      </c>
      <c r="BR227">
        <v>33.025714285716802</v>
      </c>
      <c r="BS227">
        <v>0.22746726130469996</v>
      </c>
      <c r="BT227">
        <v>1506456859691.1887</v>
      </c>
      <c r="BU227">
        <v>1506456859691.1887</v>
      </c>
      <c r="BV227">
        <v>342669616147.63336</v>
      </c>
      <c r="BW227">
        <v>1.0751985638106894E-5</v>
      </c>
      <c r="BX227">
        <v>38.707148297184823</v>
      </c>
      <c r="BZ227">
        <v>4500</v>
      </c>
      <c r="CA227">
        <v>2131</v>
      </c>
      <c r="CB227">
        <v>311.3873999999999</v>
      </c>
      <c r="CC227">
        <v>29.014285714284171</v>
      </c>
      <c r="CD227">
        <v>0.23989255970287945</v>
      </c>
      <c r="CE227">
        <v>1564748358659.4421</v>
      </c>
      <c r="CF227">
        <v>1564748358659.4421</v>
      </c>
      <c r="CG227">
        <v>375371489049.69287</v>
      </c>
      <c r="CH227">
        <v>1.1213766003610926E-5</v>
      </c>
      <c r="CI227">
        <v>40.369557612999337</v>
      </c>
      <c r="CK227">
        <v>5000</v>
      </c>
      <c r="CL227">
        <v>2131</v>
      </c>
      <c r="CM227">
        <v>321.11833333333311</v>
      </c>
      <c r="CN227">
        <v>55.131428571429211</v>
      </c>
      <c r="CO227">
        <v>0.25170391043379503</v>
      </c>
      <c r="CP227">
        <v>1623039857627.6958</v>
      </c>
      <c r="CQ227">
        <v>1623039857627.6958</v>
      </c>
      <c r="CR227">
        <v>408525478954.80096</v>
      </c>
      <c r="CS227">
        <v>1.1601862046629817E-5</v>
      </c>
      <c r="CT227">
        <v>41.766703367867343</v>
      </c>
      <c r="CV227">
        <v>1000</v>
      </c>
      <c r="CW227">
        <v>2131</v>
      </c>
      <c r="CX227">
        <v>219.96399999999991</v>
      </c>
      <c r="CY227">
        <v>26.682857142857383</v>
      </c>
      <c r="CZ227">
        <v>0.15552436977374054</v>
      </c>
      <c r="DA227">
        <v>1267461713921.3491</v>
      </c>
      <c r="DB227">
        <v>1267461713921.3491</v>
      </c>
      <c r="DC227">
        <v>197121184269.96286</v>
      </c>
      <c r="DD227">
        <v>8.2727198073996775E-6</v>
      </c>
      <c r="DE227">
        <v>29.781791306638841</v>
      </c>
    </row>
    <row r="228" spans="1:109" x14ac:dyDescent="0.35">
      <c r="A228">
        <v>1000</v>
      </c>
      <c r="B228">
        <v>2141</v>
      </c>
      <c r="C228">
        <v>41.553799999999995</v>
      </c>
      <c r="D228">
        <v>1.2685714285712129</v>
      </c>
      <c r="E228">
        <v>0.53417291904908748</v>
      </c>
      <c r="F228">
        <v>1156707865881.6672</v>
      </c>
      <c r="G228">
        <v>1156707865881.6672</v>
      </c>
      <c r="H228">
        <v>617882017205.05054</v>
      </c>
      <c r="I228">
        <v>1.6172347925254727E-6</v>
      </c>
      <c r="J228">
        <v>5.8220452530917015</v>
      </c>
      <c r="L228">
        <v>1500</v>
      </c>
      <c r="M228">
        <v>2141</v>
      </c>
      <c r="N228">
        <v>186.43999999999994</v>
      </c>
      <c r="O228">
        <v>28.397142857142757</v>
      </c>
      <c r="P228">
        <v>0.13153526314095937</v>
      </c>
      <c r="Q228">
        <v>1214999364849.9209</v>
      </c>
      <c r="R228">
        <v>1214999364849.9209</v>
      </c>
      <c r="S228">
        <v>159815261171.63284</v>
      </c>
      <c r="T228">
        <v>7.1987448125049838E-6</v>
      </c>
      <c r="U228">
        <v>25.915481325017943</v>
      </c>
      <c r="W228">
        <v>1950</v>
      </c>
      <c r="X228">
        <v>2141</v>
      </c>
      <c r="Y228">
        <v>216.26499999999987</v>
      </c>
      <c r="Z228">
        <v>26.331428571430546</v>
      </c>
      <c r="AA228">
        <v>0.15402587678269838</v>
      </c>
      <c r="AB228">
        <v>1267461713921.3491</v>
      </c>
      <c r="AC228">
        <v>1267461713921.3491</v>
      </c>
      <c r="AD228">
        <v>195221901775.23743</v>
      </c>
      <c r="AE228">
        <v>8.123016559424818E-6</v>
      </c>
      <c r="AF228">
        <v>29.242859613929344</v>
      </c>
      <c r="AH228">
        <v>2450</v>
      </c>
      <c r="AI228">
        <v>2141</v>
      </c>
      <c r="AJ228">
        <v>42.200399999999981</v>
      </c>
      <c r="AK228">
        <v>-1.2171428571427612</v>
      </c>
      <c r="AL228">
        <v>0.17472845211654975</v>
      </c>
      <c r="AM228">
        <v>1325753212889.6025</v>
      </c>
      <c r="AN228">
        <v>1325753212889.6025</v>
      </c>
      <c r="AO228">
        <v>231646806776.74289</v>
      </c>
      <c r="AP228">
        <v>8.9855862812435826E-6</v>
      </c>
      <c r="AQ228">
        <v>32.348110612476894</v>
      </c>
      <c r="AS228">
        <v>2950</v>
      </c>
      <c r="AT228">
        <v>2141</v>
      </c>
      <c r="AU228">
        <v>243.4225999999999</v>
      </c>
      <c r="AV228">
        <v>35.562857142857396</v>
      </c>
      <c r="AW228">
        <v>0.1941010423005341</v>
      </c>
      <c r="AX228">
        <v>1384044711857.8562</v>
      </c>
      <c r="AY228">
        <v>1384044711857.8562</v>
      </c>
      <c r="AZ228">
        <v>268644521162.15228</v>
      </c>
      <c r="BA228">
        <v>9.6477162117593595E-6</v>
      </c>
      <c r="BB228">
        <v>34.731778362333692</v>
      </c>
      <c r="BD228">
        <v>3425</v>
      </c>
      <c r="BE228">
        <v>2141</v>
      </c>
      <c r="BF228">
        <v>251.76379999999995</v>
      </c>
      <c r="BG228">
        <v>34.654285714285038</v>
      </c>
      <c r="BH228">
        <v>0.20992917038762626</v>
      </c>
      <c r="BI228">
        <v>1439421635877.697</v>
      </c>
      <c r="BJ228">
        <v>1439421635877.697</v>
      </c>
      <c r="BK228">
        <v>302176589857.80481</v>
      </c>
      <c r="BL228">
        <v>1.0200038450982502E-5</v>
      </c>
      <c r="BM228">
        <v>36.720138423537009</v>
      </c>
      <c r="BO228">
        <v>4000</v>
      </c>
      <c r="BP228">
        <v>2141</v>
      </c>
      <c r="BQ228">
        <v>283.76799999999997</v>
      </c>
      <c r="BR228">
        <v>30.488571428570108</v>
      </c>
      <c r="BS228">
        <v>0.22781956002099202</v>
      </c>
      <c r="BT228">
        <v>1506456859691.1887</v>
      </c>
      <c r="BU228">
        <v>1506456859691.1887</v>
      </c>
      <c r="BV228">
        <v>343200338965.4519</v>
      </c>
      <c r="BW228">
        <v>1.073827511559943E-5</v>
      </c>
      <c r="BX228">
        <v>38.657790416157944</v>
      </c>
      <c r="BZ228">
        <v>4500</v>
      </c>
      <c r="CA228">
        <v>2141</v>
      </c>
      <c r="CB228">
        <v>312.06439999999986</v>
      </c>
      <c r="CC228">
        <v>54.540000000000482</v>
      </c>
      <c r="CD228">
        <v>0.24027161425130517</v>
      </c>
      <c r="CE228">
        <v>1564748358659.4421</v>
      </c>
      <c r="CF228">
        <v>1564748358659.4421</v>
      </c>
      <c r="CG228">
        <v>375964614032.18439</v>
      </c>
      <c r="CH228">
        <v>1.1198951551521216E-5</v>
      </c>
      <c r="CI228">
        <v>40.316225585476374</v>
      </c>
      <c r="CK228">
        <v>5000</v>
      </c>
      <c r="CL228">
        <v>2141</v>
      </c>
      <c r="CM228">
        <v>322.40473333333313</v>
      </c>
      <c r="CN228">
        <v>52.379999999999427</v>
      </c>
      <c r="CO228">
        <v>0.25210455378660596</v>
      </c>
      <c r="CP228">
        <v>1623039857627.6958</v>
      </c>
      <c r="CQ228">
        <v>1623039857627.6958</v>
      </c>
      <c r="CR228">
        <v>409175739085.10669</v>
      </c>
      <c r="CS228">
        <v>1.158621582531527E-5</v>
      </c>
      <c r="CT228">
        <v>41.71037697113497</v>
      </c>
      <c r="CV228">
        <v>1000</v>
      </c>
      <c r="CW228">
        <v>2141</v>
      </c>
      <c r="CX228">
        <v>220.58659999999992</v>
      </c>
      <c r="CY228">
        <v>25.654285714284697</v>
      </c>
      <c r="CZ228">
        <v>0.15576981229895173</v>
      </c>
      <c r="DA228">
        <v>1267461713921.3491</v>
      </c>
      <c r="DB228">
        <v>1267461713921.3491</v>
      </c>
      <c r="DC228">
        <v>197432273273.6362</v>
      </c>
      <c r="DD228">
        <v>8.2632033686573656E-6</v>
      </c>
      <c r="DE228">
        <v>29.747532127166515</v>
      </c>
    </row>
    <row r="229" spans="1:109" x14ac:dyDescent="0.35">
      <c r="A229">
        <v>1000</v>
      </c>
      <c r="B229">
        <v>2151</v>
      </c>
      <c r="C229">
        <v>41.58339999999999</v>
      </c>
      <c r="D229">
        <v>-0.9942857142855287</v>
      </c>
      <c r="E229">
        <v>0.53340251341130895</v>
      </c>
      <c r="F229">
        <v>1156707865881.6672</v>
      </c>
      <c r="G229">
        <v>1156707865881.6672</v>
      </c>
      <c r="H229">
        <v>616990882943.9126</v>
      </c>
      <c r="I229">
        <v>1.6193234771263109E-6</v>
      </c>
      <c r="J229">
        <v>5.8295645176547195</v>
      </c>
      <c r="L229">
        <v>1500</v>
      </c>
      <c r="M229">
        <v>2151</v>
      </c>
      <c r="N229">
        <v>187.10259999999994</v>
      </c>
      <c r="O229">
        <v>32.202857142856701</v>
      </c>
      <c r="P229">
        <v>0.13173428166267662</v>
      </c>
      <c r="Q229">
        <v>1214999364849.9209</v>
      </c>
      <c r="R229">
        <v>1214999364849.9209</v>
      </c>
      <c r="S229">
        <v>160057068549.11267</v>
      </c>
      <c r="T229">
        <v>7.1912757852186842E-6</v>
      </c>
      <c r="U229">
        <v>25.888592826787264</v>
      </c>
      <c r="W229">
        <v>1950</v>
      </c>
      <c r="X229">
        <v>2151</v>
      </c>
      <c r="Y229">
        <v>216.87939999999992</v>
      </c>
      <c r="Z229">
        <v>23.151428571428518</v>
      </c>
      <c r="AA229">
        <v>0.15426009891393513</v>
      </c>
      <c r="AB229">
        <v>1267461713921.3491</v>
      </c>
      <c r="AC229">
        <v>1267461713921.3491</v>
      </c>
      <c r="AD229">
        <v>195518769359.13306</v>
      </c>
      <c r="AE229">
        <v>8.1140359570419896E-6</v>
      </c>
      <c r="AF229">
        <v>29.210529445351163</v>
      </c>
      <c r="AH229">
        <v>2450</v>
      </c>
      <c r="AI229">
        <v>2151</v>
      </c>
      <c r="AJ229">
        <v>42.171999999999983</v>
      </c>
      <c r="AK229">
        <v>-0.43714285714305645</v>
      </c>
      <c r="AL229">
        <v>0.17500197548303442</v>
      </c>
      <c r="AM229">
        <v>1325753212889.6025</v>
      </c>
      <c r="AN229">
        <v>1325753212889.6025</v>
      </c>
      <c r="AO229">
        <v>232009431258.66034</v>
      </c>
      <c r="AP229">
        <v>8.9749033539763368E-6</v>
      </c>
      <c r="AQ229">
        <v>32.309652074314812</v>
      </c>
      <c r="AS229">
        <v>2950</v>
      </c>
      <c r="AT229">
        <v>2151</v>
      </c>
      <c r="AU229">
        <v>244.25239999999991</v>
      </c>
      <c r="AV229">
        <v>40.302857142856396</v>
      </c>
      <c r="AW229">
        <v>0.19440157108066802</v>
      </c>
      <c r="AX229">
        <v>1384044711857.8562</v>
      </c>
      <c r="AY229">
        <v>1384044711857.8562</v>
      </c>
      <c r="AZ229">
        <v>269060466431.05774</v>
      </c>
      <c r="BA229">
        <v>9.6359845961304246E-6</v>
      </c>
      <c r="BB229">
        <v>34.689544546069527</v>
      </c>
      <c r="BD229">
        <v>3425</v>
      </c>
      <c r="BE229">
        <v>2151</v>
      </c>
      <c r="BF229">
        <v>252.57239999999993</v>
      </c>
      <c r="BG229">
        <v>40.079999999999167</v>
      </c>
      <c r="BH229">
        <v>0.21025574943859932</v>
      </c>
      <c r="BI229">
        <v>1439421635877.697</v>
      </c>
      <c r="BJ229">
        <v>1439421635877.697</v>
      </c>
      <c r="BK229">
        <v>302646674809.59979</v>
      </c>
      <c r="BL229">
        <v>1.0187274103777864E-5</v>
      </c>
      <c r="BM229">
        <v>36.674186773600312</v>
      </c>
      <c r="BO229">
        <v>4000</v>
      </c>
      <c r="BP229">
        <v>2151</v>
      </c>
      <c r="BQ229">
        <v>284.47939999999994</v>
      </c>
      <c r="BR229">
        <v>54.934285714284684</v>
      </c>
      <c r="BS229">
        <v>0.22816997291197438</v>
      </c>
      <c r="BT229">
        <v>1506456859691.1887</v>
      </c>
      <c r="BU229">
        <v>1506456859691.1887</v>
      </c>
      <c r="BV229">
        <v>343728220868.79651</v>
      </c>
      <c r="BW229">
        <v>1.0724672626440325E-5</v>
      </c>
      <c r="BX229">
        <v>38.608821455185172</v>
      </c>
      <c r="BZ229">
        <v>4500</v>
      </c>
      <c r="CA229">
        <v>2151</v>
      </c>
      <c r="CB229">
        <v>313.33699999999988</v>
      </c>
      <c r="CC229">
        <v>57.382857142856992</v>
      </c>
      <c r="CD229">
        <v>0.24064867238637011</v>
      </c>
      <c r="CE229">
        <v>1564748358659.4421</v>
      </c>
      <c r="CF229">
        <v>1564748358659.4421</v>
      </c>
      <c r="CG229">
        <v>376554615130.14642</v>
      </c>
      <c r="CH229">
        <v>1.1184253907477436E-5</v>
      </c>
      <c r="CI229">
        <v>40.263314066918767</v>
      </c>
      <c r="CK229">
        <v>5000</v>
      </c>
      <c r="CL229">
        <v>2151</v>
      </c>
      <c r="CM229">
        <v>323.62693333333311</v>
      </c>
      <c r="CN229">
        <v>54.380000000000038</v>
      </c>
      <c r="CO229">
        <v>0.25250312461964169</v>
      </c>
      <c r="CP229">
        <v>1623039857627.6958</v>
      </c>
      <c r="CQ229">
        <v>1623039857627.6958</v>
      </c>
      <c r="CR229">
        <v>409822635433.21161</v>
      </c>
      <c r="CS229">
        <v>1.1570692359438351E-5</v>
      </c>
      <c r="CT229">
        <v>41.654492493978061</v>
      </c>
      <c r="CV229">
        <v>1000</v>
      </c>
      <c r="CW229">
        <v>2151</v>
      </c>
      <c r="CX229">
        <v>221.1851999999999</v>
      </c>
      <c r="CY229">
        <v>25.542857142858519</v>
      </c>
      <c r="CZ229">
        <v>0.15601375976171589</v>
      </c>
      <c r="DA229">
        <v>1267461713921.3491</v>
      </c>
      <c r="DB229">
        <v>1267461713921.3491</v>
      </c>
      <c r="DC229">
        <v>197741467342.89804</v>
      </c>
      <c r="DD229">
        <v>8.2537665671959272E-6</v>
      </c>
      <c r="DE229">
        <v>29.713559641905338</v>
      </c>
    </row>
    <row r="230" spans="1:109" x14ac:dyDescent="0.35">
      <c r="A230">
        <v>1000</v>
      </c>
      <c r="B230">
        <v>2161</v>
      </c>
      <c r="C230">
        <v>41.560199999999995</v>
      </c>
      <c r="D230">
        <v>-1.3371428571430906</v>
      </c>
      <c r="E230">
        <v>0.53263253063225335</v>
      </c>
      <c r="F230">
        <v>1156707865881.6672</v>
      </c>
      <c r="G230">
        <v>1156707865881.6672</v>
      </c>
      <c r="H230">
        <v>616100237806.78552</v>
      </c>
      <c r="I230">
        <v>1.6214164129594614E-6</v>
      </c>
      <c r="J230">
        <v>5.8370990866540611</v>
      </c>
      <c r="L230">
        <v>1500</v>
      </c>
      <c r="M230">
        <v>2161</v>
      </c>
      <c r="N230">
        <v>187.85399999999993</v>
      </c>
      <c r="O230">
        <v>31.885714285714275</v>
      </c>
      <c r="P230">
        <v>0.13193204739480083</v>
      </c>
      <c r="Q230">
        <v>1214999364849.9209</v>
      </c>
      <c r="R230">
        <v>1214999364849.9209</v>
      </c>
      <c r="S230">
        <v>160297353788.03265</v>
      </c>
      <c r="T230">
        <v>7.1838691113231857E-6</v>
      </c>
      <c r="U230">
        <v>25.861928800763469</v>
      </c>
      <c r="W230">
        <v>1950</v>
      </c>
      <c r="X230">
        <v>2161</v>
      </c>
      <c r="Y230">
        <v>217.41959999999992</v>
      </c>
      <c r="Z230">
        <v>21.402857142856291</v>
      </c>
      <c r="AA230">
        <v>0.15449289972456384</v>
      </c>
      <c r="AB230">
        <v>1267461713921.3491</v>
      </c>
      <c r="AC230">
        <v>1267461713921.3491</v>
      </c>
      <c r="AD230">
        <v>195813835473.5748</v>
      </c>
      <c r="AE230">
        <v>8.105129506754314E-6</v>
      </c>
      <c r="AF230">
        <v>29.178466224315532</v>
      </c>
      <c r="AH230">
        <v>2450</v>
      </c>
      <c r="AI230">
        <v>2161</v>
      </c>
      <c r="AJ230">
        <v>42.161799999999978</v>
      </c>
      <c r="AK230">
        <v>-0.40285714285681301</v>
      </c>
      <c r="AL230">
        <v>0.17527388831174467</v>
      </c>
      <c r="AM230">
        <v>1325753212889.6025</v>
      </c>
      <c r="AN230">
        <v>1325753212889.6025</v>
      </c>
      <c r="AO230">
        <v>232369920564.94885</v>
      </c>
      <c r="AP230">
        <v>8.9643084771852758E-6</v>
      </c>
      <c r="AQ230">
        <v>32.271510517866993</v>
      </c>
      <c r="AS230">
        <v>2950</v>
      </c>
      <c r="AT230">
        <v>2161</v>
      </c>
      <c r="AU230">
        <v>245.19279999999989</v>
      </c>
      <c r="AV230">
        <v>41.631428571428081</v>
      </c>
      <c r="AW230">
        <v>0.19470039385181204</v>
      </c>
      <c r="AX230">
        <v>1384044711857.8562</v>
      </c>
      <c r="AY230">
        <v>1384044711857.8562</v>
      </c>
      <c r="AZ230">
        <v>269474050507.24231</v>
      </c>
      <c r="BA230">
        <v>9.6243478318809379E-6</v>
      </c>
      <c r="BB230">
        <v>34.647652194771375</v>
      </c>
      <c r="BD230">
        <v>3425</v>
      </c>
      <c r="BE230">
        <v>2161</v>
      </c>
      <c r="BF230">
        <v>253.50759999999991</v>
      </c>
      <c r="BG230">
        <v>35.271428571430114</v>
      </c>
      <c r="BH230">
        <v>0.21058052375059394</v>
      </c>
      <c r="BI230">
        <v>1439421635877.697</v>
      </c>
      <c r="BJ230">
        <v>1439421635877.697</v>
      </c>
      <c r="BK230">
        <v>303114161981.06213</v>
      </c>
      <c r="BL230">
        <v>1.017461193777326E-5</v>
      </c>
      <c r="BM230">
        <v>36.628602975983739</v>
      </c>
      <c r="BO230">
        <v>4000</v>
      </c>
      <c r="BP230">
        <v>2161</v>
      </c>
      <c r="BQ230">
        <v>285.76119999999992</v>
      </c>
      <c r="BR230">
        <v>47.802857142858109</v>
      </c>
      <c r="BS230">
        <v>0.22851851451394994</v>
      </c>
      <c r="BT230">
        <v>1506456859691.1887</v>
      </c>
      <c r="BU230">
        <v>1506456859691.1887</v>
      </c>
      <c r="BV230">
        <v>344253283755.98035</v>
      </c>
      <c r="BW230">
        <v>1.071117692061232E-5</v>
      </c>
      <c r="BX230">
        <v>38.560236914204353</v>
      </c>
      <c r="BZ230">
        <v>4500</v>
      </c>
      <c r="CA230">
        <v>2161</v>
      </c>
      <c r="CB230">
        <v>314.67593333333321</v>
      </c>
      <c r="CC230">
        <v>64.310476190478639</v>
      </c>
      <c r="CD230">
        <v>0.24102374955482361</v>
      </c>
      <c r="CE230">
        <v>1564748358659.4421</v>
      </c>
      <c r="CF230">
        <v>1564748358659.4421</v>
      </c>
      <c r="CG230">
        <v>377141516513.85468</v>
      </c>
      <c r="CH230">
        <v>1.1169671706429023E-5</v>
      </c>
      <c r="CI230">
        <v>40.210818143144486</v>
      </c>
      <c r="CK230">
        <v>5000</v>
      </c>
      <c r="CL230">
        <v>2161</v>
      </c>
      <c r="CM230">
        <v>324.89579999999978</v>
      </c>
      <c r="CN230">
        <v>42.36857142857226</v>
      </c>
      <c r="CO230">
        <v>0.2528996389360747</v>
      </c>
      <c r="CP230">
        <v>1623039857627.6958</v>
      </c>
      <c r="CQ230">
        <v>1623039857627.6958</v>
      </c>
      <c r="CR230">
        <v>410466193972.90234</v>
      </c>
      <c r="CS230">
        <v>1.1555290211427008E-5</v>
      </c>
      <c r="CT230">
        <v>41.599044761137229</v>
      </c>
      <c r="CV230">
        <v>1000</v>
      </c>
      <c r="CW230">
        <v>2161</v>
      </c>
      <c r="CX230">
        <v>221.78119999999993</v>
      </c>
      <c r="CY230">
        <v>21.13714285714293</v>
      </c>
      <c r="CZ230">
        <v>0.15625622414840493</v>
      </c>
      <c r="DA230">
        <v>1267461713921.3491</v>
      </c>
      <c r="DB230">
        <v>1267461713921.3491</v>
      </c>
      <c r="DC230">
        <v>198048781670.01581</v>
      </c>
      <c r="DD230">
        <v>8.2444084704608798E-6</v>
      </c>
      <c r="DE230">
        <v>29.679870493659166</v>
      </c>
    </row>
    <row r="231" spans="1:109" x14ac:dyDescent="0.35">
      <c r="A231">
        <v>1000</v>
      </c>
      <c r="B231">
        <v>2171</v>
      </c>
      <c r="C231">
        <v>41.528999999999989</v>
      </c>
      <c r="D231">
        <v>0.38571428571430039</v>
      </c>
      <c r="E231">
        <v>0.53186297193937948</v>
      </c>
      <c r="F231">
        <v>1156707865881.6672</v>
      </c>
      <c r="G231">
        <v>1156707865881.6672</v>
      </c>
      <c r="H231">
        <v>615210083213.48071</v>
      </c>
      <c r="I231">
        <v>1.6235136087182281E-6</v>
      </c>
      <c r="J231">
        <v>5.844648991385621</v>
      </c>
      <c r="L231">
        <v>1500</v>
      </c>
      <c r="M231">
        <v>2171</v>
      </c>
      <c r="N231">
        <v>188.59799999999993</v>
      </c>
      <c r="O231">
        <v>32.117142857143229</v>
      </c>
      <c r="P231">
        <v>0.13212857029390684</v>
      </c>
      <c r="Q231">
        <v>1214999364849.9209</v>
      </c>
      <c r="R231">
        <v>1214999364849.9209</v>
      </c>
      <c r="S231">
        <v>160536128985.62494</v>
      </c>
      <c r="T231">
        <v>7.1765240817811442E-6</v>
      </c>
      <c r="U231">
        <v>25.835486694412118</v>
      </c>
      <c r="W231">
        <v>1950</v>
      </c>
      <c r="X231">
        <v>2171</v>
      </c>
      <c r="Y231">
        <v>217.9189999999999</v>
      </c>
      <c r="Z231">
        <v>20.571428571428136</v>
      </c>
      <c r="AA231">
        <v>0.15472429045988967</v>
      </c>
      <c r="AB231">
        <v>1267461713921.3491</v>
      </c>
      <c r="AC231">
        <v>1267461713921.3491</v>
      </c>
      <c r="AD231">
        <v>196107114371.5564</v>
      </c>
      <c r="AE231">
        <v>8.0962963569682508E-6</v>
      </c>
      <c r="AF231">
        <v>29.146666885085704</v>
      </c>
      <c r="AH231">
        <v>2450</v>
      </c>
      <c r="AI231">
        <v>2171</v>
      </c>
      <c r="AJ231">
        <v>42.152399999999986</v>
      </c>
      <c r="AK231">
        <v>0.74571428571376597</v>
      </c>
      <c r="AL231">
        <v>0.17554420339450313</v>
      </c>
      <c r="AM231">
        <v>1325753212889.6025</v>
      </c>
      <c r="AN231">
        <v>1325753212889.6025</v>
      </c>
      <c r="AO231">
        <v>232728291654.40842</v>
      </c>
      <c r="AP231">
        <v>8.9538006207555143E-6</v>
      </c>
      <c r="AQ231">
        <v>32.233682234719851</v>
      </c>
      <c r="AS231">
        <v>2950</v>
      </c>
      <c r="AT231">
        <v>2171</v>
      </c>
      <c r="AU231">
        <v>246.16419999999988</v>
      </c>
      <c r="AV231">
        <v>38.991428571428145</v>
      </c>
      <c r="AW231">
        <v>0.19499752398323808</v>
      </c>
      <c r="AX231">
        <v>1384044711857.8562</v>
      </c>
      <c r="AY231">
        <v>1384044711857.8562</v>
      </c>
      <c r="AZ231">
        <v>269885291894.37616</v>
      </c>
      <c r="BA231">
        <v>9.6128048166329684E-6</v>
      </c>
      <c r="BB231">
        <v>34.606097339878687</v>
      </c>
      <c r="BD231">
        <v>3425</v>
      </c>
      <c r="BE231">
        <v>2171</v>
      </c>
      <c r="BF231">
        <v>254.33059999999995</v>
      </c>
      <c r="BG231">
        <v>41.297142857141012</v>
      </c>
      <c r="BH231">
        <v>0.21090350738889563</v>
      </c>
      <c r="BI231">
        <v>1439421635877.697</v>
      </c>
      <c r="BJ231">
        <v>1439421635877.697</v>
      </c>
      <c r="BK231">
        <v>303579071618.06812</v>
      </c>
      <c r="BL231">
        <v>1.0162050764040632E-5</v>
      </c>
      <c r="BM231">
        <v>36.583382750546278</v>
      </c>
      <c r="BO231">
        <v>4000</v>
      </c>
      <c r="BP231">
        <v>2171</v>
      </c>
      <c r="BQ231">
        <v>286.87659999999994</v>
      </c>
      <c r="BR231">
        <v>45.84857142857085</v>
      </c>
      <c r="BS231">
        <v>0.2288651991995978</v>
      </c>
      <c r="BT231">
        <v>1506456859691.1887</v>
      </c>
      <c r="BU231">
        <v>1506456859691.1887</v>
      </c>
      <c r="BV231">
        <v>344775549278.82446</v>
      </c>
      <c r="BW231">
        <v>1.06977867678751E-5</v>
      </c>
      <c r="BX231">
        <v>38.512032364350361</v>
      </c>
      <c r="BZ231">
        <v>4500</v>
      </c>
      <c r="CA231">
        <v>2171</v>
      </c>
      <c r="CB231">
        <v>316.17651111111104</v>
      </c>
      <c r="CC231">
        <v>67.217142857142733</v>
      </c>
      <c r="CD231">
        <v>0.24139686102730962</v>
      </c>
      <c r="CE231">
        <v>1564748358659.4421</v>
      </c>
      <c r="CF231">
        <v>1564748358659.4421</v>
      </c>
      <c r="CG231">
        <v>377725342078.02417</v>
      </c>
      <c r="CH231">
        <v>1.1155203605177983E-5</v>
      </c>
      <c r="CI231">
        <v>40.158732978640735</v>
      </c>
      <c r="CK231">
        <v>5000</v>
      </c>
      <c r="CL231">
        <v>2171</v>
      </c>
      <c r="CM231">
        <v>325.8843999999998</v>
      </c>
      <c r="CN231">
        <v>50.142857142857828</v>
      </c>
      <c r="CO231">
        <v>0.25329411255577605</v>
      </c>
      <c r="CP231">
        <v>1623039857627.6958</v>
      </c>
      <c r="CQ231">
        <v>1623039857627.6958</v>
      </c>
      <c r="CR231">
        <v>411106440380.46033</v>
      </c>
      <c r="CS231">
        <v>1.1540007966802578E-5</v>
      </c>
      <c r="CT231">
        <v>41.544028680489284</v>
      </c>
      <c r="CV231">
        <v>1000</v>
      </c>
      <c r="CW231">
        <v>2171</v>
      </c>
      <c r="CX231">
        <v>222.27439999999993</v>
      </c>
      <c r="CY231">
        <v>21.454285714285351</v>
      </c>
      <c r="CZ231">
        <v>0.15649721731176391</v>
      </c>
      <c r="DA231">
        <v>1267461713921.3491</v>
      </c>
      <c r="DB231">
        <v>1267461713921.3491</v>
      </c>
      <c r="DC231">
        <v>198354231277.89011</v>
      </c>
      <c r="DD231">
        <v>8.2351281606510844E-6</v>
      </c>
      <c r="DE231">
        <v>29.646461378343904</v>
      </c>
    </row>
    <row r="232" spans="1:109" x14ac:dyDescent="0.35">
      <c r="A232">
        <v>1000</v>
      </c>
      <c r="B232">
        <v>2181</v>
      </c>
      <c r="C232">
        <v>41.53799999999999</v>
      </c>
      <c r="D232">
        <v>-1.9971428571430752</v>
      </c>
      <c r="E232">
        <v>0.53109383856308012</v>
      </c>
      <c r="F232">
        <v>1156707865881.6672</v>
      </c>
      <c r="G232">
        <v>1156707865881.6672</v>
      </c>
      <c r="H232">
        <v>614320420587.20313</v>
      </c>
      <c r="I232">
        <v>1.6256150730973826E-6</v>
      </c>
      <c r="J232">
        <v>5.8522142631505778</v>
      </c>
      <c r="L232">
        <v>1500</v>
      </c>
      <c r="M232">
        <v>2181</v>
      </c>
      <c r="N232">
        <v>189.34739999999994</v>
      </c>
      <c r="O232">
        <v>32.348571428570949</v>
      </c>
      <c r="P232">
        <v>0.13232386020973699</v>
      </c>
      <c r="Q232">
        <v>1214999364849.9209</v>
      </c>
      <c r="R232">
        <v>1214999364849.9209</v>
      </c>
      <c r="S232">
        <v>160773406109.32016</v>
      </c>
      <c r="T232">
        <v>7.1692399983578227E-6</v>
      </c>
      <c r="U232">
        <v>25.809263994088163</v>
      </c>
      <c r="W232">
        <v>1950</v>
      </c>
      <c r="X232">
        <v>2181</v>
      </c>
      <c r="Y232">
        <v>218.39899999999989</v>
      </c>
      <c r="Z232">
        <v>17.545714285714507</v>
      </c>
      <c r="AA232">
        <v>0.15495428224230326</v>
      </c>
      <c r="AB232">
        <v>1267461713921.3491</v>
      </c>
      <c r="AC232">
        <v>1267461713921.3491</v>
      </c>
      <c r="AD232">
        <v>196398620150.28217</v>
      </c>
      <c r="AE232">
        <v>8.0875356692816696E-6</v>
      </c>
      <c r="AF232">
        <v>29.115128409414009</v>
      </c>
      <c r="AH232">
        <v>2450</v>
      </c>
      <c r="AI232">
        <v>2181</v>
      </c>
      <c r="AJ232">
        <v>42.169799999999974</v>
      </c>
      <c r="AK232">
        <v>-0.25714285714256235</v>
      </c>
      <c r="AL232">
        <v>0.17581293337971068</v>
      </c>
      <c r="AM232">
        <v>1325753212889.6025</v>
      </c>
      <c r="AN232">
        <v>1325753212889.6025</v>
      </c>
      <c r="AO232">
        <v>233084561295.69708</v>
      </c>
      <c r="AP232">
        <v>8.9433787709182579E-6</v>
      </c>
      <c r="AQ232">
        <v>32.196163575305725</v>
      </c>
      <c r="AS232">
        <v>2950</v>
      </c>
      <c r="AT232">
        <v>2181</v>
      </c>
      <c r="AU232">
        <v>247.07399999999987</v>
      </c>
      <c r="AV232">
        <v>34.337142857142616</v>
      </c>
      <c r="AW232">
        <v>0.19529297469440313</v>
      </c>
      <c r="AX232">
        <v>1384044711857.8562</v>
      </c>
      <c r="AY232">
        <v>1384044711857.8562</v>
      </c>
      <c r="AZ232">
        <v>270294208888.77878</v>
      </c>
      <c r="BA232">
        <v>9.6013544654425971E-6</v>
      </c>
      <c r="BB232">
        <v>34.564876075593347</v>
      </c>
      <c r="BD232">
        <v>3425</v>
      </c>
      <c r="BE232">
        <v>2181</v>
      </c>
      <c r="BF232">
        <v>255.2941999999999</v>
      </c>
      <c r="BG232">
        <v>43.594285714287047</v>
      </c>
      <c r="BH232">
        <v>0.21122471426029668</v>
      </c>
      <c r="BI232">
        <v>1439421635877.697</v>
      </c>
      <c r="BJ232">
        <v>1439421635877.697</v>
      </c>
      <c r="BK232">
        <v>304041423738.35535</v>
      </c>
      <c r="BL232">
        <v>1.0149589412524832E-5</v>
      </c>
      <c r="BM232">
        <v>36.538521885089395</v>
      </c>
      <c r="BO232">
        <v>4000</v>
      </c>
      <c r="BP232">
        <v>2181</v>
      </c>
      <c r="BQ232">
        <v>287.94639999999993</v>
      </c>
      <c r="BR232">
        <v>44.768571428571541</v>
      </c>
      <c r="BS232">
        <v>0.22921004118049132</v>
      </c>
      <c r="BT232">
        <v>1506456859691.1887</v>
      </c>
      <c r="BU232">
        <v>1506456859691.1887</v>
      </c>
      <c r="BV232">
        <v>345295038846.45099</v>
      </c>
      <c r="BW232">
        <v>1.0684500957366972E-5</v>
      </c>
      <c r="BX232">
        <v>38.464203446521097</v>
      </c>
      <c r="BZ232">
        <v>4500</v>
      </c>
      <c r="CA232">
        <v>2181</v>
      </c>
      <c r="CB232">
        <v>317.74491111111104</v>
      </c>
      <c r="CC232">
        <v>66.188571428571265</v>
      </c>
      <c r="CD232">
        <v>0.24176802190111507</v>
      </c>
      <c r="CE232">
        <v>1564748358659.4421</v>
      </c>
      <c r="CF232">
        <v>1564748358659.4421</v>
      </c>
      <c r="CG232">
        <v>378306115446.10986</v>
      </c>
      <c r="CH232">
        <v>1.1140848281933456E-5</v>
      </c>
      <c r="CI232">
        <v>40.107053814960445</v>
      </c>
      <c r="CK232">
        <v>5000</v>
      </c>
      <c r="CL232">
        <v>2181</v>
      </c>
      <c r="CM232">
        <v>327.05439999999982</v>
      </c>
      <c r="CN232">
        <v>43.345714285713456</v>
      </c>
      <c r="CO232">
        <v>0.2536865611181921</v>
      </c>
      <c r="CP232">
        <v>1623039857627.6958</v>
      </c>
      <c r="CQ232">
        <v>1623039857627.6958</v>
      </c>
      <c r="CR232">
        <v>411743400039.33026</v>
      </c>
      <c r="CS232">
        <v>1.1524844233707309E-5</v>
      </c>
      <c r="CT232">
        <v>41.489439241346311</v>
      </c>
      <c r="CV232">
        <v>1000</v>
      </c>
      <c r="CW232">
        <v>2181</v>
      </c>
      <c r="CX232">
        <v>222.77499999999992</v>
      </c>
      <c r="CY232">
        <v>24.479999999998981</v>
      </c>
      <c r="CZ232">
        <v>0.15673675097293066</v>
      </c>
      <c r="DA232">
        <v>1267461713921.3491</v>
      </c>
      <c r="DB232">
        <v>1267461713921.3491</v>
      </c>
      <c r="DC232">
        <v>198657831022.61438</v>
      </c>
      <c r="DD232">
        <v>8.2259247344220897E-6</v>
      </c>
      <c r="DE232">
        <v>29.613329043919524</v>
      </c>
    </row>
    <row r="233" spans="1:109" x14ac:dyDescent="0.35">
      <c r="A233">
        <v>1000</v>
      </c>
      <c r="B233">
        <v>2191</v>
      </c>
      <c r="C233">
        <v>41.491399999999985</v>
      </c>
      <c r="D233">
        <v>-2.5885714285711816</v>
      </c>
      <c r="E233">
        <v>0.53032513173668006</v>
      </c>
      <c r="F233">
        <v>1156707865881.6672</v>
      </c>
      <c r="G233">
        <v>1156707865881.6672</v>
      </c>
      <c r="H233">
        <v>613431251354.54919</v>
      </c>
      <c r="I233">
        <v>1.6277208147929774E-6</v>
      </c>
      <c r="J233">
        <v>5.8597949332547188</v>
      </c>
      <c r="L233">
        <v>1500</v>
      </c>
      <c r="M233">
        <v>2191</v>
      </c>
      <c r="N233">
        <v>190.10219999999993</v>
      </c>
      <c r="O233">
        <v>26.588571428570976</v>
      </c>
      <c r="P233">
        <v>0.13251792688674244</v>
      </c>
      <c r="Q233">
        <v>1214999364849.9209</v>
      </c>
      <c r="R233">
        <v>1214999364849.9209</v>
      </c>
      <c r="S233">
        <v>161009196998.62033</v>
      </c>
      <c r="T233">
        <v>7.162016173412048E-6</v>
      </c>
      <c r="U233">
        <v>25.783258224283372</v>
      </c>
      <c r="W233">
        <v>1950</v>
      </c>
      <c r="X233">
        <v>2191</v>
      </c>
      <c r="Y233">
        <v>218.80839999999989</v>
      </c>
      <c r="Z233">
        <v>15.768571428572336</v>
      </c>
      <c r="AA233">
        <v>0.15518288607309877</v>
      </c>
      <c r="AB233">
        <v>1267461713921.3491</v>
      </c>
      <c r="AC233">
        <v>1267461713921.3491</v>
      </c>
      <c r="AD233">
        <v>196688366753.47122</v>
      </c>
      <c r="AE233">
        <v>8.0788466182241325E-6</v>
      </c>
      <c r="AF233">
        <v>29.083847825606878</v>
      </c>
      <c r="AH233">
        <v>2450</v>
      </c>
      <c r="AI233">
        <v>2191</v>
      </c>
      <c r="AJ233">
        <v>42.163799999999981</v>
      </c>
      <c r="AK233">
        <v>5.9999999999860165E-2</v>
      </c>
      <c r="AL233">
        <v>0.17608009077453327</v>
      </c>
      <c r="AM233">
        <v>1325753212889.6025</v>
      </c>
      <c r="AN233">
        <v>1325753212889.6025</v>
      </c>
      <c r="AO233">
        <v>233438746070.23035</v>
      </c>
      <c r="AP233">
        <v>8.9330419299209465E-6</v>
      </c>
      <c r="AQ233">
        <v>32.158950947715411</v>
      </c>
      <c r="AS233">
        <v>2950</v>
      </c>
      <c r="AT233">
        <v>2191</v>
      </c>
      <c r="AU233">
        <v>247.87519999999986</v>
      </c>
      <c r="AV233">
        <v>35.494285714286129</v>
      </c>
      <c r="AW233">
        <v>0.19558675905723721</v>
      </c>
      <c r="AX233">
        <v>1384044711857.8562</v>
      </c>
      <c r="AY233">
        <v>1384044711857.8562</v>
      </c>
      <c r="AZ233">
        <v>270700819582.58582</v>
      </c>
      <c r="BA233">
        <v>9.5899957104491667E-6</v>
      </c>
      <c r="BB233">
        <v>34.523984557616998</v>
      </c>
      <c r="BD233">
        <v>3425</v>
      </c>
      <c r="BE233">
        <v>2191</v>
      </c>
      <c r="BF233">
        <v>256.31139999999994</v>
      </c>
      <c r="BG233">
        <v>36.814285714284878</v>
      </c>
      <c r="BH233">
        <v>0.2115441581155347</v>
      </c>
      <c r="BI233">
        <v>1439421635877.697</v>
      </c>
      <c r="BJ233">
        <v>1439421635877.697</v>
      </c>
      <c r="BK233">
        <v>304501238135.03314</v>
      </c>
      <c r="BL233">
        <v>1.0137226731662372E-5</v>
      </c>
      <c r="BM233">
        <v>36.494016233984539</v>
      </c>
      <c r="BO233">
        <v>4000</v>
      </c>
      <c r="BP233">
        <v>2191</v>
      </c>
      <c r="BQ233">
        <v>288.99099999999993</v>
      </c>
      <c r="BR233">
        <v>43.448571428571576</v>
      </c>
      <c r="BS233">
        <v>0.22955305450956667</v>
      </c>
      <c r="BT233">
        <v>1506456859691.1887</v>
      </c>
      <c r="BU233">
        <v>1506456859691.1887</v>
      </c>
      <c r="BV233">
        <v>345811773629.00208</v>
      </c>
      <c r="BW233">
        <v>1.067131829721625E-5</v>
      </c>
      <c r="BX233">
        <v>38.416745869978499</v>
      </c>
      <c r="BZ233">
        <v>4500</v>
      </c>
      <c r="CA233">
        <v>2191</v>
      </c>
      <c r="CB233">
        <v>319.28931111111103</v>
      </c>
      <c r="CC233">
        <v>46.371428571428304</v>
      </c>
      <c r="CD233">
        <v>0.24213724710286369</v>
      </c>
      <c r="CE233">
        <v>1564748358659.4421</v>
      </c>
      <c r="CF233">
        <v>1564748358659.4421</v>
      </c>
      <c r="CG233">
        <v>378883859974.52173</v>
      </c>
      <c r="CH233">
        <v>1.1126604435877267E-5</v>
      </c>
      <c r="CI233">
        <v>40.055775969158162</v>
      </c>
      <c r="CK233">
        <v>5000</v>
      </c>
      <c r="CL233">
        <v>2191</v>
      </c>
      <c r="CM233">
        <v>328.0657999999998</v>
      </c>
      <c r="CN233">
        <v>42.617142857144643</v>
      </c>
      <c r="CO233">
        <v>0.25407700008516326</v>
      </c>
      <c r="CP233">
        <v>1623039857627.6958</v>
      </c>
      <c r="CQ233">
        <v>1623039857627.6958</v>
      </c>
      <c r="CR233">
        <v>412377098044.69543</v>
      </c>
      <c r="CS233">
        <v>1.1509797642443597E-5</v>
      </c>
      <c r="CT233">
        <v>41.435271512796952</v>
      </c>
      <c r="CV233">
        <v>1000</v>
      </c>
      <c r="CW233">
        <v>2191</v>
      </c>
      <c r="CX233">
        <v>223.3461999999999</v>
      </c>
      <c r="CY233">
        <v>22.842857142859025</v>
      </c>
      <c r="CZ233">
        <v>0.15697483672341636</v>
      </c>
      <c r="DA233">
        <v>1267461713921.3491</v>
      </c>
      <c r="DB233">
        <v>1267461713921.3491</v>
      </c>
      <c r="DC233">
        <v>198959595595.98523</v>
      </c>
      <c r="DD233">
        <v>8.216797302596697E-6</v>
      </c>
      <c r="DE233">
        <v>29.58047028934811</v>
      </c>
    </row>
    <row r="234" spans="1:109" x14ac:dyDescent="0.35">
      <c r="A234">
        <v>1000</v>
      </c>
      <c r="B234">
        <v>2201</v>
      </c>
      <c r="C234">
        <v>41.43099999999999</v>
      </c>
      <c r="D234">
        <v>-2.1599999999998385</v>
      </c>
      <c r="E234">
        <v>0.52955685269643393</v>
      </c>
      <c r="F234">
        <v>1156707865881.6672</v>
      </c>
      <c r="G234">
        <v>1156707865881.6672</v>
      </c>
      <c r="H234">
        <v>612542576945.50452</v>
      </c>
      <c r="I234">
        <v>1.6298308425021549E-6</v>
      </c>
      <c r="J234">
        <v>5.8673910330077579</v>
      </c>
      <c r="L234">
        <v>1500</v>
      </c>
      <c r="M234">
        <v>2201</v>
      </c>
      <c r="N234">
        <v>190.72259999999991</v>
      </c>
      <c r="O234">
        <v>38.065714285714797</v>
      </c>
      <c r="P234">
        <v>0.13271077996559605</v>
      </c>
      <c r="Q234">
        <v>1214999364849.9209</v>
      </c>
      <c r="R234">
        <v>1214999364849.9209</v>
      </c>
      <c r="S234">
        <v>161243513366.9368</v>
      </c>
      <c r="T234">
        <v>7.1548519296921008E-6</v>
      </c>
      <c r="U234">
        <v>25.757466946891562</v>
      </c>
      <c r="W234">
        <v>1950</v>
      </c>
      <c r="X234">
        <v>2201</v>
      </c>
      <c r="Y234">
        <v>219.17633333333325</v>
      </c>
      <c r="Z234">
        <v>17.220000000000372</v>
      </c>
      <c r="AA234">
        <v>0.15541011283425735</v>
      </c>
      <c r="AB234">
        <v>1267461713921.3491</v>
      </c>
      <c r="AC234">
        <v>1267461713921.3491</v>
      </c>
      <c r="AD234">
        <v>196976367973.61807</v>
      </c>
      <c r="AE234">
        <v>8.0702283910033877E-6</v>
      </c>
      <c r="AF234">
        <v>29.052822207612195</v>
      </c>
      <c r="AH234">
        <v>2450</v>
      </c>
      <c r="AI234">
        <v>2201</v>
      </c>
      <c r="AJ234">
        <v>42.165199999999977</v>
      </c>
      <c r="AK234">
        <v>0.24857142857145834</v>
      </c>
      <c r="AL234">
        <v>0.17634568794704614</v>
      </c>
      <c r="AM234">
        <v>1325753212889.6025</v>
      </c>
      <c r="AN234">
        <v>1325753212889.6025</v>
      </c>
      <c r="AO234">
        <v>233790862375.02368</v>
      </c>
      <c r="AP234">
        <v>8.9227891157055005E-6</v>
      </c>
      <c r="AQ234">
        <v>32.122040816539801</v>
      </c>
      <c r="AS234">
        <v>2950</v>
      </c>
      <c r="AT234">
        <v>2201</v>
      </c>
      <c r="AU234">
        <v>248.70339999999987</v>
      </c>
      <c r="AV234">
        <v>39.539999999999509</v>
      </c>
      <c r="AW234">
        <v>0.19587888999838701</v>
      </c>
      <c r="AX234">
        <v>1384044711857.8562</v>
      </c>
      <c r="AY234">
        <v>1384044711857.8562</v>
      </c>
      <c r="AZ234">
        <v>271105141866.85428</v>
      </c>
      <c r="BA234">
        <v>9.5787275005330417E-6</v>
      </c>
      <c r="BB234">
        <v>34.483419001918953</v>
      </c>
      <c r="BD234">
        <v>3425</v>
      </c>
      <c r="BE234">
        <v>2201</v>
      </c>
      <c r="BF234">
        <v>257.17039999999992</v>
      </c>
      <c r="BG234">
        <v>32.614285714286751</v>
      </c>
      <c r="BH234">
        <v>0.21186185255168311</v>
      </c>
      <c r="BI234">
        <v>1439421635877.697</v>
      </c>
      <c r="BJ234">
        <v>1439421635877.697</v>
      </c>
      <c r="BK234">
        <v>304958534380.02313</v>
      </c>
      <c r="BL234">
        <v>1.0124961588009497E-5</v>
      </c>
      <c r="BM234">
        <v>36.449861716834185</v>
      </c>
      <c r="BO234">
        <v>4000</v>
      </c>
      <c r="BP234">
        <v>2201</v>
      </c>
      <c r="BQ234">
        <v>290.00479999999993</v>
      </c>
      <c r="BR234">
        <v>27.094285714286215</v>
      </c>
      <c r="BS234">
        <v>0.22989425308354319</v>
      </c>
      <c r="BT234">
        <v>1506456859691.1887</v>
      </c>
      <c r="BU234">
        <v>1506456859691.1887</v>
      </c>
      <c r="BV234">
        <v>346325774561.28583</v>
      </c>
      <c r="BW234">
        <v>1.0658237614162115E-5</v>
      </c>
      <c r="BX234">
        <v>38.369655410983611</v>
      </c>
      <c r="BZ234">
        <v>4500</v>
      </c>
      <c r="CA234">
        <v>2201</v>
      </c>
      <c r="CB234">
        <v>320.37131111111103</v>
      </c>
      <c r="CC234">
        <v>42.93714285714308</v>
      </c>
      <c r="CD234">
        <v>0.24250455139115626</v>
      </c>
      <c r="CE234">
        <v>1564748358659.4421</v>
      </c>
      <c r="CF234">
        <v>1564748358659.4421</v>
      </c>
      <c r="CG234">
        <v>379458598756.7561</v>
      </c>
      <c r="CH234">
        <v>1.1112470786740194E-5</v>
      </c>
      <c r="CI234">
        <v>40.004894832264696</v>
      </c>
      <c r="CK234">
        <v>5000</v>
      </c>
      <c r="CL234">
        <v>2201</v>
      </c>
      <c r="CM234">
        <v>329.06019999999984</v>
      </c>
      <c r="CN234">
        <v>41.571428571427305</v>
      </c>
      <c r="CO234">
        <v>0.25446544474368682</v>
      </c>
      <c r="CP234">
        <v>1623039857627.6958</v>
      </c>
      <c r="CQ234">
        <v>1623039857627.6958</v>
      </c>
      <c r="CR234">
        <v>413007559207.96173</v>
      </c>
      <c r="CS234">
        <v>1.1494866845024643E-5</v>
      </c>
      <c r="CT234">
        <v>41.381520642088716</v>
      </c>
      <c r="CV234">
        <v>1000</v>
      </c>
      <c r="CW234">
        <v>2201</v>
      </c>
      <c r="CX234">
        <v>223.87919999999994</v>
      </c>
      <c r="CY234">
        <v>26.47714285714358</v>
      </c>
      <c r="CZ234">
        <v>0.15721148602704807</v>
      </c>
      <c r="DA234">
        <v>1267461713921.3491</v>
      </c>
      <c r="DB234">
        <v>1267461713921.3491</v>
      </c>
      <c r="DC234">
        <v>199259539527.96457</v>
      </c>
      <c r="DD234">
        <v>8.2077449898825446E-6</v>
      </c>
      <c r="DE234">
        <v>29.547881963577161</v>
      </c>
    </row>
    <row r="235" spans="1:109" x14ac:dyDescent="0.35">
      <c r="A235">
        <v>1000</v>
      </c>
      <c r="B235">
        <v>2211</v>
      </c>
      <c r="C235">
        <v>41.380599999999994</v>
      </c>
      <c r="D235">
        <v>-0.97714285714271165</v>
      </c>
      <c r="E235">
        <v>0.52878900268152385</v>
      </c>
      <c r="F235">
        <v>1156707865881.6672</v>
      </c>
      <c r="G235">
        <v>1156707865881.6672</v>
      </c>
      <c r="H235">
        <v>611654398793.44067</v>
      </c>
      <c r="I235">
        <v>1.6319451649229575E-6</v>
      </c>
      <c r="J235">
        <v>5.8750025937226473</v>
      </c>
      <c r="L235">
        <v>1500</v>
      </c>
      <c r="M235">
        <v>2211</v>
      </c>
      <c r="N235">
        <v>191.61079999999993</v>
      </c>
      <c r="O235">
        <v>65.862857142857123</v>
      </c>
      <c r="P235">
        <v>0.13290242898467747</v>
      </c>
      <c r="Q235">
        <v>1214999364849.9209</v>
      </c>
      <c r="R235">
        <v>1214999364849.9209</v>
      </c>
      <c r="S235">
        <v>161476366803.39484</v>
      </c>
      <c r="T235">
        <v>7.1477466001363323E-6</v>
      </c>
      <c r="U235">
        <v>25.731887760490796</v>
      </c>
      <c r="W235">
        <v>1950</v>
      </c>
      <c r="X235">
        <v>2211</v>
      </c>
      <c r="Y235">
        <v>219.57813333333326</v>
      </c>
      <c r="Z235">
        <v>24.325714285713016</v>
      </c>
      <c r="AA235">
        <v>0.15563597329019724</v>
      </c>
      <c r="AB235">
        <v>1267461713921.3491</v>
      </c>
      <c r="AC235">
        <v>1267461713921.3491</v>
      </c>
      <c r="AD235">
        <v>197262637454.21069</v>
      </c>
      <c r="AE235">
        <v>8.0616801872578831E-6</v>
      </c>
      <c r="AF235">
        <v>29.022048674128378</v>
      </c>
      <c r="AH235">
        <v>2450</v>
      </c>
      <c r="AI235">
        <v>2211</v>
      </c>
      <c r="AJ235">
        <v>42.170999999999978</v>
      </c>
      <c r="AK235">
        <v>5.9999999999860165E-2</v>
      </c>
      <c r="AL235">
        <v>0.1766097371283365</v>
      </c>
      <c r="AM235">
        <v>1325753212889.6025</v>
      </c>
      <c r="AN235">
        <v>1325753212889.6025</v>
      </c>
      <c r="AO235">
        <v>234140926425.48022</v>
      </c>
      <c r="AP235">
        <v>8.9126193615943641E-6</v>
      </c>
      <c r="AQ235">
        <v>32.085429701739713</v>
      </c>
      <c r="AS235">
        <v>2950</v>
      </c>
      <c r="AT235">
        <v>2211</v>
      </c>
      <c r="AU235">
        <v>249.62599999999986</v>
      </c>
      <c r="AV235">
        <v>32.305714285714821</v>
      </c>
      <c r="AW235">
        <v>0.19616938030141559</v>
      </c>
      <c r="AX235">
        <v>1384044711857.8562</v>
      </c>
      <c r="AY235">
        <v>1384044711857.8562</v>
      </c>
      <c r="AZ235">
        <v>271507193434.60696</v>
      </c>
      <c r="BA235">
        <v>9.5675488009817471E-6</v>
      </c>
      <c r="BB235">
        <v>34.443175683534292</v>
      </c>
      <c r="BD235">
        <v>3425</v>
      </c>
      <c r="BE235">
        <v>2211</v>
      </c>
      <c r="BF235">
        <v>257.93139999999994</v>
      </c>
      <c r="BG235">
        <v>36.291428571429869</v>
      </c>
      <c r="BH235">
        <v>0.21217781101449498</v>
      </c>
      <c r="BI235">
        <v>1439421635877.697</v>
      </c>
      <c r="BJ235">
        <v>1439421635877.697</v>
      </c>
      <c r="BK235">
        <v>305413331827.43323</v>
      </c>
      <c r="BL235">
        <v>1.0112792865879346E-5</v>
      </c>
      <c r="BM235">
        <v>36.406054317165648</v>
      </c>
      <c r="BO235">
        <v>4000</v>
      </c>
      <c r="BP235">
        <v>2211</v>
      </c>
      <c r="BQ235">
        <v>290.63699999999994</v>
      </c>
      <c r="BR235">
        <v>30.5485714285721</v>
      </c>
      <c r="BS235">
        <v>0.23023365064529661</v>
      </c>
      <c r="BT235">
        <v>1506456859691.1887</v>
      </c>
      <c r="BU235">
        <v>1506456859691.1887</v>
      </c>
      <c r="BV235">
        <v>346837062346.35175</v>
      </c>
      <c r="BW235">
        <v>1.0645257753184629E-5</v>
      </c>
      <c r="BX235">
        <v>38.322927911464667</v>
      </c>
      <c r="BZ235">
        <v>4500</v>
      </c>
      <c r="CA235">
        <v>2211</v>
      </c>
      <c r="CB235">
        <v>321.3731777777777</v>
      </c>
      <c r="CC235">
        <v>40.672380952382326</v>
      </c>
      <c r="CD235">
        <v>0.24286994935915884</v>
      </c>
      <c r="CE235">
        <v>1564748358659.4421</v>
      </c>
      <c r="CF235">
        <v>1564748358659.4421</v>
      </c>
      <c r="CG235">
        <v>380030354627.44562</v>
      </c>
      <c r="CH235">
        <v>1.1098446074388611E-5</v>
      </c>
      <c r="CI235">
        <v>39.954405867799004</v>
      </c>
      <c r="CK235">
        <v>5000</v>
      </c>
      <c r="CL235">
        <v>2211</v>
      </c>
      <c r="CM235">
        <v>330.03019999999981</v>
      </c>
      <c r="CN235">
        <v>40.748571428572085</v>
      </c>
      <c r="CO235">
        <v>0.25485191020862458</v>
      </c>
      <c r="CP235">
        <v>1623039857627.6958</v>
      </c>
      <c r="CQ235">
        <v>1623039857627.6958</v>
      </c>
      <c r="CR235">
        <v>413634808061.15234</v>
      </c>
      <c r="CS235">
        <v>1.148005051473613E-5</v>
      </c>
      <c r="CT235">
        <v>41.328181853050069</v>
      </c>
      <c r="CV235">
        <v>1000</v>
      </c>
      <c r="CW235">
        <v>2211</v>
      </c>
      <c r="CX235">
        <v>224.49699999999996</v>
      </c>
      <c r="CY235">
        <v>27.745714285714485</v>
      </c>
      <c r="CZ235">
        <v>0.15744671022187387</v>
      </c>
      <c r="DA235">
        <v>1267461713921.3491</v>
      </c>
      <c r="DB235">
        <v>1267461713921.3491</v>
      </c>
      <c r="DC235">
        <v>199557677189.09427</v>
      </c>
      <c r="DD235">
        <v>8.1987669345965254E-6</v>
      </c>
      <c r="DE235">
        <v>29.51556096454749</v>
      </c>
    </row>
    <row r="236" spans="1:109" x14ac:dyDescent="0.35">
      <c r="A236">
        <v>1000</v>
      </c>
      <c r="B236">
        <v>2221</v>
      </c>
      <c r="C236">
        <v>41.357799999999997</v>
      </c>
      <c r="D236">
        <v>1.7142857142208156E-2</v>
      </c>
      <c r="E236">
        <v>0.52802158293405721</v>
      </c>
      <c r="F236">
        <v>1156707865881.6672</v>
      </c>
      <c r="G236">
        <v>1156707865881.6672</v>
      </c>
      <c r="H236">
        <v>610766718335.11304</v>
      </c>
      <c r="I236">
        <v>1.6340637907541353E-6</v>
      </c>
      <c r="J236">
        <v>5.8826296467148875</v>
      </c>
      <c r="L236">
        <v>1500</v>
      </c>
      <c r="M236">
        <v>2221</v>
      </c>
      <c r="N236">
        <v>193.14759999999993</v>
      </c>
      <c r="O236">
        <v>63.068571428571225</v>
      </c>
      <c r="P236">
        <v>0.13309288338153091</v>
      </c>
      <c r="Q236">
        <v>1214999364849.9209</v>
      </c>
      <c r="R236">
        <v>1214999364849.9209</v>
      </c>
      <c r="S236">
        <v>161707768774.60464</v>
      </c>
      <c r="T236">
        <v>7.1406995276784621E-6</v>
      </c>
      <c r="U236">
        <v>25.706518299642465</v>
      </c>
      <c r="W236">
        <v>1950</v>
      </c>
      <c r="X236">
        <v>2221</v>
      </c>
      <c r="Y236">
        <v>220.14573333333323</v>
      </c>
      <c r="Z236">
        <v>19.277142857142088</v>
      </c>
      <c r="AA236">
        <v>0.1558604780894908</v>
      </c>
      <c r="AB236">
        <v>1267461713921.3491</v>
      </c>
      <c r="AC236">
        <v>1267461713921.3491</v>
      </c>
      <c r="AD236">
        <v>197547188691.90689</v>
      </c>
      <c r="AE236">
        <v>8.0532012188151263E-6</v>
      </c>
      <c r="AF236">
        <v>28.991524387734454</v>
      </c>
      <c r="AH236">
        <v>2450</v>
      </c>
      <c r="AI236">
        <v>2221</v>
      </c>
      <c r="AJ236">
        <v>42.172399999999975</v>
      </c>
      <c r="AK236">
        <v>-0.53999999999965509</v>
      </c>
      <c r="AL236">
        <v>0.17687225041456536</v>
      </c>
      <c r="AM236">
        <v>1325753212889.6025</v>
      </c>
      <c r="AN236">
        <v>1325753212889.6025</v>
      </c>
      <c r="AO236">
        <v>234488954258.12436</v>
      </c>
      <c r="AP236">
        <v>8.9025317159841937E-6</v>
      </c>
      <c r="AQ236">
        <v>32.049114177543096</v>
      </c>
      <c r="AS236">
        <v>2950</v>
      </c>
      <c r="AT236">
        <v>2221</v>
      </c>
      <c r="AU236">
        <v>250.37979999999988</v>
      </c>
      <c r="AV236">
        <v>38.648571428571799</v>
      </c>
      <c r="AW236">
        <v>0.19645824260895983</v>
      </c>
      <c r="AX236">
        <v>1384044711857.8562</v>
      </c>
      <c r="AY236">
        <v>1384044711857.8562</v>
      </c>
      <c r="AZ236">
        <v>271906991783.8186</v>
      </c>
      <c r="BA236">
        <v>9.5564585931641227E-6</v>
      </c>
      <c r="BB236">
        <v>34.403250935390844</v>
      </c>
      <c r="BD236">
        <v>3425</v>
      </c>
      <c r="BE236">
        <v>2221</v>
      </c>
      <c r="BF236">
        <v>258.77819999999997</v>
      </c>
      <c r="BG236">
        <v>31.979999999999471</v>
      </c>
      <c r="BH236">
        <v>0.21249204680070119</v>
      </c>
      <c r="BI236">
        <v>1439421635877.697</v>
      </c>
      <c r="BJ236">
        <v>1439421635877.697</v>
      </c>
      <c r="BK236">
        <v>305865649616.86548</v>
      </c>
      <c r="BL236">
        <v>1.0100719466987927E-5</v>
      </c>
      <c r="BM236">
        <v>36.36259008115654</v>
      </c>
      <c r="BO236">
        <v>4000</v>
      </c>
      <c r="BP236">
        <v>2221</v>
      </c>
      <c r="BQ236">
        <v>291.34979999999996</v>
      </c>
      <c r="BR236">
        <v>34.928571428571331</v>
      </c>
      <c r="BS236">
        <v>0.2305712607861862</v>
      </c>
      <c r="BT236">
        <v>1506456859691.1887</v>
      </c>
      <c r="BU236">
        <v>1506456859691.1887</v>
      </c>
      <c r="BV236">
        <v>347345657458.99622</v>
      </c>
      <c r="BW236">
        <v>1.0632377577143705E-5</v>
      </c>
      <c r="BX236">
        <v>38.27655927771734</v>
      </c>
      <c r="BZ236">
        <v>4500</v>
      </c>
      <c r="CA236">
        <v>2221</v>
      </c>
      <c r="CB236">
        <v>322.32219999999995</v>
      </c>
      <c r="CC236">
        <v>40.885714285712183</v>
      </c>
      <c r="CD236">
        <v>0.24323345543714017</v>
      </c>
      <c r="CE236">
        <v>1564748358659.4421</v>
      </c>
      <c r="CF236">
        <v>1564748358659.4421</v>
      </c>
      <c r="CG236">
        <v>380599150166.32965</v>
      </c>
      <c r="CH236">
        <v>1.1084529058421227E-5</v>
      </c>
      <c r="CI236">
        <v>39.904304610316416</v>
      </c>
      <c r="CK236">
        <v>5000</v>
      </c>
      <c r="CL236">
        <v>2221</v>
      </c>
      <c r="CM236">
        <v>330.98099999999982</v>
      </c>
      <c r="CN236">
        <v>39.257142857140288</v>
      </c>
      <c r="CO236">
        <v>0.25523641142535758</v>
      </c>
      <c r="CP236">
        <v>1623039857627.6958</v>
      </c>
      <c r="CQ236">
        <v>1623039857627.6958</v>
      </c>
      <c r="CR236">
        <v>414258868861.21637</v>
      </c>
      <c r="CS236">
        <v>1.1465347345708658E-5</v>
      </c>
      <c r="CT236">
        <v>41.275250444551169</v>
      </c>
      <c r="CV236">
        <v>1000</v>
      </c>
      <c r="CW236">
        <v>2221</v>
      </c>
      <c r="CX236">
        <v>225.14439999999996</v>
      </c>
      <c r="CY236">
        <v>29.845714285713552</v>
      </c>
      <c r="CZ236">
        <v>0.15768052052203183</v>
      </c>
      <c r="DA236">
        <v>1267461713921.3491</v>
      </c>
      <c r="DB236">
        <v>1267461713921.3491</v>
      </c>
      <c r="DC236">
        <v>199854022792.86493</v>
      </c>
      <c r="DD236">
        <v>8.1898622883958267E-6</v>
      </c>
      <c r="DE236">
        <v>29.483504238224977</v>
      </c>
    </row>
    <row r="237" spans="1:109" x14ac:dyDescent="0.35">
      <c r="A237">
        <v>1000</v>
      </c>
      <c r="B237">
        <v>2231</v>
      </c>
      <c r="C237">
        <v>41.358199999999982</v>
      </c>
      <c r="D237">
        <v>0.14571428571425066</v>
      </c>
      <c r="E237">
        <v>0.52725459469906444</v>
      </c>
      <c r="F237">
        <v>1156707865881.6672</v>
      </c>
      <c r="G237">
        <v>1156707865881.6672</v>
      </c>
      <c r="H237">
        <v>609879537010.6582</v>
      </c>
      <c r="I237">
        <v>1.6361867286949488E-6</v>
      </c>
      <c r="J237">
        <v>5.8902722233018157</v>
      </c>
      <c r="L237">
        <v>1500</v>
      </c>
      <c r="M237">
        <v>2231</v>
      </c>
      <c r="N237">
        <v>194.61919999999992</v>
      </c>
      <c r="O237">
        <v>56.725714285714247</v>
      </c>
      <c r="P237">
        <v>0.1332821524942964</v>
      </c>
      <c r="Q237">
        <v>1214999364849.9209</v>
      </c>
      <c r="R237">
        <v>1214999364849.9209</v>
      </c>
      <c r="S237">
        <v>161937730626.40042</v>
      </c>
      <c r="T237">
        <v>7.1337100650573488E-6</v>
      </c>
      <c r="U237">
        <v>25.681356234206454</v>
      </c>
      <c r="W237">
        <v>1950</v>
      </c>
      <c r="X237">
        <v>2231</v>
      </c>
      <c r="Y237">
        <v>220.59553333333321</v>
      </c>
      <c r="Z237">
        <v>23.965714285714466</v>
      </c>
      <c r="AA237">
        <v>0.15608363776654963</v>
      </c>
      <c r="AB237">
        <v>1267461713921.3491</v>
      </c>
      <c r="AC237">
        <v>1267461713921.3491</v>
      </c>
      <c r="AD237">
        <v>197830035038.67001</v>
      </c>
      <c r="AE237">
        <v>8.0447907094557593E-6</v>
      </c>
      <c r="AF237">
        <v>28.961246554040734</v>
      </c>
      <c r="AH237">
        <v>2450</v>
      </c>
      <c r="AI237">
        <v>2231</v>
      </c>
      <c r="AJ237">
        <v>42.159799999999983</v>
      </c>
      <c r="AK237">
        <v>-0.65999999999998449</v>
      </c>
      <c r="AL237">
        <v>0.1771332397689899</v>
      </c>
      <c r="AM237">
        <v>1325753212889.6025</v>
      </c>
      <c r="AN237">
        <v>1325753212889.6025</v>
      </c>
      <c r="AO237">
        <v>234834961733.28268</v>
      </c>
      <c r="AP237">
        <v>8.8925252420469255E-6</v>
      </c>
      <c r="AQ237">
        <v>32.013090871368931</v>
      </c>
      <c r="AS237">
        <v>2950</v>
      </c>
      <c r="AT237">
        <v>2231</v>
      </c>
      <c r="AU237">
        <v>251.28159999999988</v>
      </c>
      <c r="AV237">
        <v>39.771428571428459</v>
      </c>
      <c r="AW237">
        <v>0.19674548942484615</v>
      </c>
      <c r="AX237">
        <v>1384044711857.8562</v>
      </c>
      <c r="AY237">
        <v>1384044711857.8562</v>
      </c>
      <c r="AZ237">
        <v>272304554220.34409</v>
      </c>
      <c r="BA237">
        <v>9.5454558742123496E-6</v>
      </c>
      <c r="BB237">
        <v>34.363641147164458</v>
      </c>
      <c r="BD237">
        <v>3425</v>
      </c>
      <c r="BE237">
        <v>2231</v>
      </c>
      <c r="BF237">
        <v>259.52439999999996</v>
      </c>
      <c r="BG237">
        <v>27.90000000000045</v>
      </c>
      <c r="BH237">
        <v>0.21280457306026401</v>
      </c>
      <c r="BI237">
        <v>1439421635877.697</v>
      </c>
      <c r="BJ237">
        <v>1439421635877.697</v>
      </c>
      <c r="BK237">
        <v>306315506676.6601</v>
      </c>
      <c r="BL237">
        <v>1.0088740310108632E-5</v>
      </c>
      <c r="BM237">
        <v>36.319465116391072</v>
      </c>
      <c r="BO237">
        <v>4000</v>
      </c>
      <c r="BP237">
        <v>2231</v>
      </c>
      <c r="BQ237">
        <v>292.16479999999996</v>
      </c>
      <c r="BR237">
        <v>29.391428571429813</v>
      </c>
      <c r="BS237">
        <v>0.23090709694833708</v>
      </c>
      <c r="BT237">
        <v>1506456859691.1887</v>
      </c>
      <c r="BU237">
        <v>1506456859691.1887</v>
      </c>
      <c r="BV237">
        <v>347851580149.20074</v>
      </c>
      <c r="BW237">
        <v>1.0619595966426712E-5</v>
      </c>
      <c r="BX237">
        <v>38.230545479136161</v>
      </c>
      <c r="BZ237">
        <v>4500</v>
      </c>
      <c r="CA237">
        <v>2231</v>
      </c>
      <c r="CB237">
        <v>323.2761999999999</v>
      </c>
      <c r="CC237">
        <v>47.425714285717341</v>
      </c>
      <c r="CD237">
        <v>0.24359508389495932</v>
      </c>
      <c r="CE237">
        <v>1564748358659.4421</v>
      </c>
      <c r="CF237">
        <v>1564748358659.4421</v>
      </c>
      <c r="CG237">
        <v>381165007702.14673</v>
      </c>
      <c r="CH237">
        <v>1.1070718517775603E-5</v>
      </c>
      <c r="CI237">
        <v>39.854586663992173</v>
      </c>
      <c r="CK237">
        <v>5000</v>
      </c>
      <c r="CL237">
        <v>2231</v>
      </c>
      <c r="CM237">
        <v>331.89699999999976</v>
      </c>
      <c r="CN237">
        <v>53.297142857143498</v>
      </c>
      <c r="CO237">
        <v>0.25561896317238808</v>
      </c>
      <c r="CP237">
        <v>1623039857627.6958</v>
      </c>
      <c r="CQ237">
        <v>1623039857627.6958</v>
      </c>
      <c r="CR237">
        <v>414879765594.25195</v>
      </c>
      <c r="CS237">
        <v>1.1450756052500591E-5</v>
      </c>
      <c r="CT237">
        <v>41.222721789002129</v>
      </c>
      <c r="CV237">
        <v>1000</v>
      </c>
      <c r="CW237">
        <v>2231</v>
      </c>
      <c r="CX237">
        <v>225.84079999999994</v>
      </c>
      <c r="CY237">
        <v>29.939999999999955</v>
      </c>
      <c r="CZ237">
        <v>0.15791292801958323</v>
      </c>
      <c r="DA237">
        <v>1267461713921.3491</v>
      </c>
      <c r="DB237">
        <v>1267461713921.3491</v>
      </c>
      <c r="DC237">
        <v>200148590398.03961</v>
      </c>
      <c r="DD237">
        <v>8.1810302160154148E-6</v>
      </c>
      <c r="DE237">
        <v>29.451708777655494</v>
      </c>
    </row>
    <row r="238" spans="1:109" x14ac:dyDescent="0.35">
      <c r="A238">
        <v>1000</v>
      </c>
      <c r="B238">
        <v>2241</v>
      </c>
      <c r="C238">
        <v>41.361599999999981</v>
      </c>
      <c r="D238">
        <v>-0.17999999999958052</v>
      </c>
      <c r="E238">
        <v>0.52648803922449638</v>
      </c>
      <c r="F238">
        <v>1156707865881.6672</v>
      </c>
      <c r="G238">
        <v>1156707865881.6672</v>
      </c>
      <c r="H238">
        <v>608992856263.5907</v>
      </c>
      <c r="I238">
        <v>1.6383139874449736E-6</v>
      </c>
      <c r="J238">
        <v>5.8979303548019049</v>
      </c>
      <c r="L238">
        <v>1500</v>
      </c>
      <c r="M238">
        <v>2241</v>
      </c>
      <c r="N238">
        <v>195.94279999999992</v>
      </c>
      <c r="O238">
        <v>55.654285714285429</v>
      </c>
      <c r="P238">
        <v>0.13347024556311496</v>
      </c>
      <c r="Q238">
        <v>1214999364849.9209</v>
      </c>
      <c r="R238">
        <v>1214999364849.9209</v>
      </c>
      <c r="S238">
        <v>162166263585.54764</v>
      </c>
      <c r="T238">
        <v>7.1267775746311754E-6</v>
      </c>
      <c r="U238">
        <v>25.656399268672232</v>
      </c>
      <c r="W238">
        <v>1950</v>
      </c>
      <c r="X238">
        <v>2241</v>
      </c>
      <c r="Y238">
        <v>221.15473333333321</v>
      </c>
      <c r="Z238">
        <v>26.197142857141589</v>
      </c>
      <c r="AA238">
        <v>0.15630546274327817</v>
      </c>
      <c r="AB238">
        <v>1267461713921.3491</v>
      </c>
      <c r="AC238">
        <v>1267461713921.3491</v>
      </c>
      <c r="AD238">
        <v>198111189703.86493</v>
      </c>
      <c r="AE238">
        <v>8.0364478946831534E-6</v>
      </c>
      <c r="AF238">
        <v>28.931212420859353</v>
      </c>
      <c r="AH238">
        <v>2450</v>
      </c>
      <c r="AI238">
        <v>2241</v>
      </c>
      <c r="AJ238">
        <v>42.144399999999983</v>
      </c>
      <c r="AK238">
        <v>-0.35142857142836142</v>
      </c>
      <c r="AL238">
        <v>0.17739271702394702</v>
      </c>
      <c r="AM238">
        <v>1325753212889.6025</v>
      </c>
      <c r="AN238">
        <v>1325753212889.6025</v>
      </c>
      <c r="AO238">
        <v>235178964537.71384</v>
      </c>
      <c r="AP238">
        <v>8.8825990174380257E-6</v>
      </c>
      <c r="AQ238">
        <v>31.977356462776893</v>
      </c>
      <c r="AS238">
        <v>2950</v>
      </c>
      <c r="AT238">
        <v>2241</v>
      </c>
      <c r="AU238">
        <v>252.20959999999988</v>
      </c>
      <c r="AV238">
        <v>39.017142857142062</v>
      </c>
      <c r="AW238">
        <v>0.19703113311616577</v>
      </c>
      <c r="AX238">
        <v>1384044711857.8562</v>
      </c>
      <c r="AY238">
        <v>1384044711857.8562</v>
      </c>
      <c r="AZ238">
        <v>272699897860.79056</v>
      </c>
      <c r="BA238">
        <v>9.53453965671161E-6</v>
      </c>
      <c r="BB238">
        <v>34.324342764161798</v>
      </c>
      <c r="BD238">
        <v>3425</v>
      </c>
      <c r="BE238">
        <v>2241</v>
      </c>
      <c r="BF238">
        <v>260.17539999999997</v>
      </c>
      <c r="BG238">
        <v>29.614285714287043</v>
      </c>
      <c r="BH238">
        <v>0.21311540279858721</v>
      </c>
      <c r="BI238">
        <v>1439421635877.697</v>
      </c>
      <c r="BJ238">
        <v>1439421635877.697</v>
      </c>
      <c r="BK238">
        <v>306762921727.07672</v>
      </c>
      <c r="BL238">
        <v>1.0076854330735081E-5</v>
      </c>
      <c r="BM238">
        <v>36.276675590646292</v>
      </c>
      <c r="BO238">
        <v>4000</v>
      </c>
      <c r="BP238">
        <v>2241</v>
      </c>
      <c r="BQ238">
        <v>292.85059999999999</v>
      </c>
      <c r="BR238">
        <v>34.800000000000509</v>
      </c>
      <c r="BS238">
        <v>0.23124117242687861</v>
      </c>
      <c r="BT238">
        <v>1506456859691.1887</v>
      </c>
      <c r="BU238">
        <v>1506456859691.1887</v>
      </c>
      <c r="BV238">
        <v>348354850445.50427</v>
      </c>
      <c r="BW238">
        <v>1.0606911818604523E-5</v>
      </c>
      <c r="BX238">
        <v>38.184882546976283</v>
      </c>
      <c r="BZ238">
        <v>4500</v>
      </c>
      <c r="CA238">
        <v>2241</v>
      </c>
      <c r="CB238">
        <v>324.38279999999997</v>
      </c>
      <c r="CC238">
        <v>47.048571428569275</v>
      </c>
      <c r="CD238">
        <v>0.24395484884450494</v>
      </c>
      <c r="CE238">
        <v>1564748358659.4421</v>
      </c>
      <c r="CF238">
        <v>1564748358659.4421</v>
      </c>
      <c r="CG238">
        <v>381727949316.45142</v>
      </c>
      <c r="CH238">
        <v>1.1057013250344213E-5</v>
      </c>
      <c r="CI238">
        <v>39.805247701239168</v>
      </c>
      <c r="CK238">
        <v>5000</v>
      </c>
      <c r="CL238">
        <v>2241</v>
      </c>
      <c r="CM238">
        <v>333.14059999999978</v>
      </c>
      <c r="CN238">
        <v>44.177142857142833</v>
      </c>
      <c r="CO238">
        <v>0.25599958006389084</v>
      </c>
      <c r="CP238">
        <v>1623039857627.6958</v>
      </c>
      <c r="CQ238">
        <v>1623039857627.6958</v>
      </c>
      <c r="CR238">
        <v>415497521979.64728</v>
      </c>
      <c r="CS238">
        <v>1.1436275369691046E-5</v>
      </c>
      <c r="CT238">
        <v>41.170591330887767</v>
      </c>
      <c r="CV238">
        <v>1000</v>
      </c>
      <c r="CW238">
        <v>2241</v>
      </c>
      <c r="CX238">
        <v>226.53939999999994</v>
      </c>
      <c r="CY238">
        <v>34.079999999998535</v>
      </c>
      <c r="CZ238">
        <v>0.15814394368631129</v>
      </c>
      <c r="DA238">
        <v>1267461713921.3491</v>
      </c>
      <c r="DB238">
        <v>1267461713921.3491</v>
      </c>
      <c r="DC238">
        <v>200441393910.93344</v>
      </c>
      <c r="DD238">
        <v>8.1722698950117833E-6</v>
      </c>
      <c r="DE238">
        <v>29.420171622042421</v>
      </c>
    </row>
    <row r="239" spans="1:109" x14ac:dyDescent="0.35">
      <c r="A239">
        <v>1000</v>
      </c>
      <c r="B239">
        <v>2251</v>
      </c>
      <c r="C239">
        <v>41.357399999999991</v>
      </c>
      <c r="D239">
        <v>1.4142857142857681</v>
      </c>
      <c r="E239">
        <v>0.52572191776122146</v>
      </c>
      <c r="F239">
        <v>1156707865881.6672</v>
      </c>
      <c r="G239">
        <v>1156707865881.6672</v>
      </c>
      <c r="H239">
        <v>608106677540.7998</v>
      </c>
      <c r="I239">
        <v>1.6404455757039031E-6</v>
      </c>
      <c r="J239">
        <v>5.9056040725340511</v>
      </c>
      <c r="L239">
        <v>1500</v>
      </c>
      <c r="M239">
        <v>2251</v>
      </c>
      <c r="N239">
        <v>197.24139999999991</v>
      </c>
      <c r="O239">
        <v>41.854285714285311</v>
      </c>
      <c r="P239">
        <v>0.13365717173150846</v>
      </c>
      <c r="Q239">
        <v>1214999364849.9209</v>
      </c>
      <c r="R239">
        <v>1214999364849.9209</v>
      </c>
      <c r="S239">
        <v>162393378761.41959</v>
      </c>
      <c r="T239">
        <v>7.1199014281958797E-6</v>
      </c>
      <c r="U239">
        <v>25.631645141505167</v>
      </c>
      <c r="W239">
        <v>1950</v>
      </c>
      <c r="X239">
        <v>2251</v>
      </c>
      <c r="Y239">
        <v>221.76599999999985</v>
      </c>
      <c r="Z239">
        <v>29.44285714285887</v>
      </c>
      <c r="AA239">
        <v>0.15652596333069685</v>
      </c>
      <c r="AB239">
        <v>1267461713921.3491</v>
      </c>
      <c r="AC239">
        <v>1267461713921.3491</v>
      </c>
      <c r="AD239">
        <v>198390665756.31528</v>
      </c>
      <c r="AE239">
        <v>8.0281720214983862E-6</v>
      </c>
      <c r="AF239">
        <v>28.90141927739419</v>
      </c>
      <c r="AH239">
        <v>2450</v>
      </c>
      <c r="AI239">
        <v>2251</v>
      </c>
      <c r="AJ239">
        <v>42.136199999999988</v>
      </c>
      <c r="AK239">
        <v>-0.95142857142909465</v>
      </c>
      <c r="AL239">
        <v>0.17765069388279897</v>
      </c>
      <c r="AM239">
        <v>1325753212889.6025</v>
      </c>
      <c r="AN239">
        <v>1325753212889.6025</v>
      </c>
      <c r="AO239">
        <v>235520978187.18799</v>
      </c>
      <c r="AP239">
        <v>8.8727521340117519E-6</v>
      </c>
      <c r="AQ239">
        <v>31.941907682442306</v>
      </c>
      <c r="AS239">
        <v>2950</v>
      </c>
      <c r="AT239">
        <v>2251</v>
      </c>
      <c r="AU239">
        <v>253.11999999999986</v>
      </c>
      <c r="AV239">
        <v>30.060000000000294</v>
      </c>
      <c r="AW239">
        <v>0.19731518591531025</v>
      </c>
      <c r="AX239">
        <v>1384044711857.8562</v>
      </c>
      <c r="AY239">
        <v>1384044711857.8562</v>
      </c>
      <c r="AZ239">
        <v>273093039635.3349</v>
      </c>
      <c r="BA239">
        <v>9.5237089683971258E-6</v>
      </c>
      <c r="BB239">
        <v>34.285352286229653</v>
      </c>
      <c r="BD239">
        <v>3425</v>
      </c>
      <c r="BE239">
        <v>2251</v>
      </c>
      <c r="BF239">
        <v>260.8664</v>
      </c>
      <c r="BG239">
        <v>27.959999999997571</v>
      </c>
      <c r="BH239">
        <v>0.21342454887868365</v>
      </c>
      <c r="BI239">
        <v>1439421635877.697</v>
      </c>
      <c r="BJ239">
        <v>1439421635877.697</v>
      </c>
      <c r="BK239">
        <v>307207913283.41431</v>
      </c>
      <c r="BL239">
        <v>1.0065060480752064E-5</v>
      </c>
      <c r="BM239">
        <v>36.234217730707428</v>
      </c>
      <c r="BO239">
        <v>4000</v>
      </c>
      <c r="BP239">
        <v>2251</v>
      </c>
      <c r="BQ239">
        <v>293.6626</v>
      </c>
      <c r="BR239">
        <v>28.448571428568165</v>
      </c>
      <c r="BS239">
        <v>0.23157350037214003</v>
      </c>
      <c r="BT239">
        <v>1506456859691.1887</v>
      </c>
      <c r="BU239">
        <v>1506456859691.1887</v>
      </c>
      <c r="BV239">
        <v>348855488158.31036</v>
      </c>
      <c r="BW239">
        <v>1.0594324048095752E-5</v>
      </c>
      <c r="BX239">
        <v>38.139566573144705</v>
      </c>
      <c r="BZ239">
        <v>4500</v>
      </c>
      <c r="CA239">
        <v>2251</v>
      </c>
      <c r="CB239">
        <v>325.48059999999992</v>
      </c>
      <c r="CC239">
        <v>43.165714285717229</v>
      </c>
      <c r="CD239">
        <v>0.2443127642420872</v>
      </c>
      <c r="CE239">
        <v>1564748358659.4421</v>
      </c>
      <c r="CF239">
        <v>1564748358659.4421</v>
      </c>
      <c r="CG239">
        <v>382287996847.35718</v>
      </c>
      <c r="CH239">
        <v>1.1043412072599736E-5</v>
      </c>
      <c r="CI239">
        <v>39.756283461359047</v>
      </c>
      <c r="CK239">
        <v>5000</v>
      </c>
      <c r="CL239">
        <v>2251</v>
      </c>
      <c r="CM239">
        <v>334.17139999999978</v>
      </c>
      <c r="CN239">
        <v>45.12857142857375</v>
      </c>
      <c r="CO239">
        <v>0.25637827655221473</v>
      </c>
      <c r="CP239">
        <v>1623039857627.6958</v>
      </c>
      <c r="CQ239">
        <v>1623039857627.6958</v>
      </c>
      <c r="CR239">
        <v>416112161474.14063</v>
      </c>
      <c r="CS239">
        <v>1.1421904051482706E-5</v>
      </c>
      <c r="CT239">
        <v>41.118854585337743</v>
      </c>
      <c r="CV239">
        <v>1000</v>
      </c>
      <c r="CW239">
        <v>2251</v>
      </c>
      <c r="CX239">
        <v>227.33459999999991</v>
      </c>
      <c r="CY239">
        <v>28.64571428571513</v>
      </c>
      <c r="CZ239">
        <v>0.15837357837548585</v>
      </c>
      <c r="DA239">
        <v>1267461713921.3491</v>
      </c>
      <c r="DB239">
        <v>1267461713921.3491</v>
      </c>
      <c r="DC239">
        <v>200732447087.65042</v>
      </c>
      <c r="DD239">
        <v>8.1635805155127944E-6</v>
      </c>
      <c r="DE239">
        <v>29.38888985584606</v>
      </c>
    </row>
    <row r="240" spans="1:109" x14ac:dyDescent="0.35">
      <c r="A240">
        <v>1000</v>
      </c>
      <c r="B240">
        <v>2261</v>
      </c>
      <c r="C240">
        <v>41.390399999999993</v>
      </c>
      <c r="D240">
        <v>6.8571428571268758E-2</v>
      </c>
      <c r="E240">
        <v>0.5249562315630234</v>
      </c>
      <c r="F240">
        <v>1156707865881.6672</v>
      </c>
      <c r="G240">
        <v>1156707865881.6672</v>
      </c>
      <c r="H240">
        <v>607221002292.54712</v>
      </c>
      <c r="I240">
        <v>1.642581502171345E-6</v>
      </c>
      <c r="J240">
        <v>5.913293407816842</v>
      </c>
      <c r="L240">
        <v>1500</v>
      </c>
      <c r="M240">
        <v>2261</v>
      </c>
      <c r="N240">
        <v>198.2179999999999</v>
      </c>
      <c r="O240">
        <v>12.111428571428666</v>
      </c>
      <c r="P240">
        <v>0.13384294004773445</v>
      </c>
      <c r="Q240">
        <v>1214999364849.9209</v>
      </c>
      <c r="R240">
        <v>1214999364849.9209</v>
      </c>
      <c r="S240">
        <v>162619087147.6434</v>
      </c>
      <c r="T240">
        <v>7.1130810068077616E-6</v>
      </c>
      <c r="U240">
        <v>25.607091624507941</v>
      </c>
      <c r="W240">
        <v>1950</v>
      </c>
      <c r="X240">
        <v>2261</v>
      </c>
      <c r="Y240">
        <v>222.45299999999989</v>
      </c>
      <c r="Z240">
        <v>27.42000000000035</v>
      </c>
      <c r="AA240">
        <v>0.1567451497305351</v>
      </c>
      <c r="AB240">
        <v>1267461713921.3491</v>
      </c>
      <c r="AC240">
        <v>1267461713921.3491</v>
      </c>
      <c r="AD240">
        <v>198668476126.32251</v>
      </c>
      <c r="AE240">
        <v>8.019962348180466E-6</v>
      </c>
      <c r="AF240">
        <v>28.871864453449678</v>
      </c>
      <c r="AH240">
        <v>2450</v>
      </c>
      <c r="AI240">
        <v>2261</v>
      </c>
      <c r="AJ240">
        <v>42.113999999999976</v>
      </c>
      <c r="AK240">
        <v>-0.91714285714254684</v>
      </c>
      <c r="AL240">
        <v>0.17790718192184224</v>
      </c>
      <c r="AM240">
        <v>1325753212889.6025</v>
      </c>
      <c r="AN240">
        <v>1325753212889.6025</v>
      </c>
      <c r="AO240">
        <v>235861018029.01736</v>
      </c>
      <c r="AP240">
        <v>8.8629836975431634E-6</v>
      </c>
      <c r="AQ240">
        <v>31.90674131115539</v>
      </c>
      <c r="AS240">
        <v>2950</v>
      </c>
      <c r="AT240">
        <v>2261</v>
      </c>
      <c r="AU240">
        <v>253.82139999999987</v>
      </c>
      <c r="AV240">
        <v>32.474285714284534</v>
      </c>
      <c r="AW240">
        <v>0.19759765992196843</v>
      </c>
      <c r="AX240">
        <v>1384044711857.8562</v>
      </c>
      <c r="AY240">
        <v>1384044711857.8562</v>
      </c>
      <c r="AZ240">
        <v>273483996290.48746</v>
      </c>
      <c r="BA240">
        <v>9.5129628518584292E-6</v>
      </c>
      <c r="BB240">
        <v>34.246666266690347</v>
      </c>
      <c r="BD240">
        <v>3425</v>
      </c>
      <c r="BE240">
        <v>2261</v>
      </c>
      <c r="BF240">
        <v>261.51879999999994</v>
      </c>
      <c r="BG240">
        <v>24.865714285716326</v>
      </c>
      <c r="BH240">
        <v>0.21373202402330144</v>
      </c>
      <c r="BI240">
        <v>1439421635877.697</v>
      </c>
      <c r="BJ240">
        <v>1439421635877.697</v>
      </c>
      <c r="BK240">
        <v>307650499659.07178</v>
      </c>
      <c r="BL240">
        <v>1.0053357728114306E-5</v>
      </c>
      <c r="BM240">
        <v>36.192087821211501</v>
      </c>
      <c r="BO240">
        <v>4000</v>
      </c>
      <c r="BP240">
        <v>2261</v>
      </c>
      <c r="BQ240">
        <v>294.32639999999992</v>
      </c>
      <c r="BR240">
        <v>29.434285714285938</v>
      </c>
      <c r="BS240">
        <v>0.23190409379180416</v>
      </c>
      <c r="BT240">
        <v>1506456859691.1887</v>
      </c>
      <c r="BU240">
        <v>1506456859691.1887</v>
      </c>
      <c r="BV240">
        <v>349353512883.1322</v>
      </c>
      <c r="BW240">
        <v>1.0581831585838934E-5</v>
      </c>
      <c r="BX240">
        <v>38.094593709020167</v>
      </c>
      <c r="BZ240">
        <v>4500</v>
      </c>
      <c r="CA240">
        <v>2261</v>
      </c>
      <c r="CB240">
        <v>326.48779999999999</v>
      </c>
      <c r="CC240">
        <v>40.114285714282367</v>
      </c>
      <c r="CD240">
        <v>0.24466884389078355</v>
      </c>
      <c r="CE240">
        <v>1564748358659.4421</v>
      </c>
      <c r="CF240">
        <v>1564748358659.4421</v>
      </c>
      <c r="CG240">
        <v>382845171893.20685</v>
      </c>
      <c r="CH240">
        <v>1.1029913819229336E-5</v>
      </c>
      <c r="CI240">
        <v>39.707689749225608</v>
      </c>
      <c r="CK240">
        <v>5000</v>
      </c>
      <c r="CL240">
        <v>2261</v>
      </c>
      <c r="CM240">
        <v>335.22439999999983</v>
      </c>
      <c r="CN240">
        <v>44.108571428571558</v>
      </c>
      <c r="CO240">
        <v>0.25675506693033556</v>
      </c>
      <c r="CP240">
        <v>1623039857627.6958</v>
      </c>
      <c r="CQ240">
        <v>1623039857627.6958</v>
      </c>
      <c r="CR240">
        <v>416723707275.80133</v>
      </c>
      <c r="CS240">
        <v>1.1407640871314214E-5</v>
      </c>
      <c r="CT240">
        <v>41.067507136731173</v>
      </c>
      <c r="CV240">
        <v>1000</v>
      </c>
      <c r="CW240">
        <v>2261</v>
      </c>
      <c r="CX240">
        <v>228.00299999999993</v>
      </c>
      <c r="CY240">
        <v>67.217142857142733</v>
      </c>
      <c r="CZ240">
        <v>0.15860184282359499</v>
      </c>
      <c r="DA240">
        <v>1267461713921.3491</v>
      </c>
      <c r="DB240">
        <v>1267461713921.3491</v>
      </c>
      <c r="DC240">
        <v>201021763536.27814</v>
      </c>
      <c r="DD240">
        <v>8.1549612799734176E-6</v>
      </c>
      <c r="DE240">
        <v>29.357860607904303</v>
      </c>
    </row>
    <row r="241" spans="1:109" x14ac:dyDescent="0.35">
      <c r="A241">
        <v>1000</v>
      </c>
      <c r="B241">
        <v>2271</v>
      </c>
      <c r="C241">
        <v>41.391999999999989</v>
      </c>
      <c r="D241">
        <v>-1.2085714285710483</v>
      </c>
      <c r="E241">
        <v>0.52419098188659818</v>
      </c>
      <c r="F241">
        <v>1156707865881.6672</v>
      </c>
      <c r="G241">
        <v>1156707865881.6672</v>
      </c>
      <c r="H241">
        <v>606335831972.46265</v>
      </c>
      <c r="I241">
        <v>1.6447217755466213E-6</v>
      </c>
      <c r="J241">
        <v>5.9209983919678368</v>
      </c>
      <c r="L241">
        <v>1500</v>
      </c>
      <c r="M241">
        <v>2271</v>
      </c>
      <c r="N241">
        <v>198.50059999999991</v>
      </c>
      <c r="O241">
        <v>13.680000000001009</v>
      </c>
      <c r="P241">
        <v>0.13402755946611677</v>
      </c>
      <c r="Q241">
        <v>1214999364849.9209</v>
      </c>
      <c r="R241">
        <v>1214999364849.9209</v>
      </c>
      <c r="S241">
        <v>162843399623.71689</v>
      </c>
      <c r="T241">
        <v>7.1063157006101151E-6</v>
      </c>
      <c r="U241">
        <v>25.582736522196413</v>
      </c>
      <c r="W241">
        <v>1950</v>
      </c>
      <c r="X241">
        <v>2271</v>
      </c>
      <c r="Y241">
        <v>223.0927999999999</v>
      </c>
      <c r="Z241">
        <v>32.048571428570739</v>
      </c>
      <c r="AA241">
        <v>0.15696303203679529</v>
      </c>
      <c r="AB241">
        <v>1267461713921.3491</v>
      </c>
      <c r="AC241">
        <v>1267461713921.3491</v>
      </c>
      <c r="AD241">
        <v>198944633607.64819</v>
      </c>
      <c r="AE241">
        <v>8.0118181440716419E-6</v>
      </c>
      <c r="AF241">
        <v>28.842545318657912</v>
      </c>
      <c r="AH241">
        <v>2450</v>
      </c>
      <c r="AI241">
        <v>2271</v>
      </c>
      <c r="AJ241">
        <v>42.092599999999983</v>
      </c>
      <c r="AK241">
        <v>-0.72857142857155777</v>
      </c>
      <c r="AL241">
        <v>0.17816219259218002</v>
      </c>
      <c r="AM241">
        <v>1325753212889.6025</v>
      </c>
      <c r="AN241">
        <v>1325753212889.6025</v>
      </c>
      <c r="AO241">
        <v>236199099244.53882</v>
      </c>
      <c r="AP241">
        <v>8.8532928274567557E-6</v>
      </c>
      <c r="AQ241">
        <v>31.87185417884432</v>
      </c>
      <c r="AS241">
        <v>2950</v>
      </c>
      <c r="AT241">
        <v>2271</v>
      </c>
      <c r="AU241">
        <v>254.57913333333317</v>
      </c>
      <c r="AV241">
        <v>27.581904761906017</v>
      </c>
      <c r="AW241">
        <v>0.19787856710508542</v>
      </c>
      <c r="AX241">
        <v>1384044711857.8562</v>
      </c>
      <c r="AY241">
        <v>1384044711857.8562</v>
      </c>
      <c r="AZ241">
        <v>273872784391.80341</v>
      </c>
      <c r="BA241">
        <v>9.5023003642506206E-6</v>
      </c>
      <c r="BB241">
        <v>34.208281311302237</v>
      </c>
      <c r="BD241">
        <v>3425</v>
      </c>
      <c r="BE241">
        <v>2271</v>
      </c>
      <c r="BF241">
        <v>262.09899999999999</v>
      </c>
      <c r="BG241">
        <v>28.594285714284847</v>
      </c>
      <c r="BH241">
        <v>0.21403784081700949</v>
      </c>
      <c r="BI241">
        <v>1439421635877.697</v>
      </c>
      <c r="BJ241">
        <v>1439421635877.697</v>
      </c>
      <c r="BK241">
        <v>308090698968.54993</v>
      </c>
      <c r="BL241">
        <v>1.0041745056532892E-5</v>
      </c>
      <c r="BM241">
        <v>36.150282203518408</v>
      </c>
      <c r="BO241">
        <v>4000</v>
      </c>
      <c r="BP241">
        <v>2271</v>
      </c>
      <c r="BQ241">
        <v>295.01319999999993</v>
      </c>
      <c r="BR241">
        <v>28.534285714285293</v>
      </c>
      <c r="BS241">
        <v>0.2322329655530202</v>
      </c>
      <c r="BT241">
        <v>1506456859691.1887</v>
      </c>
      <c r="BU241">
        <v>1506456859691.1887</v>
      </c>
      <c r="BV241">
        <v>349848944003.77484</v>
      </c>
      <c r="BW241">
        <v>1.0569433378972474E-5</v>
      </c>
      <c r="BX241">
        <v>38.049960164300906</v>
      </c>
      <c r="BZ241">
        <v>4500</v>
      </c>
      <c r="CA241">
        <v>2271</v>
      </c>
      <c r="CB241">
        <v>327.42379999999991</v>
      </c>
      <c r="CC241">
        <v>39.085714285715767</v>
      </c>
      <c r="CD241">
        <v>0.24502310144273931</v>
      </c>
      <c r="CE241">
        <v>1564748358659.4421</v>
      </c>
      <c r="CF241">
        <v>1564748358659.4421</v>
      </c>
      <c r="CG241">
        <v>383399495816.1723</v>
      </c>
      <c r="CH241">
        <v>1.1016517342777688E-5</v>
      </c>
      <c r="CI241">
        <v>39.659462433999678</v>
      </c>
      <c r="CK241">
        <v>5000</v>
      </c>
      <c r="CL241">
        <v>2271</v>
      </c>
      <c r="CM241">
        <v>336.25359999999984</v>
      </c>
      <c r="CN241">
        <v>44.931428571426785</v>
      </c>
      <c r="CO241">
        <v>0.25712996533426169</v>
      </c>
      <c r="CP241">
        <v>1623039857627.6958</v>
      </c>
      <c r="CQ241">
        <v>1623039857627.6958</v>
      </c>
      <c r="CR241">
        <v>417332182327.93445</v>
      </c>
      <c r="CS241">
        <v>1.1393484621481839E-5</v>
      </c>
      <c r="CT241">
        <v>41.016544637334619</v>
      </c>
      <c r="CV241">
        <v>1000</v>
      </c>
      <c r="CW241">
        <v>2271</v>
      </c>
      <c r="CX241">
        <v>229.57139999999993</v>
      </c>
      <c r="CY241">
        <v>70.114285714285543</v>
      </c>
      <c r="CZ241">
        <v>0.15882874765204433</v>
      </c>
      <c r="DA241">
        <v>1267461713921.3491</v>
      </c>
      <c r="DB241">
        <v>1267461713921.3491</v>
      </c>
      <c r="DC241">
        <v>201309356719.04156</v>
      </c>
      <c r="DD241">
        <v>8.1464114029372429E-6</v>
      </c>
      <c r="DE241">
        <v>29.327081050574076</v>
      </c>
    </row>
    <row r="242" spans="1:109" x14ac:dyDescent="0.35">
      <c r="A242">
        <v>1000</v>
      </c>
      <c r="B242">
        <v>2281</v>
      </c>
      <c r="C242">
        <v>41.363799999999998</v>
      </c>
      <c r="D242">
        <v>0.70285714285702738</v>
      </c>
      <c r="E242">
        <v>0.52342616999155112</v>
      </c>
      <c r="F242">
        <v>1156707865881.6672</v>
      </c>
      <c r="G242">
        <v>1156707865881.6672</v>
      </c>
      <c r="H242">
        <v>605451168037.54187</v>
      </c>
      <c r="I242">
        <v>1.6468664045285621E-6</v>
      </c>
      <c r="J242">
        <v>5.9287190563028238</v>
      </c>
      <c r="L242">
        <v>1500</v>
      </c>
      <c r="M242">
        <v>2281</v>
      </c>
      <c r="N242">
        <v>198.81979999999993</v>
      </c>
      <c r="O242">
        <v>32.374285714284873</v>
      </c>
      <c r="P242">
        <v>0.13421103884835237</v>
      </c>
      <c r="Q242">
        <v>1214999364849.9209</v>
      </c>
      <c r="R242">
        <v>1214999364849.9209</v>
      </c>
      <c r="S242">
        <v>163066326956.59619</v>
      </c>
      <c r="T242">
        <v>7.0996049086638047E-6</v>
      </c>
      <c r="U242">
        <v>25.558577671189695</v>
      </c>
      <c r="W242">
        <v>1950</v>
      </c>
      <c r="X242">
        <v>2281</v>
      </c>
      <c r="Y242">
        <v>223.84059999999988</v>
      </c>
      <c r="Z242">
        <v>32.545714285714261</v>
      </c>
      <c r="AA242">
        <v>0.15717962023728779</v>
      </c>
      <c r="AB242">
        <v>1267461713921.3491</v>
      </c>
      <c r="AC242">
        <v>1267461713921.3491</v>
      </c>
      <c r="AD242">
        <v>199219150859.45956</v>
      </c>
      <c r="AE242">
        <v>8.0037386893676675E-6</v>
      </c>
      <c r="AF242">
        <v>28.813459281723603</v>
      </c>
      <c r="AH242">
        <v>2450</v>
      </c>
      <c r="AI242">
        <v>2281</v>
      </c>
      <c r="AJ242">
        <v>42.07559999999998</v>
      </c>
      <c r="AK242">
        <v>-0.42857142857164787</v>
      </c>
      <c r="AL242">
        <v>0.17841573722155979</v>
      </c>
      <c r="AM242">
        <v>1325753212889.6025</v>
      </c>
      <c r="AN242">
        <v>1325753212889.6025</v>
      </c>
      <c r="AO242">
        <v>236535236851.54993</v>
      </c>
      <c r="AP242">
        <v>8.843678656561517E-6</v>
      </c>
      <c r="AQ242">
        <v>31.837243163621462</v>
      </c>
      <c r="AS242">
        <v>2950</v>
      </c>
      <c r="AT242">
        <v>2281</v>
      </c>
      <c r="AU242">
        <v>255.22271111111098</v>
      </c>
      <c r="AV242">
        <v>26.288571428571981</v>
      </c>
      <c r="AW242">
        <v>0.19815791930478485</v>
      </c>
      <c r="AX242">
        <v>1384044711857.8562</v>
      </c>
      <c r="AY242">
        <v>1384044711857.8562</v>
      </c>
      <c r="AZ242">
        <v>274259420326.54327</v>
      </c>
      <c r="BA242">
        <v>9.4917205770124341E-6</v>
      </c>
      <c r="BB242">
        <v>34.170194077244766</v>
      </c>
      <c r="BD242">
        <v>3425</v>
      </c>
      <c r="BE242">
        <v>2281</v>
      </c>
      <c r="BF242">
        <v>262.76619999999997</v>
      </c>
      <c r="BG242">
        <v>31.002857142855841</v>
      </c>
      <c r="BH242">
        <v>0.21434201170824355</v>
      </c>
      <c r="BI242">
        <v>1439421635877.697</v>
      </c>
      <c r="BJ242">
        <v>1439421635877.697</v>
      </c>
      <c r="BK242">
        <v>308528529130.39642</v>
      </c>
      <c r="BL242">
        <v>1.0030221465169111E-5</v>
      </c>
      <c r="BM242">
        <v>36.108797274608797</v>
      </c>
      <c r="BO242">
        <v>4000</v>
      </c>
      <c r="BP242">
        <v>2281</v>
      </c>
      <c r="BQ242">
        <v>295.67899999999992</v>
      </c>
      <c r="BR242">
        <v>34.542857142858857</v>
      </c>
      <c r="BS242">
        <v>0.23256012838447679</v>
      </c>
      <c r="BT242">
        <v>1506456859691.1887</v>
      </c>
      <c r="BU242">
        <v>1506456859691.1887</v>
      </c>
      <c r="BV242">
        <v>350341800695.45856</v>
      </c>
      <c r="BW242">
        <v>1.0557128390522066E-5</v>
      </c>
      <c r="BX242">
        <v>38.005662205879439</v>
      </c>
      <c r="BZ242">
        <v>4500</v>
      </c>
      <c r="CA242">
        <v>2281</v>
      </c>
      <c r="CB242">
        <v>328.33579999999995</v>
      </c>
      <c r="CC242">
        <v>35.48571428571563</v>
      </c>
      <c r="CD242">
        <v>0.24537555040142423</v>
      </c>
      <c r="CE242">
        <v>1564748358659.4421</v>
      </c>
      <c r="CF242">
        <v>1564748358659.4421</v>
      </c>
      <c r="CG242">
        <v>383950989745.78577</v>
      </c>
      <c r="CH242">
        <v>1.1003221513298462E-5</v>
      </c>
      <c r="CI242">
        <v>39.611597447874459</v>
      </c>
      <c r="CK242">
        <v>5000</v>
      </c>
      <c r="CL242">
        <v>2281</v>
      </c>
      <c r="CM242">
        <v>337.30199999999979</v>
      </c>
      <c r="CN242">
        <v>32.914285714286969</v>
      </c>
      <c r="CO242">
        <v>0.25750298574539315</v>
      </c>
      <c r="CP242">
        <v>1623039857627.6958</v>
      </c>
      <c r="CQ242">
        <v>1623039857627.6958</v>
      </c>
      <c r="CR242">
        <v>417937609322.90948</v>
      </c>
      <c r="CS242">
        <v>1.1379434112770168E-5</v>
      </c>
      <c r="CT242">
        <v>40.965962805972602</v>
      </c>
      <c r="CV242">
        <v>1000</v>
      </c>
      <c r="CW242">
        <v>2281</v>
      </c>
      <c r="CX242">
        <v>231.20739999999992</v>
      </c>
      <c r="CY242">
        <v>64.739999999999242</v>
      </c>
      <c r="CZ242">
        <v>0.15905430336882459</v>
      </c>
      <c r="DA242">
        <v>1267461713921.3491</v>
      </c>
      <c r="DB242">
        <v>1267461713921.3491</v>
      </c>
      <c r="DC242">
        <v>201595239954.41663</v>
      </c>
      <c r="DD242">
        <v>8.1379301108035757E-6</v>
      </c>
      <c r="DE242">
        <v>29.296548398892874</v>
      </c>
    </row>
    <row r="243" spans="1:109" x14ac:dyDescent="0.35">
      <c r="A243">
        <v>1000</v>
      </c>
      <c r="B243">
        <v>2291</v>
      </c>
      <c r="C243">
        <v>41.380199999999995</v>
      </c>
      <c r="D243">
        <v>0.58285714285730705</v>
      </c>
      <c r="E243">
        <v>0.52266179714039385</v>
      </c>
      <c r="F243">
        <v>1156707865881.6672</v>
      </c>
      <c r="G243">
        <v>1156707865881.6672</v>
      </c>
      <c r="H243">
        <v>604567011948.14185</v>
      </c>
      <c r="I243">
        <v>1.649015397815301E-6</v>
      </c>
      <c r="J243">
        <v>5.9364554321350838</v>
      </c>
      <c r="L243">
        <v>1500</v>
      </c>
      <c r="M243">
        <v>2291</v>
      </c>
      <c r="N243">
        <v>199.57519999999991</v>
      </c>
      <c r="O243">
        <v>33.445714285714907</v>
      </c>
      <c r="P243">
        <v>0.13439338696479475</v>
      </c>
      <c r="Q243">
        <v>1214999364849.9209</v>
      </c>
      <c r="R243">
        <v>1214999364849.9209</v>
      </c>
      <c r="S243">
        <v>163287879802.25525</v>
      </c>
      <c r="T243">
        <v>7.0929480387816686E-6</v>
      </c>
      <c r="U243">
        <v>25.534612939614007</v>
      </c>
      <c r="W243">
        <v>1950</v>
      </c>
      <c r="X243">
        <v>2291</v>
      </c>
      <c r="Y243">
        <v>224.59999999999988</v>
      </c>
      <c r="Z243">
        <v>28.842857142856001</v>
      </c>
      <c r="AA243">
        <v>0.15739492421513829</v>
      </c>
      <c r="AB243">
        <v>1267461713921.3491</v>
      </c>
      <c r="AC243">
        <v>1267461713921.3491</v>
      </c>
      <c r="AD243">
        <v>199492040408.24002</v>
      </c>
      <c r="AE243">
        <v>7.9957232749128964E-6</v>
      </c>
      <c r="AF243">
        <v>28.784603789686429</v>
      </c>
      <c r="AH243">
        <v>2450</v>
      </c>
      <c r="AI243">
        <v>2291</v>
      </c>
      <c r="AJ243">
        <v>42.065599999999975</v>
      </c>
      <c r="AK243">
        <v>3.4285714285634379E-2</v>
      </c>
      <c r="AL243">
        <v>0.17866782701617601</v>
      </c>
      <c r="AM243">
        <v>1325753212889.6025</v>
      </c>
      <c r="AN243">
        <v>1325753212889.6025</v>
      </c>
      <c r="AO243">
        <v>236869445706.69907</v>
      </c>
      <c r="AP243">
        <v>8.8341403307921717E-6</v>
      </c>
      <c r="AQ243">
        <v>31.802905190851817</v>
      </c>
      <c r="AS243">
        <v>2950</v>
      </c>
      <c r="AT243">
        <v>2291</v>
      </c>
      <c r="AU243">
        <v>255.83611111111099</v>
      </c>
      <c r="AV243">
        <v>29.048571428571027</v>
      </c>
      <c r="AW243">
        <v>0.19843572823425484</v>
      </c>
      <c r="AX243">
        <v>1384044711857.8562</v>
      </c>
      <c r="AY243">
        <v>1384044711857.8562</v>
      </c>
      <c r="AZ243">
        <v>274643920306.28311</v>
      </c>
      <c r="BA243">
        <v>9.4812225755909158E-6</v>
      </c>
      <c r="BB243">
        <v>34.132401272127296</v>
      </c>
      <c r="BD243">
        <v>3425</v>
      </c>
      <c r="BE243">
        <v>2291</v>
      </c>
      <c r="BF243">
        <v>263.48959999999994</v>
      </c>
      <c r="BG243">
        <v>33.154285714287624</v>
      </c>
      <c r="BH243">
        <v>0.21464454901131352</v>
      </c>
      <c r="BI243">
        <v>1439421635877.697</v>
      </c>
      <c r="BJ243">
        <v>1439421635877.697</v>
      </c>
      <c r="BK243">
        <v>308964007870.0954</v>
      </c>
      <c r="BL243">
        <v>1.0018785968335496E-5</v>
      </c>
      <c r="BM243">
        <v>36.067629486007782</v>
      </c>
      <c r="BO243">
        <v>4000</v>
      </c>
      <c r="BP243">
        <v>2291</v>
      </c>
      <c r="BQ243">
        <v>296.48499999999996</v>
      </c>
      <c r="BR243">
        <v>29.588571428569463</v>
      </c>
      <c r="BS243">
        <v>0.23288559487843583</v>
      </c>
      <c r="BT243">
        <v>1506456859691.1887</v>
      </c>
      <c r="BU243">
        <v>1506456859691.1887</v>
      </c>
      <c r="BV243">
        <v>350832101927.88281</v>
      </c>
      <c r="BW243">
        <v>1.0544915599095488E-5</v>
      </c>
      <c r="BX243">
        <v>37.961696156743756</v>
      </c>
      <c r="BZ243">
        <v>4500</v>
      </c>
      <c r="CA243">
        <v>2291</v>
      </c>
      <c r="CB243">
        <v>329.16379999999998</v>
      </c>
      <c r="CC243">
        <v>37.954285714286179</v>
      </c>
      <c r="CD243">
        <v>0.24572620412384599</v>
      </c>
      <c r="CE243">
        <v>1564748358659.4421</v>
      </c>
      <c r="CF243">
        <v>1564748358659.4421</v>
      </c>
      <c r="CG243">
        <v>384499674582.40308</v>
      </c>
      <c r="CH243">
        <v>1.0990025218014102E-5</v>
      </c>
      <c r="CI243">
        <v>39.564090784850769</v>
      </c>
      <c r="CK243">
        <v>5000</v>
      </c>
      <c r="CL243">
        <v>2291</v>
      </c>
      <c r="CM243">
        <v>338.06999999999982</v>
      </c>
      <c r="CN243">
        <v>39.565714285712218</v>
      </c>
      <c r="CO243">
        <v>0.25787414199283576</v>
      </c>
      <c r="CP243">
        <v>1623039857627.6958</v>
      </c>
      <c r="CQ243">
        <v>1623039857627.6958</v>
      </c>
      <c r="CR243">
        <v>418540010705.91638</v>
      </c>
      <c r="CS243">
        <v>1.1365488174091597E-5</v>
      </c>
      <c r="CT243">
        <v>40.915757426729748</v>
      </c>
      <c r="CV243">
        <v>1000</v>
      </c>
      <c r="CW243">
        <v>2291</v>
      </c>
      <c r="CX243">
        <v>232.7179999999999</v>
      </c>
      <c r="CY243">
        <v>59.905714285715057</v>
      </c>
      <c r="CZ243">
        <v>0.15927852037014836</v>
      </c>
      <c r="DA243">
        <v>1267461713921.3491</v>
      </c>
      <c r="DB243">
        <v>1267461713921.3491</v>
      </c>
      <c r="DC243">
        <v>201879426419.20477</v>
      </c>
      <c r="DD243">
        <v>8.1295166415999708E-6</v>
      </c>
      <c r="DE243">
        <v>29.266259909759896</v>
      </c>
    </row>
    <row r="244" spans="1:109" x14ac:dyDescent="0.35">
      <c r="A244">
        <v>1000</v>
      </c>
      <c r="B244">
        <v>2301</v>
      </c>
      <c r="C244">
        <v>41.393799999999999</v>
      </c>
      <c r="D244">
        <v>-0.84857142857158241</v>
      </c>
      <c r="E244">
        <v>0.52189786459854137</v>
      </c>
      <c r="F244">
        <v>1156707865881.6672</v>
      </c>
      <c r="G244">
        <v>1156707865881.6672</v>
      </c>
      <c r="H244">
        <v>603683365167.97815</v>
      </c>
      <c r="I244">
        <v>1.6511687641040647E-6</v>
      </c>
      <c r="J244">
        <v>5.9442075507746326</v>
      </c>
      <c r="L244">
        <v>1500</v>
      </c>
      <c r="M244">
        <v>2301</v>
      </c>
      <c r="N244">
        <v>200.35559999999992</v>
      </c>
      <c r="O244">
        <v>34.825714285714426</v>
      </c>
      <c r="P244">
        <v>0.13457461249571484</v>
      </c>
      <c r="Q244">
        <v>1214999364849.9209</v>
      </c>
      <c r="R244">
        <v>1214999364849.9209</v>
      </c>
      <c r="S244">
        <v>163508068707.21777</v>
      </c>
      <c r="T244">
        <v>7.0863445073666425E-6</v>
      </c>
      <c r="U244">
        <v>25.510840226519914</v>
      </c>
      <c r="W244">
        <v>1950</v>
      </c>
      <c r="X244">
        <v>2301</v>
      </c>
      <c r="Y244">
        <v>225.27299999999985</v>
      </c>
      <c r="Z244">
        <v>30.068571428573218</v>
      </c>
      <c r="AA244">
        <v>0.15760895375026768</v>
      </c>
      <c r="AB244">
        <v>1267461713921.3491</v>
      </c>
      <c r="AC244">
        <v>1267461713921.3491</v>
      </c>
      <c r="AD244">
        <v>199763314649.66492</v>
      </c>
      <c r="AE244">
        <v>7.9877712020000452E-6</v>
      </c>
      <c r="AF244">
        <v>28.755976327200163</v>
      </c>
      <c r="AH244">
        <v>2450</v>
      </c>
      <c r="AI244">
        <v>2301</v>
      </c>
      <c r="AJ244">
        <v>42.066399999999973</v>
      </c>
      <c r="AK244">
        <v>0.18000000000049407</v>
      </c>
      <c r="AL244">
        <v>0.17891847306243952</v>
      </c>
      <c r="AM244">
        <v>1325753212889.6025</v>
      </c>
      <c r="AN244">
        <v>1325753212889.6025</v>
      </c>
      <c r="AO244">
        <v>237201740507.83099</v>
      </c>
      <c r="AP244">
        <v>8.8246770089565611E-6</v>
      </c>
      <c r="AQ244">
        <v>31.768837232243619</v>
      </c>
      <c r="AS244">
        <v>2950</v>
      </c>
      <c r="AT244">
        <v>2301</v>
      </c>
      <c r="AU244">
        <v>256.51391111111099</v>
      </c>
      <c r="AV244">
        <v>29.142857142857437</v>
      </c>
      <c r="AW244">
        <v>0.19871200548159881</v>
      </c>
      <c r="AX244">
        <v>1384044711857.8562</v>
      </c>
      <c r="AY244">
        <v>1384044711857.8562</v>
      </c>
      <c r="AZ244">
        <v>275026300369.4762</v>
      </c>
      <c r="BA244">
        <v>9.4708054591725487E-6</v>
      </c>
      <c r="BB244">
        <v>34.094899653021173</v>
      </c>
      <c r="BD244">
        <v>3425</v>
      </c>
      <c r="BE244">
        <v>2301</v>
      </c>
      <c r="BF244">
        <v>264.26319999999998</v>
      </c>
      <c r="BG244">
        <v>41.391428571428641</v>
      </c>
      <c r="BH244">
        <v>0.2149454649083731</v>
      </c>
      <c r="BI244">
        <v>1439421635877.697</v>
      </c>
      <c r="BJ244">
        <v>1439421635877.697</v>
      </c>
      <c r="BK244">
        <v>309397152722.90253</v>
      </c>
      <c r="BL244">
        <v>1.0007437595203895E-5</v>
      </c>
      <c r="BM244">
        <v>36.026775342734027</v>
      </c>
      <c r="BO244">
        <v>4000</v>
      </c>
      <c r="BP244">
        <v>2301</v>
      </c>
      <c r="BQ244">
        <v>297.17539999999991</v>
      </c>
      <c r="BR244">
        <v>32.820000000000555</v>
      </c>
      <c r="BS244">
        <v>0.23320937749272838</v>
      </c>
      <c r="BT244">
        <v>1506456859691.1887</v>
      </c>
      <c r="BU244">
        <v>1506456859691.1887</v>
      </c>
      <c r="BV244">
        <v>351319866468.2326</v>
      </c>
      <c r="BW244">
        <v>1.0532793998584461E-5</v>
      </c>
      <c r="BX244">
        <v>37.918058394904058</v>
      </c>
      <c r="BZ244">
        <v>4500</v>
      </c>
      <c r="CA244">
        <v>2301</v>
      </c>
      <c r="CB244">
        <v>330.04939999999999</v>
      </c>
      <c r="CC244">
        <v>36.565714285712509</v>
      </c>
      <c r="CD244">
        <v>0.24607507582272181</v>
      </c>
      <c r="CE244">
        <v>1564748358659.4421</v>
      </c>
      <c r="CF244">
        <v>1564748358659.4421</v>
      </c>
      <c r="CG244">
        <v>385045571000.60175</v>
      </c>
      <c r="CH244">
        <v>1.0976927360983586E-5</v>
      </c>
      <c r="CI244">
        <v>39.516938499540906</v>
      </c>
      <c r="CK244">
        <v>5000</v>
      </c>
      <c r="CL244">
        <v>2301</v>
      </c>
      <c r="CM244">
        <v>338.99319999999977</v>
      </c>
      <c r="CN244">
        <v>39.162857142856318</v>
      </c>
      <c r="CO244">
        <v>0.25824344775567093</v>
      </c>
      <c r="CP244">
        <v>1623039857627.6958</v>
      </c>
      <c r="CQ244">
        <v>1623039857627.6958</v>
      </c>
      <c r="CR244">
        <v>419139408678.64941</v>
      </c>
      <c r="CS244">
        <v>1.1351645652134328E-5</v>
      </c>
      <c r="CT244">
        <v>40.865924347683581</v>
      </c>
      <c r="CV244">
        <v>1000</v>
      </c>
      <c r="CW244">
        <v>2301</v>
      </c>
      <c r="CX244">
        <v>234.11579999999992</v>
      </c>
      <c r="CY244">
        <v>68.682857142855738</v>
      </c>
      <c r="CZ244">
        <v>0.15950140894205661</v>
      </c>
      <c r="DA244">
        <v>1267461713921.3491</v>
      </c>
      <c r="DB244">
        <v>1267461713921.3491</v>
      </c>
      <c r="DC244">
        <v>202161929150.56906</v>
      </c>
      <c r="DD244">
        <v>8.1211702447600693E-6</v>
      </c>
      <c r="DE244">
        <v>29.23621288113625</v>
      </c>
    </row>
    <row r="245" spans="1:109" x14ac:dyDescent="0.35">
      <c r="A245">
        <v>1000</v>
      </c>
      <c r="B245">
        <v>2311</v>
      </c>
      <c r="C245">
        <v>41.373999999999995</v>
      </c>
      <c r="D245">
        <v>0.69428571428561892</v>
      </c>
      <c r="E245">
        <v>0.52113437363430881</v>
      </c>
      <c r="F245">
        <v>1156707865881.6672</v>
      </c>
      <c r="G245">
        <v>1156707865881.6672</v>
      </c>
      <c r="H245">
        <v>602800229164.12073</v>
      </c>
      <c r="I245">
        <v>1.6533265120909641E-6</v>
      </c>
      <c r="J245">
        <v>5.9519754435274708</v>
      </c>
      <c r="L245">
        <v>1500</v>
      </c>
      <c r="M245">
        <v>2311</v>
      </c>
      <c r="N245">
        <v>201.16819999999993</v>
      </c>
      <c r="O245">
        <v>40.079999999999167</v>
      </c>
      <c r="P245">
        <v>0.13475472403253941</v>
      </c>
      <c r="Q245">
        <v>1214999364849.9209</v>
      </c>
      <c r="R245">
        <v>1214999364849.9209</v>
      </c>
      <c r="S245">
        <v>163726904110.06174</v>
      </c>
      <c r="T245">
        <v>7.0797937392535269E-6</v>
      </c>
      <c r="U245">
        <v>25.487257461312698</v>
      </c>
      <c r="W245">
        <v>1950</v>
      </c>
      <c r="X245">
        <v>2311</v>
      </c>
      <c r="Y245">
        <v>225.9745999999999</v>
      </c>
      <c r="Z245">
        <v>27.771428571428402</v>
      </c>
      <c r="AA245">
        <v>0.15782171852084512</v>
      </c>
      <c r="AB245">
        <v>1267461713921.3491</v>
      </c>
      <c r="AC245">
        <v>1267461713921.3491</v>
      </c>
      <c r="AD245">
        <v>200032985850.44308</v>
      </c>
      <c r="AE245">
        <v>7.9798817821745428E-6</v>
      </c>
      <c r="AF245">
        <v>28.727574415828354</v>
      </c>
      <c r="AH245">
        <v>2450</v>
      </c>
      <c r="AI245">
        <v>2311</v>
      </c>
      <c r="AJ245">
        <v>42.070599999999985</v>
      </c>
      <c r="AK245">
        <v>-0.31714285714303159</v>
      </c>
      <c r="AL245">
        <v>0.1791676863287138</v>
      </c>
      <c r="AM245">
        <v>1325753212889.6025</v>
      </c>
      <c r="AN245">
        <v>1325753212889.6025</v>
      </c>
      <c r="AO245">
        <v>237532135796.28885</v>
      </c>
      <c r="AP245">
        <v>8.8152878624888535E-6</v>
      </c>
      <c r="AQ245">
        <v>31.735036304959873</v>
      </c>
      <c r="AS245">
        <v>2950</v>
      </c>
      <c r="AT245">
        <v>2311</v>
      </c>
      <c r="AU245">
        <v>257.19391111111099</v>
      </c>
      <c r="AV245">
        <v>32.497142857142443</v>
      </c>
      <c r="AW245">
        <v>0.19898676251165187</v>
      </c>
      <c r="AX245">
        <v>1384044711857.8562</v>
      </c>
      <c r="AY245">
        <v>1384044711857.8562</v>
      </c>
      <c r="AZ245">
        <v>275406576383.96686</v>
      </c>
      <c r="BA245">
        <v>9.46046834042063E-6</v>
      </c>
      <c r="BB245">
        <v>34.057686025514265</v>
      </c>
      <c r="BD245">
        <v>3425</v>
      </c>
      <c r="BE245">
        <v>2311</v>
      </c>
      <c r="BF245">
        <v>265.22899999999998</v>
      </c>
      <c r="BG245">
        <v>39.582857142855637</v>
      </c>
      <c r="BH245">
        <v>0.21524477145135229</v>
      </c>
      <c r="BI245">
        <v>1439421635877.697</v>
      </c>
      <c r="BJ245">
        <v>1439421635877.697</v>
      </c>
      <c r="BK245">
        <v>309827981036.62653</v>
      </c>
      <c r="BL245">
        <v>9.9961753895203803E-6</v>
      </c>
      <c r="BM245">
        <v>35.986231402273368</v>
      </c>
      <c r="BO245">
        <v>4000</v>
      </c>
      <c r="BP245">
        <v>2311</v>
      </c>
      <c r="BQ245">
        <v>297.94119999999992</v>
      </c>
      <c r="BR245">
        <v>36.651428571429634</v>
      </c>
      <c r="BS245">
        <v>0.23353148855271319</v>
      </c>
      <c r="BT245">
        <v>1506456859691.1887</v>
      </c>
      <c r="BU245">
        <v>1506456859691.1887</v>
      </c>
      <c r="BV245">
        <v>351805112884.12909</v>
      </c>
      <c r="BW245">
        <v>1.0520762597873463E-5</v>
      </c>
      <c r="BX245">
        <v>37.874745352344469</v>
      </c>
      <c r="BZ245">
        <v>4500</v>
      </c>
      <c r="CA245">
        <v>2311</v>
      </c>
      <c r="CB245">
        <v>330.90259999999995</v>
      </c>
      <c r="CC245">
        <v>39.008571428572786</v>
      </c>
      <c r="CD245">
        <v>0.24642217856860874</v>
      </c>
      <c r="CE245">
        <v>1564748358659.4421</v>
      </c>
      <c r="CF245">
        <v>1564748358659.4421</v>
      </c>
      <c r="CG245">
        <v>385588699452.51447</v>
      </c>
      <c r="CH245">
        <v>1.0963926862778012E-5</v>
      </c>
      <c r="CI245">
        <v>39.470136706000844</v>
      </c>
      <c r="CK245">
        <v>5000</v>
      </c>
      <c r="CL245">
        <v>2311</v>
      </c>
      <c r="CM245">
        <v>339.90699999999975</v>
      </c>
      <c r="CN245">
        <v>38.562857142860757</v>
      </c>
      <c r="CO245">
        <v>0.25861091656518231</v>
      </c>
      <c r="CP245">
        <v>1623039857627.6958</v>
      </c>
      <c r="CQ245">
        <v>1623039857627.6958</v>
      </c>
      <c r="CR245">
        <v>419735825202.92145</v>
      </c>
      <c r="CS245">
        <v>1.1337905411018664E-5</v>
      </c>
      <c r="CT245">
        <v>40.816459479667188</v>
      </c>
      <c r="CV245">
        <v>1000</v>
      </c>
      <c r="CW245">
        <v>2311</v>
      </c>
      <c r="CX245">
        <v>235.71839999999989</v>
      </c>
      <c r="CY245">
        <v>33.140000000001429</v>
      </c>
      <c r="CZ245">
        <v>0.15972297926199566</v>
      </c>
      <c r="DA245">
        <v>1267461713921.3491</v>
      </c>
      <c r="DB245">
        <v>1267461713921.3491</v>
      </c>
      <c r="DC245">
        <v>202442761048.03311</v>
      </c>
      <c r="DD245">
        <v>8.1128901809065618E-6</v>
      </c>
      <c r="DE245">
        <v>29.206404651263622</v>
      </c>
    </row>
    <row r="246" spans="1:109" x14ac:dyDescent="0.35">
      <c r="A246">
        <v>1000</v>
      </c>
      <c r="B246">
        <v>2321</v>
      </c>
      <c r="C246">
        <v>41.390199999999993</v>
      </c>
      <c r="D246">
        <v>0.14571428571425066</v>
      </c>
      <c r="E246">
        <v>0.52037132551890797</v>
      </c>
      <c r="F246">
        <v>1156707865881.6672</v>
      </c>
      <c r="G246">
        <v>1156707865881.6672</v>
      </c>
      <c r="H246">
        <v>601917605406.99036</v>
      </c>
      <c r="I246">
        <v>1.6554886504707817E-6</v>
      </c>
      <c r="J246">
        <v>5.9597591416948141</v>
      </c>
      <c r="L246">
        <v>1500</v>
      </c>
      <c r="M246">
        <v>2321</v>
      </c>
      <c r="N246">
        <v>202.10339999999991</v>
      </c>
      <c r="O246">
        <v>41.005714285713729</v>
      </c>
      <c r="P246">
        <v>0.13493373007906775</v>
      </c>
      <c r="Q246">
        <v>1214999364849.9209</v>
      </c>
      <c r="R246">
        <v>1214999364849.9209</v>
      </c>
      <c r="S246">
        <v>163944396342.89798</v>
      </c>
      <c r="T246">
        <v>7.0732951675542743E-6</v>
      </c>
      <c r="U246">
        <v>25.463862603195388</v>
      </c>
      <c r="W246">
        <v>1950</v>
      </c>
      <c r="X246">
        <v>2321</v>
      </c>
      <c r="Y246">
        <v>226.62259999999989</v>
      </c>
      <c r="Z246">
        <v>26.091428571428668</v>
      </c>
      <c r="AA246">
        <v>0.15803322810471501</v>
      </c>
      <c r="AB246">
        <v>1267461713921.3491</v>
      </c>
      <c r="AC246">
        <v>1267461713921.3491</v>
      </c>
      <c r="AD246">
        <v>200301066150.12561</v>
      </c>
      <c r="AE246">
        <v>7.972054337043314E-6</v>
      </c>
      <c r="AF246">
        <v>28.699395613355929</v>
      </c>
      <c r="AH246">
        <v>2450</v>
      </c>
      <c r="AI246">
        <v>2321</v>
      </c>
      <c r="AJ246">
        <v>42.063199999999981</v>
      </c>
      <c r="AK246">
        <v>-4.2857142857347499E-2</v>
      </c>
      <c r="AL246">
        <v>0.17941547766701915</v>
      </c>
      <c r="AM246">
        <v>1325753212889.6025</v>
      </c>
      <c r="AN246">
        <v>1325753212889.6025</v>
      </c>
      <c r="AO246">
        <v>237860645959.17337</v>
      </c>
      <c r="AP246">
        <v>8.8059720752085299E-6</v>
      </c>
      <c r="AQ246">
        <v>31.701499470750708</v>
      </c>
      <c r="AS246">
        <v>2950</v>
      </c>
      <c r="AT246">
        <v>2321</v>
      </c>
      <c r="AU246">
        <v>257.95217777777765</v>
      </c>
      <c r="AV246">
        <v>32.92380952380946</v>
      </c>
      <c r="AW246">
        <v>0.19926001066776339</v>
      </c>
      <c r="AX246">
        <v>1384044711857.8562</v>
      </c>
      <c r="AY246">
        <v>1384044711857.8562</v>
      </c>
      <c r="AZ246">
        <v>275784764049.45795</v>
      </c>
      <c r="BA246">
        <v>9.4502103452187288E-6</v>
      </c>
      <c r="BB246">
        <v>34.020757242787425</v>
      </c>
      <c r="BD246">
        <v>3425</v>
      </c>
      <c r="BE246">
        <v>2321</v>
      </c>
      <c r="BF246">
        <v>266.15259999999995</v>
      </c>
      <c r="BG246">
        <v>38.700000000000863</v>
      </c>
      <c r="BH246">
        <v>0.21554248056385408</v>
      </c>
      <c r="BI246">
        <v>1439421635877.697</v>
      </c>
      <c r="BJ246">
        <v>1439421635877.697</v>
      </c>
      <c r="BK246">
        <v>310256509974.35956</v>
      </c>
      <c r="BL246">
        <v>9.9849984093267469E-6</v>
      </c>
      <c r="BM246">
        <v>35.945994273576289</v>
      </c>
      <c r="BO246">
        <v>4000</v>
      </c>
      <c r="BP246">
        <v>2321</v>
      </c>
      <c r="BQ246">
        <v>298.79639999999995</v>
      </c>
      <c r="BR246">
        <v>37.808571428571931</v>
      </c>
      <c r="BS246">
        <v>0.23385194025319883</v>
      </c>
      <c r="BT246">
        <v>1506456859691.1887</v>
      </c>
      <c r="BU246">
        <v>1506456859691.1887</v>
      </c>
      <c r="BV246">
        <v>352287859546.52539</v>
      </c>
      <c r="BW246">
        <v>1.0508820420555251E-5</v>
      </c>
      <c r="BX246">
        <v>37.831753513998905</v>
      </c>
      <c r="BZ246">
        <v>4500</v>
      </c>
      <c r="CA246">
        <v>2321</v>
      </c>
      <c r="CB246">
        <v>331.81279999999998</v>
      </c>
      <c r="CC246">
        <v>31.517142857141575</v>
      </c>
      <c r="CD246">
        <v>0.24676752529199406</v>
      </c>
      <c r="CE246">
        <v>1564748358659.4421</v>
      </c>
      <c r="CF246">
        <v>1564748358659.4421</v>
      </c>
      <c r="CG246">
        <v>386129080171.1001</v>
      </c>
      <c r="CH246">
        <v>1.0951022660163748E-5</v>
      </c>
      <c r="CI246">
        <v>39.423681576589495</v>
      </c>
      <c r="CK246">
        <v>5000</v>
      </c>
      <c r="CL246">
        <v>2321</v>
      </c>
      <c r="CM246">
        <v>340.80679999999984</v>
      </c>
      <c r="CN246">
        <v>29.305714285710241</v>
      </c>
      <c r="CO246">
        <v>0.25897656180704043</v>
      </c>
      <c r="CP246">
        <v>1623039857627.6958</v>
      </c>
      <c r="CQ246">
        <v>1623039857627.6958</v>
      </c>
      <c r="CR246">
        <v>420329282004.20905</v>
      </c>
      <c r="CS246">
        <v>1.132426633196139E-5</v>
      </c>
      <c r="CT246">
        <v>40.767358795061007</v>
      </c>
      <c r="CV246">
        <v>1000</v>
      </c>
      <c r="CW246">
        <v>2321</v>
      </c>
      <c r="CX246">
        <v>236.49166666666659</v>
      </c>
      <c r="CY246">
        <v>29.989523809522566</v>
      </c>
      <c r="CZ246">
        <v>0.15994324140036534</v>
      </c>
      <c r="DA246">
        <v>1267461713921.3491</v>
      </c>
      <c r="DB246">
        <v>1267461713921.3491</v>
      </c>
      <c r="DC246">
        <v>202721934875.44315</v>
      </c>
      <c r="DD246">
        <v>8.1046757216391694E-6</v>
      </c>
      <c r="DE246">
        <v>29.176832597901011</v>
      </c>
    </row>
    <row r="247" spans="1:109" x14ac:dyDescent="0.35">
      <c r="A247">
        <v>1000</v>
      </c>
      <c r="B247">
        <v>2331</v>
      </c>
      <c r="C247">
        <v>41.393599999999992</v>
      </c>
      <c r="D247">
        <v>-1.4142857142857681</v>
      </c>
      <c r="E247">
        <v>0.51960872152644411</v>
      </c>
      <c r="F247">
        <v>1156707865881.6672</v>
      </c>
      <c r="G247">
        <v>1156707865881.6672</v>
      </c>
      <c r="H247">
        <v>601035495370.35474</v>
      </c>
      <c r="I247">
        <v>1.6576551879367562E-6</v>
      </c>
      <c r="J247">
        <v>5.9675586765723221</v>
      </c>
      <c r="L247">
        <v>1500</v>
      </c>
      <c r="M247">
        <v>2331</v>
      </c>
      <c r="N247">
        <v>203.0601999999999</v>
      </c>
      <c r="O247">
        <v>22.39714285714334</v>
      </c>
      <c r="P247">
        <v>0.1351116390526671</v>
      </c>
      <c r="Q247">
        <v>1214999364849.9209</v>
      </c>
      <c r="R247">
        <v>1214999364849.9209</v>
      </c>
      <c r="S247">
        <v>164160555632.8223</v>
      </c>
      <c r="T247">
        <v>7.0668482335067313E-6</v>
      </c>
      <c r="U247">
        <v>25.440653640624234</v>
      </c>
      <c r="W247">
        <v>1950</v>
      </c>
      <c r="X247">
        <v>2331</v>
      </c>
      <c r="Y247">
        <v>227.23139999999989</v>
      </c>
      <c r="Z247">
        <v>22.817142857142667</v>
      </c>
      <c r="AA247">
        <v>0.15824349198079835</v>
      </c>
      <c r="AB247">
        <v>1267461713921.3491</v>
      </c>
      <c r="AC247">
        <v>1267461713921.3491</v>
      </c>
      <c r="AD247">
        <v>200567567562.88193</v>
      </c>
      <c r="AE247">
        <v>7.9642881980878838E-6</v>
      </c>
      <c r="AF247">
        <v>28.671437513116381</v>
      </c>
      <c r="AH247">
        <v>2450</v>
      </c>
      <c r="AI247">
        <v>2331</v>
      </c>
      <c r="AJ247">
        <v>42.062199999999976</v>
      </c>
      <c r="AK247">
        <v>-0.2742857142856841</v>
      </c>
      <c r="AL247">
        <v>0.17966185781470542</v>
      </c>
      <c r="AM247">
        <v>1325753212889.6025</v>
      </c>
      <c r="AN247">
        <v>1325753212889.6025</v>
      </c>
      <c r="AO247">
        <v>238187285231.56067</v>
      </c>
      <c r="AP247">
        <v>8.7967288430849266E-6</v>
      </c>
      <c r="AQ247">
        <v>31.668223835105735</v>
      </c>
      <c r="AS247">
        <v>2950</v>
      </c>
      <c r="AT247">
        <v>2331</v>
      </c>
      <c r="AU247">
        <v>258.72039999999987</v>
      </c>
      <c r="AV247">
        <v>38.031428571429167</v>
      </c>
      <c r="AW247">
        <v>0.19953176117354679</v>
      </c>
      <c r="AX247">
        <v>1384044711857.8562</v>
      </c>
      <c r="AY247">
        <v>1384044711857.8562</v>
      </c>
      <c r="AZ247">
        <v>276160878899.93213</v>
      </c>
      <c r="BA247">
        <v>9.4400306124200825E-6</v>
      </c>
      <c r="BB247">
        <v>33.984110204712294</v>
      </c>
      <c r="BD247">
        <v>3425</v>
      </c>
      <c r="BE247">
        <v>2331</v>
      </c>
      <c r="BF247">
        <v>267.05559999999997</v>
      </c>
      <c r="BG247">
        <v>32.65714285714288</v>
      </c>
      <c r="BH247">
        <v>0.21583860404301572</v>
      </c>
      <c r="BI247">
        <v>1439421635877.697</v>
      </c>
      <c r="BJ247">
        <v>1439421635877.697</v>
      </c>
      <c r="BK247">
        <v>310682756517.15619</v>
      </c>
      <c r="BL247">
        <v>9.9739057266885202E-6</v>
      </c>
      <c r="BM247">
        <v>35.906060616078676</v>
      </c>
      <c r="BO247">
        <v>4000</v>
      </c>
      <c r="BP247">
        <v>2331</v>
      </c>
      <c r="BQ247">
        <v>299.67859999999996</v>
      </c>
      <c r="BR247">
        <v>32.339999999999236</v>
      </c>
      <c r="BS247">
        <v>0.23417074466033033</v>
      </c>
      <c r="BT247">
        <v>1506456859691.1887</v>
      </c>
      <c r="BU247">
        <v>1506456859691.1887</v>
      </c>
      <c r="BV247">
        <v>352768124632.54846</v>
      </c>
      <c r="BW247">
        <v>1.0496966504652941E-5</v>
      </c>
      <c r="BX247">
        <v>37.789079416750589</v>
      </c>
      <c r="BZ247">
        <v>4500</v>
      </c>
      <c r="CA247">
        <v>2331</v>
      </c>
      <c r="CB247">
        <v>332.54819999999995</v>
      </c>
      <c r="CC247">
        <v>35.614285714286453</v>
      </c>
      <c r="CD247">
        <v>0.24711112878534636</v>
      </c>
      <c r="CE247">
        <v>1564748358659.4421</v>
      </c>
      <c r="CF247">
        <v>1564748358659.4421</v>
      </c>
      <c r="CG247">
        <v>386666733173.35272</v>
      </c>
      <c r="CH247">
        <v>1.0938213705792987E-5</v>
      </c>
      <c r="CI247">
        <v>39.377569340854755</v>
      </c>
      <c r="CK247">
        <v>5000</v>
      </c>
      <c r="CL247">
        <v>2331</v>
      </c>
      <c r="CM247">
        <v>341.49059999999974</v>
      </c>
      <c r="CN247">
        <v>27.882857142859457</v>
      </c>
      <c r="CO247">
        <v>0.25934039672344605</v>
      </c>
      <c r="CP247">
        <v>1623039857627.6958</v>
      </c>
      <c r="CQ247">
        <v>1623039857627.6958</v>
      </c>
      <c r="CR247">
        <v>420919800575.13202</v>
      </c>
      <c r="CS247">
        <v>1.1310727312947949E-5</v>
      </c>
      <c r="CT247">
        <v>40.718618326612621</v>
      </c>
      <c r="CV247">
        <v>1000</v>
      </c>
      <c r="CW247">
        <v>2331</v>
      </c>
      <c r="CX247">
        <v>237.19142222222212</v>
      </c>
      <c r="CY247">
        <v>32.597142857143325</v>
      </c>
      <c r="CZ247">
        <v>0.16016220532203881</v>
      </c>
      <c r="DA247">
        <v>1267461713921.3491</v>
      </c>
      <c r="DB247">
        <v>1267461713921.3491</v>
      </c>
      <c r="DC247">
        <v>202999463262.89435</v>
      </c>
      <c r="DD247">
        <v>8.0965261493275046E-6</v>
      </c>
      <c r="DE247">
        <v>29.147494137579017</v>
      </c>
    </row>
    <row r="248" spans="1:109" x14ac:dyDescent="0.35">
      <c r="A248">
        <v>1000</v>
      </c>
      <c r="B248">
        <v>2341</v>
      </c>
      <c r="C248">
        <v>41.360599999999991</v>
      </c>
      <c r="D248">
        <v>-0.19714285714270222</v>
      </c>
      <c r="E248">
        <v>0.51884656293391229</v>
      </c>
      <c r="F248">
        <v>1156707865881.6672</v>
      </c>
      <c r="G248">
        <v>1156707865881.6672</v>
      </c>
      <c r="H248">
        <v>600153900531.32385</v>
      </c>
      <c r="I248">
        <v>1.6598261331803691E-6</v>
      </c>
      <c r="J248">
        <v>5.9753740794493284</v>
      </c>
      <c r="L248">
        <v>1500</v>
      </c>
      <c r="M248">
        <v>2341</v>
      </c>
      <c r="N248">
        <v>203.58279999999991</v>
      </c>
      <c r="O248">
        <v>23.631428571429833</v>
      </c>
      <c r="P248">
        <v>0.13528845928544714</v>
      </c>
      <c r="Q248">
        <v>1214999364849.9209</v>
      </c>
      <c r="R248">
        <v>1214999364849.9209</v>
      </c>
      <c r="S248">
        <v>164375392103.34265</v>
      </c>
      <c r="T248">
        <v>7.0604523863267136E-6</v>
      </c>
      <c r="U248">
        <v>25.417628590776168</v>
      </c>
      <c r="W248">
        <v>1950</v>
      </c>
      <c r="X248">
        <v>2341</v>
      </c>
      <c r="Y248">
        <v>227.76379999999989</v>
      </c>
      <c r="Z248">
        <v>30.822857142854744</v>
      </c>
      <c r="AA248">
        <v>0.15845251953046907</v>
      </c>
      <c r="AB248">
        <v>1267461713921.3491</v>
      </c>
      <c r="AC248">
        <v>1267461713921.3491</v>
      </c>
      <c r="AD248">
        <v>200832501979.24438</v>
      </c>
      <c r="AE248">
        <v>7.9565827064816957E-6</v>
      </c>
      <c r="AF248">
        <v>28.643697743334105</v>
      </c>
      <c r="AH248">
        <v>2450</v>
      </c>
      <c r="AI248">
        <v>2341</v>
      </c>
      <c r="AJ248">
        <v>42.055799999999977</v>
      </c>
      <c r="AK248">
        <v>-0.42857142857164787</v>
      </c>
      <c r="AL248">
        <v>0.17990683739609398</v>
      </c>
      <c r="AM248">
        <v>1325753212889.6025</v>
      </c>
      <c r="AN248">
        <v>1325753212889.6025</v>
      </c>
      <c r="AO248">
        <v>238512067698.67889</v>
      </c>
      <c r="AP248">
        <v>8.7875573740072312E-6</v>
      </c>
      <c r="AQ248">
        <v>31.635206546426033</v>
      </c>
      <c r="AS248">
        <v>2950</v>
      </c>
      <c r="AT248">
        <v>2341</v>
      </c>
      <c r="AU248">
        <v>259.60779999999988</v>
      </c>
      <c r="AV248">
        <v>31.937142857143336</v>
      </c>
      <c r="AW248">
        <v>0.19980202513459708</v>
      </c>
      <c r="AX248">
        <v>1384044711857.8562</v>
      </c>
      <c r="AY248">
        <v>1384044711857.8562</v>
      </c>
      <c r="AZ248">
        <v>276534936306.02954</v>
      </c>
      <c r="BA248">
        <v>9.429928293602742E-6</v>
      </c>
      <c r="BB248">
        <v>33.94774185696987</v>
      </c>
      <c r="BD248">
        <v>3425</v>
      </c>
      <c r="BE248">
        <v>2341</v>
      </c>
      <c r="BF248">
        <v>267.81759999999997</v>
      </c>
      <c r="BG248">
        <v>32.391428571427078</v>
      </c>
      <c r="BH248">
        <v>0.21613315356133564</v>
      </c>
      <c r="BI248">
        <v>1439421635877.697</v>
      </c>
      <c r="BJ248">
        <v>1439421635877.697</v>
      </c>
      <c r="BK248">
        <v>311106737466.66327</v>
      </c>
      <c r="BL248">
        <v>9.9628964274291897E-6</v>
      </c>
      <c r="BM248">
        <v>35.866427138745081</v>
      </c>
      <c r="BO248">
        <v>4000</v>
      </c>
      <c r="BP248">
        <v>2341</v>
      </c>
      <c r="BQ248">
        <v>300.43319999999994</v>
      </c>
      <c r="BR248">
        <v>28.714285714286394</v>
      </c>
      <c r="BS248">
        <v>0.23448791371344091</v>
      </c>
      <c r="BT248">
        <v>1506456859691.1887</v>
      </c>
      <c r="BU248">
        <v>1506456859691.1887</v>
      </c>
      <c r="BV248">
        <v>353245926128.28864</v>
      </c>
      <c r="BW248">
        <v>1.0485199902348457E-5</v>
      </c>
      <c r="BX248">
        <v>37.746719648454444</v>
      </c>
      <c r="BZ248">
        <v>4500</v>
      </c>
      <c r="CA248">
        <v>2341</v>
      </c>
      <c r="CB248">
        <v>333.37919999999997</v>
      </c>
      <c r="CC248">
        <v>31.414285714285889</v>
      </c>
      <c r="CD248">
        <v>0.24745300170512841</v>
      </c>
      <c r="CE248">
        <v>1564748358659.4421</v>
      </c>
      <c r="CF248">
        <v>1564748358659.4421</v>
      </c>
      <c r="CG248">
        <v>387201678263.45178</v>
      </c>
      <c r="CH248">
        <v>1.0925498967901446E-5</v>
      </c>
      <c r="CI248">
        <v>39.331796284445204</v>
      </c>
      <c r="CK248">
        <v>5000</v>
      </c>
      <c r="CL248">
        <v>2341</v>
      </c>
      <c r="CM248">
        <v>342.1411999999998</v>
      </c>
      <c r="CN248">
        <v>29.237142857141411</v>
      </c>
      <c r="CO248">
        <v>0.25970243441523333</v>
      </c>
      <c r="CP248">
        <v>1623039857627.6958</v>
      </c>
      <c r="CQ248">
        <v>1623039857627.6958</v>
      </c>
      <c r="CR248">
        <v>421507402178.86633</v>
      </c>
      <c r="CS248">
        <v>1.1297287268412305E-5</v>
      </c>
      <c r="CT248">
        <v>40.670234166284303</v>
      </c>
      <c r="CV248">
        <v>1000</v>
      </c>
      <c r="CW248">
        <v>2341</v>
      </c>
      <c r="CX248">
        <v>237.95202222222213</v>
      </c>
      <c r="CY248">
        <v>34.722857142857528</v>
      </c>
      <c r="CZ248">
        <v>0.16037988088785496</v>
      </c>
      <c r="DA248">
        <v>1267461713921.3491</v>
      </c>
      <c r="DB248">
        <v>1267461713921.3491</v>
      </c>
      <c r="DC248">
        <v>203275358708.62247</v>
      </c>
      <c r="DD248">
        <v>8.0884407569086533E-6</v>
      </c>
      <c r="DE248">
        <v>29.118386724871151</v>
      </c>
    </row>
    <row r="249" spans="1:109" x14ac:dyDescent="0.35">
      <c r="A249">
        <v>1000</v>
      </c>
      <c r="B249">
        <v>2351</v>
      </c>
      <c r="C249">
        <v>41.355999999999995</v>
      </c>
      <c r="D249">
        <v>-1.7485714285713119</v>
      </c>
      <c r="E249">
        <v>0.51808485102119384</v>
      </c>
      <c r="F249">
        <v>1156707865881.6672</v>
      </c>
      <c r="G249">
        <v>1156707865881.6672</v>
      </c>
      <c r="H249">
        <v>599272822370.34668</v>
      </c>
      <c r="I249">
        <v>1.6620014948911219E-6</v>
      </c>
      <c r="J249">
        <v>5.9832053816080393</v>
      </c>
      <c r="L249">
        <v>1500</v>
      </c>
      <c r="M249">
        <v>2351</v>
      </c>
      <c r="N249">
        <v>204.13419999999994</v>
      </c>
      <c r="O249">
        <v>23.579999999998336</v>
      </c>
      <c r="P249">
        <v>0.13546419902541404</v>
      </c>
      <c r="Q249">
        <v>1214999364849.9209</v>
      </c>
      <c r="R249">
        <v>1214999364849.9209</v>
      </c>
      <c r="S249">
        <v>164588915775.78134</v>
      </c>
      <c r="T249">
        <v>7.0541070830633669E-6</v>
      </c>
      <c r="U249">
        <v>25.394785499028121</v>
      </c>
      <c r="W249">
        <v>1950</v>
      </c>
      <c r="X249">
        <v>2351</v>
      </c>
      <c r="Y249">
        <v>228.48299999999983</v>
      </c>
      <c r="Z249">
        <v>33.094285714288063</v>
      </c>
      <c r="AA249">
        <v>0.1586603200389059</v>
      </c>
      <c r="AB249">
        <v>1267461713921.3491</v>
      </c>
      <c r="AC249">
        <v>1267461713921.3491</v>
      </c>
      <c r="AD249">
        <v>201095881167.82144</v>
      </c>
      <c r="AE249">
        <v>7.9489372129115219E-6</v>
      </c>
      <c r="AF249">
        <v>28.61617396648148</v>
      </c>
      <c r="AH249">
        <v>2450</v>
      </c>
      <c r="AI249">
        <v>2351</v>
      </c>
      <c r="AJ249">
        <v>42.045799999999971</v>
      </c>
      <c r="AK249">
        <v>-0.67714285714249722</v>
      </c>
      <c r="AL249">
        <v>0.18015042692408972</v>
      </c>
      <c r="AM249">
        <v>1325753212889.6025</v>
      </c>
      <c r="AN249">
        <v>1325753212889.6025</v>
      </c>
      <c r="AO249">
        <v>238835007298.0455</v>
      </c>
      <c r="AP249">
        <v>8.7784568875597269E-6</v>
      </c>
      <c r="AQ249">
        <v>31.602444795215018</v>
      </c>
      <c r="AS249">
        <v>2950</v>
      </c>
      <c r="AT249">
        <v>2351</v>
      </c>
      <c r="AU249">
        <v>260.35299999999989</v>
      </c>
      <c r="AV249">
        <v>39.505714285715101</v>
      </c>
      <c r="AW249">
        <v>0.20007081354017694</v>
      </c>
      <c r="AX249">
        <v>1384044711857.8562</v>
      </c>
      <c r="AY249">
        <v>1384044711857.8562</v>
      </c>
      <c r="AZ249">
        <v>276906951477.3811</v>
      </c>
      <c r="BA249">
        <v>9.4199025528303288E-6</v>
      </c>
      <c r="BB249">
        <v>33.911649190189181</v>
      </c>
      <c r="BD249">
        <v>3425</v>
      </c>
      <c r="BE249">
        <v>2351</v>
      </c>
      <c r="BF249">
        <v>268.57339999999994</v>
      </c>
      <c r="BG249">
        <v>29.297142857143402</v>
      </c>
      <c r="BH249">
        <v>0.21642614066846655</v>
      </c>
      <c r="BI249">
        <v>1439421635877.697</v>
      </c>
      <c r="BJ249">
        <v>1439421635877.697</v>
      </c>
      <c r="BK249">
        <v>311528469447.70068</v>
      </c>
      <c r="BL249">
        <v>9.9519696108705994E-6</v>
      </c>
      <c r="BM249">
        <v>35.827090599134159</v>
      </c>
      <c r="BO249">
        <v>4000</v>
      </c>
      <c r="BP249">
        <v>2351</v>
      </c>
      <c r="BQ249">
        <v>301.10319999999996</v>
      </c>
      <c r="BR249">
        <v>33.608571428571366</v>
      </c>
      <c r="BS249">
        <v>0.23480345922686985</v>
      </c>
      <c r="BT249">
        <v>1506456859691.1887</v>
      </c>
      <c r="BU249">
        <v>1506456859691.1887</v>
      </c>
      <c r="BV249">
        <v>353721281831.53845</v>
      </c>
      <c r="BW249">
        <v>1.0473519679717183E-5</v>
      </c>
      <c r="BX249">
        <v>37.704670846981863</v>
      </c>
      <c r="BZ249">
        <v>4500</v>
      </c>
      <c r="CA249">
        <v>2351</v>
      </c>
      <c r="CB249">
        <v>334.11219999999997</v>
      </c>
      <c r="CC249">
        <v>37.011428571426968</v>
      </c>
      <c r="CD249">
        <v>0.24779315657377243</v>
      </c>
      <c r="CE249">
        <v>1564748358659.4421</v>
      </c>
      <c r="CF249">
        <v>1564748358659.4421</v>
      </c>
      <c r="CG249">
        <v>387733935035.85254</v>
      </c>
      <c r="CH249">
        <v>1.0912877430013051E-5</v>
      </c>
      <c r="CI249">
        <v>39.286358748046986</v>
      </c>
      <c r="CK249">
        <v>5000</v>
      </c>
      <c r="CL249">
        <v>2351</v>
      </c>
      <c r="CM249">
        <v>342.82339999999976</v>
      </c>
      <c r="CN249">
        <v>29.468571428570353</v>
      </c>
      <c r="CO249">
        <v>0.2600626878439336</v>
      </c>
      <c r="CP249">
        <v>1623039857627.6958</v>
      </c>
      <c r="CQ249">
        <v>1623039857627.6958</v>
      </c>
      <c r="CR249">
        <v>422092107852.4939</v>
      </c>
      <c r="CS249">
        <v>1.1283945128924175E-5</v>
      </c>
      <c r="CT249">
        <v>40.622202464127028</v>
      </c>
      <c r="CV249">
        <v>1000</v>
      </c>
      <c r="CW249">
        <v>2351</v>
      </c>
      <c r="CX249">
        <v>238.76222222222214</v>
      </c>
      <c r="CY249">
        <v>29.365714285714663</v>
      </c>
      <c r="CZ249">
        <v>0.16059627785608366</v>
      </c>
      <c r="DA249">
        <v>1267461713921.3491</v>
      </c>
      <c r="DB249">
        <v>1267461713921.3491</v>
      </c>
      <c r="DC249">
        <v>203549633580.86099</v>
      </c>
      <c r="DD249">
        <v>8.0804188476893764E-6</v>
      </c>
      <c r="DE249">
        <v>29.089507851681756</v>
      </c>
    </row>
    <row r="250" spans="1:109" x14ac:dyDescent="0.35">
      <c r="A250">
        <v>1000</v>
      </c>
      <c r="B250">
        <v>2361</v>
      </c>
      <c r="C250">
        <v>41.315199999999997</v>
      </c>
      <c r="D250">
        <v>-1.7657142857144339</v>
      </c>
      <c r="E250">
        <v>0.51732358707105253</v>
      </c>
      <c r="F250">
        <v>1156707865881.6672</v>
      </c>
      <c r="G250">
        <v>1156707865881.6672</v>
      </c>
      <c r="H250">
        <v>598392262371.20605</v>
      </c>
      <c r="I250">
        <v>1.6641812817563213E-6</v>
      </c>
      <c r="J250">
        <v>5.9910526143227569</v>
      </c>
      <c r="L250">
        <v>1500</v>
      </c>
      <c r="M250">
        <v>2361</v>
      </c>
      <c r="N250">
        <v>204.6843999999999</v>
      </c>
      <c r="O250">
        <v>32.460000000002005</v>
      </c>
      <c r="P250">
        <v>0.13563886643760459</v>
      </c>
      <c r="Q250">
        <v>1214999364849.9209</v>
      </c>
      <c r="R250">
        <v>1214999364849.9209</v>
      </c>
      <c r="S250">
        <v>164801136570.65283</v>
      </c>
      <c r="T250">
        <v>7.0478117884576931E-6</v>
      </c>
      <c r="U250">
        <v>25.372122438447693</v>
      </c>
      <c r="W250">
        <v>1950</v>
      </c>
      <c r="X250">
        <v>2361</v>
      </c>
      <c r="Y250">
        <v>229.25519999999989</v>
      </c>
      <c r="Z250">
        <v>31.71428571428611</v>
      </c>
      <c r="AA250">
        <v>0.15886690269642023</v>
      </c>
      <c r="AB250">
        <v>1267461713921.3491</v>
      </c>
      <c r="AC250">
        <v>1267461713921.3491</v>
      </c>
      <c r="AD250">
        <v>201357716776.98099</v>
      </c>
      <c r="AE250">
        <v>7.9413510774028745E-6</v>
      </c>
      <c r="AF250">
        <v>28.588863878650347</v>
      </c>
      <c r="AH250">
        <v>2450</v>
      </c>
      <c r="AI250">
        <v>2361</v>
      </c>
      <c r="AJ250">
        <v>42.02999999999998</v>
      </c>
      <c r="AK250">
        <v>-0.16285714285706784</v>
      </c>
      <c r="AL250">
        <v>0.18039263680176368</v>
      </c>
      <c r="AM250">
        <v>1325753212889.6025</v>
      </c>
      <c r="AN250">
        <v>1325753212889.6025</v>
      </c>
      <c r="AO250">
        <v>239156117821.56534</v>
      </c>
      <c r="AP250">
        <v>8.7694266148021974E-6</v>
      </c>
      <c r="AQ250">
        <v>31.569935813287909</v>
      </c>
      <c r="AS250">
        <v>2950</v>
      </c>
      <c r="AT250">
        <v>2361</v>
      </c>
      <c r="AU250">
        <v>261.27479999999991</v>
      </c>
      <c r="AV250">
        <v>32.759999999998563</v>
      </c>
      <c r="AW250">
        <v>0.20033813726487212</v>
      </c>
      <c r="AX250">
        <v>1384044711857.8562</v>
      </c>
      <c r="AY250">
        <v>1384044711857.8562</v>
      </c>
      <c r="AZ250">
        <v>277276939464.8996</v>
      </c>
      <c r="BA250">
        <v>9.4099525664182452E-6</v>
      </c>
      <c r="BB250">
        <v>33.875829239105684</v>
      </c>
      <c r="BD250">
        <v>3425</v>
      </c>
      <c r="BE250">
        <v>2361</v>
      </c>
      <c r="BF250">
        <v>269.25699999999995</v>
      </c>
      <c r="BG250">
        <v>37.208571428571503</v>
      </c>
      <c r="BH250">
        <v>0.21671757679297576</v>
      </c>
      <c r="BI250">
        <v>1439421635877.697</v>
      </c>
      <c r="BJ250">
        <v>1439421635877.697</v>
      </c>
      <c r="BK250">
        <v>311947968910.79559</v>
      </c>
      <c r="BL250">
        <v>9.9411243895792391E-6</v>
      </c>
      <c r="BM250">
        <v>35.788047802485259</v>
      </c>
      <c r="BO250">
        <v>4000</v>
      </c>
      <c r="BP250">
        <v>2361</v>
      </c>
      <c r="BQ250">
        <v>301.88739999999996</v>
      </c>
      <c r="BR250">
        <v>29.997142857142276</v>
      </c>
      <c r="BS250">
        <v>0.23511739289174705</v>
      </c>
      <c r="BT250">
        <v>1506456859691.1887</v>
      </c>
      <c r="BU250">
        <v>1506456859691.1887</v>
      </c>
      <c r="BV250">
        <v>354194209354.48065</v>
      </c>
      <c r="BW250">
        <v>1.0461924916468637E-5</v>
      </c>
      <c r="BX250">
        <v>37.662929699287091</v>
      </c>
      <c r="BZ250">
        <v>4500</v>
      </c>
      <c r="CA250">
        <v>2361</v>
      </c>
      <c r="CB250">
        <v>334.97579999999994</v>
      </c>
      <c r="CC250">
        <v>45.111428571427886</v>
      </c>
      <c r="CD250">
        <v>0.24813160578161897</v>
      </c>
      <c r="CE250">
        <v>1564748358659.4421</v>
      </c>
      <c r="CF250">
        <v>1564748358659.4421</v>
      </c>
      <c r="CG250">
        <v>388263522878.32001</v>
      </c>
      <c r="CH250">
        <v>1.0900348090651446E-5</v>
      </c>
      <c r="CI250">
        <v>39.241253126345207</v>
      </c>
      <c r="CK250">
        <v>5000</v>
      </c>
      <c r="CL250">
        <v>2361</v>
      </c>
      <c r="CM250">
        <v>343.51099999999974</v>
      </c>
      <c r="CN250">
        <v>46.200000000001346</v>
      </c>
      <c r="CO250">
        <v>0.26042116983380098</v>
      </c>
      <c r="CP250">
        <v>1623039857627.6958</v>
      </c>
      <c r="CQ250">
        <v>1623039857627.6958</v>
      </c>
      <c r="CR250">
        <v>422673938410.29034</v>
      </c>
      <c r="CS250">
        <v>1.1270699840883486E-5</v>
      </c>
      <c r="CT250">
        <v>40.574519427180547</v>
      </c>
      <c r="CV250">
        <v>1000</v>
      </c>
      <c r="CW250">
        <v>2361</v>
      </c>
      <c r="CX250">
        <v>239.44742222222214</v>
      </c>
      <c r="CY250">
        <v>32.062857142856927</v>
      </c>
      <c r="CZ250">
        <v>0.16081140588386472</v>
      </c>
      <c r="DA250">
        <v>1267461713921.3491</v>
      </c>
      <c r="DB250">
        <v>1267461713921.3491</v>
      </c>
      <c r="DC250">
        <v>203822300119.66492</v>
      </c>
      <c r="DD250">
        <v>8.0724597351528026E-6</v>
      </c>
      <c r="DE250">
        <v>29.060855046550088</v>
      </c>
    </row>
    <row r="251" spans="1:109" x14ac:dyDescent="0.35">
      <c r="A251">
        <v>1000</v>
      </c>
      <c r="B251">
        <v>2371</v>
      </c>
      <c r="C251">
        <v>41.273999999999994</v>
      </c>
      <c r="D251">
        <v>-0.41142857142852618</v>
      </c>
      <c r="E251">
        <v>0.51656277236913084</v>
      </c>
      <c r="F251">
        <v>1156707865881.6672</v>
      </c>
      <c r="G251">
        <v>1156707865881.6672</v>
      </c>
      <c r="H251">
        <v>597512222021.01477</v>
      </c>
      <c r="I251">
        <v>1.666365502460851E-6</v>
      </c>
      <c r="J251">
        <v>5.9989158088590635</v>
      </c>
      <c r="L251">
        <v>1500</v>
      </c>
      <c r="M251">
        <v>2371</v>
      </c>
      <c r="N251">
        <v>205.44179999999994</v>
      </c>
      <c r="O251">
        <v>28.748571428570809</v>
      </c>
      <c r="P251">
        <v>0.13581246960520074</v>
      </c>
      <c r="Q251">
        <v>1214999364849.9209</v>
      </c>
      <c r="R251">
        <v>1214999364849.9209</v>
      </c>
      <c r="S251">
        <v>165012064309.0181</v>
      </c>
      <c r="T251">
        <v>7.0415659748041749E-6</v>
      </c>
      <c r="U251">
        <v>25.349637509295029</v>
      </c>
      <c r="W251">
        <v>1950</v>
      </c>
      <c r="X251">
        <v>2371</v>
      </c>
      <c r="Y251">
        <v>229.9951999999999</v>
      </c>
      <c r="Z251">
        <v>36.008571428570647</v>
      </c>
      <c r="AA251">
        <v>0.15907227659976064</v>
      </c>
      <c r="AB251">
        <v>1267461713921.3491</v>
      </c>
      <c r="AC251">
        <v>1267461713921.3491</v>
      </c>
      <c r="AD251">
        <v>201618020336.50354</v>
      </c>
      <c r="AE251">
        <v>7.9338236691492823E-6</v>
      </c>
      <c r="AF251">
        <v>28.561765208937416</v>
      </c>
      <c r="AH251">
        <v>2450</v>
      </c>
      <c r="AI251">
        <v>2371</v>
      </c>
      <c r="AJ251">
        <v>42.026199999999982</v>
      </c>
      <c r="AK251">
        <v>-0.66000000000028902</v>
      </c>
      <c r="AL251">
        <v>0.18063347732390675</v>
      </c>
      <c r="AM251">
        <v>1325753212889.6025</v>
      </c>
      <c r="AN251">
        <v>1325753212889.6025</v>
      </c>
      <c r="AO251">
        <v>239475412917.59055</v>
      </c>
      <c r="AP251">
        <v>8.7604657980553198E-6</v>
      </c>
      <c r="AQ251">
        <v>31.53767687299915</v>
      </c>
      <c r="AS251">
        <v>2950</v>
      </c>
      <c r="AT251">
        <v>2371</v>
      </c>
      <c r="AU251">
        <v>262.03919999999988</v>
      </c>
      <c r="AV251">
        <v>36.557142857143234</v>
      </c>
      <c r="AW251">
        <v>0.20060400707021661</v>
      </c>
      <c r="AX251">
        <v>1384044711857.8562</v>
      </c>
      <c r="AY251">
        <v>1384044711857.8562</v>
      </c>
      <c r="AZ251">
        <v>277644915163.0293</v>
      </c>
      <c r="BA251">
        <v>9.4000775227051909E-6</v>
      </c>
      <c r="BB251">
        <v>33.840279081738686</v>
      </c>
      <c r="BD251">
        <v>3425</v>
      </c>
      <c r="BE251">
        <v>2371</v>
      </c>
      <c r="BF251">
        <v>270.12519999999995</v>
      </c>
      <c r="BG251">
        <v>31.902857142858924</v>
      </c>
      <c r="BH251">
        <v>0.21700747324407324</v>
      </c>
      <c r="BI251">
        <v>1439421635877.697</v>
      </c>
      <c r="BJ251">
        <v>1439421635877.697</v>
      </c>
      <c r="BK251">
        <v>312365252134.66949</v>
      </c>
      <c r="BL251">
        <v>9.9303598891183469E-6</v>
      </c>
      <c r="BM251">
        <v>35.749295600826052</v>
      </c>
      <c r="BO251">
        <v>4000</v>
      </c>
      <c r="BP251">
        <v>2371</v>
      </c>
      <c r="BQ251">
        <v>302.58733333333328</v>
      </c>
      <c r="BR251">
        <v>25.76190476190407</v>
      </c>
      <c r="BS251">
        <v>0.23542972627774508</v>
      </c>
      <c r="BT251">
        <v>1506456859691.1887</v>
      </c>
      <c r="BU251">
        <v>1506456859691.1887</v>
      </c>
      <c r="BV251">
        <v>354664726126.328</v>
      </c>
      <c r="BW251">
        <v>1.0450414705693029E-5</v>
      </c>
      <c r="BX251">
        <v>37.621492940494903</v>
      </c>
      <c r="BZ251">
        <v>4500</v>
      </c>
      <c r="CA251">
        <v>2371</v>
      </c>
      <c r="CB251">
        <v>336.02839999999992</v>
      </c>
      <c r="CC251">
        <v>50.1000000000017</v>
      </c>
      <c r="CD251">
        <v>0.24846836158881982</v>
      </c>
      <c r="CE251">
        <v>1564748358659.4421</v>
      </c>
      <c r="CF251">
        <v>1564748358659.4421</v>
      </c>
      <c r="CG251">
        <v>388790460974.90662</v>
      </c>
      <c r="CH251">
        <v>1.0887909963058049E-5</v>
      </c>
      <c r="CI251">
        <v>39.196475867008978</v>
      </c>
      <c r="CK251">
        <v>5000</v>
      </c>
      <c r="CL251">
        <v>2371</v>
      </c>
      <c r="CM251">
        <v>344.58899999999977</v>
      </c>
      <c r="CN251">
        <v>51.89142857142884</v>
      </c>
      <c r="CO251">
        <v>0.26077789307380006</v>
      </c>
      <c r="CP251">
        <v>1623039857627.6958</v>
      </c>
      <c r="CQ251">
        <v>1623039857627.6958</v>
      </c>
      <c r="CR251">
        <v>423252914446.95093</v>
      </c>
      <c r="CS251">
        <v>1.1257550366221885E-5</v>
      </c>
      <c r="CT251">
        <v>40.527181318398782</v>
      </c>
      <c r="CV251">
        <v>1000</v>
      </c>
      <c r="CW251">
        <v>2371</v>
      </c>
      <c r="CX251">
        <v>240.19555555555547</v>
      </c>
      <c r="CY251">
        <v>31.510476190476314</v>
      </c>
      <c r="CZ251">
        <v>0.16102527452862106</v>
      </c>
      <c r="DA251">
        <v>1267461713921.3491</v>
      </c>
      <c r="DB251">
        <v>1267461713921.3491</v>
      </c>
      <c r="DC251">
        <v>204093370438.70181</v>
      </c>
      <c r="DD251">
        <v>8.0645627427694934E-6</v>
      </c>
      <c r="DE251">
        <v>29.032425873970176</v>
      </c>
    </row>
    <row r="252" spans="1:109" x14ac:dyDescent="0.35">
      <c r="A252">
        <v>1000</v>
      </c>
      <c r="B252">
        <v>2381</v>
      </c>
      <c r="C252">
        <v>41.264399999999995</v>
      </c>
      <c r="D252">
        <v>1.1657142857143097</v>
      </c>
      <c r="E252">
        <v>0.51580240820394596</v>
      </c>
      <c r="F252">
        <v>1156707865881.6672</v>
      </c>
      <c r="G252">
        <v>1156707865881.6672</v>
      </c>
      <c r="H252">
        <v>596632702810.21094</v>
      </c>
      <c r="I252">
        <v>1.6685541656869518E-6</v>
      </c>
      <c r="J252">
        <v>6.0067949964730269</v>
      </c>
      <c r="L252">
        <v>1500</v>
      </c>
      <c r="M252">
        <v>2381</v>
      </c>
      <c r="N252">
        <v>206.11259999999993</v>
      </c>
      <c r="O252">
        <v>33.48857142856982</v>
      </c>
      <c r="P252">
        <v>0.135985016530625</v>
      </c>
      <c r="Q252">
        <v>1214999364849.9209</v>
      </c>
      <c r="R252">
        <v>1214999364849.9209</v>
      </c>
      <c r="S252">
        <v>165221708713.81537</v>
      </c>
      <c r="T252">
        <v>7.0353691218154239E-6</v>
      </c>
      <c r="U252">
        <v>25.327328838535525</v>
      </c>
      <c r="W252">
        <v>1950</v>
      </c>
      <c r="X252">
        <v>2381</v>
      </c>
      <c r="Y252">
        <v>230.83539999999988</v>
      </c>
      <c r="Z252">
        <v>33.22285714285767</v>
      </c>
      <c r="AA252">
        <v>0.15927645075339442</v>
      </c>
      <c r="AB252">
        <v>1267461713921.3491</v>
      </c>
      <c r="AC252">
        <v>1267461713921.3491</v>
      </c>
      <c r="AD252">
        <v>201876803259.20663</v>
      </c>
      <c r="AE252">
        <v>7.9263543663453733E-6</v>
      </c>
      <c r="AF252">
        <v>28.534875718843345</v>
      </c>
      <c r="AH252">
        <v>2450</v>
      </c>
      <c r="AI252">
        <v>2381</v>
      </c>
      <c r="AJ252">
        <v>42.010799999999975</v>
      </c>
      <c r="AK252">
        <v>0.3942857142860135</v>
      </c>
      <c r="AL252">
        <v>0.1808729586785556</v>
      </c>
      <c r="AM252">
        <v>1325753212889.6025</v>
      </c>
      <c r="AN252">
        <v>1325753212889.6025</v>
      </c>
      <c r="AO252">
        <v>239792906092.94342</v>
      </c>
      <c r="AP252">
        <v>8.7515736906909403E-6</v>
      </c>
      <c r="AQ252">
        <v>31.505665286487385</v>
      </c>
      <c r="AS252">
        <v>2950</v>
      </c>
      <c r="AT252">
        <v>2381</v>
      </c>
      <c r="AU252">
        <v>262.89219999999989</v>
      </c>
      <c r="AV252">
        <v>27.925714285713159</v>
      </c>
      <c r="AW252">
        <v>0.20086843360628862</v>
      </c>
      <c r="AX252">
        <v>1384044711857.8562</v>
      </c>
      <c r="AY252">
        <v>1384044711857.8562</v>
      </c>
      <c r="AZ252">
        <v>278010893311.95465</v>
      </c>
      <c r="BA252">
        <v>9.3902766218298529E-6</v>
      </c>
      <c r="BB252">
        <v>33.804995838587473</v>
      </c>
      <c r="BD252">
        <v>3425</v>
      </c>
      <c r="BE252">
        <v>2381</v>
      </c>
      <c r="BF252">
        <v>270.86959999999999</v>
      </c>
      <c r="BG252">
        <v>39.205714285714876</v>
      </c>
      <c r="BH252">
        <v>0.21729584121330819</v>
      </c>
      <c r="BI252">
        <v>1439421635877.697</v>
      </c>
      <c r="BJ252">
        <v>1439421635877.697</v>
      </c>
      <c r="BK252">
        <v>312780335228.68036</v>
      </c>
      <c r="BL252">
        <v>9.919675247805634E-6</v>
      </c>
      <c r="BM252">
        <v>35.710830892100283</v>
      </c>
      <c r="BO252">
        <v>4000</v>
      </c>
      <c r="BP252">
        <v>2381</v>
      </c>
      <c r="BQ252">
        <v>303.18844444444437</v>
      </c>
      <c r="BR252">
        <v>27.085714285714506</v>
      </c>
      <c r="BS252">
        <v>0.23574047083479949</v>
      </c>
      <c r="BT252">
        <v>1506456859691.1887</v>
      </c>
      <c r="BU252">
        <v>1506456859691.1887</v>
      </c>
      <c r="BV252">
        <v>355132849395.91431</v>
      </c>
      <c r="BW252">
        <v>1.0438988153613542E-5</v>
      </c>
      <c r="BX252">
        <v>37.58035735300875</v>
      </c>
      <c r="BZ252">
        <v>4500</v>
      </c>
      <c r="CA252">
        <v>2381</v>
      </c>
      <c r="CB252">
        <v>337.19739999999996</v>
      </c>
      <c r="CC252">
        <v>46.354285714284877</v>
      </c>
      <c r="CD252">
        <v>0.24880343612720621</v>
      </c>
      <c r="CE252">
        <v>1564748358659.4421</v>
      </c>
      <c r="CF252">
        <v>1564748358659.4421</v>
      </c>
      <c r="CG252">
        <v>389314768308.87524</v>
      </c>
      <c r="CH252">
        <v>1.0875562074916592E-5</v>
      </c>
      <c r="CI252">
        <v>39.152023469699735</v>
      </c>
      <c r="CK252">
        <v>5000</v>
      </c>
      <c r="CL252">
        <v>2381</v>
      </c>
      <c r="CM252">
        <v>345.79979999999978</v>
      </c>
      <c r="CN252">
        <v>49.465714285711982</v>
      </c>
      <c r="CO252">
        <v>0.26113287011955721</v>
      </c>
      <c r="CP252">
        <v>1623039857627.6958</v>
      </c>
      <c r="CQ252">
        <v>1623039857627.6958</v>
      </c>
      <c r="CR252">
        <v>423829056340.75769</v>
      </c>
      <c r="CS252">
        <v>1.1244495682111035E-5</v>
      </c>
      <c r="CT252">
        <v>40.480184455599726</v>
      </c>
      <c r="CV252">
        <v>1000</v>
      </c>
      <c r="CW252">
        <v>2381</v>
      </c>
      <c r="CX252">
        <v>240.93079999999992</v>
      </c>
      <c r="CY252">
        <v>35.24571428571376</v>
      </c>
      <c r="CZ252">
        <v>0.16123789324944648</v>
      </c>
      <c r="DA252">
        <v>1267461713921.3491</v>
      </c>
      <c r="DB252">
        <v>1267461713921.3491</v>
      </c>
      <c r="DC252">
        <v>204362856527.01096</v>
      </c>
      <c r="DD252">
        <v>8.0567272038127416E-6</v>
      </c>
      <c r="DE252">
        <v>29.004217933725869</v>
      </c>
    </row>
    <row r="253" spans="1:109" x14ac:dyDescent="0.35">
      <c r="A253">
        <v>1000</v>
      </c>
      <c r="B253">
        <v>2391</v>
      </c>
      <c r="C253">
        <v>41.291599999999995</v>
      </c>
      <c r="D253">
        <v>0.15428571428565924</v>
      </c>
      <c r="E253">
        <v>0.51504249586688589</v>
      </c>
      <c r="F253">
        <v>1156707865881.6672</v>
      </c>
      <c r="G253">
        <v>1156707865881.6672</v>
      </c>
      <c r="H253">
        <v>595753706232.55298</v>
      </c>
      <c r="I253">
        <v>1.6707472801139928E-6</v>
      </c>
      <c r="J253">
        <v>6.0146902084103742</v>
      </c>
      <c r="L253">
        <v>1500</v>
      </c>
      <c r="M253">
        <v>2391</v>
      </c>
      <c r="N253">
        <v>206.89399999999989</v>
      </c>
      <c r="O253">
        <v>37.628571428572045</v>
      </c>
      <c r="P253">
        <v>0.13615651513661697</v>
      </c>
      <c r="Q253">
        <v>1214999364849.9209</v>
      </c>
      <c r="R253">
        <v>1214999364849.9209</v>
      </c>
      <c r="S253">
        <v>165430079411.16827</v>
      </c>
      <c r="T253">
        <v>7.0292207164897694E-6</v>
      </c>
      <c r="U253">
        <v>25.305194579363171</v>
      </c>
      <c r="W253">
        <v>1950</v>
      </c>
      <c r="X253">
        <v>2391</v>
      </c>
      <c r="Y253">
        <v>231.61059999999989</v>
      </c>
      <c r="Z253">
        <v>30.985714285714852</v>
      </c>
      <c r="AA253">
        <v>0.15947943407076656</v>
      </c>
      <c r="AB253">
        <v>1267461713921.3491</v>
      </c>
      <c r="AC253">
        <v>1267461713921.3491</v>
      </c>
      <c r="AD253">
        <v>202134076842.54059</v>
      </c>
      <c r="AE253">
        <v>7.9189425560236308E-6</v>
      </c>
      <c r="AF253">
        <v>28.508193201685071</v>
      </c>
      <c r="AH253">
        <v>2450</v>
      </c>
      <c r="AI253">
        <v>2391</v>
      </c>
      <c r="AJ253">
        <v>42.019999999999982</v>
      </c>
      <c r="AK253">
        <v>-0.20571428571441533</v>
      </c>
      <c r="AL253">
        <v>0.18111109094849098</v>
      </c>
      <c r="AM253">
        <v>1325753212889.6025</v>
      </c>
      <c r="AN253">
        <v>1325753212889.6025</v>
      </c>
      <c r="AO253">
        <v>240108610714.90292</v>
      </c>
      <c r="AP253">
        <v>8.7427495569270606E-6</v>
      </c>
      <c r="AQ253">
        <v>31.473898404937419</v>
      </c>
      <c r="AS253">
        <v>2950</v>
      </c>
      <c r="AT253">
        <v>2391</v>
      </c>
      <c r="AU253">
        <v>263.54379999999986</v>
      </c>
      <c r="AV253">
        <v>29.502857142857209</v>
      </c>
      <c r="AW253">
        <v>0.20113142741327761</v>
      </c>
      <c r="AX253">
        <v>1384044711857.8562</v>
      </c>
      <c r="AY253">
        <v>1384044711857.8562</v>
      </c>
      <c r="AZ253">
        <v>278374888499.7691</v>
      </c>
      <c r="BA253">
        <v>9.3805490755126248E-6</v>
      </c>
      <c r="BB253">
        <v>33.769976671845448</v>
      </c>
      <c r="BD253">
        <v>3425</v>
      </c>
      <c r="BE253">
        <v>2391</v>
      </c>
      <c r="BF253">
        <v>271.78440000000001</v>
      </c>
      <c r="BG253">
        <v>36.282857142855718</v>
      </c>
      <c r="BH253">
        <v>0.21758269177623496</v>
      </c>
      <c r="BI253">
        <v>1439421635877.697</v>
      </c>
      <c r="BJ253">
        <v>1439421635877.697</v>
      </c>
      <c r="BK253">
        <v>313193234135.22089</v>
      </c>
      <c r="BL253">
        <v>9.9090696164764709E-6</v>
      </c>
      <c r="BM253">
        <v>35.672650619315299</v>
      </c>
      <c r="BO253">
        <v>4000</v>
      </c>
      <c r="BP253">
        <v>2391</v>
      </c>
      <c r="BQ253">
        <v>303.82044444444438</v>
      </c>
      <c r="BR253">
        <v>27.111428571427204</v>
      </c>
      <c r="BS253">
        <v>0.23604963789479796</v>
      </c>
      <c r="BT253">
        <v>1506456859691.1887</v>
      </c>
      <c r="BU253">
        <v>1506456859691.1887</v>
      </c>
      <c r="BV253">
        <v>355598596234.23956</v>
      </c>
      <c r="BW253">
        <v>1.0427644379344148E-5</v>
      </c>
      <c r="BX253">
        <v>37.539519765638936</v>
      </c>
      <c r="BZ253">
        <v>4500</v>
      </c>
      <c r="CA253">
        <v>2391</v>
      </c>
      <c r="CB253">
        <v>338.27899999999994</v>
      </c>
      <c r="CC253">
        <v>42.394285714284969</v>
      </c>
      <c r="CD253">
        <v>0.24913684140212253</v>
      </c>
      <c r="CE253">
        <v>1564748358659.4421</v>
      </c>
      <c r="CF253">
        <v>1564748358659.4421</v>
      </c>
      <c r="CG253">
        <v>389836463665.56897</v>
      </c>
      <c r="CH253">
        <v>1.0863303468083881E-5</v>
      </c>
      <c r="CI253">
        <v>39.107892485101971</v>
      </c>
      <c r="CK253">
        <v>5000</v>
      </c>
      <c r="CL253">
        <v>2391</v>
      </c>
      <c r="CM253">
        <v>346.95399999999972</v>
      </c>
      <c r="CN253">
        <v>41.871428571427522</v>
      </c>
      <c r="CO253">
        <v>0.26148611339527578</v>
      </c>
      <c r="CP253">
        <v>1623039857627.6958</v>
      </c>
      <c r="CQ253">
        <v>1623039857627.6958</v>
      </c>
      <c r="CR253">
        <v>424402384256.68793</v>
      </c>
      <c r="CS253">
        <v>1.1231534780677589E-5</v>
      </c>
      <c r="CT253">
        <v>40.433525210439321</v>
      </c>
      <c r="CV253">
        <v>1000</v>
      </c>
      <c r="CW253">
        <v>2391</v>
      </c>
      <c r="CX253">
        <v>241.75319999999991</v>
      </c>
      <c r="CY253">
        <v>38.160000000001205</v>
      </c>
      <c r="CZ253">
        <v>0.16144927140846896</v>
      </c>
      <c r="DA253">
        <v>1267461713921.3491</v>
      </c>
      <c r="DB253">
        <v>1267461713921.3491</v>
      </c>
      <c r="DC253">
        <v>204630770250.73114</v>
      </c>
      <c r="DD253">
        <v>8.0489524611780495E-6</v>
      </c>
      <c r="DE253">
        <v>28.97622886024098</v>
      </c>
    </row>
    <row r="254" spans="1:109" x14ac:dyDescent="0.35">
      <c r="A254">
        <v>1000</v>
      </c>
      <c r="B254">
        <v>2401</v>
      </c>
      <c r="C254">
        <v>41.295199999999994</v>
      </c>
      <c r="D254">
        <v>0.86571428571439979</v>
      </c>
      <c r="E254">
        <v>0.51428303665220498</v>
      </c>
      <c r="F254">
        <v>1156707865881.6672</v>
      </c>
      <c r="G254">
        <v>1156707865881.6672</v>
      </c>
      <c r="H254">
        <v>594875233785.11523</v>
      </c>
      <c r="I254">
        <v>1.6729448544182437E-6</v>
      </c>
      <c r="J254">
        <v>6.0226014759056774</v>
      </c>
      <c r="L254">
        <v>1500</v>
      </c>
      <c r="M254">
        <v>2401</v>
      </c>
      <c r="N254">
        <v>207.77199999999991</v>
      </c>
      <c r="O254">
        <v>36.385714285715061</v>
      </c>
      <c r="P254">
        <v>0.13632697326729176</v>
      </c>
      <c r="Q254">
        <v>1214999364849.9209</v>
      </c>
      <c r="R254">
        <v>1214999364849.9209</v>
      </c>
      <c r="S254">
        <v>165637185931.67163</v>
      </c>
      <c r="T254">
        <v>7.0231202529817094E-6</v>
      </c>
      <c r="U254">
        <v>25.283232910734153</v>
      </c>
      <c r="W254">
        <v>1950</v>
      </c>
      <c r="X254">
        <v>2401</v>
      </c>
      <c r="Y254">
        <v>232.3335999999999</v>
      </c>
      <c r="Z254">
        <v>27.60857142857073</v>
      </c>
      <c r="AA254">
        <v>0.15968123537553705</v>
      </c>
      <c r="AB254">
        <v>1267461713921.3491</v>
      </c>
      <c r="AC254">
        <v>1267461713921.3491</v>
      </c>
      <c r="AD254">
        <v>202389852270.15656</v>
      </c>
      <c r="AE254">
        <v>7.9115876338947414E-6</v>
      </c>
      <c r="AF254">
        <v>28.48171548202107</v>
      </c>
      <c r="AH254">
        <v>2450</v>
      </c>
      <c r="AI254">
        <v>2401</v>
      </c>
      <c r="AJ254">
        <v>42.015199999999979</v>
      </c>
      <c r="AK254">
        <v>-0.42857142857164787</v>
      </c>
      <c r="AL254">
        <v>0.18134788411270908</v>
      </c>
      <c r="AM254">
        <v>1325753212889.6025</v>
      </c>
      <c r="AN254">
        <v>1325753212889.6025</v>
      </c>
      <c r="AO254">
        <v>240422540013.15536</v>
      </c>
      <c r="AP254">
        <v>8.733992671627465E-6</v>
      </c>
      <c r="AQ254">
        <v>31.442373617858873</v>
      </c>
      <c r="AS254">
        <v>2950</v>
      </c>
      <c r="AT254">
        <v>2401</v>
      </c>
      <c r="AU254">
        <v>264.23219999999986</v>
      </c>
      <c r="AV254">
        <v>29.194285714285282</v>
      </c>
      <c r="AW254">
        <v>0.20139299892302326</v>
      </c>
      <c r="AX254">
        <v>1384044711857.8562</v>
      </c>
      <c r="AY254">
        <v>1384044711857.8562</v>
      </c>
      <c r="AZ254">
        <v>278736915164.60529</v>
      </c>
      <c r="BA254">
        <v>9.3708941068422175E-6</v>
      </c>
      <c r="BB254">
        <v>33.735218784631982</v>
      </c>
      <c r="BD254">
        <v>3425</v>
      </c>
      <c r="BE254">
        <v>2401</v>
      </c>
      <c r="BF254">
        <v>272.63099999999997</v>
      </c>
      <c r="BG254">
        <v>37.482857142856574</v>
      </c>
      <c r="BH254">
        <v>0.21786803589404863</v>
      </c>
      <c r="BI254">
        <v>1439421635877.697</v>
      </c>
      <c r="BJ254">
        <v>1439421635877.697</v>
      </c>
      <c r="BK254">
        <v>313603964632.07227</v>
      </c>
      <c r="BL254">
        <v>9.8985421582524345E-6</v>
      </c>
      <c r="BM254">
        <v>35.634751769708764</v>
      </c>
      <c r="BO254">
        <v>4000</v>
      </c>
      <c r="BP254">
        <v>2401</v>
      </c>
      <c r="BQ254">
        <v>304.45304444444434</v>
      </c>
      <c r="BR254">
        <v>24.925714285713447</v>
      </c>
      <c r="BS254">
        <v>0.23635723867323921</v>
      </c>
      <c r="BT254">
        <v>1506456859691.1887</v>
      </c>
      <c r="BU254">
        <v>1506456859691.1887</v>
      </c>
      <c r="BV254">
        <v>356061983536.96875</v>
      </c>
      <c r="BW254">
        <v>1.0416382514652872E-5</v>
      </c>
      <c r="BX254">
        <v>37.498977052750341</v>
      </c>
      <c r="BZ254">
        <v>4500</v>
      </c>
      <c r="CA254">
        <v>2401</v>
      </c>
      <c r="CB254">
        <v>339.26819999999992</v>
      </c>
      <c r="CC254">
        <v>40.662857142854946</v>
      </c>
      <c r="CD254">
        <v>0.24946858929422691</v>
      </c>
      <c r="CE254">
        <v>1564748358659.4421</v>
      </c>
      <c r="CF254">
        <v>1564748358659.4421</v>
      </c>
      <c r="CG254">
        <v>390355565635.22803</v>
      </c>
      <c r="CH254">
        <v>1.085113319832667E-5</v>
      </c>
      <c r="CI254">
        <v>39.064079513976012</v>
      </c>
      <c r="CK254">
        <v>5000</v>
      </c>
      <c r="CL254">
        <v>2401</v>
      </c>
      <c r="CM254">
        <v>347.9309999999997</v>
      </c>
      <c r="CN254">
        <v>62.837142857145935</v>
      </c>
      <c r="CO254">
        <v>0.26183763519561642</v>
      </c>
      <c r="CP254">
        <v>1623039857627.6958</v>
      </c>
      <c r="CQ254">
        <v>1623039857627.6958</v>
      </c>
      <c r="CR254">
        <v>424972918149.46582</v>
      </c>
      <c r="CS254">
        <v>1.1218666668724628E-5</v>
      </c>
      <c r="CT254">
        <v>40.387200007408659</v>
      </c>
      <c r="CV254">
        <v>1000</v>
      </c>
      <c r="CW254">
        <v>2401</v>
      </c>
      <c r="CX254">
        <v>242.64359999999994</v>
      </c>
      <c r="CY254">
        <v>38.914285714283949</v>
      </c>
      <c r="CZ254">
        <v>0.1616594182721896</v>
      </c>
      <c r="DA254">
        <v>1267461713921.3491</v>
      </c>
      <c r="DB254">
        <v>1267461713921.3491</v>
      </c>
      <c r="DC254">
        <v>204897123354.7977</v>
      </c>
      <c r="DD254">
        <v>8.0412378672065884E-6</v>
      </c>
      <c r="DE254">
        <v>28.94845632194372</v>
      </c>
    </row>
    <row r="255" spans="1:109" x14ac:dyDescent="0.35">
      <c r="A255">
        <v>1000</v>
      </c>
      <c r="B255">
        <v>2411</v>
      </c>
      <c r="C255">
        <v>41.315399999999997</v>
      </c>
      <c r="D255">
        <v>-0.22285714285723252</v>
      </c>
      <c r="E255">
        <v>0.51352403185701989</v>
      </c>
      <c r="F255">
        <v>1156707865881.6672</v>
      </c>
      <c r="G255">
        <v>1156707865881.6672</v>
      </c>
      <c r="H255">
        <v>593997286968.28284</v>
      </c>
      <c r="I255">
        <v>1.6751468972726436E-6</v>
      </c>
      <c r="J255">
        <v>6.0305288301815168</v>
      </c>
      <c r="L255">
        <v>1500</v>
      </c>
      <c r="M255">
        <v>2411</v>
      </c>
      <c r="N255">
        <v>208.62099999999992</v>
      </c>
      <c r="O255">
        <v>23.417142857143094</v>
      </c>
      <c r="P255">
        <v>0.13649639868918015</v>
      </c>
      <c r="Q255">
        <v>1214999364849.9209</v>
      </c>
      <c r="R255">
        <v>1214999364849.9209</v>
      </c>
      <c r="S255">
        <v>165843037711.65546</v>
      </c>
      <c r="T255">
        <v>7.0170672324751531E-6</v>
      </c>
      <c r="U255">
        <v>25.261442036910552</v>
      </c>
      <c r="W255">
        <v>1950</v>
      </c>
      <c r="X255">
        <v>2411</v>
      </c>
      <c r="Y255">
        <v>232.97779999999989</v>
      </c>
      <c r="Z255">
        <v>50.29714285714379</v>
      </c>
      <c r="AA255">
        <v>0.15988186340279639</v>
      </c>
      <c r="AB255">
        <v>1267461713921.3491</v>
      </c>
      <c r="AC255">
        <v>1267461713921.3491</v>
      </c>
      <c r="AD255">
        <v>202644140613.44733</v>
      </c>
      <c r="AE255">
        <v>7.904289004191439E-6</v>
      </c>
      <c r="AF255">
        <v>28.455440415089182</v>
      </c>
      <c r="AH255">
        <v>2450</v>
      </c>
      <c r="AI255">
        <v>2411</v>
      </c>
      <c r="AJ255">
        <v>42.005199999999974</v>
      </c>
      <c r="AK255">
        <v>-0.16285714285676334</v>
      </c>
      <c r="AL255">
        <v>0.18158334804786677</v>
      </c>
      <c r="AM255">
        <v>1325753212889.6025</v>
      </c>
      <c r="AN255">
        <v>1325753212889.6025</v>
      </c>
      <c r="AO255">
        <v>240734707081.7103</v>
      </c>
      <c r="AP255">
        <v>8.7253023201058157E-6</v>
      </c>
      <c r="AQ255">
        <v>31.411088352380936</v>
      </c>
      <c r="AS255">
        <v>2950</v>
      </c>
      <c r="AT255">
        <v>2411</v>
      </c>
      <c r="AU255">
        <v>264.91339999999985</v>
      </c>
      <c r="AV255">
        <v>37.045714285713828</v>
      </c>
      <c r="AW255">
        <v>0.20165315846052695</v>
      </c>
      <c r="AX255">
        <v>1384044711857.8562</v>
      </c>
      <c r="AY255">
        <v>1384044711857.8562</v>
      </c>
      <c r="AZ255">
        <v>279096987596.72662</v>
      </c>
      <c r="BA255">
        <v>9.3613109500670534E-6</v>
      </c>
      <c r="BB255">
        <v>33.700719420241391</v>
      </c>
      <c r="BD255">
        <v>3425</v>
      </c>
      <c r="BE255">
        <v>2411</v>
      </c>
      <c r="BF255">
        <v>273.50559999999996</v>
      </c>
      <c r="BG255">
        <v>28.517142857141867</v>
      </c>
      <c r="BH255">
        <v>0.21815188441519143</v>
      </c>
      <c r="BI255">
        <v>1439421635877.697</v>
      </c>
      <c r="BJ255">
        <v>1439421635877.697</v>
      </c>
      <c r="BK255">
        <v>314012542334.7171</v>
      </c>
      <c r="BL255">
        <v>9.8880920483150312E-6</v>
      </c>
      <c r="BM255">
        <v>35.597131373934111</v>
      </c>
      <c r="BO255">
        <v>4000</v>
      </c>
      <c r="BP255">
        <v>2411</v>
      </c>
      <c r="BQ255">
        <v>305.03464444444433</v>
      </c>
      <c r="BR255">
        <v>26.000000000000718</v>
      </c>
      <c r="BS255">
        <v>0.23666328427086203</v>
      </c>
      <c r="BT255">
        <v>1506456859691.1887</v>
      </c>
      <c r="BU255">
        <v>1506456859691.1887</v>
      </c>
      <c r="BV255">
        <v>356523028026.88593</v>
      </c>
      <c r="BW255">
        <v>1.0405201703730322E-5</v>
      </c>
      <c r="BX255">
        <v>37.45872613342916</v>
      </c>
      <c r="BZ255">
        <v>4500</v>
      </c>
      <c r="CA255">
        <v>2411</v>
      </c>
      <c r="CB255">
        <v>340.21699999999987</v>
      </c>
      <c r="CC255">
        <v>59.357142857147331</v>
      </c>
      <c r="CD255">
        <v>0.24979869156125892</v>
      </c>
      <c r="CE255">
        <v>1564748358659.4421</v>
      </c>
      <c r="CF255">
        <v>1564748358659.4421</v>
      </c>
      <c r="CG255">
        <v>390872092615.7561</v>
      </c>
      <c r="CH255">
        <v>1.0839050335064441E-5</v>
      </c>
      <c r="CI255">
        <v>39.020581206231988</v>
      </c>
      <c r="CK255">
        <v>5000</v>
      </c>
      <c r="CL255">
        <v>2411</v>
      </c>
      <c r="CM255">
        <v>349.39719999999977</v>
      </c>
      <c r="CN255">
        <v>50.048571428571421</v>
      </c>
      <c r="CO255">
        <v>0.26218744768754298</v>
      </c>
      <c r="CP255">
        <v>1623039857627.6958</v>
      </c>
      <c r="CQ255">
        <v>1623039857627.6958</v>
      </c>
      <c r="CR255">
        <v>425540677766.55872</v>
      </c>
      <c r="CS255">
        <v>1.1205890367459377E-5</v>
      </c>
      <c r="CT255">
        <v>40.34120532285376</v>
      </c>
      <c r="CV255">
        <v>1000</v>
      </c>
      <c r="CW255">
        <v>2411</v>
      </c>
      <c r="CX255">
        <v>243.55159999999989</v>
      </c>
      <c r="CY255">
        <v>31.705714285714393</v>
      </c>
      <c r="CZ255">
        <v>0.16186834301279809</v>
      </c>
      <c r="DA255">
        <v>1267461713921.3491</v>
      </c>
      <c r="DB255">
        <v>1267461713921.3491</v>
      </c>
      <c r="DC255">
        <v>205161927464.60989</v>
      </c>
      <c r="DD255">
        <v>8.0335827835126349E-6</v>
      </c>
      <c r="DE255">
        <v>28.920898020645485</v>
      </c>
    </row>
    <row r="256" spans="1:109" x14ac:dyDescent="0.35">
      <c r="A256">
        <v>1000</v>
      </c>
      <c r="B256">
        <v>2421</v>
      </c>
      <c r="C256">
        <v>41.310199999999995</v>
      </c>
      <c r="D256">
        <v>0.97714285714240701</v>
      </c>
      <c r="E256">
        <v>0.51276548278130529</v>
      </c>
      <c r="F256">
        <v>1156707865881.6672</v>
      </c>
      <c r="G256">
        <v>1156707865881.6672</v>
      </c>
      <c r="H256">
        <v>593119867285.74646</v>
      </c>
      <c r="I256">
        <v>1.6773534173465692E-6</v>
      </c>
      <c r="J256">
        <v>6.0384723024476488</v>
      </c>
      <c r="L256">
        <v>1500</v>
      </c>
      <c r="M256">
        <v>2421</v>
      </c>
      <c r="N256">
        <v>209.16739999999993</v>
      </c>
      <c r="O256">
        <v>26.794285714285998</v>
      </c>
      <c r="P256">
        <v>0.13666479909225138</v>
      </c>
      <c r="Q256">
        <v>1214999364849.9209</v>
      </c>
      <c r="R256">
        <v>1214999364849.9209</v>
      </c>
      <c r="S256">
        <v>166047644094.42746</v>
      </c>
      <c r="T256">
        <v>7.011061163059396E-6</v>
      </c>
      <c r="U256">
        <v>25.239820187013827</v>
      </c>
      <c r="W256">
        <v>1950</v>
      </c>
      <c r="X256">
        <v>2421</v>
      </c>
      <c r="Y256">
        <v>234.15139999999991</v>
      </c>
      <c r="Z256">
        <v>48.531428571426922</v>
      </c>
      <c r="AA256">
        <v>0.1600813268002603</v>
      </c>
      <c r="AB256">
        <v>1267461713921.3491</v>
      </c>
      <c r="AC256">
        <v>1267461713921.3491</v>
      </c>
      <c r="AD256">
        <v>202896952833.06152</v>
      </c>
      <c r="AE256">
        <v>7.8970460795157515E-6</v>
      </c>
      <c r="AF256">
        <v>28.429365886256704</v>
      </c>
      <c r="AH256">
        <v>2450</v>
      </c>
      <c r="AI256">
        <v>2421</v>
      </c>
      <c r="AJ256">
        <v>42.001399999999983</v>
      </c>
      <c r="AK256">
        <v>-0.12857142857143347</v>
      </c>
      <c r="AL256">
        <v>0.18181749252970106</v>
      </c>
      <c r="AM256">
        <v>1325753212889.6025</v>
      </c>
      <c r="AN256">
        <v>1325753212889.6025</v>
      </c>
      <c r="AO256">
        <v>241045124880.7825</v>
      </c>
      <c r="AP256">
        <v>8.7166777979341229E-6</v>
      </c>
      <c r="AQ256">
        <v>31.380040072562842</v>
      </c>
      <c r="AS256">
        <v>2950</v>
      </c>
      <c r="AT256">
        <v>2421</v>
      </c>
      <c r="AU256">
        <v>265.77779999999984</v>
      </c>
      <c r="AV256">
        <v>31.782857142857374</v>
      </c>
      <c r="AW256">
        <v>0.20191191624543631</v>
      </c>
      <c r="AX256">
        <v>1384044711857.8562</v>
      </c>
      <c r="AY256">
        <v>1384044711857.8562</v>
      </c>
      <c r="AZ256">
        <v>279455119940.58246</v>
      </c>
      <c r="BA256">
        <v>9.3517988503912808E-6</v>
      </c>
      <c r="BB256">
        <v>33.666475861408614</v>
      </c>
      <c r="BD256">
        <v>3425</v>
      </c>
      <c r="BE256">
        <v>2421</v>
      </c>
      <c r="BF256">
        <v>274.17099999999994</v>
      </c>
      <c r="BG256">
        <v>32.057142857144882</v>
      </c>
      <c r="BH256">
        <v>0.21843424807693018</v>
      </c>
      <c r="BI256">
        <v>1439421635877.697</v>
      </c>
      <c r="BJ256">
        <v>1439421635877.697</v>
      </c>
      <c r="BK256">
        <v>314418982698.60956</v>
      </c>
      <c r="BL256">
        <v>9.8777184736844728E-6</v>
      </c>
      <c r="BM256">
        <v>35.5597865052641</v>
      </c>
      <c r="BO256">
        <v>4000</v>
      </c>
      <c r="BP256">
        <v>2421</v>
      </c>
      <c r="BQ256">
        <v>305.64131111111101</v>
      </c>
      <c r="BR256">
        <v>31.512380952380326</v>
      </c>
      <c r="BS256">
        <v>0.23696778567524526</v>
      </c>
      <c r="BT256">
        <v>1506456859691.1887</v>
      </c>
      <c r="BU256">
        <v>1506456859691.1887</v>
      </c>
      <c r="BV256">
        <v>356981746256.30463</v>
      </c>
      <c r="BW256">
        <v>1.0394101102963343E-5</v>
      </c>
      <c r="BX256">
        <v>37.418763970668039</v>
      </c>
      <c r="BZ256">
        <v>4500</v>
      </c>
      <c r="CA256">
        <v>2421</v>
      </c>
      <c r="CB256">
        <v>341.60199999999998</v>
      </c>
      <c r="CC256">
        <v>59.099999999998381</v>
      </c>
      <c r="CD256">
        <v>0.2501271598397754</v>
      </c>
      <c r="CE256">
        <v>1564748358659.4421</v>
      </c>
      <c r="CF256">
        <v>1564748358659.4421</v>
      </c>
      <c r="CG256">
        <v>391386062815.43652</v>
      </c>
      <c r="CH256">
        <v>1.082705396111798E-5</v>
      </c>
      <c r="CI256">
        <v>38.977394260024731</v>
      </c>
      <c r="CK256">
        <v>5000</v>
      </c>
      <c r="CL256">
        <v>2421</v>
      </c>
      <c r="CM256">
        <v>350.56499999999977</v>
      </c>
      <c r="CN256">
        <v>43.842857142858193</v>
      </c>
      <c r="CO256">
        <v>0.26253556291213481</v>
      </c>
      <c r="CP256">
        <v>1623039857627.6958</v>
      </c>
      <c r="CQ256">
        <v>1623039857627.6958</v>
      </c>
      <c r="CR256">
        <v>426105682651.11829</v>
      </c>
      <c r="CS256">
        <v>1.1193204912227085E-5</v>
      </c>
      <c r="CT256">
        <v>40.295537684017503</v>
      </c>
      <c r="CV256">
        <v>1000</v>
      </c>
      <c r="CW256">
        <v>2421</v>
      </c>
      <c r="CX256">
        <v>244.2913999999999</v>
      </c>
      <c r="CY256">
        <v>38.760000000000417</v>
      </c>
      <c r="CZ256">
        <v>0.1620760547094649</v>
      </c>
      <c r="DA256">
        <v>1267461713921.3491</v>
      </c>
      <c r="DB256">
        <v>1267461713921.3491</v>
      </c>
      <c r="DC256">
        <v>205425194087.66873</v>
      </c>
      <c r="DD256">
        <v>8.0259865808147804E-6</v>
      </c>
      <c r="DE256">
        <v>28.893551690933208</v>
      </c>
    </row>
    <row r="257" spans="1:109" x14ac:dyDescent="0.35">
      <c r="A257">
        <v>1000</v>
      </c>
      <c r="B257">
        <v>2431</v>
      </c>
      <c r="C257">
        <v>41.332999999999984</v>
      </c>
      <c r="D257">
        <v>-0.91714285714254684</v>
      </c>
      <c r="E257">
        <v>0.51200739072788914</v>
      </c>
      <c r="F257">
        <v>1156707865881.6672</v>
      </c>
      <c r="G257">
        <v>1156707865881.6672</v>
      </c>
      <c r="H257">
        <v>592242976244.49756</v>
      </c>
      <c r="I257">
        <v>1.6795644233055991E-6</v>
      </c>
      <c r="J257">
        <v>6.0464319239001565</v>
      </c>
      <c r="L257">
        <v>1500</v>
      </c>
      <c r="M257">
        <v>2431</v>
      </c>
      <c r="N257">
        <v>209.79259999999994</v>
      </c>
      <c r="O257">
        <v>26.311428571427445</v>
      </c>
      <c r="P257">
        <v>0.13683218209091855</v>
      </c>
      <c r="Q257">
        <v>1214999364849.9209</v>
      </c>
      <c r="R257">
        <v>1214999364849.9209</v>
      </c>
      <c r="S257">
        <v>166251014331.49475</v>
      </c>
      <c r="T257">
        <v>7.0051015596077295E-6</v>
      </c>
      <c r="U257">
        <v>25.218365614587825</v>
      </c>
      <c r="W257">
        <v>1950</v>
      </c>
      <c r="X257">
        <v>2431</v>
      </c>
      <c r="Y257">
        <v>235.28379999999987</v>
      </c>
      <c r="Z257">
        <v>54.248571428571992</v>
      </c>
      <c r="AA257">
        <v>0.16027963412944368</v>
      </c>
      <c r="AB257">
        <v>1267461713921.3491</v>
      </c>
      <c r="AC257">
        <v>1267461713921.3491</v>
      </c>
      <c r="AD257">
        <v>203148299780.39145</v>
      </c>
      <c r="AE257">
        <v>7.8898582806895804E-6</v>
      </c>
      <c r="AF257">
        <v>28.40348981048249</v>
      </c>
      <c r="AH257">
        <v>2450</v>
      </c>
      <c r="AI257">
        <v>2431</v>
      </c>
      <c r="AJ257">
        <v>41.998399999999982</v>
      </c>
      <c r="AK257">
        <v>-0.49714285714322115</v>
      </c>
      <c r="AL257">
        <v>0.18205032723442341</v>
      </c>
      <c r="AM257">
        <v>1325753212889.6025</v>
      </c>
      <c r="AN257">
        <v>1325753212889.6025</v>
      </c>
      <c r="AO257">
        <v>241353806238.64035</v>
      </c>
      <c r="AP257">
        <v>8.7081184107554816E-6</v>
      </c>
      <c r="AQ257">
        <v>31.349226278719733</v>
      </c>
      <c r="AS257">
        <v>2950</v>
      </c>
      <c r="AT257">
        <v>2431</v>
      </c>
      <c r="AU257">
        <v>266.51939999999985</v>
      </c>
      <c r="AV257">
        <v>36.994285714285986</v>
      </c>
      <c r="AW257">
        <v>0.20216928239350337</v>
      </c>
      <c r="AX257">
        <v>1384044711857.8562</v>
      </c>
      <c r="AY257">
        <v>1384044711857.8562</v>
      </c>
      <c r="AZ257">
        <v>279811326196.82593</v>
      </c>
      <c r="BA257">
        <v>9.3423570637753345E-6</v>
      </c>
      <c r="BB257">
        <v>33.632485429591206</v>
      </c>
      <c r="BD257">
        <v>3425</v>
      </c>
      <c r="BE257">
        <v>2431</v>
      </c>
      <c r="BF257">
        <v>274.91899999999998</v>
      </c>
      <c r="BG257">
        <v>28.96285714285634</v>
      </c>
      <c r="BH257">
        <v>0.21871513750690572</v>
      </c>
      <c r="BI257">
        <v>1439421635877.697</v>
      </c>
      <c r="BJ257">
        <v>1439421635877.697</v>
      </c>
      <c r="BK257">
        <v>314823301021.4057</v>
      </c>
      <c r="BL257">
        <v>9.8674206330033826E-6</v>
      </c>
      <c r="BM257">
        <v>35.522714278812174</v>
      </c>
      <c r="BO257">
        <v>4000</v>
      </c>
      <c r="BP257">
        <v>2431</v>
      </c>
      <c r="BQ257">
        <v>306.37659999999988</v>
      </c>
      <c r="BR257">
        <v>33.265714285715021</v>
      </c>
      <c r="BS257">
        <v>0.23727075376237938</v>
      </c>
      <c r="BT257">
        <v>1506456859691.1887</v>
      </c>
      <c r="BU257">
        <v>1506456859691.1887</v>
      </c>
      <c r="BV257">
        <v>357438154609.43536</v>
      </c>
      <c r="BW257">
        <v>1.0383079880713696E-5</v>
      </c>
      <c r="BX257">
        <v>37.379087570569304</v>
      </c>
      <c r="BZ257">
        <v>4500</v>
      </c>
      <c r="CA257">
        <v>2431</v>
      </c>
      <c r="CB257">
        <v>342.98099999999994</v>
      </c>
      <c r="CC257">
        <v>55.157142857141899</v>
      </c>
      <c r="CD257">
        <v>0.25045400564685505</v>
      </c>
      <c r="CE257">
        <v>1564748358659.4421</v>
      </c>
      <c r="CF257">
        <v>1564748358659.4421</v>
      </c>
      <c r="CG257">
        <v>391897494255.59912</v>
      </c>
      <c r="CH257">
        <v>1.081514317246355E-5</v>
      </c>
      <c r="CI257">
        <v>38.934515420868777</v>
      </c>
      <c r="CK257">
        <v>5000</v>
      </c>
      <c r="CL257">
        <v>2431</v>
      </c>
      <c r="CM257">
        <v>351.58799999999979</v>
      </c>
      <c r="CN257">
        <v>49.791428571429769</v>
      </c>
      <c r="CO257">
        <v>0.26288199278636654</v>
      </c>
      <c r="CP257">
        <v>1623039857627.6958</v>
      </c>
      <c r="CQ257">
        <v>1623039857627.6958</v>
      </c>
      <c r="CR257">
        <v>426667952144.86932</v>
      </c>
      <c r="CS257">
        <v>1.1180609352250839E-5</v>
      </c>
      <c r="CT257">
        <v>40.250193668103023</v>
      </c>
      <c r="CV257">
        <v>1000</v>
      </c>
      <c r="CW257">
        <v>2431</v>
      </c>
      <c r="CX257">
        <v>245.19579999999991</v>
      </c>
      <c r="CY257">
        <v>39.797142857143598</v>
      </c>
      <c r="CZ257">
        <v>0.16228256234961094</v>
      </c>
      <c r="DA257">
        <v>1267461713921.3491</v>
      </c>
      <c r="DB257">
        <v>1267461713921.3491</v>
      </c>
      <c r="DC257">
        <v>205686934615.1861</v>
      </c>
      <c r="DD257">
        <v>8.0184486387709226E-6</v>
      </c>
      <c r="DE257">
        <v>28.86641509957532</v>
      </c>
    </row>
    <row r="258" spans="1:109" x14ac:dyDescent="0.35">
      <c r="A258">
        <v>1000</v>
      </c>
      <c r="B258">
        <v>2441</v>
      </c>
      <c r="C258">
        <v>41.311599999999991</v>
      </c>
      <c r="D258">
        <v>-0.51428571428573389</v>
      </c>
      <c r="E258">
        <v>0.51124975700244824</v>
      </c>
      <c r="F258">
        <v>1156707865881.6672</v>
      </c>
      <c r="G258">
        <v>1156707865881.6672</v>
      </c>
      <c r="H258">
        <v>591366615354.82288</v>
      </c>
      <c r="I258">
        <v>1.681779923811277E-6</v>
      </c>
      <c r="J258">
        <v>6.0544077257205968</v>
      </c>
      <c r="L258">
        <v>1500</v>
      </c>
      <c r="M258">
        <v>2441</v>
      </c>
      <c r="N258">
        <v>210.40653333333324</v>
      </c>
      <c r="O258">
        <v>24.593333333332829</v>
      </c>
      <c r="P258">
        <v>0.13699855522502721</v>
      </c>
      <c r="Q258">
        <v>1214999364849.9209</v>
      </c>
      <c r="R258">
        <v>1214999364849.9209</v>
      </c>
      <c r="S258">
        <v>166453157583.76486</v>
      </c>
      <c r="T258">
        <v>6.9991879436586637E-6</v>
      </c>
      <c r="U258">
        <v>25.19707659717119</v>
      </c>
      <c r="W258">
        <v>1950</v>
      </c>
      <c r="X258">
        <v>2441</v>
      </c>
      <c r="Y258">
        <v>236.54959999999988</v>
      </c>
      <c r="Z258">
        <v>55.294285714286879</v>
      </c>
      <c r="AA258">
        <v>0.16047679386681443</v>
      </c>
      <c r="AB258">
        <v>1267461713921.3491</v>
      </c>
      <c r="AC258">
        <v>1267461713921.3491</v>
      </c>
      <c r="AD258">
        <v>203398192199.03568</v>
      </c>
      <c r="AE258">
        <v>7.8827250366085149E-6</v>
      </c>
      <c r="AF258">
        <v>28.377810131790653</v>
      </c>
      <c r="AH258">
        <v>2450</v>
      </c>
      <c r="AI258">
        <v>2441</v>
      </c>
      <c r="AJ258">
        <v>41.986799999999974</v>
      </c>
      <c r="AK258">
        <v>-0.36000000000007454</v>
      </c>
      <c r="AL258">
        <v>0.1822818617400894</v>
      </c>
      <c r="AM258">
        <v>1325753212889.6025</v>
      </c>
      <c r="AN258">
        <v>1325753212889.6025</v>
      </c>
      <c r="AO258">
        <v>241660763853.42184</v>
      </c>
      <c r="AP258">
        <v>8.6996234741009527E-6</v>
      </c>
      <c r="AQ258">
        <v>31.31864450676343</v>
      </c>
      <c r="AS258">
        <v>2950</v>
      </c>
      <c r="AT258">
        <v>2441</v>
      </c>
      <c r="AU258">
        <v>267.38259999999985</v>
      </c>
      <c r="AV258">
        <v>35.622857142858166</v>
      </c>
      <c r="AW258">
        <v>0.20242526691801713</v>
      </c>
      <c r="AX258">
        <v>1384044711857.8562</v>
      </c>
      <c r="AY258">
        <v>1384044711857.8562</v>
      </c>
      <c r="AZ258">
        <v>280165620224.29663</v>
      </c>
      <c r="BA258">
        <v>9.3329848567408781E-6</v>
      </c>
      <c r="BB258">
        <v>33.598745484267162</v>
      </c>
      <c r="BD258">
        <v>3425</v>
      </c>
      <c r="BE258">
        <v>2441</v>
      </c>
      <c r="BF258">
        <v>275.59479999999996</v>
      </c>
      <c r="BG258">
        <v>32.639999999999453</v>
      </c>
      <c r="BH258">
        <v>0.21899456322465455</v>
      </c>
      <c r="BI258">
        <v>1439421635877.697</v>
      </c>
      <c r="BJ258">
        <v>1439421635877.697</v>
      </c>
      <c r="BK258">
        <v>315225512445.15399</v>
      </c>
      <c r="BL258">
        <v>9.8571977363252967E-6</v>
      </c>
      <c r="BM258">
        <v>35.485911850771068</v>
      </c>
      <c r="BO258">
        <v>4000</v>
      </c>
      <c r="BP258">
        <v>2441</v>
      </c>
      <c r="BQ258">
        <v>307.1527999999999</v>
      </c>
      <c r="BR258">
        <v>41.005714285713729</v>
      </c>
      <c r="BS258">
        <v>0.23757219929821022</v>
      </c>
      <c r="BT258">
        <v>1506456859691.1887</v>
      </c>
      <c r="BU258">
        <v>1506456859691.1887</v>
      </c>
      <c r="BV258">
        <v>357892269304.711</v>
      </c>
      <c r="BW258">
        <v>1.0372137217101603E-5</v>
      </c>
      <c r="BX258">
        <v>37.339693981565773</v>
      </c>
      <c r="BZ258">
        <v>4500</v>
      </c>
      <c r="CA258">
        <v>2441</v>
      </c>
      <c r="CB258">
        <v>344.26799999999992</v>
      </c>
      <c r="CC258">
        <v>56.237142857143645</v>
      </c>
      <c r="CD258">
        <v>0.25077924038177235</v>
      </c>
      <c r="CE258">
        <v>1564748358659.4421</v>
      </c>
      <c r="CF258">
        <v>1564748358659.4421</v>
      </c>
      <c r="CG258">
        <v>392406404773.23999</v>
      </c>
      <c r="CH258">
        <v>1.0803317077992546E-5</v>
      </c>
      <c r="CI258">
        <v>38.891941480773163</v>
      </c>
      <c r="CK258">
        <v>5000</v>
      </c>
      <c r="CL258">
        <v>2441</v>
      </c>
      <c r="CM258">
        <v>352.74979999999982</v>
      </c>
      <c r="CN258">
        <v>53.811428571426788</v>
      </c>
      <c r="CO258">
        <v>0.2632267491048555</v>
      </c>
      <c r="CP258">
        <v>1623039857627.6958</v>
      </c>
      <c r="CQ258">
        <v>1623039857627.6958</v>
      </c>
      <c r="CR258">
        <v>427227505390.94586</v>
      </c>
      <c r="CS258">
        <v>1.1168102750377204E-5</v>
      </c>
      <c r="CT258">
        <v>40.205169901357934</v>
      </c>
      <c r="CV258">
        <v>1000</v>
      </c>
      <c r="CW258">
        <v>2441</v>
      </c>
      <c r="CX258">
        <v>246.12439999999992</v>
      </c>
      <c r="CY258">
        <v>34.019999999998973</v>
      </c>
      <c r="CZ258">
        <v>0.16248787483015503</v>
      </c>
      <c r="DA258">
        <v>1267461713921.3491</v>
      </c>
      <c r="DB258">
        <v>1267461713921.3491</v>
      </c>
      <c r="DC258">
        <v>205947160323.66595</v>
      </c>
      <c r="DD258">
        <v>8.0109683458168293E-6</v>
      </c>
      <c r="DE258">
        <v>28.839486044940585</v>
      </c>
    </row>
    <row r="259" spans="1:109" x14ac:dyDescent="0.35">
      <c r="A259">
        <v>1000</v>
      </c>
      <c r="B259">
        <v>2451</v>
      </c>
      <c r="C259">
        <v>41.299599999999991</v>
      </c>
      <c r="D259">
        <v>-1.4228571428571766</v>
      </c>
      <c r="E259">
        <v>0.51049258291350341</v>
      </c>
      <c r="F259">
        <v>1156707865881.6672</v>
      </c>
      <c r="G259">
        <v>1156707865881.6672</v>
      </c>
      <c r="H259">
        <v>590490786130.29858</v>
      </c>
      <c r="I259">
        <v>1.6839999275208731E-6</v>
      </c>
      <c r="J259">
        <v>6.0623997390751434</v>
      </c>
      <c r="L259">
        <v>1500</v>
      </c>
      <c r="M259">
        <v>2451</v>
      </c>
      <c r="N259">
        <v>210.98037777777768</v>
      </c>
      <c r="O259">
        <v>25.294285714286147</v>
      </c>
      <c r="P259">
        <v>0.13716392596082741</v>
      </c>
      <c r="Q259">
        <v>1214999364849.9209</v>
      </c>
      <c r="R259">
        <v>1214999364849.9209</v>
      </c>
      <c r="S259">
        <v>166654082922.72687</v>
      </c>
      <c r="T259">
        <v>6.9933198432996469E-6</v>
      </c>
      <c r="U259">
        <v>25.17595143587873</v>
      </c>
      <c r="W259">
        <v>1950</v>
      </c>
      <c r="X259">
        <v>2451</v>
      </c>
      <c r="Y259">
        <v>237.83979999999991</v>
      </c>
      <c r="Z259">
        <v>55.079999999998918</v>
      </c>
      <c r="AA259">
        <v>0.16067281440492764</v>
      </c>
      <c r="AB259">
        <v>1267461713921.3491</v>
      </c>
      <c r="AC259">
        <v>1267461713921.3491</v>
      </c>
      <c r="AD259">
        <v>203646640726.23642</v>
      </c>
      <c r="AE259">
        <v>7.8756457840987679E-6</v>
      </c>
      <c r="AF259">
        <v>28.352324822755566</v>
      </c>
      <c r="AH259">
        <v>2450</v>
      </c>
      <c r="AI259">
        <v>2451</v>
      </c>
      <c r="AJ259">
        <v>41.978399999999972</v>
      </c>
      <c r="AK259">
        <v>0.43714285714305645</v>
      </c>
      <c r="AL259">
        <v>0.18251210552794445</v>
      </c>
      <c r="AM259">
        <v>1325753212889.6025</v>
      </c>
      <c r="AN259">
        <v>1325753212889.6025</v>
      </c>
      <c r="AO259">
        <v>241966010294.91855</v>
      </c>
      <c r="AP259">
        <v>8.6911923132104685E-6</v>
      </c>
      <c r="AQ259">
        <v>31.288292327557688</v>
      </c>
      <c r="AS259">
        <v>2950</v>
      </c>
      <c r="AT259">
        <v>2451</v>
      </c>
      <c r="AU259">
        <v>268.21379999999988</v>
      </c>
      <c r="AV259">
        <v>34.885714285712773</v>
      </c>
      <c r="AW259">
        <v>0.20267987973121065</v>
      </c>
      <c r="AX259">
        <v>1384044711857.8562</v>
      </c>
      <c r="AY259">
        <v>1384044711857.8562</v>
      </c>
      <c r="AZ259">
        <v>280518015741.96838</v>
      </c>
      <c r="BA259">
        <v>9.323681506180057E-6</v>
      </c>
      <c r="BB259">
        <v>33.565253422248205</v>
      </c>
      <c r="BD259">
        <v>3425</v>
      </c>
      <c r="BE259">
        <v>2451</v>
      </c>
      <c r="BF259">
        <v>276.35639999999995</v>
      </c>
      <c r="BG259">
        <v>30.085714285714207</v>
      </c>
      <c r="BH259">
        <v>0.21927253564310387</v>
      </c>
      <c r="BI259">
        <v>1439421635877.697</v>
      </c>
      <c r="BJ259">
        <v>1439421635877.697</v>
      </c>
      <c r="BK259">
        <v>315625631958.4472</v>
      </c>
      <c r="BL259">
        <v>9.8470490049078222E-6</v>
      </c>
      <c r="BM259">
        <v>35.449376417668162</v>
      </c>
      <c r="BO259">
        <v>4000</v>
      </c>
      <c r="BP259">
        <v>2451</v>
      </c>
      <c r="BQ259">
        <v>308.10959999999989</v>
      </c>
      <c r="BR259">
        <v>37.165714285712937</v>
      </c>
      <c r="BS259">
        <v>0.23787213294015544</v>
      </c>
      <c r="BT259">
        <v>1506456859691.1887</v>
      </c>
      <c r="BU259">
        <v>1506456859691.1887</v>
      </c>
      <c r="BV259">
        <v>358344106397.07153</v>
      </c>
      <c r="BW259">
        <v>1.0361272303794025E-5</v>
      </c>
      <c r="BX259">
        <v>37.300580293658491</v>
      </c>
      <c r="BZ259">
        <v>4500</v>
      </c>
      <c r="CA259">
        <v>2451</v>
      </c>
      <c r="CB259">
        <v>345.58019999999993</v>
      </c>
      <c r="CC259">
        <v>58.19142857142846</v>
      </c>
      <c r="CD259">
        <v>0.25110287532764164</v>
      </c>
      <c r="CE259">
        <v>1564748358659.4421</v>
      </c>
      <c r="CF259">
        <v>1564748358659.4421</v>
      </c>
      <c r="CG259">
        <v>392912812023.59381</v>
      </c>
      <c r="CH259">
        <v>1.079157479927648E-5</v>
      </c>
      <c r="CI259">
        <v>38.849669277395328</v>
      </c>
      <c r="CK259">
        <v>5000</v>
      </c>
      <c r="CL259">
        <v>2451</v>
      </c>
      <c r="CM259">
        <v>354.00539999999978</v>
      </c>
      <c r="CN259">
        <v>47.948571428572357</v>
      </c>
      <c r="CO259">
        <v>0.26356984354157786</v>
      </c>
      <c r="CP259">
        <v>1623039857627.6958</v>
      </c>
      <c r="CQ259">
        <v>1623039857627.6958</v>
      </c>
      <c r="CR259">
        <v>427784361336.67657</v>
      </c>
      <c r="CS259">
        <v>1.115568418282753E-5</v>
      </c>
      <c r="CT259">
        <v>40.160463058179111</v>
      </c>
      <c r="CV259">
        <v>1000</v>
      </c>
      <c r="CW259">
        <v>2451</v>
      </c>
      <c r="CX259">
        <v>246.9181999999999</v>
      </c>
      <c r="CY259">
        <v>32.528571428570835</v>
      </c>
      <c r="CZ259">
        <v>0.16269200095873976</v>
      </c>
      <c r="DA259">
        <v>1267461713921.3491</v>
      </c>
      <c r="DB259">
        <v>1267461713921.3491</v>
      </c>
      <c r="DC259">
        <v>206205882376.45807</v>
      </c>
      <c r="DD259">
        <v>8.0035450990082686E-6</v>
      </c>
      <c r="DE259">
        <v>28.812762356429769</v>
      </c>
    </row>
    <row r="260" spans="1:109" x14ac:dyDescent="0.35">
      <c r="A260">
        <v>1000</v>
      </c>
      <c r="B260">
        <v>2461</v>
      </c>
      <c r="C260">
        <v>41.26639999999999</v>
      </c>
      <c r="D260">
        <v>-0.72000000000014908</v>
      </c>
      <c r="E260">
        <v>0.50973586977241481</v>
      </c>
      <c r="F260">
        <v>1156707865881.6672</v>
      </c>
      <c r="G260">
        <v>1156707865881.6672</v>
      </c>
      <c r="H260">
        <v>589615490087.7854</v>
      </c>
      <c r="I260">
        <v>1.6862244430871424E-6</v>
      </c>
      <c r="J260">
        <v>6.0704079951137127</v>
      </c>
      <c r="L260">
        <v>1500</v>
      </c>
      <c r="M260">
        <v>2461</v>
      </c>
      <c r="N260">
        <v>211.57057777777769</v>
      </c>
      <c r="O260">
        <v>30.634285714285578</v>
      </c>
      <c r="P260">
        <v>0.13732830169192947</v>
      </c>
      <c r="Q260">
        <v>1214999364849.9209</v>
      </c>
      <c r="R260">
        <v>1214999364849.9209</v>
      </c>
      <c r="S260">
        <v>166853799331.61264</v>
      </c>
      <c r="T260">
        <v>6.9874967930532666E-6</v>
      </c>
      <c r="U260">
        <v>25.154988454991759</v>
      </c>
      <c r="W260">
        <v>1950</v>
      </c>
      <c r="X260">
        <v>2461</v>
      </c>
      <c r="Y260">
        <v>239.12499999999989</v>
      </c>
      <c r="Z260">
        <v>31.868571428570853</v>
      </c>
      <c r="AA260">
        <v>0.16086770405354037</v>
      </c>
      <c r="AB260">
        <v>1267461713921.3491</v>
      </c>
      <c r="AC260">
        <v>1267461713921.3491</v>
      </c>
      <c r="AD260">
        <v>203893655894.29263</v>
      </c>
      <c r="AE260">
        <v>7.8686199677772379E-6</v>
      </c>
      <c r="AF260">
        <v>28.327031883998057</v>
      </c>
      <c r="AH260">
        <v>2450</v>
      </c>
      <c r="AI260">
        <v>2461</v>
      </c>
      <c r="AJ260">
        <v>41.988599999999977</v>
      </c>
      <c r="AK260">
        <v>0.59142857142871563</v>
      </c>
      <c r="AL260">
        <v>0.18274106798374579</v>
      </c>
      <c r="AM260">
        <v>1325753212889.6025</v>
      </c>
      <c r="AN260">
        <v>1325753212889.6025</v>
      </c>
      <c r="AO260">
        <v>242269558006.32825</v>
      </c>
      <c r="AP260">
        <v>8.6828242628576863E-6</v>
      </c>
      <c r="AQ260">
        <v>31.258167346287671</v>
      </c>
      <c r="AS260">
        <v>2950</v>
      </c>
      <c r="AT260">
        <v>2461</v>
      </c>
      <c r="AU260">
        <v>269.02779999999984</v>
      </c>
      <c r="AV260">
        <v>29.520000000000628</v>
      </c>
      <c r="AW260">
        <v>0.20293313064564372</v>
      </c>
      <c r="AX260">
        <v>1384044711857.8562</v>
      </c>
      <c r="AY260">
        <v>1384044711857.8562</v>
      </c>
      <c r="AZ260">
        <v>280868526330.86267</v>
      </c>
      <c r="BA260">
        <v>9.3144462991689124E-6</v>
      </c>
      <c r="BB260">
        <v>33.532006677008084</v>
      </c>
      <c r="BD260">
        <v>3425</v>
      </c>
      <c r="BE260">
        <v>2461</v>
      </c>
      <c r="BF260">
        <v>277.05839999999995</v>
      </c>
      <c r="BG260">
        <v>37.320000000001336</v>
      </c>
      <c r="BH260">
        <v>0.21954906507003985</v>
      </c>
      <c r="BI260">
        <v>1439421635877.697</v>
      </c>
      <c r="BJ260">
        <v>1439421635877.697</v>
      </c>
      <c r="BK260">
        <v>316023674398.53571</v>
      </c>
      <c r="BL260">
        <v>9.8369736710103549E-6</v>
      </c>
      <c r="BM260">
        <v>35.41310521563728</v>
      </c>
      <c r="BO260">
        <v>4000</v>
      </c>
      <c r="BP260">
        <v>2461</v>
      </c>
      <c r="BQ260">
        <v>308.97679999999986</v>
      </c>
      <c r="BR260">
        <v>39.814285714287017</v>
      </c>
      <c r="BS260">
        <v>0.23817056523859431</v>
      </c>
      <c r="BT260">
        <v>1506456859691.1887</v>
      </c>
      <c r="BU260">
        <v>1506456859691.1887</v>
      </c>
      <c r="BV260">
        <v>358793681780.20819</v>
      </c>
      <c r="BW260">
        <v>1.0350484343797581E-5</v>
      </c>
      <c r="BX260">
        <v>37.261743637671294</v>
      </c>
      <c r="BZ260">
        <v>4500</v>
      </c>
      <c r="CA260">
        <v>2461</v>
      </c>
      <c r="CB260">
        <v>346.93799999999993</v>
      </c>
      <c r="CC260">
        <v>23.965714285715684</v>
      </c>
      <c r="CD260">
        <v>0.2514249216530321</v>
      </c>
      <c r="CE260">
        <v>1564748358659.4421</v>
      </c>
      <c r="CF260">
        <v>1564748358659.4421</v>
      </c>
      <c r="CG260">
        <v>393416733482.66083</v>
      </c>
      <c r="CH260">
        <v>1.0779915470337151E-5</v>
      </c>
      <c r="CI260">
        <v>38.807695693213745</v>
      </c>
      <c r="CK260">
        <v>5000</v>
      </c>
      <c r="CL260">
        <v>2461</v>
      </c>
      <c r="CM260">
        <v>355.1241999999998</v>
      </c>
      <c r="CN260">
        <v>44.391428571428349</v>
      </c>
      <c r="CO260">
        <v>0.26391128765155425</v>
      </c>
      <c r="CP260">
        <v>1623039857627.6958</v>
      </c>
      <c r="CQ260">
        <v>1623039857627.6958</v>
      </c>
      <c r="CR260">
        <v>428338538736.3205</v>
      </c>
      <c r="CS260">
        <v>1.1143352738954751E-5</v>
      </c>
      <c r="CT260">
        <v>40.116069860237104</v>
      </c>
      <c r="CV260">
        <v>1000</v>
      </c>
      <c r="CW260">
        <v>2461</v>
      </c>
      <c r="CX260">
        <v>247.67719999999989</v>
      </c>
      <c r="CY260">
        <v>40.671428571430319</v>
      </c>
      <c r="CZ260">
        <v>0.16289494945493599</v>
      </c>
      <c r="DA260">
        <v>1267461713921.3491</v>
      </c>
      <c r="DB260">
        <v>1267461713921.3491</v>
      </c>
      <c r="DC260">
        <v>206463111825.2847</v>
      </c>
      <c r="DD260">
        <v>7.9961783038665761E-6</v>
      </c>
      <c r="DE260">
        <v>28.786241893919673</v>
      </c>
    </row>
    <row r="261" spans="1:109" x14ac:dyDescent="0.35">
      <c r="A261">
        <v>1000</v>
      </c>
      <c r="B261">
        <v>2471</v>
      </c>
      <c r="C261">
        <v>41.249599999999987</v>
      </c>
      <c r="D261">
        <v>-3.5914285714284238</v>
      </c>
      <c r="E261">
        <v>0.50897961889337695</v>
      </c>
      <c r="F261">
        <v>1156707865881.6672</v>
      </c>
      <c r="G261">
        <v>1156707865881.6672</v>
      </c>
      <c r="H261">
        <v>588740728747.42236</v>
      </c>
      <c r="I261">
        <v>1.6884534791580821E-6</v>
      </c>
      <c r="J261">
        <v>6.0784325249690951</v>
      </c>
      <c r="L261">
        <v>1500</v>
      </c>
      <c r="M261">
        <v>2471</v>
      </c>
      <c r="N261">
        <v>212.28537777777768</v>
      </c>
      <c r="O261">
        <v>26.777142857143794</v>
      </c>
      <c r="P261">
        <v>0.13749168974024401</v>
      </c>
      <c r="Q261">
        <v>1214999364849.9209</v>
      </c>
      <c r="R261">
        <v>1214999364849.9209</v>
      </c>
      <c r="S261">
        <v>167052315706.53885</v>
      </c>
      <c r="T261">
        <v>6.9817183337658278E-6</v>
      </c>
      <c r="U261">
        <v>25.13418600155698</v>
      </c>
      <c r="W261">
        <v>1950</v>
      </c>
      <c r="X261">
        <v>2471</v>
      </c>
      <c r="Y261">
        <v>239.86859999999987</v>
      </c>
      <c r="Z261">
        <v>31.285714285713848</v>
      </c>
      <c r="AA261">
        <v>0.16106147104070742</v>
      </c>
      <c r="AB261">
        <v>1267461713921.3491</v>
      </c>
      <c r="AC261">
        <v>1267461713921.3491</v>
      </c>
      <c r="AD261">
        <v>204139248131.94876</v>
      </c>
      <c r="AE261">
        <v>7.8616470399145198E-6</v>
      </c>
      <c r="AF261">
        <v>28.301929343692272</v>
      </c>
      <c r="AH261">
        <v>2450</v>
      </c>
      <c r="AI261">
        <v>2471</v>
      </c>
      <c r="AJ261">
        <v>42.00239999999998</v>
      </c>
      <c r="AK261">
        <v>-0.10285714285690314</v>
      </c>
      <c r="AL261">
        <v>0.18296875839906154</v>
      </c>
      <c r="AM261">
        <v>1325753212889.6025</v>
      </c>
      <c r="AN261">
        <v>1325753212889.6025</v>
      </c>
      <c r="AO261">
        <v>242571419305.97729</v>
      </c>
      <c r="AP261">
        <v>8.6745186671786644E-6</v>
      </c>
      <c r="AQ261">
        <v>31.228267201843192</v>
      </c>
      <c r="AS261">
        <v>2950</v>
      </c>
      <c r="AT261">
        <v>2471</v>
      </c>
      <c r="AU261">
        <v>269.71659999999986</v>
      </c>
      <c r="AV261">
        <v>27.977142857143434</v>
      </c>
      <c r="AW261">
        <v>0.20318502937556124</v>
      </c>
      <c r="AX261">
        <v>1384044711857.8562</v>
      </c>
      <c r="AY261">
        <v>1384044711857.8562</v>
      </c>
      <c r="AZ261">
        <v>281217165435.92871</v>
      </c>
      <c r="BA261">
        <v>9.305278532784888E-6</v>
      </c>
      <c r="BB261">
        <v>33.499002718025594</v>
      </c>
      <c r="BD261">
        <v>3425</v>
      </c>
      <c r="BE261">
        <v>2471</v>
      </c>
      <c r="BF261">
        <v>277.92919999999998</v>
      </c>
      <c r="BG261">
        <v>36.119999999998043</v>
      </c>
      <c r="BH261">
        <v>0.21982416170955046</v>
      </c>
      <c r="BI261">
        <v>1439421635877.697</v>
      </c>
      <c r="BJ261">
        <v>1439421635877.697</v>
      </c>
      <c r="BK261">
        <v>316419654453.40454</v>
      </c>
      <c r="BL261">
        <v>9.8269709776962299E-6</v>
      </c>
      <c r="BM261">
        <v>35.37709551970643</v>
      </c>
      <c r="BO261">
        <v>4000</v>
      </c>
      <c r="BP261">
        <v>2471</v>
      </c>
      <c r="BQ261">
        <v>309.90579999999989</v>
      </c>
      <c r="BR261">
        <v>31.842857142856932</v>
      </c>
      <c r="BS261">
        <v>0.23846750663833158</v>
      </c>
      <c r="BT261">
        <v>1506456859691.1887</v>
      </c>
      <c r="BU261">
        <v>1506456859691.1887</v>
      </c>
      <c r="BV261">
        <v>359241011188.76868</v>
      </c>
      <c r="BW261">
        <v>1.0339772551255982E-5</v>
      </c>
      <c r="BX261">
        <v>37.223181184521536</v>
      </c>
      <c r="BZ261">
        <v>4500</v>
      </c>
      <c r="CA261">
        <v>2471</v>
      </c>
      <c r="CB261">
        <v>347.49719999999996</v>
      </c>
      <c r="CC261">
        <v>25.320000000000068</v>
      </c>
      <c r="CD261">
        <v>0.2517453904135537</v>
      </c>
      <c r="CE261">
        <v>1564748358659.4421</v>
      </c>
      <c r="CF261">
        <v>1564748358659.4421</v>
      </c>
      <c r="CG261">
        <v>393918186449.6886</v>
      </c>
      <c r="CH261">
        <v>1.0768338237421869E-5</v>
      </c>
      <c r="CI261">
        <v>38.766017654718723</v>
      </c>
      <c r="CK261">
        <v>5000</v>
      </c>
      <c r="CL261">
        <v>2471</v>
      </c>
      <c r="CM261">
        <v>356.1599999999998</v>
      </c>
      <c r="CN261">
        <v>55.508571428569965</v>
      </c>
      <c r="CO261">
        <v>0.26425109287250492</v>
      </c>
      <c r="CP261">
        <v>1623039857627.6958</v>
      </c>
      <c r="CQ261">
        <v>1623039857627.6958</v>
      </c>
      <c r="CR261">
        <v>428890056153.75342</v>
      </c>
      <c r="CS261">
        <v>1.1131107521005565E-5</v>
      </c>
      <c r="CT261">
        <v>40.071987075620029</v>
      </c>
      <c r="CV261">
        <v>1000</v>
      </c>
      <c r="CW261">
        <v>2471</v>
      </c>
      <c r="CX261">
        <v>248.62619999999993</v>
      </c>
      <c r="CY261">
        <v>41.279999999998807</v>
      </c>
      <c r="CZ261">
        <v>0.16309672895142674</v>
      </c>
      <c r="DA261">
        <v>1267461713921.3491</v>
      </c>
      <c r="DB261">
        <v>1267461713921.3491</v>
      </c>
      <c r="DC261">
        <v>206718859611.74106</v>
      </c>
      <c r="DD261">
        <v>7.9888673742275676E-6</v>
      </c>
      <c r="DE261">
        <v>28.759922547219244</v>
      </c>
    </row>
    <row r="262" spans="1:109" x14ac:dyDescent="0.35">
      <c r="A262">
        <v>1000</v>
      </c>
      <c r="B262">
        <v>2481</v>
      </c>
      <c r="C262">
        <v>41.16579999999999</v>
      </c>
      <c r="D262">
        <v>-0.8742857142861129</v>
      </c>
      <c r="E262">
        <v>0.50822383159341356</v>
      </c>
      <c r="F262">
        <v>1156707865881.6672</v>
      </c>
      <c r="G262">
        <v>1156707865881.6672</v>
      </c>
      <c r="H262">
        <v>587866503632.62122</v>
      </c>
      <c r="I262">
        <v>1.6906870443766851E-6</v>
      </c>
      <c r="J262">
        <v>6.0864733597560665</v>
      </c>
      <c r="L262">
        <v>1500</v>
      </c>
      <c r="M262">
        <v>2481</v>
      </c>
      <c r="N262">
        <v>212.9101777777777</v>
      </c>
      <c r="O262">
        <v>25.717142857142708</v>
      </c>
      <c r="P262">
        <v>0.13765409735690629</v>
      </c>
      <c r="Q262">
        <v>1214999364849.9209</v>
      </c>
      <c r="R262">
        <v>1214999364849.9209</v>
      </c>
      <c r="S262">
        <v>167249640857.63031</v>
      </c>
      <c r="T262">
        <v>6.9759840124982898E-6</v>
      </c>
      <c r="U262">
        <v>25.113542444993843</v>
      </c>
      <c r="W262">
        <v>1950</v>
      </c>
      <c r="X262">
        <v>2481</v>
      </c>
      <c r="Y262">
        <v>240.59859999999986</v>
      </c>
      <c r="Z262">
        <v>29.708571428572231</v>
      </c>
      <c r="AA262">
        <v>0.16125412351385879</v>
      </c>
      <c r="AB262">
        <v>1267461713921.3491</v>
      </c>
      <c r="AC262">
        <v>1267461713921.3491</v>
      </c>
      <c r="AD262">
        <v>204383427765.76038</v>
      </c>
      <c r="AE262">
        <v>7.8547264603008604E-6</v>
      </c>
      <c r="AF262">
        <v>28.277015257083097</v>
      </c>
      <c r="AH262">
        <v>2450</v>
      </c>
      <c r="AI262">
        <v>2481</v>
      </c>
      <c r="AJ262">
        <v>41.999999999999986</v>
      </c>
      <c r="AK262">
        <v>-0.21428571428582394</v>
      </c>
      <c r="AL262">
        <v>0.18319518597254714</v>
      </c>
      <c r="AM262">
        <v>1325753212889.6025</v>
      </c>
      <c r="AN262">
        <v>1325753212889.6025</v>
      </c>
      <c r="AO262">
        <v>242871606389.0126</v>
      </c>
      <c r="AP262">
        <v>8.6662748795042865E-6</v>
      </c>
      <c r="AQ262">
        <v>31.198589566215432</v>
      </c>
      <c r="AS262">
        <v>2950</v>
      </c>
      <c r="AT262">
        <v>2481</v>
      </c>
      <c r="AU262">
        <v>270.36939999999987</v>
      </c>
      <c r="AV262">
        <v>30.188571428572335</v>
      </c>
      <c r="AW262">
        <v>0.20343558553822802</v>
      </c>
      <c r="AX262">
        <v>1384044711857.8562</v>
      </c>
      <c r="AY262">
        <v>1384044711857.8562</v>
      </c>
      <c r="AZ262">
        <v>281563946367.89105</v>
      </c>
      <c r="BA262">
        <v>9.2961775139282787E-6</v>
      </c>
      <c r="BB262">
        <v>33.466239050141802</v>
      </c>
      <c r="BD262">
        <v>3425</v>
      </c>
      <c r="BE262">
        <v>2481</v>
      </c>
      <c r="BF262">
        <v>278.77199999999993</v>
      </c>
      <c r="BG262">
        <v>38.279999999999099</v>
      </c>
      <c r="BH262">
        <v>0.22009783566344279</v>
      </c>
      <c r="BI262">
        <v>1439421635877.697</v>
      </c>
      <c r="BJ262">
        <v>1439421635877.697</v>
      </c>
      <c r="BK262">
        <v>316813586663.81335</v>
      </c>
      <c r="BL262">
        <v>9.8170401786391762E-6</v>
      </c>
      <c r="BM262">
        <v>35.341344643101031</v>
      </c>
      <c r="BO262">
        <v>4000</v>
      </c>
      <c r="BP262">
        <v>2481</v>
      </c>
      <c r="BQ262">
        <v>310.64879999999988</v>
      </c>
      <c r="BR262">
        <v>37.294285714286197</v>
      </c>
      <c r="BS262">
        <v>0.23876296748003556</v>
      </c>
      <c r="BT262">
        <v>1506456859691.1887</v>
      </c>
      <c r="BU262">
        <v>1506456859691.1887</v>
      </c>
      <c r="BV262">
        <v>359686110200.5238</v>
      </c>
      <c r="BW262">
        <v>1.0329136151251821E-5</v>
      </c>
      <c r="BX262">
        <v>37.184890144506561</v>
      </c>
      <c r="BZ262">
        <v>4500</v>
      </c>
      <c r="CA262">
        <v>2481</v>
      </c>
      <c r="CB262">
        <v>348.08799999999997</v>
      </c>
      <c r="CC262">
        <v>41.639999999998579</v>
      </c>
      <c r="CD262">
        <v>0.25206429255341561</v>
      </c>
      <c r="CE262">
        <v>1564748358659.4421</v>
      </c>
      <c r="CF262">
        <v>1564748358659.4421</v>
      </c>
      <c r="CG262">
        <v>394417188049.61053</v>
      </c>
      <c r="CH262">
        <v>1.0756842258783609E-5</v>
      </c>
      <c r="CI262">
        <v>38.724632131620993</v>
      </c>
      <c r="CK262">
        <v>5000</v>
      </c>
      <c r="CL262">
        <v>2481</v>
      </c>
      <c r="CM262">
        <v>357.45519999999976</v>
      </c>
      <c r="CN262">
        <v>58.285714285714874</v>
      </c>
      <c r="CO262">
        <v>0.26458927052647618</v>
      </c>
      <c r="CP262">
        <v>1623039857627.6958</v>
      </c>
      <c r="CQ262">
        <v>1623039857627.6958</v>
      </c>
      <c r="CR262">
        <v>429438931965.10779</v>
      </c>
      <c r="CS262">
        <v>1.1118947643887824E-5</v>
      </c>
      <c r="CT262">
        <v>40.028211517996169</v>
      </c>
      <c r="CV262">
        <v>1000</v>
      </c>
      <c r="CW262">
        <v>2481</v>
      </c>
      <c r="CX262">
        <v>249.5893999999999</v>
      </c>
      <c r="CY262">
        <v>32.734285714285861</v>
      </c>
      <c r="CZ262">
        <v>0.16329734799517059</v>
      </c>
      <c r="DA262">
        <v>1267461713921.3491</v>
      </c>
      <c r="DB262">
        <v>1267461713921.3491</v>
      </c>
      <c r="DC262">
        <v>206973136568.7699</v>
      </c>
      <c r="DD262">
        <v>7.981611732093751E-6</v>
      </c>
      <c r="DE262">
        <v>28.733802235537503</v>
      </c>
    </row>
    <row r="263" spans="1:109" x14ac:dyDescent="0.35">
      <c r="A263">
        <v>1000</v>
      </c>
      <c r="B263">
        <v>2491</v>
      </c>
      <c r="C263">
        <v>41.145399999999981</v>
      </c>
      <c r="D263">
        <v>-1.4571428571425065</v>
      </c>
      <c r="E263">
        <v>0.50746850919237252</v>
      </c>
      <c r="F263">
        <v>1156707865881.6672</v>
      </c>
      <c r="G263">
        <v>1156707865881.6672</v>
      </c>
      <c r="H263">
        <v>586992816270.06042</v>
      </c>
      <c r="I263">
        <v>1.6929251473806919E-6</v>
      </c>
      <c r="J263">
        <v>6.0945305305704913</v>
      </c>
      <c r="L263">
        <v>1500</v>
      </c>
      <c r="M263">
        <v>2491</v>
      </c>
      <c r="N263">
        <v>213.51024444444437</v>
      </c>
      <c r="O263">
        <v>29.578095238094956</v>
      </c>
      <c r="P263">
        <v>0.13781553172318545</v>
      </c>
      <c r="Q263">
        <v>1214999364849.9209</v>
      </c>
      <c r="R263">
        <v>1214999364849.9209</v>
      </c>
      <c r="S263">
        <v>167445783510.12445</v>
      </c>
      <c r="T263">
        <v>6.9702933824194701E-6</v>
      </c>
      <c r="U263">
        <v>25.093056176710093</v>
      </c>
      <c r="W263">
        <v>1950</v>
      </c>
      <c r="X263">
        <v>2491</v>
      </c>
      <c r="Y263">
        <v>241.29179999999988</v>
      </c>
      <c r="Z263">
        <v>29.211428571428705</v>
      </c>
      <c r="AA263">
        <v>0.16144566954085876</v>
      </c>
      <c r="AB263">
        <v>1267461713921.3491</v>
      </c>
      <c r="AC263">
        <v>1267461713921.3491</v>
      </c>
      <c r="AD263">
        <v>204626205021.43658</v>
      </c>
      <c r="AE263">
        <v>7.8478576961149582E-6</v>
      </c>
      <c r="AF263">
        <v>28.252287706013849</v>
      </c>
      <c r="AH263">
        <v>2450</v>
      </c>
      <c r="AI263">
        <v>2491</v>
      </c>
      <c r="AJ263">
        <v>41.994999999999983</v>
      </c>
      <c r="AK263">
        <v>2.5714285714225786E-2</v>
      </c>
      <c r="AL263">
        <v>0.1834203598111997</v>
      </c>
      <c r="AM263">
        <v>1325753212889.6025</v>
      </c>
      <c r="AN263">
        <v>1325753212889.6025</v>
      </c>
      <c r="AO263">
        <v>243170131329.06494</v>
      </c>
      <c r="AP263">
        <v>8.6580922621963018E-6</v>
      </c>
      <c r="AQ263">
        <v>31.169132143906687</v>
      </c>
      <c r="AS263">
        <v>2950</v>
      </c>
      <c r="AT263">
        <v>2491</v>
      </c>
      <c r="AU263">
        <v>271.07379999999989</v>
      </c>
      <c r="AV263">
        <v>29.648571428569024</v>
      </c>
      <c r="AW263">
        <v>0.2036848086552405</v>
      </c>
      <c r="AX263">
        <v>1384044711857.8562</v>
      </c>
      <c r="AY263">
        <v>1384044711857.8562</v>
      </c>
      <c r="AZ263">
        <v>281908882305.06488</v>
      </c>
      <c r="BA263">
        <v>9.2871425591475594E-6</v>
      </c>
      <c r="BB263">
        <v>33.433713212931217</v>
      </c>
      <c r="BD263">
        <v>3425</v>
      </c>
      <c r="BE263">
        <v>2491</v>
      </c>
      <c r="BF263">
        <v>279.66519999999991</v>
      </c>
      <c r="BG263">
        <v>34.182857142859085</v>
      </c>
      <c r="BH263">
        <v>0.22037009693263573</v>
      </c>
      <c r="BI263">
        <v>1439421635877.697</v>
      </c>
      <c r="BJ263">
        <v>1439421635877.697</v>
      </c>
      <c r="BK263">
        <v>317205485425.30121</v>
      </c>
      <c r="BL263">
        <v>9.8071805379339943E-6</v>
      </c>
      <c r="BM263">
        <v>35.305849936562382</v>
      </c>
      <c r="BO263">
        <v>4000</v>
      </c>
      <c r="BP263">
        <v>2491</v>
      </c>
      <c r="BQ263">
        <v>311.51899999999989</v>
      </c>
      <c r="BR263">
        <v>37.50857142857172</v>
      </c>
      <c r="BS263">
        <v>0.23905695800165142</v>
      </c>
      <c r="BT263">
        <v>1506456859691.1887</v>
      </c>
      <c r="BU263">
        <v>1506456859691.1887</v>
      </c>
      <c r="BV263">
        <v>360128994238.49615</v>
      </c>
      <c r="BW263">
        <v>1.0318574379612691E-5</v>
      </c>
      <c r="BX263">
        <v>37.146867766605688</v>
      </c>
      <c r="BZ263">
        <v>4500</v>
      </c>
      <c r="CA263">
        <v>2491</v>
      </c>
      <c r="CB263">
        <v>349.05959999999993</v>
      </c>
      <c r="CC263">
        <v>44.614285714285586</v>
      </c>
      <c r="CD263">
        <v>0.25238163890695686</v>
      </c>
      <c r="CE263">
        <v>1564748358659.4421</v>
      </c>
      <c r="CF263">
        <v>1564748358659.4421</v>
      </c>
      <c r="CG263">
        <v>394913755235.44073</v>
      </c>
      <c r="CH263">
        <v>1.0745426704465962E-5</v>
      </c>
      <c r="CI263">
        <v>38.683536136077464</v>
      </c>
      <c r="CK263">
        <v>5000</v>
      </c>
      <c r="CL263">
        <v>2491</v>
      </c>
      <c r="CM263">
        <v>358.81519999999978</v>
      </c>
      <c r="CN263">
        <v>55.23428571428488</v>
      </c>
      <c r="CO263">
        <v>0.26492583182143759</v>
      </c>
      <c r="CP263">
        <v>1623039857627.6958</v>
      </c>
      <c r="CQ263">
        <v>1623039857627.6958</v>
      </c>
      <c r="CR263">
        <v>429985184361.36493</v>
      </c>
      <c r="CS263">
        <v>1.1106872234943038E-5</v>
      </c>
      <c r="CT263">
        <v>39.984740045794936</v>
      </c>
      <c r="CV263">
        <v>1000</v>
      </c>
      <c r="CW263">
        <v>2491</v>
      </c>
      <c r="CX263">
        <v>250.3531999999999</v>
      </c>
      <c r="CY263">
        <v>32.185714285713274</v>
      </c>
      <c r="CZ263">
        <v>0.16349681504854538</v>
      </c>
      <c r="DA263">
        <v>1267461713921.3491</v>
      </c>
      <c r="DB263">
        <v>1267461713921.3491</v>
      </c>
      <c r="DC263">
        <v>207225953422.11115</v>
      </c>
      <c r="DD263">
        <v>7.9744108074896699E-6</v>
      </c>
      <c r="DE263">
        <v>28.707878906962812</v>
      </c>
    </row>
    <row r="264" spans="1:109" x14ac:dyDescent="0.35">
      <c r="A264">
        <v>1000</v>
      </c>
      <c r="B264">
        <v>2501</v>
      </c>
      <c r="C264">
        <v>41.111399999999989</v>
      </c>
      <c r="D264">
        <v>-0.71142857142874061</v>
      </c>
      <c r="E264">
        <v>0.5067136530129206</v>
      </c>
      <c r="F264">
        <v>1156707865881.6672</v>
      </c>
      <c r="G264">
        <v>1156707865881.6672</v>
      </c>
      <c r="H264">
        <v>586119668189.67908</v>
      </c>
      <c r="I264">
        <v>1.6951677968023434E-6</v>
      </c>
      <c r="J264">
        <v>6.1026040684884366</v>
      </c>
      <c r="L264">
        <v>1500</v>
      </c>
      <c r="M264">
        <v>2501</v>
      </c>
      <c r="N264">
        <v>214.20039999999992</v>
      </c>
      <c r="O264">
        <v>28.920000000000204</v>
      </c>
      <c r="P264">
        <v>0.13797599995137871</v>
      </c>
      <c r="Q264">
        <v>1214999364849.9209</v>
      </c>
      <c r="R264">
        <v>1214999364849.9209</v>
      </c>
      <c r="S264">
        <v>167640752305.45786</v>
      </c>
      <c r="T264">
        <v>6.9646460027014839E-6</v>
      </c>
      <c r="U264">
        <v>25.072725609725342</v>
      </c>
      <c r="W264">
        <v>1950</v>
      </c>
      <c r="X264">
        <v>2501</v>
      </c>
      <c r="Y264">
        <v>241.97339999999988</v>
      </c>
      <c r="Z264">
        <v>27.42000000000035</v>
      </c>
      <c r="AA264">
        <v>0.16163611711104739</v>
      </c>
      <c r="AB264">
        <v>1267461713921.3491</v>
      </c>
      <c r="AC264">
        <v>1267461713921.3491</v>
      </c>
      <c r="AD264">
        <v>204867590025.16003</v>
      </c>
      <c r="AE264">
        <v>7.8410402217955309E-6</v>
      </c>
      <c r="AF264">
        <v>28.22774479846391</v>
      </c>
      <c r="AH264">
        <v>2450</v>
      </c>
      <c r="AI264">
        <v>2501</v>
      </c>
      <c r="AJ264">
        <v>41.995599999999982</v>
      </c>
      <c r="AK264">
        <v>-0.48000000000009946</v>
      </c>
      <c r="AL264">
        <v>0.18364428893159068</v>
      </c>
      <c r="AM264">
        <v>1325753212889.6025</v>
      </c>
      <c r="AN264">
        <v>1325753212889.6025</v>
      </c>
      <c r="AO264">
        <v>243467006079.88281</v>
      </c>
      <c r="AP264">
        <v>8.6499701864869324E-6</v>
      </c>
      <c r="AQ264">
        <v>31.139892671352957</v>
      </c>
      <c r="AS264">
        <v>2950</v>
      </c>
      <c r="AT264">
        <v>2501</v>
      </c>
      <c r="AU264">
        <v>271.76559999999984</v>
      </c>
      <c r="AV264">
        <v>31.517142857144012</v>
      </c>
      <c r="AW264">
        <v>0.20393270815381564</v>
      </c>
      <c r="AX264">
        <v>1384044711857.8562</v>
      </c>
      <c r="AY264">
        <v>1384044711857.8562</v>
      </c>
      <c r="AZ264">
        <v>282251986295.14008</v>
      </c>
      <c r="BA264">
        <v>9.2781729944684952E-6</v>
      </c>
      <c r="BB264">
        <v>33.401422780086584</v>
      </c>
      <c r="BD264">
        <v>3425</v>
      </c>
      <c r="BE264">
        <v>2501</v>
      </c>
      <c r="BF264">
        <v>280.46279999999996</v>
      </c>
      <c r="BG264">
        <v>31.791428571429091</v>
      </c>
      <c r="BH264">
        <v>0.22064095541852854</v>
      </c>
      <c r="BI264">
        <v>1439421635877.697</v>
      </c>
      <c r="BJ264">
        <v>1439421635877.697</v>
      </c>
      <c r="BK264">
        <v>317595364990.15637</v>
      </c>
      <c r="BL264">
        <v>9.797391329911309E-6</v>
      </c>
      <c r="BM264">
        <v>35.270608787680715</v>
      </c>
      <c r="BO264">
        <v>4000</v>
      </c>
      <c r="BP264">
        <v>2501</v>
      </c>
      <c r="BQ264">
        <v>312.3941999999999</v>
      </c>
      <c r="BR264">
        <v>50.039999999999701</v>
      </c>
      <c r="BS264">
        <v>0.23934948833979</v>
      </c>
      <c r="BT264">
        <v>1506456859691.1887</v>
      </c>
      <c r="BU264">
        <v>1506456859691.1887</v>
      </c>
      <c r="BV264">
        <v>360569678573.05286</v>
      </c>
      <c r="BW264">
        <v>1.0308086482721426E-5</v>
      </c>
      <c r="BX264">
        <v>37.109111337797131</v>
      </c>
      <c r="BZ264">
        <v>4500</v>
      </c>
      <c r="CA264">
        <v>2501</v>
      </c>
      <c r="CB264">
        <v>350.10059999999993</v>
      </c>
      <c r="CC264">
        <v>42.257142857142433</v>
      </c>
      <c r="CD264">
        <v>0.25269744020015039</v>
      </c>
      <c r="CE264">
        <v>1564748358659.4421</v>
      </c>
      <c r="CF264">
        <v>1564748358659.4421</v>
      </c>
      <c r="CG264">
        <v>395407904790.62787</v>
      </c>
      <c r="CH264">
        <v>1.0734090756092758E-5</v>
      </c>
      <c r="CI264">
        <v>38.642726721933926</v>
      </c>
      <c r="CK264">
        <v>5000</v>
      </c>
      <c r="CL264">
        <v>2501</v>
      </c>
      <c r="CM264">
        <v>360.10399999999976</v>
      </c>
      <c r="CN264">
        <v>33.359999999998998</v>
      </c>
      <c r="CO264">
        <v>0.26526078785285107</v>
      </c>
      <c r="CP264">
        <v>1623039857627.6958</v>
      </c>
      <c r="CQ264">
        <v>1623039857627.6958</v>
      </c>
      <c r="CR264">
        <v>430528831350.90179</v>
      </c>
      <c r="CS264">
        <v>1.1094880433723835E-5</v>
      </c>
      <c r="CT264">
        <v>39.941569561405807</v>
      </c>
      <c r="CV264">
        <v>1000</v>
      </c>
      <c r="CW264">
        <v>2501</v>
      </c>
      <c r="CX264">
        <v>251.10419999999988</v>
      </c>
      <c r="CY264">
        <v>35.837142857144912</v>
      </c>
      <c r="CZ264">
        <v>0.16369513849047213</v>
      </c>
      <c r="DA264">
        <v>1267461713921.3491</v>
      </c>
      <c r="DB264">
        <v>1267461713921.3491</v>
      </c>
      <c r="DC264">
        <v>207477320791.72641</v>
      </c>
      <c r="DD264">
        <v>7.9672640383204115E-6</v>
      </c>
      <c r="DE264">
        <v>28.682150537953483</v>
      </c>
    </row>
    <row r="265" spans="1:109" x14ac:dyDescent="0.35">
      <c r="A265">
        <v>1000</v>
      </c>
      <c r="B265">
        <v>2511</v>
      </c>
      <c r="C265">
        <v>41.094799999999985</v>
      </c>
      <c r="D265">
        <v>-0.55714285714277678</v>
      </c>
      <c r="E265">
        <v>0.50595926438053784</v>
      </c>
      <c r="F265">
        <v>1156707865881.6672</v>
      </c>
      <c r="G265">
        <v>1156707865881.6672</v>
      </c>
      <c r="H265">
        <v>585247060924.67017</v>
      </c>
      <c r="I265">
        <v>1.6974150012681272E-6</v>
      </c>
      <c r="J265">
        <v>6.110694004565258</v>
      </c>
      <c r="L265">
        <v>1500</v>
      </c>
      <c r="M265">
        <v>2511</v>
      </c>
      <c r="N265">
        <v>214.87519999999992</v>
      </c>
      <c r="O265">
        <v>24.428571428571139</v>
      </c>
      <c r="P265">
        <v>0.13813550908569108</v>
      </c>
      <c r="Q265">
        <v>1214999364849.9209</v>
      </c>
      <c r="R265">
        <v>1214999364849.9209</v>
      </c>
      <c r="S265">
        <v>167834555802.33514</v>
      </c>
      <c r="T265">
        <v>6.9590414384173462E-6</v>
      </c>
      <c r="U265">
        <v>25.052549178302446</v>
      </c>
      <c r="W265">
        <v>1950</v>
      </c>
      <c r="X265">
        <v>2511</v>
      </c>
      <c r="Y265">
        <v>242.61319999999989</v>
      </c>
      <c r="Z265">
        <v>26.039999999999608</v>
      </c>
      <c r="AA265">
        <v>0.16182547413626441</v>
      </c>
      <c r="AB265">
        <v>1267461713921.3491</v>
      </c>
      <c r="AC265">
        <v>1267461713921.3491</v>
      </c>
      <c r="AD265">
        <v>205107592804.88464</v>
      </c>
      <c r="AE265">
        <v>7.8342735189156007E-6</v>
      </c>
      <c r="AF265">
        <v>28.203384668096163</v>
      </c>
      <c r="AH265">
        <v>2450</v>
      </c>
      <c r="AI265">
        <v>2511</v>
      </c>
      <c r="AJ265">
        <v>41.98439999999998</v>
      </c>
      <c r="AK265">
        <v>-0.7542857142857835</v>
      </c>
      <c r="AL265">
        <v>0.18386698226107756</v>
      </c>
      <c r="AM265">
        <v>1325753212889.6025</v>
      </c>
      <c r="AN265">
        <v>1325753212889.6025</v>
      </c>
      <c r="AO265">
        <v>243762242476.93915</v>
      </c>
      <c r="AP265">
        <v>8.641908032321923E-6</v>
      </c>
      <c r="AQ265">
        <v>31.110868916358925</v>
      </c>
      <c r="AS265">
        <v>2950</v>
      </c>
      <c r="AT265">
        <v>2511</v>
      </c>
      <c r="AU265">
        <v>272.50099999999986</v>
      </c>
      <c r="AV265">
        <v>33.874285714284724</v>
      </c>
      <c r="AW265">
        <v>0.20417929336805798</v>
      </c>
      <c r="AX265">
        <v>1384044711857.8562</v>
      </c>
      <c r="AY265">
        <v>1384044711857.8562</v>
      </c>
      <c r="AZ265">
        <v>282593271256.93451</v>
      </c>
      <c r="BA265">
        <v>9.2692681552268906E-6</v>
      </c>
      <c r="BB265">
        <v>33.369365358816808</v>
      </c>
      <c r="BD265">
        <v>3425</v>
      </c>
      <c r="BE265">
        <v>2511</v>
      </c>
      <c r="BF265">
        <v>281.20459999999997</v>
      </c>
      <c r="BG265">
        <v>31.379999999999036</v>
      </c>
      <c r="BH265">
        <v>0.22091042092434562</v>
      </c>
      <c r="BI265">
        <v>1439421635877.697</v>
      </c>
      <c r="BJ265">
        <v>1439421635877.697</v>
      </c>
      <c r="BK265">
        <v>317983239469.35223</v>
      </c>
      <c r="BL265">
        <v>9.7876718389563358E-6</v>
      </c>
      <c r="BM265">
        <v>35.235618620242811</v>
      </c>
      <c r="BO265">
        <v>4000</v>
      </c>
      <c r="BP265">
        <v>2511</v>
      </c>
      <c r="BQ265">
        <v>313.56179999999989</v>
      </c>
      <c r="BR265">
        <v>48.342857142856545</v>
      </c>
      <c r="BS265">
        <v>0.23964056853109258</v>
      </c>
      <c r="BT265">
        <v>1506456859691.1887</v>
      </c>
      <c r="BU265">
        <v>1506456859691.1887</v>
      </c>
      <c r="BV265">
        <v>361008178323.96082</v>
      </c>
      <c r="BW265">
        <v>1.0297671717330447E-5</v>
      </c>
      <c r="BX265">
        <v>37.071618182389606</v>
      </c>
      <c r="BZ265">
        <v>4500</v>
      </c>
      <c r="CA265">
        <v>2511</v>
      </c>
      <c r="CB265">
        <v>351.08659999999992</v>
      </c>
      <c r="CC265">
        <v>40.980000000001027</v>
      </c>
      <c r="CD265">
        <v>0.25301170705208076</v>
      </c>
      <c r="CE265">
        <v>1564748358659.4421</v>
      </c>
      <c r="CF265">
        <v>1564748358659.4421</v>
      </c>
      <c r="CG265">
        <v>395899653331.36694</v>
      </c>
      <c r="CH265">
        <v>1.0722833606662239E-5</v>
      </c>
      <c r="CI265">
        <v>38.602200983984062</v>
      </c>
      <c r="CK265">
        <v>5000</v>
      </c>
      <c r="CL265">
        <v>2511</v>
      </c>
      <c r="CM265">
        <v>360.88239999999973</v>
      </c>
      <c r="CN265">
        <v>38.331428571429377</v>
      </c>
      <c r="CO265">
        <v>0.26559414960521288</v>
      </c>
      <c r="CP265">
        <v>1623039857627.6958</v>
      </c>
      <c r="CQ265">
        <v>1623039857627.6958</v>
      </c>
      <c r="CR265">
        <v>431069890761.99365</v>
      </c>
      <c r="CS265">
        <v>1.1082971391776239E-5</v>
      </c>
      <c r="CT265">
        <v>39.898697010394464</v>
      </c>
      <c r="CV265">
        <v>1000</v>
      </c>
      <c r="CW265">
        <v>2511</v>
      </c>
      <c r="CX265">
        <v>251.94039999999993</v>
      </c>
      <c r="CY265">
        <v>29.125714285712792</v>
      </c>
      <c r="CZ265">
        <v>0.16389232661752015</v>
      </c>
      <c r="DA265">
        <v>1267461713921.3491</v>
      </c>
      <c r="DB265">
        <v>1267461713921.3491</v>
      </c>
      <c r="DC265">
        <v>207727249193.19965</v>
      </c>
      <c r="DD265">
        <v>7.9601708702331137E-6</v>
      </c>
      <c r="DE265">
        <v>28.65661513283921</v>
      </c>
    </row>
    <row r="266" spans="1:109" x14ac:dyDescent="0.35">
      <c r="A266">
        <v>1000</v>
      </c>
      <c r="B266">
        <v>2521</v>
      </c>
      <c r="C266">
        <v>41.081799999999987</v>
      </c>
      <c r="D266">
        <v>0.10285714285690314</v>
      </c>
      <c r="E266">
        <v>0.5052053446235123</v>
      </c>
      <c r="F266">
        <v>1156707865881.6672</v>
      </c>
      <c r="G266">
        <v>1156707865881.6672</v>
      </c>
      <c r="H266">
        <v>584374996011.4751</v>
      </c>
      <c r="I266">
        <v>1.6996667693985216E-6</v>
      </c>
      <c r="J266">
        <v>6.1188003698346778</v>
      </c>
      <c r="L266">
        <v>1500</v>
      </c>
      <c r="M266">
        <v>2521</v>
      </c>
      <c r="N266">
        <v>215.44519999999991</v>
      </c>
      <c r="O266">
        <v>29.51999999999942</v>
      </c>
      <c r="P266">
        <v>0.13829406610310049</v>
      </c>
      <c r="Q266">
        <v>1214999364849.9209</v>
      </c>
      <c r="R266">
        <v>1214999364849.9209</v>
      </c>
      <c r="S266">
        <v>168027202477.78009</v>
      </c>
      <c r="T266">
        <v>6.9534792604406995E-6</v>
      </c>
      <c r="U266">
        <v>25.032525337586517</v>
      </c>
      <c r="W266">
        <v>1950</v>
      </c>
      <c r="X266">
        <v>2521</v>
      </c>
      <c r="Y266">
        <v>243.22079999999988</v>
      </c>
      <c r="Z266">
        <v>27.53142857142775</v>
      </c>
      <c r="AA266">
        <v>0.16201374845185626</v>
      </c>
      <c r="AB266">
        <v>1267461713921.3491</v>
      </c>
      <c r="AC266">
        <v>1267461713921.3491</v>
      </c>
      <c r="AD266">
        <v>205346223291.61206</v>
      </c>
      <c r="AE266">
        <v>7.82755707605941E-6</v>
      </c>
      <c r="AF266">
        <v>28.179205473813877</v>
      </c>
      <c r="AH266">
        <v>2450</v>
      </c>
      <c r="AI266">
        <v>2521</v>
      </c>
      <c r="AJ266">
        <v>41.966799999999978</v>
      </c>
      <c r="AK266">
        <v>-0.22285714285692801</v>
      </c>
      <c r="AL266">
        <v>0.18408844863899454</v>
      </c>
      <c r="AM266">
        <v>1325753212889.6025</v>
      </c>
      <c r="AN266">
        <v>1325753212889.6025</v>
      </c>
      <c r="AO266">
        <v>244055852239.00958</v>
      </c>
      <c r="AP266">
        <v>8.6339051882069643E-6</v>
      </c>
      <c r="AQ266">
        <v>31.082058677545071</v>
      </c>
      <c r="AS266">
        <v>2950</v>
      </c>
      <c r="AT266">
        <v>2521</v>
      </c>
      <c r="AU266">
        <v>273.29139999999984</v>
      </c>
      <c r="AV266">
        <v>39.120000000002619</v>
      </c>
      <c r="AW266">
        <v>0.2044245735402046</v>
      </c>
      <c r="AX266">
        <v>1384044711857.8562</v>
      </c>
      <c r="AY266">
        <v>1384044711857.8562</v>
      </c>
      <c r="AZ266">
        <v>282932749982.11761</v>
      </c>
      <c r="BA266">
        <v>9.2604273859049471E-6</v>
      </c>
      <c r="BB266">
        <v>33.337538589257811</v>
      </c>
      <c r="BD266">
        <v>3425</v>
      </c>
      <c r="BE266">
        <v>2521</v>
      </c>
      <c r="BF266">
        <v>281.93679999999995</v>
      </c>
      <c r="BG266">
        <v>33.342857142858001</v>
      </c>
      <c r="BH266">
        <v>0.22117850315645812</v>
      </c>
      <c r="BI266">
        <v>1439421635877.697</v>
      </c>
      <c r="BJ266">
        <v>1439421635877.697</v>
      </c>
      <c r="BK266">
        <v>318369122834.44934</v>
      </c>
      <c r="BL266">
        <v>9.7780213593315553E-6</v>
      </c>
      <c r="BM266">
        <v>35.200876893593602</v>
      </c>
      <c r="BO266">
        <v>4000</v>
      </c>
      <c r="BP266">
        <v>2521</v>
      </c>
      <c r="BQ266">
        <v>314.68979999999988</v>
      </c>
      <c r="BR266">
        <v>52.29428571428717</v>
      </c>
      <c r="BS266">
        <v>0.23993020851357236</v>
      </c>
      <c r="BT266">
        <v>1506456859691.1887</v>
      </c>
      <c r="BU266">
        <v>1506456859691.1887</v>
      </c>
      <c r="BV266">
        <v>361444508462.40833</v>
      </c>
      <c r="BW266">
        <v>1.0287329350380032E-5</v>
      </c>
      <c r="BX266">
        <v>37.034385661368113</v>
      </c>
      <c r="BZ266">
        <v>4500</v>
      </c>
      <c r="CA266">
        <v>2521</v>
      </c>
      <c r="CB266">
        <v>352.04279999999994</v>
      </c>
      <c r="CC266">
        <v>39.342857142857419</v>
      </c>
      <c r="CD266">
        <v>0.25332444997639614</v>
      </c>
      <c r="CE266">
        <v>1564748358659.4421</v>
      </c>
      <c r="CF266">
        <v>1564748358659.4421</v>
      </c>
      <c r="CG266">
        <v>396389017308.87183</v>
      </c>
      <c r="CH266">
        <v>1.0711654460345685E-5</v>
      </c>
      <c r="CI266">
        <v>38.561956057244466</v>
      </c>
      <c r="CK266">
        <v>5000</v>
      </c>
      <c r="CL266">
        <v>2521</v>
      </c>
      <c r="CM266">
        <v>361.77679999999975</v>
      </c>
      <c r="CN266">
        <v>32.262857142858692</v>
      </c>
      <c r="CO266">
        <v>0.26592592795356823</v>
      </c>
      <c r="CP266">
        <v>1623039857627.6958</v>
      </c>
      <c r="CQ266">
        <v>1623039857627.6958</v>
      </c>
      <c r="CR266">
        <v>431608380245.27228</v>
      </c>
      <c r="CS266">
        <v>1.1071144272426679E-5</v>
      </c>
      <c r="CT266">
        <v>39.856119380736047</v>
      </c>
      <c r="CV266">
        <v>1000</v>
      </c>
      <c r="CW266">
        <v>2521</v>
      </c>
      <c r="CX266">
        <v>252.61999999999989</v>
      </c>
      <c r="CY266">
        <v>28.345714285714916</v>
      </c>
      <c r="CZ266">
        <v>0.16408838764499334</v>
      </c>
      <c r="DA266">
        <v>1267461713921.3491</v>
      </c>
      <c r="DB266">
        <v>1267461713921.3491</v>
      </c>
      <c r="DC266">
        <v>207975749039.11398</v>
      </c>
      <c r="DD266">
        <v>7.9531307564814123E-6</v>
      </c>
      <c r="DE266">
        <v>28.631270723333085</v>
      </c>
    </row>
    <row r="267" spans="1:109" x14ac:dyDescent="0.35">
      <c r="A267">
        <v>1000</v>
      </c>
      <c r="B267">
        <v>2531</v>
      </c>
      <c r="C267">
        <v>41.084199999999981</v>
      </c>
      <c r="D267">
        <v>-1.4828571428567321</v>
      </c>
      <c r="E267">
        <v>0.50445189507293431</v>
      </c>
      <c r="F267">
        <v>1156707865881.6672</v>
      </c>
      <c r="G267">
        <v>1156707865881.6672</v>
      </c>
      <c r="H267">
        <v>583503474989.77661</v>
      </c>
      <c r="I267">
        <v>1.7019231098077421E-6</v>
      </c>
      <c r="J267">
        <v>6.1269231953078718</v>
      </c>
      <c r="L267">
        <v>1500</v>
      </c>
      <c r="M267">
        <v>2531</v>
      </c>
      <c r="N267">
        <v>216.1339999999999</v>
      </c>
      <c r="O267">
        <v>35.982857142856723</v>
      </c>
      <c r="P267">
        <v>0.1384516779142092</v>
      </c>
      <c r="Q267">
        <v>1214999364849.9209</v>
      </c>
      <c r="R267">
        <v>1214999364849.9209</v>
      </c>
      <c r="S267">
        <v>168218700728.17001</v>
      </c>
      <c r="T267">
        <v>6.9479590453476018E-6</v>
      </c>
      <c r="U267">
        <v>25.012652563251365</v>
      </c>
      <c r="W267">
        <v>1950</v>
      </c>
      <c r="X267">
        <v>2531</v>
      </c>
      <c r="Y267">
        <v>243.86319999999986</v>
      </c>
      <c r="Z267">
        <v>24.925714285714665</v>
      </c>
      <c r="AA267">
        <v>0.16220094781766617</v>
      </c>
      <c r="AB267">
        <v>1267461713921.3491</v>
      </c>
      <c r="AC267">
        <v>1267461713921.3491</v>
      </c>
      <c r="AD267">
        <v>205583491320.64648</v>
      </c>
      <c r="AE267">
        <v>7.8208903887019263E-6</v>
      </c>
      <c r="AF267">
        <v>28.155205399326935</v>
      </c>
      <c r="AH267">
        <v>2450</v>
      </c>
      <c r="AI267">
        <v>2531</v>
      </c>
      <c r="AJ267">
        <v>41.961599999999983</v>
      </c>
      <c r="AK267">
        <v>-0.11142857142861626</v>
      </c>
      <c r="AL267">
        <v>0.18430869681782314</v>
      </c>
      <c r="AM267">
        <v>1325753212889.6025</v>
      </c>
      <c r="AN267">
        <v>1325753212889.6025</v>
      </c>
      <c r="AO267">
        <v>244347846969.7247</v>
      </c>
      <c r="AP267">
        <v>8.6259610510573877E-6</v>
      </c>
      <c r="AQ267">
        <v>31.053459783806595</v>
      </c>
      <c r="AS267">
        <v>2950</v>
      </c>
      <c r="AT267">
        <v>2531</v>
      </c>
      <c r="AU267">
        <v>274.2041999999999</v>
      </c>
      <c r="AV267">
        <v>34.054285714283395</v>
      </c>
      <c r="AW267">
        <v>0.20466855782184915</v>
      </c>
      <c r="AX267">
        <v>1384044711857.8562</v>
      </c>
      <c r="AY267">
        <v>1384044711857.8562</v>
      </c>
      <c r="AZ267">
        <v>283270435136.90417</v>
      </c>
      <c r="BA267">
        <v>9.2516500399711E-6</v>
      </c>
      <c r="BB267">
        <v>33.30594014389596</v>
      </c>
      <c r="BD267">
        <v>3425</v>
      </c>
      <c r="BE267">
        <v>2531</v>
      </c>
      <c r="BF267">
        <v>282.71479999999997</v>
      </c>
      <c r="BG267">
        <v>30.94285714285629</v>
      </c>
      <c r="BH267">
        <v>0.22144521172568293</v>
      </c>
      <c r="BI267">
        <v>1439421635877.697</v>
      </c>
      <c r="BJ267">
        <v>1439421635877.697</v>
      </c>
      <c r="BK267">
        <v>318753028919.46552</v>
      </c>
      <c r="BL267">
        <v>9.7684391950031267E-6</v>
      </c>
      <c r="BM267">
        <v>35.166381102011258</v>
      </c>
      <c r="BO267">
        <v>4000</v>
      </c>
      <c r="BP267">
        <v>2531</v>
      </c>
      <c r="BQ267">
        <v>315.90999999999991</v>
      </c>
      <c r="BR267">
        <v>44.408571428569338</v>
      </c>
      <c r="BS267">
        <v>0.24021841812793279</v>
      </c>
      <c r="BT267">
        <v>1506456859691.1887</v>
      </c>
      <c r="BU267">
        <v>1506456859691.1887</v>
      </c>
      <c r="BV267">
        <v>361878683812.99054</v>
      </c>
      <c r="BW267">
        <v>1.0277058658820507E-5</v>
      </c>
      <c r="BX267">
        <v>36.997411171753825</v>
      </c>
      <c r="BZ267">
        <v>4500</v>
      </c>
      <c r="CA267">
        <v>2531</v>
      </c>
      <c r="CB267">
        <v>352.96079999999995</v>
      </c>
      <c r="CC267">
        <v>46.834285714286189</v>
      </c>
      <c r="CD267">
        <v>0.25363567938273529</v>
      </c>
      <c r="CE267">
        <v>1564748358659.4421</v>
      </c>
      <c r="CF267">
        <v>1564748358659.4421</v>
      </c>
      <c r="CG267">
        <v>396876013011.60754</v>
      </c>
      <c r="CH267">
        <v>1.070055253229036E-5</v>
      </c>
      <c r="CI267">
        <v>38.521989116245294</v>
      </c>
      <c r="CK267">
        <v>5000</v>
      </c>
      <c r="CL267">
        <v>2531</v>
      </c>
      <c r="CM267">
        <v>362.52959999999979</v>
      </c>
      <c r="CN267">
        <v>27.23714285714323</v>
      </c>
      <c r="CO267">
        <v>0.26625613366499984</v>
      </c>
      <c r="CP267">
        <v>1623039857627.6958</v>
      </c>
      <c r="CQ267">
        <v>1623039857627.6958</v>
      </c>
      <c r="CR267">
        <v>432144317276.14209</v>
      </c>
      <c r="CS267">
        <v>1.1059398250573577E-5</v>
      </c>
      <c r="CT267">
        <v>39.813833702064876</v>
      </c>
      <c r="CV267">
        <v>1000</v>
      </c>
      <c r="CW267">
        <v>2531</v>
      </c>
      <c r="CX267">
        <v>253.28139999999991</v>
      </c>
      <c r="CY267">
        <v>34.191428571428361</v>
      </c>
      <c r="CZ267">
        <v>0.16428332970799814</v>
      </c>
      <c r="DA267">
        <v>1267461713921.3491</v>
      </c>
      <c r="DB267">
        <v>1267461713921.3491</v>
      </c>
      <c r="DC267">
        <v>208222830640.40543</v>
      </c>
      <c r="DD267">
        <v>7.9461431577927981E-6</v>
      </c>
      <c r="DE267">
        <v>28.606115368054073</v>
      </c>
    </row>
    <row r="268" spans="1:109" x14ac:dyDescent="0.35">
      <c r="A268">
        <v>1000</v>
      </c>
      <c r="B268">
        <v>2541</v>
      </c>
      <c r="C268">
        <v>41.049599999999991</v>
      </c>
      <c r="D268">
        <v>-0.42857142857134328</v>
      </c>
      <c r="E268">
        <v>0.50369891706269065</v>
      </c>
      <c r="F268">
        <v>1156707865881.6672</v>
      </c>
      <c r="G268">
        <v>1156707865881.6672</v>
      </c>
      <c r="H268">
        <v>582632499402.49182</v>
      </c>
      <c r="I268">
        <v>1.7041840311034826E-6</v>
      </c>
      <c r="J268">
        <v>6.1350625119725368</v>
      </c>
      <c r="L268">
        <v>1500</v>
      </c>
      <c r="M268">
        <v>2541</v>
      </c>
      <c r="N268">
        <v>216.97359999999989</v>
      </c>
      <c r="O268">
        <v>30.462857142858621</v>
      </c>
      <c r="P268">
        <v>0.13860835136408109</v>
      </c>
      <c r="Q268">
        <v>1214999364849.9209</v>
      </c>
      <c r="R268">
        <v>1214999364849.9209</v>
      </c>
      <c r="S268">
        <v>168409058870.2532</v>
      </c>
      <c r="T268">
        <v>6.9424803753203382E-6</v>
      </c>
      <c r="U268">
        <v>24.992929351153219</v>
      </c>
      <c r="W268">
        <v>1950</v>
      </c>
      <c r="X268">
        <v>2541</v>
      </c>
      <c r="Y268">
        <v>244.44479999999987</v>
      </c>
      <c r="Z268">
        <v>20.228571428573009</v>
      </c>
      <c r="AA268">
        <v>0.16238707991900811</v>
      </c>
      <c r="AB268">
        <v>1267461713921.3491</v>
      </c>
      <c r="AC268">
        <v>1267461713921.3491</v>
      </c>
      <c r="AD268">
        <v>205819406632.8291</v>
      </c>
      <c r="AE268">
        <v>7.8142729590908432E-6</v>
      </c>
      <c r="AF268">
        <v>28.131382652727034</v>
      </c>
      <c r="AH268">
        <v>2450</v>
      </c>
      <c r="AI268">
        <v>2541</v>
      </c>
      <c r="AJ268">
        <v>41.958999999999982</v>
      </c>
      <c r="AK268">
        <v>-0.23142857142864109</v>
      </c>
      <c r="AL268">
        <v>0.18452773546434287</v>
      </c>
      <c r="AM268">
        <v>1325753212889.6025</v>
      </c>
      <c r="AN268">
        <v>1325753212889.6025</v>
      </c>
      <c r="AO268">
        <v>244638238159.09521</v>
      </c>
      <c r="AP268">
        <v>8.6180750260510858E-6</v>
      </c>
      <c r="AQ268">
        <v>31.02507009378391</v>
      </c>
      <c r="AS268">
        <v>2950</v>
      </c>
      <c r="AT268">
        <v>2541</v>
      </c>
      <c r="AU268">
        <v>274.99879999999985</v>
      </c>
      <c r="AV268">
        <v>37.628571428573267</v>
      </c>
      <c r="AW268">
        <v>0.20491125527514489</v>
      </c>
      <c r="AX268">
        <v>1384044711857.8562</v>
      </c>
      <c r="AY268">
        <v>1384044711857.8562</v>
      </c>
      <c r="AZ268">
        <v>283606339263.71954</v>
      </c>
      <c r="BA268">
        <v>9.2429354797232523E-6</v>
      </c>
      <c r="BB268">
        <v>33.274567727003706</v>
      </c>
      <c r="BD268">
        <v>3425</v>
      </c>
      <c r="BE268">
        <v>2541</v>
      </c>
      <c r="BF268">
        <v>283.43679999999995</v>
      </c>
      <c r="BG268">
        <v>32.494285714285205</v>
      </c>
      <c r="BH268">
        <v>0.22171055614855939</v>
      </c>
      <c r="BI268">
        <v>1439421635877.697</v>
      </c>
      <c r="BJ268">
        <v>1439421635877.697</v>
      </c>
      <c r="BK268">
        <v>319134971422.71338</v>
      </c>
      <c r="BL268">
        <v>9.7589246594710702E-6</v>
      </c>
      <c r="BM268">
        <v>35.132128774095854</v>
      </c>
      <c r="BO268">
        <v>4000</v>
      </c>
      <c r="BP268">
        <v>2541</v>
      </c>
      <c r="BQ268">
        <v>316.94619999999986</v>
      </c>
      <c r="BR268">
        <v>41.665714285716149</v>
      </c>
      <c r="BS268">
        <v>0.24050520711886367</v>
      </c>
      <c r="BT268">
        <v>1506456859691.1887</v>
      </c>
      <c r="BU268">
        <v>1506456859691.1887</v>
      </c>
      <c r="BV268">
        <v>362310719055.66229</v>
      </c>
      <c r="BW268">
        <v>1.0266858929438131E-5</v>
      </c>
      <c r="BX268">
        <v>36.960692145977276</v>
      </c>
      <c r="BZ268">
        <v>4500</v>
      </c>
      <c r="CA268">
        <v>2541</v>
      </c>
      <c r="CB268">
        <v>354.05359999999996</v>
      </c>
      <c r="CC268">
        <v>58.354285714283712</v>
      </c>
      <c r="CD268">
        <v>0.25394540557812978</v>
      </c>
      <c r="CE268">
        <v>1564748358659.4421</v>
      </c>
      <c r="CF268">
        <v>1564748358659.4421</v>
      </c>
      <c r="CG268">
        <v>397360656567.48492</v>
      </c>
      <c r="CH268">
        <v>1.0689527048426665E-5</v>
      </c>
      <c r="CI268">
        <v>38.482297374335992</v>
      </c>
      <c r="CK268">
        <v>5000</v>
      </c>
      <c r="CL268">
        <v>2541</v>
      </c>
      <c r="CM268">
        <v>363.16513333333313</v>
      </c>
      <c r="CN268">
        <v>29.082857142857886</v>
      </c>
      <c r="CO268">
        <v>0.2665847774000904</v>
      </c>
      <c r="CP268">
        <v>1623039857627.6958</v>
      </c>
      <c r="CQ268">
        <v>1623039857627.6958</v>
      </c>
      <c r="CR268">
        <v>432677719157.15369</v>
      </c>
      <c r="CS268">
        <v>1.1047732512483426E-5</v>
      </c>
      <c r="CT268">
        <v>39.771837044940334</v>
      </c>
      <c r="CV268">
        <v>1000</v>
      </c>
      <c r="CW268">
        <v>2541</v>
      </c>
      <c r="CX268">
        <v>254.0791999999999</v>
      </c>
      <c r="CY268">
        <v>36.248571428572518</v>
      </c>
      <c r="CZ268">
        <v>0.16447716086249356</v>
      </c>
      <c r="DA268">
        <v>1267461713921.3491</v>
      </c>
      <c r="DB268">
        <v>1267461713921.3491</v>
      </c>
      <c r="DC268">
        <v>208468504207.69354</v>
      </c>
      <c r="DD268">
        <v>7.9392075422387504E-6</v>
      </c>
      <c r="DE268">
        <v>28.581147152059501</v>
      </c>
    </row>
    <row r="269" spans="1:109" x14ac:dyDescent="0.35">
      <c r="A269">
        <v>1000</v>
      </c>
      <c r="B269">
        <v>2551</v>
      </c>
      <c r="C269">
        <v>41.039599999999993</v>
      </c>
      <c r="D269">
        <v>-0.80571428571453962</v>
      </c>
      <c r="E269">
        <v>0.50294641192945877</v>
      </c>
      <c r="F269">
        <v>1156707865881.6672</v>
      </c>
      <c r="G269">
        <v>1156707865881.6672</v>
      </c>
      <c r="H269">
        <v>581762070795.76611</v>
      </c>
      <c r="I269">
        <v>1.7064495418866509E-6</v>
      </c>
      <c r="J269">
        <v>6.1432183507919431</v>
      </c>
      <c r="L269">
        <v>1500</v>
      </c>
      <c r="M269">
        <v>2551</v>
      </c>
      <c r="N269">
        <v>217.68439999999993</v>
      </c>
      <c r="O269">
        <v>34.311428571428699</v>
      </c>
      <c r="P269">
        <v>0.13876409323306574</v>
      </c>
      <c r="Q269">
        <v>1214999364849.9209</v>
      </c>
      <c r="R269">
        <v>1214999364849.9209</v>
      </c>
      <c r="S269">
        <v>168598285142.15009</v>
      </c>
      <c r="T269">
        <v>6.9370428380531915E-6</v>
      </c>
      <c r="U269">
        <v>24.973354216991488</v>
      </c>
      <c r="W269">
        <v>1950</v>
      </c>
      <c r="X269">
        <v>2551</v>
      </c>
      <c r="Y269">
        <v>244.91679999999991</v>
      </c>
      <c r="Z269">
        <v>25.225714285712439</v>
      </c>
      <c r="AA269">
        <v>0.16257215236762457</v>
      </c>
      <c r="AB269">
        <v>1267461713921.3491</v>
      </c>
      <c r="AC269">
        <v>1267461713921.3491</v>
      </c>
      <c r="AD269">
        <v>206053978875.75214</v>
      </c>
      <c r="AE269">
        <v>7.8077042961310404E-6</v>
      </c>
      <c r="AF269">
        <v>28.107735466071745</v>
      </c>
      <c r="AH269">
        <v>2450</v>
      </c>
      <c r="AI269">
        <v>2551</v>
      </c>
      <c r="AJ269">
        <v>41.95359999999998</v>
      </c>
      <c r="AK269">
        <v>-4.2857142857042979E-2</v>
      </c>
      <c r="AL269">
        <v>0.18474557316076237</v>
      </c>
      <c r="AM269">
        <v>1325753212889.6025</v>
      </c>
      <c r="AN269">
        <v>1325753212889.6025</v>
      </c>
      <c r="AO269">
        <v>244927037185.01184</v>
      </c>
      <c r="AP269">
        <v>8.610246526484528E-6</v>
      </c>
      <c r="AQ269">
        <v>30.9968874953443</v>
      </c>
      <c r="AS269">
        <v>2950</v>
      </c>
      <c r="AT269">
        <v>2551</v>
      </c>
      <c r="AU269">
        <v>275.87679999999989</v>
      </c>
      <c r="AV269">
        <v>29.099999999998872</v>
      </c>
      <c r="AW269">
        <v>0.2051526748739875</v>
      </c>
      <c r="AX269">
        <v>1384044711857.8562</v>
      </c>
      <c r="AY269">
        <v>1384044711857.8562</v>
      </c>
      <c r="AZ269">
        <v>283940474782.83649</v>
      </c>
      <c r="BA269">
        <v>9.2342830761353405E-6</v>
      </c>
      <c r="BB269">
        <v>33.243419074087228</v>
      </c>
      <c r="BD269">
        <v>3425</v>
      </c>
      <c r="BE269">
        <v>2551</v>
      </c>
      <c r="BF269">
        <v>284.19499999999994</v>
      </c>
      <c r="BG269">
        <v>34.774285714285369</v>
      </c>
      <c r="BH269">
        <v>0.22197454584860424</v>
      </c>
      <c r="BI269">
        <v>1439421635877.697</v>
      </c>
      <c r="BJ269">
        <v>1439421635877.697</v>
      </c>
      <c r="BK269">
        <v>319514963908.60675</v>
      </c>
      <c r="BL269">
        <v>9.7494770756030006E-6</v>
      </c>
      <c r="BM269">
        <v>35.098117472170799</v>
      </c>
      <c r="BO269">
        <v>4000</v>
      </c>
      <c r="BP269">
        <v>2551</v>
      </c>
      <c r="BQ269">
        <v>317.91839999999991</v>
      </c>
      <c r="BR269">
        <v>28.414285714286184</v>
      </c>
      <c r="BS269">
        <v>0.24079058513631504</v>
      </c>
      <c r="BT269">
        <v>1506456859691.1887</v>
      </c>
      <c r="BU269">
        <v>1506456859691.1887</v>
      </c>
      <c r="BV269">
        <v>362740628727.65698</v>
      </c>
      <c r="BW269">
        <v>1.0256729458684718E-5</v>
      </c>
      <c r="BX269">
        <v>36.924226051264988</v>
      </c>
      <c r="BZ269">
        <v>4500</v>
      </c>
      <c r="CA269">
        <v>2551</v>
      </c>
      <c r="CB269">
        <v>355.41519999999991</v>
      </c>
      <c r="CC269">
        <v>55.320000000002011</v>
      </c>
      <c r="CD269">
        <v>0.25425363876838203</v>
      </c>
      <c r="CE269">
        <v>1564748358659.4421</v>
      </c>
      <c r="CF269">
        <v>1564748358659.4421</v>
      </c>
      <c r="CG269">
        <v>397842963946.01648</v>
      </c>
      <c r="CH269">
        <v>1.067857724527943E-5</v>
      </c>
      <c r="CI269">
        <v>38.442878083005951</v>
      </c>
      <c r="CK269">
        <v>5000</v>
      </c>
      <c r="CL269">
        <v>2551</v>
      </c>
      <c r="CM269">
        <v>363.84373333333315</v>
      </c>
      <c r="CN269">
        <v>27.505714285716262</v>
      </c>
      <c r="CO269">
        <v>0.26691186971436009</v>
      </c>
      <c r="CP269">
        <v>1623039857627.6958</v>
      </c>
      <c r="CQ269">
        <v>1623039857627.6958</v>
      </c>
      <c r="CR269">
        <v>433208603020.3371</v>
      </c>
      <c r="CS269">
        <v>1.1036146255591208E-5</v>
      </c>
      <c r="CT269">
        <v>39.730126520128344</v>
      </c>
      <c r="CV269">
        <v>1000</v>
      </c>
      <c r="CW269">
        <v>2551</v>
      </c>
      <c r="CX269">
        <v>254.92499999999993</v>
      </c>
      <c r="CY269">
        <v>43.037142857142747</v>
      </c>
      <c r="CZ269">
        <v>0.16466988908632382</v>
      </c>
      <c r="DA269">
        <v>1267461713921.3491</v>
      </c>
      <c r="DB269">
        <v>1267461713921.3491</v>
      </c>
      <c r="DC269">
        <v>208712779852.59045</v>
      </c>
      <c r="DD269">
        <v>7.9323233851076273E-6</v>
      </c>
      <c r="DE269">
        <v>28.556364186387459</v>
      </c>
    </row>
    <row r="270" spans="1:109" x14ac:dyDescent="0.35">
      <c r="A270">
        <v>1000</v>
      </c>
      <c r="B270">
        <v>2561</v>
      </c>
      <c r="C270">
        <v>41.020799999999987</v>
      </c>
      <c r="D270">
        <v>0.38571428571460487</v>
      </c>
      <c r="E270">
        <v>0.50219438101270075</v>
      </c>
      <c r="F270">
        <v>1156707865881.6672</v>
      </c>
      <c r="G270">
        <v>1156707865881.6672</v>
      </c>
      <c r="H270">
        <v>580892190718.96594</v>
      </c>
      <c r="I270">
        <v>1.7087196507511102E-6</v>
      </c>
      <c r="J270">
        <v>6.1513907427039971</v>
      </c>
      <c r="L270">
        <v>1500</v>
      </c>
      <c r="M270">
        <v>2561</v>
      </c>
      <c r="N270">
        <v>218.48499999999993</v>
      </c>
      <c r="O270">
        <v>31.611428571427986</v>
      </c>
      <c r="P270">
        <v>0.13891891023760913</v>
      </c>
      <c r="Q270">
        <v>1214999364849.9209</v>
      </c>
      <c r="R270">
        <v>1214999364849.9209</v>
      </c>
      <c r="S270">
        <v>168786387704.33826</v>
      </c>
      <c r="T270">
        <v>6.9316460266601425E-6</v>
      </c>
      <c r="U270">
        <v>24.953925695976512</v>
      </c>
      <c r="W270">
        <v>1950</v>
      </c>
      <c r="X270">
        <v>2561</v>
      </c>
      <c r="Y270">
        <v>245.50539999999987</v>
      </c>
      <c r="Z270">
        <v>25.234285714286589</v>
      </c>
      <c r="AA270">
        <v>0.16275617270262863</v>
      </c>
      <c r="AB270">
        <v>1267461713921.3491</v>
      </c>
      <c r="AC270">
        <v>1267461713921.3491</v>
      </c>
      <c r="AD270">
        <v>206287217604.95279</v>
      </c>
      <c r="AE270">
        <v>7.8011839152714352E-6</v>
      </c>
      <c r="AF270">
        <v>28.084262094977166</v>
      </c>
      <c r="AH270">
        <v>2450</v>
      </c>
      <c r="AI270">
        <v>2561</v>
      </c>
      <c r="AJ270">
        <v>41.952599999999983</v>
      </c>
      <c r="AK270">
        <v>0.25714285714286694</v>
      </c>
      <c r="AL270">
        <v>0.18496221840583157</v>
      </c>
      <c r="AM270">
        <v>1325753212889.6025</v>
      </c>
      <c r="AN270">
        <v>1325753212889.6025</v>
      </c>
      <c r="AO270">
        <v>245214255314.71957</v>
      </c>
      <c r="AP270">
        <v>8.6024749736318315E-6</v>
      </c>
      <c r="AQ270">
        <v>30.968909905074593</v>
      </c>
      <c r="AS270">
        <v>2950</v>
      </c>
      <c r="AT270">
        <v>2561</v>
      </c>
      <c r="AU270">
        <v>276.55579999999986</v>
      </c>
      <c r="AV270">
        <v>25.748571428571108</v>
      </c>
      <c r="AW270">
        <v>0.20539282550517773</v>
      </c>
      <c r="AX270">
        <v>1384044711857.8562</v>
      </c>
      <c r="AY270">
        <v>1384044711857.8562</v>
      </c>
      <c r="AZ270">
        <v>284272853993.98468</v>
      </c>
      <c r="BA270">
        <v>9.2256922087071193E-6</v>
      </c>
      <c r="BB270">
        <v>33.212491951345626</v>
      </c>
      <c r="BD270">
        <v>3425</v>
      </c>
      <c r="BE270">
        <v>2561</v>
      </c>
      <c r="BF270">
        <v>285.00639999999993</v>
      </c>
      <c r="BG270">
        <v>31.885714285715494</v>
      </c>
      <c r="BH270">
        <v>0.22223719015754526</v>
      </c>
      <c r="BI270">
        <v>1439421635877.697</v>
      </c>
      <c r="BJ270">
        <v>1439421635877.697</v>
      </c>
      <c r="BK270">
        <v>319893019809.43665</v>
      </c>
      <c r="BL270">
        <v>9.7400957754714159E-6</v>
      </c>
      <c r="BM270">
        <v>35.064344791697096</v>
      </c>
      <c r="BO270">
        <v>4000</v>
      </c>
      <c r="BP270">
        <v>2561</v>
      </c>
      <c r="BQ270">
        <v>318.58139999999992</v>
      </c>
      <c r="BR270">
        <v>27.805714285711609</v>
      </c>
      <c r="BS270">
        <v>0.24107456173674963</v>
      </c>
      <c r="BT270">
        <v>1506456859691.1887</v>
      </c>
      <c r="BU270">
        <v>1506456859691.1887</v>
      </c>
      <c r="BV270">
        <v>363168427225.37347</v>
      </c>
      <c r="BW270">
        <v>1.0246669552510808E-5</v>
      </c>
      <c r="BX270">
        <v>36.888010389038911</v>
      </c>
      <c r="BZ270">
        <v>4500</v>
      </c>
      <c r="CA270">
        <v>2561</v>
      </c>
      <c r="CB270">
        <v>356.70599999999996</v>
      </c>
      <c r="CC270">
        <v>58.071428571426914</v>
      </c>
      <c r="CD270">
        <v>0.25456038905942019</v>
      </c>
      <c r="CE270">
        <v>1564748358659.4421</v>
      </c>
      <c r="CF270">
        <v>1564748358659.4421</v>
      </c>
      <c r="CG270">
        <v>398322950960.43677</v>
      </c>
      <c r="CH270">
        <v>1.0667702369783185E-5</v>
      </c>
      <c r="CI270">
        <v>38.403728531219464</v>
      </c>
      <c r="CK270">
        <v>5000</v>
      </c>
      <c r="CL270">
        <v>2561</v>
      </c>
      <c r="CM270">
        <v>364.48553333333319</v>
      </c>
      <c r="CN270">
        <v>28.260000000000222</v>
      </c>
      <c r="CO270">
        <v>0.26723742105967924</v>
      </c>
      <c r="CP270">
        <v>1623039857627.6958</v>
      </c>
      <c r="CQ270">
        <v>1623039857627.6958</v>
      </c>
      <c r="CR270">
        <v>433736985829.49438</v>
      </c>
      <c r="CS270">
        <v>1.1024638688305085E-5</v>
      </c>
      <c r="CT270">
        <v>39.688699277898309</v>
      </c>
      <c r="CV270">
        <v>1000</v>
      </c>
      <c r="CW270">
        <v>2561</v>
      </c>
      <c r="CX270">
        <v>255.92919999999992</v>
      </c>
      <c r="CY270">
        <v>41.545714285714602</v>
      </c>
      <c r="CZ270">
        <v>0.16486152228023349</v>
      </c>
      <c r="DA270">
        <v>1267461713921.3491</v>
      </c>
      <c r="DB270">
        <v>1267461713921.3491</v>
      </c>
      <c r="DC270">
        <v>208955667588.98743</v>
      </c>
      <c r="DD270">
        <v>7.9254901687802068E-6</v>
      </c>
      <c r="DE270">
        <v>28.531764607608743</v>
      </c>
    </row>
    <row r="271" spans="1:109" x14ac:dyDescent="0.35">
      <c r="A271">
        <v>1000</v>
      </c>
      <c r="B271">
        <v>2571</v>
      </c>
      <c r="C271">
        <v>41.029799999999994</v>
      </c>
      <c r="D271">
        <v>-0.28285714285709268</v>
      </c>
      <c r="E271">
        <v>0.50144282565465714</v>
      </c>
      <c r="F271">
        <v>1156707865881.6672</v>
      </c>
      <c r="G271">
        <v>1156707865881.6672</v>
      </c>
      <c r="H271">
        <v>580022860724.67139</v>
      </c>
      <c r="I271">
        <v>1.7109943662834123E-6</v>
      </c>
      <c r="J271">
        <v>6.1595797186202841</v>
      </c>
      <c r="L271">
        <v>1500</v>
      </c>
      <c r="M271">
        <v>2571</v>
      </c>
      <c r="N271">
        <v>219.22259999999991</v>
      </c>
      <c r="O271">
        <v>26.991428571426876</v>
      </c>
      <c r="P271">
        <v>0.13907280903105138</v>
      </c>
      <c r="Q271">
        <v>1214999364849.9209</v>
      </c>
      <c r="R271">
        <v>1214999364849.9209</v>
      </c>
      <c r="S271">
        <v>168973374640.62177</v>
      </c>
      <c r="T271">
        <v>6.9262895395844387E-6</v>
      </c>
      <c r="U271">
        <v>24.934642342503981</v>
      </c>
      <c r="W271">
        <v>1950</v>
      </c>
      <c r="X271">
        <v>2571</v>
      </c>
      <c r="Y271">
        <v>246.09419999999989</v>
      </c>
      <c r="Z271">
        <v>18.728571428570717</v>
      </c>
      <c r="AA271">
        <v>0.16293914839143062</v>
      </c>
      <c r="AB271">
        <v>1267461713921.3491</v>
      </c>
      <c r="AC271">
        <v>1267461713921.3491</v>
      </c>
      <c r="AD271">
        <v>206519132285.08768</v>
      </c>
      <c r="AE271">
        <v>7.7947113383941621E-6</v>
      </c>
      <c r="AF271">
        <v>28.060960818218984</v>
      </c>
      <c r="AH271">
        <v>2450</v>
      </c>
      <c r="AI271">
        <v>2571</v>
      </c>
      <c r="AJ271">
        <v>41.958599999999983</v>
      </c>
      <c r="AK271">
        <v>0.41142857142852618</v>
      </c>
      <c r="AL271">
        <v>0.18517767961593515</v>
      </c>
      <c r="AM271">
        <v>1325753212889.6025</v>
      </c>
      <c r="AN271">
        <v>1325753212889.6025</v>
      </c>
      <c r="AO271">
        <v>245499903706.26749</v>
      </c>
      <c r="AP271">
        <v>8.5947597966068031E-6</v>
      </c>
      <c r="AQ271">
        <v>30.941135267784492</v>
      </c>
      <c r="AS271">
        <v>2950</v>
      </c>
      <c r="AT271">
        <v>2571</v>
      </c>
      <c r="AU271">
        <v>277.15659999999986</v>
      </c>
      <c r="AV271">
        <v>27.334285714286871</v>
      </c>
      <c r="AW271">
        <v>0.2056317159695647</v>
      </c>
      <c r="AX271">
        <v>1384044711857.8562</v>
      </c>
      <c r="AY271">
        <v>1384044711857.8562</v>
      </c>
      <c r="AZ271">
        <v>284603489077.93268</v>
      </c>
      <c r="BA271">
        <v>9.2171622653171108E-6</v>
      </c>
      <c r="BB271">
        <v>33.1817841551416</v>
      </c>
      <c r="BD271">
        <v>3425</v>
      </c>
      <c r="BE271">
        <v>2571</v>
      </c>
      <c r="BF271">
        <v>285.75039999999996</v>
      </c>
      <c r="BG271">
        <v>33.137142857141761</v>
      </c>
      <c r="BH271">
        <v>0.22249849831653404</v>
      </c>
      <c r="BI271">
        <v>1439421635877.697</v>
      </c>
      <c r="BJ271">
        <v>1439421635877.697</v>
      </c>
      <c r="BK271">
        <v>320269152427.11646</v>
      </c>
      <c r="BL271">
        <v>9.7307801001943944E-6</v>
      </c>
      <c r="BM271">
        <v>35.030808360699822</v>
      </c>
      <c r="BO271">
        <v>4000</v>
      </c>
      <c r="BP271">
        <v>2571</v>
      </c>
      <c r="BQ271">
        <v>319.23019999999985</v>
      </c>
      <c r="BR271">
        <v>28.568571428572145</v>
      </c>
      <c r="BS271">
        <v>0.24135714638437411</v>
      </c>
      <c r="BT271">
        <v>1506456859691.1887</v>
      </c>
      <c r="BU271">
        <v>1506456859691.1887</v>
      </c>
      <c r="BV271">
        <v>363594128806.23077</v>
      </c>
      <c r="BW271">
        <v>1.0236678526202338E-5</v>
      </c>
      <c r="BX271">
        <v>36.852042694328418</v>
      </c>
      <c r="BZ271">
        <v>4500</v>
      </c>
      <c r="CA271">
        <v>2571</v>
      </c>
      <c r="CB271">
        <v>358.06099999999992</v>
      </c>
      <c r="CC271">
        <v>47.245714285713802</v>
      </c>
      <c r="CD271">
        <v>0.25486566645862929</v>
      </c>
      <c r="CE271">
        <v>1564748358659.4421</v>
      </c>
      <c r="CF271">
        <v>1564748358659.4421</v>
      </c>
      <c r="CG271">
        <v>398800633269.78503</v>
      </c>
      <c r="CH271">
        <v>1.0656901679101355E-5</v>
      </c>
      <c r="CI271">
        <v>38.364846044764874</v>
      </c>
      <c r="CK271">
        <v>5000</v>
      </c>
      <c r="CL271">
        <v>2571</v>
      </c>
      <c r="CM271">
        <v>365.1449333333332</v>
      </c>
      <c r="CN271">
        <v>30.402857142857844</v>
      </c>
      <c r="CO271">
        <v>0.26756144178565666</v>
      </c>
      <c r="CP271">
        <v>1623039857627.6958</v>
      </c>
      <c r="CQ271">
        <v>1623039857627.6958</v>
      </c>
      <c r="CR271">
        <v>434262884382.45319</v>
      </c>
      <c r="CS271">
        <v>1.1013209029815225E-5</v>
      </c>
      <c r="CT271">
        <v>39.647552507334815</v>
      </c>
      <c r="CV271">
        <v>1000</v>
      </c>
      <c r="CW271">
        <v>2571</v>
      </c>
      <c r="CX271">
        <v>256.89859999999993</v>
      </c>
      <c r="CY271">
        <v>36.385714285713838</v>
      </c>
      <c r="CZ271">
        <v>0.16505206826886604</v>
      </c>
      <c r="DA271">
        <v>1267461713921.3491</v>
      </c>
      <c r="DB271">
        <v>1267461713921.3491</v>
      </c>
      <c r="DC271">
        <v>209197177334.32047</v>
      </c>
      <c r="DD271">
        <v>7.9187073826078503E-6</v>
      </c>
      <c r="DE271">
        <v>28.507346577388262</v>
      </c>
    </row>
    <row r="272" spans="1:109" x14ac:dyDescent="0.35">
      <c r="A272">
        <v>1000</v>
      </c>
      <c r="B272">
        <v>2581</v>
      </c>
      <c r="C272">
        <v>41.023199999999996</v>
      </c>
      <c r="D272">
        <v>1.277142857142926</v>
      </c>
      <c r="E272">
        <v>0.50069174720034093</v>
      </c>
      <c r="F272">
        <v>1156707865881.6672</v>
      </c>
      <c r="G272">
        <v>1156707865881.6672</v>
      </c>
      <c r="H272">
        <v>579154082368.66956</v>
      </c>
      <c r="I272">
        <v>1.7132736970625264E-6</v>
      </c>
      <c r="J272">
        <v>6.1677853094250956</v>
      </c>
      <c r="L272">
        <v>1500</v>
      </c>
      <c r="M272">
        <v>2581</v>
      </c>
      <c r="N272">
        <v>219.85239999999988</v>
      </c>
      <c r="O272">
        <v>24.334285714288384</v>
      </c>
      <c r="P272">
        <v>0.13922579620441172</v>
      </c>
      <c r="Q272">
        <v>1214999364849.9209</v>
      </c>
      <c r="R272">
        <v>1214999364849.9209</v>
      </c>
      <c r="S272">
        <v>169159253959.08478</v>
      </c>
      <c r="T272">
        <v>6.9209729805100004E-6</v>
      </c>
      <c r="U272">
        <v>24.915502729836</v>
      </c>
      <c r="W272">
        <v>1950</v>
      </c>
      <c r="X272">
        <v>2581</v>
      </c>
      <c r="Y272">
        <v>246.53119999999987</v>
      </c>
      <c r="Z272">
        <v>16.234285714285029</v>
      </c>
      <c r="AA272">
        <v>0.16312108683064971</v>
      </c>
      <c r="AB272">
        <v>1267461713921.3491</v>
      </c>
      <c r="AC272">
        <v>1267461713921.3491</v>
      </c>
      <c r="AD272">
        <v>206749732291.0885</v>
      </c>
      <c r="AE272">
        <v>7.7882860937060349E-6</v>
      </c>
      <c r="AF272">
        <v>28.037829937341726</v>
      </c>
      <c r="AH272">
        <v>2450</v>
      </c>
      <c r="AI272">
        <v>2581</v>
      </c>
      <c r="AJ272">
        <v>41.968199999999982</v>
      </c>
      <c r="AK272">
        <v>-0.10285714285720766</v>
      </c>
      <c r="AL272">
        <v>0.18539196512616771</v>
      </c>
      <c r="AM272">
        <v>1325753212889.6025</v>
      </c>
      <c r="AN272">
        <v>1325753212889.6025</v>
      </c>
      <c r="AO272">
        <v>245783993409.93399</v>
      </c>
      <c r="AP272">
        <v>8.5871004322278546E-6</v>
      </c>
      <c r="AQ272">
        <v>30.913561556020277</v>
      </c>
      <c r="AS272">
        <v>2950</v>
      </c>
      <c r="AT272">
        <v>2581</v>
      </c>
      <c r="AU272">
        <v>277.79439999999988</v>
      </c>
      <c r="AV272">
        <v>30.488571428570108</v>
      </c>
      <c r="AW272">
        <v>0.20586935498316994</v>
      </c>
      <c r="AX272">
        <v>1384044711857.8562</v>
      </c>
      <c r="AY272">
        <v>1384044711857.8562</v>
      </c>
      <c r="AZ272">
        <v>284932392098.04413</v>
      </c>
      <c r="BA272">
        <v>9.2086926420786265E-6</v>
      </c>
      <c r="BB272">
        <v>33.151293511483054</v>
      </c>
      <c r="BD272">
        <v>3425</v>
      </c>
      <c r="BE272">
        <v>2581</v>
      </c>
      <c r="BF272">
        <v>286.52359999999993</v>
      </c>
      <c r="BG272">
        <v>27.548571428569957</v>
      </c>
      <c r="BH272">
        <v>0.2227584794773384</v>
      </c>
      <c r="BI272">
        <v>1439421635877.697</v>
      </c>
      <c r="BJ272">
        <v>1439421635877.697</v>
      </c>
      <c r="BK272">
        <v>320643374934.89886</v>
      </c>
      <c r="BL272">
        <v>9.7215293997796435E-6</v>
      </c>
      <c r="BM272">
        <v>34.997505839206717</v>
      </c>
      <c r="BO272">
        <v>4000</v>
      </c>
      <c r="BP272">
        <v>2581</v>
      </c>
      <c r="BQ272">
        <v>319.89679999999987</v>
      </c>
      <c r="BR272">
        <v>32.862857142856683</v>
      </c>
      <c r="BS272">
        <v>0.24163834845234977</v>
      </c>
      <c r="BT272">
        <v>1506456859691.1887</v>
      </c>
      <c r="BU272">
        <v>1506456859691.1887</v>
      </c>
      <c r="BV272">
        <v>364017747590.49207</v>
      </c>
      <c r="BW272">
        <v>1.0226755704220731E-5</v>
      </c>
      <c r="BX272">
        <v>36.816320535194635</v>
      </c>
      <c r="BZ272">
        <v>4500</v>
      </c>
      <c r="CA272">
        <v>2581</v>
      </c>
      <c r="CB272">
        <v>359.16339999999991</v>
      </c>
      <c r="CC272">
        <v>40.285714285714192</v>
      </c>
      <c r="CD272">
        <v>0.25516948087616032</v>
      </c>
      <c r="CE272">
        <v>1564748358659.4421</v>
      </c>
      <c r="CF272">
        <v>1564748358659.4421</v>
      </c>
      <c r="CG272">
        <v>399276026380.95374</v>
      </c>
      <c r="CH272">
        <v>1.0646174440449271E-5</v>
      </c>
      <c r="CI272">
        <v>38.326227985617372</v>
      </c>
      <c r="CK272">
        <v>5000</v>
      </c>
      <c r="CL272">
        <v>2581</v>
      </c>
      <c r="CM272">
        <v>365.85433333333322</v>
      </c>
      <c r="CN272">
        <v>32.334285714284761</v>
      </c>
      <c r="CO272">
        <v>0.26788394214100453</v>
      </c>
      <c r="CP272">
        <v>1623039857627.6958</v>
      </c>
      <c r="CQ272">
        <v>1623039857627.6958</v>
      </c>
      <c r="CR272">
        <v>434786315313.28186</v>
      </c>
      <c r="CS272">
        <v>1.1001856509906668E-5</v>
      </c>
      <c r="CT272">
        <v>39.606683435664003</v>
      </c>
      <c r="CV272">
        <v>1000</v>
      </c>
      <c r="CW272">
        <v>2581</v>
      </c>
      <c r="CX272">
        <v>257.74759999999992</v>
      </c>
      <c r="CY272">
        <v>48.240000000000855</v>
      </c>
      <c r="CZ272">
        <v>0.16524153480174569</v>
      </c>
      <c r="DA272">
        <v>1267461713921.3491</v>
      </c>
      <c r="DB272">
        <v>1267461713921.3491</v>
      </c>
      <c r="DC272">
        <v>209437318910.81485</v>
      </c>
      <c r="DD272">
        <v>7.9119745227931823E-6</v>
      </c>
      <c r="DE272">
        <v>28.483108282055458</v>
      </c>
    </row>
    <row r="273" spans="1:109" x14ac:dyDescent="0.35">
      <c r="A273">
        <v>1000</v>
      </c>
      <c r="B273">
        <v>2591</v>
      </c>
      <c r="C273">
        <v>41.052999999999997</v>
      </c>
      <c r="D273">
        <v>0.5485714285713682</v>
      </c>
      <c r="E273">
        <v>0.49994114699753095</v>
      </c>
      <c r="F273">
        <v>1156707865881.6672</v>
      </c>
      <c r="G273">
        <v>1156707865881.6672</v>
      </c>
      <c r="H273">
        <v>578285857209.9469</v>
      </c>
      <c r="I273">
        <v>1.7155576516595754E-6</v>
      </c>
      <c r="J273">
        <v>6.1760075459744712</v>
      </c>
      <c r="L273">
        <v>1500</v>
      </c>
      <c r="M273">
        <v>2591</v>
      </c>
      <c r="N273">
        <v>220.42019999999994</v>
      </c>
      <c r="O273">
        <v>28.585714285714356</v>
      </c>
      <c r="P273">
        <v>0.13937787828716119</v>
      </c>
      <c r="Q273">
        <v>1214999364849.9209</v>
      </c>
      <c r="R273">
        <v>1214999364849.9209</v>
      </c>
      <c r="S273">
        <v>169344033593.03043</v>
      </c>
      <c r="T273">
        <v>6.9156959582746027E-6</v>
      </c>
      <c r="U273">
        <v>24.89650544978857</v>
      </c>
      <c r="W273">
        <v>1950</v>
      </c>
      <c r="X273">
        <v>2591</v>
      </c>
      <c r="Y273">
        <v>246.90999999999985</v>
      </c>
      <c r="Z273">
        <v>19.680000000000422</v>
      </c>
      <c r="AA273">
        <v>0.16330199534701073</v>
      </c>
      <c r="AB273">
        <v>1267461713921.3491</v>
      </c>
      <c r="AC273">
        <v>1267461713921.3491</v>
      </c>
      <c r="AD273">
        <v>206979026909.2984</v>
      </c>
      <c r="AE273">
        <v>7.7819077156322213E-6</v>
      </c>
      <c r="AF273">
        <v>28.014867776275995</v>
      </c>
      <c r="AH273">
        <v>2450</v>
      </c>
      <c r="AI273">
        <v>2591</v>
      </c>
      <c r="AJ273">
        <v>41.96579999999998</v>
      </c>
      <c r="AK273">
        <v>-0.29142857142850132</v>
      </c>
      <c r="AL273">
        <v>0.18560508319139099</v>
      </c>
      <c r="AM273">
        <v>1325753212889.6025</v>
      </c>
      <c r="AN273">
        <v>1325753212889.6025</v>
      </c>
      <c r="AO273">
        <v>246066535369.62857</v>
      </c>
      <c r="AP273">
        <v>8.5794963248857758E-6</v>
      </c>
      <c r="AQ273">
        <v>30.886186769588793</v>
      </c>
      <c r="AS273">
        <v>2950</v>
      </c>
      <c r="AT273">
        <v>2591</v>
      </c>
      <c r="AU273">
        <v>278.50579999999985</v>
      </c>
      <c r="AV273">
        <v>28.260000000000222</v>
      </c>
      <c r="AW273">
        <v>0.20610575117829275</v>
      </c>
      <c r="AX273">
        <v>1384044711857.8562</v>
      </c>
      <c r="AY273">
        <v>1384044711857.8562</v>
      </c>
      <c r="AZ273">
        <v>285259575001.80719</v>
      </c>
      <c r="BA273">
        <v>9.2002827431987931E-6</v>
      </c>
      <c r="BB273">
        <v>33.121017875515655</v>
      </c>
      <c r="BD273">
        <v>3425</v>
      </c>
      <c r="BE273">
        <v>2591</v>
      </c>
      <c r="BF273">
        <v>287.1663999999999</v>
      </c>
      <c r="BG273">
        <v>27.925714285715589</v>
      </c>
      <c r="BH273">
        <v>0.22301714270351461</v>
      </c>
      <c r="BI273">
        <v>1439421635877.697</v>
      </c>
      <c r="BJ273">
        <v>1439421635877.697</v>
      </c>
      <c r="BK273">
        <v>321015700379.06281</v>
      </c>
      <c r="BL273">
        <v>9.7123430329718157E-6</v>
      </c>
      <c r="BM273">
        <v>34.964434918698537</v>
      </c>
      <c r="BO273">
        <v>4000</v>
      </c>
      <c r="BP273">
        <v>2591</v>
      </c>
      <c r="BQ273">
        <v>320.66359999999986</v>
      </c>
      <c r="BR273">
        <v>32.00571428571704</v>
      </c>
      <c r="BS273">
        <v>0.2419181772239829</v>
      </c>
      <c r="BT273">
        <v>1506456859691.1887</v>
      </c>
      <c r="BU273">
        <v>1506456859691.1887</v>
      </c>
      <c r="BV273">
        <v>364439297563.05774</v>
      </c>
      <c r="BW273">
        <v>1.0216900420046294E-5</v>
      </c>
      <c r="BX273">
        <v>36.78084151216666</v>
      </c>
      <c r="BZ273">
        <v>4500</v>
      </c>
      <c r="CA273">
        <v>2591</v>
      </c>
      <c r="CB273">
        <v>360.10339999999991</v>
      </c>
      <c r="CC273">
        <v>29.574285714288152</v>
      </c>
      <c r="CD273">
        <v>0.25547184212621671</v>
      </c>
      <c r="CE273">
        <v>1564748358659.4421</v>
      </c>
      <c r="CF273">
        <v>1564748358659.4421</v>
      </c>
      <c r="CG273">
        <v>399749145650.70172</v>
      </c>
      <c r="CH273">
        <v>1.0635519930920878E-5</v>
      </c>
      <c r="CI273">
        <v>38.287871751315159</v>
      </c>
      <c r="CK273">
        <v>5000</v>
      </c>
      <c r="CL273">
        <v>2591</v>
      </c>
      <c r="CM273">
        <v>366.60879999999986</v>
      </c>
      <c r="CN273">
        <v>38.374285714285506</v>
      </c>
      <c r="CO273">
        <v>0.26820493227487974</v>
      </c>
      <c r="CP273">
        <v>1623039857627.6958</v>
      </c>
      <c r="CQ273">
        <v>1623039857627.6958</v>
      </c>
      <c r="CR273">
        <v>435307295094.46661</v>
      </c>
      <c r="CS273">
        <v>1.0990580368776149E-5</v>
      </c>
      <c r="CT273">
        <v>39.566089327594135</v>
      </c>
      <c r="CV273">
        <v>1000</v>
      </c>
      <c r="CW273">
        <v>2591</v>
      </c>
      <c r="CX273">
        <v>258.87319999999994</v>
      </c>
      <c r="CY273">
        <v>43.388571428572021</v>
      </c>
      <c r="CZ273">
        <v>0.16542992955424321</v>
      </c>
      <c r="DA273">
        <v>1267461713921.3491</v>
      </c>
      <c r="DB273">
        <v>1267461713921.3491</v>
      </c>
      <c r="DC273">
        <v>209676102046.70914</v>
      </c>
      <c r="DD273">
        <v>7.905291092273273E-6</v>
      </c>
      <c r="DE273">
        <v>28.459047932183783</v>
      </c>
    </row>
    <row r="274" spans="1:109" x14ac:dyDescent="0.35">
      <c r="A274">
        <v>1000</v>
      </c>
      <c r="B274">
        <v>2601</v>
      </c>
      <c r="C274">
        <v>41.065799999999996</v>
      </c>
      <c r="D274">
        <v>-0.13714285714284205</v>
      </c>
      <c r="E274">
        <v>0.49919102639676544</v>
      </c>
      <c r="F274">
        <v>1156707865881.6672</v>
      </c>
      <c r="G274">
        <v>1156707865881.6672</v>
      </c>
      <c r="H274">
        <v>577418186810.68152</v>
      </c>
      <c r="I274">
        <v>1.7178462386375582E-6</v>
      </c>
      <c r="J274">
        <v>6.1842464590952098</v>
      </c>
      <c r="L274">
        <v>1500</v>
      </c>
      <c r="M274">
        <v>2601</v>
      </c>
      <c r="N274">
        <v>221.08719999999994</v>
      </c>
      <c r="O274">
        <v>28.174285714284309</v>
      </c>
      <c r="P274">
        <v>0.13952906174798285</v>
      </c>
      <c r="Q274">
        <v>1214999364849.9209</v>
      </c>
      <c r="R274">
        <v>1214999364849.9209</v>
      </c>
      <c r="S274">
        <v>169527721401.90457</v>
      </c>
      <c r="T274">
        <v>6.9104580867848107E-6</v>
      </c>
      <c r="U274">
        <v>24.877649112425317</v>
      </c>
      <c r="W274">
        <v>1950</v>
      </c>
      <c r="X274">
        <v>2601</v>
      </c>
      <c r="Y274">
        <v>247.36919999999986</v>
      </c>
      <c r="Z274">
        <v>15.299999999999971</v>
      </c>
      <c r="AA274">
        <v>0.16348188119822632</v>
      </c>
      <c r="AB274">
        <v>1267461713921.3491</v>
      </c>
      <c r="AC274">
        <v>1267461713921.3491</v>
      </c>
      <c r="AD274">
        <v>207207025338.5903</v>
      </c>
      <c r="AE274">
        <v>7.7755757447120962E-6</v>
      </c>
      <c r="AF274">
        <v>27.992072680963545</v>
      </c>
      <c r="AH274">
        <v>2450</v>
      </c>
      <c r="AI274">
        <v>2601</v>
      </c>
      <c r="AJ274">
        <v>41.958999999999982</v>
      </c>
      <c r="AK274">
        <v>-0.17142857142847642</v>
      </c>
      <c r="AL274">
        <v>0.18581704198727361</v>
      </c>
      <c r="AM274">
        <v>1325753212889.6025</v>
      </c>
      <c r="AN274">
        <v>1325753212889.6025</v>
      </c>
      <c r="AO274">
        <v>246347540424.27017</v>
      </c>
      <c r="AP274">
        <v>8.5719469264142264E-6</v>
      </c>
      <c r="AQ274">
        <v>30.859008935091214</v>
      </c>
      <c r="AS274">
        <v>2950</v>
      </c>
      <c r="AT274">
        <v>2601</v>
      </c>
      <c r="AU274">
        <v>279.16519999999986</v>
      </c>
      <c r="AV274">
        <v>29.408571428570799</v>
      </c>
      <c r="AW274">
        <v>0.20634091310459707</v>
      </c>
      <c r="AX274">
        <v>1384044711857.8562</v>
      </c>
      <c r="AY274">
        <v>1384044711857.8562</v>
      </c>
      <c r="AZ274">
        <v>285585049622.33899</v>
      </c>
      <c r="BA274">
        <v>9.1919319808405146E-6</v>
      </c>
      <c r="BB274">
        <v>33.090955131025851</v>
      </c>
      <c r="BD274">
        <v>3425</v>
      </c>
      <c r="BE274">
        <v>2601</v>
      </c>
      <c r="BF274">
        <v>287.81799999999993</v>
      </c>
      <c r="BG274">
        <v>28.619999999999994</v>
      </c>
      <c r="BH274">
        <v>0.22327449697156015</v>
      </c>
      <c r="BI274">
        <v>1439421635877.697</v>
      </c>
      <c r="BJ274">
        <v>1439421635877.697</v>
      </c>
      <c r="BK274">
        <v>321386141680.573</v>
      </c>
      <c r="BL274">
        <v>9.7032203671029886E-6</v>
      </c>
      <c r="BM274">
        <v>34.931593321570759</v>
      </c>
      <c r="BO274">
        <v>4000</v>
      </c>
      <c r="BP274">
        <v>2601</v>
      </c>
      <c r="BQ274">
        <v>321.41039999999992</v>
      </c>
      <c r="BR274">
        <v>38.262857142855673</v>
      </c>
      <c r="BS274">
        <v>0.24219664189389525</v>
      </c>
      <c r="BT274">
        <v>1506456859691.1887</v>
      </c>
      <c r="BU274">
        <v>1506456859691.1887</v>
      </c>
      <c r="BV274">
        <v>364858792575.22882</v>
      </c>
      <c r="BW274">
        <v>1.0207112016024871E-5</v>
      </c>
      <c r="BX274">
        <v>36.745603257689538</v>
      </c>
      <c r="BZ274">
        <v>4500</v>
      </c>
      <c r="CA274">
        <v>2601</v>
      </c>
      <c r="CB274">
        <v>360.79346666666663</v>
      </c>
      <c r="CC274">
        <v>31.975238095238215</v>
      </c>
      <c r="CD274">
        <v>0.25577275992831944</v>
      </c>
      <c r="CE274">
        <v>1564748358659.4421</v>
      </c>
      <c r="CF274">
        <v>1564748358659.4421</v>
      </c>
      <c r="CG274">
        <v>400220006287.63336</v>
      </c>
      <c r="CH274">
        <v>1.0624937437319098E-5</v>
      </c>
      <c r="CI274">
        <v>38.249774774348751</v>
      </c>
      <c r="CK274">
        <v>5000</v>
      </c>
      <c r="CL274">
        <v>2601</v>
      </c>
      <c r="CM274">
        <v>367.50419999999986</v>
      </c>
      <c r="CN274">
        <v>39.137142857141171</v>
      </c>
      <c r="CO274">
        <v>0.26852442223820289</v>
      </c>
      <c r="CP274">
        <v>1623039857627.6958</v>
      </c>
      <c r="CQ274">
        <v>1623039857627.6958</v>
      </c>
      <c r="CR274">
        <v>435825840039.05206</v>
      </c>
      <c r="CS274">
        <v>1.0979379856852754E-5</v>
      </c>
      <c r="CT274">
        <v>39.525767484669913</v>
      </c>
      <c r="CV274">
        <v>1000</v>
      </c>
      <c r="CW274">
        <v>2601</v>
      </c>
      <c r="CX274">
        <v>259.88559999999995</v>
      </c>
      <c r="CY274">
        <v>53.399999999999189</v>
      </c>
      <c r="CZ274">
        <v>0.16561726012852576</v>
      </c>
      <c r="DA274">
        <v>1267461713921.3491</v>
      </c>
      <c r="DB274">
        <v>1267461713921.3491</v>
      </c>
      <c r="DC274">
        <v>209913536377.45917</v>
      </c>
      <c r="DD274">
        <v>7.8986566006052088E-6</v>
      </c>
      <c r="DE274">
        <v>28.435163762178753</v>
      </c>
    </row>
    <row r="275" spans="1:109" x14ac:dyDescent="0.35">
      <c r="A275">
        <v>1000</v>
      </c>
      <c r="B275">
        <v>2611</v>
      </c>
      <c r="C275">
        <v>41.062599999999996</v>
      </c>
      <c r="D275">
        <v>-0.42000000000023918</v>
      </c>
      <c r="E275">
        <v>0.49844138675133542</v>
      </c>
      <c r="F275">
        <v>1156707865881.6672</v>
      </c>
      <c r="G275">
        <v>1156707865881.6672</v>
      </c>
      <c r="H275">
        <v>576551072736.23596</v>
      </c>
      <c r="I275">
        <v>1.7201394665510789E-6</v>
      </c>
      <c r="J275">
        <v>6.1925020795838837</v>
      </c>
      <c r="L275">
        <v>1500</v>
      </c>
      <c r="M275">
        <v>2611</v>
      </c>
      <c r="N275">
        <v>221.74459999999991</v>
      </c>
      <c r="O275">
        <v>27.042857142857152</v>
      </c>
      <c r="P275">
        <v>0.13967935299552012</v>
      </c>
      <c r="Q275">
        <v>1214999364849.9209</v>
      </c>
      <c r="R275">
        <v>1214999364849.9209</v>
      </c>
      <c r="S275">
        <v>169710325172.20483</v>
      </c>
      <c r="T275">
        <v>6.9052589849326189E-6</v>
      </c>
      <c r="U275">
        <v>24.858932345757427</v>
      </c>
      <c r="W275">
        <v>1950</v>
      </c>
      <c r="X275">
        <v>2611</v>
      </c>
      <c r="Y275">
        <v>247.72619999999986</v>
      </c>
      <c r="Z275">
        <v>15.017142857143183</v>
      </c>
      <c r="AA275">
        <v>0.16366075157386506</v>
      </c>
      <c r="AB275">
        <v>1267461713921.3491</v>
      </c>
      <c r="AC275">
        <v>1267461713921.3491</v>
      </c>
      <c r="AD275">
        <v>207433736691.46713</v>
      </c>
      <c r="AE275">
        <v>7.7692897274971999E-6</v>
      </c>
      <c r="AF275">
        <v>27.969443018989921</v>
      </c>
      <c r="AH275">
        <v>2450</v>
      </c>
      <c r="AI275">
        <v>2611</v>
      </c>
      <c r="AJ275">
        <v>41.954999999999984</v>
      </c>
      <c r="AK275">
        <v>-0.36857142857148312</v>
      </c>
      <c r="AL275">
        <v>0.18602784961131355</v>
      </c>
      <c r="AM275">
        <v>1325753212889.6025</v>
      </c>
      <c r="AN275">
        <v>1325753212889.6025</v>
      </c>
      <c r="AO275">
        <v>246627019309.14273</v>
      </c>
      <c r="AP275">
        <v>8.5644516959629356E-6</v>
      </c>
      <c r="AQ275">
        <v>30.832026105466568</v>
      </c>
      <c r="AS275">
        <v>2950</v>
      </c>
      <c r="AT275">
        <v>2611</v>
      </c>
      <c r="AU275">
        <v>279.85139999999984</v>
      </c>
      <c r="AV275">
        <v>35.219999999999835</v>
      </c>
      <c r="AW275">
        <v>0.20657484923018046</v>
      </c>
      <c r="AX275">
        <v>1384044711857.8562</v>
      </c>
      <c r="AY275">
        <v>1384044711857.8562</v>
      </c>
      <c r="AZ275">
        <v>285908827679.86523</v>
      </c>
      <c r="BA275">
        <v>9.1836397749872653E-6</v>
      </c>
      <c r="BB275">
        <v>33.061103189954153</v>
      </c>
      <c r="BD275">
        <v>3425</v>
      </c>
      <c r="BE275">
        <v>2611</v>
      </c>
      <c r="BF275">
        <v>288.48579999999993</v>
      </c>
      <c r="BG275">
        <v>27.848571428572605</v>
      </c>
      <c r="BH275">
        <v>0.22353055117204726</v>
      </c>
      <c r="BI275">
        <v>1439421635877.697</v>
      </c>
      <c r="BJ275">
        <v>1439421635877.697</v>
      </c>
      <c r="BK275">
        <v>321754711636.71155</v>
      </c>
      <c r="BL275">
        <v>9.6941607779462753E-6</v>
      </c>
      <c r="BM275">
        <v>34.898978800606592</v>
      </c>
      <c r="BO275">
        <v>4000</v>
      </c>
      <c r="BP275">
        <v>2611</v>
      </c>
      <c r="BQ275">
        <v>322.30319999999989</v>
      </c>
      <c r="BR275">
        <v>34.774285714285369</v>
      </c>
      <c r="BS275">
        <v>0.24247375156917525</v>
      </c>
      <c r="BT275">
        <v>1506456859691.1887</v>
      </c>
      <c r="BU275">
        <v>1506456859691.1887</v>
      </c>
      <c r="BV275">
        <v>365276246346.44116</v>
      </c>
      <c r="BW275">
        <v>1.019738984321766E-5</v>
      </c>
      <c r="BX275">
        <v>36.710603435583579</v>
      </c>
      <c r="BZ275">
        <v>4500</v>
      </c>
      <c r="CA275">
        <v>2611</v>
      </c>
      <c r="CB275">
        <v>361.53955555555552</v>
      </c>
      <c r="CC275">
        <v>32.725714285716585</v>
      </c>
      <c r="CD275">
        <v>0.25607224390855077</v>
      </c>
      <c r="CE275">
        <v>1564748358659.4421</v>
      </c>
      <c r="CF275">
        <v>1564748358659.4421</v>
      </c>
      <c r="CG275">
        <v>400688623354.14514</v>
      </c>
      <c r="CH275">
        <v>1.0614426255989702E-5</v>
      </c>
      <c r="CI275">
        <v>38.211934521562924</v>
      </c>
      <c r="CK275">
        <v>5000</v>
      </c>
      <c r="CL275">
        <v>2611</v>
      </c>
      <c r="CM275">
        <v>368.41739999999982</v>
      </c>
      <c r="CN275">
        <v>37.182857142858801</v>
      </c>
      <c r="CO275">
        <v>0.26884242198495467</v>
      </c>
      <c r="CP275">
        <v>1623039857627.6958</v>
      </c>
      <c r="CQ275">
        <v>1623039857627.6958</v>
      </c>
      <c r="CR275">
        <v>436341966302.74573</v>
      </c>
      <c r="CS275">
        <v>1.096825423462232E-5</v>
      </c>
      <c r="CT275">
        <v>39.485715244640353</v>
      </c>
      <c r="CV275">
        <v>1000</v>
      </c>
      <c r="CW275">
        <v>2611</v>
      </c>
      <c r="CX275">
        <v>261.13159999999993</v>
      </c>
      <c r="CY275">
        <v>53.537142857141724</v>
      </c>
      <c r="CZ275">
        <v>0.1658035340544913</v>
      </c>
      <c r="DA275">
        <v>1267461713921.3491</v>
      </c>
      <c r="DB275">
        <v>1267461713921.3491</v>
      </c>
      <c r="DC275">
        <v>210149631446.92233</v>
      </c>
      <c r="DD275">
        <v>7.8920705638540526E-6</v>
      </c>
      <c r="DE275">
        <v>28.411454029874591</v>
      </c>
    </row>
    <row r="276" spans="1:109" x14ac:dyDescent="0.35">
      <c r="A276">
        <v>1000</v>
      </c>
      <c r="B276">
        <v>2621</v>
      </c>
      <c r="C276">
        <v>41.052799999999991</v>
      </c>
      <c r="D276">
        <v>0.24857142857115377</v>
      </c>
      <c r="E276">
        <v>0.49769222941727809</v>
      </c>
      <c r="F276">
        <v>1156707865881.6672</v>
      </c>
      <c r="G276">
        <v>1156707865881.6672</v>
      </c>
      <c r="H276">
        <v>575684516555.1488</v>
      </c>
      <c r="I276">
        <v>1.7224373439460685E-6</v>
      </c>
      <c r="J276">
        <v>6.2007744382058467</v>
      </c>
      <c r="L276">
        <v>1500</v>
      </c>
      <c r="M276">
        <v>2621</v>
      </c>
      <c r="N276">
        <v>222.37559999999991</v>
      </c>
      <c r="O276">
        <v>28.508571428572594</v>
      </c>
      <c r="P276">
        <v>0.1398287583791134</v>
      </c>
      <c r="Q276">
        <v>1214999364849.9209</v>
      </c>
      <c r="R276">
        <v>1214999364849.9209</v>
      </c>
      <c r="S276">
        <v>169891852618.37585</v>
      </c>
      <c r="T276">
        <v>6.9000982765137419E-6</v>
      </c>
      <c r="U276">
        <v>24.84035379544947</v>
      </c>
      <c r="W276">
        <v>1950</v>
      </c>
      <c r="X276">
        <v>2621</v>
      </c>
      <c r="Y276">
        <v>248.07659999999987</v>
      </c>
      <c r="Z276">
        <v>19.011428571428723</v>
      </c>
      <c r="AA276">
        <v>0.16383861359620558</v>
      </c>
      <c r="AB276">
        <v>1267461713921.3491</v>
      </c>
      <c r="AC276">
        <v>1267461713921.3491</v>
      </c>
      <c r="AD276">
        <v>207659169995.14438</v>
      </c>
      <c r="AE276">
        <v>7.7630492164512727E-6</v>
      </c>
      <c r="AF276">
        <v>27.946977179224582</v>
      </c>
      <c r="AH276">
        <v>2450</v>
      </c>
      <c r="AI276">
        <v>2621</v>
      </c>
      <c r="AJ276">
        <v>41.946399999999983</v>
      </c>
      <c r="AK276">
        <v>-0.41142857142852618</v>
      </c>
      <c r="AL276">
        <v>0.18623751408384381</v>
      </c>
      <c r="AM276">
        <v>1325753212889.6025</v>
      </c>
      <c r="AN276">
        <v>1325753212889.6025</v>
      </c>
      <c r="AO276">
        <v>246904982657.22855</v>
      </c>
      <c r="AP276">
        <v>8.5570100998735128E-6</v>
      </c>
      <c r="AQ276">
        <v>30.805236359544647</v>
      </c>
      <c r="AS276">
        <v>2950</v>
      </c>
      <c r="AT276">
        <v>2621</v>
      </c>
      <c r="AU276">
        <v>280.67319999999984</v>
      </c>
      <c r="AV276">
        <v>31.431428571431756</v>
      </c>
      <c r="AW276">
        <v>0.20680756794262542</v>
      </c>
      <c r="AX276">
        <v>1384044711857.8562</v>
      </c>
      <c r="AY276">
        <v>1384044711857.8562</v>
      </c>
      <c r="AZ276">
        <v>286230920783.17505</v>
      </c>
      <c r="BA276">
        <v>9.1754055533107006E-6</v>
      </c>
      <c r="BB276">
        <v>33.031459991918524</v>
      </c>
      <c r="BD276">
        <v>3425</v>
      </c>
      <c r="BE276">
        <v>2621</v>
      </c>
      <c r="BF276">
        <v>289.13559999999995</v>
      </c>
      <c r="BG276">
        <v>28.662857142856119</v>
      </c>
      <c r="BH276">
        <v>0.22378531411073754</v>
      </c>
      <c r="BI276">
        <v>1439421635877.697</v>
      </c>
      <c r="BJ276">
        <v>1439421635877.697</v>
      </c>
      <c r="BK276">
        <v>322121422922.68213</v>
      </c>
      <c r="BL276">
        <v>9.6851636495724424E-6</v>
      </c>
      <c r="BM276">
        <v>34.866589138460796</v>
      </c>
      <c r="BO276">
        <v>4000</v>
      </c>
      <c r="BP276">
        <v>2621</v>
      </c>
      <c r="BQ276">
        <v>323.11459999999988</v>
      </c>
      <c r="BR276">
        <v>29.87142857142625</v>
      </c>
      <c r="BS276">
        <v>0.24274951527050989</v>
      </c>
      <c r="BT276">
        <v>1506456859691.1887</v>
      </c>
      <c r="BU276">
        <v>1506456859691.1887</v>
      </c>
      <c r="BV276">
        <v>365691672465.97058</v>
      </c>
      <c r="BW276">
        <v>1.0187733261254105E-5</v>
      </c>
      <c r="BX276">
        <v>36.675839740514775</v>
      </c>
      <c r="BZ276">
        <v>4500</v>
      </c>
      <c r="CA276">
        <v>2621</v>
      </c>
      <c r="CB276">
        <v>362.30315555555558</v>
      </c>
      <c r="CC276">
        <v>37.29428571428376</v>
      </c>
      <c r="CD276">
        <v>0.25637030360077706</v>
      </c>
      <c r="CE276">
        <v>1564748358659.4421</v>
      </c>
      <c r="CF276">
        <v>1564748358659.4421</v>
      </c>
      <c r="CG276">
        <v>401155011768.33875</v>
      </c>
      <c r="CH276">
        <v>1.0603985692658644E-5</v>
      </c>
      <c r="CI276">
        <v>38.174348493571117</v>
      </c>
      <c r="CK276">
        <v>5000</v>
      </c>
      <c r="CL276">
        <v>2621</v>
      </c>
      <c r="CM276">
        <v>369.28499999999985</v>
      </c>
      <c r="CN276">
        <v>35.939999999999372</v>
      </c>
      <c r="CO276">
        <v>0.26915894137345059</v>
      </c>
      <c r="CP276">
        <v>1623039857627.6958</v>
      </c>
      <c r="CQ276">
        <v>1623039857627.6958</v>
      </c>
      <c r="CR276">
        <v>436855689885.98657</v>
      </c>
      <c r="CS276">
        <v>1.0957202772455511E-5</v>
      </c>
      <c r="CT276">
        <v>39.445929980839836</v>
      </c>
      <c r="CV276">
        <v>1000</v>
      </c>
      <c r="CW276">
        <v>2621</v>
      </c>
      <c r="CX276">
        <v>262.38079999999991</v>
      </c>
      <c r="CY276">
        <v>46.174285714286214</v>
      </c>
      <c r="CZ276">
        <v>0.16598875879068767</v>
      </c>
      <c r="DA276">
        <v>1267461713921.3491</v>
      </c>
      <c r="DB276">
        <v>1267461713921.3491</v>
      </c>
      <c r="DC276">
        <v>210384396708.5224</v>
      </c>
      <c r="DD276">
        <v>7.8855325044830742E-6</v>
      </c>
      <c r="DE276">
        <v>28.387917016139067</v>
      </c>
    </row>
    <row r="277" spans="1:109" x14ac:dyDescent="0.35">
      <c r="A277">
        <v>1000</v>
      </c>
      <c r="B277">
        <v>2631</v>
      </c>
      <c r="C277">
        <v>41.058599999999984</v>
      </c>
      <c r="D277">
        <v>6.8571428571573279E-2</v>
      </c>
      <c r="E277">
        <v>0.49694355575336985</v>
      </c>
      <c r="F277">
        <v>1156707865881.6672</v>
      </c>
      <c r="G277">
        <v>1156707865881.6672</v>
      </c>
      <c r="H277">
        <v>574818519839.12781</v>
      </c>
      <c r="I277">
        <v>1.7247398793595044E-6</v>
      </c>
      <c r="J277">
        <v>6.2090635656942155</v>
      </c>
      <c r="L277">
        <v>1500</v>
      </c>
      <c r="M277">
        <v>2631</v>
      </c>
      <c r="N277">
        <v>223.04079999999993</v>
      </c>
      <c r="O277">
        <v>29.0314285714276</v>
      </c>
      <c r="P277">
        <v>0.13997728418952504</v>
      </c>
      <c r="Q277">
        <v>1214999364849.9209</v>
      </c>
      <c r="R277">
        <v>1214999364849.9209</v>
      </c>
      <c r="S277">
        <v>170072311383.68979</v>
      </c>
      <c r="T277">
        <v>6.8949755901475479E-6</v>
      </c>
      <c r="U277">
        <v>24.821912124531174</v>
      </c>
      <c r="W277">
        <v>1950</v>
      </c>
      <c r="X277">
        <v>2631</v>
      </c>
      <c r="Y277">
        <v>248.52019999999987</v>
      </c>
      <c r="Z277">
        <v>22.800000000000459</v>
      </c>
      <c r="AA277">
        <v>0.16401547432107694</v>
      </c>
      <c r="AB277">
        <v>1267461713921.3491</v>
      </c>
      <c r="AC277">
        <v>1267461713921.3491</v>
      </c>
      <c r="AD277">
        <v>207883334192.6152</v>
      </c>
      <c r="AE277">
        <v>7.7568537698522995E-6</v>
      </c>
      <c r="AF277">
        <v>27.924673571468279</v>
      </c>
      <c r="AH277">
        <v>2450</v>
      </c>
      <c r="AI277">
        <v>2631</v>
      </c>
      <c r="AJ277">
        <v>41.936799999999984</v>
      </c>
      <c r="AK277">
        <v>0.19714285714239771</v>
      </c>
      <c r="AL277">
        <v>0.18644604334902151</v>
      </c>
      <c r="AM277">
        <v>1325753212889.6025</v>
      </c>
      <c r="AN277">
        <v>1325753212889.6025</v>
      </c>
      <c r="AO277">
        <v>247181441000.51938</v>
      </c>
      <c r="AP277">
        <v>8.5496216115578195E-6</v>
      </c>
      <c r="AQ277">
        <v>30.778637801608149</v>
      </c>
      <c r="AS277">
        <v>2950</v>
      </c>
      <c r="AT277">
        <v>2631</v>
      </c>
      <c r="AU277">
        <v>281.40659999999991</v>
      </c>
      <c r="AV277">
        <v>32.794285714282978</v>
      </c>
      <c r="AW277">
        <v>0.20703907755003334</v>
      </c>
      <c r="AX277">
        <v>1384044711857.8562</v>
      </c>
      <c r="AY277">
        <v>1384044711857.8562</v>
      </c>
      <c r="AZ277">
        <v>286551340431.05225</v>
      </c>
      <c r="BA277">
        <v>9.1672287510409675E-6</v>
      </c>
      <c r="BB277">
        <v>33.002023503747481</v>
      </c>
      <c r="BD277">
        <v>3425</v>
      </c>
      <c r="BE277">
        <v>2631</v>
      </c>
      <c r="BF277">
        <v>289.80439999999993</v>
      </c>
      <c r="BG277">
        <v>35.905714285714957</v>
      </c>
      <c r="BH277">
        <v>0.22403879450967823</v>
      </c>
      <c r="BI277">
        <v>1439421635877.697</v>
      </c>
      <c r="BJ277">
        <v>1439421635877.697</v>
      </c>
      <c r="BK277">
        <v>322486288093.18823</v>
      </c>
      <c r="BL277">
        <v>9.6762283742095005E-6</v>
      </c>
      <c r="BM277">
        <v>34.8344221471542</v>
      </c>
      <c r="BO277">
        <v>4000</v>
      </c>
      <c r="BP277">
        <v>2631</v>
      </c>
      <c r="BQ277">
        <v>323.81159999999983</v>
      </c>
      <c r="BR277">
        <v>31.92857142857406</v>
      </c>
      <c r="BS277">
        <v>0.24302394193329824</v>
      </c>
      <c r="BT277">
        <v>1506456859691.1887</v>
      </c>
      <c r="BU277">
        <v>1506456859691.1887</v>
      </c>
      <c r="BV277">
        <v>366105084394.61023</v>
      </c>
      <c r="BW277">
        <v>1.0178141638187822E-5</v>
      </c>
      <c r="BX277">
        <v>36.641309897476155</v>
      </c>
      <c r="BZ277">
        <v>4500</v>
      </c>
      <c r="CA277">
        <v>2631</v>
      </c>
      <c r="CB277">
        <v>363.17335555555553</v>
      </c>
      <c r="CC277">
        <v>30.299999999999727</v>
      </c>
      <c r="CD277">
        <v>0.25666694844785132</v>
      </c>
      <c r="CE277">
        <v>1564748358659.4421</v>
      </c>
      <c r="CF277">
        <v>1564748358659.4421</v>
      </c>
      <c r="CG277">
        <v>401619186305.90302</v>
      </c>
      <c r="CH277">
        <v>1.0593615062272758E-5</v>
      </c>
      <c r="CI277">
        <v>38.137014224181932</v>
      </c>
      <c r="CK277">
        <v>5000</v>
      </c>
      <c r="CL277">
        <v>2631</v>
      </c>
      <c r="CM277">
        <v>370.12359999999984</v>
      </c>
      <c r="CN277">
        <v>37.800000000000217</v>
      </c>
      <c r="CO277">
        <v>0.26947399016759449</v>
      </c>
      <c r="CP277">
        <v>1623039857627.6958</v>
      </c>
      <c r="CQ277">
        <v>1623039857627.6958</v>
      </c>
      <c r="CR277">
        <v>437367026635.97968</v>
      </c>
      <c r="CS277">
        <v>1.0946224750439449E-5</v>
      </c>
      <c r="CT277">
        <v>39.406409101582014</v>
      </c>
      <c r="CV277">
        <v>1000</v>
      </c>
      <c r="CW277">
        <v>2631</v>
      </c>
      <c r="CX277">
        <v>263.45819999999992</v>
      </c>
      <c r="CY277">
        <v>27.882857142857024</v>
      </c>
      <c r="CZ277">
        <v>0.16617294172521677</v>
      </c>
      <c r="DA277">
        <v>1267461713921.3491</v>
      </c>
      <c r="DB277">
        <v>1267461713921.3491</v>
      </c>
      <c r="DC277">
        <v>210617841526.39572</v>
      </c>
      <c r="DD277">
        <v>7.8790419512462389E-6</v>
      </c>
      <c r="DE277">
        <v>28.36455102448646</v>
      </c>
    </row>
    <row r="278" spans="1:109" x14ac:dyDescent="0.35">
      <c r="A278">
        <v>1000</v>
      </c>
      <c r="B278">
        <v>2641</v>
      </c>
      <c r="C278">
        <v>41.060199999999988</v>
      </c>
      <c r="D278">
        <v>-0.17142857142847642</v>
      </c>
      <c r="E278">
        <v>0.49619536712111928</v>
      </c>
      <c r="F278">
        <v>1156707865881.6672</v>
      </c>
      <c r="G278">
        <v>1156707865881.6672</v>
      </c>
      <c r="H278">
        <v>573953084163.04028</v>
      </c>
      <c r="I278">
        <v>1.7270470813191327E-6</v>
      </c>
      <c r="J278">
        <v>6.2173694927488778</v>
      </c>
      <c r="L278">
        <v>1500</v>
      </c>
      <c r="M278">
        <v>2641</v>
      </c>
      <c r="N278">
        <v>223.71819999999991</v>
      </c>
      <c r="O278">
        <v>24.754285714286489</v>
      </c>
      <c r="P278">
        <v>0.14012493665965312</v>
      </c>
      <c r="Q278">
        <v>1214999364849.9209</v>
      </c>
      <c r="R278">
        <v>1214999364849.9209</v>
      </c>
      <c r="S278">
        <v>170251709041.11392</v>
      </c>
      <c r="T278">
        <v>6.8898905591985564E-6</v>
      </c>
      <c r="U278">
        <v>24.803606013114802</v>
      </c>
      <c r="W278">
        <v>1950</v>
      </c>
      <c r="X278">
        <v>2641</v>
      </c>
      <c r="Y278">
        <v>249.05219999999989</v>
      </c>
      <c r="Z278">
        <v>19.602857142856223</v>
      </c>
      <c r="AA278">
        <v>0.16419134073868574</v>
      </c>
      <c r="AB278">
        <v>1267461713921.3491</v>
      </c>
      <c r="AC278">
        <v>1267461713921.3491</v>
      </c>
      <c r="AD278">
        <v>208106238143.69885</v>
      </c>
      <c r="AE278">
        <v>7.7507029516965164E-6</v>
      </c>
      <c r="AF278">
        <v>27.90253062610746</v>
      </c>
      <c r="AH278">
        <v>2450</v>
      </c>
      <c r="AI278">
        <v>2641</v>
      </c>
      <c r="AJ278">
        <v>41.941399999999973</v>
      </c>
      <c r="AK278">
        <v>0.30000000000021437</v>
      </c>
      <c r="AL278">
        <v>0.18665344527580088</v>
      </c>
      <c r="AM278">
        <v>1325753212889.6025</v>
      </c>
      <c r="AN278">
        <v>1325753212889.6025</v>
      </c>
      <c r="AO278">
        <v>247456404771.30664</v>
      </c>
      <c r="AP278">
        <v>8.5422857113788371E-6</v>
      </c>
      <c r="AQ278">
        <v>30.752228560963815</v>
      </c>
      <c r="AS278">
        <v>2950</v>
      </c>
      <c r="AT278">
        <v>2641</v>
      </c>
      <c r="AU278">
        <v>282.17179999999985</v>
      </c>
      <c r="AV278">
        <v>27.865714285713594</v>
      </c>
      <c r="AW278">
        <v>0.20726938628204164</v>
      </c>
      <c r="AX278">
        <v>1384044711857.8562</v>
      </c>
      <c r="AY278">
        <v>1384044711857.8562</v>
      </c>
      <c r="AZ278">
        <v>286870098013.68304</v>
      </c>
      <c r="BA278">
        <v>9.1591088108396719E-6</v>
      </c>
      <c r="BB278">
        <v>32.972791719022815</v>
      </c>
      <c r="BD278">
        <v>3425</v>
      </c>
      <c r="BE278">
        <v>2641</v>
      </c>
      <c r="BF278">
        <v>290.64219999999995</v>
      </c>
      <c r="BG278">
        <v>36.462857142856819</v>
      </c>
      <c r="BH278">
        <v>0.22429100100828037</v>
      </c>
      <c r="BI278">
        <v>1439421635877.697</v>
      </c>
      <c r="BJ278">
        <v>1439421635877.697</v>
      </c>
      <c r="BK278">
        <v>322849319583.98511</v>
      </c>
      <c r="BL278">
        <v>9.6673543521051511E-6</v>
      </c>
      <c r="BM278">
        <v>34.802475667578541</v>
      </c>
      <c r="BO278">
        <v>4000</v>
      </c>
      <c r="BP278">
        <v>2641</v>
      </c>
      <c r="BQ278">
        <v>324.55659999999989</v>
      </c>
      <c r="BR278">
        <v>34.765714285716093</v>
      </c>
      <c r="BS278">
        <v>0.24329704040874645</v>
      </c>
      <c r="BT278">
        <v>1506456859691.1887</v>
      </c>
      <c r="BU278">
        <v>1506456859691.1887</v>
      </c>
      <c r="BV278">
        <v>366516495466.32043</v>
      </c>
      <c r="BW278">
        <v>1.0168614350355446E-5</v>
      </c>
      <c r="BX278">
        <v>36.607011661279607</v>
      </c>
      <c r="BZ278">
        <v>4500</v>
      </c>
      <c r="CA278">
        <v>2641</v>
      </c>
      <c r="CB278">
        <v>363.88035555555552</v>
      </c>
      <c r="CC278">
        <v>31.308571428572971</v>
      </c>
      <c r="CD278">
        <v>0.25696218780279562</v>
      </c>
      <c r="CE278">
        <v>1564748358659.4421</v>
      </c>
      <c r="CF278">
        <v>1564748358659.4421</v>
      </c>
      <c r="CG278">
        <v>402081161601.96375</v>
      </c>
      <c r="CH278">
        <v>1.0583313688843755E-5</v>
      </c>
      <c r="CI278">
        <v>38.099929279837518</v>
      </c>
      <c r="CK278">
        <v>5000</v>
      </c>
      <c r="CL278">
        <v>2641</v>
      </c>
      <c r="CM278">
        <v>371.00559999999984</v>
      </c>
      <c r="CN278">
        <v>37.242857142855918</v>
      </c>
      <c r="CO278">
        <v>0.26978757803811076</v>
      </c>
      <c r="CP278">
        <v>1623039857627.6958</v>
      </c>
      <c r="CQ278">
        <v>1623039857627.6958</v>
      </c>
      <c r="CR278">
        <v>437875992248.69617</v>
      </c>
      <c r="CS278">
        <v>1.0935319458212822E-5</v>
      </c>
      <c r="CT278">
        <v>39.367150049566163</v>
      </c>
      <c r="CV278">
        <v>1000</v>
      </c>
      <c r="CW278">
        <v>2641</v>
      </c>
      <c r="CX278">
        <v>264.10879999999992</v>
      </c>
      <c r="CY278">
        <v>31.834285714287656</v>
      </c>
      <c r="CZ278">
        <v>0.16635609017662414</v>
      </c>
      <c r="DA278">
        <v>1267461713921.3491</v>
      </c>
      <c r="DB278">
        <v>1267461713921.3491</v>
      </c>
      <c r="DC278">
        <v>210849975176.51855</v>
      </c>
      <c r="DD278">
        <v>7.8725984390829006E-6</v>
      </c>
      <c r="DE278">
        <v>28.341354380698441</v>
      </c>
    </row>
    <row r="279" spans="1:109" x14ac:dyDescent="0.35">
      <c r="A279">
        <v>1000</v>
      </c>
      <c r="B279">
        <v>2651</v>
      </c>
      <c r="C279">
        <v>41.05619999999999</v>
      </c>
      <c r="D279">
        <v>0.67714285714280165</v>
      </c>
      <c r="E279">
        <v>0.49544766488476011</v>
      </c>
      <c r="F279">
        <v>1156707865881.6672</v>
      </c>
      <c r="G279">
        <v>1156707865881.6672</v>
      </c>
      <c r="H279">
        <v>573088211104.90625</v>
      </c>
      <c r="I279">
        <v>1.7293589583431812E-6</v>
      </c>
      <c r="J279">
        <v>6.2256922500354523</v>
      </c>
      <c r="L279">
        <v>1500</v>
      </c>
      <c r="M279">
        <v>2651</v>
      </c>
      <c r="N279">
        <v>224.29579999999993</v>
      </c>
      <c r="O279">
        <v>21.908571428571531</v>
      </c>
      <c r="P279">
        <v>0.14027172196523394</v>
      </c>
      <c r="Q279">
        <v>1214999364849.9209</v>
      </c>
      <c r="R279">
        <v>1214999364849.9209</v>
      </c>
      <c r="S279">
        <v>170430053094.16394</v>
      </c>
      <c r="T279">
        <v>6.8848428216995094E-6</v>
      </c>
      <c r="U279">
        <v>24.785434158118235</v>
      </c>
      <c r="W279">
        <v>1950</v>
      </c>
      <c r="X279">
        <v>2651</v>
      </c>
      <c r="Y279">
        <v>249.50959999999986</v>
      </c>
      <c r="Z279">
        <v>21.051428571428236</v>
      </c>
      <c r="AA279">
        <v>0.16436621977442994</v>
      </c>
      <c r="AB279">
        <v>1267461713921.3491</v>
      </c>
      <c r="AC279">
        <v>1267461713921.3491</v>
      </c>
      <c r="AD279">
        <v>208327890626.07211</v>
      </c>
      <c r="AE279">
        <v>7.7445963316043587E-6</v>
      </c>
      <c r="AF279">
        <v>27.880546793775693</v>
      </c>
      <c r="AH279">
        <v>2450</v>
      </c>
      <c r="AI279">
        <v>2651</v>
      </c>
      <c r="AJ279">
        <v>41.948399999999978</v>
      </c>
      <c r="AK279">
        <v>3.0451831532575725E-13</v>
      </c>
      <c r="AL279">
        <v>0.18685972765889036</v>
      </c>
      <c r="AM279">
        <v>1325753212889.6025</v>
      </c>
      <c r="AN279">
        <v>1325753212889.6025</v>
      </c>
      <c r="AO279">
        <v>247729884303.45001</v>
      </c>
      <c r="AP279">
        <v>8.5350018865339627E-6</v>
      </c>
      <c r="AQ279">
        <v>30.726006791522266</v>
      </c>
      <c r="AS279">
        <v>2950</v>
      </c>
      <c r="AT279">
        <v>2651</v>
      </c>
      <c r="AU279">
        <v>282.82199999999983</v>
      </c>
      <c r="AV279">
        <v>29.605714285715326</v>
      </c>
      <c r="AW279">
        <v>0.20749850229082414</v>
      </c>
      <c r="AX279">
        <v>1384044711857.8562</v>
      </c>
      <c r="AY279">
        <v>1384044711857.8562</v>
      </c>
      <c r="AZ279">
        <v>287187204814.04041</v>
      </c>
      <c r="BA279">
        <v>9.1510451826754511E-6</v>
      </c>
      <c r="BB279">
        <v>32.943762657631623</v>
      </c>
      <c r="BD279">
        <v>3425</v>
      </c>
      <c r="BE279">
        <v>2651</v>
      </c>
      <c r="BF279">
        <v>291.49299999999994</v>
      </c>
      <c r="BG279">
        <v>36.514285714287105</v>
      </c>
      <c r="BH279">
        <v>0.22454194216437928</v>
      </c>
      <c r="BI279">
        <v>1439421635877.697</v>
      </c>
      <c r="BJ279">
        <v>1439421635877.697</v>
      </c>
      <c r="BK279">
        <v>323210529713.40607</v>
      </c>
      <c r="BL279">
        <v>9.6585409913920764E-6</v>
      </c>
      <c r="BM279">
        <v>34.770747569011476</v>
      </c>
      <c r="BO279">
        <v>4000</v>
      </c>
      <c r="BP279">
        <v>2651</v>
      </c>
      <c r="BQ279">
        <v>325.36779999999993</v>
      </c>
      <c r="BR279">
        <v>30.73714285714248</v>
      </c>
      <c r="BS279">
        <v>0.24356881946494499</v>
      </c>
      <c r="BT279">
        <v>1506456859691.1887</v>
      </c>
      <c r="BU279">
        <v>1506456859691.1887</v>
      </c>
      <c r="BV279">
        <v>366925918889.85114</v>
      </c>
      <c r="BW279">
        <v>1.0159150782238358E-5</v>
      </c>
      <c r="BX279">
        <v>36.572942816058088</v>
      </c>
      <c r="BZ279">
        <v>4500</v>
      </c>
      <c r="CA279">
        <v>2651</v>
      </c>
      <c r="CB279">
        <v>364.61088888888889</v>
      </c>
      <c r="CC279">
        <v>36.090476190474874</v>
      </c>
      <c r="CD279">
        <v>0.25725603092996419</v>
      </c>
      <c r="CE279">
        <v>1564748358659.4421</v>
      </c>
      <c r="CF279">
        <v>1564748358659.4421</v>
      </c>
      <c r="CG279">
        <v>402540952152.90411</v>
      </c>
      <c r="CH279">
        <v>1.0573080905295381E-5</v>
      </c>
      <c r="CI279">
        <v>38.06309125906337</v>
      </c>
      <c r="CK279">
        <v>5000</v>
      </c>
      <c r="CL279">
        <v>2651</v>
      </c>
      <c r="CM279">
        <v>371.87459999999982</v>
      </c>
      <c r="CN279">
        <v>45.042857142859056</v>
      </c>
      <c r="CO279">
        <v>0.27009971456375642</v>
      </c>
      <c r="CP279">
        <v>1623039857627.6958</v>
      </c>
      <c r="CQ279">
        <v>1623039857627.6958</v>
      </c>
      <c r="CR279">
        <v>438382602270.84052</v>
      </c>
      <c r="CS279">
        <v>1.0924486194804407E-5</v>
      </c>
      <c r="CT279">
        <v>39.328150301295864</v>
      </c>
      <c r="CV279">
        <v>1000</v>
      </c>
      <c r="CW279">
        <v>2651</v>
      </c>
      <c r="CX279">
        <v>264.85159999999996</v>
      </c>
      <c r="CY279">
        <v>13.517142857140897</v>
      </c>
      <c r="CZ279">
        <v>0.1665382113947742</v>
      </c>
      <c r="DA279">
        <v>1267461713921.3491</v>
      </c>
      <c r="DB279">
        <v>1267461713921.3491</v>
      </c>
      <c r="DC279">
        <v>211080806847.81647</v>
      </c>
      <c r="DD279">
        <v>7.8662015090146042E-6</v>
      </c>
      <c r="DE279">
        <v>28.318325432452575</v>
      </c>
    </row>
    <row r="280" spans="1:109" x14ac:dyDescent="0.35">
      <c r="A280">
        <v>1000</v>
      </c>
      <c r="B280">
        <v>2661</v>
      </c>
      <c r="C280">
        <v>41.071999999999989</v>
      </c>
      <c r="D280">
        <v>0.59142857142871563</v>
      </c>
      <c r="E280">
        <v>0.494700450411244</v>
      </c>
      <c r="F280">
        <v>1156707865881.6672</v>
      </c>
      <c r="G280">
        <v>1156707865881.6672</v>
      </c>
      <c r="H280">
        <v>572223902245.88965</v>
      </c>
      <c r="I280">
        <v>1.7316755189400734E-6</v>
      </c>
      <c r="J280">
        <v>6.2340318681842639</v>
      </c>
      <c r="L280">
        <v>1500</v>
      </c>
      <c r="M280">
        <v>2661</v>
      </c>
      <c r="N280">
        <v>224.80699999999993</v>
      </c>
      <c r="O280">
        <v>26.717142857141798</v>
      </c>
      <c r="P280">
        <v>0.1404176462255339</v>
      </c>
      <c r="Q280">
        <v>1214999364849.9209</v>
      </c>
      <c r="R280">
        <v>1214999364849.9209</v>
      </c>
      <c r="S280">
        <v>170607350977.7446</v>
      </c>
      <c r="T280">
        <v>6.8798320202759331E-6</v>
      </c>
      <c r="U280">
        <v>24.767395272993358</v>
      </c>
      <c r="W280">
        <v>1950</v>
      </c>
      <c r="X280">
        <v>2661</v>
      </c>
      <c r="Y280">
        <v>250.00079999999986</v>
      </c>
      <c r="Z280">
        <v>25.791428571430892</v>
      </c>
      <c r="AA280">
        <v>0.16454011828969994</v>
      </c>
      <c r="AB280">
        <v>1267461713921.3491</v>
      </c>
      <c r="AC280">
        <v>1267461713921.3491</v>
      </c>
      <c r="AD280">
        <v>208548300336.28461</v>
      </c>
      <c r="AE280">
        <v>7.7385334847282709E-6</v>
      </c>
      <c r="AF280">
        <v>27.858720545021775</v>
      </c>
      <c r="AH280">
        <v>2450</v>
      </c>
      <c r="AI280">
        <v>2661</v>
      </c>
      <c r="AJ280">
        <v>41.948399999999985</v>
      </c>
      <c r="AK280">
        <v>0.16285714285737235</v>
      </c>
      <c r="AL280">
        <v>0.1870648982196941</v>
      </c>
      <c r="AM280">
        <v>1325753212889.6025</v>
      </c>
      <c r="AN280">
        <v>1325753212889.6025</v>
      </c>
      <c r="AO280">
        <v>248001889833.62595</v>
      </c>
      <c r="AP280">
        <v>8.5277696309406937E-6</v>
      </c>
      <c r="AQ280">
        <v>30.699970671386499</v>
      </c>
      <c r="AS280">
        <v>2950</v>
      </c>
      <c r="AT280">
        <v>2661</v>
      </c>
      <c r="AU280">
        <v>283.51279999999986</v>
      </c>
      <c r="AV280">
        <v>29.905714285715543</v>
      </c>
      <c r="AW280">
        <v>0.20772643365207535</v>
      </c>
      <c r="AX280">
        <v>1384044711857.8562</v>
      </c>
      <c r="AY280">
        <v>1384044711857.8562</v>
      </c>
      <c r="AZ280">
        <v>287502672009.2467</v>
      </c>
      <c r="BA280">
        <v>9.1430373237020484E-6</v>
      </c>
      <c r="BB280">
        <v>32.914934365327376</v>
      </c>
      <c r="BD280">
        <v>3425</v>
      </c>
      <c r="BE280">
        <v>2661</v>
      </c>
      <c r="BF280">
        <v>292.34499999999997</v>
      </c>
      <c r="BG280">
        <v>36.848571428571731</v>
      </c>
      <c r="BH280">
        <v>0.22479162645527764</v>
      </c>
      <c r="BI280">
        <v>1439421635877.697</v>
      </c>
      <c r="BJ280">
        <v>1439421635877.697</v>
      </c>
      <c r="BK280">
        <v>323569930683.86395</v>
      </c>
      <c r="BL280">
        <v>9.6497877079559681E-6</v>
      </c>
      <c r="BM280">
        <v>34.739235748641484</v>
      </c>
      <c r="BO280">
        <v>4000</v>
      </c>
      <c r="BP280">
        <v>2661</v>
      </c>
      <c r="BQ280">
        <v>326.08499999999992</v>
      </c>
      <c r="BR280">
        <v>32.597142857140881</v>
      </c>
      <c r="BS280">
        <v>0.24383928778792818</v>
      </c>
      <c r="BT280">
        <v>1506456859691.1887</v>
      </c>
      <c r="BU280">
        <v>1506456859691.1887</v>
      </c>
      <c r="BV280">
        <v>367333367750.33832</v>
      </c>
      <c r="BW280">
        <v>1.0149750326327221E-5</v>
      </c>
      <c r="BX280">
        <v>36.539101174777997</v>
      </c>
      <c r="BZ280">
        <v>4500</v>
      </c>
      <c r="CA280">
        <v>2661</v>
      </c>
      <c r="CB280">
        <v>365.45299999999997</v>
      </c>
      <c r="CC280">
        <v>38.211428571427831</v>
      </c>
      <c r="CD280">
        <v>0.25754848700618693</v>
      </c>
      <c r="CE280">
        <v>1564748358659.4421</v>
      </c>
      <c r="CF280">
        <v>1564748358659.4421</v>
      </c>
      <c r="CG280">
        <v>402998572318.15369</v>
      </c>
      <c r="CH280">
        <v>1.0562916053313757E-5</v>
      </c>
      <c r="CI280">
        <v>38.026497791929522</v>
      </c>
      <c r="CK280">
        <v>5000</v>
      </c>
      <c r="CL280">
        <v>2661</v>
      </c>
      <c r="CM280">
        <v>372.92559999999986</v>
      </c>
      <c r="CN280">
        <v>46.311428571428742</v>
      </c>
      <c r="CO280">
        <v>0.27041040923251292</v>
      </c>
      <c r="CP280">
        <v>1623039857627.6958</v>
      </c>
      <c r="CQ280">
        <v>1623039857627.6958</v>
      </c>
      <c r="CR280">
        <v>438886872101.78473</v>
      </c>
      <c r="CS280">
        <v>1.091372426847489E-5</v>
      </c>
      <c r="CT280">
        <v>39.2894073665096</v>
      </c>
      <c r="CV280">
        <v>1000</v>
      </c>
      <c r="CW280">
        <v>2661</v>
      </c>
      <c r="CX280">
        <v>265.16699999999992</v>
      </c>
      <c r="CY280">
        <v>15.54000000000185</v>
      </c>
      <c r="CZ280">
        <v>0.16671931256171138</v>
      </c>
      <c r="DA280">
        <v>1267461713921.3491</v>
      </c>
      <c r="DB280">
        <v>1267461713921.3491</v>
      </c>
      <c r="DC280">
        <v>211310345643.25583</v>
      </c>
      <c r="DD280">
        <v>7.8598507080440028E-6</v>
      </c>
      <c r="DE280">
        <v>28.295462548958412</v>
      </c>
    </row>
    <row r="281" spans="1:109" x14ac:dyDescent="0.35">
      <c r="A281">
        <v>1000</v>
      </c>
      <c r="B281">
        <v>2671</v>
      </c>
      <c r="C281">
        <v>41.085799999999992</v>
      </c>
      <c r="D281">
        <v>0.29999999999990989</v>
      </c>
      <c r="E281">
        <v>0.49395372507023305</v>
      </c>
      <c r="F281">
        <v>1156707865881.6672</v>
      </c>
      <c r="G281">
        <v>1156707865881.6672</v>
      </c>
      <c r="H281">
        <v>571360159170.28906</v>
      </c>
      <c r="I281">
        <v>1.7339967716081424E-6</v>
      </c>
      <c r="J281">
        <v>6.2423883777893128</v>
      </c>
      <c r="L281">
        <v>1500</v>
      </c>
      <c r="M281">
        <v>2671</v>
      </c>
      <c r="N281">
        <v>225.43039999999991</v>
      </c>
      <c r="O281">
        <v>25.739999999999391</v>
      </c>
      <c r="P281">
        <v>0.14056271550403041</v>
      </c>
      <c r="Q281">
        <v>1214999364849.9209</v>
      </c>
      <c r="R281">
        <v>1214999364849.9209</v>
      </c>
      <c r="S281">
        <v>170783610058.97708</v>
      </c>
      <c r="T281">
        <v>6.8748578020721978E-6</v>
      </c>
      <c r="U281">
        <v>24.749488087459913</v>
      </c>
      <c r="W281">
        <v>1950</v>
      </c>
      <c r="X281">
        <v>2671</v>
      </c>
      <c r="Y281">
        <v>250.60259999999991</v>
      </c>
      <c r="Z281">
        <v>22.834285714284878</v>
      </c>
      <c r="AA281">
        <v>0.1647130430826669</v>
      </c>
      <c r="AB281">
        <v>1267461713921.3491</v>
      </c>
      <c r="AC281">
        <v>1267461713921.3491</v>
      </c>
      <c r="AD281">
        <v>208767475890.75803</v>
      </c>
      <c r="AE281">
        <v>7.732513991662349E-6</v>
      </c>
      <c r="AF281">
        <v>27.837050369984457</v>
      </c>
      <c r="AH281">
        <v>2450</v>
      </c>
      <c r="AI281">
        <v>2671</v>
      </c>
      <c r="AJ281">
        <v>41.952199999999991</v>
      </c>
      <c r="AK281">
        <v>-0.15428571428596374</v>
      </c>
      <c r="AL281">
        <v>0.1872689646072383</v>
      </c>
      <c r="AM281">
        <v>1325753212889.6025</v>
      </c>
      <c r="AN281">
        <v>1325753212889.6025</v>
      </c>
      <c r="AO281">
        <v>248272431502.55545</v>
      </c>
      <c r="AP281">
        <v>8.5205884451246228E-6</v>
      </c>
      <c r="AQ281">
        <v>30.674118402448642</v>
      </c>
      <c r="AS281">
        <v>2950</v>
      </c>
      <c r="AT281">
        <v>2671</v>
      </c>
      <c r="AU281">
        <v>284.21059999999989</v>
      </c>
      <c r="AV281">
        <v>31.319999999999485</v>
      </c>
      <c r="AW281">
        <v>0.20795318836597868</v>
      </c>
      <c r="AX281">
        <v>1384044711857.8562</v>
      </c>
      <c r="AY281">
        <v>1384044711857.8562</v>
      </c>
      <c r="AZ281">
        <v>287816510671.91345</v>
      </c>
      <c r="BA281">
        <v>9.1350846981388797E-6</v>
      </c>
      <c r="BB281">
        <v>32.886304913299966</v>
      </c>
      <c r="BD281">
        <v>3425</v>
      </c>
      <c r="BE281">
        <v>2671</v>
      </c>
      <c r="BF281">
        <v>293.20479999999998</v>
      </c>
      <c r="BG281">
        <v>31.439999999998594</v>
      </c>
      <c r="BH281">
        <v>0.22504006227877157</v>
      </c>
      <c r="BI281">
        <v>1439421635877.697</v>
      </c>
      <c r="BJ281">
        <v>1439421635877.697</v>
      </c>
      <c r="BK281">
        <v>323927534583.32819</v>
      </c>
      <c r="BL281">
        <v>9.6410939253062225E-6</v>
      </c>
      <c r="BM281">
        <v>34.707938131102402</v>
      </c>
      <c r="BO281">
        <v>4000</v>
      </c>
      <c r="BP281">
        <v>2671</v>
      </c>
      <c r="BQ281">
        <v>326.84559999999988</v>
      </c>
      <c r="BR281">
        <v>38.245714285717114</v>
      </c>
      <c r="BS281">
        <v>0.24410845398271661</v>
      </c>
      <c r="BT281">
        <v>1506456859691.1887</v>
      </c>
      <c r="BU281">
        <v>1506456859691.1887</v>
      </c>
      <c r="BV281">
        <v>367738855010.87433</v>
      </c>
      <c r="BW281">
        <v>1.0140412382989218E-5</v>
      </c>
      <c r="BX281">
        <v>36.505484578761184</v>
      </c>
      <c r="BZ281">
        <v>4500</v>
      </c>
      <c r="CA281">
        <v>2671</v>
      </c>
      <c r="CB281">
        <v>366.34459999999996</v>
      </c>
      <c r="CC281">
        <v>40.825714285715065</v>
      </c>
      <c r="CD281">
        <v>0.25783956512189465</v>
      </c>
      <c r="CE281">
        <v>1564748358659.4421</v>
      </c>
      <c r="CF281">
        <v>1564748358659.4421</v>
      </c>
      <c r="CG281">
        <v>403454036321.94897</v>
      </c>
      <c r="CH281">
        <v>1.055281848320073E-5</v>
      </c>
      <c r="CI281">
        <v>37.990146539522627</v>
      </c>
      <c r="CK281">
        <v>5000</v>
      </c>
      <c r="CL281">
        <v>2671</v>
      </c>
      <c r="CM281">
        <v>374.00619999999986</v>
      </c>
      <c r="CN281">
        <v>42.642857142857338</v>
      </c>
      <c r="CO281">
        <v>0.27071967144275827</v>
      </c>
      <c r="CP281">
        <v>1623039857627.6958</v>
      </c>
      <c r="CQ281">
        <v>1623039857627.6958</v>
      </c>
      <c r="CR281">
        <v>439388816995.47095</v>
      </c>
      <c r="CS281">
        <v>1.0903032996561926E-5</v>
      </c>
      <c r="CT281">
        <v>39.250918787622936</v>
      </c>
      <c r="CV281">
        <v>1000</v>
      </c>
      <c r="CW281">
        <v>2671</v>
      </c>
      <c r="CX281">
        <v>265.52959999999996</v>
      </c>
      <c r="CY281">
        <v>19.980000000000636</v>
      </c>
      <c r="CZ281">
        <v>0.16689940079250751</v>
      </c>
      <c r="DA281">
        <v>1267461713921.3491</v>
      </c>
      <c r="DB281">
        <v>1267461713921.3491</v>
      </c>
      <c r="DC281">
        <v>211538600580.91772</v>
      </c>
      <c r="DD281">
        <v>7.8535455890558122E-6</v>
      </c>
      <c r="DE281">
        <v>28.272764120600925</v>
      </c>
    </row>
    <row r="282" spans="1:109" x14ac:dyDescent="0.35">
      <c r="A282">
        <v>1000</v>
      </c>
      <c r="B282">
        <v>2681</v>
      </c>
      <c r="C282">
        <v>41.09279999999999</v>
      </c>
      <c r="D282">
        <v>-0.75428571428547897</v>
      </c>
      <c r="E282">
        <v>0.49320749023409238</v>
      </c>
      <c r="F282">
        <v>1156707865881.6672</v>
      </c>
      <c r="G282">
        <v>1156707865881.6672</v>
      </c>
      <c r="H282">
        <v>570496983465.53027</v>
      </c>
      <c r="I282">
        <v>1.736322724835338E-6</v>
      </c>
      <c r="J282">
        <v>6.2507618094072166</v>
      </c>
      <c r="L282">
        <v>1500</v>
      </c>
      <c r="M282">
        <v>2681</v>
      </c>
      <c r="N282">
        <v>226.03099999999989</v>
      </c>
      <c r="O282">
        <v>22.508571428571958</v>
      </c>
      <c r="P282">
        <v>0.14070693580908247</v>
      </c>
      <c r="Q282">
        <v>1214999364849.9209</v>
      </c>
      <c r="R282">
        <v>1214999364849.9209</v>
      </c>
      <c r="S282">
        <v>170958837638.01379</v>
      </c>
      <c r="T282">
        <v>6.8699198186790068E-6</v>
      </c>
      <c r="U282">
        <v>24.731711347244424</v>
      </c>
      <c r="W282">
        <v>1950</v>
      </c>
      <c r="X282">
        <v>2681</v>
      </c>
      <c r="Y282">
        <v>251.13539999999989</v>
      </c>
      <c r="Z282">
        <v>23.742857142856014</v>
      </c>
      <c r="AA282">
        <v>0.16488500088905875</v>
      </c>
      <c r="AB282">
        <v>1267461713921.3491</v>
      </c>
      <c r="AC282">
        <v>1267461713921.3491</v>
      </c>
      <c r="AD282">
        <v>208985425826.76956</v>
      </c>
      <c r="AE282">
        <v>7.7265374383537897E-6</v>
      </c>
      <c r="AF282">
        <v>27.815534778073644</v>
      </c>
      <c r="AH282">
        <v>2450</v>
      </c>
      <c r="AI282">
        <v>2681</v>
      </c>
      <c r="AJ282">
        <v>41.948599999999985</v>
      </c>
      <c r="AK282">
        <v>0.41142857142852618</v>
      </c>
      <c r="AL282">
        <v>0.18747193439908255</v>
      </c>
      <c r="AM282">
        <v>1325753212889.6025</v>
      </c>
      <c r="AN282">
        <v>1325753212889.6025</v>
      </c>
      <c r="AO282">
        <v>248541519356.21249</v>
      </c>
      <c r="AP282">
        <v>8.5134578361096965E-6</v>
      </c>
      <c r="AQ282">
        <v>30.648448209994907</v>
      </c>
      <c r="AS282">
        <v>2950</v>
      </c>
      <c r="AT282">
        <v>2681</v>
      </c>
      <c r="AU282">
        <v>284.94139999999987</v>
      </c>
      <c r="AV282">
        <v>30.094285714285917</v>
      </c>
      <c r="AW282">
        <v>0.20817877435815899</v>
      </c>
      <c r="AX282">
        <v>1384044711857.8562</v>
      </c>
      <c r="AY282">
        <v>1384044711857.8562</v>
      </c>
      <c r="AZ282">
        <v>288128731771.45984</v>
      </c>
      <c r="BA282">
        <v>9.1271867771539976E-6</v>
      </c>
      <c r="BB282">
        <v>32.857872397754392</v>
      </c>
      <c r="BD282">
        <v>3425</v>
      </c>
      <c r="BE282">
        <v>2681</v>
      </c>
      <c r="BF282">
        <v>293.93839999999994</v>
      </c>
      <c r="BG282">
        <v>33.000000000001663</v>
      </c>
      <c r="BH282">
        <v>0.22528725795416013</v>
      </c>
      <c r="BI282">
        <v>1439421635877.697</v>
      </c>
      <c r="BJ282">
        <v>1439421635877.697</v>
      </c>
      <c r="BK282">
        <v>324283353386.77789</v>
      </c>
      <c r="BL282">
        <v>9.6324590744492604E-6</v>
      </c>
      <c r="BM282">
        <v>34.676852668017339</v>
      </c>
      <c r="BO282">
        <v>4000</v>
      </c>
      <c r="BP282">
        <v>2681</v>
      </c>
      <c r="BQ282">
        <v>327.73799999999994</v>
      </c>
      <c r="BR282">
        <v>40.962857142852734</v>
      </c>
      <c r="BS282">
        <v>0.24437632657434263</v>
      </c>
      <c r="BT282">
        <v>1506456859691.1887</v>
      </c>
      <c r="BU282">
        <v>1506456859691.1887</v>
      </c>
      <c r="BV282">
        <v>368142393514.05261</v>
      </c>
      <c r="BW282">
        <v>1.0131136360338016E-5</v>
      </c>
      <c r="BX282">
        <v>36.472090897216859</v>
      </c>
      <c r="BZ282">
        <v>4500</v>
      </c>
      <c r="CA282">
        <v>2681</v>
      </c>
      <c r="CB282">
        <v>367.29719999999998</v>
      </c>
      <c r="CC282">
        <v>35.922857142855953</v>
      </c>
      <c r="CD282">
        <v>0.25812927428222526</v>
      </c>
      <c r="CE282">
        <v>1564748358659.4421</v>
      </c>
      <c r="CF282">
        <v>1564748358659.4421</v>
      </c>
      <c r="CG282">
        <v>403907358255.06494</v>
      </c>
      <c r="CH282">
        <v>1.0542787553730213E-5</v>
      </c>
      <c r="CI282">
        <v>37.954035193428766</v>
      </c>
      <c r="CK282">
        <v>5000</v>
      </c>
      <c r="CL282">
        <v>2681</v>
      </c>
      <c r="CM282">
        <v>375.00119999999987</v>
      </c>
      <c r="CN282">
        <v>43.439999999999863</v>
      </c>
      <c r="CO282">
        <v>0.27102751050441992</v>
      </c>
      <c r="CP282">
        <v>1623039857627.6958</v>
      </c>
      <c r="CQ282">
        <v>1623039857627.6958</v>
      </c>
      <c r="CR282">
        <v>439888452062.28253</v>
      </c>
      <c r="CS282">
        <v>1.0892411705328361E-5</v>
      </c>
      <c r="CT282">
        <v>39.2126821391821</v>
      </c>
      <c r="CV282">
        <v>1000</v>
      </c>
      <c r="CW282">
        <v>2681</v>
      </c>
      <c r="CX282">
        <v>265.99579999999997</v>
      </c>
      <c r="CY282">
        <v>26.511428571426777</v>
      </c>
      <c r="CZ282">
        <v>0.16707848313609566</v>
      </c>
      <c r="DA282">
        <v>1267461713921.3491</v>
      </c>
      <c r="DB282">
        <v>1267461713921.3491</v>
      </c>
      <c r="DC282">
        <v>211765580595.05502</v>
      </c>
      <c r="DD282">
        <v>7.8472857107197191E-6</v>
      </c>
      <c r="DE282">
        <v>28.25022855859099</v>
      </c>
    </row>
    <row r="283" spans="1:109" x14ac:dyDescent="0.35">
      <c r="A283">
        <v>1000</v>
      </c>
      <c r="B283">
        <v>2691</v>
      </c>
      <c r="C283">
        <v>41.075199999999995</v>
      </c>
      <c r="D283">
        <v>0.77142857142860077</v>
      </c>
      <c r="E283">
        <v>0.49246174727788244</v>
      </c>
      <c r="F283">
        <v>1156707865881.6672</v>
      </c>
      <c r="G283">
        <v>1156707865881.6672</v>
      </c>
      <c r="H283">
        <v>569634376722.15637</v>
      </c>
      <c r="I283">
        <v>1.7386533870989345E-6</v>
      </c>
      <c r="J283">
        <v>6.2591521935561643</v>
      </c>
      <c r="L283">
        <v>1500</v>
      </c>
      <c r="M283">
        <v>2691</v>
      </c>
      <c r="N283">
        <v>226.5561999999999</v>
      </c>
      <c r="O283">
        <v>26.382857142858388</v>
      </c>
      <c r="P283">
        <v>0.14085031309459101</v>
      </c>
      <c r="Q283">
        <v>1214999364849.9209</v>
      </c>
      <c r="R283">
        <v>1214999364849.9209</v>
      </c>
      <c r="S283">
        <v>171133040948.84058</v>
      </c>
      <c r="T283">
        <v>6.8650177260623048E-6</v>
      </c>
      <c r="U283">
        <v>24.714063813824296</v>
      </c>
      <c r="W283">
        <v>1950</v>
      </c>
      <c r="X283">
        <v>2691</v>
      </c>
      <c r="Y283">
        <v>251.68939999999986</v>
      </c>
      <c r="Z283">
        <v>26.280000000001486</v>
      </c>
      <c r="AA283">
        <v>0.16505599838292395</v>
      </c>
      <c r="AB283">
        <v>1267461713921.3491</v>
      </c>
      <c r="AC283">
        <v>1267461713921.3491</v>
      </c>
      <c r="AD283">
        <v>209202158603.42023</v>
      </c>
      <c r="AE283">
        <v>7.7206034160160546E-6</v>
      </c>
      <c r="AF283">
        <v>27.794172297657795</v>
      </c>
      <c r="AH283">
        <v>2450</v>
      </c>
      <c r="AI283">
        <v>2691</v>
      </c>
      <c r="AJ283">
        <v>41.958199999999984</v>
      </c>
      <c r="AK283">
        <v>-7.7142857142677351E-2</v>
      </c>
      <c r="AL283">
        <v>0.18767381510221659</v>
      </c>
      <c r="AM283">
        <v>1325753212889.6025</v>
      </c>
      <c r="AN283">
        <v>1325753212889.6025</v>
      </c>
      <c r="AO283">
        <v>248809163347.01285</v>
      </c>
      <c r="AP283">
        <v>8.5063773173107046E-6</v>
      </c>
      <c r="AQ283">
        <v>30.622958342318537</v>
      </c>
      <c r="AS283">
        <v>2950</v>
      </c>
      <c r="AT283">
        <v>2691</v>
      </c>
      <c r="AU283">
        <v>285.64359999999988</v>
      </c>
      <c r="AV283">
        <v>38.202857142858555</v>
      </c>
      <c r="AW283">
        <v>0.20840319948061997</v>
      </c>
      <c r="AX283">
        <v>1384044711857.8562</v>
      </c>
      <c r="AY283">
        <v>1384044711857.8562</v>
      </c>
      <c r="AZ283">
        <v>288439346175.40997</v>
      </c>
      <c r="BA283">
        <v>9.1193430387494028E-6</v>
      </c>
      <c r="BB283">
        <v>32.829634939497851</v>
      </c>
      <c r="BD283">
        <v>3425</v>
      </c>
      <c r="BE283">
        <v>2691</v>
      </c>
      <c r="BF283">
        <v>294.70839999999998</v>
      </c>
      <c r="BG283">
        <v>36.942857142855701</v>
      </c>
      <c r="BH283">
        <v>0.22553322172323834</v>
      </c>
      <c r="BI283">
        <v>1439421635877.697</v>
      </c>
      <c r="BJ283">
        <v>1439421635877.697</v>
      </c>
      <c r="BK283">
        <v>324637398957.6311</v>
      </c>
      <c r="BL283">
        <v>9.623882593764411E-6</v>
      </c>
      <c r="BM283">
        <v>34.645977337551876</v>
      </c>
      <c r="BO283">
        <v>4000</v>
      </c>
      <c r="BP283">
        <v>2691</v>
      </c>
      <c r="BQ283">
        <v>328.69379999999984</v>
      </c>
      <c r="BS283">
        <v>0.24464291400885932</v>
      </c>
      <c r="BT283">
        <v>1506456859691.1887</v>
      </c>
      <c r="BU283">
        <v>1506456859691.1887</v>
      </c>
      <c r="BV283">
        <v>368543995983.48773</v>
      </c>
      <c r="BW283">
        <v>1.0121921674106278E-5</v>
      </c>
      <c r="BX283">
        <v>36.438918026782602</v>
      </c>
      <c r="BZ283">
        <v>4500</v>
      </c>
      <c r="CA283">
        <v>2691</v>
      </c>
      <c r="CB283">
        <v>368.13539999999995</v>
      </c>
      <c r="CC283">
        <v>41.931428571429507</v>
      </c>
      <c r="CD283">
        <v>0.25841762340811242</v>
      </c>
      <c r="CE283">
        <v>1564748358659.4421</v>
      </c>
      <c r="CF283">
        <v>1564748358659.4421</v>
      </c>
      <c r="CG283">
        <v>404358552076.51776</v>
      </c>
      <c r="CH283">
        <v>1.0532822632007454E-5</v>
      </c>
      <c r="CI283">
        <v>37.918161475226832</v>
      </c>
      <c r="CK283">
        <v>5000</v>
      </c>
      <c r="CL283">
        <v>2691</v>
      </c>
      <c r="CM283">
        <v>376.01479999999987</v>
      </c>
      <c r="CN283">
        <v>35.022857142855301</v>
      </c>
      <c r="CO283">
        <v>0.27133393564010888</v>
      </c>
      <c r="CP283">
        <v>1623039857627.6958</v>
      </c>
      <c r="CQ283">
        <v>1623039857627.6958</v>
      </c>
      <c r="CR283">
        <v>440385792270.8847</v>
      </c>
      <c r="CS283">
        <v>1.0881859729813521E-5</v>
      </c>
      <c r="CT283">
        <v>39.174695027328674</v>
      </c>
      <c r="CV283">
        <v>1000</v>
      </c>
      <c r="CW283">
        <v>2691</v>
      </c>
      <c r="CX283">
        <v>266.61439999999993</v>
      </c>
      <c r="CY283">
        <v>26.30571428571297</v>
      </c>
      <c r="CZ283">
        <v>0.16725656657609078</v>
      </c>
      <c r="DA283">
        <v>1267461713921.3491</v>
      </c>
      <c r="DB283">
        <v>1267461713921.3491</v>
      </c>
      <c r="DC283">
        <v>211991294537.13226</v>
      </c>
      <c r="DD283">
        <v>7.8410706373952877E-6</v>
      </c>
      <c r="DE283">
        <v>28.227854294623036</v>
      </c>
    </row>
    <row r="284" spans="1:109" x14ac:dyDescent="0.35">
      <c r="A284">
        <v>1000</v>
      </c>
      <c r="B284">
        <v>2701</v>
      </c>
      <c r="C284">
        <v>41.093199999999996</v>
      </c>
      <c r="D284">
        <v>0.3857142857139958</v>
      </c>
      <c r="E284">
        <v>0.49171649757935137</v>
      </c>
      <c r="F284">
        <v>1156707865881.6672</v>
      </c>
      <c r="G284">
        <v>1156707865881.6672</v>
      </c>
      <c r="H284">
        <v>568772340533.81958</v>
      </c>
      <c r="I284">
        <v>1.7409887668652347E-6</v>
      </c>
      <c r="J284">
        <v>6.2675595607148447</v>
      </c>
      <c r="L284">
        <v>1500</v>
      </c>
      <c r="M284">
        <v>2701</v>
      </c>
      <c r="N284">
        <v>227.17179999999993</v>
      </c>
      <c r="O284">
        <v>25.465714285713101</v>
      </c>
      <c r="P284">
        <v>0.14099285326064892</v>
      </c>
      <c r="Q284">
        <v>1214999364849.9209</v>
      </c>
      <c r="R284">
        <v>1214999364849.9209</v>
      </c>
      <c r="S284">
        <v>171306227160.06653</v>
      </c>
      <c r="T284">
        <v>6.8601511844935669E-6</v>
      </c>
      <c r="U284">
        <v>24.69654426417684</v>
      </c>
      <c r="W284">
        <v>1950</v>
      </c>
      <c r="X284">
        <v>2701</v>
      </c>
      <c r="Y284">
        <v>252.3025999999999</v>
      </c>
      <c r="Z284">
        <v>21.54857142857054</v>
      </c>
      <c r="AA284">
        <v>0.16522604217738351</v>
      </c>
      <c r="AB284">
        <v>1267461713921.3491</v>
      </c>
      <c r="AC284">
        <v>1267461713921.3491</v>
      </c>
      <c r="AD284">
        <v>209417682602.58762</v>
      </c>
      <c r="AE284">
        <v>7.7147115210437871E-6</v>
      </c>
      <c r="AF284">
        <v>27.772961475757633</v>
      </c>
      <c r="AH284">
        <v>2450</v>
      </c>
      <c r="AI284">
        <v>2701</v>
      </c>
      <c r="AJ284">
        <v>41.956399999999988</v>
      </c>
      <c r="AK284">
        <v>0.30857142857131847</v>
      </c>
      <c r="AL284">
        <v>0.18787461415394266</v>
      </c>
      <c r="AM284">
        <v>1325753212889.6025</v>
      </c>
      <c r="AN284">
        <v>1325753212889.6025</v>
      </c>
      <c r="AO284">
        <v>249075373334.98389</v>
      </c>
      <c r="AP284">
        <v>8.4993464084278853E-6</v>
      </c>
      <c r="AQ284">
        <v>30.597647070340386</v>
      </c>
      <c r="AS284">
        <v>2950</v>
      </c>
      <c r="AT284">
        <v>2701</v>
      </c>
      <c r="AU284">
        <v>286.53499999999991</v>
      </c>
      <c r="AV284">
        <v>37.911428571427621</v>
      </c>
      <c r="AW284">
        <v>0.20862647151266633</v>
      </c>
      <c r="AX284">
        <v>1384044711857.8562</v>
      </c>
      <c r="AY284">
        <v>1384044711857.8562</v>
      </c>
      <c r="AZ284">
        <v>288748364650.66949</v>
      </c>
      <c r="BA284">
        <v>9.1115529676486683E-6</v>
      </c>
      <c r="BB284">
        <v>32.801590683535203</v>
      </c>
      <c r="BD284">
        <v>3425</v>
      </c>
      <c r="BE284">
        <v>2701</v>
      </c>
      <c r="BF284">
        <v>295.57039999999995</v>
      </c>
      <c r="BG284">
        <v>33.608571428571366</v>
      </c>
      <c r="BH284">
        <v>0.22577796175127424</v>
      </c>
      <c r="BI284">
        <v>1439421635877.697</v>
      </c>
      <c r="BJ284">
        <v>1439421635877.697</v>
      </c>
      <c r="BK284">
        <v>324989683049.15125</v>
      </c>
      <c r="BL284">
        <v>9.6153639288822813E-6</v>
      </c>
      <c r="BM284">
        <v>34.61531014397621</v>
      </c>
      <c r="BO284">
        <v>4000</v>
      </c>
      <c r="BP284">
        <v>2701</v>
      </c>
      <c r="BQ284">
        <v>329.93899999999985</v>
      </c>
      <c r="BS284">
        <v>0.24490822465433315</v>
      </c>
      <c r="BT284">
        <v>1506456859691.1887</v>
      </c>
      <c r="BU284">
        <v>1506456859691.1887</v>
      </c>
      <c r="BV284">
        <v>368943675025.31085</v>
      </c>
      <c r="BW284">
        <v>1.0112767747520761E-5</v>
      </c>
      <c r="BX284">
        <v>36.405963891074741</v>
      </c>
      <c r="BZ284">
        <v>4500</v>
      </c>
      <c r="CA284">
        <v>2701</v>
      </c>
      <c r="CB284">
        <v>369.11379999999997</v>
      </c>
      <c r="CC284">
        <v>43.697142857141507</v>
      </c>
      <c r="CD284">
        <v>0.25870462133735617</v>
      </c>
      <c r="CE284">
        <v>1564748358659.4421</v>
      </c>
      <c r="CF284">
        <v>1564748358659.4421</v>
      </c>
      <c r="CG284">
        <v>404807631615.24054</v>
      </c>
      <c r="CH284">
        <v>1.0522923093331101E-5</v>
      </c>
      <c r="CI284">
        <v>37.882523135991967</v>
      </c>
      <c r="CK284">
        <v>5000</v>
      </c>
      <c r="CL284">
        <v>2701</v>
      </c>
      <c r="CM284">
        <v>376.83199999999982</v>
      </c>
      <c r="CN284">
        <v>31.671428571427544</v>
      </c>
      <c r="CO284">
        <v>0.27163895598623489</v>
      </c>
      <c r="CP284">
        <v>1623039857627.6958</v>
      </c>
      <c r="CQ284">
        <v>1623039857627.6958</v>
      </c>
      <c r="CR284">
        <v>440880852450.03461</v>
      </c>
      <c r="CS284">
        <v>1.0871376413687534E-5</v>
      </c>
      <c r="CT284">
        <v>39.136955089275119</v>
      </c>
      <c r="CV284">
        <v>1000</v>
      </c>
      <c r="CW284">
        <v>2701</v>
      </c>
      <c r="CX284">
        <v>267.2281999999999</v>
      </c>
      <c r="CY284">
        <v>24.720000000002077</v>
      </c>
      <c r="CZ284">
        <v>0.16743365803159729</v>
      </c>
      <c r="DA284">
        <v>1267461713921.3491</v>
      </c>
      <c r="DB284">
        <v>1267461713921.3491</v>
      </c>
      <c r="DC284">
        <v>212215751176.84937</v>
      </c>
      <c r="DD284">
        <v>7.8348999390387205E-6</v>
      </c>
      <c r="DE284">
        <v>28.205639780539393</v>
      </c>
    </row>
    <row r="285" spans="1:109" x14ac:dyDescent="0.35">
      <c r="A285">
        <v>1000</v>
      </c>
      <c r="B285">
        <v>2711</v>
      </c>
      <c r="C285">
        <v>41.102199999999989</v>
      </c>
      <c r="D285">
        <v>-1.0971428571424318</v>
      </c>
      <c r="E285">
        <v>0.49097174251892695</v>
      </c>
      <c r="F285">
        <v>1156707865881.6672</v>
      </c>
      <c r="G285">
        <v>1156707865881.6672</v>
      </c>
      <c r="H285">
        <v>567910876497.27136</v>
      </c>
      <c r="I285">
        <v>1.7433288725892715E-6</v>
      </c>
      <c r="J285">
        <v>6.2759839413213774</v>
      </c>
      <c r="L285">
        <v>1500</v>
      </c>
      <c r="M285">
        <v>2711</v>
      </c>
      <c r="N285">
        <v>227.76599999999991</v>
      </c>
      <c r="O285">
        <v>24.377142857143294</v>
      </c>
      <c r="P285">
        <v>0.14113456215418146</v>
      </c>
      <c r="Q285">
        <v>1214999364849.9209</v>
      </c>
      <c r="R285">
        <v>1214999364849.9209</v>
      </c>
      <c r="S285">
        <v>171478403375.70215</v>
      </c>
      <c r="T285">
        <v>6.8553198584814324E-6</v>
      </c>
      <c r="U285">
        <v>24.679151490533158</v>
      </c>
      <c r="W285">
        <v>1950</v>
      </c>
      <c r="X285">
        <v>2711</v>
      </c>
      <c r="Y285">
        <v>252.80539999999988</v>
      </c>
      <c r="Z285">
        <v>19.679999999999204</v>
      </c>
      <c r="AA285">
        <v>0.16539513882537105</v>
      </c>
      <c r="AB285">
        <v>1267461713921.3491</v>
      </c>
      <c r="AC285">
        <v>1267461713921.3491</v>
      </c>
      <c r="AD285">
        <v>209632006129.86426</v>
      </c>
      <c r="AE285">
        <v>7.7088613549293665E-6</v>
      </c>
      <c r="AF285">
        <v>27.751900877745719</v>
      </c>
      <c r="AH285">
        <v>2450</v>
      </c>
      <c r="AI285">
        <v>2711</v>
      </c>
      <c r="AJ285">
        <v>41.963599999999985</v>
      </c>
      <c r="AK285">
        <v>-2.5714285714530306E-2</v>
      </c>
      <c r="AL285">
        <v>0.18807433892274381</v>
      </c>
      <c r="AM285">
        <v>1325753212889.6025</v>
      </c>
      <c r="AN285">
        <v>1325753212889.6025</v>
      </c>
      <c r="AO285">
        <v>249340159088.91562</v>
      </c>
      <c r="AP285">
        <v>8.4923646353436878E-6</v>
      </c>
      <c r="AQ285">
        <v>30.572512687237275</v>
      </c>
      <c r="AS285">
        <v>2950</v>
      </c>
      <c r="AT285">
        <v>2711</v>
      </c>
      <c r="AU285">
        <v>287.41959999999989</v>
      </c>
      <c r="AV285">
        <v>39.419999999997962</v>
      </c>
      <c r="AW285">
        <v>0.20884859816181128</v>
      </c>
      <c r="AX285">
        <v>1384044711857.8562</v>
      </c>
      <c r="AY285">
        <v>1384044711857.8562</v>
      </c>
      <c r="AZ285">
        <v>289055797864.78131</v>
      </c>
      <c r="BA285">
        <v>9.1038160551867931E-6</v>
      </c>
      <c r="BB285">
        <v>32.773737798672457</v>
      </c>
      <c r="BD285">
        <v>3425</v>
      </c>
      <c r="BE285">
        <v>2711</v>
      </c>
      <c r="BF285">
        <v>296.35459999999995</v>
      </c>
      <c r="BG285">
        <v>35.879999999999818</v>
      </c>
      <c r="BH285">
        <v>0.22602148612797029</v>
      </c>
      <c r="BI285">
        <v>1439421635877.697</v>
      </c>
      <c r="BJ285">
        <v>1439421635877.697</v>
      </c>
      <c r="BK285">
        <v>325340217305.83118</v>
      </c>
      <c r="BL285">
        <v>9.6069025325655501E-6</v>
      </c>
      <c r="BM285">
        <v>34.584849117235983</v>
      </c>
      <c r="BO285">
        <v>4000</v>
      </c>
      <c r="BP285">
        <v>2711</v>
      </c>
      <c r="BQ285">
        <v>333.33679999999993</v>
      </c>
      <c r="BS285">
        <v>0.24517226680182092</v>
      </c>
      <c r="BT285">
        <v>1506456859691.1887</v>
      </c>
      <c r="BU285">
        <v>1506456859691.1887</v>
      </c>
      <c r="BV285">
        <v>369341443129.64142</v>
      </c>
      <c r="BW285">
        <v>1.0103674011179878E-5</v>
      </c>
      <c r="BX285">
        <v>36.373226440247564</v>
      </c>
      <c r="BZ285">
        <v>4500</v>
      </c>
      <c r="CA285">
        <v>2711</v>
      </c>
      <c r="CB285">
        <v>370.13339999999994</v>
      </c>
      <c r="CC285">
        <v>44.708571428574423</v>
      </c>
      <c r="CD285">
        <v>0.25899027682567649</v>
      </c>
      <c r="CE285">
        <v>1564748358659.4421</v>
      </c>
      <c r="CF285">
        <v>1564748358659.4421</v>
      </c>
      <c r="CG285">
        <v>405254610571.73187</v>
      </c>
      <c r="CH285">
        <v>1.0513088321058081E-5</v>
      </c>
      <c r="CI285">
        <v>37.84711795580909</v>
      </c>
      <c r="CK285">
        <v>5000</v>
      </c>
      <c r="CL285">
        <v>2711</v>
      </c>
      <c r="CM285">
        <v>377.5709999999998</v>
      </c>
      <c r="CN285">
        <v>29.031428571430041</v>
      </c>
      <c r="CO285">
        <v>0.27194258059410398</v>
      </c>
      <c r="CP285">
        <v>1623039857627.6958</v>
      </c>
      <c r="CQ285">
        <v>1623039857627.6958</v>
      </c>
      <c r="CR285">
        <v>441373647290.36273</v>
      </c>
      <c r="CS285">
        <v>1.0860961109108553E-5</v>
      </c>
      <c r="CT285">
        <v>39.099459992790791</v>
      </c>
      <c r="CV285">
        <v>1000</v>
      </c>
      <c r="CW285">
        <v>2711</v>
      </c>
      <c r="CX285">
        <v>267.80499999999995</v>
      </c>
      <c r="CY285">
        <v>25.611428571428569</v>
      </c>
      <c r="CZ285">
        <v>0.16760976435800393</v>
      </c>
      <c r="DA285">
        <v>1267461713921.3491</v>
      </c>
      <c r="DB285">
        <v>1267461713921.3491</v>
      </c>
      <c r="DC285">
        <v>212438959203.14911</v>
      </c>
      <c r="DD285">
        <v>7.82877319111149E-6</v>
      </c>
      <c r="DE285">
        <v>28.183583488001364</v>
      </c>
    </row>
    <row r="286" spans="1:109" x14ac:dyDescent="0.35">
      <c r="A286">
        <v>1000</v>
      </c>
      <c r="B286">
        <v>2721</v>
      </c>
      <c r="C286">
        <v>41.076599999999999</v>
      </c>
      <c r="D286">
        <v>1.5257142857137753</v>
      </c>
      <c r="E286">
        <v>0.49022748347970868</v>
      </c>
      <c r="F286">
        <v>1156707865881.6672</v>
      </c>
      <c r="G286">
        <v>1156707865881.6672</v>
      </c>
      <c r="H286">
        <v>567049986212.35413</v>
      </c>
      <c r="I286">
        <v>1.7456737127145081E-6</v>
      </c>
      <c r="J286">
        <v>6.2844253657722291</v>
      </c>
      <c r="L286">
        <v>1500</v>
      </c>
      <c r="M286">
        <v>2721</v>
      </c>
      <c r="N286">
        <v>228.33479999999992</v>
      </c>
      <c r="O286">
        <v>28.200000000000667</v>
      </c>
      <c r="P286">
        <v>0.14127544556957672</v>
      </c>
      <c r="Q286">
        <v>1214999364849.9209</v>
      </c>
      <c r="R286">
        <v>1214999364849.9209</v>
      </c>
      <c r="S286">
        <v>171649576635.92529</v>
      </c>
      <c r="T286">
        <v>6.8505234167046494E-6</v>
      </c>
      <c r="U286">
        <v>24.661884300136737</v>
      </c>
      <c r="W286">
        <v>1950</v>
      </c>
      <c r="X286">
        <v>2721</v>
      </c>
      <c r="Y286">
        <v>253.26459999999986</v>
      </c>
      <c r="Z286">
        <v>26.168571428571649</v>
      </c>
      <c r="AA286">
        <v>0.16556329482036158</v>
      </c>
      <c r="AB286">
        <v>1267461713921.3491</v>
      </c>
      <c r="AC286">
        <v>1267461713921.3491</v>
      </c>
      <c r="AD286">
        <v>209845137415.48111</v>
      </c>
      <c r="AE286">
        <v>7.7030525241810958E-6</v>
      </c>
      <c r="AF286">
        <v>27.730989087051945</v>
      </c>
      <c r="AH286">
        <v>2450</v>
      </c>
      <c r="AI286">
        <v>2721</v>
      </c>
      <c r="AJ286">
        <v>41.96299999999998</v>
      </c>
      <c r="AK286">
        <v>0.34285714285725738</v>
      </c>
      <c r="AL286">
        <v>0.1882729967091383</v>
      </c>
      <c r="AM286">
        <v>1325753212889.6025</v>
      </c>
      <c r="AN286">
        <v>1325753212889.6025</v>
      </c>
      <c r="AO286">
        <v>249603530287.49368</v>
      </c>
      <c r="AP286">
        <v>8.4854315300215662E-6</v>
      </c>
      <c r="AQ286">
        <v>30.547553508077637</v>
      </c>
      <c r="AS286">
        <v>2950</v>
      </c>
      <c r="AT286">
        <v>2721</v>
      </c>
      <c r="AU286">
        <v>288.33939999999984</v>
      </c>
      <c r="AV286">
        <v>34.997142857145036</v>
      </c>
      <c r="AW286">
        <v>0.20906958706466969</v>
      </c>
      <c r="AX286">
        <v>1384044711857.8562</v>
      </c>
      <c r="AY286">
        <v>1384044711857.8562</v>
      </c>
      <c r="AZ286">
        <v>289361656387.16174</v>
      </c>
      <c r="BA286">
        <v>9.0961317992022476E-6</v>
      </c>
      <c r="BB286">
        <v>32.74607447712809</v>
      </c>
      <c r="BD286">
        <v>3425</v>
      </c>
      <c r="BE286">
        <v>2721</v>
      </c>
      <c r="BF286">
        <v>297.19179999999994</v>
      </c>
      <c r="BG286">
        <v>40.662857142857391</v>
      </c>
      <c r="BH286">
        <v>0.22626380286840933</v>
      </c>
      <c r="BI286">
        <v>1439421635877.697</v>
      </c>
      <c r="BJ286">
        <v>1439421635877.697</v>
      </c>
      <c r="BK286">
        <v>325689013264.75452</v>
      </c>
      <c r="BL286">
        <v>9.5984978645921586E-6</v>
      </c>
      <c r="BM286">
        <v>34.554592312531774</v>
      </c>
      <c r="BO286">
        <v>4000</v>
      </c>
      <c r="BP286">
        <v>2721</v>
      </c>
      <c r="BQ286">
        <v>337.65006666666653</v>
      </c>
      <c r="BS286">
        <v>0.24543504866633087</v>
      </c>
      <c r="BT286">
        <v>1506456859691.1887</v>
      </c>
      <c r="BU286">
        <v>1506456859691.1887</v>
      </c>
      <c r="BV286">
        <v>369737312672.03485</v>
      </c>
      <c r="BW286">
        <v>1.0094639902933706E-5</v>
      </c>
      <c r="BX286">
        <v>36.340703650561345</v>
      </c>
      <c r="BZ286">
        <v>4500</v>
      </c>
      <c r="CA286">
        <v>2721</v>
      </c>
      <c r="CB286">
        <v>371.17660000000001</v>
      </c>
      <c r="CC286">
        <v>44.579999999998734</v>
      </c>
      <c r="CD286">
        <v>0.25927459854774948</v>
      </c>
      <c r="CE286">
        <v>1564748358659.4421</v>
      </c>
      <c r="CF286">
        <v>1564748358659.4421</v>
      </c>
      <c r="CG286">
        <v>405699502519.67676</v>
      </c>
      <c r="CH286">
        <v>1.0503317706471157E-5</v>
      </c>
      <c r="CI286">
        <v>37.811943743296162</v>
      </c>
      <c r="CK286">
        <v>5000</v>
      </c>
      <c r="CL286">
        <v>2721</v>
      </c>
      <c r="CM286">
        <v>378.24839999999983</v>
      </c>
      <c r="CN286">
        <v>36.608571428573505</v>
      </c>
      <c r="CO286">
        <v>0.27224481843099774</v>
      </c>
      <c r="CP286">
        <v>1623039857627.6958</v>
      </c>
      <c r="CQ286">
        <v>1623039857627.6958</v>
      </c>
      <c r="CR286">
        <v>441864191346.12445</v>
      </c>
      <c r="CS286">
        <v>1.0850613176582886E-5</v>
      </c>
      <c r="CT286">
        <v>39.06220743569839</v>
      </c>
      <c r="CV286">
        <v>1000</v>
      </c>
      <c r="CW286">
        <v>2721</v>
      </c>
      <c r="CX286">
        <v>268.40259999999995</v>
      </c>
      <c r="CY286">
        <v>24.334285714284729</v>
      </c>
      <c r="CZ286">
        <v>0.16778489234776611</v>
      </c>
      <c r="DA286">
        <v>1267461713921.3491</v>
      </c>
      <c r="DB286">
        <v>1267461713921.3491</v>
      </c>
      <c r="DC286">
        <v>212660927225.20868</v>
      </c>
      <c r="DD286">
        <v>7.8226899744907793E-6</v>
      </c>
      <c r="DE286">
        <v>28.161683908166804</v>
      </c>
    </row>
    <row r="287" spans="1:109" x14ac:dyDescent="0.35">
      <c r="A287">
        <v>1000</v>
      </c>
      <c r="B287">
        <v>2731</v>
      </c>
      <c r="C287">
        <v>41.112199999999987</v>
      </c>
      <c r="D287">
        <v>1.6371428571430005</v>
      </c>
      <c r="E287">
        <v>0.48948372184745953</v>
      </c>
      <c r="F287">
        <v>1156707865881.6672</v>
      </c>
      <c r="G287">
        <v>1156707865881.6672</v>
      </c>
      <c r="H287">
        <v>566189671281.99048</v>
      </c>
      <c r="I287">
        <v>1.7480232956725363E-6</v>
      </c>
      <c r="J287">
        <v>6.2928838644211309</v>
      </c>
      <c r="L287">
        <v>1500</v>
      </c>
      <c r="M287">
        <v>2731</v>
      </c>
      <c r="N287">
        <v>228.99279999999993</v>
      </c>
      <c r="O287">
        <v>28.551428571427504</v>
      </c>
      <c r="P287">
        <v>0.14141550924930665</v>
      </c>
      <c r="Q287">
        <v>1214999364849.9209</v>
      </c>
      <c r="R287">
        <v>1214999364849.9209</v>
      </c>
      <c r="S287">
        <v>171819753917.83569</v>
      </c>
      <c r="T287">
        <v>6.8457615319463248E-6</v>
      </c>
      <c r="U287">
        <v>24.644741515006768</v>
      </c>
      <c r="W287">
        <v>1950</v>
      </c>
      <c r="X287">
        <v>2731</v>
      </c>
      <c r="Y287">
        <v>253.87519999999986</v>
      </c>
      <c r="Z287">
        <v>28.980000000002196</v>
      </c>
      <c r="AA287">
        <v>0.16573051659708904</v>
      </c>
      <c r="AB287">
        <v>1267461713921.3491</v>
      </c>
      <c r="AC287">
        <v>1267461713921.3491</v>
      </c>
      <c r="AD287">
        <v>210057084615.21707</v>
      </c>
      <c r="AE287">
        <v>7.6972846402429902E-6</v>
      </c>
      <c r="AF287">
        <v>27.710224704874765</v>
      </c>
      <c r="AH287">
        <v>2450</v>
      </c>
      <c r="AI287">
        <v>2731</v>
      </c>
      <c r="AJ287">
        <v>41.970999999999982</v>
      </c>
      <c r="AK287">
        <v>-0.42857142857195235</v>
      </c>
      <c r="AL287">
        <v>0.1884705947465207</v>
      </c>
      <c r="AM287">
        <v>1325753212889.6025</v>
      </c>
      <c r="AN287">
        <v>1325753212889.6025</v>
      </c>
      <c r="AO287">
        <v>249865496520.41406</v>
      </c>
      <c r="AP287">
        <v>8.4785466304067708E-6</v>
      </c>
      <c r="AQ287">
        <v>30.522767869464374</v>
      </c>
      <c r="AS287">
        <v>2950</v>
      </c>
      <c r="AT287">
        <v>2731</v>
      </c>
      <c r="AU287">
        <v>289.15599999999989</v>
      </c>
      <c r="AV287">
        <v>34.037142857142406</v>
      </c>
      <c r="AW287">
        <v>0.20928944578783687</v>
      </c>
      <c r="AX287">
        <v>1384044711857.8562</v>
      </c>
      <c r="AY287">
        <v>1384044711857.8562</v>
      </c>
      <c r="AZ287">
        <v>289665950690.31708</v>
      </c>
      <c r="BA287">
        <v>9.0884997039311626E-6</v>
      </c>
      <c r="BB287">
        <v>32.718598934152183</v>
      </c>
      <c r="BD287">
        <v>3425</v>
      </c>
      <c r="BE287">
        <v>2731</v>
      </c>
      <c r="BF287">
        <v>298.14059999999995</v>
      </c>
      <c r="BG287">
        <v>40.277142857142479</v>
      </c>
      <c r="BH287">
        <v>0.22650491991398539</v>
      </c>
      <c r="BI287">
        <v>1439421635877.697</v>
      </c>
      <c r="BJ287">
        <v>1439421635877.697</v>
      </c>
      <c r="BK287">
        <v>326036082356.93561</v>
      </c>
      <c r="BL287">
        <v>9.5901493916408169E-6</v>
      </c>
      <c r="BM287">
        <v>34.524537809906938</v>
      </c>
      <c r="BO287">
        <v>4000</v>
      </c>
      <c r="BP287">
        <v>2731</v>
      </c>
      <c r="BQ287">
        <v>343.0318222222221</v>
      </c>
      <c r="BS287">
        <v>0.24569657838776873</v>
      </c>
      <c r="BT287">
        <v>1506456859691.1887</v>
      </c>
      <c r="BU287">
        <v>1506456859691.1887</v>
      </c>
      <c r="BV287">
        <v>370131295914.90808</v>
      </c>
      <c r="BW287">
        <v>1.0085664867766342E-5</v>
      </c>
      <c r="BX287">
        <v>36.308393523958834</v>
      </c>
      <c r="BZ287">
        <v>4500</v>
      </c>
      <c r="CA287">
        <v>2731</v>
      </c>
      <c r="CB287">
        <v>372.21679999999998</v>
      </c>
      <c r="CC287">
        <v>49.302857142854307</v>
      </c>
      <c r="CD287">
        <v>0.25955759509822718</v>
      </c>
      <c r="CE287">
        <v>1564748358659.4421</v>
      </c>
      <c r="CF287">
        <v>1564748358659.4421</v>
      </c>
      <c r="CG287">
        <v>406142320907.54303</v>
      </c>
      <c r="CH287">
        <v>1.0493610648649135E-5</v>
      </c>
      <c r="CI287">
        <v>37.776998335136888</v>
      </c>
      <c r="CK287">
        <v>5000</v>
      </c>
      <c r="CL287">
        <v>2731</v>
      </c>
      <c r="CM287">
        <v>379.10259999999988</v>
      </c>
      <c r="CN287">
        <v>31.637142857140692</v>
      </c>
      <c r="CO287">
        <v>0.27254567838123556</v>
      </c>
      <c r="CP287">
        <v>1623039857627.6958</v>
      </c>
      <c r="CQ287">
        <v>1623039857627.6958</v>
      </c>
      <c r="CR287">
        <v>442352499036.92432</v>
      </c>
      <c r="CS287">
        <v>1.0840331984827881E-5</v>
      </c>
      <c r="CT287">
        <v>39.025195145380373</v>
      </c>
      <c r="CV287">
        <v>1000</v>
      </c>
      <c r="CW287">
        <v>2731</v>
      </c>
      <c r="CX287">
        <v>268.97039999999993</v>
      </c>
      <c r="CY287">
        <v>47.194285714285961</v>
      </c>
      <c r="CZ287">
        <v>0.16795904873117609</v>
      </c>
      <c r="DA287">
        <v>1267461713921.3491</v>
      </c>
      <c r="DB287">
        <v>1267461713921.3491</v>
      </c>
      <c r="DC287">
        <v>212881663773.41583</v>
      </c>
      <c r="DD287">
        <v>7.8166498753816862E-6</v>
      </c>
      <c r="DE287">
        <v>28.13993955137407</v>
      </c>
    </row>
    <row r="288" spans="1:109" x14ac:dyDescent="0.35">
      <c r="A288">
        <v>1000</v>
      </c>
      <c r="B288">
        <v>2741</v>
      </c>
      <c r="C288">
        <v>41.150399999999991</v>
      </c>
      <c r="D288">
        <v>1.9799999999999531</v>
      </c>
      <c r="E288">
        <v>0.48874045901059776</v>
      </c>
      <c r="F288">
        <v>1156707865881.6672</v>
      </c>
      <c r="G288">
        <v>1156707865881.6672</v>
      </c>
      <c r="H288">
        <v>565329933312.17505</v>
      </c>
      <c r="I288">
        <v>1.7503776298827676E-6</v>
      </c>
      <c r="J288">
        <v>6.3013594675779636</v>
      </c>
      <c r="L288">
        <v>1500</v>
      </c>
      <c r="M288">
        <v>2741</v>
      </c>
      <c r="N288">
        <v>229.65899999999991</v>
      </c>
      <c r="O288">
        <v>28.457142857142316</v>
      </c>
      <c r="P288">
        <v>0.14155475888453875</v>
      </c>
      <c r="Q288">
        <v>1214999364849.9209</v>
      </c>
      <c r="R288">
        <v>1214999364849.9209</v>
      </c>
      <c r="S288">
        <v>171988942136.19827</v>
      </c>
      <c r="T288">
        <v>6.8410338810294062E-6</v>
      </c>
      <c r="U288">
        <v>24.627721971705864</v>
      </c>
      <c r="W288">
        <v>1950</v>
      </c>
      <c r="X288">
        <v>2741</v>
      </c>
      <c r="Y288">
        <v>254.55139999999992</v>
      </c>
      <c r="Z288">
        <v>27.779999999998903</v>
      </c>
      <c r="AA288">
        <v>0.16589681053225258</v>
      </c>
      <c r="AB288">
        <v>1267461713921.3491</v>
      </c>
      <c r="AC288">
        <v>1267461713921.3491</v>
      </c>
      <c r="AD288">
        <v>210267855811.29419</v>
      </c>
      <c r="AE288">
        <v>7.6915573194161228E-6</v>
      </c>
      <c r="AF288">
        <v>27.689606349898042</v>
      </c>
      <c r="AH288">
        <v>2450</v>
      </c>
      <c r="AI288">
        <v>2741</v>
      </c>
      <c r="AJ288">
        <v>41.96099999999997</v>
      </c>
      <c r="AK288">
        <v>0.18857142857159814</v>
      </c>
      <c r="AL288">
        <v>0.18866714020198944</v>
      </c>
      <c r="AM288">
        <v>1325753212889.6025</v>
      </c>
      <c r="AN288">
        <v>1325753212889.6025</v>
      </c>
      <c r="AO288">
        <v>250126067289.48059</v>
      </c>
      <c r="AP288">
        <v>8.4717094803291437E-6</v>
      </c>
      <c r="AQ288">
        <v>30.498154129184918</v>
      </c>
      <c r="AS288">
        <v>2950</v>
      </c>
      <c r="AT288">
        <v>2741</v>
      </c>
      <c r="AU288">
        <v>289.95019999999988</v>
      </c>
      <c r="AV288">
        <v>34.440000000000744</v>
      </c>
      <c r="AW288">
        <v>0.20950818182875366</v>
      </c>
      <c r="AX288">
        <v>1384044711857.8562</v>
      </c>
      <c r="AY288">
        <v>1384044711857.8562</v>
      </c>
      <c r="AZ288">
        <v>289968691151.04071</v>
      </c>
      <c r="BA288">
        <v>9.0809192799035994E-6</v>
      </c>
      <c r="BB288">
        <v>32.691309407652959</v>
      </c>
      <c r="BD288">
        <v>3425</v>
      </c>
      <c r="BE288">
        <v>2741</v>
      </c>
      <c r="BF288">
        <v>299.08039999999994</v>
      </c>
      <c r="BG288">
        <v>31.979999999999471</v>
      </c>
      <c r="BH288">
        <v>0.22674484513331977</v>
      </c>
      <c r="BI288">
        <v>1439421635877.697</v>
      </c>
      <c r="BJ288">
        <v>1439421635877.697</v>
      </c>
      <c r="BK288">
        <v>326381435908.63824</v>
      </c>
      <c r="BL288">
        <v>9.5818565871787687E-6</v>
      </c>
      <c r="BM288">
        <v>34.494683713843564</v>
      </c>
      <c r="BO288">
        <v>4000</v>
      </c>
      <c r="BP288">
        <v>2741</v>
      </c>
      <c r="BQ288">
        <v>348.90042222222212</v>
      </c>
      <c r="BS288">
        <v>0.24595686403186862</v>
      </c>
      <c r="BT288">
        <v>1506456859691.1887</v>
      </c>
      <c r="BU288">
        <v>1506456859691.1887</v>
      </c>
      <c r="BV288">
        <v>370523405008.94147</v>
      </c>
      <c r="BW288">
        <v>1.0076748357680603E-5</v>
      </c>
      <c r="BX288">
        <v>36.276294087650172</v>
      </c>
      <c r="BZ288">
        <v>4500</v>
      </c>
      <c r="CA288">
        <v>2741</v>
      </c>
      <c r="CB288">
        <v>373.36719999999991</v>
      </c>
      <c r="CC288">
        <v>39.780000000002609</v>
      </c>
      <c r="CD288">
        <v>0.2598392749927409</v>
      </c>
      <c r="CE288">
        <v>1564748358659.4421</v>
      </c>
      <c r="CF288">
        <v>1564748358659.4421</v>
      </c>
      <c r="CG288">
        <v>406583079060.15076</v>
      </c>
      <c r="CH288">
        <v>1.0483966554339664E-5</v>
      </c>
      <c r="CI288">
        <v>37.74227959562279</v>
      </c>
      <c r="CK288">
        <v>5000</v>
      </c>
      <c r="CL288">
        <v>2741</v>
      </c>
      <c r="CM288">
        <v>379.84079999999983</v>
      </c>
      <c r="CN288">
        <v>40.088571428572095</v>
      </c>
      <c r="CO288">
        <v>0.27284516924721947</v>
      </c>
      <c r="CP288">
        <v>1623039857627.6958</v>
      </c>
      <c r="CQ288">
        <v>1623039857627.6958</v>
      </c>
      <c r="CR288">
        <v>442838584649.41162</v>
      </c>
      <c r="CS288">
        <v>1.0830116910637585E-5</v>
      </c>
      <c r="CT288">
        <v>38.988420878295308</v>
      </c>
      <c r="CV288">
        <v>1000</v>
      </c>
      <c r="CW288">
        <v>2741</v>
      </c>
      <c r="CX288">
        <v>270.07159999999993</v>
      </c>
      <c r="CY288">
        <v>47.185714285716685</v>
      </c>
      <c r="CZ288">
        <v>0.168132240177121</v>
      </c>
      <c r="DA288">
        <v>1267461713921.3491</v>
      </c>
      <c r="DB288">
        <v>1267461713921.3491</v>
      </c>
      <c r="DC288">
        <v>213101177300.32971</v>
      </c>
      <c r="DD288">
        <v>7.8106524852311552E-6</v>
      </c>
      <c r="DE288">
        <v>28.11834894683216</v>
      </c>
    </row>
    <row r="289" spans="1:109" x14ac:dyDescent="0.35">
      <c r="A289">
        <v>1000</v>
      </c>
      <c r="B289">
        <v>2751</v>
      </c>
      <c r="C289">
        <v>41.196599999999989</v>
      </c>
      <c r="D289">
        <v>-0.11142857142861626</v>
      </c>
      <c r="E289">
        <v>0.48799769636018836</v>
      </c>
      <c r="F289">
        <v>1156707865881.6672</v>
      </c>
      <c r="G289">
        <v>1156707865881.6672</v>
      </c>
      <c r="H289">
        <v>564470773911.96338</v>
      </c>
      <c r="I289">
        <v>1.7527367237521308E-6</v>
      </c>
      <c r="J289">
        <v>6.3098522055076707</v>
      </c>
      <c r="L289">
        <v>1500</v>
      </c>
      <c r="M289">
        <v>2751</v>
      </c>
      <c r="N289">
        <v>230.32299999999989</v>
      </c>
      <c r="O289">
        <v>28.67142857142905</v>
      </c>
      <c r="P289">
        <v>0.14169320011573841</v>
      </c>
      <c r="Q289">
        <v>1214999364849.9209</v>
      </c>
      <c r="R289">
        <v>1214999364849.9209</v>
      </c>
      <c r="S289">
        <v>172157148144.1749</v>
      </c>
      <c r="T289">
        <v>6.8363401447534231E-6</v>
      </c>
      <c r="U289">
        <v>24.610824521112324</v>
      </c>
      <c r="W289">
        <v>1950</v>
      </c>
      <c r="X289">
        <v>2751</v>
      </c>
      <c r="Y289">
        <v>255.19959999999989</v>
      </c>
      <c r="Z289">
        <v>29.99999999999952</v>
      </c>
      <c r="AA289">
        <v>0.16606218294521224</v>
      </c>
      <c r="AB289">
        <v>1267461713921.3491</v>
      </c>
      <c r="AC289">
        <v>1267461713921.3491</v>
      </c>
      <c r="AD289">
        <v>210477459013.25934</v>
      </c>
      <c r="AE289">
        <v>7.6858701827814853E-6</v>
      </c>
      <c r="AF289">
        <v>27.669132658013346</v>
      </c>
      <c r="AH289">
        <v>2450</v>
      </c>
      <c r="AI289">
        <v>2751</v>
      </c>
      <c r="AJ289">
        <v>41.965399999999974</v>
      </c>
      <c r="AK289">
        <v>1.714285714281719E-2</v>
      </c>
      <c r="AL289">
        <v>0.18886264017716148</v>
      </c>
      <c r="AM289">
        <v>1325753212889.6025</v>
      </c>
      <c r="AN289">
        <v>1325753212889.6025</v>
      </c>
      <c r="AO289">
        <v>250385252009.68475</v>
      </c>
      <c r="AP289">
        <v>8.4649196294077905E-6</v>
      </c>
      <c r="AQ289">
        <v>30.473710665868044</v>
      </c>
      <c r="AS289">
        <v>2950</v>
      </c>
      <c r="AT289">
        <v>2751</v>
      </c>
      <c r="AU289">
        <v>290.7537999999999</v>
      </c>
      <c r="AV289">
        <v>40.379999999998162</v>
      </c>
      <c r="AW289">
        <v>0.20972580261655782</v>
      </c>
      <c r="AX289">
        <v>1384044711857.8562</v>
      </c>
      <c r="AY289">
        <v>1384044711857.8562</v>
      </c>
      <c r="AZ289">
        <v>290269888051.59137</v>
      </c>
      <c r="BA289">
        <v>9.0733900438418709E-6</v>
      </c>
      <c r="BB289">
        <v>32.664204157830738</v>
      </c>
      <c r="BD289">
        <v>3425</v>
      </c>
      <c r="BE289">
        <v>2751</v>
      </c>
      <c r="BF289">
        <v>299.82659999999993</v>
      </c>
      <c r="BG289">
        <v>34.259999999999636</v>
      </c>
      <c r="BH289">
        <v>0.22698358632316262</v>
      </c>
      <c r="BI289">
        <v>1439421635877.697</v>
      </c>
      <c r="BJ289">
        <v>1439421635877.697</v>
      </c>
      <c r="BK289">
        <v>326725085142.67322</v>
      </c>
      <c r="BL289">
        <v>9.5736189313517858E-6</v>
      </c>
      <c r="BM289">
        <v>34.465028152866431</v>
      </c>
      <c r="BO289">
        <v>4000</v>
      </c>
      <c r="BP289">
        <v>2751</v>
      </c>
      <c r="BQ289">
        <v>354.3074222222221</v>
      </c>
      <c r="BS289">
        <v>0.2462159135911092</v>
      </c>
      <c r="BT289">
        <v>1506456859691.1887</v>
      </c>
      <c r="BU289">
        <v>1506456859691.1887</v>
      </c>
      <c r="BV289">
        <v>370913651994.45941</v>
      </c>
      <c r="BW289">
        <v>1.0067889831584954E-5</v>
      </c>
      <c r="BX289">
        <v>36.244403393705838</v>
      </c>
      <c r="BZ289">
        <v>4500</v>
      </c>
      <c r="CA289">
        <v>2751</v>
      </c>
      <c r="CB289">
        <v>374.29539999999997</v>
      </c>
      <c r="CC289">
        <v>36.745714285713603</v>
      </c>
      <c r="CD289">
        <v>0.26011964666888859</v>
      </c>
      <c r="CE289">
        <v>1564748358659.4421</v>
      </c>
      <c r="CF289">
        <v>1564748358659.4421</v>
      </c>
      <c r="CG289">
        <v>407021790180.21747</v>
      </c>
      <c r="CH289">
        <v>1.0474384837834524E-5</v>
      </c>
      <c r="CI289">
        <v>37.707785416204288</v>
      </c>
      <c r="CK289">
        <v>5000</v>
      </c>
      <c r="CL289">
        <v>2751</v>
      </c>
      <c r="CM289">
        <v>380.77619999999985</v>
      </c>
      <c r="CN289">
        <v>41.271428571429531</v>
      </c>
      <c r="CO289">
        <v>0.27314329975046231</v>
      </c>
      <c r="CP289">
        <v>1623039857627.6958</v>
      </c>
      <c r="CQ289">
        <v>1623039857627.6958</v>
      </c>
      <c r="CR289">
        <v>443322462338.9494</v>
      </c>
      <c r="CS289">
        <v>1.0819967338751047E-5</v>
      </c>
      <c r="CT289">
        <v>38.951882419503768</v>
      </c>
      <c r="CV289">
        <v>1000</v>
      </c>
      <c r="CW289">
        <v>2751</v>
      </c>
      <c r="CX289">
        <v>271.17259999999999</v>
      </c>
      <c r="CY289">
        <v>45.71999999999759</v>
      </c>
      <c r="CZ289">
        <v>0.16830447329382911</v>
      </c>
      <c r="DA289">
        <v>1267461713921.3491</v>
      </c>
      <c r="DB289">
        <v>1267461713921.3491</v>
      </c>
      <c r="DC289">
        <v>213319476181.62659</v>
      </c>
      <c r="DD289">
        <v>7.804697400643606E-6</v>
      </c>
      <c r="DE289">
        <v>28.096910642316981</v>
      </c>
    </row>
    <row r="290" spans="1:109" x14ac:dyDescent="0.35">
      <c r="A290">
        <v>1000</v>
      </c>
      <c r="B290">
        <v>2761</v>
      </c>
      <c r="C290">
        <v>41.193999999999988</v>
      </c>
      <c r="D290">
        <v>2.9057142857139087</v>
      </c>
      <c r="E290">
        <v>0.48725543528993459</v>
      </c>
      <c r="F290">
        <v>1156707865881.6672</v>
      </c>
      <c r="G290">
        <v>1156707865881.6672</v>
      </c>
      <c r="H290">
        <v>563612194693.46301</v>
      </c>
      <c r="I290">
        <v>1.7551005856747581E-6</v>
      </c>
      <c r="J290">
        <v>6.3183621084291293</v>
      </c>
      <c r="L290">
        <v>1500</v>
      </c>
      <c r="M290">
        <v>2761</v>
      </c>
      <c r="N290">
        <v>230.9919999999999</v>
      </c>
      <c r="O290">
        <v>26.914285714286333</v>
      </c>
      <c r="P290">
        <v>0.14183083853326245</v>
      </c>
      <c r="Q290">
        <v>1214999364849.9209</v>
      </c>
      <c r="R290">
        <v>1214999364849.9209</v>
      </c>
      <c r="S290">
        <v>172324378734.04556</v>
      </c>
      <c r="T290">
        <v>6.8316800078324074E-6</v>
      </c>
      <c r="U290">
        <v>24.594048028196667</v>
      </c>
      <c r="W290">
        <v>1950</v>
      </c>
      <c r="X290">
        <v>2761</v>
      </c>
      <c r="Y290">
        <v>255.89959999999988</v>
      </c>
      <c r="Z290">
        <v>31.191428571429878</v>
      </c>
      <c r="AA290">
        <v>0.16622664009867386</v>
      </c>
      <c r="AB290">
        <v>1267461713921.3491</v>
      </c>
      <c r="AC290">
        <v>1267461713921.3491</v>
      </c>
      <c r="AD290">
        <v>210685902158.85242</v>
      </c>
      <c r="AE290">
        <v>7.6802228561243365E-6</v>
      </c>
      <c r="AF290">
        <v>27.648802282047612</v>
      </c>
      <c r="AH290">
        <v>2450</v>
      </c>
      <c r="AI290">
        <v>2761</v>
      </c>
      <c r="AJ290">
        <v>41.965799999999973</v>
      </c>
      <c r="AK290">
        <v>-0.11142857142861626</v>
      </c>
      <c r="AL290">
        <v>0.18905710170897422</v>
      </c>
      <c r="AM290">
        <v>1325753212889.6025</v>
      </c>
      <c r="AN290">
        <v>1325753212889.6025</v>
      </c>
      <c r="AO290">
        <v>250643060010.26895</v>
      </c>
      <c r="AP290">
        <v>8.4581766329576458E-6</v>
      </c>
      <c r="AQ290">
        <v>30.449435878647524</v>
      </c>
      <c r="AS290">
        <v>2950</v>
      </c>
      <c r="AT290">
        <v>2761</v>
      </c>
      <c r="AU290">
        <v>291.69599999999986</v>
      </c>
      <c r="AV290">
        <v>32.520000000000344</v>
      </c>
      <c r="AW290">
        <v>0.20994231551292192</v>
      </c>
      <c r="AX290">
        <v>1384044711857.8562</v>
      </c>
      <c r="AY290">
        <v>1384044711857.8562</v>
      </c>
      <c r="AZ290">
        <v>290569551580.85315</v>
      </c>
      <c r="BA290">
        <v>9.0659115185608522E-6</v>
      </c>
      <c r="BB290">
        <v>32.637281466819068</v>
      </c>
      <c r="BD290">
        <v>3425</v>
      </c>
      <c r="BE290">
        <v>2761</v>
      </c>
      <c r="BF290">
        <v>300.62599999999992</v>
      </c>
      <c r="BG290">
        <v>31.902857142858924</v>
      </c>
      <c r="BH290">
        <v>0.22722115120928021</v>
      </c>
      <c r="BI290">
        <v>1439421635877.697</v>
      </c>
      <c r="BJ290">
        <v>1439421635877.697</v>
      </c>
      <c r="BK290">
        <v>327067041179.67566</v>
      </c>
      <c r="BL290">
        <v>9.5654359108763098E-6</v>
      </c>
      <c r="BM290">
        <v>34.435569279154713</v>
      </c>
      <c r="BO290">
        <v>4000</v>
      </c>
      <c r="BP290">
        <v>2761</v>
      </c>
      <c r="BQ290">
        <v>357.56242222222204</v>
      </c>
      <c r="BS290">
        <v>0.24647373498561564</v>
      </c>
      <c r="BT290">
        <v>1506456859691.1887</v>
      </c>
      <c r="BU290">
        <v>1506456859691.1887</v>
      </c>
      <c r="BV290">
        <v>371302048802.78882</v>
      </c>
      <c r="BW290">
        <v>1.005908875518268E-5</v>
      </c>
      <c r="BX290">
        <v>36.21271951865765</v>
      </c>
      <c r="BZ290">
        <v>4500</v>
      </c>
      <c r="CA290">
        <v>2761</v>
      </c>
      <c r="CB290">
        <v>375.15279999999996</v>
      </c>
      <c r="CC290">
        <v>30.711428571429781</v>
      </c>
      <c r="CD290">
        <v>0.26039871848720636</v>
      </c>
      <c r="CE290">
        <v>1564748358659.4421</v>
      </c>
      <c r="CF290">
        <v>1564748358659.4421</v>
      </c>
      <c r="CG290">
        <v>407458467349.8783</v>
      </c>
      <c r="CH290">
        <v>1.0464864920847415E-5</v>
      </c>
      <c r="CI290">
        <v>37.673513715050696</v>
      </c>
      <c r="CK290">
        <v>5000</v>
      </c>
      <c r="CL290">
        <v>2761</v>
      </c>
      <c r="CM290">
        <v>381.73919999999987</v>
      </c>
      <c r="CN290">
        <v>40.199999999999498</v>
      </c>
      <c r="CO290">
        <v>0.27344007853259944</v>
      </c>
      <c r="CP290">
        <v>1623039857627.6958</v>
      </c>
      <c r="CQ290">
        <v>1623039857627.6958</v>
      </c>
      <c r="CR290">
        <v>443804146131.25616</v>
      </c>
      <c r="CS290">
        <v>1.080988266172324E-5</v>
      </c>
      <c r="CT290">
        <v>38.915577582203667</v>
      </c>
      <c r="CV290">
        <v>1000</v>
      </c>
      <c r="CW290">
        <v>2761</v>
      </c>
      <c r="CX290">
        <v>272.23939999999993</v>
      </c>
      <c r="CY290">
        <v>43.062857142856672</v>
      </c>
      <c r="CZ290">
        <v>0.16847575462960454</v>
      </c>
      <c r="DA290">
        <v>1267461713921.3491</v>
      </c>
      <c r="DB290">
        <v>1267461713921.3491</v>
      </c>
      <c r="DC290">
        <v>213536568717.03125</v>
      </c>
      <c r="DD290">
        <v>7.7987842232981868E-6</v>
      </c>
      <c r="DE290">
        <v>28.075623203873473</v>
      </c>
    </row>
    <row r="291" spans="1:109" x14ac:dyDescent="0.35">
      <c r="A291">
        <v>1000</v>
      </c>
      <c r="B291">
        <v>2771</v>
      </c>
      <c r="C291">
        <v>41.26179999999998</v>
      </c>
      <c r="D291">
        <v>1.7142857143426227E-2</v>
      </c>
      <c r="E291">
        <v>0.48651367719616923</v>
      </c>
      <c r="F291">
        <v>1156707865881.6672</v>
      </c>
      <c r="G291">
        <v>1156707865881.6672</v>
      </c>
      <c r="H291">
        <v>562754197271.82324</v>
      </c>
      <c r="I291">
        <v>1.7574692240316723E-6</v>
      </c>
      <c r="J291">
        <v>6.3268892065140205</v>
      </c>
      <c r="L291">
        <v>1500</v>
      </c>
      <c r="M291">
        <v>2771</v>
      </c>
      <c r="N291">
        <v>231.61999999999992</v>
      </c>
      <c r="O291">
        <v>26.228571428572423</v>
      </c>
      <c r="P291">
        <v>0.14196767967794363</v>
      </c>
      <c r="Q291">
        <v>1214999364849.9209</v>
      </c>
      <c r="R291">
        <v>1214999364849.9209</v>
      </c>
      <c r="S291">
        <v>172490640637.91855</v>
      </c>
      <c r="T291">
        <v>6.8270531588340038E-6</v>
      </c>
      <c r="U291">
        <v>24.577391371802413</v>
      </c>
      <c r="W291">
        <v>1950</v>
      </c>
      <c r="X291">
        <v>2771</v>
      </c>
      <c r="Y291">
        <v>256.62739999999991</v>
      </c>
      <c r="Z291">
        <v>29.125714285714011</v>
      </c>
      <c r="AA291">
        <v>0.16639018819936355</v>
      </c>
      <c r="AB291">
        <v>1267461713921.3491</v>
      </c>
      <c r="AC291">
        <v>1267461713921.3491</v>
      </c>
      <c r="AD291">
        <v>210893193114.86118</v>
      </c>
      <c r="AE291">
        <v>7.6746149698600033E-6</v>
      </c>
      <c r="AF291">
        <v>27.628613891496013</v>
      </c>
      <c r="AH291">
        <v>2450</v>
      </c>
      <c r="AI291">
        <v>2771</v>
      </c>
      <c r="AJ291">
        <v>41.963199999999972</v>
      </c>
      <c r="AK291">
        <v>0.24000000000004973</v>
      </c>
      <c r="AL291">
        <v>0.18925053177047488</v>
      </c>
      <c r="AM291">
        <v>1325753212889.6025</v>
      </c>
      <c r="AN291">
        <v>1325753212889.6025</v>
      </c>
      <c r="AO291">
        <v>250899500535.77286</v>
      </c>
      <c r="AP291">
        <v>8.4514800518978634E-6</v>
      </c>
      <c r="AQ291">
        <v>30.42532818683231</v>
      </c>
      <c r="AS291">
        <v>2950</v>
      </c>
      <c r="AT291">
        <v>2771</v>
      </c>
      <c r="AU291">
        <v>292.45479999999986</v>
      </c>
      <c r="AV291">
        <v>39.120000000000189</v>
      </c>
      <c r="AW291">
        <v>0.21015772781287836</v>
      </c>
      <c r="AX291">
        <v>1384044711857.8562</v>
      </c>
      <c r="AY291">
        <v>1384044711857.8562</v>
      </c>
      <c r="AZ291">
        <v>290867691835.47699</v>
      </c>
      <c r="BA291">
        <v>9.0584832328702314E-6</v>
      </c>
      <c r="BB291">
        <v>32.610539638332831</v>
      </c>
      <c r="BD291">
        <v>3425</v>
      </c>
      <c r="BE291">
        <v>2771</v>
      </c>
      <c r="BF291">
        <v>301.37039999999996</v>
      </c>
      <c r="BG291">
        <v>27.805714285714043</v>
      </c>
      <c r="BH291">
        <v>0.22745754744732824</v>
      </c>
      <c r="BI291">
        <v>1439421635877.697</v>
      </c>
      <c r="BJ291">
        <v>1439421635877.697</v>
      </c>
      <c r="BK291">
        <v>327407315039.36212</v>
      </c>
      <c r="BL291">
        <v>9.5573070189337189E-6</v>
      </c>
      <c r="BM291">
        <v>34.40630526816139</v>
      </c>
      <c r="BO291">
        <v>4000</v>
      </c>
      <c r="BP291">
        <v>2771</v>
      </c>
      <c r="BQ291">
        <v>360.00155555555546</v>
      </c>
      <c r="BS291">
        <v>0.24673033606404718</v>
      </c>
      <c r="BT291">
        <v>1506456859691.1887</v>
      </c>
      <c r="BU291">
        <v>1506456859691.1887</v>
      </c>
      <c r="BV291">
        <v>371688607257.59619</v>
      </c>
      <c r="BW291">
        <v>1.0050344600863206E-5</v>
      </c>
      <c r="BX291">
        <v>36.181240563107536</v>
      </c>
      <c r="BZ291">
        <v>4500</v>
      </c>
      <c r="CA291">
        <v>2771</v>
      </c>
      <c r="CB291">
        <v>375.86939999999998</v>
      </c>
      <c r="CC291">
        <v>36.497142857143672</v>
      </c>
      <c r="CD291">
        <v>0.26067649873212478</v>
      </c>
      <c r="CE291">
        <v>1564748358659.4421</v>
      </c>
      <c r="CF291">
        <v>1564748358659.4421</v>
      </c>
      <c r="CG291">
        <v>407893123532.18243</v>
      </c>
      <c r="CH291">
        <v>1.0455406232394119E-5</v>
      </c>
      <c r="CI291">
        <v>37.639462436618828</v>
      </c>
      <c r="CK291">
        <v>5000</v>
      </c>
      <c r="CL291">
        <v>2771</v>
      </c>
      <c r="CM291">
        <v>382.67719999999986</v>
      </c>
      <c r="CN291">
        <v>33.042857142857791</v>
      </c>
      <c r="CO291">
        <v>0.27373551415638436</v>
      </c>
      <c r="CP291">
        <v>1623039857627.6958</v>
      </c>
      <c r="CQ291">
        <v>1623039857627.6958</v>
      </c>
      <c r="CR291">
        <v>444283649924.02216</v>
      </c>
      <c r="CS291">
        <v>1.0799862279798521E-5</v>
      </c>
      <c r="CT291">
        <v>38.879504207274671</v>
      </c>
      <c r="CV291">
        <v>1000</v>
      </c>
      <c r="CW291">
        <v>2771</v>
      </c>
      <c r="CX291">
        <v>273.24419999999992</v>
      </c>
      <c r="CY291">
        <v>46.200000000001346</v>
      </c>
      <c r="CZ291">
        <v>0.16864609067355066</v>
      </c>
      <c r="DA291">
        <v>1267461713921.3491</v>
      </c>
      <c r="DB291">
        <v>1267461713921.3491</v>
      </c>
      <c r="DC291">
        <v>213752463131.23376</v>
      </c>
      <c r="DD291">
        <v>7.7929125598676606E-6</v>
      </c>
      <c r="DE291">
        <v>28.054485215523577</v>
      </c>
    </row>
    <row r="292" spans="1:109" x14ac:dyDescent="0.35">
      <c r="A292">
        <v>1000</v>
      </c>
      <c r="B292">
        <v>2781</v>
      </c>
      <c r="C292">
        <v>41.262199999999993</v>
      </c>
      <c r="D292">
        <v>1.714285714285678</v>
      </c>
      <c r="E292">
        <v>0.48577242347784577</v>
      </c>
      <c r="F292">
        <v>1156707865881.6672</v>
      </c>
      <c r="G292">
        <v>1156707865881.6672</v>
      </c>
      <c r="H292">
        <v>561896783265.22449</v>
      </c>
      <c r="I292">
        <v>1.7598426471904749E-6</v>
      </c>
      <c r="J292">
        <v>6.3354335298857096</v>
      </c>
      <c r="L292">
        <v>1500</v>
      </c>
      <c r="M292">
        <v>2781</v>
      </c>
      <c r="N292">
        <v>232.23199999999994</v>
      </c>
      <c r="O292">
        <v>21.454285714284136</v>
      </c>
      <c r="P292">
        <v>0.14210372904166654</v>
      </c>
      <c r="Q292">
        <v>1214999364849.9209</v>
      </c>
      <c r="R292">
        <v>1214999364849.9209</v>
      </c>
      <c r="S292">
        <v>172655940528.43011</v>
      </c>
      <c r="T292">
        <v>6.8224592901197178E-6</v>
      </c>
      <c r="U292">
        <v>24.560853444430983</v>
      </c>
      <c r="W292">
        <v>1950</v>
      </c>
      <c r="X292">
        <v>2781</v>
      </c>
      <c r="Y292">
        <v>257.3069999999999</v>
      </c>
      <c r="Z292">
        <v>26.768571428570862</v>
      </c>
      <c r="AA292">
        <v>0.16655283339869204</v>
      </c>
      <c r="AB292">
        <v>1267461713921.3491</v>
      </c>
      <c r="AC292">
        <v>1267461713921.3491</v>
      </c>
      <c r="AD292">
        <v>211099339677.96313</v>
      </c>
      <c r="AE292">
        <v>7.6690461589611093E-6</v>
      </c>
      <c r="AF292">
        <v>27.608566172259994</v>
      </c>
      <c r="AH292">
        <v>2450</v>
      </c>
      <c r="AI292">
        <v>2781</v>
      </c>
      <c r="AJ292">
        <v>41.968799999999973</v>
      </c>
      <c r="AK292">
        <v>3.4285714285938899E-2</v>
      </c>
      <c r="AL292">
        <v>0.18944293727159744</v>
      </c>
      <c r="AM292">
        <v>1325753212889.6025</v>
      </c>
      <c r="AN292">
        <v>1325753212889.6025</v>
      </c>
      <c r="AO292">
        <v>251154582747.06375</v>
      </c>
      <c r="AP292">
        <v>8.4448294526620017E-6</v>
      </c>
      <c r="AQ292">
        <v>30.401386029583207</v>
      </c>
      <c r="AS292">
        <v>2950</v>
      </c>
      <c r="AT292">
        <v>2781</v>
      </c>
      <c r="AU292">
        <v>293.36759999999987</v>
      </c>
      <c r="AV292">
        <v>38.880000000001964</v>
      </c>
      <c r="AW292">
        <v>0.21037204674563137</v>
      </c>
      <c r="AX292">
        <v>1384044711857.8562</v>
      </c>
      <c r="AY292">
        <v>1384044711857.8562</v>
      </c>
      <c r="AZ292">
        <v>291164318821.00482</v>
      </c>
      <c r="BA292">
        <v>9.0511047214786711E-6</v>
      </c>
      <c r="BB292">
        <v>32.583976997323219</v>
      </c>
      <c r="BD292">
        <v>3425</v>
      </c>
      <c r="BE292">
        <v>2781</v>
      </c>
      <c r="BF292">
        <v>302.01919999999996</v>
      </c>
      <c r="BG292">
        <v>25.388571428571336</v>
      </c>
      <c r="BH292">
        <v>0.22769278262371148</v>
      </c>
      <c r="BI292">
        <v>1439421635877.697</v>
      </c>
      <c r="BJ292">
        <v>1439421635877.697</v>
      </c>
      <c r="BK292">
        <v>327745917641.76764</v>
      </c>
      <c r="BL292">
        <v>9.5492317550666717E-6</v>
      </c>
      <c r="BM292">
        <v>34.377234318240021</v>
      </c>
      <c r="BO292">
        <v>4000</v>
      </c>
      <c r="BP292">
        <v>2781</v>
      </c>
      <c r="BQ292">
        <v>361.41519999999986</v>
      </c>
      <c r="BR292">
        <v>35.434285714285359</v>
      </c>
      <c r="BS292">
        <v>0.24698572460447091</v>
      </c>
      <c r="BT292">
        <v>1506456859691.1887</v>
      </c>
      <c r="BU292">
        <v>1506456859691.1887</v>
      </c>
      <c r="BV292">
        <v>372073339076.20398</v>
      </c>
      <c r="BW292">
        <v>1.0041656847595506E-5</v>
      </c>
      <c r="BX292">
        <v>36.149964651343822</v>
      </c>
      <c r="BZ292">
        <v>4500</v>
      </c>
      <c r="CA292">
        <v>2781</v>
      </c>
      <c r="CB292">
        <v>376.721</v>
      </c>
      <c r="CC292">
        <v>30.197142857141611</v>
      </c>
      <c r="CD292">
        <v>0.2609529956129098</v>
      </c>
      <c r="CE292">
        <v>1564748358659.4421</v>
      </c>
      <c r="CF292">
        <v>1564748358659.4421</v>
      </c>
      <c r="CG292">
        <v>408325771572.56519</v>
      </c>
      <c r="CH292">
        <v>1.0446008208675023E-5</v>
      </c>
      <c r="CI292">
        <v>37.605629551230081</v>
      </c>
      <c r="CK292">
        <v>5000</v>
      </c>
      <c r="CL292">
        <v>2781</v>
      </c>
      <c r="CM292">
        <v>383.44819999999987</v>
      </c>
      <c r="CN292">
        <v>34.491428571428578</v>
      </c>
      <c r="CO292">
        <v>0.27402961510666862</v>
      </c>
      <c r="CP292">
        <v>1623039857627.6958</v>
      </c>
      <c r="CQ292">
        <v>1623039857627.6958</v>
      </c>
      <c r="CR292">
        <v>444760987488.49969</v>
      </c>
      <c r="CS292">
        <v>1.0789905600786573E-5</v>
      </c>
      <c r="CT292">
        <v>38.843660162831661</v>
      </c>
      <c r="CV292">
        <v>1000</v>
      </c>
      <c r="CW292">
        <v>2781</v>
      </c>
      <c r="CX292">
        <v>274.32219999999995</v>
      </c>
      <c r="CY292">
        <v>22.319999999997925</v>
      </c>
      <c r="CZ292">
        <v>0.16881548785628223</v>
      </c>
      <c r="DA292">
        <v>1267461713921.3491</v>
      </c>
      <c r="DB292">
        <v>1267461713921.3491</v>
      </c>
      <c r="DC292">
        <v>213967167574.79218</v>
      </c>
      <c r="DD292">
        <v>7.7870820219388592E-6</v>
      </c>
      <c r="DE292">
        <v>28.033495278979892</v>
      </c>
    </row>
    <row r="293" spans="1:109" x14ac:dyDescent="0.35">
      <c r="A293">
        <v>1000</v>
      </c>
      <c r="B293">
        <v>2791</v>
      </c>
      <c r="C293">
        <v>41.302199999999992</v>
      </c>
      <c r="D293">
        <v>0.51428571428603831</v>
      </c>
      <c r="E293">
        <v>0.48503167553652937</v>
      </c>
      <c r="F293">
        <v>1156707865881.6672</v>
      </c>
      <c r="G293">
        <v>1156707865881.6672</v>
      </c>
      <c r="H293">
        <v>561039954294.86816</v>
      </c>
      <c r="I293">
        <v>1.7622208635050263E-6</v>
      </c>
      <c r="J293">
        <v>6.3439951086180946</v>
      </c>
      <c r="L293">
        <v>1500</v>
      </c>
      <c r="M293">
        <v>2791</v>
      </c>
      <c r="N293">
        <v>232.73259999999991</v>
      </c>
      <c r="O293">
        <v>17.854285714285211</v>
      </c>
      <c r="P293">
        <v>0.14223899206793494</v>
      </c>
      <c r="Q293">
        <v>1214999364849.9209</v>
      </c>
      <c r="R293">
        <v>1214999364849.9209</v>
      </c>
      <c r="S293">
        <v>172820285019.4339</v>
      </c>
      <c r="T293">
        <v>6.8178980977863021E-6</v>
      </c>
      <c r="U293">
        <v>24.544433152030688</v>
      </c>
      <c r="W293">
        <v>1950</v>
      </c>
      <c r="X293">
        <v>2791</v>
      </c>
      <c r="Y293">
        <v>257.93159999999989</v>
      </c>
      <c r="Z293">
        <v>27.582857142859243</v>
      </c>
      <c r="AA293">
        <v>0.16671458179340878</v>
      </c>
      <c r="AB293">
        <v>1267461713921.3491</v>
      </c>
      <c r="AC293">
        <v>1267461713921.3491</v>
      </c>
      <c r="AD293">
        <v>211304349575.55484</v>
      </c>
      <c r="AE293">
        <v>7.6635160628861748E-6</v>
      </c>
      <c r="AF293">
        <v>27.588657826390229</v>
      </c>
      <c r="AH293">
        <v>2450</v>
      </c>
      <c r="AI293">
        <v>2791</v>
      </c>
      <c r="AJ293">
        <v>41.969599999999978</v>
      </c>
      <c r="AK293">
        <v>-9.4285714285494551E-2</v>
      </c>
      <c r="AL293">
        <v>0.18963432505992786</v>
      </c>
      <c r="AM293">
        <v>1325753212889.6025</v>
      </c>
      <c r="AN293">
        <v>1325753212889.6025</v>
      </c>
      <c r="AO293">
        <v>251408315722.35062</v>
      </c>
      <c r="AP293">
        <v>8.438224407109939E-6</v>
      </c>
      <c r="AQ293">
        <v>30.377607865595781</v>
      </c>
      <c r="AS293">
        <v>2950</v>
      </c>
      <c r="AT293">
        <v>2791</v>
      </c>
      <c r="AU293">
        <v>294.27479999999991</v>
      </c>
      <c r="AV293">
        <v>37.465714285713148</v>
      </c>
      <c r="AW293">
        <v>0.21058527947535632</v>
      </c>
      <c r="AX293">
        <v>1384044711857.8562</v>
      </c>
      <c r="AY293">
        <v>1384044711857.8562</v>
      </c>
      <c r="AZ293">
        <v>291459442452.97565</v>
      </c>
      <c r="BA293">
        <v>9.0437755248998339E-6</v>
      </c>
      <c r="BB293">
        <v>32.557591889639404</v>
      </c>
      <c r="BD293">
        <v>3425</v>
      </c>
      <c r="BE293">
        <v>2791</v>
      </c>
      <c r="BF293">
        <v>302.61159999999995</v>
      </c>
      <c r="BG293">
        <v>25.440000000001614</v>
      </c>
      <c r="BH293">
        <v>0.22792686425643002</v>
      </c>
      <c r="BI293">
        <v>1439421635877.697</v>
      </c>
      <c r="BJ293">
        <v>1439421635877.697</v>
      </c>
      <c r="BK293">
        <v>328082859808.46429</v>
      </c>
      <c r="BL293">
        <v>9.5412096250774289E-6</v>
      </c>
      <c r="BM293">
        <v>34.348354650278743</v>
      </c>
      <c r="BO293">
        <v>4000</v>
      </c>
      <c r="BP293">
        <v>2791</v>
      </c>
      <c r="BQ293">
        <v>362.24199999999985</v>
      </c>
      <c r="BR293">
        <v>41.374285714287652</v>
      </c>
      <c r="BS293">
        <v>0.24723990831522197</v>
      </c>
      <c r="BT293">
        <v>1506456859691.1887</v>
      </c>
      <c r="BU293">
        <v>1506456859691.1887</v>
      </c>
      <c r="BV293">
        <v>372456255870.88672</v>
      </c>
      <c r="BW293">
        <v>1.003302498082361E-5</v>
      </c>
      <c r="BX293">
        <v>36.118889930964997</v>
      </c>
      <c r="BZ293">
        <v>4500</v>
      </c>
      <c r="CA293">
        <v>2791</v>
      </c>
      <c r="CB293">
        <v>377.42559999999997</v>
      </c>
      <c r="CC293">
        <v>36.745714285713603</v>
      </c>
      <c r="CD293">
        <v>0.26122821726458917</v>
      </c>
      <c r="CE293">
        <v>1564748358659.4421</v>
      </c>
      <c r="CF293">
        <v>1564748358659.4421</v>
      </c>
      <c r="CG293">
        <v>408756424200.29803</v>
      </c>
      <c r="CH293">
        <v>1.0436670292959935E-5</v>
      </c>
      <c r="CI293">
        <v>37.57201305465577</v>
      </c>
      <c r="CK293">
        <v>5000</v>
      </c>
      <c r="CL293">
        <v>2791</v>
      </c>
      <c r="CM293">
        <v>384.25299999999987</v>
      </c>
      <c r="CN293">
        <v>37.294285714286197</v>
      </c>
      <c r="CO293">
        <v>0.27432238979136597</v>
      </c>
      <c r="CP293">
        <v>1623039857627.6958</v>
      </c>
      <c r="CQ293">
        <v>1623039857627.6958</v>
      </c>
      <c r="CR293">
        <v>445236172471.06787</v>
      </c>
      <c r="CS293">
        <v>1.0780012039940803E-5</v>
      </c>
      <c r="CT293">
        <v>38.808043343786892</v>
      </c>
      <c r="CV293">
        <v>1000</v>
      </c>
      <c r="CW293">
        <v>2791</v>
      </c>
      <c r="CX293">
        <v>274.8429999999999</v>
      </c>
      <c r="CY293">
        <v>27.05142857142765</v>
      </c>
      <c r="CZ293">
        <v>0.16898395255062676</v>
      </c>
      <c r="DA293">
        <v>1267461713921.3491</v>
      </c>
      <c r="DB293">
        <v>1267461713921.3491</v>
      </c>
      <c r="DC293">
        <v>214180690125.02133</v>
      </c>
      <c r="DD293">
        <v>7.7812922259346623E-6</v>
      </c>
      <c r="DE293">
        <v>28.012652013364786</v>
      </c>
    </row>
    <row r="294" spans="1:109" x14ac:dyDescent="0.35">
      <c r="A294">
        <v>1000</v>
      </c>
      <c r="B294">
        <v>2801</v>
      </c>
      <c r="C294">
        <v>41.3142</v>
      </c>
      <c r="D294">
        <v>4.6028571428567693</v>
      </c>
      <c r="E294">
        <v>0.48429143477638781</v>
      </c>
      <c r="F294">
        <v>1156707865881.6672</v>
      </c>
      <c r="G294">
        <v>1156707865881.6672</v>
      </c>
      <c r="H294">
        <v>560183711984.96619</v>
      </c>
      <c r="I294">
        <v>1.7646038813151257E-6</v>
      </c>
      <c r="J294">
        <v>6.3525739727344526</v>
      </c>
      <c r="L294">
        <v>1500</v>
      </c>
      <c r="M294">
        <v>2801</v>
      </c>
      <c r="N294">
        <v>233.14919999999989</v>
      </c>
      <c r="O294">
        <v>20.425714285715099</v>
      </c>
      <c r="P294">
        <v>0.14237347415243071</v>
      </c>
      <c r="Q294">
        <v>1214999364849.9209</v>
      </c>
      <c r="R294">
        <v>1214999364849.9209</v>
      </c>
      <c r="S294">
        <v>172983680666.67993</v>
      </c>
      <c r="T294">
        <v>6.8133692816082286E-6</v>
      </c>
      <c r="U294">
        <v>24.528129413789625</v>
      </c>
      <c r="W294">
        <v>1950</v>
      </c>
      <c r="X294">
        <v>2801</v>
      </c>
      <c r="Y294">
        <v>258.57519999999994</v>
      </c>
      <c r="Z294">
        <v>25.088571428571122</v>
      </c>
      <c r="AA294">
        <v>0.16687543942624639</v>
      </c>
      <c r="AB294">
        <v>1267461713921.3491</v>
      </c>
      <c r="AC294">
        <v>1267461713921.3491</v>
      </c>
      <c r="AD294">
        <v>211508230466.56851</v>
      </c>
      <c r="AE294">
        <v>7.6580243255095922E-6</v>
      </c>
      <c r="AF294">
        <v>27.568887571834534</v>
      </c>
      <c r="AH294">
        <v>2450</v>
      </c>
      <c r="AI294">
        <v>2801</v>
      </c>
      <c r="AJ294">
        <v>41.967399999999984</v>
      </c>
      <c r="AK294">
        <v>-0.12000000000032937</v>
      </c>
      <c r="AL294">
        <v>0.18982470192145703</v>
      </c>
      <c r="AM294">
        <v>1325753212889.6025</v>
      </c>
      <c r="AN294">
        <v>1325753212889.6025</v>
      </c>
      <c r="AO294">
        <v>251660708458.18277</v>
      </c>
      <c r="AP294">
        <v>8.4316644924415138E-6</v>
      </c>
      <c r="AQ294">
        <v>30.35399217278945</v>
      </c>
      <c r="AS294">
        <v>2950</v>
      </c>
      <c r="AT294">
        <v>2801</v>
      </c>
      <c r="AU294">
        <v>295.14899999999989</v>
      </c>
      <c r="AV294">
        <v>29.228571428572131</v>
      </c>
      <c r="AW294">
        <v>0.21079743310198695</v>
      </c>
      <c r="AX294">
        <v>1384044711857.8562</v>
      </c>
      <c r="AY294">
        <v>1384044711857.8562</v>
      </c>
      <c r="AZ294">
        <v>291753072558.01526</v>
      </c>
      <c r="BA294">
        <v>9.0364951893602109E-6</v>
      </c>
      <c r="BB294">
        <v>32.531382681696762</v>
      </c>
      <c r="BD294">
        <v>3425</v>
      </c>
      <c r="BE294">
        <v>2801</v>
      </c>
      <c r="BF294">
        <v>303.20519999999999</v>
      </c>
      <c r="BG294">
        <v>23.399999999999668</v>
      </c>
      <c r="BH294">
        <v>0.22815979979591222</v>
      </c>
      <c r="BI294">
        <v>1439421635877.697</v>
      </c>
      <c r="BJ294">
        <v>1439421635877.697</v>
      </c>
      <c r="BK294">
        <v>328418152263.75983</v>
      </c>
      <c r="BL294">
        <v>9.5332401409281931E-6</v>
      </c>
      <c r="BM294">
        <v>34.319664507341493</v>
      </c>
      <c r="BO294">
        <v>4000</v>
      </c>
      <c r="BP294">
        <v>2801</v>
      </c>
      <c r="BQ294">
        <v>363.20739999999989</v>
      </c>
      <c r="BR294">
        <v>45.762857142856156</v>
      </c>
      <c r="BS294">
        <v>0.24749289483575035</v>
      </c>
      <c r="BT294">
        <v>1506456859691.1887</v>
      </c>
      <c r="BU294">
        <v>1506456859691.1887</v>
      </c>
      <c r="BV294">
        <v>372837369150.14612</v>
      </c>
      <c r="BW294">
        <v>1.0024448492364102E-5</v>
      </c>
      <c r="BX294">
        <v>36.088014572510765</v>
      </c>
      <c r="BZ294">
        <v>4500</v>
      </c>
      <c r="CA294">
        <v>2801</v>
      </c>
      <c r="CB294">
        <v>378.28299999999996</v>
      </c>
      <c r="CC294">
        <v>48.034285714284614</v>
      </c>
      <c r="CD294">
        <v>0.26150217174886403</v>
      </c>
      <c r="CE294">
        <v>1564748358659.4421</v>
      </c>
      <c r="CF294">
        <v>1564748358659.4421</v>
      </c>
      <c r="CG294">
        <v>409185094029.91455</v>
      </c>
      <c r="CH294">
        <v>1.0427391935475144E-5</v>
      </c>
      <c r="CI294">
        <v>37.538610967710518</v>
      </c>
      <c r="CK294">
        <v>5000</v>
      </c>
      <c r="CL294">
        <v>2801</v>
      </c>
      <c r="CM294">
        <v>385.12319999999988</v>
      </c>
      <c r="CN294">
        <v>33.754285714285615</v>
      </c>
      <c r="CO294">
        <v>0.27461384654240145</v>
      </c>
      <c r="CP294">
        <v>1623039857627.6958</v>
      </c>
      <c r="CQ294">
        <v>1623039857627.6958</v>
      </c>
      <c r="CR294">
        <v>445709218394.77313</v>
      </c>
      <c r="CS294">
        <v>1.0770181019839081E-5</v>
      </c>
      <c r="CT294">
        <v>38.772651671420689</v>
      </c>
      <c r="CV294">
        <v>1000</v>
      </c>
      <c r="CW294">
        <v>2801</v>
      </c>
      <c r="CX294">
        <v>275.47419999999988</v>
      </c>
      <c r="CY294">
        <v>36.291428571429869</v>
      </c>
      <c r="CZ294">
        <v>0.16915149107231495</v>
      </c>
      <c r="DA294">
        <v>1267461713921.3491</v>
      </c>
      <c r="DB294">
        <v>1267461713921.3491</v>
      </c>
      <c r="DC294">
        <v>214393038786.86807</v>
      </c>
      <c r="DD294">
        <v>7.7755427930375041E-6</v>
      </c>
      <c r="DE294">
        <v>27.991954054935015</v>
      </c>
    </row>
    <row r="295" spans="1:109" x14ac:dyDescent="0.35">
      <c r="A295">
        <v>1000</v>
      </c>
      <c r="B295">
        <v>2811</v>
      </c>
      <c r="C295">
        <v>41.421599999999991</v>
      </c>
      <c r="D295">
        <v>2.3571428571428452</v>
      </c>
      <c r="E295">
        <v>0.48355170260418223</v>
      </c>
      <c r="F295">
        <v>1156707865881.6672</v>
      </c>
      <c r="G295">
        <v>1156707865881.6672</v>
      </c>
      <c r="H295">
        <v>559328057962.73022</v>
      </c>
      <c r="I295">
        <v>1.7669917089461898E-6</v>
      </c>
      <c r="J295">
        <v>6.3611701522062836</v>
      </c>
      <c r="L295">
        <v>1500</v>
      </c>
      <c r="M295">
        <v>2811</v>
      </c>
      <c r="N295">
        <v>233.62579999999991</v>
      </c>
      <c r="O295">
        <v>22.620000000000573</v>
      </c>
      <c r="P295">
        <v>0.14250718064356457</v>
      </c>
      <c r="Q295">
        <v>1214999364849.9209</v>
      </c>
      <c r="R295">
        <v>1214999364849.9209</v>
      </c>
      <c r="S295">
        <v>173146133968.48389</v>
      </c>
      <c r="T295">
        <v>6.8088725449812433E-6</v>
      </c>
      <c r="U295">
        <v>24.511941161932477</v>
      </c>
      <c r="W295">
        <v>1950</v>
      </c>
      <c r="X295">
        <v>2811</v>
      </c>
      <c r="Y295">
        <v>259.16059999999993</v>
      </c>
      <c r="Z295">
        <v>26.425714285712083</v>
      </c>
      <c r="AA295">
        <v>0.16703541228655519</v>
      </c>
      <c r="AB295">
        <v>1267461713921.3491</v>
      </c>
      <c r="AC295">
        <v>1267461713921.3491</v>
      </c>
      <c r="AD295">
        <v>211710989942.27643</v>
      </c>
      <c r="AE295">
        <v>7.6525705950529137E-6</v>
      </c>
      <c r="AF295">
        <v>27.549254142190488</v>
      </c>
      <c r="AH295">
        <v>2450</v>
      </c>
      <c r="AI295">
        <v>2811</v>
      </c>
      <c r="AJ295">
        <v>41.964599999999976</v>
      </c>
      <c r="AK295">
        <v>4.2857142857347499E-2</v>
      </c>
      <c r="AL295">
        <v>0.1900140745813225</v>
      </c>
      <c r="AM295">
        <v>1325753212889.6025</v>
      </c>
      <c r="AN295">
        <v>1325753212889.6025</v>
      </c>
      <c r="AO295">
        <v>251911769870.43286</v>
      </c>
      <c r="AP295">
        <v>8.425149291111823E-6</v>
      </c>
      <c r="AQ295">
        <v>30.330537448002563</v>
      </c>
      <c r="AS295">
        <v>2950</v>
      </c>
      <c r="AT295">
        <v>2811</v>
      </c>
      <c r="AU295">
        <v>295.8309999999999</v>
      </c>
      <c r="AV295">
        <v>31.279999999998157</v>
      </c>
      <c r="AW295">
        <v>0.21100851466199014</v>
      </c>
      <c r="AX295">
        <v>1384044711857.8562</v>
      </c>
      <c r="AY295">
        <v>1384044711857.8562</v>
      </c>
      <c r="AZ295">
        <v>292045218874.90839</v>
      </c>
      <c r="BA295">
        <v>9.0292632667087358E-6</v>
      </c>
      <c r="BB295">
        <v>32.505347760151452</v>
      </c>
      <c r="BD295">
        <v>3425</v>
      </c>
      <c r="BE295">
        <v>2811</v>
      </c>
      <c r="BF295">
        <v>303.75119999999998</v>
      </c>
      <c r="BG295">
        <v>26.759999999999149</v>
      </c>
      <c r="BH295">
        <v>0.22839159662583486</v>
      </c>
      <c r="BI295">
        <v>1439421635877.697</v>
      </c>
      <c r="BJ295">
        <v>1439421635877.697</v>
      </c>
      <c r="BK295">
        <v>328751805635.8783</v>
      </c>
      <c r="BL295">
        <v>9.525322820643343E-6</v>
      </c>
      <c r="BM295">
        <v>34.291162154316034</v>
      </c>
      <c r="BO295">
        <v>4000</v>
      </c>
      <c r="BP295">
        <v>2811</v>
      </c>
      <c r="BQ295">
        <v>364.27519999999987</v>
      </c>
      <c r="BR295">
        <v>40.662857142857391</v>
      </c>
      <c r="BS295">
        <v>0.24774469173745461</v>
      </c>
      <c r="BT295">
        <v>1506456859691.1887</v>
      </c>
      <c r="BU295">
        <v>1506456859691.1887</v>
      </c>
      <c r="BV295">
        <v>373216690319.96747</v>
      </c>
      <c r="BW295">
        <v>1.0015926880305595E-5</v>
      </c>
      <c r="BX295">
        <v>36.057336769100147</v>
      </c>
      <c r="BZ295">
        <v>4500</v>
      </c>
      <c r="CA295">
        <v>2811</v>
      </c>
      <c r="CB295">
        <v>379.40379999999993</v>
      </c>
      <c r="CC295">
        <v>51.402857142855808</v>
      </c>
      <c r="CD295">
        <v>0.26177486705500635</v>
      </c>
      <c r="CE295">
        <v>1564748358659.4421</v>
      </c>
      <c r="CF295">
        <v>1564748358659.4421</v>
      </c>
      <c r="CG295">
        <v>409611793562.61487</v>
      </c>
      <c r="CH295">
        <v>1.0418172593292672E-5</v>
      </c>
      <c r="CI295">
        <v>37.505421335853619</v>
      </c>
      <c r="CK295">
        <v>5000</v>
      </c>
      <c r="CL295">
        <v>2811</v>
      </c>
      <c r="CM295">
        <v>385.91079999999988</v>
      </c>
      <c r="CN295">
        <v>34.182857142856655</v>
      </c>
      <c r="CO295">
        <v>0.27490399361664564</v>
      </c>
      <c r="CP295">
        <v>1623039857627.6958</v>
      </c>
      <c r="CQ295">
        <v>1623039857627.6958</v>
      </c>
      <c r="CR295">
        <v>446180138660.84552</v>
      </c>
      <c r="CS295">
        <v>1.0760411970266822E-5</v>
      </c>
      <c r="CT295">
        <v>38.737483092960559</v>
      </c>
      <c r="CV295">
        <v>1000</v>
      </c>
      <c r="CW295">
        <v>2811</v>
      </c>
      <c r="CX295">
        <v>276.32099999999991</v>
      </c>
      <c r="CY295">
        <v>39.960000000001273</v>
      </c>
      <c r="CZ295">
        <v>0.16931810968066083</v>
      </c>
      <c r="DA295">
        <v>1267461713921.3491</v>
      </c>
      <c r="DB295">
        <v>1267461713921.3491</v>
      </c>
      <c r="DC295">
        <v>214604221493.77335</v>
      </c>
      <c r="DD295">
        <v>7.7698333491143159E-6</v>
      </c>
      <c r="DE295">
        <v>27.971400056811536</v>
      </c>
    </row>
    <row r="296" spans="1:109" x14ac:dyDescent="0.35">
      <c r="A296">
        <v>1000</v>
      </c>
      <c r="B296">
        <v>2821</v>
      </c>
      <c r="C296">
        <v>41.476599999999991</v>
      </c>
      <c r="D296">
        <v>1.1828571428571268</v>
      </c>
      <c r="E296">
        <v>0.48281248042925767</v>
      </c>
      <c r="F296">
        <v>1156707865881.6672</v>
      </c>
      <c r="G296">
        <v>1156707865881.6672</v>
      </c>
      <c r="H296">
        <v>558472993858.36084</v>
      </c>
      <c r="I296">
        <v>1.7693843547089269E-6</v>
      </c>
      <c r="J296">
        <v>6.369783676952137</v>
      </c>
      <c r="L296">
        <v>1500</v>
      </c>
      <c r="M296">
        <v>2821</v>
      </c>
      <c r="N296">
        <v>234.15359999999993</v>
      </c>
      <c r="O296">
        <v>23.914285714284187</v>
      </c>
      <c r="P296">
        <v>0.14264011684301869</v>
      </c>
      <c r="Q296">
        <v>1214999364849.9209</v>
      </c>
      <c r="R296">
        <v>1214999364849.9209</v>
      </c>
      <c r="S296">
        <v>173307651366.38623</v>
      </c>
      <c r="T296">
        <v>6.8044075948669728E-6</v>
      </c>
      <c r="U296">
        <v>24.495867341521102</v>
      </c>
      <c r="W296">
        <v>1950</v>
      </c>
      <c r="X296">
        <v>2821</v>
      </c>
      <c r="Y296">
        <v>259.77719999999988</v>
      </c>
      <c r="Z296">
        <v>25.022857142857092</v>
      </c>
      <c r="AA296">
        <v>0.16719450631092841</v>
      </c>
      <c r="AB296">
        <v>1267461713921.3491</v>
      </c>
      <c r="AC296">
        <v>1267461713921.3491</v>
      </c>
      <c r="AD296">
        <v>211912635527.08316</v>
      </c>
      <c r="AE296">
        <v>7.6471545240174557E-6</v>
      </c>
      <c r="AF296">
        <v>27.529756286462842</v>
      </c>
      <c r="AH296">
        <v>2450</v>
      </c>
      <c r="AI296">
        <v>2821</v>
      </c>
      <c r="AJ296">
        <v>41.965599999999981</v>
      </c>
      <c r="AK296">
        <v>-0.42857142857134328</v>
      </c>
      <c r="AL296">
        <v>0.19020244970453862</v>
      </c>
      <c r="AM296">
        <v>1325753212889.6025</v>
      </c>
      <c r="AN296">
        <v>1325753212889.6025</v>
      </c>
      <c r="AO296">
        <v>252161508795.26511</v>
      </c>
      <c r="AP296">
        <v>8.4186783907481581E-6</v>
      </c>
      <c r="AQ296">
        <v>30.30724220669337</v>
      </c>
      <c r="AS296">
        <v>2950</v>
      </c>
      <c r="AT296">
        <v>2821</v>
      </c>
      <c r="AU296">
        <v>296.56086666666653</v>
      </c>
      <c r="AV296">
        <v>27.232380952381977</v>
      </c>
      <c r="AW296">
        <v>0.21121853112912886</v>
      </c>
      <c r="AX296">
        <v>1384044711857.8562</v>
      </c>
      <c r="AY296">
        <v>1384044711857.8562</v>
      </c>
      <c r="AZ296">
        <v>292335891055.65479</v>
      </c>
      <c r="BA296">
        <v>9.0220793143281369E-6</v>
      </c>
      <c r="BB296">
        <v>32.47948553158129</v>
      </c>
      <c r="BD296">
        <v>3425</v>
      </c>
      <c r="BE296">
        <v>2821</v>
      </c>
      <c r="BF296">
        <v>304.37559999999996</v>
      </c>
      <c r="BG296">
        <v>28.422857142857897</v>
      </c>
      <c r="BH296">
        <v>0.22862226206393049</v>
      </c>
      <c r="BI296">
        <v>1439421635877.697</v>
      </c>
      <c r="BJ296">
        <v>1439421635877.697</v>
      </c>
      <c r="BK296">
        <v>329083830458.12238</v>
      </c>
      <c r="BL296">
        <v>9.5174571882135642E-6</v>
      </c>
      <c r="BM296">
        <v>34.262845877568829</v>
      </c>
      <c r="BO296">
        <v>4000</v>
      </c>
      <c r="BP296">
        <v>2821</v>
      </c>
      <c r="BQ296">
        <v>365.22399999999988</v>
      </c>
      <c r="BR296">
        <v>41.5200000000019</v>
      </c>
      <c r="BS296">
        <v>0.24799530652450275</v>
      </c>
      <c r="BT296">
        <v>1506456859691.1887</v>
      </c>
      <c r="BU296">
        <v>1506456859691.1887</v>
      </c>
      <c r="BV296">
        <v>373594230685.05615</v>
      </c>
      <c r="BW296">
        <v>1.0007459648910126E-5</v>
      </c>
      <c r="BX296">
        <v>36.026854736076452</v>
      </c>
      <c r="BZ296">
        <v>4500</v>
      </c>
      <c r="CA296">
        <v>2821</v>
      </c>
      <c r="CB296">
        <v>380.6031999999999</v>
      </c>
      <c r="CC296">
        <v>43.585714285716548</v>
      </c>
      <c r="CD296">
        <v>0.26204631110074245</v>
      </c>
      <c r="CE296">
        <v>1564748358659.4421</v>
      </c>
      <c r="CF296">
        <v>1564748358659.4421</v>
      </c>
      <c r="CG296">
        <v>410036535187.64832</v>
      </c>
      <c r="CH296">
        <v>1.0409011730221651E-5</v>
      </c>
      <c r="CI296">
        <v>37.472442228797945</v>
      </c>
      <c r="CK296">
        <v>5000</v>
      </c>
      <c r="CL296">
        <v>2821</v>
      </c>
      <c r="CM296">
        <v>386.70839999999987</v>
      </c>
      <c r="CN296">
        <v>38.8628571428561</v>
      </c>
      <c r="CO296">
        <v>0.27519283919683407</v>
      </c>
      <c r="CP296">
        <v>1623039857627.6958</v>
      </c>
      <c r="CQ296">
        <v>1623039857627.6958</v>
      </c>
      <c r="CR296">
        <v>446648946550.19098</v>
      </c>
      <c r="CS296">
        <v>1.0750704328102321E-5</v>
      </c>
      <c r="CT296">
        <v>38.702535581168355</v>
      </c>
      <c r="CV296">
        <v>1000</v>
      </c>
      <c r="CW296">
        <v>2821</v>
      </c>
      <c r="CX296">
        <v>277.25339999999994</v>
      </c>
      <c r="CY296">
        <v>37.131428571428515</v>
      </c>
      <c r="CZ296">
        <v>0.1694838145792314</v>
      </c>
      <c r="DA296">
        <v>1267461713921.3491</v>
      </c>
      <c r="DB296">
        <v>1267461713921.3491</v>
      </c>
      <c r="DC296">
        <v>214814246108.52075</v>
      </c>
      <c r="DD296">
        <v>7.7641635246429289E-6</v>
      </c>
      <c r="DE296">
        <v>27.950988688714546</v>
      </c>
    </row>
    <row r="297" spans="1:109" x14ac:dyDescent="0.35">
      <c r="A297">
        <v>1000</v>
      </c>
      <c r="B297">
        <v>2831</v>
      </c>
      <c r="C297">
        <v>41.50419999999999</v>
      </c>
      <c r="D297">
        <v>-1.199999999999944</v>
      </c>
      <c r="E297">
        <v>0.48207376966353366</v>
      </c>
      <c r="F297">
        <v>1156707865881.6672</v>
      </c>
      <c r="G297">
        <v>1156707865881.6672</v>
      </c>
      <c r="H297">
        <v>557618521305.03638</v>
      </c>
      <c r="I297">
        <v>1.7717818268990103E-6</v>
      </c>
      <c r="J297">
        <v>6.3784145768364375</v>
      </c>
      <c r="L297">
        <v>1500</v>
      </c>
      <c r="M297">
        <v>2831</v>
      </c>
      <c r="N297">
        <v>234.71159999999989</v>
      </c>
      <c r="O297">
        <v>27.574285714287534</v>
      </c>
      <c r="P297">
        <v>0.14277228800628144</v>
      </c>
      <c r="Q297">
        <v>1214999364849.9209</v>
      </c>
      <c r="R297">
        <v>1214999364849.9209</v>
      </c>
      <c r="S297">
        <v>173468239245.80194</v>
      </c>
      <c r="T297">
        <v>6.7999741417385554E-6</v>
      </c>
      <c r="U297">
        <v>24.479906910258798</v>
      </c>
      <c r="W297">
        <v>1950</v>
      </c>
      <c r="X297">
        <v>2831</v>
      </c>
      <c r="Y297">
        <v>260.36106666666655</v>
      </c>
      <c r="Z297">
        <v>22.835238095239319</v>
      </c>
      <c r="AA297">
        <v>0.16735272738381804</v>
      </c>
      <c r="AB297">
        <v>1267461713921.3491</v>
      </c>
      <c r="AC297">
        <v>1267461713921.3491</v>
      </c>
      <c r="AD297">
        <v>212113174679.3063</v>
      </c>
      <c r="AE297">
        <v>7.6417757691181407E-6</v>
      </c>
      <c r="AF297">
        <v>27.510392768825305</v>
      </c>
      <c r="AH297">
        <v>2450</v>
      </c>
      <c r="AI297">
        <v>2831</v>
      </c>
      <c r="AJ297">
        <v>41.955599999999983</v>
      </c>
      <c r="AK297">
        <v>-0.10285714285720766</v>
      </c>
      <c r="AL297">
        <v>0.19038983389671557</v>
      </c>
      <c r="AM297">
        <v>1325753212889.6025</v>
      </c>
      <c r="AN297">
        <v>1325753212889.6025</v>
      </c>
      <c r="AO297">
        <v>252409933990.08841</v>
      </c>
      <c r="AP297">
        <v>8.4122513840685162E-6</v>
      </c>
      <c r="AQ297">
        <v>30.28410498264666</v>
      </c>
      <c r="AS297">
        <v>2950</v>
      </c>
      <c r="AT297">
        <v>2831</v>
      </c>
      <c r="AU297">
        <v>297.19628888888877</v>
      </c>
      <c r="AV297">
        <v>26.125714285711865</v>
      </c>
      <c r="AW297">
        <v>0.21142748941521355</v>
      </c>
      <c r="AX297">
        <v>1384044711857.8562</v>
      </c>
      <c r="AY297">
        <v>1384044711857.8562</v>
      </c>
      <c r="AZ297">
        <v>292625098666.50916</v>
      </c>
      <c r="BA297">
        <v>9.014942895047971E-6</v>
      </c>
      <c r="BB297">
        <v>32.453794422172699</v>
      </c>
      <c r="BD297">
        <v>3425</v>
      </c>
      <c r="BE297">
        <v>2831</v>
      </c>
      <c r="BF297">
        <v>305.03879999999998</v>
      </c>
      <c r="BG297">
        <v>30.214285714285033</v>
      </c>
      <c r="BH297">
        <v>0.22885180336278241</v>
      </c>
      <c r="BI297">
        <v>1439421635877.697</v>
      </c>
      <c r="BJ297">
        <v>1439421635877.697</v>
      </c>
      <c r="BK297">
        <v>329414237170.01727</v>
      </c>
      <c r="BL297">
        <v>9.5096427735018166E-6</v>
      </c>
      <c r="BM297">
        <v>34.234713984606543</v>
      </c>
      <c r="BO297">
        <v>4000</v>
      </c>
      <c r="BP297">
        <v>2831</v>
      </c>
      <c r="BQ297">
        <v>366.19279999999992</v>
      </c>
      <c r="BR297">
        <v>44.742857142856408</v>
      </c>
      <c r="BS297">
        <v>0.24824474663464033</v>
      </c>
      <c r="BT297">
        <v>1506456859691.1887</v>
      </c>
      <c r="BU297">
        <v>1506456859691.1887</v>
      </c>
      <c r="BV297">
        <v>373970001450.05505</v>
      </c>
      <c r="BW297">
        <v>9.9990463085164395E-6</v>
      </c>
      <c r="BX297">
        <v>35.996566710659181</v>
      </c>
      <c r="BZ297">
        <v>4500</v>
      </c>
      <c r="CA297">
        <v>2831</v>
      </c>
      <c r="CB297">
        <v>381.62019999999995</v>
      </c>
      <c r="CC297">
        <v>43.422857142856436</v>
      </c>
      <c r="CD297">
        <v>0.26231651173312254</v>
      </c>
      <c r="CE297">
        <v>1564748358659.4421</v>
      </c>
      <c r="CF297">
        <v>1564748358659.4421</v>
      </c>
      <c r="CG297">
        <v>410459331183.67377</v>
      </c>
      <c r="CH297">
        <v>1.0399908816701823E-5</v>
      </c>
      <c r="CI297">
        <v>37.439671740126563</v>
      </c>
      <c r="CK297">
        <v>5000</v>
      </c>
      <c r="CL297">
        <v>2831</v>
      </c>
      <c r="CM297">
        <v>387.61519999999985</v>
      </c>
      <c r="CN297">
        <v>40.165714285715076</v>
      </c>
      <c r="CO297">
        <v>0.27548039139247255</v>
      </c>
      <c r="CP297">
        <v>1623039857627.6958</v>
      </c>
      <c r="CQ297">
        <v>1623039857627.6958</v>
      </c>
      <c r="CR297">
        <v>447115655224.86053</v>
      </c>
      <c r="CS297">
        <v>1.0741057537204316E-5</v>
      </c>
      <c r="CT297">
        <v>38.66780713393554</v>
      </c>
      <c r="CV297">
        <v>1000</v>
      </c>
      <c r="CW297">
        <v>2831</v>
      </c>
      <c r="CX297">
        <v>278.11979999999994</v>
      </c>
      <c r="CY297">
        <v>46.397142857141006</v>
      </c>
      <c r="CZ297">
        <v>0.16964861191650618</v>
      </c>
      <c r="DA297">
        <v>1267461713921.3491</v>
      </c>
      <c r="DB297">
        <v>1267461713921.3491</v>
      </c>
      <c r="DC297">
        <v>215023120424.07272</v>
      </c>
      <c r="DD297">
        <v>7.7585329546398837E-6</v>
      </c>
      <c r="DE297">
        <v>27.930718636703581</v>
      </c>
    </row>
    <row r="298" spans="1:109" x14ac:dyDescent="0.35">
      <c r="A298">
        <v>1000</v>
      </c>
      <c r="B298">
        <v>2841</v>
      </c>
      <c r="C298">
        <v>41.476199999999992</v>
      </c>
      <c r="D298">
        <v>0.87428571428550383</v>
      </c>
      <c r="E298">
        <v>0.48133557172149438</v>
      </c>
      <c r="F298">
        <v>1156707865881.6672</v>
      </c>
      <c r="G298">
        <v>1156707865881.6672</v>
      </c>
      <c r="H298">
        <v>556764641938.90198</v>
      </c>
      <c r="I298">
        <v>1.7741841337967478E-6</v>
      </c>
      <c r="J298">
        <v>6.3870628816682924</v>
      </c>
      <c r="L298">
        <v>1500</v>
      </c>
      <c r="M298">
        <v>2841</v>
      </c>
      <c r="N298">
        <v>235.35499999999993</v>
      </c>
      <c r="O298">
        <v>26.168571428570434</v>
      </c>
      <c r="P298">
        <v>0.14290369934317423</v>
      </c>
      <c r="Q298">
        <v>1214999364849.9209</v>
      </c>
      <c r="R298">
        <v>1214999364849.9209</v>
      </c>
      <c r="S298">
        <v>173627903936.66077</v>
      </c>
      <c r="T298">
        <v>6.7955718995272785E-6</v>
      </c>
      <c r="U298">
        <v>24.464058838298204</v>
      </c>
      <c r="W298">
        <v>1950</v>
      </c>
      <c r="X298">
        <v>2841</v>
      </c>
      <c r="Y298">
        <v>260.8938888888888</v>
      </c>
      <c r="Z298">
        <v>21.76285714285606</v>
      </c>
      <c r="AA298">
        <v>0.16751008133814133</v>
      </c>
      <c r="AB298">
        <v>1267461713921.3491</v>
      </c>
      <c r="AC298">
        <v>1267461713921.3491</v>
      </c>
      <c r="AD298">
        <v>212312614791.94519</v>
      </c>
      <c r="AE298">
        <v>7.6364339912186061E-6</v>
      </c>
      <c r="AF298">
        <v>27.491162368386981</v>
      </c>
      <c r="AH298">
        <v>2450</v>
      </c>
      <c r="AI298">
        <v>2841</v>
      </c>
      <c r="AJ298">
        <v>41.953199999999981</v>
      </c>
      <c r="AK298">
        <v>-0.24857142857145834</v>
      </c>
      <c r="AL298">
        <v>0.19057623370476737</v>
      </c>
      <c r="AM298">
        <v>1325753212889.6025</v>
      </c>
      <c r="AN298">
        <v>1325753212889.6025</v>
      </c>
      <c r="AO298">
        <v>252657054134.49509</v>
      </c>
      <c r="AP298">
        <v>8.4058678688016906E-6</v>
      </c>
      <c r="AQ298">
        <v>30.261124327686087</v>
      </c>
      <c r="AS298">
        <v>2950</v>
      </c>
      <c r="AT298">
        <v>2841</v>
      </c>
      <c r="AU298">
        <v>297.80588888888872</v>
      </c>
      <c r="AV298">
        <v>24.31714285714374</v>
      </c>
      <c r="AW298">
        <v>0.21163539637084183</v>
      </c>
      <c r="AX298">
        <v>1384044711857.8562</v>
      </c>
      <c r="AY298">
        <v>1384044711857.8562</v>
      </c>
      <c r="AZ298">
        <v>292912851189.00494</v>
      </c>
      <c r="BA298">
        <v>9.0078535770593408E-6</v>
      </c>
      <c r="BB298">
        <v>32.428272877413626</v>
      </c>
      <c r="BD298">
        <v>3425</v>
      </c>
      <c r="BE298">
        <v>2841</v>
      </c>
      <c r="BF298">
        <v>305.74379999999996</v>
      </c>
      <c r="BG298">
        <v>37.354285714285751</v>
      </c>
      <c r="BH298">
        <v>0.22908022771060738</v>
      </c>
      <c r="BI298">
        <v>1439421635877.697</v>
      </c>
      <c r="BJ298">
        <v>1439421635877.697</v>
      </c>
      <c r="BK298">
        <v>329743036118.43781</v>
      </c>
      <c r="BL298">
        <v>9.5018791121511014E-6</v>
      </c>
      <c r="BM298">
        <v>34.206764803743965</v>
      </c>
      <c r="BO298">
        <v>4000</v>
      </c>
      <c r="BP298">
        <v>2841</v>
      </c>
      <c r="BQ298">
        <v>367.2367999999999</v>
      </c>
      <c r="BR298">
        <v>41.365714285713501</v>
      </c>
      <c r="BS298">
        <v>0.24849301943998647</v>
      </c>
      <c r="BT298">
        <v>1506456859691.1887</v>
      </c>
      <c r="BU298">
        <v>1506456859691.1887</v>
      </c>
      <c r="BV298">
        <v>374344013720.74353</v>
      </c>
      <c r="BW298">
        <v>9.9906863754451049E-6</v>
      </c>
      <c r="BX298">
        <v>35.966470951602375</v>
      </c>
      <c r="BZ298">
        <v>4500</v>
      </c>
      <c r="CA298">
        <v>2841</v>
      </c>
      <c r="CB298">
        <v>382.63339999999994</v>
      </c>
      <c r="CC298">
        <v>43.131428571430376</v>
      </c>
      <c r="CD298">
        <v>0.2625854767293771</v>
      </c>
      <c r="CE298">
        <v>1564748358659.4421</v>
      </c>
      <c r="CF298">
        <v>1564748358659.4421</v>
      </c>
      <c r="CG298">
        <v>410880193720.09998</v>
      </c>
      <c r="CH298">
        <v>1.039086332969904E-5</v>
      </c>
      <c r="CI298">
        <v>37.407107986916543</v>
      </c>
      <c r="CK298">
        <v>5000</v>
      </c>
      <c r="CL298">
        <v>2841</v>
      </c>
      <c r="CM298">
        <v>388.55239999999986</v>
      </c>
      <c r="CN298">
        <v>32.331428571427523</v>
      </c>
      <c r="CO298">
        <v>0.27576665824072821</v>
      </c>
      <c r="CP298">
        <v>1623039857627.6958</v>
      </c>
      <c r="CQ298">
        <v>1623039857627.6958</v>
      </c>
      <c r="CR298">
        <v>447580277729.49695</v>
      </c>
      <c r="CS298">
        <v>1.0731471048301691E-5</v>
      </c>
      <c r="CT298">
        <v>38.63329577388609</v>
      </c>
      <c r="CV298">
        <v>1000</v>
      </c>
      <c r="CW298">
        <v>2841</v>
      </c>
      <c r="CX298">
        <v>279.2023999999999</v>
      </c>
      <c r="CY298">
        <v>32.314285714286541</v>
      </c>
      <c r="CZ298">
        <v>0.16981250778652679</v>
      </c>
      <c r="DA298">
        <v>1267461713921.3491</v>
      </c>
      <c r="DB298">
        <v>1267461713921.3491</v>
      </c>
      <c r="DC298">
        <v>215230852164.39368</v>
      </c>
      <c r="DD298">
        <v>7.7529412785895857E-6</v>
      </c>
      <c r="DE298">
        <v>27.910588602922509</v>
      </c>
    </row>
    <row r="299" spans="1:109" x14ac:dyDescent="0.35">
      <c r="A299">
        <v>1000</v>
      </c>
      <c r="B299">
        <v>2851</v>
      </c>
      <c r="C299">
        <v>41.496599999999987</v>
      </c>
      <c r="D299">
        <v>-0.81428571428564367</v>
      </c>
      <c r="E299">
        <v>0.480597888020179</v>
      </c>
      <c r="F299">
        <v>1156707865881.6672</v>
      </c>
      <c r="G299">
        <v>1156707865881.6672</v>
      </c>
      <c r="H299">
        <v>555911357399.05774</v>
      </c>
      <c r="I299">
        <v>1.7765912836667497E-6</v>
      </c>
      <c r="J299">
        <v>6.3957286212002993</v>
      </c>
      <c r="L299">
        <v>1500</v>
      </c>
      <c r="M299">
        <v>2851</v>
      </c>
      <c r="N299">
        <v>235.96559999999991</v>
      </c>
      <c r="O299">
        <v>25.268571428572226</v>
      </c>
      <c r="P299">
        <v>0.14303435601837078</v>
      </c>
      <c r="Q299">
        <v>1214999364849.9209</v>
      </c>
      <c r="R299">
        <v>1214999364849.9209</v>
      </c>
      <c r="S299">
        <v>173786651714.03796</v>
      </c>
      <c r="T299">
        <v>6.7912005855702058E-6</v>
      </c>
      <c r="U299">
        <v>24.448322108052739</v>
      </c>
      <c r="W299">
        <v>1950</v>
      </c>
      <c r="X299">
        <v>2851</v>
      </c>
      <c r="Y299">
        <v>261.40168888888877</v>
      </c>
      <c r="Z299">
        <v>30.582857142856518</v>
      </c>
      <c r="AA299">
        <v>0.16766657395587853</v>
      </c>
      <c r="AB299">
        <v>1267461713921.3491</v>
      </c>
      <c r="AC299">
        <v>1267461713921.3491</v>
      </c>
      <c r="AD299">
        <v>212510963193.43845</v>
      </c>
      <c r="AE299">
        <v>7.6311288552675174E-6</v>
      </c>
      <c r="AF299">
        <v>27.472063878963063</v>
      </c>
      <c r="AH299">
        <v>2450</v>
      </c>
      <c r="AI299">
        <v>2851</v>
      </c>
      <c r="AJ299">
        <v>41.94739999999998</v>
      </c>
      <c r="AK299">
        <v>-0.2057142857141108</v>
      </c>
      <c r="AL299">
        <v>0.19076165561760922</v>
      </c>
      <c r="AM299">
        <v>1325753212889.6025</v>
      </c>
      <c r="AN299">
        <v>1325753212889.6025</v>
      </c>
      <c r="AO299">
        <v>252902877831.1853</v>
      </c>
      <c r="AP299">
        <v>8.3995274476088828E-6</v>
      </c>
      <c r="AQ299">
        <v>30.238298811391978</v>
      </c>
      <c r="AS299">
        <v>2950</v>
      </c>
      <c r="AT299">
        <v>2851</v>
      </c>
      <c r="AU299">
        <v>298.37328888888874</v>
      </c>
      <c r="AV299">
        <v>24.111428571427499</v>
      </c>
      <c r="AW299">
        <v>0.21184225878612714</v>
      </c>
      <c r="AX299">
        <v>1384044711857.8562</v>
      </c>
      <c r="AY299">
        <v>1384044711857.8562</v>
      </c>
      <c r="AZ299">
        <v>293199158020.96277</v>
      </c>
      <c r="BA299">
        <v>9.0008109338311977E-6</v>
      </c>
      <c r="BB299">
        <v>32.402919361792314</v>
      </c>
      <c r="BD299">
        <v>3425</v>
      </c>
      <c r="BE299">
        <v>2851</v>
      </c>
      <c r="BF299">
        <v>306.61539999999997</v>
      </c>
      <c r="BG299">
        <v>36.814285714284878</v>
      </c>
      <c r="BH299">
        <v>0.2293075422320264</v>
      </c>
      <c r="BI299">
        <v>1439421635877.697</v>
      </c>
      <c r="BJ299">
        <v>1439421635877.697</v>
      </c>
      <c r="BK299">
        <v>330070237558.71753</v>
      </c>
      <c r="BL299">
        <v>9.494165745493989E-6</v>
      </c>
      <c r="BM299">
        <v>34.178996683778358</v>
      </c>
      <c r="BO299">
        <v>4000</v>
      </c>
      <c r="BP299">
        <v>2851</v>
      </c>
      <c r="BQ299">
        <v>368.20199999999988</v>
      </c>
      <c r="BR299">
        <v>36.222857142856164</v>
      </c>
      <c r="BS299">
        <v>0.24874013224781746</v>
      </c>
      <c r="BT299">
        <v>1506456859691.1887</v>
      </c>
      <c r="BU299">
        <v>1506456859691.1887</v>
      </c>
      <c r="BV299">
        <v>374716278505.21808</v>
      </c>
      <c r="BW299">
        <v>9.9823793719054403E-6</v>
      </c>
      <c r="BX299">
        <v>35.936565738859585</v>
      </c>
      <c r="BZ299">
        <v>4500</v>
      </c>
      <c r="CA299">
        <v>2851</v>
      </c>
      <c r="CB299">
        <v>383.63979999999998</v>
      </c>
      <c r="CC299">
        <v>27.737142857142778</v>
      </c>
      <c r="CD299">
        <v>0.26285321379775994</v>
      </c>
      <c r="CE299">
        <v>1564748358659.4421</v>
      </c>
      <c r="CF299">
        <v>1564748358659.4421</v>
      </c>
      <c r="CG299">
        <v>411299134858.4043</v>
      </c>
      <c r="CH299">
        <v>1.0381874752602819E-5</v>
      </c>
      <c r="CI299">
        <v>37.37474910937015</v>
      </c>
      <c r="CK299">
        <v>5000</v>
      </c>
      <c r="CL299">
        <v>2851</v>
      </c>
      <c r="CM299">
        <v>389.30679999999984</v>
      </c>
      <c r="CN299">
        <v>41.159999999999691</v>
      </c>
      <c r="CO299">
        <v>0.27605164770730684</v>
      </c>
      <c r="CP299">
        <v>1623039857627.6958</v>
      </c>
      <c r="CQ299">
        <v>1623039857627.6958</v>
      </c>
      <c r="CR299">
        <v>448042826992.75812</v>
      </c>
      <c r="CS299">
        <v>1.0721944318885321E-5</v>
      </c>
      <c r="CT299">
        <v>38.598999547987155</v>
      </c>
      <c r="CV299">
        <v>1000</v>
      </c>
      <c r="CW299">
        <v>2851</v>
      </c>
      <c r="CX299">
        <v>279.95639999999992</v>
      </c>
      <c r="CY299">
        <v>28.86000000000065</v>
      </c>
      <c r="CZ299">
        <v>0.16997550822953686</v>
      </c>
      <c r="DA299">
        <v>1267461713921.3491</v>
      </c>
      <c r="DB299">
        <v>1267461713921.3491</v>
      </c>
      <c r="DC299">
        <v>215437448985.26117</v>
      </c>
      <c r="DD299">
        <v>7.7473881403748217E-6</v>
      </c>
      <c r="DE299">
        <v>27.89059730534936</v>
      </c>
    </row>
    <row r="300" spans="1:109" x14ac:dyDescent="0.35">
      <c r="A300">
        <v>1000</v>
      </c>
      <c r="B300">
        <v>2861</v>
      </c>
      <c r="C300">
        <v>41.477599999999988</v>
      </c>
      <c r="D300">
        <v>-0.2057142857141108</v>
      </c>
      <c r="E300">
        <v>0.47986071997917162</v>
      </c>
      <c r="F300">
        <v>1156707865881.6672</v>
      </c>
      <c r="G300">
        <v>1156707865881.6672</v>
      </c>
      <c r="H300">
        <v>555058669327.54797</v>
      </c>
      <c r="I300">
        <v>1.7790032847575917E-6</v>
      </c>
      <c r="J300">
        <v>6.4044118251273296</v>
      </c>
      <c r="L300">
        <v>1500</v>
      </c>
      <c r="M300">
        <v>2861</v>
      </c>
      <c r="N300">
        <v>236.55519999999993</v>
      </c>
      <c r="O300">
        <v>23.562857142858565</v>
      </c>
      <c r="P300">
        <v>0.14316426315190883</v>
      </c>
      <c r="Q300">
        <v>1214999364849.9209</v>
      </c>
      <c r="R300">
        <v>1214999364849.9209</v>
      </c>
      <c r="S300">
        <v>173944488798.77615</v>
      </c>
      <c r="T300">
        <v>6.7868599205587576E-6</v>
      </c>
      <c r="U300">
        <v>24.432695714011526</v>
      </c>
      <c r="W300">
        <v>1950</v>
      </c>
      <c r="X300">
        <v>2861</v>
      </c>
      <c r="Y300">
        <v>262.11528888888876</v>
      </c>
      <c r="Z300">
        <v>24.111428571427499</v>
      </c>
      <c r="AA300">
        <v>0.16782221096866171</v>
      </c>
      <c r="AB300">
        <v>1267461713921.3491</v>
      </c>
      <c r="AC300">
        <v>1267461713921.3491</v>
      </c>
      <c r="AD300">
        <v>212708227148.41019</v>
      </c>
      <c r="AE300">
        <v>7.6258600302360759E-6</v>
      </c>
      <c r="AF300">
        <v>27.453096108849874</v>
      </c>
      <c r="AH300">
        <v>2450</v>
      </c>
      <c r="AI300">
        <v>2861</v>
      </c>
      <c r="AJ300">
        <v>41.942599999999985</v>
      </c>
      <c r="AK300">
        <v>-0.19714285714300675</v>
      </c>
      <c r="AL300">
        <v>0.19094610606684415</v>
      </c>
      <c r="AM300">
        <v>1325753212889.6025</v>
      </c>
      <c r="AN300">
        <v>1325753212889.6025</v>
      </c>
      <c r="AO300">
        <v>253147413606.87744</v>
      </c>
      <c r="AP300">
        <v>8.3932297280067752E-6</v>
      </c>
      <c r="AQ300">
        <v>30.215627020824392</v>
      </c>
      <c r="AS300">
        <v>2950</v>
      </c>
      <c r="AT300">
        <v>2861</v>
      </c>
      <c r="AU300">
        <v>298.93588888888871</v>
      </c>
      <c r="AV300">
        <v>28.720000000000873</v>
      </c>
      <c r="AW300">
        <v>0.21204808339141612</v>
      </c>
      <c r="AX300">
        <v>1384044711857.8562</v>
      </c>
      <c r="AY300">
        <v>1384044711857.8562</v>
      </c>
      <c r="AZ300">
        <v>293484028477.48322</v>
      </c>
      <c r="BA300">
        <v>8.9938145440282727E-6</v>
      </c>
      <c r="BB300">
        <v>32.377732358501781</v>
      </c>
      <c r="BD300">
        <v>3425</v>
      </c>
      <c r="BE300">
        <v>2861</v>
      </c>
      <c r="BF300">
        <v>307.47439999999995</v>
      </c>
      <c r="BG300">
        <v>35.1771428571437</v>
      </c>
      <c r="BH300">
        <v>0.22953375398882367</v>
      </c>
      <c r="BI300">
        <v>1439421635877.697</v>
      </c>
      <c r="BJ300">
        <v>1439421635877.697</v>
      </c>
      <c r="BK300">
        <v>330395851655.74146</v>
      </c>
      <c r="BL300">
        <v>9.4865022204638587E-6</v>
      </c>
      <c r="BM300">
        <v>34.151407993669892</v>
      </c>
      <c r="BO300">
        <v>4000</v>
      </c>
      <c r="BP300">
        <v>2861</v>
      </c>
      <c r="BQ300">
        <v>369.04719999999986</v>
      </c>
      <c r="BR300">
        <v>38.897142857142953</v>
      </c>
      <c r="BS300">
        <v>0.24898609230133853</v>
      </c>
      <c r="BT300">
        <v>1506456859691.1887</v>
      </c>
      <c r="BU300">
        <v>1506456859691.1887</v>
      </c>
      <c r="BV300">
        <v>375086806715.05493</v>
      </c>
      <c r="BW300">
        <v>9.974124825904187E-6</v>
      </c>
      <c r="BX300">
        <v>35.906849373255071</v>
      </c>
      <c r="BZ300">
        <v>4500</v>
      </c>
      <c r="CA300">
        <v>2861</v>
      </c>
      <c r="CB300">
        <v>384.28699999999998</v>
      </c>
      <c r="CC300">
        <v>27.925714285713159</v>
      </c>
      <c r="CD300">
        <v>0.26311973057837812</v>
      </c>
      <c r="CE300">
        <v>1564748358659.4421</v>
      </c>
      <c r="CF300">
        <v>1564748358659.4421</v>
      </c>
      <c r="CG300">
        <v>411716166553.43176</v>
      </c>
      <c r="CH300">
        <v>1.037294257512579E-5</v>
      </c>
      <c r="CI300">
        <v>37.342593270452845</v>
      </c>
      <c r="CK300">
        <v>5000</v>
      </c>
      <c r="CL300">
        <v>2861</v>
      </c>
      <c r="CM300">
        <v>390.26719999999983</v>
      </c>
      <c r="CN300">
        <v>40.440000000002591</v>
      </c>
      <c r="CO300">
        <v>0.27633536768731642</v>
      </c>
      <c r="CP300">
        <v>1623039857627.6958</v>
      </c>
      <c r="CQ300">
        <v>1623039857627.6958</v>
      </c>
      <c r="CR300">
        <v>448503315828.71899</v>
      </c>
      <c r="CS300">
        <v>1.0712476813101979E-5</v>
      </c>
      <c r="CT300">
        <v>38.564916527167121</v>
      </c>
      <c r="CV300">
        <v>1000</v>
      </c>
      <c r="CW300">
        <v>2861</v>
      </c>
      <c r="CX300">
        <v>280.62979999999993</v>
      </c>
      <c r="CY300">
        <v>27.600000000000232</v>
      </c>
      <c r="CZ300">
        <v>0.17013761923261217</v>
      </c>
      <c r="DA300">
        <v>1267461713921.3491</v>
      </c>
      <c r="DB300">
        <v>1267461713921.3491</v>
      </c>
      <c r="DC300">
        <v>215642918475.06451</v>
      </c>
      <c r="DD300">
        <v>7.7418731882085904E-6</v>
      </c>
      <c r="DE300">
        <v>27.870743477550924</v>
      </c>
    </row>
    <row r="301" spans="1:109" x14ac:dyDescent="0.35">
      <c r="A301">
        <v>1000</v>
      </c>
      <c r="B301">
        <v>2871</v>
      </c>
      <c r="C301">
        <v>41.472799999999992</v>
      </c>
      <c r="D301">
        <v>1.508571428571567</v>
      </c>
      <c r="E301">
        <v>0.47912406902059118</v>
      </c>
      <c r="F301">
        <v>1156707865881.6672</v>
      </c>
      <c r="G301">
        <v>1156707865881.6672</v>
      </c>
      <c r="H301">
        <v>554206579369.34863</v>
      </c>
      <c r="I301">
        <v>1.781420145301481E-6</v>
      </c>
      <c r="J301">
        <v>6.4131125230853314</v>
      </c>
      <c r="L301">
        <v>1500</v>
      </c>
      <c r="M301">
        <v>2871</v>
      </c>
      <c r="N301">
        <v>237.10499999999996</v>
      </c>
      <c r="O301">
        <v>23.425714285712374</v>
      </c>
      <c r="P301">
        <v>0.14329342581969445</v>
      </c>
      <c r="Q301">
        <v>1214999364849.9209</v>
      </c>
      <c r="R301">
        <v>1214999364849.9209</v>
      </c>
      <c r="S301">
        <v>174101421358.09802</v>
      </c>
      <c r="T301">
        <v>6.7825496284882449E-6</v>
      </c>
      <c r="U301">
        <v>24.417178662557681</v>
      </c>
      <c r="W301">
        <v>1950</v>
      </c>
      <c r="X301">
        <v>2871</v>
      </c>
      <c r="Y301">
        <v>262.67788888888873</v>
      </c>
      <c r="Z301">
        <v>25.762857142857296</v>
      </c>
      <c r="AA301">
        <v>0.16797699805835478</v>
      </c>
      <c r="AB301">
        <v>1267461713921.3491</v>
      </c>
      <c r="AC301">
        <v>1267461713921.3491</v>
      </c>
      <c r="AD301">
        <v>212904413858.40549</v>
      </c>
      <c r="AE301">
        <v>7.6206271890566519E-6</v>
      </c>
      <c r="AF301">
        <v>27.434257880603948</v>
      </c>
      <c r="AH301">
        <v>2450</v>
      </c>
      <c r="AI301">
        <v>2871</v>
      </c>
      <c r="AJ301">
        <v>41.937999999999981</v>
      </c>
      <c r="AK301">
        <v>0.11142857142892078</v>
      </c>
      <c r="AL301">
        <v>0.19112959142743943</v>
      </c>
      <c r="AM301">
        <v>1325753212889.6025</v>
      </c>
      <c r="AN301">
        <v>1325753212889.6025</v>
      </c>
      <c r="AO301">
        <v>253390669913.20486</v>
      </c>
      <c r="AP301">
        <v>8.3869743222920995E-6</v>
      </c>
      <c r="AQ301">
        <v>30.193107560251558</v>
      </c>
      <c r="AS301">
        <v>2950</v>
      </c>
      <c r="AT301">
        <v>2871</v>
      </c>
      <c r="AU301">
        <v>299.60602222222207</v>
      </c>
      <c r="AV301">
        <v>28.267619047618705</v>
      </c>
      <c r="AW301">
        <v>0.21225287685799535</v>
      </c>
      <c r="AX301">
        <v>1384044711857.8562</v>
      </c>
      <c r="AY301">
        <v>1384044711857.8562</v>
      </c>
      <c r="AZ301">
        <v>293767471791.92523</v>
      </c>
      <c r="BA301">
        <v>8.9868639914305153E-6</v>
      </c>
      <c r="BB301">
        <v>32.352710369149854</v>
      </c>
      <c r="BD301">
        <v>3425</v>
      </c>
      <c r="BE301">
        <v>2871</v>
      </c>
      <c r="BF301">
        <v>308.29519999999997</v>
      </c>
      <c r="BG301">
        <v>34.74857142857023</v>
      </c>
      <c r="BH301">
        <v>0.22975886998069403</v>
      </c>
      <c r="BI301">
        <v>1439421635877.697</v>
      </c>
      <c r="BJ301">
        <v>1439421635877.697</v>
      </c>
      <c r="BK301">
        <v>330719888485.02167</v>
      </c>
      <c r="BL301">
        <v>9.4788880895078287E-6</v>
      </c>
      <c r="BM301">
        <v>34.123997122228182</v>
      </c>
      <c r="BO301">
        <v>4000</v>
      </c>
      <c r="BP301">
        <v>2871</v>
      </c>
      <c r="BQ301">
        <v>369.95479999999986</v>
      </c>
      <c r="BR301">
        <v>30.574285714287242</v>
      </c>
      <c r="BS301">
        <v>0.24923090678044393</v>
      </c>
      <c r="BT301">
        <v>1506456859691.1887</v>
      </c>
      <c r="BU301">
        <v>1506456859691.1887</v>
      </c>
      <c r="BV301">
        <v>375455609166.45496</v>
      </c>
      <c r="BW301">
        <v>9.9659222711559012E-6</v>
      </c>
      <c r="BX301">
        <v>35.877320176161241</v>
      </c>
      <c r="BZ301">
        <v>4500</v>
      </c>
      <c r="CA301">
        <v>2871</v>
      </c>
      <c r="CB301">
        <v>384.93859999999995</v>
      </c>
      <c r="CC301">
        <v>29.854285714285268</v>
      </c>
      <c r="CD301">
        <v>0.26338503464400936</v>
      </c>
      <c r="CE301">
        <v>1564748358659.4421</v>
      </c>
      <c r="CF301">
        <v>1564748358659.4421</v>
      </c>
      <c r="CG301">
        <v>412131300654.67395</v>
      </c>
      <c r="CH301">
        <v>1.03640662932051E-5</v>
      </c>
      <c r="CI301">
        <v>37.310638655538362</v>
      </c>
      <c r="CK301">
        <v>5000</v>
      </c>
      <c r="CL301">
        <v>2871</v>
      </c>
      <c r="CM301">
        <v>391.21079999999989</v>
      </c>
      <c r="CN301">
        <v>36.857142857141007</v>
      </c>
      <c r="CO301">
        <v>0.27661782600611784</v>
      </c>
      <c r="CP301">
        <v>1623039857627.6958</v>
      </c>
      <c r="CQ301">
        <v>1623039857627.6958</v>
      </c>
      <c r="CR301">
        <v>448961756938.2522</v>
      </c>
      <c r="CS301">
        <v>1.0703068001650246E-5</v>
      </c>
      <c r="CT301">
        <v>38.531044805940887</v>
      </c>
      <c r="CV301">
        <v>1000</v>
      </c>
      <c r="CW301">
        <v>2871</v>
      </c>
      <c r="CX301">
        <v>281.27379999999994</v>
      </c>
      <c r="CY301">
        <v>25.714285714286689</v>
      </c>
      <c r="CZ301">
        <v>0.17029884673028153</v>
      </c>
      <c r="DA301">
        <v>1267461713921.3491</v>
      </c>
      <c r="DB301">
        <v>1267461713921.3491</v>
      </c>
      <c r="DC301">
        <v>215847268155.59177</v>
      </c>
      <c r="DD301">
        <v>7.7363960745672005E-6</v>
      </c>
      <c r="DE301">
        <v>27.851025868441923</v>
      </c>
    </row>
    <row r="302" spans="1:109" x14ac:dyDescent="0.35">
      <c r="A302">
        <v>1000</v>
      </c>
      <c r="B302">
        <v>2881</v>
      </c>
      <c r="C302">
        <v>41.507999999999996</v>
      </c>
      <c r="D302">
        <v>2.7085714285712066</v>
      </c>
      <c r="E302">
        <v>0.4783879365690813</v>
      </c>
      <c r="F302">
        <v>1156707865881.6672</v>
      </c>
      <c r="G302">
        <v>1156707865881.6672</v>
      </c>
      <c r="H302">
        <v>553355089172.35645</v>
      </c>
      <c r="I302">
        <v>1.7838418735139126E-6</v>
      </c>
      <c r="J302">
        <v>6.4218307446500855</v>
      </c>
      <c r="L302">
        <v>1500</v>
      </c>
      <c r="M302">
        <v>2881</v>
      </c>
      <c r="N302">
        <v>237.65159999999992</v>
      </c>
      <c r="O302">
        <v>27.239999999999249</v>
      </c>
      <c r="P302">
        <v>0.14342184905399916</v>
      </c>
      <c r="Q302">
        <v>1214999364849.9209</v>
      </c>
      <c r="R302">
        <v>1214999364849.9209</v>
      </c>
      <c r="S302">
        <v>174257455506.21021</v>
      </c>
      <c r="T302">
        <v>6.778269436608315E-6</v>
      </c>
      <c r="U302">
        <v>24.401769971789935</v>
      </c>
      <c r="W302">
        <v>1950</v>
      </c>
      <c r="X302">
        <v>2881</v>
      </c>
      <c r="Y302">
        <v>263.27902222222207</v>
      </c>
      <c r="Z302">
        <v>28.473333333334949</v>
      </c>
      <c r="AA302">
        <v>0.16813094085762523</v>
      </c>
      <c r="AB302">
        <v>1267461713921.3491</v>
      </c>
      <c r="AC302">
        <v>1267461713921.3491</v>
      </c>
      <c r="AD302">
        <v>213099530462.61465</v>
      </c>
      <c r="AE302">
        <v>7.6154300085626183E-6</v>
      </c>
      <c r="AF302">
        <v>27.415548030825427</v>
      </c>
      <c r="AH302">
        <v>2450</v>
      </c>
      <c r="AI302">
        <v>2881</v>
      </c>
      <c r="AJ302">
        <v>41.940599999999989</v>
      </c>
      <c r="AK302">
        <v>-6.8571428571877799E-2</v>
      </c>
      <c r="AL302">
        <v>0.19131211801839276</v>
      </c>
      <c r="AM302">
        <v>1325753212889.6025</v>
      </c>
      <c r="AN302">
        <v>1325753212889.6025</v>
      </c>
      <c r="AO302">
        <v>253632655127.59903</v>
      </c>
      <c r="AP302">
        <v>8.3807608474675887E-6</v>
      </c>
      <c r="AQ302">
        <v>30.17073905088332</v>
      </c>
      <c r="AS302">
        <v>2950</v>
      </c>
      <c r="AT302">
        <v>2881</v>
      </c>
      <c r="AU302">
        <v>300.26559999999984</v>
      </c>
      <c r="AV302">
        <v>31.67999999999925</v>
      </c>
      <c r="AW302">
        <v>0.21245664579878723</v>
      </c>
      <c r="AX302">
        <v>1384044711857.8562</v>
      </c>
      <c r="AY302">
        <v>1384044711857.8562</v>
      </c>
      <c r="AZ302">
        <v>294049497116.86908</v>
      </c>
      <c r="BA302">
        <v>8.9799588648540805E-6</v>
      </c>
      <c r="BB302">
        <v>32.327851913474689</v>
      </c>
      <c r="BD302">
        <v>3425</v>
      </c>
      <c r="BE302">
        <v>2881</v>
      </c>
      <c r="BF302">
        <v>309.10599999999994</v>
      </c>
      <c r="BG302">
        <v>30.120000000001067</v>
      </c>
      <c r="BH302">
        <v>0.22998289714597911</v>
      </c>
      <c r="BI302">
        <v>1439421635877.697</v>
      </c>
      <c r="BJ302">
        <v>1439421635877.697</v>
      </c>
      <c r="BK302">
        <v>331042358033.75739</v>
      </c>
      <c r="BL302">
        <v>9.4713229105013128E-6</v>
      </c>
      <c r="BM302">
        <v>34.096762477804724</v>
      </c>
      <c r="BO302">
        <v>4000</v>
      </c>
      <c r="BP302">
        <v>2881</v>
      </c>
      <c r="BQ302">
        <v>370.6681999999999</v>
      </c>
      <c r="BR302">
        <v>25.919999999998058</v>
      </c>
      <c r="BS302">
        <v>0.24947458280246559</v>
      </c>
      <c r="BT302">
        <v>1506456859691.1887</v>
      </c>
      <c r="BU302">
        <v>1506456859691.1887</v>
      </c>
      <c r="BV302">
        <v>375822696581.37177</v>
      </c>
      <c r="BW302">
        <v>9.9577712469950332E-6</v>
      </c>
      <c r="BX302">
        <v>35.847976489182116</v>
      </c>
      <c r="BZ302">
        <v>4500</v>
      </c>
      <c r="CA302">
        <v>2881</v>
      </c>
      <c r="CB302">
        <v>385.63519999999994</v>
      </c>
      <c r="CC302">
        <v>37.131428571428515</v>
      </c>
      <c r="CD302">
        <v>0.26364913350090685</v>
      </c>
      <c r="CE302">
        <v>1564748358659.4421</v>
      </c>
      <c r="CF302">
        <v>1564748358659.4421</v>
      </c>
      <c r="CG302">
        <v>412544548907.52814</v>
      </c>
      <c r="CH302">
        <v>1.0355245408905669E-5</v>
      </c>
      <c r="CI302">
        <v>37.278883472060407</v>
      </c>
      <c r="CK302">
        <v>5000</v>
      </c>
      <c r="CL302">
        <v>2881</v>
      </c>
      <c r="CM302">
        <v>392.07079999999985</v>
      </c>
      <c r="CN302">
        <v>33.934285714284286</v>
      </c>
      <c r="CO302">
        <v>0.27689903042016212</v>
      </c>
      <c r="CP302">
        <v>1623039857627.6958</v>
      </c>
      <c r="CQ302">
        <v>1623039857627.6958</v>
      </c>
      <c r="CR302">
        <v>449418162910.3869</v>
      </c>
      <c r="CS302">
        <v>1.069371736167842E-5</v>
      </c>
      <c r="CT302">
        <v>38.497382502042313</v>
      </c>
      <c r="CV302">
        <v>1000</v>
      </c>
      <c r="CW302">
        <v>2881</v>
      </c>
      <c r="CX302">
        <v>281.87379999999996</v>
      </c>
      <c r="CY302">
        <v>14.537142857140648</v>
      </c>
      <c r="CZ302">
        <v>0.17045919660513836</v>
      </c>
      <c r="DA302">
        <v>1267461713921.3491</v>
      </c>
      <c r="DB302">
        <v>1267461713921.3491</v>
      </c>
      <c r="DC302">
        <v>216050505482.80487</v>
      </c>
      <c r="DD302">
        <v>7.7309564561246373E-6</v>
      </c>
      <c r="DE302">
        <v>27.831443242048696</v>
      </c>
    </row>
    <row r="303" spans="1:109" x14ac:dyDescent="0.35">
      <c r="A303">
        <v>1000</v>
      </c>
      <c r="B303">
        <v>2891</v>
      </c>
      <c r="C303">
        <v>41.57119999999999</v>
      </c>
      <c r="D303">
        <v>1.7228571428570865</v>
      </c>
      <c r="E303">
        <v>0.47765232405179975</v>
      </c>
      <c r="F303">
        <v>1156707865881.6672</v>
      </c>
      <c r="G303">
        <v>1156707865881.6672</v>
      </c>
      <c r="H303">
        <v>552504200387.37585</v>
      </c>
      <c r="I303">
        <v>1.7862684775933282E-6</v>
      </c>
      <c r="J303">
        <v>6.430566519335982</v>
      </c>
      <c r="L303">
        <v>1500</v>
      </c>
      <c r="M303">
        <v>2891</v>
      </c>
      <c r="N303">
        <v>238.2871999999999</v>
      </c>
      <c r="O303">
        <v>25.697142857142044</v>
      </c>
      <c r="P303">
        <v>0.14354953784394978</v>
      </c>
      <c r="Q303">
        <v>1214999364849.9209</v>
      </c>
      <c r="R303">
        <v>1214999364849.9209</v>
      </c>
      <c r="S303">
        <v>174412597304.89865</v>
      </c>
      <c r="T303">
        <v>6.7740190753743061E-6</v>
      </c>
      <c r="U303">
        <v>24.386468671347501</v>
      </c>
      <c r="W303">
        <v>1950</v>
      </c>
      <c r="X303">
        <v>2891</v>
      </c>
      <c r="Y303">
        <v>263.94339999999988</v>
      </c>
      <c r="Z303">
        <v>28.619999999999994</v>
      </c>
      <c r="AA303">
        <v>0.16828404495050719</v>
      </c>
      <c r="AB303">
        <v>1267461713921.3491</v>
      </c>
      <c r="AC303">
        <v>1267461713921.3491</v>
      </c>
      <c r="AD303">
        <v>213293584038.58722</v>
      </c>
      <c r="AE303">
        <v>7.6102681694292219E-6</v>
      </c>
      <c r="AF303">
        <v>27.396965409945199</v>
      </c>
      <c r="AH303">
        <v>2450</v>
      </c>
      <c r="AI303">
        <v>2891</v>
      </c>
      <c r="AJ303">
        <v>41.938999999999979</v>
      </c>
      <c r="AK303">
        <v>9.4285714285799072E-2</v>
      </c>
      <c r="AL303">
        <v>0.1914936921033884</v>
      </c>
      <c r="AM303">
        <v>1325753212889.6025</v>
      </c>
      <c r="AN303">
        <v>1325753212889.6025</v>
      </c>
      <c r="AO303">
        <v>253873377554.15948</v>
      </c>
      <c r="AP303">
        <v>8.3745889251693564E-6</v>
      </c>
      <c r="AQ303">
        <v>30.148520130609683</v>
      </c>
      <c r="AS303">
        <v>2950</v>
      </c>
      <c r="AT303">
        <v>2891</v>
      </c>
      <c r="AU303">
        <v>301.00479999999982</v>
      </c>
      <c r="AV303">
        <v>30.694285714286352</v>
      </c>
      <c r="AW303">
        <v>0.21265939676903561</v>
      </c>
      <c r="AX303">
        <v>1384044711857.8562</v>
      </c>
      <c r="AY303">
        <v>1384044711857.8562</v>
      </c>
      <c r="AZ303">
        <v>294330113525.06543</v>
      </c>
      <c r="BA303">
        <v>8.973098758073766E-6</v>
      </c>
      <c r="BB303">
        <v>32.303155529065556</v>
      </c>
      <c r="BD303">
        <v>3425</v>
      </c>
      <c r="BE303">
        <v>2891</v>
      </c>
      <c r="BF303">
        <v>309.80879999999996</v>
      </c>
      <c r="BG303">
        <v>31.311428571427772</v>
      </c>
      <c r="BH303">
        <v>0.23020584236239228</v>
      </c>
      <c r="BI303">
        <v>1439421635877.697</v>
      </c>
      <c r="BJ303">
        <v>1439421635877.697</v>
      </c>
      <c r="BK303">
        <v>331363270201.87793</v>
      </c>
      <c r="BL303">
        <v>9.463806246664211E-6</v>
      </c>
      <c r="BM303">
        <v>34.069702487991158</v>
      </c>
      <c r="BO303">
        <v>4000</v>
      </c>
      <c r="BP303">
        <v>2891</v>
      </c>
      <c r="BQ303">
        <v>371.27299999999985</v>
      </c>
      <c r="BR303">
        <v>36.1371428571439</v>
      </c>
      <c r="BS303">
        <v>0.2497171274229103</v>
      </c>
      <c r="BT303">
        <v>1506456859691.1887</v>
      </c>
      <c r="BU303">
        <v>1506456859691.1887</v>
      </c>
      <c r="BV303">
        <v>376188079588.62189</v>
      </c>
      <c r="BW303">
        <v>9.9496712982896536E-6</v>
      </c>
      <c r="BX303">
        <v>35.818816673842754</v>
      </c>
      <c r="BZ303">
        <v>4500</v>
      </c>
      <c r="CA303">
        <v>2891</v>
      </c>
      <c r="CB303">
        <v>386.50159999999994</v>
      </c>
      <c r="CC303">
        <v>31.757142857142238</v>
      </c>
      <c r="CD303">
        <v>0.26391203458959184</v>
      </c>
      <c r="CE303">
        <v>1564748358659.4421</v>
      </c>
      <c r="CF303">
        <v>1564748358659.4421</v>
      </c>
      <c r="CG303">
        <v>412955922954.53772</v>
      </c>
      <c r="CH303">
        <v>1.0346479430325268E-5</v>
      </c>
      <c r="CI303">
        <v>37.247325949170964</v>
      </c>
      <c r="CK303">
        <v>5000</v>
      </c>
      <c r="CL303">
        <v>2891</v>
      </c>
      <c r="CM303">
        <v>392.86259999999982</v>
      </c>
      <c r="CN303">
        <v>39.402857142859411</v>
      </c>
      <c r="CO303">
        <v>0.27717898861781504</v>
      </c>
      <c r="CP303">
        <v>1623039857627.6958</v>
      </c>
      <c r="CQ303">
        <v>1623039857627.6958</v>
      </c>
      <c r="CR303">
        <v>449872546223.64722</v>
      </c>
      <c r="CS303">
        <v>1.0684424376684348E-5</v>
      </c>
      <c r="CT303">
        <v>38.463927756063654</v>
      </c>
      <c r="CV303">
        <v>1000</v>
      </c>
      <c r="CW303">
        <v>2891</v>
      </c>
      <c r="CX303">
        <v>282.21299999999991</v>
      </c>
      <c r="CY303">
        <v>25.67142857143056</v>
      </c>
      <c r="CZ303">
        <v>0.17061867468844319</v>
      </c>
      <c r="DA303">
        <v>1267461713921.3491</v>
      </c>
      <c r="DB303">
        <v>1267461713921.3491</v>
      </c>
      <c r="DC303">
        <v>216252637847.6033</v>
      </c>
      <c r="DD303">
        <v>7.7255539936881377E-6</v>
      </c>
      <c r="DE303">
        <v>27.811994377277294</v>
      </c>
    </row>
    <row r="304" spans="1:109" x14ac:dyDescent="0.35">
      <c r="A304">
        <v>1000</v>
      </c>
      <c r="B304">
        <v>2901</v>
      </c>
      <c r="C304">
        <v>41.611399999999989</v>
      </c>
      <c r="D304">
        <v>1.1057142857144495</v>
      </c>
      <c r="E304">
        <v>0.47691723289840804</v>
      </c>
      <c r="F304">
        <v>1156707865881.6672</v>
      </c>
      <c r="G304">
        <v>1156707865881.6672</v>
      </c>
      <c r="H304">
        <v>551653914668.10767</v>
      </c>
      <c r="I304">
        <v>1.7886999657207714E-6</v>
      </c>
      <c r="J304">
        <v>6.4393198765947766</v>
      </c>
      <c r="L304">
        <v>1500</v>
      </c>
      <c r="M304">
        <v>2901</v>
      </c>
      <c r="N304">
        <v>238.88679999999988</v>
      </c>
      <c r="O304">
        <v>21.93428571428667</v>
      </c>
      <c r="P304">
        <v>0.14367649713601141</v>
      </c>
      <c r="Q304">
        <v>1214999364849.9209</v>
      </c>
      <c r="R304">
        <v>1214999364849.9209</v>
      </c>
      <c r="S304">
        <v>174566852764.11536</v>
      </c>
      <c r="T304">
        <v>6.7697982783994767E-6</v>
      </c>
      <c r="U304">
        <v>24.371273802238115</v>
      </c>
      <c r="W304">
        <v>1950</v>
      </c>
      <c r="X304">
        <v>2901</v>
      </c>
      <c r="Y304">
        <v>264.61119999999988</v>
      </c>
      <c r="Z304">
        <v>28.045714285712265</v>
      </c>
      <c r="AA304">
        <v>0.16843631587295665</v>
      </c>
      <c r="AB304">
        <v>1267461713921.3491</v>
      </c>
      <c r="AC304">
        <v>1267461713921.3491</v>
      </c>
      <c r="AD304">
        <v>213486581602.93539</v>
      </c>
      <c r="AE304">
        <v>7.6051413561155987E-6</v>
      </c>
      <c r="AF304">
        <v>27.378508882016156</v>
      </c>
      <c r="AH304">
        <v>2450</v>
      </c>
      <c r="AI304">
        <v>2901</v>
      </c>
      <c r="AJ304">
        <v>41.941199999999981</v>
      </c>
      <c r="AK304">
        <v>-0.30857142857131847</v>
      </c>
      <c r="AL304">
        <v>0.19167431989144357</v>
      </c>
      <c r="AM304">
        <v>1325753212889.6025</v>
      </c>
      <c r="AN304">
        <v>1325753212889.6025</v>
      </c>
      <c r="AO304">
        <v>254112845424.51077</v>
      </c>
      <c r="AP304">
        <v>8.368458181595605E-6</v>
      </c>
      <c r="AQ304">
        <v>30.126449453744179</v>
      </c>
      <c r="AS304">
        <v>2950</v>
      </c>
      <c r="AT304">
        <v>2901</v>
      </c>
      <c r="AU304">
        <v>301.72099999999983</v>
      </c>
      <c r="AV304">
        <v>38.485714285712902</v>
      </c>
      <c r="AW304">
        <v>0.21286113626698103</v>
      </c>
      <c r="AX304">
        <v>1384044711857.8562</v>
      </c>
      <c r="AY304">
        <v>1384044711857.8562</v>
      </c>
      <c r="AZ304">
        <v>294609330010.36963</v>
      </c>
      <c r="BA304">
        <v>8.9662832697469435E-6</v>
      </c>
      <c r="BB304">
        <v>32.278619771088998</v>
      </c>
      <c r="BD304">
        <v>3425</v>
      </c>
      <c r="BE304">
        <v>2901</v>
      </c>
      <c r="BF304">
        <v>310.53939999999994</v>
      </c>
      <c r="BG304">
        <v>37.191428571428077</v>
      </c>
      <c r="BH304">
        <v>0.23042771244773269</v>
      </c>
      <c r="BI304">
        <v>1439421635877.697</v>
      </c>
      <c r="BJ304">
        <v>1439421635877.697</v>
      </c>
      <c r="BK304">
        <v>331682634803.07098</v>
      </c>
      <c r="BL304">
        <v>9.4563376664786427E-6</v>
      </c>
      <c r="BM304">
        <v>34.042815599323113</v>
      </c>
      <c r="BO304">
        <v>4000</v>
      </c>
      <c r="BP304">
        <v>2901</v>
      </c>
      <c r="BQ304">
        <v>372.11619999999988</v>
      </c>
      <c r="BR304">
        <v>42.737142857141308</v>
      </c>
      <c r="BS304">
        <v>0.249958547636186</v>
      </c>
      <c r="BT304">
        <v>1506456859691.1887</v>
      </c>
      <c r="BU304">
        <v>1506456859691.1887</v>
      </c>
      <c r="BV304">
        <v>376551768724.97919</v>
      </c>
      <c r="BW304">
        <v>9.9416219753567758E-6</v>
      </c>
      <c r="BX304">
        <v>35.789839111284394</v>
      </c>
      <c r="BZ304">
        <v>4500</v>
      </c>
      <c r="CA304">
        <v>2901</v>
      </c>
      <c r="CB304">
        <v>387.24259999999992</v>
      </c>
      <c r="CC304">
        <v>34.114285714285387</v>
      </c>
      <c r="CD304">
        <v>0.26417374528563425</v>
      </c>
      <c r="CE304">
        <v>1564748358659.4421</v>
      </c>
      <c r="CF304">
        <v>1564748358659.4421</v>
      </c>
      <c r="CG304">
        <v>413365434336.61377</v>
      </c>
      <c r="CH304">
        <v>1.033776787150137E-5</v>
      </c>
      <c r="CI304">
        <v>37.215964337404934</v>
      </c>
      <c r="CK304">
        <v>5000</v>
      </c>
      <c r="CL304">
        <v>2901</v>
      </c>
      <c r="CM304">
        <v>393.78199999999987</v>
      </c>
      <c r="CN304">
        <v>40.714285714282795</v>
      </c>
      <c r="CO304">
        <v>0.27745770822016907</v>
      </c>
      <c r="CP304">
        <v>1623039857627.6958</v>
      </c>
      <c r="CQ304">
        <v>1623039857627.6958</v>
      </c>
      <c r="CR304">
        <v>450324919247.37</v>
      </c>
      <c r="CS304">
        <v>1.0675188536417141E-5</v>
      </c>
      <c r="CT304">
        <v>38.430678731101708</v>
      </c>
      <c r="CV304">
        <v>1000</v>
      </c>
      <c r="CW304">
        <v>2901</v>
      </c>
      <c r="CX304">
        <v>282.81199999999995</v>
      </c>
      <c r="CY304">
        <v>19.174285714283965</v>
      </c>
      <c r="CZ304">
        <v>0.17077728676071727</v>
      </c>
      <c r="DA304">
        <v>1267461713921.3491</v>
      </c>
      <c r="DB304">
        <v>1267461713921.3491</v>
      </c>
      <c r="DC304">
        <v>216453672576.57645</v>
      </c>
      <c r="DD304">
        <v>7.7201883521349877E-6</v>
      </c>
      <c r="DE304">
        <v>27.792678067685955</v>
      </c>
    </row>
    <row r="305" spans="1:109" x14ac:dyDescent="0.35">
      <c r="A305">
        <v>1000</v>
      </c>
      <c r="B305">
        <v>2911</v>
      </c>
      <c r="C305">
        <v>41.637199999999993</v>
      </c>
      <c r="D305">
        <v>-0.29142857142911033</v>
      </c>
      <c r="E305">
        <v>0.47618266454106062</v>
      </c>
      <c r="F305">
        <v>1156707865881.6672</v>
      </c>
      <c r="G305">
        <v>1156707865881.6672</v>
      </c>
      <c r="H305">
        <v>550804233671.13611</v>
      </c>
      <c r="I305">
        <v>1.7911363460595394E-6</v>
      </c>
      <c r="J305">
        <v>6.4480908458143418</v>
      </c>
      <c r="L305">
        <v>1500</v>
      </c>
      <c r="M305">
        <v>2911</v>
      </c>
      <c r="N305">
        <v>239.3985999999999</v>
      </c>
      <c r="O305">
        <v>23.742857142857233</v>
      </c>
      <c r="P305">
        <v>0.14380273183446352</v>
      </c>
      <c r="Q305">
        <v>1214999364849.9209</v>
      </c>
      <c r="R305">
        <v>1214999364849.9209</v>
      </c>
      <c r="S305">
        <v>174720227842.55667</v>
      </c>
      <c r="T305">
        <v>6.7656067824081152E-6</v>
      </c>
      <c r="U305">
        <v>24.356184416669215</v>
      </c>
      <c r="W305">
        <v>1950</v>
      </c>
      <c r="X305">
        <v>2911</v>
      </c>
      <c r="Y305">
        <v>265.26559999999984</v>
      </c>
      <c r="Z305">
        <v>39.62571428571421</v>
      </c>
      <c r="AA305">
        <v>0.16858775911339821</v>
      </c>
      <c r="AB305">
        <v>1267461713921.3491</v>
      </c>
      <c r="AC305">
        <v>1267461713921.3491</v>
      </c>
      <c r="AD305">
        <v>213678530112.02725</v>
      </c>
      <c r="AE305">
        <v>7.6000492568078187E-6</v>
      </c>
      <c r="AF305">
        <v>27.360177324508147</v>
      </c>
      <c r="AH305">
        <v>2450</v>
      </c>
      <c r="AI305">
        <v>2911</v>
      </c>
      <c r="AJ305">
        <v>41.933999999999983</v>
      </c>
      <c r="AK305">
        <v>0.23999999999974517</v>
      </c>
      <c r="AL305">
        <v>0.19185400753754517</v>
      </c>
      <c r="AM305">
        <v>1325753212889.6025</v>
      </c>
      <c r="AN305">
        <v>1325753212889.6025</v>
      </c>
      <c r="AO305">
        <v>254351066898.64651</v>
      </c>
      <c r="AP305">
        <v>8.3623682474366898E-6</v>
      </c>
      <c r="AQ305">
        <v>30.104525690772082</v>
      </c>
      <c r="AS305">
        <v>2950</v>
      </c>
      <c r="AT305">
        <v>2911</v>
      </c>
      <c r="AU305">
        <v>302.6189999999998</v>
      </c>
      <c r="AV305">
        <v>31.242857142858938</v>
      </c>
      <c r="AW305">
        <v>0.21306187073452584</v>
      </c>
      <c r="AX305">
        <v>1384044711857.8562</v>
      </c>
      <c r="AY305">
        <v>1384044711857.8562</v>
      </c>
      <c r="AZ305">
        <v>294887155488.6626</v>
      </c>
      <c r="BA305">
        <v>8.9595120033388555E-6</v>
      </c>
      <c r="BB305">
        <v>32.25424321201988</v>
      </c>
      <c r="BD305">
        <v>3425</v>
      </c>
      <c r="BE305">
        <v>2911</v>
      </c>
      <c r="BF305">
        <v>311.40719999999993</v>
      </c>
      <c r="BG305">
        <v>33.677142857142634</v>
      </c>
      <c r="BH305">
        <v>0.23064851416058871</v>
      </c>
      <c r="BI305">
        <v>1439421635877.697</v>
      </c>
      <c r="BJ305">
        <v>1439421635877.697</v>
      </c>
      <c r="BK305">
        <v>332000461565.79474</v>
      </c>
      <c r="BL305">
        <v>9.4489167436082346E-6</v>
      </c>
      <c r="BM305">
        <v>34.016100276989647</v>
      </c>
      <c r="BO305">
        <v>4000</v>
      </c>
      <c r="BP305">
        <v>2911</v>
      </c>
      <c r="BQ305">
        <v>373.11339999999984</v>
      </c>
      <c r="BR305">
        <v>43.980000000000736</v>
      </c>
      <c r="BS305">
        <v>0.25019885037631717</v>
      </c>
      <c r="BT305">
        <v>1506456859691.1887</v>
      </c>
      <c r="BU305">
        <v>1506456859691.1887</v>
      </c>
      <c r="BV305">
        <v>376913774436.25238</v>
      </c>
      <c r="BW305">
        <v>9.9336228338792619E-6</v>
      </c>
      <c r="BX305">
        <v>35.761042201965346</v>
      </c>
      <c r="BZ305">
        <v>4500</v>
      </c>
      <c r="CA305">
        <v>2911</v>
      </c>
      <c r="CB305">
        <v>388.03859999999992</v>
      </c>
      <c r="CC305">
        <v>27.822857142859906</v>
      </c>
      <c r="CD305">
        <v>0.26443427290042132</v>
      </c>
      <c r="CE305">
        <v>1564748358659.4421</v>
      </c>
      <c r="CF305">
        <v>1564748358659.4421</v>
      </c>
      <c r="CG305">
        <v>413773094494.23724</v>
      </c>
      <c r="CH305">
        <v>1.0329110252319788E-5</v>
      </c>
      <c r="CI305">
        <v>37.184796908351238</v>
      </c>
      <c r="CK305">
        <v>5000</v>
      </c>
      <c r="CL305">
        <v>2911</v>
      </c>
      <c r="CM305">
        <v>394.7319999999998</v>
      </c>
      <c r="CN305">
        <v>37.577142857145425</v>
      </c>
      <c r="CO305">
        <v>0.27773519678184327</v>
      </c>
      <c r="CP305">
        <v>1623039857627.6958</v>
      </c>
      <c r="CQ305">
        <v>1623039857627.6958</v>
      </c>
      <c r="CR305">
        <v>450775294243.00299</v>
      </c>
      <c r="CS305">
        <v>1.0666009336780742E-5</v>
      </c>
      <c r="CT305">
        <v>38.397633612410672</v>
      </c>
      <c r="CV305">
        <v>1000</v>
      </c>
      <c r="CW305">
        <v>2911</v>
      </c>
      <c r="CX305">
        <v>283.25939999999991</v>
      </c>
      <c r="CY305">
        <v>46.81714285714277</v>
      </c>
      <c r="CZ305">
        <v>0.17093503855232733</v>
      </c>
      <c r="DA305">
        <v>1267461713921.3491</v>
      </c>
      <c r="DB305">
        <v>1267461713921.3491</v>
      </c>
      <c r="DC305">
        <v>216653616932.74469</v>
      </c>
      <c r="DD305">
        <v>7.7148592003504826E-6</v>
      </c>
      <c r="DE305">
        <v>27.773493121261737</v>
      </c>
    </row>
    <row r="306" spans="1:109" x14ac:dyDescent="0.35">
      <c r="A306">
        <v>1000</v>
      </c>
      <c r="B306">
        <v>2921</v>
      </c>
      <c r="C306">
        <v>41.63039999999998</v>
      </c>
      <c r="D306">
        <v>1.1914285714285355</v>
      </c>
      <c r="E306">
        <v>0.47544862041439406</v>
      </c>
      <c r="F306">
        <v>1156707865881.6672</v>
      </c>
      <c r="G306">
        <v>1156707865881.6672</v>
      </c>
      <c r="H306">
        <v>549955159055.91663</v>
      </c>
      <c r="I306">
        <v>1.7935776267548324E-6</v>
      </c>
      <c r="J306">
        <v>6.4568794563173961</v>
      </c>
      <c r="L306">
        <v>1500</v>
      </c>
      <c r="M306">
        <v>2921</v>
      </c>
      <c r="N306">
        <v>239.9525999999999</v>
      </c>
      <c r="O306">
        <v>23.159999999999012</v>
      </c>
      <c r="P306">
        <v>0.14392824680186911</v>
      </c>
      <c r="Q306">
        <v>1214999364849.9209</v>
      </c>
      <c r="R306">
        <v>1214999364849.9209</v>
      </c>
      <c r="S306">
        <v>174872728448.23361</v>
      </c>
      <c r="T306">
        <v>6.76144432718947E-6</v>
      </c>
      <c r="U306">
        <v>24.34119957788209</v>
      </c>
      <c r="W306">
        <v>1950</v>
      </c>
      <c r="X306">
        <v>2921</v>
      </c>
      <c r="Y306">
        <v>266.19019999999983</v>
      </c>
      <c r="Z306">
        <v>35.51142857142834</v>
      </c>
      <c r="AA306">
        <v>0.1687383801132642</v>
      </c>
      <c r="AB306">
        <v>1267461713921.3491</v>
      </c>
      <c r="AC306">
        <v>1267461713921.3491</v>
      </c>
      <c r="AD306">
        <v>213869436462.66992</v>
      </c>
      <c r="AE306">
        <v>7.59499156336298E-6</v>
      </c>
      <c r="AF306">
        <v>27.341969628106728</v>
      </c>
      <c r="AH306">
        <v>2450</v>
      </c>
      <c r="AI306">
        <v>2921</v>
      </c>
      <c r="AJ306">
        <v>41.939599999999977</v>
      </c>
      <c r="AK306">
        <v>-0.27428571428537962</v>
      </c>
      <c r="AL306">
        <v>0.19203276114327714</v>
      </c>
      <c r="AM306">
        <v>1325753212889.6025</v>
      </c>
      <c r="AN306">
        <v>1325753212889.6025</v>
      </c>
      <c r="AO306">
        <v>254588050065.76129</v>
      </c>
      <c r="AP306">
        <v>8.356318757806467E-6</v>
      </c>
      <c r="AQ306">
        <v>30.08274752810328</v>
      </c>
      <c r="AS306">
        <v>2950</v>
      </c>
      <c r="AT306">
        <v>2921</v>
      </c>
      <c r="AU306">
        <v>303.34799999999984</v>
      </c>
      <c r="AV306">
        <v>37.037142857144545</v>
      </c>
      <c r="AW306">
        <v>0.21326160655788962</v>
      </c>
      <c r="AX306">
        <v>1384044711857.8562</v>
      </c>
      <c r="AY306">
        <v>1384044711857.8562</v>
      </c>
      <c r="AZ306">
        <v>295163598798.75781</v>
      </c>
      <c r="BA306">
        <v>8.95278456704933E-6</v>
      </c>
      <c r="BB306">
        <v>32.230024441377587</v>
      </c>
      <c r="BD306">
        <v>3425</v>
      </c>
      <c r="BE306">
        <v>2921</v>
      </c>
      <c r="BF306">
        <v>312.19299999999993</v>
      </c>
      <c r="BG306">
        <v>31.92857142857163</v>
      </c>
      <c r="BH306">
        <v>0.23086825420103066</v>
      </c>
      <c r="BI306">
        <v>1439421635877.697</v>
      </c>
      <c r="BJ306">
        <v>1439421635877.697</v>
      </c>
      <c r="BK306">
        <v>332316760134.27557</v>
      </c>
      <c r="BL306">
        <v>9.4415430568188992E-6</v>
      </c>
      <c r="BM306">
        <v>33.989555004548038</v>
      </c>
      <c r="BO306">
        <v>4000</v>
      </c>
      <c r="BP306">
        <v>2921</v>
      </c>
      <c r="BQ306">
        <v>374.13959999999986</v>
      </c>
      <c r="BR306">
        <v>53.271428571430796</v>
      </c>
      <c r="BS306">
        <v>0.25043804251764951</v>
      </c>
      <c r="BT306">
        <v>1506456859691.1887</v>
      </c>
      <c r="BU306">
        <v>1506456859691.1887</v>
      </c>
      <c r="BV306">
        <v>377274107078.34668</v>
      </c>
      <c r="BW306">
        <v>9.9256734348242601E-6</v>
      </c>
      <c r="BX306">
        <v>35.732424365367336</v>
      </c>
      <c r="BZ306">
        <v>4500</v>
      </c>
      <c r="CA306">
        <v>2921</v>
      </c>
      <c r="CB306">
        <v>388.68779999999998</v>
      </c>
      <c r="CC306">
        <v>43.645714285711229</v>
      </c>
      <c r="CD306">
        <v>0.26469362468191476</v>
      </c>
      <c r="CE306">
        <v>1564748358659.4421</v>
      </c>
      <c r="CF306">
        <v>1564748358659.4421</v>
      </c>
      <c r="CG306">
        <v>414178914768.64453</v>
      </c>
      <c r="CH306">
        <v>1.0320506098424971E-5</v>
      </c>
      <c r="CI306">
        <v>37.153821954329899</v>
      </c>
      <c r="CK306">
        <v>5000</v>
      </c>
      <c r="CL306">
        <v>2921</v>
      </c>
      <c r="CM306">
        <v>395.60879999999986</v>
      </c>
      <c r="CN306">
        <v>44.528571428570885</v>
      </c>
      <c r="CO306">
        <v>0.27801146179177055</v>
      </c>
      <c r="CP306">
        <v>1623039857627.6958</v>
      </c>
      <c r="CQ306">
        <v>1623039857627.6958</v>
      </c>
      <c r="CR306">
        <v>451223683365.38287</v>
      </c>
      <c r="CS306">
        <v>1.0656886279739305E-5</v>
      </c>
      <c r="CT306">
        <v>38.364790607061501</v>
      </c>
      <c r="CV306">
        <v>1000</v>
      </c>
      <c r="CW306">
        <v>2921</v>
      </c>
      <c r="CX306">
        <v>284.35179999999991</v>
      </c>
      <c r="CY306">
        <v>57.954285714285056</v>
      </c>
      <c r="CZ306">
        <v>0.17109193574406192</v>
      </c>
      <c r="DA306">
        <v>1267461713921.3491</v>
      </c>
      <c r="DB306">
        <v>1267461713921.3491</v>
      </c>
      <c r="DC306">
        <v>216852478116.29007</v>
      </c>
      <c r="DD306">
        <v>7.7095662111670283E-6</v>
      </c>
      <c r="DE306">
        <v>27.754438360201302</v>
      </c>
    </row>
    <row r="307" spans="1:109" x14ac:dyDescent="0.35">
      <c r="A307">
        <v>1000</v>
      </c>
      <c r="B307">
        <v>2931</v>
      </c>
      <c r="C307">
        <v>41.658199999999979</v>
      </c>
      <c r="D307">
        <v>1.0800000000002237</v>
      </c>
      <c r="E307">
        <v>0.47471510195551625</v>
      </c>
      <c r="F307">
        <v>1156707865881.6672</v>
      </c>
      <c r="G307">
        <v>1156707865881.6672</v>
      </c>
      <c r="H307">
        <v>549106692484.76331</v>
      </c>
      <c r="I307">
        <v>1.7960238159333989E-6</v>
      </c>
      <c r="J307">
        <v>6.4656857373602357</v>
      </c>
      <c r="L307">
        <v>1500</v>
      </c>
      <c r="M307">
        <v>2931</v>
      </c>
      <c r="N307">
        <v>240.49299999999988</v>
      </c>
      <c r="O307">
        <v>21.660000000000373</v>
      </c>
      <c r="P307">
        <v>0.14405304685953746</v>
      </c>
      <c r="Q307">
        <v>1214999364849.9209</v>
      </c>
      <c r="R307">
        <v>1214999364849.9209</v>
      </c>
      <c r="S307">
        <v>175024360439.03391</v>
      </c>
      <c r="T307">
        <v>6.7573106555525296E-6</v>
      </c>
      <c r="U307">
        <v>24.326318359989106</v>
      </c>
      <c r="W307">
        <v>1950</v>
      </c>
      <c r="X307">
        <v>2931</v>
      </c>
      <c r="Y307">
        <v>267.01879999999983</v>
      </c>
      <c r="Z307">
        <v>35.760000000000709</v>
      </c>
      <c r="AA307">
        <v>0.16888818426752586</v>
      </c>
      <c r="AB307">
        <v>1267461713921.3491</v>
      </c>
      <c r="AC307">
        <v>1267461713921.3491</v>
      </c>
      <c r="AD307">
        <v>214059307492.78296</v>
      </c>
      <c r="AE307">
        <v>7.5899679712543286E-6</v>
      </c>
      <c r="AF307">
        <v>27.323884696515584</v>
      </c>
      <c r="AH307">
        <v>2450</v>
      </c>
      <c r="AI307">
        <v>2931</v>
      </c>
      <c r="AJ307">
        <v>41.933199999999985</v>
      </c>
      <c r="AK307">
        <v>0.10285714285690314</v>
      </c>
      <c r="AL307">
        <v>0.19221058675743838</v>
      </c>
      <c r="AM307">
        <v>1325753212889.6025</v>
      </c>
      <c r="AN307">
        <v>1325753212889.6025</v>
      </c>
      <c r="AO307">
        <v>254823802945.06961</v>
      </c>
      <c r="AP307">
        <v>8.3503093521749288E-6</v>
      </c>
      <c r="AQ307">
        <v>30.061113667829744</v>
      </c>
      <c r="AS307">
        <v>2950</v>
      </c>
      <c r="AT307">
        <v>2931</v>
      </c>
      <c r="AU307">
        <v>304.21219999999988</v>
      </c>
      <c r="AV307">
        <v>29.89714285714139</v>
      </c>
      <c r="AW307">
        <v>0.21346035006825465</v>
      </c>
      <c r="AX307">
        <v>1384044711857.8562</v>
      </c>
      <c r="AY307">
        <v>1384044711857.8562</v>
      </c>
      <c r="AZ307">
        <v>295438668703.29462</v>
      </c>
      <c r="BA307">
        <v>8.946100573740854E-6</v>
      </c>
      <c r="BB307">
        <v>32.205962065467077</v>
      </c>
      <c r="BD307">
        <v>3425</v>
      </c>
      <c r="BE307">
        <v>2931</v>
      </c>
      <c r="BF307">
        <v>312.93799999999993</v>
      </c>
      <c r="BG307">
        <v>37.0971428571441</v>
      </c>
      <c r="BH307">
        <v>0.23108693921129336</v>
      </c>
      <c r="BI307">
        <v>1439421635877.697</v>
      </c>
      <c r="BJ307">
        <v>1439421635877.697</v>
      </c>
      <c r="BK307">
        <v>332631540069.48981</v>
      </c>
      <c r="BL307">
        <v>9.4342161899011079E-6</v>
      </c>
      <c r="BM307">
        <v>33.963178283643991</v>
      </c>
      <c r="BO307">
        <v>4000</v>
      </c>
      <c r="BP307">
        <v>2931</v>
      </c>
      <c r="BQ307">
        <v>375.38259999999991</v>
      </c>
      <c r="BR307">
        <v>49.825714285711754</v>
      </c>
      <c r="BS307">
        <v>0.25067613087554408</v>
      </c>
      <c r="BT307">
        <v>1506456859691.1887</v>
      </c>
      <c r="BU307">
        <v>1506456859691.1887</v>
      </c>
      <c r="BV307">
        <v>377632776918.30957</v>
      </c>
      <c r="BW307">
        <v>9.9177733443631569E-6</v>
      </c>
      <c r="BX307">
        <v>35.703984039707365</v>
      </c>
      <c r="BZ307">
        <v>4500</v>
      </c>
      <c r="CA307">
        <v>2931</v>
      </c>
      <c r="CB307">
        <v>389.70619999999991</v>
      </c>
      <c r="CC307">
        <v>40.799999999999926</v>
      </c>
      <c r="CD307">
        <v>0.26495180781539662</v>
      </c>
      <c r="CE307">
        <v>1564748358659.4421</v>
      </c>
      <c r="CF307">
        <v>1564748358659.4421</v>
      </c>
      <c r="CG307">
        <v>414582906402.99384</v>
      </c>
      <c r="CH307">
        <v>1.0311954941132002E-5</v>
      </c>
      <c r="CI307">
        <v>37.123037788075209</v>
      </c>
      <c r="CK307">
        <v>5000</v>
      </c>
      <c r="CL307">
        <v>2931</v>
      </c>
      <c r="CM307">
        <v>396.64779999999985</v>
      </c>
      <c r="CN307">
        <v>48.188571428568146</v>
      </c>
      <c r="CO307">
        <v>0.27828651067397359</v>
      </c>
      <c r="CP307">
        <v>1623039857627.6958</v>
      </c>
      <c r="CQ307">
        <v>1623039857627.6958</v>
      </c>
      <c r="CR307">
        <v>451670098663.99432</v>
      </c>
      <c r="CS307">
        <v>1.064781887322433E-5</v>
      </c>
      <c r="CT307">
        <v>38.332147943607588</v>
      </c>
      <c r="CV307">
        <v>1000</v>
      </c>
      <c r="CW307">
        <v>2931</v>
      </c>
      <c r="CX307">
        <v>285.70406666666656</v>
      </c>
      <c r="CY307">
        <v>70.166666666667822</v>
      </c>
      <c r="CZ307">
        <v>0.17124798396769919</v>
      </c>
      <c r="DA307">
        <v>1267461713921.3491</v>
      </c>
      <c r="DB307">
        <v>1267461713921.3491</v>
      </c>
      <c r="DC307">
        <v>217050263265.27573</v>
      </c>
      <c r="DD307">
        <v>7.7043090613043633E-6</v>
      </c>
      <c r="DE307">
        <v>27.735512620695708</v>
      </c>
    </row>
    <row r="308" spans="1:109" x14ac:dyDescent="0.35">
      <c r="A308">
        <v>1000</v>
      </c>
      <c r="B308">
        <v>2941</v>
      </c>
      <c r="C308">
        <v>41.683399999999985</v>
      </c>
      <c r="D308">
        <v>-0.91714285714285149</v>
      </c>
      <c r="E308">
        <v>0.47398211060399498</v>
      </c>
      <c r="F308">
        <v>1156707865881.6672</v>
      </c>
      <c r="G308">
        <v>1156707865881.6672</v>
      </c>
      <c r="H308">
        <v>548258835622.83539</v>
      </c>
      <c r="I308">
        <v>1.7984749217031837E-6</v>
      </c>
      <c r="J308">
        <v>6.4745097181314613</v>
      </c>
      <c r="L308">
        <v>1500</v>
      </c>
      <c r="M308">
        <v>2941</v>
      </c>
      <c r="N308">
        <v>240.99839999999989</v>
      </c>
      <c r="O308">
        <v>26.039999999999608</v>
      </c>
      <c r="P308">
        <v>0.14417713678798016</v>
      </c>
      <c r="Q308">
        <v>1214999364849.9209</v>
      </c>
      <c r="R308">
        <v>1214999364849.9209</v>
      </c>
      <c r="S308">
        <v>175175129623.27606</v>
      </c>
      <c r="T308">
        <v>6.7532055132816054E-6</v>
      </c>
      <c r="U308">
        <v>24.31153984781378</v>
      </c>
      <c r="W308">
        <v>1950</v>
      </c>
      <c r="X308">
        <v>2941</v>
      </c>
      <c r="Y308">
        <v>267.85319999999984</v>
      </c>
      <c r="Z308">
        <v>35.854285714287116</v>
      </c>
      <c r="AA308">
        <v>0.16903717692521694</v>
      </c>
      <c r="AB308">
        <v>1267461713921.3491</v>
      </c>
      <c r="AC308">
        <v>1267461713921.3491</v>
      </c>
      <c r="AD308">
        <v>214248149982.0618</v>
      </c>
      <c r="AE308">
        <v>7.5849781795173668E-6</v>
      </c>
      <c r="AF308">
        <v>27.30592144626252</v>
      </c>
      <c r="AH308">
        <v>2450</v>
      </c>
      <c r="AI308">
        <v>2941</v>
      </c>
      <c r="AJ308">
        <v>41.93559999999998</v>
      </c>
      <c r="AK308">
        <v>-0.29999999999990989</v>
      </c>
      <c r="AL308">
        <v>0.1923874903766517</v>
      </c>
      <c r="AM308">
        <v>1325753212889.6025</v>
      </c>
      <c r="AN308">
        <v>1325753212889.6025</v>
      </c>
      <c r="AO308">
        <v>255058333486.61349</v>
      </c>
      <c r="AP308">
        <v>8.3443396743020609E-6</v>
      </c>
      <c r="AQ308">
        <v>30.03962282748742</v>
      </c>
      <c r="AS308">
        <v>2950</v>
      </c>
      <c r="AT308">
        <v>2941</v>
      </c>
      <c r="AU308">
        <v>304.90979999999985</v>
      </c>
      <c r="AV308">
        <v>30.31714285714072</v>
      </c>
      <c r="AW308">
        <v>0.21365810754240203</v>
      </c>
      <c r="AX308">
        <v>1384044711857.8562</v>
      </c>
      <c r="AY308">
        <v>1384044711857.8562</v>
      </c>
      <c r="AZ308">
        <v>295712373889.61865</v>
      </c>
      <c r="BA308">
        <v>8.9394596408679528E-6</v>
      </c>
      <c r="BB308">
        <v>32.182054707124628</v>
      </c>
      <c r="BD308">
        <v>3425</v>
      </c>
      <c r="BE308">
        <v>2941</v>
      </c>
      <c r="BF308">
        <v>313.80359999999996</v>
      </c>
      <c r="BG308">
        <v>34.74857142857023</v>
      </c>
      <c r="BH308">
        <v>0.23130457577644853</v>
      </c>
      <c r="BI308">
        <v>1439421635877.697</v>
      </c>
      <c r="BJ308">
        <v>1439421635877.697</v>
      </c>
      <c r="BK308">
        <v>332944810850.13226</v>
      </c>
      <c r="BL308">
        <v>9.4269357315935596E-6</v>
      </c>
      <c r="BM308">
        <v>33.936968633736818</v>
      </c>
      <c r="BO308">
        <v>4000</v>
      </c>
      <c r="BP308">
        <v>2941</v>
      </c>
      <c r="BQ308">
        <v>376.54519999999985</v>
      </c>
      <c r="BR308">
        <v>46.422857142856145</v>
      </c>
      <c r="BS308">
        <v>0.2509131222070613</v>
      </c>
      <c r="BT308">
        <v>1506456859691.1887</v>
      </c>
      <c r="BU308">
        <v>1506456859691.1887</v>
      </c>
      <c r="BV308">
        <v>377989794135.36102</v>
      </c>
      <c r="BW308">
        <v>9.9099221337929943E-6</v>
      </c>
      <c r="BX308">
        <v>35.675719681654776</v>
      </c>
      <c r="BZ308">
        <v>4500</v>
      </c>
      <c r="CA308">
        <v>2941</v>
      </c>
      <c r="CB308">
        <v>390.65819999999991</v>
      </c>
      <c r="CC308">
        <v>39.479999999999954</v>
      </c>
      <c r="CD308">
        <v>0.26520882942420387</v>
      </c>
      <c r="CE308">
        <v>1564748358659.4421</v>
      </c>
      <c r="CF308">
        <v>1564748358659.4421</v>
      </c>
      <c r="CG308">
        <v>414985080543.51495</v>
      </c>
      <c r="CH308">
        <v>1.030345631734022E-5</v>
      </c>
      <c r="CI308">
        <v>37.092442742424794</v>
      </c>
      <c r="CK308">
        <v>5000</v>
      </c>
      <c r="CL308">
        <v>2941</v>
      </c>
      <c r="CM308">
        <v>397.77219999999977</v>
      </c>
      <c r="CN308">
        <v>43.277142857144618</v>
      </c>
      <c r="CO308">
        <v>0.27856035078832875</v>
      </c>
      <c r="CP308">
        <v>1623039857627.6958</v>
      </c>
      <c r="CQ308">
        <v>1623039857627.6958</v>
      </c>
      <c r="CR308">
        <v>452114552084.21008</v>
      </c>
      <c r="CS308">
        <v>1.0638806631043536E-5</v>
      </c>
      <c r="CT308">
        <v>38.299703871756726</v>
      </c>
      <c r="CV308">
        <v>1000</v>
      </c>
      <c r="CW308">
        <v>2941</v>
      </c>
      <c r="CX308">
        <v>287.34128888888881</v>
      </c>
      <c r="CY308">
        <v>74.785714285712061</v>
      </c>
      <c r="CZ308">
        <v>0.17140318880656638</v>
      </c>
      <c r="DA308">
        <v>1267461713921.3491</v>
      </c>
      <c r="DB308">
        <v>1267461713921.3491</v>
      </c>
      <c r="DC308">
        <v>217246979456.35522</v>
      </c>
      <c r="DD308">
        <v>7.699087431310908E-6</v>
      </c>
      <c r="DE308">
        <v>27.71671475271927</v>
      </c>
    </row>
    <row r="309" spans="1:109" x14ac:dyDescent="0.35">
      <c r="A309">
        <v>1000</v>
      </c>
      <c r="B309">
        <v>2951</v>
      </c>
      <c r="C309">
        <v>41.661999999999985</v>
      </c>
      <c r="D309">
        <v>0.5057142857143252</v>
      </c>
      <c r="E309">
        <v>0.47324964780184686</v>
      </c>
      <c r="F309">
        <v>1156707865881.6672</v>
      </c>
      <c r="G309">
        <v>1156707865881.6672</v>
      </c>
      <c r="H309">
        <v>547411590138.12494</v>
      </c>
      <c r="I309">
        <v>1.8009309521529672E-6</v>
      </c>
      <c r="J309">
        <v>6.4833514277506819</v>
      </c>
      <c r="L309">
        <v>1500</v>
      </c>
      <c r="M309">
        <v>2951</v>
      </c>
      <c r="N309">
        <v>241.60599999999988</v>
      </c>
      <c r="O309">
        <v>28.96285714285877</v>
      </c>
      <c r="P309">
        <v>0.14430052132736079</v>
      </c>
      <c r="Q309">
        <v>1214999364849.9209</v>
      </c>
      <c r="R309">
        <v>1214999364849.9209</v>
      </c>
      <c r="S309">
        <v>175325041760.25583</v>
      </c>
      <c r="T309">
        <v>6.7491286490927056E-6</v>
      </c>
      <c r="U309">
        <v>24.296863136733741</v>
      </c>
      <c r="W309">
        <v>1950</v>
      </c>
      <c r="X309">
        <v>2951</v>
      </c>
      <c r="Y309">
        <v>268.68979999999988</v>
      </c>
      <c r="Z309">
        <v>28.714285714286394</v>
      </c>
      <c r="AA309">
        <v>0.16918536338994969</v>
      </c>
      <c r="AB309">
        <v>1267461713921.3491</v>
      </c>
      <c r="AC309">
        <v>1267461713921.3491</v>
      </c>
      <c r="AD309">
        <v>214435970652.6319</v>
      </c>
      <c r="AE309">
        <v>7.5800218906969318E-6</v>
      </c>
      <c r="AF309">
        <v>27.288078806508956</v>
      </c>
      <c r="AH309">
        <v>2450</v>
      </c>
      <c r="AI309">
        <v>2951</v>
      </c>
      <c r="AJ309">
        <v>41.928599999999982</v>
      </c>
      <c r="AK309">
        <v>0.27428571428537962</v>
      </c>
      <c r="AL309">
        <v>0.19256347794596376</v>
      </c>
      <c r="AM309">
        <v>1325753212889.6025</v>
      </c>
      <c r="AN309">
        <v>1325753212889.6025</v>
      </c>
      <c r="AO309">
        <v>255291649572.05759</v>
      </c>
      <c r="AP309">
        <v>8.3384093721729558E-6</v>
      </c>
      <c r="AQ309">
        <v>30.018273739822639</v>
      </c>
      <c r="AS309">
        <v>2950</v>
      </c>
      <c r="AT309">
        <v>2951</v>
      </c>
      <c r="AU309">
        <v>305.6171999999998</v>
      </c>
      <c r="AV309">
        <v>28.808571428572808</v>
      </c>
      <c r="AW309">
        <v>0.21385488520333831</v>
      </c>
      <c r="AX309">
        <v>1384044711857.8562</v>
      </c>
      <c r="AY309">
        <v>1384044711857.8562</v>
      </c>
      <c r="AZ309">
        <v>295984722970.64929</v>
      </c>
      <c r="BA309">
        <v>8.9328613904078806E-6</v>
      </c>
      <c r="BB309">
        <v>32.158301005468367</v>
      </c>
      <c r="BD309">
        <v>3425</v>
      </c>
      <c r="BE309">
        <v>2951</v>
      </c>
      <c r="BF309">
        <v>314.61439999999993</v>
      </c>
      <c r="BG309">
        <v>31.251428571430651</v>
      </c>
      <c r="BH309">
        <v>0.23152117042506704</v>
      </c>
      <c r="BI309">
        <v>1439421635877.697</v>
      </c>
      <c r="BJ309">
        <v>1439421635877.697</v>
      </c>
      <c r="BK309">
        <v>333256581873.56909</v>
      </c>
      <c r="BL309">
        <v>9.4197012755082997E-6</v>
      </c>
      <c r="BM309">
        <v>33.910924591829875</v>
      </c>
      <c r="BO309">
        <v>4000</v>
      </c>
      <c r="BP309">
        <v>2951</v>
      </c>
      <c r="BQ309">
        <v>377.62839999999983</v>
      </c>
      <c r="BR309">
        <v>36.685714285716486</v>
      </c>
      <c r="BS309">
        <v>0.25114902321163485</v>
      </c>
      <c r="BT309">
        <v>1506456859691.1887</v>
      </c>
      <c r="BU309">
        <v>1506456859691.1887</v>
      </c>
      <c r="BV309">
        <v>378345168821.90887</v>
      </c>
      <c r="BW309">
        <v>9.9021193794593152E-6</v>
      </c>
      <c r="BX309">
        <v>35.647629766053534</v>
      </c>
      <c r="BZ309">
        <v>4500</v>
      </c>
      <c r="CA309">
        <v>2951</v>
      </c>
      <c r="CB309">
        <v>391.57939999999991</v>
      </c>
      <c r="CC309">
        <v>40.542857142858281</v>
      </c>
      <c r="CD309">
        <v>0.26546469657045196</v>
      </c>
      <c r="CE309">
        <v>1564748358659.4421</v>
      </c>
      <c r="CF309">
        <v>1564748358659.4421</v>
      </c>
      <c r="CG309">
        <v>415385448240.64154</v>
      </c>
      <c r="CH309">
        <v>1.0295009769448429E-5</v>
      </c>
      <c r="CI309">
        <v>37.062035170014347</v>
      </c>
      <c r="CK309">
        <v>5000</v>
      </c>
      <c r="CL309">
        <v>2951</v>
      </c>
      <c r="CM309">
        <v>398.78199999999981</v>
      </c>
      <c r="CN309">
        <v>34.620000000001838</v>
      </c>
      <c r="CO309">
        <v>0.27883298943131862</v>
      </c>
      <c r="CP309">
        <v>1623039857627.6958</v>
      </c>
      <c r="CQ309">
        <v>1623039857627.6958</v>
      </c>
      <c r="CR309">
        <v>452557055468.51221</v>
      </c>
      <c r="CS309">
        <v>1.0629849072791413E-5</v>
      </c>
      <c r="CT309">
        <v>38.267456662049085</v>
      </c>
      <c r="CV309">
        <v>1000</v>
      </c>
      <c r="CW309">
        <v>2951</v>
      </c>
      <c r="CX309">
        <v>289.08628888888876</v>
      </c>
      <c r="CY309">
        <v>73.954285714285106</v>
      </c>
      <c r="CZ309">
        <v>0.17155755579609125</v>
      </c>
      <c r="DA309">
        <v>1267461713921.3491</v>
      </c>
      <c r="DB309">
        <v>1267461713921.3491</v>
      </c>
      <c r="DC309">
        <v>217442633705.47128</v>
      </c>
      <c r="DD309">
        <v>7.6939010055061482E-6</v>
      </c>
      <c r="DE309">
        <v>27.698043619822133</v>
      </c>
    </row>
    <row r="310" spans="1:109" x14ac:dyDescent="0.35">
      <c r="A310">
        <v>1000</v>
      </c>
      <c r="B310">
        <v>2961</v>
      </c>
      <c r="C310">
        <v>41.673799999999986</v>
      </c>
      <c r="D310">
        <v>1.1828571428574313</v>
      </c>
      <c r="E310">
        <v>0.47251771499352591</v>
      </c>
      <c r="F310">
        <v>1156707865881.6672</v>
      </c>
      <c r="G310">
        <v>1156707865881.6672</v>
      </c>
      <c r="H310">
        <v>546564957701.44324</v>
      </c>
      <c r="I310">
        <v>1.8033919153520057E-6</v>
      </c>
      <c r="J310">
        <v>6.4922108952672204</v>
      </c>
      <c r="L310">
        <v>1500</v>
      </c>
      <c r="M310">
        <v>2961</v>
      </c>
      <c r="N310">
        <v>242.28179999999992</v>
      </c>
      <c r="O310">
        <v>29.579999999997753</v>
      </c>
      <c r="P310">
        <v>0.14442320517793833</v>
      </c>
      <c r="Q310">
        <v>1214999364849.9209</v>
      </c>
      <c r="R310">
        <v>1214999364849.9209</v>
      </c>
      <c r="S310">
        <v>175474102560.78488</v>
      </c>
      <c r="T310">
        <v>6.7450798145906825E-6</v>
      </c>
      <c r="U310">
        <v>24.282287332526458</v>
      </c>
      <c r="W310">
        <v>1950</v>
      </c>
      <c r="X310">
        <v>2961</v>
      </c>
      <c r="Y310">
        <v>269.35979999999989</v>
      </c>
      <c r="Z310">
        <v>24.368571428571581</v>
      </c>
      <c r="AA310">
        <v>0.16933274892042355</v>
      </c>
      <c r="AB310">
        <v>1267461713921.3491</v>
      </c>
      <c r="AC310">
        <v>1267461713921.3491</v>
      </c>
      <c r="AD310">
        <v>214622776169.69351</v>
      </c>
      <c r="AE310">
        <v>7.5750988107952397E-6</v>
      </c>
      <c r="AF310">
        <v>27.270355718862863</v>
      </c>
      <c r="AH310">
        <v>2450</v>
      </c>
      <c r="AI310">
        <v>2961</v>
      </c>
      <c r="AJ310">
        <v>41.934999999999974</v>
      </c>
      <c r="AK310">
        <v>-0.53999999999965509</v>
      </c>
      <c r="AL310">
        <v>0.19273855535943613</v>
      </c>
      <c r="AM310">
        <v>1325753212889.6025</v>
      </c>
      <c r="AN310">
        <v>1325753212889.6025</v>
      </c>
      <c r="AO310">
        <v>255523759015.47296</v>
      </c>
      <c r="AP310">
        <v>8.3325180979340878E-6</v>
      </c>
      <c r="AQ310">
        <v>29.997065152562715</v>
      </c>
      <c r="AS310">
        <v>2950</v>
      </c>
      <c r="AT310">
        <v>2961</v>
      </c>
      <c r="AU310">
        <v>306.28939999999983</v>
      </c>
      <c r="AV310">
        <v>34.182857142856655</v>
      </c>
      <c r="AW310">
        <v>0.21405068922091297</v>
      </c>
      <c r="AX310">
        <v>1384044711857.8562</v>
      </c>
      <c r="AY310">
        <v>1384044711857.8562</v>
      </c>
      <c r="AZ310">
        <v>296255724485.73401</v>
      </c>
      <c r="BA310">
        <v>8.9263054487925838E-6</v>
      </c>
      <c r="BB310">
        <v>32.134699615653304</v>
      </c>
      <c r="BD310">
        <v>3425</v>
      </c>
      <c r="BE310">
        <v>2961</v>
      </c>
      <c r="BF310">
        <v>315.34359999999998</v>
      </c>
      <c r="BG310">
        <v>29.417142857142512</v>
      </c>
      <c r="BH310">
        <v>0.23173672962987168</v>
      </c>
      <c r="BI310">
        <v>1439421635877.697</v>
      </c>
      <c r="BJ310">
        <v>1439421635877.697</v>
      </c>
      <c r="BK310">
        <v>333566862456.77747</v>
      </c>
      <c r="BL310">
        <v>9.412512420057189E-6</v>
      </c>
      <c r="BM310">
        <v>33.885044712205882</v>
      </c>
      <c r="BO310">
        <v>4000</v>
      </c>
      <c r="BP310">
        <v>2961</v>
      </c>
      <c r="BQ310">
        <v>378.48439999999988</v>
      </c>
      <c r="BR310">
        <v>42.222857142855581</v>
      </c>
      <c r="BS310">
        <v>0.25138384053173535</v>
      </c>
      <c r="BT310">
        <v>1506456859691.1887</v>
      </c>
      <c r="BU310">
        <v>1506456859691.1887</v>
      </c>
      <c r="BV310">
        <v>378698910984.54858</v>
      </c>
      <c r="BW310">
        <v>9.8943646626804508E-6</v>
      </c>
      <c r="BX310">
        <v>35.619712785649625</v>
      </c>
      <c r="BZ310">
        <v>4500</v>
      </c>
      <c r="CA310">
        <v>2961</v>
      </c>
      <c r="CB310">
        <v>392.52539999999993</v>
      </c>
      <c r="CC310">
        <v>41.571428571427305</v>
      </c>
      <c r="CD310">
        <v>0.2657194162557478</v>
      </c>
      <c r="CE310">
        <v>1564748358659.4421</v>
      </c>
      <c r="CF310">
        <v>1564748358659.4421</v>
      </c>
      <c r="CG310">
        <v>415784020450.12646</v>
      </c>
      <c r="CH310">
        <v>1.0286614845271695E-5</v>
      </c>
      <c r="CI310">
        <v>37.031813442978105</v>
      </c>
      <c r="CK310">
        <v>5000</v>
      </c>
      <c r="CL310">
        <v>2961</v>
      </c>
      <c r="CM310">
        <v>399.58979999999985</v>
      </c>
      <c r="CN310">
        <v>56.29714285714077</v>
      </c>
      <c r="CO310">
        <v>0.27910443383677341</v>
      </c>
      <c r="CP310">
        <v>1623039857627.6958</v>
      </c>
      <c r="CQ310">
        <v>1623039857627.6958</v>
      </c>
      <c r="CR310">
        <v>452997620557.69537</v>
      </c>
      <c r="CS310">
        <v>1.0620945723761446E-5</v>
      </c>
      <c r="CT310">
        <v>38.235404605541206</v>
      </c>
      <c r="CV310">
        <v>1000</v>
      </c>
      <c r="CW310">
        <v>2961</v>
      </c>
      <c r="CX310">
        <v>290.81188888888875</v>
      </c>
      <c r="CY310">
        <v>39.625714285716647</v>
      </c>
      <c r="CZ310">
        <v>0.17171109042434538</v>
      </c>
      <c r="DA310">
        <v>1267461713921.3491</v>
      </c>
      <c r="DB310">
        <v>1267461713921.3491</v>
      </c>
      <c r="DC310">
        <v>217637232968.54456</v>
      </c>
      <c r="DD310">
        <v>7.6887494719241055E-6</v>
      </c>
      <c r="DE310">
        <v>27.679498098926778</v>
      </c>
    </row>
    <row r="311" spans="1:109" x14ac:dyDescent="0.35">
      <c r="A311">
        <v>1000</v>
      </c>
      <c r="B311">
        <v>2971</v>
      </c>
      <c r="C311">
        <v>41.701399999999992</v>
      </c>
      <c r="D311">
        <v>-0.34285714285725738</v>
      </c>
      <c r="E311">
        <v>0.47178631362591184</v>
      </c>
      <c r="F311">
        <v>1156707865881.6672</v>
      </c>
      <c r="G311">
        <v>1156707865881.6672</v>
      </c>
      <c r="H311">
        <v>545718939986.40741</v>
      </c>
      <c r="I311">
        <v>1.8058578193496651E-6</v>
      </c>
      <c r="J311">
        <v>6.501088149658794</v>
      </c>
      <c r="L311">
        <v>1500</v>
      </c>
      <c r="M311">
        <v>2971</v>
      </c>
      <c r="N311">
        <v>242.97199999999987</v>
      </c>
      <c r="O311">
        <v>27.077142857145226</v>
      </c>
      <c r="P311">
        <v>0.14454519300050428</v>
      </c>
      <c r="Q311">
        <v>1214999364849.9209</v>
      </c>
      <c r="R311">
        <v>1214999364849.9209</v>
      </c>
      <c r="S311">
        <v>175622317687.72192</v>
      </c>
      <c r="T311">
        <v>6.741058764227151E-6</v>
      </c>
      <c r="U311">
        <v>24.267811551217743</v>
      </c>
      <c r="W311">
        <v>1950</v>
      </c>
      <c r="X311">
        <v>2971</v>
      </c>
      <c r="Y311">
        <v>269.9283999999999</v>
      </c>
      <c r="Z311">
        <v>28.105714285714257</v>
      </c>
      <c r="AA311">
        <v>0.1694793387309266</v>
      </c>
      <c r="AB311">
        <v>1267461713921.3491</v>
      </c>
      <c r="AC311">
        <v>1267461713921.3491</v>
      </c>
      <c r="AD311">
        <v>214808573142.1571</v>
      </c>
      <c r="AE311">
        <v>7.570208649220854E-6</v>
      </c>
      <c r="AF311">
        <v>27.252751137195073</v>
      </c>
      <c r="AH311">
        <v>2450</v>
      </c>
      <c r="AI311">
        <v>2971</v>
      </c>
      <c r="AJ311">
        <v>41.922399999999982</v>
      </c>
      <c r="AK311">
        <v>-0.28285714285739721</v>
      </c>
      <c r="AL311">
        <v>0.19291272846072788</v>
      </c>
      <c r="AM311">
        <v>1325753212889.6025</v>
      </c>
      <c r="AN311">
        <v>1325753212889.6025</v>
      </c>
      <c r="AO311">
        <v>255754669564.10947</v>
      </c>
      <c r="AP311">
        <v>8.3266655078307485E-6</v>
      </c>
      <c r="AQ311">
        <v>29.975995828190694</v>
      </c>
      <c r="AS311">
        <v>2950</v>
      </c>
      <c r="AT311">
        <v>2971</v>
      </c>
      <c r="AU311">
        <v>307.08699999999982</v>
      </c>
      <c r="AV311">
        <v>29.982857142856091</v>
      </c>
      <c r="AW311">
        <v>0.21424552571242689</v>
      </c>
      <c r="AX311">
        <v>1384044711857.8562</v>
      </c>
      <c r="AY311">
        <v>1384044711857.8562</v>
      </c>
      <c r="AZ311">
        <v>296525386901.49078</v>
      </c>
      <c r="BA311">
        <v>8.9197914468418968E-6</v>
      </c>
      <c r="BB311">
        <v>32.111249208630831</v>
      </c>
      <c r="BD311">
        <v>3425</v>
      </c>
      <c r="BE311">
        <v>2971</v>
      </c>
      <c r="BF311">
        <v>316.02999999999997</v>
      </c>
      <c r="BG311">
        <v>33.359999999998998</v>
      </c>
      <c r="BH311">
        <v>0.23195125980838011</v>
      </c>
      <c r="BI311">
        <v>1439421635877.697</v>
      </c>
      <c r="BJ311">
        <v>1439421635877.697</v>
      </c>
      <c r="BK311">
        <v>333875661837.27118</v>
      </c>
      <c r="BL311">
        <v>9.4053687683797248E-6</v>
      </c>
      <c r="BM311">
        <v>33.859327566167011</v>
      </c>
      <c r="BO311">
        <v>4000</v>
      </c>
      <c r="BP311">
        <v>2971</v>
      </c>
      <c r="BQ311">
        <v>379.46959999999984</v>
      </c>
      <c r="BR311">
        <v>41.074285714285004</v>
      </c>
      <c r="BS311">
        <v>0.25161758075352475</v>
      </c>
      <c r="BT311">
        <v>1506456859691.1887</v>
      </c>
      <c r="BU311">
        <v>1506456859691.1887</v>
      </c>
      <c r="BV311">
        <v>379051030545.04901</v>
      </c>
      <c r="BW311">
        <v>9.886657569673156E-6</v>
      </c>
      <c r="BX311">
        <v>35.591967250823359</v>
      </c>
      <c r="BZ311">
        <v>4500</v>
      </c>
      <c r="CA311">
        <v>2971</v>
      </c>
      <c r="CB311">
        <v>393.4953999999999</v>
      </c>
      <c r="CC311">
        <v>28.062857142860565</v>
      </c>
      <c r="CD311">
        <v>0.2659729954218919</v>
      </c>
      <c r="CE311">
        <v>1564748358659.4421</v>
      </c>
      <c r="CF311">
        <v>1564748358659.4421</v>
      </c>
      <c r="CG311">
        <v>416180808034.14069</v>
      </c>
      <c r="CH311">
        <v>1.0278271097959649E-5</v>
      </c>
      <c r="CI311">
        <v>37.001775952654732</v>
      </c>
      <c r="CK311">
        <v>5000</v>
      </c>
      <c r="CL311">
        <v>2971</v>
      </c>
      <c r="CM311">
        <v>400.90339999999981</v>
      </c>
      <c r="CN311">
        <v>49.04571428571753</v>
      </c>
      <c r="CO311">
        <v>0.27937469117660113</v>
      </c>
      <c r="CP311">
        <v>1623039857627.6958</v>
      </c>
      <c r="CQ311">
        <v>1623039857627.6958</v>
      </c>
      <c r="CR311">
        <v>453436258992.05219</v>
      </c>
      <c r="CS311">
        <v>1.0612096114859924E-5</v>
      </c>
      <c r="CT311">
        <v>38.203546013495725</v>
      </c>
      <c r="CV311">
        <v>1000</v>
      </c>
      <c r="CW311">
        <v>2971</v>
      </c>
      <c r="CX311">
        <v>291.7364888888888</v>
      </c>
      <c r="CY311">
        <v>28.428571428569935</v>
      </c>
      <c r="CZ311">
        <v>0.17186379813257974</v>
      </c>
      <c r="DA311">
        <v>1267461713921.3491</v>
      </c>
      <c r="DB311">
        <v>1267461713921.3491</v>
      </c>
      <c r="DC311">
        <v>217830784142.15228</v>
      </c>
      <c r="DD311">
        <v>7.6836325222578026E-6</v>
      </c>
      <c r="DE311">
        <v>27.661077080128088</v>
      </c>
    </row>
    <row r="312" spans="1:109" x14ac:dyDescent="0.35">
      <c r="A312">
        <v>1000</v>
      </c>
      <c r="B312">
        <v>2981</v>
      </c>
      <c r="C312">
        <v>41.69339999999999</v>
      </c>
      <c r="D312">
        <v>-4.2857142857042979E-2</v>
      </c>
      <c r="E312">
        <v>0.47105544514829845</v>
      </c>
      <c r="F312">
        <v>1156707865881.6672</v>
      </c>
      <c r="G312">
        <v>1156707865881.6672</v>
      </c>
      <c r="H312">
        <v>544873538669.42706</v>
      </c>
      <c r="I312">
        <v>1.808328672175059E-6</v>
      </c>
      <c r="J312">
        <v>6.5099832198302128</v>
      </c>
      <c r="L312">
        <v>1500</v>
      </c>
      <c r="M312">
        <v>2981</v>
      </c>
      <c r="N312">
        <v>243.60379999999992</v>
      </c>
      <c r="O312">
        <v>28.799999999999876</v>
      </c>
      <c r="P312">
        <v>0.14466648941681381</v>
      </c>
      <c r="Q312">
        <v>1214999364849.9209</v>
      </c>
      <c r="R312">
        <v>1214999364849.9209</v>
      </c>
      <c r="S312">
        <v>175769692756.49658</v>
      </c>
      <c r="T312">
        <v>6.7370652552591422E-6</v>
      </c>
      <c r="U312">
        <v>24.253434918932911</v>
      </c>
      <c r="W312">
        <v>1950</v>
      </c>
      <c r="X312">
        <v>2981</v>
      </c>
      <c r="Y312">
        <v>270.5841999999999</v>
      </c>
      <c r="Z312">
        <v>28.465714285714029</v>
      </c>
      <c r="AA312">
        <v>0.16962513799182977</v>
      </c>
      <c r="AB312">
        <v>1267461713921.3491</v>
      </c>
      <c r="AC312">
        <v>1267461713921.3491</v>
      </c>
      <c r="AD312">
        <v>214993368123.2699</v>
      </c>
      <c r="AE312">
        <v>7.5653511187385758E-6</v>
      </c>
      <c r="AF312">
        <v>27.235264027458872</v>
      </c>
      <c r="AH312">
        <v>2450</v>
      </c>
      <c r="AI312">
        <v>2981</v>
      </c>
      <c r="AJ312">
        <v>41.915799999999976</v>
      </c>
      <c r="AK312">
        <v>-0.69428571428561892</v>
      </c>
      <c r="AL312">
        <v>0.19308600304366955</v>
      </c>
      <c r="AM312">
        <v>1325753212889.6025</v>
      </c>
      <c r="AN312">
        <v>1325753212889.6025</v>
      </c>
      <c r="AO312">
        <v>255984388899.15646</v>
      </c>
      <c r="AP312">
        <v>8.3208512621456616E-6</v>
      </c>
      <c r="AQ312">
        <v>29.955064543724383</v>
      </c>
      <c r="AS312">
        <v>2950</v>
      </c>
      <c r="AT312">
        <v>2981</v>
      </c>
      <c r="AU312">
        <v>307.78659999999979</v>
      </c>
      <c r="AV312">
        <v>31.92857142857406</v>
      </c>
      <c r="AW312">
        <v>0.21443940074323187</v>
      </c>
      <c r="AX312">
        <v>1384044711857.8562</v>
      </c>
      <c r="AY312">
        <v>1384044711857.8562</v>
      </c>
      <c r="AZ312">
        <v>296793718612.6377</v>
      </c>
      <c r="BA312">
        <v>8.9133190196979648E-6</v>
      </c>
      <c r="BB312">
        <v>32.087948470912671</v>
      </c>
      <c r="BD312">
        <v>3425</v>
      </c>
      <c r="BE312">
        <v>2981</v>
      </c>
      <c r="BF312">
        <v>316.80839999999995</v>
      </c>
      <c r="BG312">
        <v>29.125714285714011</v>
      </c>
      <c r="BH312">
        <v>0.23216476732353836</v>
      </c>
      <c r="BI312">
        <v>1439421635877.697</v>
      </c>
      <c r="BJ312">
        <v>1439421635877.697</v>
      </c>
      <c r="BK312">
        <v>334182989174.01245</v>
      </c>
      <c r="BL312">
        <v>9.3982699282721869E-6</v>
      </c>
      <c r="BM312">
        <v>33.83377174177987</v>
      </c>
      <c r="BO312">
        <v>4000</v>
      </c>
      <c r="BP312">
        <v>2981</v>
      </c>
      <c r="BQ312">
        <v>380.42799999999983</v>
      </c>
      <c r="BR312">
        <v>38.700000000000863</v>
      </c>
      <c r="BS312">
        <v>0.25185025040750081</v>
      </c>
      <c r="BT312">
        <v>1506456859691.1887</v>
      </c>
      <c r="BU312">
        <v>1506456859691.1887</v>
      </c>
      <c r="BV312">
        <v>379401537341.32318</v>
      </c>
      <c r="BW312">
        <v>9.8789976914796137E-6</v>
      </c>
      <c r="BX312">
        <v>35.564391689326612</v>
      </c>
      <c r="BZ312">
        <v>4500</v>
      </c>
      <c r="CA312">
        <v>2981</v>
      </c>
      <c r="CB312">
        <v>394.15019999999998</v>
      </c>
      <c r="CC312">
        <v>26.108571428573313</v>
      </c>
      <c r="CD312">
        <v>0.26622544095157041</v>
      </c>
      <c r="CE312">
        <v>1564748358659.4421</v>
      </c>
      <c r="CF312">
        <v>1564748358659.4421</v>
      </c>
      <c r="CG312">
        <v>416575821762.35602</v>
      </c>
      <c r="CH312">
        <v>1.0269978085916288E-5</v>
      </c>
      <c r="CI312">
        <v>36.971921109298634</v>
      </c>
      <c r="CK312">
        <v>5000</v>
      </c>
      <c r="CL312">
        <v>2981</v>
      </c>
      <c r="CM312">
        <v>402.04779999999988</v>
      </c>
      <c r="CN312">
        <v>51.211428571428186</v>
      </c>
      <c r="CO312">
        <v>0.27964376856150713</v>
      </c>
      <c r="CP312">
        <v>1623039857627.6958</v>
      </c>
      <c r="CQ312">
        <v>1623039857627.6958</v>
      </c>
      <c r="CR312">
        <v>453872982312.54083</v>
      </c>
      <c r="CS312">
        <v>1.0603299782521369E-5</v>
      </c>
      <c r="CT312">
        <v>38.171879217076928</v>
      </c>
      <c r="CV312">
        <v>1000</v>
      </c>
      <c r="CW312">
        <v>2981</v>
      </c>
      <c r="CX312">
        <v>292.3998222222221</v>
      </c>
      <c r="CY312">
        <v>12.624761904761176</v>
      </c>
      <c r="CZ312">
        <v>0.17201568431575251</v>
      </c>
      <c r="DA312">
        <v>1267461713921.3491</v>
      </c>
      <c r="DB312">
        <v>1267461713921.3491</v>
      </c>
      <c r="DC312">
        <v>218023294064.19742</v>
      </c>
      <c r="DD312">
        <v>7.6785498518047736E-6</v>
      </c>
      <c r="DE312">
        <v>27.642779466497185</v>
      </c>
    </row>
    <row r="313" spans="1:109" x14ac:dyDescent="0.35">
      <c r="A313">
        <v>1000</v>
      </c>
      <c r="B313">
        <v>2991</v>
      </c>
      <c r="C313">
        <v>41.692399999999992</v>
      </c>
      <c r="D313">
        <v>0.34285714285695285</v>
      </c>
      <c r="E313">
        <v>0.47032511101238167</v>
      </c>
      <c r="F313">
        <v>1156707865881.6672</v>
      </c>
      <c r="G313">
        <v>1156707865881.6672</v>
      </c>
      <c r="H313">
        <v>544028755429.69025</v>
      </c>
      <c r="I313">
        <v>1.8108044818366775E-6</v>
      </c>
      <c r="J313">
        <v>6.5188961346120387</v>
      </c>
      <c r="L313">
        <v>1500</v>
      </c>
      <c r="M313">
        <v>2991</v>
      </c>
      <c r="N313">
        <v>244.27579999999992</v>
      </c>
      <c r="O313">
        <v>28.422857142856675</v>
      </c>
      <c r="P313">
        <v>0.14478709901001074</v>
      </c>
      <c r="Q313">
        <v>1214999364849.9209</v>
      </c>
      <c r="R313">
        <v>1214999364849.9209</v>
      </c>
      <c r="S313">
        <v>175916233335.62567</v>
      </c>
      <c r="T313">
        <v>6.7330990477084876E-6</v>
      </c>
      <c r="U313">
        <v>24.239156571750556</v>
      </c>
      <c r="W313">
        <v>1950</v>
      </c>
      <c r="X313">
        <v>2991</v>
      </c>
      <c r="Y313">
        <v>271.24839999999989</v>
      </c>
      <c r="Z313">
        <v>27.968571428571721</v>
      </c>
      <c r="AA313">
        <v>0.1697701518300741</v>
      </c>
      <c r="AB313">
        <v>1267461713921.3491</v>
      </c>
      <c r="AC313">
        <v>1267461713921.3491</v>
      </c>
      <c r="AD313">
        <v>215177167611.2334</v>
      </c>
      <c r="AE313">
        <v>7.560525935420222E-6</v>
      </c>
      <c r="AF313">
        <v>27.217893367512801</v>
      </c>
      <c r="AH313">
        <v>2450</v>
      </c>
      <c r="AI313">
        <v>2991</v>
      </c>
      <c r="AJ313">
        <v>41.899599999999978</v>
      </c>
      <c r="AK313">
        <v>-0.16285714285737235</v>
      </c>
      <c r="AL313">
        <v>0.1932583848528289</v>
      </c>
      <c r="AM313">
        <v>1325753212889.6025</v>
      </c>
      <c r="AN313">
        <v>1325753212889.6025</v>
      </c>
      <c r="AO313">
        <v>256212924636.49319</v>
      </c>
      <c r="AP313">
        <v>8.3150750251386751E-6</v>
      </c>
      <c r="AQ313">
        <v>29.934270090499229</v>
      </c>
      <c r="AS313">
        <v>2950</v>
      </c>
      <c r="AT313">
        <v>2991</v>
      </c>
      <c r="AU313">
        <v>308.53159999999986</v>
      </c>
      <c r="AV313">
        <v>34.954285714284033</v>
      </c>
      <c r="AW313">
        <v>0.21463232032732149</v>
      </c>
      <c r="AX313">
        <v>1384044711857.8562</v>
      </c>
      <c r="AY313">
        <v>1384044711857.8562</v>
      </c>
      <c r="AZ313">
        <v>297060727942.81079</v>
      </c>
      <c r="BA313">
        <v>8.9068878067608357E-6</v>
      </c>
      <c r="BB313">
        <v>32.06479610433901</v>
      </c>
      <c r="BD313">
        <v>3425</v>
      </c>
      <c r="BE313">
        <v>2991</v>
      </c>
      <c r="BF313">
        <v>317.48799999999994</v>
      </c>
      <c r="BG313">
        <v>31.337142857142908</v>
      </c>
      <c r="BH313">
        <v>0.23237725848434523</v>
      </c>
      <c r="BI313">
        <v>1439421635877.697</v>
      </c>
      <c r="BJ313">
        <v>1439421635877.697</v>
      </c>
      <c r="BK313">
        <v>334488853548.31067</v>
      </c>
      <c r="BL313">
        <v>9.3912155121180632E-6</v>
      </c>
      <c r="BM313">
        <v>33.808375843625029</v>
      </c>
      <c r="BO313">
        <v>4000</v>
      </c>
      <c r="BP313">
        <v>2991</v>
      </c>
      <c r="BQ313">
        <v>381.33099999999985</v>
      </c>
      <c r="BR313">
        <v>35.965714285714512</v>
      </c>
      <c r="BS313">
        <v>0.25208185596913224</v>
      </c>
      <c r="BT313">
        <v>1506456859691.1887</v>
      </c>
      <c r="BU313">
        <v>1506456859691.1887</v>
      </c>
      <c r="BV313">
        <v>379750441128.3855</v>
      </c>
      <c r="BW313">
        <v>9.871384623895744E-6</v>
      </c>
      <c r="BX313">
        <v>35.536984646024678</v>
      </c>
      <c r="BZ313">
        <v>4500</v>
      </c>
      <c r="CA313">
        <v>2991</v>
      </c>
      <c r="CB313">
        <v>394.75940000000003</v>
      </c>
      <c r="CC313">
        <v>24.762857142855768</v>
      </c>
      <c r="CD313">
        <v>0.26647675966903683</v>
      </c>
      <c r="CE313">
        <v>1564748358659.4421</v>
      </c>
      <c r="CF313">
        <v>1564748358659.4421</v>
      </c>
      <c r="CG313">
        <v>416969072313.01202</v>
      </c>
      <c r="CH313">
        <v>1.0261735372721257E-5</v>
      </c>
      <c r="CI313">
        <v>36.942247341796524</v>
      </c>
      <c r="CK313">
        <v>5000</v>
      </c>
      <c r="CL313">
        <v>2991</v>
      </c>
      <c r="CM313">
        <v>403.24273333333321</v>
      </c>
      <c r="CN313">
        <v>58.833333333331801</v>
      </c>
      <c r="CO313">
        <v>0.27991167304170278</v>
      </c>
      <c r="CP313">
        <v>1623039857627.6958</v>
      </c>
      <c r="CQ313">
        <v>1623039857627.6958</v>
      </c>
      <c r="CR313">
        <v>454307801961.93542</v>
      </c>
      <c r="CS313">
        <v>1.0594556268625486E-5</v>
      </c>
      <c r="CT313">
        <v>38.140402567051751</v>
      </c>
      <c r="CV313">
        <v>1000</v>
      </c>
      <c r="CW313">
        <v>2991</v>
      </c>
      <c r="CX313">
        <v>292.69439999999986</v>
      </c>
      <c r="CY313">
        <v>1.8600000000008419</v>
      </c>
      <c r="CZ313">
        <v>0.17216675432304926</v>
      </c>
      <c r="DA313">
        <v>1267461713921.3491</v>
      </c>
      <c r="DB313">
        <v>1267461713921.3491</v>
      </c>
      <c r="DC313">
        <v>218214769514.56787</v>
      </c>
      <c r="DD313">
        <v>7.6735011594135282E-6</v>
      </c>
      <c r="DE313">
        <v>27.624604173888702</v>
      </c>
    </row>
    <row r="314" spans="1:109" x14ac:dyDescent="0.35">
      <c r="A314">
        <v>1000</v>
      </c>
      <c r="B314">
        <v>3001</v>
      </c>
      <c r="C314">
        <v>41.700399999999988</v>
      </c>
      <c r="D314">
        <v>1.4399999999999937</v>
      </c>
      <c r="E314">
        <v>0.46959531267224758</v>
      </c>
      <c r="F314">
        <v>1156707865881.6672</v>
      </c>
      <c r="G314">
        <v>1156707865881.6672</v>
      </c>
      <c r="H314">
        <v>543184591949.14972</v>
      </c>
      <c r="I314">
        <v>1.813285256322015E-6</v>
      </c>
      <c r="J314">
        <v>6.527826922759254</v>
      </c>
      <c r="L314">
        <v>1500</v>
      </c>
      <c r="M314">
        <v>3001</v>
      </c>
      <c r="N314">
        <v>244.93899999999991</v>
      </c>
      <c r="O314">
        <v>25.46571428571432</v>
      </c>
      <c r="P314">
        <v>0.14490702632504682</v>
      </c>
      <c r="Q314">
        <v>1214999364849.9209</v>
      </c>
      <c r="R314">
        <v>1214999364849.9209</v>
      </c>
      <c r="S314">
        <v>176061944947.22266</v>
      </c>
      <c r="T314">
        <v>6.7291599043219235E-6</v>
      </c>
      <c r="U314">
        <v>24.224975655558925</v>
      </c>
      <c r="W314">
        <v>1950</v>
      </c>
      <c r="X314">
        <v>3001</v>
      </c>
      <c r="Y314">
        <v>271.9009999999999</v>
      </c>
      <c r="Z314">
        <v>30.488571428572548</v>
      </c>
      <c r="AA314">
        <v>0.16991438532965117</v>
      </c>
      <c r="AB314">
        <v>1267461713921.3491</v>
      </c>
      <c r="AC314">
        <v>1267461713921.3491</v>
      </c>
      <c r="AD314">
        <v>215359978049.81219</v>
      </c>
      <c r="AE314">
        <v>7.5557328185962855E-6</v>
      </c>
      <c r="AF314">
        <v>27.200638146946627</v>
      </c>
      <c r="AH314">
        <v>2450</v>
      </c>
      <c r="AI314">
        <v>3001</v>
      </c>
      <c r="AJ314">
        <v>41.895799999999973</v>
      </c>
      <c r="AK314">
        <v>-4.2857142857042979E-2</v>
      </c>
      <c r="AL314">
        <v>0.19342987958406835</v>
      </c>
      <c r="AM314">
        <v>1325753212889.6025</v>
      </c>
      <c r="AN314">
        <v>1325753212889.6025</v>
      </c>
      <c r="AO314">
        <v>256440284327.42755</v>
      </c>
      <c r="AP314">
        <v>8.3093364649875645E-6</v>
      </c>
      <c r="AQ314">
        <v>29.913611273955233</v>
      </c>
      <c r="AS314">
        <v>2950</v>
      </c>
      <c r="AT314">
        <v>3001</v>
      </c>
      <c r="AU314">
        <v>309.34719999999982</v>
      </c>
      <c r="AV314">
        <v>30.291428571430451</v>
      </c>
      <c r="AW314">
        <v>0.2148242904279134</v>
      </c>
      <c r="AX314">
        <v>1384044711857.8562</v>
      </c>
      <c r="AY314">
        <v>1384044711857.8562</v>
      </c>
      <c r="AZ314">
        <v>297326423145.36981</v>
      </c>
      <c r="BA314">
        <v>8.9004974516252576E-6</v>
      </c>
      <c r="BB314">
        <v>32.041790825850924</v>
      </c>
      <c r="BD314">
        <v>3425</v>
      </c>
      <c r="BE314">
        <v>3001</v>
      </c>
      <c r="BF314">
        <v>318.21919999999994</v>
      </c>
      <c r="BG314">
        <v>30.959999999999713</v>
      </c>
      <c r="BH314">
        <v>0.23258873954646753</v>
      </c>
      <c r="BI314">
        <v>1439421635877.697</v>
      </c>
      <c r="BJ314">
        <v>1439421635877.697</v>
      </c>
      <c r="BK314">
        <v>334793263964.70789</v>
      </c>
      <c r="BL314">
        <v>9.3842051368197423E-6</v>
      </c>
      <c r="BM314">
        <v>33.783138492551075</v>
      </c>
      <c r="BO314">
        <v>4000</v>
      </c>
      <c r="BP314">
        <v>3001</v>
      </c>
      <c r="BQ314">
        <v>382.17019999999985</v>
      </c>
      <c r="BR314">
        <v>39.694285714287915</v>
      </c>
      <c r="BS314">
        <v>0.25231240385948478</v>
      </c>
      <c r="BT314">
        <v>1506456859691.1887</v>
      </c>
      <c r="BU314">
        <v>1506456859691.1887</v>
      </c>
      <c r="BV314">
        <v>380097751579.29443</v>
      </c>
      <c r="BW314">
        <v>9.8638179674008253E-6</v>
      </c>
      <c r="BX314">
        <v>35.509744682642967</v>
      </c>
      <c r="BZ314">
        <v>4500</v>
      </c>
      <c r="CA314">
        <v>3001</v>
      </c>
      <c r="CB314">
        <v>395.3372</v>
      </c>
      <c r="CC314">
        <v>20.982857142856965</v>
      </c>
      <c r="CD314">
        <v>0.26672695834078369</v>
      </c>
      <c r="CE314">
        <v>1564748358659.4421</v>
      </c>
      <c r="CF314">
        <v>1564748358659.4421</v>
      </c>
      <c r="CG314">
        <v>417360570273.96667</v>
      </c>
      <c r="CH314">
        <v>1.0253542527052544E-5</v>
      </c>
      <c r="CI314">
        <v>36.912753097389157</v>
      </c>
      <c r="CK314">
        <v>5000</v>
      </c>
      <c r="CL314">
        <v>3001</v>
      </c>
      <c r="CM314">
        <v>404.61551111111095</v>
      </c>
      <c r="CN314">
        <v>61.928571428571139</v>
      </c>
      <c r="CO314">
        <v>0.28017841160760387</v>
      </c>
      <c r="CP314">
        <v>1623039857627.6958</v>
      </c>
      <c r="CQ314">
        <v>1623039857627.6958</v>
      </c>
      <c r="CR314">
        <v>454740729285.95935</v>
      </c>
      <c r="CS314">
        <v>1.0585865120415639E-5</v>
      </c>
      <c r="CT314">
        <v>38.109114433496302</v>
      </c>
      <c r="CV314">
        <v>1000</v>
      </c>
      <c r="CW314">
        <v>3001</v>
      </c>
      <c r="CX314">
        <v>292.73779999999988</v>
      </c>
      <c r="CY314">
        <v>0.5657142857135764</v>
      </c>
      <c r="CZ314">
        <v>0.17231701345839578</v>
      </c>
      <c r="DA314">
        <v>1267461713921.3491</v>
      </c>
      <c r="DB314">
        <v>1267461713921.3491</v>
      </c>
      <c r="DC314">
        <v>218405217215.7865</v>
      </c>
      <c r="DD314">
        <v>7.6684861474309985E-6</v>
      </c>
      <c r="DE314">
        <v>27.606550130751593</v>
      </c>
    </row>
    <row r="315" spans="1:109" x14ac:dyDescent="0.35">
      <c r="A315">
        <v>1000</v>
      </c>
      <c r="B315">
        <v>3011</v>
      </c>
      <c r="C315">
        <v>41.733999999999988</v>
      </c>
      <c r="D315">
        <v>0.56571428571418536</v>
      </c>
      <c r="E315">
        <v>0.46886605158436012</v>
      </c>
      <c r="F315">
        <v>1156707865881.6672</v>
      </c>
      <c r="G315">
        <v>1156707865881.6672</v>
      </c>
      <c r="H315">
        <v>542341049912.50891</v>
      </c>
      <c r="I315">
        <v>1.8157710035971982E-6</v>
      </c>
      <c r="J315">
        <v>6.5367756129499135</v>
      </c>
      <c r="L315">
        <v>1500</v>
      </c>
      <c r="M315">
        <v>3011</v>
      </c>
      <c r="N315">
        <v>245.53319999999991</v>
      </c>
      <c r="O315">
        <v>21.445714285714857</v>
      </c>
      <c r="P315">
        <v>0.14502627586909506</v>
      </c>
      <c r="Q315">
        <v>1214999364849.9209</v>
      </c>
      <c r="R315">
        <v>1214999364849.9209</v>
      </c>
      <c r="S315">
        <v>176206833067.49991</v>
      </c>
      <c r="T315">
        <v>6.725247590531883E-6</v>
      </c>
      <c r="U315">
        <v>24.21089132591478</v>
      </c>
      <c r="W315">
        <v>1950</v>
      </c>
      <c r="X315">
        <v>3011</v>
      </c>
      <c r="Y315">
        <v>272.61239999999992</v>
      </c>
      <c r="Z315">
        <v>30.145714285713765</v>
      </c>
      <c r="AA315">
        <v>0.17005784353207665</v>
      </c>
      <c r="AB315">
        <v>1267461713921.3491</v>
      </c>
      <c r="AC315">
        <v>1267461713921.3491</v>
      </c>
      <c r="AD315">
        <v>215541805828.93448</v>
      </c>
      <c r="AE315">
        <v>7.5509714908084463E-6</v>
      </c>
      <c r="AF315">
        <v>27.183497366910405</v>
      </c>
      <c r="AH315">
        <v>2450</v>
      </c>
      <c r="AI315">
        <v>3011</v>
      </c>
      <c r="AJ315">
        <v>41.894799999999975</v>
      </c>
      <c r="AK315">
        <v>-0.60857142857122837</v>
      </c>
      <c r="AL315">
        <v>0.19360049288509448</v>
      </c>
      <c r="AM315">
        <v>1325753212889.6025</v>
      </c>
      <c r="AN315">
        <v>1325753212889.6025</v>
      </c>
      <c r="AO315">
        <v>256666475459.42465</v>
      </c>
      <c r="AP315">
        <v>8.3036352537299106E-6</v>
      </c>
      <c r="AQ315">
        <v>29.893086913427677</v>
      </c>
      <c r="AS315">
        <v>2950</v>
      </c>
      <c r="AT315">
        <v>3011</v>
      </c>
      <c r="AU315">
        <v>310.05399999999986</v>
      </c>
      <c r="AV315">
        <v>30.874285714282578</v>
      </c>
      <c r="AW315">
        <v>0.2150153169580232</v>
      </c>
      <c r="AX315">
        <v>1384044711857.8562</v>
      </c>
      <c r="AY315">
        <v>1384044711857.8562</v>
      </c>
      <c r="AZ315">
        <v>297590812404.19287</v>
      </c>
      <c r="BA315">
        <v>8.8941476020185557E-6</v>
      </c>
      <c r="BB315">
        <v>32.018931367266802</v>
      </c>
      <c r="BD315">
        <v>3425</v>
      </c>
      <c r="BE315">
        <v>3011</v>
      </c>
      <c r="BF315">
        <v>318.94159999999994</v>
      </c>
      <c r="BG315">
        <v>38.528571428573905</v>
      </c>
      <c r="BH315">
        <v>0.23279921671284623</v>
      </c>
      <c r="BI315">
        <v>1439421635877.697</v>
      </c>
      <c r="BJ315">
        <v>1439421635877.697</v>
      </c>
      <c r="BK315">
        <v>335096229351.85162</v>
      </c>
      <c r="BL315">
        <v>9.3772384237314383E-6</v>
      </c>
      <c r="BM315">
        <v>33.758058325433176</v>
      </c>
      <c r="BO315">
        <v>4000</v>
      </c>
      <c r="BP315">
        <v>3011</v>
      </c>
      <c r="BQ315">
        <v>383.0963999999999</v>
      </c>
      <c r="BR315">
        <v>36.265714285714729</v>
      </c>
      <c r="BS315">
        <v>0.25254190044583796</v>
      </c>
      <c r="BT315">
        <v>1506456859691.1887</v>
      </c>
      <c r="BU315">
        <v>1506456859691.1887</v>
      </c>
      <c r="BV315">
        <v>380443478286.08185</v>
      </c>
      <c r="BW315">
        <v>9.8562973270883651E-6</v>
      </c>
      <c r="BX315">
        <v>35.482670377518112</v>
      </c>
      <c r="BZ315">
        <v>4500</v>
      </c>
      <c r="CA315">
        <v>3011</v>
      </c>
      <c r="CB315">
        <v>395.82679999999999</v>
      </c>
      <c r="CC315">
        <v>29.357142857140516</v>
      </c>
      <c r="CD315">
        <v>0.26697604367620437</v>
      </c>
      <c r="CE315">
        <v>1564748358659.4421</v>
      </c>
      <c r="CF315">
        <v>1564748358659.4421</v>
      </c>
      <c r="CG315">
        <v>417750326143.7323</v>
      </c>
      <c r="CH315">
        <v>1.0245399122610588E-5</v>
      </c>
      <c r="CI315">
        <v>36.883436841398115</v>
      </c>
      <c r="CK315">
        <v>5000</v>
      </c>
      <c r="CL315">
        <v>3011</v>
      </c>
      <c r="CM315">
        <v>406.06051111111094</v>
      </c>
      <c r="CN315">
        <v>41.374285714287652</v>
      </c>
      <c r="CO315">
        <v>0.28044399119051866</v>
      </c>
      <c r="CP315">
        <v>1623039857627.6958</v>
      </c>
      <c r="CQ315">
        <v>1623039857627.6958</v>
      </c>
      <c r="CR315">
        <v>455171775534.40216</v>
      </c>
      <c r="CS315">
        <v>1.0577225890418809E-5</v>
      </c>
      <c r="CT315">
        <v>38.078013205507716</v>
      </c>
      <c r="CV315">
        <v>1000</v>
      </c>
      <c r="CW315">
        <v>3011</v>
      </c>
      <c r="CX315">
        <v>292.75099999999986</v>
      </c>
      <c r="CY315">
        <v>2.8542857142854574</v>
      </c>
      <c r="CZ315">
        <v>0.17246646698096346</v>
      </c>
      <c r="DA315">
        <v>1267461713921.3491</v>
      </c>
      <c r="DB315">
        <v>1267461713921.3491</v>
      </c>
      <c r="DC315">
        <v>218594643833.6517</v>
      </c>
      <c r="DD315">
        <v>7.6635045216509204E-6</v>
      </c>
      <c r="DE315">
        <v>27.588616277943313</v>
      </c>
    </row>
    <row r="316" spans="1:109" x14ac:dyDescent="0.35">
      <c r="A316">
        <v>1000</v>
      </c>
      <c r="B316">
        <v>3021</v>
      </c>
      <c r="C316">
        <v>41.747199999999985</v>
      </c>
      <c r="D316">
        <v>0.70285714285763645</v>
      </c>
      <c r="E316">
        <v>0.46813732920754897</v>
      </c>
      <c r="F316">
        <v>1156707865881.6672</v>
      </c>
      <c r="G316">
        <v>1156707865881.6672</v>
      </c>
      <c r="H316">
        <v>541498131007.20746</v>
      </c>
      <c r="I316">
        <v>1.8182617316066092E-6</v>
      </c>
      <c r="J316">
        <v>6.5457422337837929</v>
      </c>
      <c r="L316">
        <v>1500</v>
      </c>
      <c r="M316">
        <v>3021</v>
      </c>
      <c r="N316">
        <v>246.03359999999992</v>
      </c>
      <c r="O316">
        <v>27.025714285713732</v>
      </c>
      <c r="P316">
        <v>0.14514485211195752</v>
      </c>
      <c r="Q316">
        <v>1214999364849.9209</v>
      </c>
      <c r="R316">
        <v>1214999364849.9209</v>
      </c>
      <c r="S316">
        <v>176350903127.26407</v>
      </c>
      <c r="T316">
        <v>6.7213618744179855E-6</v>
      </c>
      <c r="U316">
        <v>24.196902747904748</v>
      </c>
      <c r="W316">
        <v>1950</v>
      </c>
      <c r="X316">
        <v>3021</v>
      </c>
      <c r="Y316">
        <v>273.31579999999991</v>
      </c>
      <c r="Z316">
        <v>26.631428571428323</v>
      </c>
      <c r="AA316">
        <v>0.17020053143685734</v>
      </c>
      <c r="AB316">
        <v>1267461713921.3491</v>
      </c>
      <c r="AC316">
        <v>1267461713921.3491</v>
      </c>
      <c r="AD316">
        <v>215722657285.28366</v>
      </c>
      <c r="AE316">
        <v>7.5462416777629295E-6</v>
      </c>
      <c r="AF316">
        <v>27.166470039946546</v>
      </c>
      <c r="AH316">
        <v>2450</v>
      </c>
      <c r="AI316">
        <v>3021</v>
      </c>
      <c r="AJ316">
        <v>41.88059999999998</v>
      </c>
      <c r="AK316">
        <v>0.24000000000004973</v>
      </c>
      <c r="AL316">
        <v>0.19377023035599963</v>
      </c>
      <c r="AM316">
        <v>1325753212889.6025</v>
      </c>
      <c r="AN316">
        <v>1325753212889.6025</v>
      </c>
      <c r="AO316">
        <v>256891505456.82492</v>
      </c>
      <c r="AP316">
        <v>8.2979710672060045E-6</v>
      </c>
      <c r="AQ316">
        <v>29.872695841941617</v>
      </c>
      <c r="AS316">
        <v>2950</v>
      </c>
      <c r="AT316">
        <v>3021</v>
      </c>
      <c r="AU316">
        <v>310.77439999999979</v>
      </c>
      <c r="AV316">
        <v>27.540000000000681</v>
      </c>
      <c r="AW316">
        <v>0.21520540578103006</v>
      </c>
      <c r="AX316">
        <v>1384044711857.8562</v>
      </c>
      <c r="AY316">
        <v>1384044711857.8562</v>
      </c>
      <c r="AZ316">
        <v>297853903834.4588</v>
      </c>
      <c r="BA316">
        <v>8.8878379097396902E-6</v>
      </c>
      <c r="BB316">
        <v>31.996216475062884</v>
      </c>
      <c r="BD316">
        <v>3425</v>
      </c>
      <c r="BE316">
        <v>3021</v>
      </c>
      <c r="BF316">
        <v>319.84059999999999</v>
      </c>
      <c r="BG316">
        <v>36.317142857142571</v>
      </c>
      <c r="BH316">
        <v>0.23300869613429406</v>
      </c>
      <c r="BI316">
        <v>1439421635877.697</v>
      </c>
      <c r="BJ316">
        <v>1439421635877.697</v>
      </c>
      <c r="BK316">
        <v>335397758563.3548</v>
      </c>
      <c r="BL316">
        <v>9.3703149985933291E-6</v>
      </c>
      <c r="BM316">
        <v>33.733133994935983</v>
      </c>
      <c r="BO316">
        <v>4000</v>
      </c>
      <c r="BP316">
        <v>3021</v>
      </c>
      <c r="BQ316">
        <v>383.94259999999991</v>
      </c>
      <c r="BR316">
        <v>28.037142857140555</v>
      </c>
      <c r="BS316">
        <v>0.25277035204229326</v>
      </c>
      <c r="BT316">
        <v>1506456859691.1887</v>
      </c>
      <c r="BU316">
        <v>1506456859691.1887</v>
      </c>
      <c r="BV316">
        <v>380787630760.66937</v>
      </c>
      <c r="BW316">
        <v>9.8488223125982137E-6</v>
      </c>
      <c r="BX316">
        <v>35.455760325353566</v>
      </c>
      <c r="BZ316">
        <v>4500</v>
      </c>
      <c r="CA316">
        <v>3021</v>
      </c>
      <c r="CB316">
        <v>396.51179999999994</v>
      </c>
      <c r="CC316">
        <v>32.13428571428787</v>
      </c>
      <c r="CD316">
        <v>0.26722402232824538</v>
      </c>
      <c r="CE316">
        <v>1564748358659.4421</v>
      </c>
      <c r="CF316">
        <v>1564748358659.4421</v>
      </c>
      <c r="CG316">
        <v>418138350332.49609</v>
      </c>
      <c r="CH316">
        <v>1.0237304738043753E-5</v>
      </c>
      <c r="CI316">
        <v>36.854297056957513</v>
      </c>
      <c r="CK316">
        <v>5000</v>
      </c>
      <c r="CL316">
        <v>3021</v>
      </c>
      <c r="CM316">
        <v>407.02591111111099</v>
      </c>
      <c r="CN316">
        <v>47.31428571428507</v>
      </c>
      <c r="CO316">
        <v>0.2807084186633258</v>
      </c>
      <c r="CP316">
        <v>1623039857627.6958</v>
      </c>
      <c r="CQ316">
        <v>1623039857627.6958</v>
      </c>
      <c r="CR316">
        <v>455600951862.21991</v>
      </c>
      <c r="CS316">
        <v>1.0568638136366993E-5</v>
      </c>
      <c r="CT316">
        <v>38.047097290921172</v>
      </c>
      <c r="CV316">
        <v>1000</v>
      </c>
      <c r="CW316">
        <v>3021</v>
      </c>
      <c r="CX316">
        <v>292.81759999999986</v>
      </c>
      <c r="CY316">
        <v>1.1657142857164413</v>
      </c>
      <c r="CZ316">
        <v>0.1726151201056676</v>
      </c>
      <c r="DA316">
        <v>1267461713921.3491</v>
      </c>
      <c r="DB316">
        <v>1267461713921.3491</v>
      </c>
      <c r="DC316">
        <v>218783055977.86899</v>
      </c>
      <c r="DD316">
        <v>7.6585559912631511E-6</v>
      </c>
      <c r="DE316">
        <v>27.570801568547346</v>
      </c>
    </row>
    <row r="317" spans="1:109" x14ac:dyDescent="0.35">
      <c r="A317">
        <v>1000</v>
      </c>
      <c r="B317">
        <v>3031</v>
      </c>
      <c r="C317">
        <v>41.763599999999997</v>
      </c>
      <c r="D317">
        <v>0.90857142857113826</v>
      </c>
      <c r="E317">
        <v>0.46740914700299674</v>
      </c>
      <c r="F317">
        <v>1156707865881.6672</v>
      </c>
      <c r="G317">
        <v>1156707865881.6672</v>
      </c>
      <c r="H317">
        <v>540655836923.40686</v>
      </c>
      <c r="I317">
        <v>1.8207574482725041E-6</v>
      </c>
      <c r="J317">
        <v>6.5547268137810146</v>
      </c>
      <c r="L317">
        <v>1500</v>
      </c>
      <c r="M317">
        <v>3031</v>
      </c>
      <c r="N317">
        <v>246.66419999999991</v>
      </c>
      <c r="O317">
        <v>26.468571428570648</v>
      </c>
      <c r="P317">
        <v>0.14526275948646739</v>
      </c>
      <c r="Q317">
        <v>1214999364849.9209</v>
      </c>
      <c r="R317">
        <v>1214999364849.9209</v>
      </c>
      <c r="S317">
        <v>176494160512.40469</v>
      </c>
      <c r="T317">
        <v>6.7175025266691828E-6</v>
      </c>
      <c r="U317">
        <v>24.183009096009059</v>
      </c>
      <c r="W317">
        <v>1950</v>
      </c>
      <c r="X317">
        <v>3031</v>
      </c>
      <c r="Y317">
        <v>273.9371999999999</v>
      </c>
      <c r="Z317">
        <v>24.548571428570249</v>
      </c>
      <c r="AA317">
        <v>0.1703424540019515</v>
      </c>
      <c r="AB317">
        <v>1267461713921.3491</v>
      </c>
      <c r="AC317">
        <v>1267461713921.3491</v>
      </c>
      <c r="AD317">
        <v>215902538702.88202</v>
      </c>
      <c r="AE317">
        <v>7.5415431082846893E-6</v>
      </c>
      <c r="AF317">
        <v>27.149555189824881</v>
      </c>
      <c r="AH317">
        <v>2450</v>
      </c>
      <c r="AI317">
        <v>3031</v>
      </c>
      <c r="AJ317">
        <v>41.886199999999981</v>
      </c>
      <c r="AK317">
        <v>1.714285714281719E-2</v>
      </c>
      <c r="AL317">
        <v>0.19393909754979563</v>
      </c>
      <c r="AM317">
        <v>1325753212889.6025</v>
      </c>
      <c r="AN317">
        <v>1325753212889.6025</v>
      </c>
      <c r="AO317">
        <v>257115381681.55161</v>
      </c>
      <c r="AP317">
        <v>8.2923435850027997E-6</v>
      </c>
      <c r="AQ317">
        <v>29.85243690601008</v>
      </c>
      <c r="AS317">
        <v>2950</v>
      </c>
      <c r="AT317">
        <v>3031</v>
      </c>
      <c r="AU317">
        <v>311.4169999999998</v>
      </c>
      <c r="AV317">
        <v>29.194285714287716</v>
      </c>
      <c r="AW317">
        <v>0.21539456271123411</v>
      </c>
      <c r="AX317">
        <v>1384044711857.8562</v>
      </c>
      <c r="AY317">
        <v>1384044711857.8562</v>
      </c>
      <c r="AZ317">
        <v>298115705483.41895</v>
      </c>
      <c r="BA317">
        <v>8.8815680305993572E-6</v>
      </c>
      <c r="BB317">
        <v>31.973644910157685</v>
      </c>
      <c r="BD317">
        <v>3425</v>
      </c>
      <c r="BE317">
        <v>3031</v>
      </c>
      <c r="BF317">
        <v>320.68799999999999</v>
      </c>
      <c r="BG317">
        <v>39.274285714286151</v>
      </c>
      <c r="BH317">
        <v>0.23321718391008431</v>
      </c>
      <c r="BI317">
        <v>1439421635877.697</v>
      </c>
      <c r="BJ317">
        <v>1439421635877.697</v>
      </c>
      <c r="BK317">
        <v>335697860378.64325</v>
      </c>
      <c r="BL317">
        <v>9.3634344914668734E-6</v>
      </c>
      <c r="BM317">
        <v>33.708364169280742</v>
      </c>
      <c r="BO317">
        <v>4000</v>
      </c>
      <c r="BP317">
        <v>3031</v>
      </c>
      <c r="BQ317">
        <v>384.59679999999986</v>
      </c>
      <c r="BR317">
        <v>28.028571428571272</v>
      </c>
      <c r="BS317">
        <v>0.25299776491037307</v>
      </c>
      <c r="BT317">
        <v>1506456859691.1887</v>
      </c>
      <c r="BU317">
        <v>1506456859691.1887</v>
      </c>
      <c r="BV317">
        <v>381130218435.7702</v>
      </c>
      <c r="BW317">
        <v>9.8413925380499006E-6</v>
      </c>
      <c r="BX317">
        <v>35.429013136979641</v>
      </c>
      <c r="BZ317">
        <v>4500</v>
      </c>
      <c r="CA317">
        <v>3031</v>
      </c>
      <c r="CB317">
        <v>397.26159999999999</v>
      </c>
      <c r="CC317">
        <v>30.479999999995961</v>
      </c>
      <c r="CD317">
        <v>0.26747090089404901</v>
      </c>
      <c r="CE317">
        <v>1564748358659.4421</v>
      </c>
      <c r="CF317">
        <v>1564748358659.4421</v>
      </c>
      <c r="CG317">
        <v>418524653163.12549</v>
      </c>
      <c r="CH317">
        <v>1.0229258956875154E-5</v>
      </c>
      <c r="CI317">
        <v>36.825332244750555</v>
      </c>
      <c r="CK317">
        <v>5000</v>
      </c>
      <c r="CL317">
        <v>3031</v>
      </c>
      <c r="CM317">
        <v>408.12991111111097</v>
      </c>
      <c r="CN317">
        <v>42.757142857141979</v>
      </c>
      <c r="CO317">
        <v>0.28097170084114248</v>
      </c>
      <c r="CP317">
        <v>1623039857627.6958</v>
      </c>
      <c r="CQ317">
        <v>1623039857627.6958</v>
      </c>
      <c r="CR317">
        <v>456028269330.61945</v>
      </c>
      <c r="CS317">
        <v>1.056010142112004E-5</v>
      </c>
      <c r="CT317">
        <v>38.016365116032141</v>
      </c>
      <c r="CV317">
        <v>1000</v>
      </c>
      <c r="CW317">
        <v>3031</v>
      </c>
      <c r="CX317">
        <v>292.84479999999991</v>
      </c>
      <c r="CY317">
        <v>0.37714285714319629</v>
      </c>
      <c r="CZ317">
        <v>0.17276297800365861</v>
      </c>
      <c r="DA317">
        <v>1267461713921.3491</v>
      </c>
      <c r="DB317">
        <v>1267461713921.3491</v>
      </c>
      <c r="DC317">
        <v>218970460202.67349</v>
      </c>
      <c r="DD317">
        <v>7.6536402688038714E-6</v>
      </c>
      <c r="DE317">
        <v>27.553104967693937</v>
      </c>
    </row>
    <row r="318" spans="1:109" x14ac:dyDescent="0.35">
      <c r="A318">
        <v>1000</v>
      </c>
      <c r="B318">
        <v>3041</v>
      </c>
      <c r="C318">
        <v>41.78479999999999</v>
      </c>
      <c r="D318">
        <v>1.9714285714285449</v>
      </c>
      <c r="E318">
        <v>0.46668150643422662</v>
      </c>
      <c r="F318">
        <v>1156707865881.6672</v>
      </c>
      <c r="G318">
        <v>1156707865881.6672</v>
      </c>
      <c r="H318">
        <v>539814169353.97583</v>
      </c>
      <c r="I318">
        <v>1.823258161494632E-6</v>
      </c>
      <c r="J318">
        <v>6.563729381380675</v>
      </c>
      <c r="L318">
        <v>1500</v>
      </c>
      <c r="M318">
        <v>3041</v>
      </c>
      <c r="N318">
        <v>247.28179999999989</v>
      </c>
      <c r="O318">
        <v>26.640000000001255</v>
      </c>
      <c r="P318">
        <v>0.14538000238888554</v>
      </c>
      <c r="Q318">
        <v>1214999364849.9209</v>
      </c>
      <c r="R318">
        <v>1214999364849.9209</v>
      </c>
      <c r="S318">
        <v>176636610564.37592</v>
      </c>
      <c r="T318">
        <v>6.7136693205465813E-6</v>
      </c>
      <c r="U318">
        <v>24.169209553967693</v>
      </c>
      <c r="W318">
        <v>1950</v>
      </c>
      <c r="X318">
        <v>3041</v>
      </c>
      <c r="Y318">
        <v>274.50999999999988</v>
      </c>
      <c r="Z318">
        <v>26.159999999998718</v>
      </c>
      <c r="AA318">
        <v>0.17048361614422286</v>
      </c>
      <c r="AB318">
        <v>1267461713921.3491</v>
      </c>
      <c r="AC318">
        <v>1267461713921.3491</v>
      </c>
      <c r="AD318">
        <v>216081456313.66608</v>
      </c>
      <c r="AE318">
        <v>7.5368755142723801E-6</v>
      </c>
      <c r="AF318">
        <v>27.132751851380569</v>
      </c>
      <c r="AH318">
        <v>2450</v>
      </c>
      <c r="AI318">
        <v>3041</v>
      </c>
      <c r="AJ318">
        <v>41.88659999999998</v>
      </c>
      <c r="AK318">
        <v>0.57428571428559394</v>
      </c>
      <c r="AL318">
        <v>0.19410709997294001</v>
      </c>
      <c r="AM318">
        <v>1325753212889.6025</v>
      </c>
      <c r="AN318">
        <v>1325753212889.6025</v>
      </c>
      <c r="AO318">
        <v>257338111433.8085</v>
      </c>
      <c r="AP318">
        <v>8.2867524903988511E-6</v>
      </c>
      <c r="AQ318">
        <v>29.832308965435864</v>
      </c>
      <c r="AS318">
        <v>2950</v>
      </c>
      <c r="AT318">
        <v>3041</v>
      </c>
      <c r="AU318">
        <v>312.09819999999985</v>
      </c>
      <c r="AV318">
        <v>27.977142857143434</v>
      </c>
      <c r="AW318">
        <v>0.2155827935144061</v>
      </c>
      <c r="AX318">
        <v>1384044711857.8562</v>
      </c>
      <c r="AY318">
        <v>1384044711857.8562</v>
      </c>
      <c r="AZ318">
        <v>298376225331.1579</v>
      </c>
      <c r="BA318">
        <v>8.8753376243611779E-6</v>
      </c>
      <c r="BB318">
        <v>31.951215447700239</v>
      </c>
      <c r="BD318">
        <v>3425</v>
      </c>
      <c r="BE318">
        <v>3041</v>
      </c>
      <c r="BF318">
        <v>321.6044</v>
      </c>
      <c r="BG318">
        <v>31.122857142857388</v>
      </c>
      <c r="BH318">
        <v>0.23342468608853123</v>
      </c>
      <c r="BI318">
        <v>1439421635877.697</v>
      </c>
      <c r="BJ318">
        <v>1439421635877.697</v>
      </c>
      <c r="BK318">
        <v>335996543503.7915</v>
      </c>
      <c r="BL318">
        <v>9.3565965366712817E-6</v>
      </c>
      <c r="BM318">
        <v>33.683747532016611</v>
      </c>
      <c r="BO318">
        <v>4000</v>
      </c>
      <c r="BP318">
        <v>3041</v>
      </c>
      <c r="BQ318">
        <v>385.25079999999986</v>
      </c>
      <c r="BR318">
        <v>31.817142857144226</v>
      </c>
      <c r="BS318">
        <v>0.25322414525961151</v>
      </c>
      <c r="BT318">
        <v>1506456859691.1887</v>
      </c>
      <c r="BU318">
        <v>1506456859691.1887</v>
      </c>
      <c r="BV318">
        <v>381471250665.77979</v>
      </c>
      <c r="BW318">
        <v>9.834007621977137E-6</v>
      </c>
      <c r="BX318">
        <v>35.402427439117695</v>
      </c>
      <c r="BZ318">
        <v>4500</v>
      </c>
      <c r="CA318">
        <v>3041</v>
      </c>
      <c r="CB318">
        <v>397.97279999999989</v>
      </c>
      <c r="CC318">
        <v>35.588571428573758</v>
      </c>
      <c r="CD318">
        <v>0.26771668591558678</v>
      </c>
      <c r="CE318">
        <v>1564748358659.4421</v>
      </c>
      <c r="CF318">
        <v>1564748358659.4421</v>
      </c>
      <c r="CG318">
        <v>418909244872.15979</v>
      </c>
      <c r="CH318">
        <v>1.022126136743078E-5</v>
      </c>
      <c r="CI318">
        <v>36.796540922750808</v>
      </c>
      <c r="CK318">
        <v>5000</v>
      </c>
      <c r="CL318">
        <v>3041</v>
      </c>
      <c r="CM318">
        <v>409.12757777777762</v>
      </c>
      <c r="CN318">
        <v>38.418095238094857</v>
      </c>
      <c r="CO318">
        <v>0.2812338444819828</v>
      </c>
      <c r="CP318">
        <v>1623039857627.6958</v>
      </c>
      <c r="CQ318">
        <v>1623039857627.6958</v>
      </c>
      <c r="CR318">
        <v>456453738908.12689</v>
      </c>
      <c r="CS318">
        <v>1.0551615312589867E-5</v>
      </c>
      <c r="CT318">
        <v>37.985815125323519</v>
      </c>
      <c r="CV318">
        <v>1000</v>
      </c>
      <c r="CW318">
        <v>3041</v>
      </c>
      <c r="CX318">
        <v>292.85359999999991</v>
      </c>
      <c r="CY318">
        <v>0.26571428571579808</v>
      </c>
      <c r="CZ318">
        <v>0.17291004580280622</v>
      </c>
      <c r="DA318">
        <v>1267461713921.3491</v>
      </c>
      <c r="DB318">
        <v>1267461713921.3491</v>
      </c>
      <c r="DC318">
        <v>219156863007.44376</v>
      </c>
      <c r="DD318">
        <v>7.6487570701067006E-6</v>
      </c>
      <c r="DE318">
        <v>27.535525452384121</v>
      </c>
    </row>
    <row r="319" spans="1:109" x14ac:dyDescent="0.35">
      <c r="A319">
        <v>1000</v>
      </c>
      <c r="B319">
        <v>3051</v>
      </c>
      <c r="C319">
        <v>41.830799999999989</v>
      </c>
      <c r="D319">
        <v>0.61714285714294148</v>
      </c>
      <c r="E319">
        <v>0.4659544089670894</v>
      </c>
      <c r="F319">
        <v>1156707865881.6672</v>
      </c>
      <c r="G319">
        <v>1156707865881.6672</v>
      </c>
      <c r="H319">
        <v>538973129994.47559</v>
      </c>
      <c r="I319">
        <v>1.8257638791498515E-6</v>
      </c>
      <c r="J319">
        <v>6.5727499649394652</v>
      </c>
      <c r="L319">
        <v>1500</v>
      </c>
      <c r="M319">
        <v>3051</v>
      </c>
      <c r="N319">
        <v>247.90339999999992</v>
      </c>
      <c r="O319">
        <v>27.857142857143103</v>
      </c>
      <c r="P319">
        <v>0.14549658517929182</v>
      </c>
      <c r="Q319">
        <v>1214999364849.9209</v>
      </c>
      <c r="R319">
        <v>1214999364849.9209</v>
      </c>
      <c r="S319">
        <v>176778258580.67197</v>
      </c>
      <c r="T319">
        <v>6.709862031846888E-6</v>
      </c>
      <c r="U319">
        <v>24.155503314648797</v>
      </c>
      <c r="W319">
        <v>1950</v>
      </c>
      <c r="X319">
        <v>3051</v>
      </c>
      <c r="Y319">
        <v>275.12039999999985</v>
      </c>
      <c r="Z319">
        <v>23.442857142858237</v>
      </c>
      <c r="AA319">
        <v>0.17062402273988839</v>
      </c>
      <c r="AB319">
        <v>1267461713921.3491</v>
      </c>
      <c r="AC319">
        <v>1267461713921.3491</v>
      </c>
      <c r="AD319">
        <v>216259416298.05417</v>
      </c>
      <c r="AE319">
        <v>7.5322386306541367E-6</v>
      </c>
      <c r="AF319">
        <v>27.116059070354893</v>
      </c>
      <c r="AH319">
        <v>2450</v>
      </c>
      <c r="AI319">
        <v>3051</v>
      </c>
      <c r="AJ319">
        <v>41.899999999999977</v>
      </c>
      <c r="AK319">
        <v>-0.39428571428540443</v>
      </c>
      <c r="AL319">
        <v>0.19427424308585473</v>
      </c>
      <c r="AM319">
        <v>1325753212889.6025</v>
      </c>
      <c r="AN319">
        <v>1325753212889.6025</v>
      </c>
      <c r="AO319">
        <v>257559701952.76755</v>
      </c>
      <c r="AP319">
        <v>8.2811974703102393E-6</v>
      </c>
      <c r="AQ319">
        <v>29.812310893116862</v>
      </c>
      <c r="AS319">
        <v>2950</v>
      </c>
      <c r="AT319">
        <v>3051</v>
      </c>
      <c r="AU319">
        <v>312.75099999999986</v>
      </c>
      <c r="AV319">
        <v>30.437142857142266</v>
      </c>
      <c r="AW319">
        <v>0.21577010390832893</v>
      </c>
      <c r="AX319">
        <v>1384044711857.8562</v>
      </c>
      <c r="AY319">
        <v>1384044711857.8562</v>
      </c>
      <c r="AZ319">
        <v>298635471291.34283</v>
      </c>
      <c r="BA319">
        <v>8.869146354683939E-6</v>
      </c>
      <c r="BB319">
        <v>31.928926876862182</v>
      </c>
      <c r="BD319">
        <v>3425</v>
      </c>
      <c r="BE319">
        <v>3051</v>
      </c>
      <c r="BF319">
        <v>322.3306</v>
      </c>
      <c r="BG319">
        <v>31.002857142853411</v>
      </c>
      <c r="BH319">
        <v>0.23363120866756212</v>
      </c>
      <c r="BI319">
        <v>1439421635877.697</v>
      </c>
      <c r="BJ319">
        <v>1439421635877.697</v>
      </c>
      <c r="BK319">
        <v>336293816572.34589</v>
      </c>
      <c r="BL319">
        <v>9.3498007727211305E-6</v>
      </c>
      <c r="BM319">
        <v>33.659282781796072</v>
      </c>
      <c r="BO319">
        <v>4000</v>
      </c>
      <c r="BP319">
        <v>3051</v>
      </c>
      <c r="BQ319">
        <v>385.99319999999989</v>
      </c>
      <c r="BR319">
        <v>30.351428571430009</v>
      </c>
      <c r="BS319">
        <v>0.25344949924813659</v>
      </c>
      <c r="BT319">
        <v>1506456859691.1887</v>
      </c>
      <c r="BU319">
        <v>1506456859691.1887</v>
      </c>
      <c r="BV319">
        <v>381810736727.65216</v>
      </c>
      <c r="BW319">
        <v>9.8266671872635043E-6</v>
      </c>
      <c r="BX319">
        <v>35.376001874148614</v>
      </c>
      <c r="BZ319">
        <v>4500</v>
      </c>
      <c r="CA319">
        <v>3051</v>
      </c>
      <c r="CB319">
        <v>398.80319999999995</v>
      </c>
      <c r="CC319">
        <v>35.631428571429886</v>
      </c>
      <c r="CD319">
        <v>0.26796138388028368</v>
      </c>
      <c r="CE319">
        <v>1564748358659.4421</v>
      </c>
      <c r="CF319">
        <v>1564748358659.4421</v>
      </c>
      <c r="CG319">
        <v>419292135610.78656</v>
      </c>
      <c r="CH319">
        <v>1.0213311562768927E-5</v>
      </c>
      <c r="CI319">
        <v>36.767921625968135</v>
      </c>
      <c r="CK319">
        <v>5000</v>
      </c>
      <c r="CL319">
        <v>3051</v>
      </c>
      <c r="CM319">
        <v>410.02399999999983</v>
      </c>
      <c r="CN319">
        <v>40.191428571427785</v>
      </c>
      <c r="CO319">
        <v>0.28149485628740645</v>
      </c>
      <c r="CP319">
        <v>1623039857627.6958</v>
      </c>
      <c r="CQ319">
        <v>1623039857627.6958</v>
      </c>
      <c r="CR319">
        <v>456877371471.64087</v>
      </c>
      <c r="CS319">
        <v>1.0543179383666028E-5</v>
      </c>
      <c r="CT319">
        <v>37.955445781197703</v>
      </c>
      <c r="CV319">
        <v>1000</v>
      </c>
      <c r="CW319">
        <v>3051</v>
      </c>
      <c r="CX319">
        <v>292.85979999999995</v>
      </c>
      <c r="CY319">
        <v>-0.95142857143092174</v>
      </c>
      <c r="CZ319">
        <v>0.17305632858817693</v>
      </c>
      <c r="DA319">
        <v>1267461713921.3491</v>
      </c>
      <c r="DB319">
        <v>1267461713921.3491</v>
      </c>
      <c r="DC319">
        <v>219342270837.30692</v>
      </c>
      <c r="DD319">
        <v>7.6439061142546542E-6</v>
      </c>
      <c r="DE319">
        <v>27.518062011316754</v>
      </c>
    </row>
    <row r="320" spans="1:109" x14ac:dyDescent="0.35">
      <c r="A320">
        <v>1000</v>
      </c>
      <c r="B320">
        <v>3061</v>
      </c>
      <c r="C320">
        <v>41.845199999999991</v>
      </c>
      <c r="D320">
        <v>0.53999999999965509</v>
      </c>
      <c r="E320">
        <v>0.46522785606975053</v>
      </c>
      <c r="F320">
        <v>1156707865881.6672</v>
      </c>
      <c r="G320">
        <v>1156707865881.6672</v>
      </c>
      <c r="H320">
        <v>538132720543.14459</v>
      </c>
      <c r="I320">
        <v>1.8282746090917413E-6</v>
      </c>
      <c r="J320">
        <v>6.5817885927302688</v>
      </c>
      <c r="L320">
        <v>1500</v>
      </c>
      <c r="M320">
        <v>3061</v>
      </c>
      <c r="N320">
        <v>248.55339999999993</v>
      </c>
      <c r="O320">
        <v>31.551428571428428</v>
      </c>
      <c r="P320">
        <v>0.14561251218197083</v>
      </c>
      <c r="Q320">
        <v>1214999364849.9209</v>
      </c>
      <c r="R320">
        <v>1214999364849.9209</v>
      </c>
      <c r="S320">
        <v>176919109815.29593</v>
      </c>
      <c r="T320">
        <v>6.7060804388665008E-6</v>
      </c>
      <c r="U320">
        <v>24.141889579919404</v>
      </c>
      <c r="W320">
        <v>1950</v>
      </c>
      <c r="X320">
        <v>3061</v>
      </c>
      <c r="Y320">
        <v>275.66739999999987</v>
      </c>
      <c r="Z320">
        <v>30.591428571428231</v>
      </c>
      <c r="AA320">
        <v>0.17076367862495961</v>
      </c>
      <c r="AB320">
        <v>1267461713921.3491</v>
      </c>
      <c r="AC320">
        <v>1267461713921.3491</v>
      </c>
      <c r="AD320">
        <v>216436424785.50577</v>
      </c>
      <c r="AE320">
        <v>7.5276321953441221E-6</v>
      </c>
      <c r="AF320">
        <v>27.09947590323884</v>
      </c>
      <c r="AH320">
        <v>2450</v>
      </c>
      <c r="AI320">
        <v>3061</v>
      </c>
      <c r="AJ320">
        <v>41.890799999999984</v>
      </c>
      <c r="AK320">
        <v>0.79714285714282651</v>
      </c>
      <c r="AL320">
        <v>0.19444053230343744</v>
      </c>
      <c r="AM320">
        <v>1325753212889.6025</v>
      </c>
      <c r="AN320">
        <v>1325753212889.6025</v>
      </c>
      <c r="AO320">
        <v>257780160417.24673</v>
      </c>
      <c r="AP320">
        <v>8.2756782152374747E-6</v>
      </c>
      <c r="AQ320">
        <v>29.792441574854909</v>
      </c>
      <c r="AS320">
        <v>2950</v>
      </c>
      <c r="AT320">
        <v>3061</v>
      </c>
      <c r="AU320">
        <v>313.46119999999985</v>
      </c>
      <c r="AV320">
        <v>30.617142857140934</v>
      </c>
      <c r="AW320">
        <v>0.21595649956333171</v>
      </c>
      <c r="AX320">
        <v>1384044711857.8562</v>
      </c>
      <c r="AY320">
        <v>1384044711857.8562</v>
      </c>
      <c r="AZ320">
        <v>298893451211.96271</v>
      </c>
      <c r="BA320">
        <v>8.8629938890648453E-6</v>
      </c>
      <c r="BB320">
        <v>31.906778000633444</v>
      </c>
      <c r="BD320">
        <v>3425</v>
      </c>
      <c r="BE320">
        <v>3061</v>
      </c>
      <c r="BF320">
        <v>323.05399999999992</v>
      </c>
      <c r="BG320">
        <v>28.83428571428794</v>
      </c>
      <c r="BH320">
        <v>0.23383675759528122</v>
      </c>
      <c r="BI320">
        <v>1439421635877.697</v>
      </c>
      <c r="BJ320">
        <v>1439421635877.697</v>
      </c>
      <c r="BK320">
        <v>336589688146.13617</v>
      </c>
      <c r="BL320">
        <v>9.3430468422650913E-6</v>
      </c>
      <c r="BM320">
        <v>33.634968632154326</v>
      </c>
      <c r="BO320">
        <v>4000</v>
      </c>
      <c r="BP320">
        <v>3061</v>
      </c>
      <c r="BQ320">
        <v>386.70139999999992</v>
      </c>
      <c r="BR320">
        <v>30.52285714285696</v>
      </c>
      <c r="BS320">
        <v>0.25367383298324397</v>
      </c>
      <c r="BT320">
        <v>1506456859691.1887</v>
      </c>
      <c r="BU320">
        <v>1506456859691.1887</v>
      </c>
      <c r="BV320">
        <v>382148685821.76483</v>
      </c>
      <c r="BW320">
        <v>9.8193708610792666E-6</v>
      </c>
      <c r="BX320">
        <v>35.349735099885358</v>
      </c>
      <c r="BZ320">
        <v>4500</v>
      </c>
      <c r="CA320">
        <v>3061</v>
      </c>
      <c r="CB320">
        <v>399.63459999999998</v>
      </c>
      <c r="CC320">
        <v>33.05999999999878</v>
      </c>
      <c r="CD320">
        <v>0.26820500122163338</v>
      </c>
      <c r="CE320">
        <v>1564748358659.4421</v>
      </c>
      <c r="CF320">
        <v>1564748358659.4421</v>
      </c>
      <c r="CG320">
        <v>419673335445.8045</v>
      </c>
      <c r="CH320">
        <v>1.0205409140610863E-5</v>
      </c>
      <c r="CI320">
        <v>36.739472906199104</v>
      </c>
      <c r="CK320">
        <v>5000</v>
      </c>
      <c r="CL320">
        <v>3061</v>
      </c>
      <c r="CM320">
        <v>410.96179999999981</v>
      </c>
      <c r="CN320">
        <v>39.52285714285852</v>
      </c>
      <c r="CO320">
        <v>0.28175474290315822</v>
      </c>
      <c r="CP320">
        <v>1623039857627.6958</v>
      </c>
      <c r="CQ320">
        <v>1623039857627.6958</v>
      </c>
      <c r="CR320">
        <v>457299177807.46997</v>
      </c>
      <c r="CS320">
        <v>1.0534793212142626E-5</v>
      </c>
      <c r="CT320">
        <v>37.925255563713456</v>
      </c>
      <c r="CV320">
        <v>1000</v>
      </c>
      <c r="CW320">
        <v>3061</v>
      </c>
      <c r="CX320">
        <v>292.8375999999999</v>
      </c>
      <c r="CY320">
        <v>0.70285714285611389</v>
      </c>
      <c r="CZ320">
        <v>0.17320183140250475</v>
      </c>
      <c r="DA320">
        <v>1267461713921.3491</v>
      </c>
      <c r="DB320">
        <v>1267461713921.3491</v>
      </c>
      <c r="DC320">
        <v>219526690083.73523</v>
      </c>
      <c r="DD320">
        <v>7.6390871235329644E-6</v>
      </c>
      <c r="DE320">
        <v>27.500713644718672</v>
      </c>
    </row>
    <row r="321" spans="1:109" x14ac:dyDescent="0.35">
      <c r="A321">
        <v>1000</v>
      </c>
      <c r="B321">
        <v>3071</v>
      </c>
      <c r="C321">
        <v>41.857799999999983</v>
      </c>
      <c r="D321">
        <v>0.48000000000009946</v>
      </c>
      <c r="E321">
        <v>0.46450184921267701</v>
      </c>
      <c r="F321">
        <v>1156707865881.6672</v>
      </c>
      <c r="G321">
        <v>1156707865881.6672</v>
      </c>
      <c r="H321">
        <v>537292942700.88361</v>
      </c>
      <c r="I321">
        <v>1.8307903591502113E-6</v>
      </c>
      <c r="J321">
        <v>6.5908452929407604</v>
      </c>
      <c r="L321">
        <v>1500</v>
      </c>
      <c r="M321">
        <v>3071</v>
      </c>
      <c r="N321">
        <v>249.28959999999992</v>
      </c>
      <c r="O321">
        <v>28.534285714284071</v>
      </c>
      <c r="P321">
        <v>0.1457277876857927</v>
      </c>
      <c r="Q321">
        <v>1214999364849.9209</v>
      </c>
      <c r="R321">
        <v>1214999364849.9209</v>
      </c>
      <c r="S321">
        <v>177059169479.22226</v>
      </c>
      <c r="T321">
        <v>6.702324322366208E-6</v>
      </c>
      <c r="U321">
        <v>24.128367560518349</v>
      </c>
      <c r="W321">
        <v>1950</v>
      </c>
      <c r="X321">
        <v>3071</v>
      </c>
      <c r="Y321">
        <v>276.38119999999986</v>
      </c>
      <c r="Z321">
        <v>31.885714285715494</v>
      </c>
      <c r="AA321">
        <v>0.17090258859567808</v>
      </c>
      <c r="AB321">
        <v>1267461713921.3491</v>
      </c>
      <c r="AC321">
        <v>1267461713921.3491</v>
      </c>
      <c r="AD321">
        <v>216612487855.07336</v>
      </c>
      <c r="AE321">
        <v>7.5230559491998204E-6</v>
      </c>
      <c r="AF321">
        <v>27.083001417119352</v>
      </c>
      <c r="AH321">
        <v>2450</v>
      </c>
      <c r="AI321">
        <v>3071</v>
      </c>
      <c r="AJ321">
        <v>41.909399999999984</v>
      </c>
      <c r="AK321">
        <v>-0.26571428571427552</v>
      </c>
      <c r="AL321">
        <v>0.19460597299556562</v>
      </c>
      <c r="AM321">
        <v>1325753212889.6025</v>
      </c>
      <c r="AN321">
        <v>1325753212889.6025</v>
      </c>
      <c r="AO321">
        <v>257999493946.37836</v>
      </c>
      <c r="AP321">
        <v>8.2701944192133034E-6</v>
      </c>
      <c r="AQ321">
        <v>29.772699909167894</v>
      </c>
      <c r="AS321">
        <v>2950</v>
      </c>
      <c r="AT321">
        <v>3071</v>
      </c>
      <c r="AU321">
        <v>314.1755999999998</v>
      </c>
      <c r="AV321">
        <v>35.845714285715403</v>
      </c>
      <c r="AW321">
        <v>0.21614198610281612</v>
      </c>
      <c r="AX321">
        <v>1384044711857.8562</v>
      </c>
      <c r="AY321">
        <v>1384044711857.8562</v>
      </c>
      <c r="AZ321">
        <v>299150172876.05688</v>
      </c>
      <c r="BA321">
        <v>8.8568798987837896E-6</v>
      </c>
      <c r="BB321">
        <v>31.884767635621643</v>
      </c>
      <c r="BD321">
        <v>3425</v>
      </c>
      <c r="BE321">
        <v>3071</v>
      </c>
      <c r="BF321">
        <v>323.72679999999997</v>
      </c>
      <c r="BG321">
        <v>33.265714285712583</v>
      </c>
      <c r="BH321">
        <v>0.23404133877052546</v>
      </c>
      <c r="BI321">
        <v>1439421635877.697</v>
      </c>
      <c r="BJ321">
        <v>1439421635877.697</v>
      </c>
      <c r="BK321">
        <v>336884166716.07605</v>
      </c>
      <c r="BL321">
        <v>9.3363343920257101E-6</v>
      </c>
      <c r="BM321">
        <v>33.610803811292556</v>
      </c>
      <c r="BO321">
        <v>4000</v>
      </c>
      <c r="BP321">
        <v>3071</v>
      </c>
      <c r="BQ321">
        <v>387.41359999999992</v>
      </c>
      <c r="BR321">
        <v>34.328571428570903</v>
      </c>
      <c r="BS321">
        <v>0.25389715252196277</v>
      </c>
      <c r="BT321">
        <v>1506456859691.1887</v>
      </c>
      <c r="BU321">
        <v>1506456859691.1887</v>
      </c>
      <c r="BV321">
        <v>382485107072.77081</v>
      </c>
      <c r="BW321">
        <v>9.812118274819299E-6</v>
      </c>
      <c r="BX321">
        <v>35.323625789349478</v>
      </c>
      <c r="BZ321">
        <v>4500</v>
      </c>
      <c r="CA321">
        <v>3071</v>
      </c>
      <c r="CB321">
        <v>400.40599999999995</v>
      </c>
      <c r="CC321">
        <v>30.780000000001046</v>
      </c>
      <c r="CD321">
        <v>0.26844754431980467</v>
      </c>
      <c r="CE321">
        <v>1564748358659.4421</v>
      </c>
      <c r="CF321">
        <v>1564748358659.4421</v>
      </c>
      <c r="CG321">
        <v>420052854360.5722</v>
      </c>
      <c r="CH321">
        <v>1.0197553703272754E-5</v>
      </c>
      <c r="CI321">
        <v>36.711193331781914</v>
      </c>
      <c r="CK321">
        <v>5000</v>
      </c>
      <c r="CL321">
        <v>3071</v>
      </c>
      <c r="CM321">
        <v>411.88399999999984</v>
      </c>
      <c r="CN321">
        <v>39.222857142858309</v>
      </c>
      <c r="CO321">
        <v>0.28201351091979815</v>
      </c>
      <c r="CP321">
        <v>1623039857627.6958</v>
      </c>
      <c r="CQ321">
        <v>1623039857627.6958</v>
      </c>
      <c r="CR321">
        <v>457719168612.35583</v>
      </c>
      <c r="CS321">
        <v>1.0526456380646521E-5</v>
      </c>
      <c r="CT321">
        <v>37.895242970327473</v>
      </c>
      <c r="CV321">
        <v>1000</v>
      </c>
      <c r="CW321">
        <v>3071</v>
      </c>
      <c r="CX321">
        <v>292.85399999999987</v>
      </c>
      <c r="CY321">
        <v>-0.11142857142739819</v>
      </c>
      <c r="CZ321">
        <v>0.17334655924665529</v>
      </c>
      <c r="DA321">
        <v>1267461713921.3491</v>
      </c>
      <c r="DB321">
        <v>1267461713921.3491</v>
      </c>
      <c r="DC321">
        <v>219710127085.1344</v>
      </c>
      <c r="DD321">
        <v>7.6342998233827367E-6</v>
      </c>
      <c r="DE321">
        <v>27.483479364177853</v>
      </c>
    </row>
    <row r="322" spans="1:109" x14ac:dyDescent="0.35">
      <c r="A322">
        <v>1000</v>
      </c>
      <c r="B322">
        <v>3081</v>
      </c>
      <c r="C322">
        <v>41.868999999999986</v>
      </c>
      <c r="D322">
        <v>6.8571428571573279E-2</v>
      </c>
      <c r="E322">
        <v>0.46377638986862413</v>
      </c>
      <c r="F322">
        <v>1156707865881.6672</v>
      </c>
      <c r="G322">
        <v>1156707865881.6672</v>
      </c>
      <c r="H322">
        <v>536453798171.2403</v>
      </c>
      <c r="I322">
        <v>1.8333111371311092E-6</v>
      </c>
      <c r="J322">
        <v>6.5999200936719928</v>
      </c>
      <c r="L322">
        <v>1500</v>
      </c>
      <c r="M322">
        <v>3081</v>
      </c>
      <c r="N322">
        <v>249.95539999999988</v>
      </c>
      <c r="O322">
        <v>29.897142857145049</v>
      </c>
      <c r="P322">
        <v>0.14584241594458847</v>
      </c>
      <c r="Q322">
        <v>1214999364849.9209</v>
      </c>
      <c r="R322">
        <v>1214999364849.9209</v>
      </c>
      <c r="S322">
        <v>177198442740.85297</v>
      </c>
      <c r="T322">
        <v>6.6985934655364971E-6</v>
      </c>
      <c r="U322">
        <v>24.11493647593139</v>
      </c>
      <c r="W322">
        <v>1950</v>
      </c>
      <c r="X322">
        <v>3081</v>
      </c>
      <c r="Y322">
        <v>277.12519999999989</v>
      </c>
      <c r="Z322">
        <v>33.428571428570258</v>
      </c>
      <c r="AA322">
        <v>0.1710407574089447</v>
      </c>
      <c r="AB322">
        <v>1267461713921.3491</v>
      </c>
      <c r="AC322">
        <v>1267461713921.3491</v>
      </c>
      <c r="AD322">
        <v>216787611535.94675</v>
      </c>
      <c r="AE322">
        <v>7.5185096359800887E-6</v>
      </c>
      <c r="AF322">
        <v>27.066634689528318</v>
      </c>
      <c r="AH322">
        <v>2450</v>
      </c>
      <c r="AI322">
        <v>3081</v>
      </c>
      <c r="AJ322">
        <v>41.903199999999984</v>
      </c>
      <c r="AK322">
        <v>0.31714285714242257</v>
      </c>
      <c r="AL322">
        <v>0.19477057048759353</v>
      </c>
      <c r="AM322">
        <v>1325753212889.6025</v>
      </c>
      <c r="AN322">
        <v>1325753212889.6025</v>
      </c>
      <c r="AO322">
        <v>258217709600.26791</v>
      </c>
      <c r="AP322">
        <v>8.2647457797514791E-6</v>
      </c>
      <c r="AQ322">
        <v>29.753084807105324</v>
      </c>
      <c r="AS322">
        <v>2950</v>
      </c>
      <c r="AT322">
        <v>3081</v>
      </c>
      <c r="AU322">
        <v>315.01199999999983</v>
      </c>
      <c r="AV322">
        <v>35.494285714284906</v>
      </c>
      <c r="AW322">
        <v>0.2163265691037754</v>
      </c>
      <c r="AX322">
        <v>1384044711857.8562</v>
      </c>
      <c r="AY322">
        <v>1384044711857.8562</v>
      </c>
      <c r="AZ322">
        <v>299405644002.43347</v>
      </c>
      <c r="BA322">
        <v>8.8508040588485874E-6</v>
      </c>
      <c r="BB322">
        <v>31.862894611854916</v>
      </c>
      <c r="BD322">
        <v>3425</v>
      </c>
      <c r="BE322">
        <v>3081</v>
      </c>
      <c r="BF322">
        <v>324.50299999999993</v>
      </c>
      <c r="BG322">
        <v>28.920000000000204</v>
      </c>
      <c r="BH322">
        <v>0.23424495804341255</v>
      </c>
      <c r="BI322">
        <v>1439421635877.697</v>
      </c>
      <c r="BJ322">
        <v>1439421635877.697</v>
      </c>
      <c r="BK322">
        <v>337177260702.95142</v>
      </c>
      <c r="BL322">
        <v>9.3296630727403099E-6</v>
      </c>
      <c r="BM322">
        <v>33.586787061865117</v>
      </c>
      <c r="BO322">
        <v>4000</v>
      </c>
      <c r="BP322">
        <v>3081</v>
      </c>
      <c r="BQ322">
        <v>388.2145999999999</v>
      </c>
      <c r="BR322">
        <v>39.231428571427585</v>
      </c>
      <c r="BS322">
        <v>0.25411946387161316</v>
      </c>
      <c r="BT322">
        <v>1506456859691.1887</v>
      </c>
      <c r="BU322">
        <v>1506456859691.1887</v>
      </c>
      <c r="BV322">
        <v>382820009530.43884</v>
      </c>
      <c r="BW322">
        <v>9.8049090640421092E-6</v>
      </c>
      <c r="BX322">
        <v>35.297672630551595</v>
      </c>
      <c r="BZ322">
        <v>4500</v>
      </c>
      <c r="CA322">
        <v>3081</v>
      </c>
      <c r="CB322">
        <v>401.12419999999997</v>
      </c>
      <c r="CC322">
        <v>26.777142857142572</v>
      </c>
      <c r="CD322">
        <v>0.26868901950223911</v>
      </c>
      <c r="CE322">
        <v>1564748358659.4421</v>
      </c>
      <c r="CF322">
        <v>1564748358659.4421</v>
      </c>
      <c r="CG322">
        <v>420430702255.94348</v>
      </c>
      <c r="CH322">
        <v>1.0189744857598781E-5</v>
      </c>
      <c r="CI322">
        <v>36.683081487355608</v>
      </c>
      <c r="CK322">
        <v>5000</v>
      </c>
      <c r="CL322">
        <v>3081</v>
      </c>
      <c r="CM322">
        <v>412.79919999999987</v>
      </c>
      <c r="CN322">
        <v>35.862857142856392</v>
      </c>
      <c r="CO322">
        <v>0.28227116687332265</v>
      </c>
      <c r="CP322">
        <v>1623039857627.6958</v>
      </c>
      <c r="CQ322">
        <v>1623039857627.6958</v>
      </c>
      <c r="CR322">
        <v>458137354494.48114</v>
      </c>
      <c r="CS322">
        <v>1.0518168476566824E-5</v>
      </c>
      <c r="CT322">
        <v>37.865406515640565</v>
      </c>
      <c r="CV322">
        <v>1000</v>
      </c>
      <c r="CW322">
        <v>3081</v>
      </c>
      <c r="CX322">
        <v>292.8513999999999</v>
      </c>
      <c r="CY322">
        <v>-0.20571428571624245</v>
      </c>
      <c r="CZ322">
        <v>0.1734905170800834</v>
      </c>
      <c r="DA322">
        <v>1267461713921.3491</v>
      </c>
      <c r="DB322">
        <v>1267461713921.3491</v>
      </c>
      <c r="DC322">
        <v>219892588127.42358</v>
      </c>
      <c r="DD322">
        <v>7.6295439423554005E-6</v>
      </c>
      <c r="DE322">
        <v>27.466358192479444</v>
      </c>
    </row>
    <row r="323" spans="1:109" x14ac:dyDescent="0.35">
      <c r="A323">
        <v>1000</v>
      </c>
      <c r="B323">
        <v>3091</v>
      </c>
      <c r="C323">
        <v>41.870599999999989</v>
      </c>
      <c r="D323">
        <v>-1.79142857142866</v>
      </c>
      <c r="E323">
        <v>0.46305147951262204</v>
      </c>
      <c r="F323">
        <v>1156707865881.6672</v>
      </c>
      <c r="G323">
        <v>1156707865881.6672</v>
      </c>
      <c r="H323">
        <v>535615288660.39362</v>
      </c>
      <c r="I323">
        <v>1.8358369508158251E-6</v>
      </c>
      <c r="J323">
        <v>6.6090130229369706</v>
      </c>
      <c r="L323">
        <v>1500</v>
      </c>
      <c r="M323">
        <v>3091</v>
      </c>
      <c r="N323">
        <v>250.65299999999993</v>
      </c>
      <c r="O323">
        <v>28.191428571427728</v>
      </c>
      <c r="P323">
        <v>0.14595640117752057</v>
      </c>
      <c r="Q323">
        <v>1214999364849.9209</v>
      </c>
      <c r="R323">
        <v>1214999364849.9209</v>
      </c>
      <c r="S323">
        <v>177336934726.46774</v>
      </c>
      <c r="T323">
        <v>6.6948876539634577E-6</v>
      </c>
      <c r="U323">
        <v>24.101595554268446</v>
      </c>
      <c r="W323">
        <v>1950</v>
      </c>
      <c r="X323">
        <v>3091</v>
      </c>
      <c r="Y323">
        <v>277.90519999999987</v>
      </c>
      <c r="Z323">
        <v>30.531428571428677</v>
      </c>
      <c r="AA323">
        <v>0.17117818978274316</v>
      </c>
      <c r="AB323">
        <v>1267461713921.3491</v>
      </c>
      <c r="AC323">
        <v>1267461713921.3491</v>
      </c>
      <c r="AD323">
        <v>216961801807.98962</v>
      </c>
      <c r="AE323">
        <v>7.5139930023039207E-6</v>
      </c>
      <c r="AF323">
        <v>27.050374808294116</v>
      </c>
      <c r="AH323">
        <v>2450</v>
      </c>
      <c r="AI323">
        <v>3091</v>
      </c>
      <c r="AJ323">
        <v>41.910599999999974</v>
      </c>
      <c r="AK323">
        <v>-0.77999999999970482</v>
      </c>
      <c r="AL323">
        <v>0.19493433006084218</v>
      </c>
      <c r="AM323">
        <v>1325753212889.6025</v>
      </c>
      <c r="AN323">
        <v>1325753212889.6025</v>
      </c>
      <c r="AO323">
        <v>258434814380.64374</v>
      </c>
      <c r="AP323">
        <v>8.2593319977964115E-6</v>
      </c>
      <c r="AQ323">
        <v>29.733595192067082</v>
      </c>
      <c r="AS323">
        <v>2950</v>
      </c>
      <c r="AT323">
        <v>3091</v>
      </c>
      <c r="AU323">
        <v>315.84019999999981</v>
      </c>
      <c r="AV323">
        <v>36.925714285714712</v>
      </c>
      <c r="AW323">
        <v>0.21651025409730593</v>
      </c>
      <c r="AX323">
        <v>1384044711857.8562</v>
      </c>
      <c r="AY323">
        <v>1384044711857.8562</v>
      </c>
      <c r="AZ323">
        <v>299659872246.37701</v>
      </c>
      <c r="BA323">
        <v>8.8447660479411999E-6</v>
      </c>
      <c r="BB323">
        <v>31.841157772588321</v>
      </c>
      <c r="BD323">
        <v>3425</v>
      </c>
      <c r="BE323">
        <v>3091</v>
      </c>
      <c r="BF323">
        <v>325.17779999999993</v>
      </c>
      <c r="BG323">
        <v>31.979999999999471</v>
      </c>
      <c r="BH323">
        <v>0.23444762121588103</v>
      </c>
      <c r="BI323">
        <v>1439421635877.697</v>
      </c>
      <c r="BJ323">
        <v>1439421635877.697</v>
      </c>
      <c r="BK323">
        <v>337468978458.19812</v>
      </c>
      <c r="BL323">
        <v>9.3230325391028822E-6</v>
      </c>
      <c r="BM323">
        <v>33.562917140770374</v>
      </c>
      <c r="BO323">
        <v>4000</v>
      </c>
      <c r="BP323">
        <v>3091</v>
      </c>
      <c r="BQ323">
        <v>389.12999999999988</v>
      </c>
      <c r="BR323">
        <v>29.014285714286615</v>
      </c>
      <c r="BS323">
        <v>0.25434077299035635</v>
      </c>
      <c r="BT323">
        <v>1506456859691.1887</v>
      </c>
      <c r="BU323">
        <v>1506456859691.1887</v>
      </c>
      <c r="BV323">
        <v>383153402170.48175</v>
      </c>
      <c r="BW323">
        <v>9.7977428684099202E-6</v>
      </c>
      <c r="BX323">
        <v>35.271874326275714</v>
      </c>
      <c r="BZ323">
        <v>4500</v>
      </c>
      <c r="CA323">
        <v>3091</v>
      </c>
      <c r="CB323">
        <v>401.74899999999997</v>
      </c>
      <c r="CC323">
        <v>27.779999999996463</v>
      </c>
      <c r="CD323">
        <v>0.26892943304424038</v>
      </c>
      <c r="CE323">
        <v>1564748358659.4421</v>
      </c>
      <c r="CF323">
        <v>1564748358659.4421</v>
      </c>
      <c r="CG323">
        <v>420806888951.18951</v>
      </c>
      <c r="CH323">
        <v>1.0181982214895431E-5</v>
      </c>
      <c r="CI323">
        <v>36.655135973623551</v>
      </c>
      <c r="CK323">
        <v>5000</v>
      </c>
      <c r="CL323">
        <v>3091</v>
      </c>
      <c r="CM323">
        <v>413.63599999999985</v>
      </c>
      <c r="CN323">
        <v>33.81428571428517</v>
      </c>
      <c r="CO323">
        <v>0.28252771724577669</v>
      </c>
      <c r="CP323">
        <v>1623039857627.6958</v>
      </c>
      <c r="CQ323">
        <v>1623039857627.6958</v>
      </c>
      <c r="CR323">
        <v>458553745974.46332</v>
      </c>
      <c r="CS323">
        <v>1.0509929091985627E-5</v>
      </c>
      <c r="CT323">
        <v>37.835744731148253</v>
      </c>
      <c r="CV323">
        <v>1000</v>
      </c>
      <c r="CW323">
        <v>3091</v>
      </c>
      <c r="CX323">
        <v>292.84659999999985</v>
      </c>
      <c r="CY323">
        <v>-0.30857142856949132</v>
      </c>
      <c r="CZ323">
        <v>0.17363370982128445</v>
      </c>
      <c r="DA323">
        <v>1267461713921.3491</v>
      </c>
      <c r="DB323">
        <v>1267461713921.3491</v>
      </c>
      <c r="DC323">
        <v>220074079444.60739</v>
      </c>
      <c r="DD323">
        <v>7.6248192120679795E-6</v>
      </c>
      <c r="DE323">
        <v>27.449349163444726</v>
      </c>
    </row>
    <row r="324" spans="1:109" x14ac:dyDescent="0.35">
      <c r="A324">
        <v>1000</v>
      </c>
      <c r="B324">
        <v>3101</v>
      </c>
      <c r="C324">
        <v>41.828799999999987</v>
      </c>
      <c r="D324">
        <v>-1.9114285714286845</v>
      </c>
      <c r="E324">
        <v>0.4623271196219621</v>
      </c>
      <c r="F324">
        <v>1156707865881.6672</v>
      </c>
      <c r="G324">
        <v>1156707865881.6672</v>
      </c>
      <c r="H324">
        <v>534777415877.13806</v>
      </c>
      <c r="I324">
        <v>1.8383678079608924E-6</v>
      </c>
      <c r="J324">
        <v>6.6181241086592131</v>
      </c>
      <c r="L324">
        <v>1500</v>
      </c>
      <c r="M324">
        <v>3101</v>
      </c>
      <c r="N324">
        <v>251.31079999999992</v>
      </c>
      <c r="O324">
        <v>31.199999999997939</v>
      </c>
      <c r="P324">
        <v>0.14606974756944832</v>
      </c>
      <c r="Q324">
        <v>1214999364849.9209</v>
      </c>
      <c r="R324">
        <v>1214999364849.9209</v>
      </c>
      <c r="S324">
        <v>177474650520.668</v>
      </c>
      <c r="T324">
        <v>6.6912066755952661E-6</v>
      </c>
      <c r="U324">
        <v>24.08834403214296</v>
      </c>
      <c r="W324">
        <v>1950</v>
      </c>
      <c r="X324">
        <v>3101</v>
      </c>
      <c r="Y324">
        <v>278.61759999999987</v>
      </c>
      <c r="Z324">
        <v>34.500000000000291</v>
      </c>
      <c r="AA324">
        <v>0.17131489039655767</v>
      </c>
      <c r="AB324">
        <v>1267461713921.3491</v>
      </c>
      <c r="AC324">
        <v>1267461713921.3491</v>
      </c>
      <c r="AD324">
        <v>217135064602.26907</v>
      </c>
      <c r="AE324">
        <v>7.5095057976099277E-6</v>
      </c>
      <c r="AF324">
        <v>27.034220871395739</v>
      </c>
      <c r="AH324">
        <v>2450</v>
      </c>
      <c r="AI324">
        <v>3101</v>
      </c>
      <c r="AJ324">
        <v>41.892399999999981</v>
      </c>
      <c r="AK324">
        <v>0.1885714285709891</v>
      </c>
      <c r="AL324">
        <v>0.19509725695308255</v>
      </c>
      <c r="AM324">
        <v>1325753212889.6025</v>
      </c>
      <c r="AN324">
        <v>1325753212889.6025</v>
      </c>
      <c r="AO324">
        <v>258650815231.49756</v>
      </c>
      <c r="AP324">
        <v>8.253952777673698E-6</v>
      </c>
      <c r="AQ324">
        <v>29.714229999625314</v>
      </c>
      <c r="AS324">
        <v>2950</v>
      </c>
      <c r="AT324">
        <v>3101</v>
      </c>
      <c r="AU324">
        <v>316.70179999999982</v>
      </c>
      <c r="AV324">
        <v>35.974285714283788</v>
      </c>
      <c r="AW324">
        <v>0.21669304656911176</v>
      </c>
      <c r="AX324">
        <v>1384044711857.8562</v>
      </c>
      <c r="AY324">
        <v>1384044711857.8562</v>
      </c>
      <c r="AZ324">
        <v>299912865200.34729</v>
      </c>
      <c r="BA324">
        <v>8.8387655483648645E-6</v>
      </c>
      <c r="BB324">
        <v>31.819555974113513</v>
      </c>
      <c r="BD324">
        <v>3425</v>
      </c>
      <c r="BE324">
        <v>3101</v>
      </c>
      <c r="BF324">
        <v>325.92399999999992</v>
      </c>
      <c r="BG324">
        <v>33.677142857145071</v>
      </c>
      <c r="BH324">
        <v>0.23464933404222291</v>
      </c>
      <c r="BI324">
        <v>1439421635877.697</v>
      </c>
      <c r="BJ324">
        <v>1439421635877.697</v>
      </c>
      <c r="BK324">
        <v>337759328264.6687</v>
      </c>
      <c r="BL324">
        <v>9.3164424497070214E-6</v>
      </c>
      <c r="BM324">
        <v>33.539192818945274</v>
      </c>
      <c r="BO324">
        <v>4000</v>
      </c>
      <c r="BP324">
        <v>3101</v>
      </c>
      <c r="BQ324">
        <v>389.8069999999999</v>
      </c>
      <c r="BR324">
        <v>28.679999999999545</v>
      </c>
      <c r="BS324">
        <v>0.2545610857877364</v>
      </c>
      <c r="BT324">
        <v>1506456859691.1887</v>
      </c>
      <c r="BU324">
        <v>1506456859691.1887</v>
      </c>
      <c r="BV324">
        <v>383485293895.37268</v>
      </c>
      <c r="BW324">
        <v>9.790619331629829E-6</v>
      </c>
      <c r="BX324">
        <v>35.246229593867383</v>
      </c>
      <c r="BZ324">
        <v>4500</v>
      </c>
      <c r="CA324">
        <v>3101</v>
      </c>
      <c r="CB324">
        <v>402.39719999999988</v>
      </c>
      <c r="CC324">
        <v>26.945714285717163</v>
      </c>
      <c r="CD324">
        <v>0.26916879116955494</v>
      </c>
      <c r="CE324">
        <v>1564748358659.4421</v>
      </c>
      <c r="CF324">
        <v>1564748358659.4421</v>
      </c>
      <c r="CG324">
        <v>421181424184.90723</v>
      </c>
      <c r="CH324">
        <v>1.0174265390866978E-5</v>
      </c>
      <c r="CI324">
        <v>36.627355407121122</v>
      </c>
      <c r="CK324">
        <v>5000</v>
      </c>
      <c r="CL324">
        <v>3101</v>
      </c>
      <c r="CM324">
        <v>414.42499999999984</v>
      </c>
      <c r="CN324">
        <v>30.891428571430879</v>
      </c>
      <c r="CO324">
        <v>0.28278316846585733</v>
      </c>
      <c r="CP324">
        <v>1623039857627.6958</v>
      </c>
      <c r="CQ324">
        <v>1623039857627.6958</v>
      </c>
      <c r="CR324">
        <v>458968353486.3338</v>
      </c>
      <c r="CS324">
        <v>1.050173782360997E-5</v>
      </c>
      <c r="CT324">
        <v>37.806256164995894</v>
      </c>
      <c r="CV324">
        <v>1000</v>
      </c>
      <c r="CW324">
        <v>3101</v>
      </c>
      <c r="CX324">
        <v>292.8393999999999</v>
      </c>
      <c r="CY324">
        <v>0.74571428571467946</v>
      </c>
      <c r="CZ324">
        <v>0.17377614234823938</v>
      </c>
      <c r="DA324">
        <v>1267461713921.3491</v>
      </c>
      <c r="DB324">
        <v>1267461713921.3491</v>
      </c>
      <c r="DC324">
        <v>220254607219.33981</v>
      </c>
      <c r="DD324">
        <v>7.6201253671591358E-6</v>
      </c>
      <c r="DE324">
        <v>27.432451321772888</v>
      </c>
    </row>
    <row r="325" spans="1:109" x14ac:dyDescent="0.35">
      <c r="A325">
        <v>1000</v>
      </c>
      <c r="B325">
        <v>3111</v>
      </c>
      <c r="C325">
        <v>41.784199999999984</v>
      </c>
      <c r="D325">
        <v>-0.61714285714263695</v>
      </c>
      <c r="E325">
        <v>0.46160331167618318</v>
      </c>
      <c r="F325">
        <v>1156707865881.6672</v>
      </c>
      <c r="G325">
        <v>1156707865881.6672</v>
      </c>
      <c r="H325">
        <v>533940181532.86792</v>
      </c>
      <c r="I325">
        <v>1.8409037162975891E-6</v>
      </c>
      <c r="J325">
        <v>6.6272533786713206</v>
      </c>
      <c r="L325">
        <v>1500</v>
      </c>
      <c r="M325">
        <v>3111</v>
      </c>
      <c r="N325">
        <v>252.03879999999987</v>
      </c>
      <c r="O325">
        <v>29.317142857144059</v>
      </c>
      <c r="P325">
        <v>0.14618245927128845</v>
      </c>
      <c r="Q325">
        <v>1214999364849.9209</v>
      </c>
      <c r="R325">
        <v>1214999364849.9209</v>
      </c>
      <c r="S325">
        <v>177611595166.81491</v>
      </c>
      <c r="T325">
        <v>6.6875503207092312E-6</v>
      </c>
      <c r="U325">
        <v>24.075181154553231</v>
      </c>
      <c r="W325">
        <v>1950</v>
      </c>
      <c r="X325">
        <v>3111</v>
      </c>
      <c r="Y325">
        <v>279.42259999999987</v>
      </c>
      <c r="Z325">
        <v>26.442857142855505</v>
      </c>
      <c r="AA325">
        <v>0.17145086389178482</v>
      </c>
      <c r="AB325">
        <v>1267461713921.3491</v>
      </c>
      <c r="AC325">
        <v>1267461713921.3491</v>
      </c>
      <c r="AD325">
        <v>217307405801.57755</v>
      </c>
      <c r="AE325">
        <v>7.5050477741165196E-6</v>
      </c>
      <c r="AF325">
        <v>27.018171986819471</v>
      </c>
      <c r="AH325">
        <v>2450</v>
      </c>
      <c r="AI325">
        <v>3111</v>
      </c>
      <c r="AJ325">
        <v>41.896799999999971</v>
      </c>
      <c r="AK325">
        <v>-0.39428571428540443</v>
      </c>
      <c r="AL325">
        <v>0.19525935635901179</v>
      </c>
      <c r="AM325">
        <v>1325753212889.6025</v>
      </c>
      <c r="AN325">
        <v>1325753212889.6025</v>
      </c>
      <c r="AO325">
        <v>258865719039.71573</v>
      </c>
      <c r="AP325">
        <v>8.2486078270415349E-6</v>
      </c>
      <c r="AQ325">
        <v>29.694988177349526</v>
      </c>
      <c r="AS325">
        <v>2950</v>
      </c>
      <c r="AT325">
        <v>3111</v>
      </c>
      <c r="AU325">
        <v>317.54119999999978</v>
      </c>
      <c r="AV325">
        <v>27.574285714287534</v>
      </c>
      <c r="AW325">
        <v>0.216874951960002</v>
      </c>
      <c r="AX325">
        <v>1384044711857.8562</v>
      </c>
      <c r="AY325">
        <v>1384044711857.8562</v>
      </c>
      <c r="AZ325">
        <v>300164630394.66736</v>
      </c>
      <c r="BA325">
        <v>8.832802245992183E-6</v>
      </c>
      <c r="BB325">
        <v>31.798088085571859</v>
      </c>
      <c r="BD325">
        <v>3425</v>
      </c>
      <c r="BE325">
        <v>3111</v>
      </c>
      <c r="BF325">
        <v>326.70979999999997</v>
      </c>
      <c r="BG325">
        <v>32.408571428568074</v>
      </c>
      <c r="BH325">
        <v>0.2348501022296087</v>
      </c>
      <c r="BI325">
        <v>1439421635877.697</v>
      </c>
      <c r="BJ325">
        <v>1439421635877.697</v>
      </c>
      <c r="BK325">
        <v>338048318337.38776</v>
      </c>
      <c r="BL325">
        <v>9.3098924669898706E-6</v>
      </c>
      <c r="BM325">
        <v>33.515612881163534</v>
      </c>
      <c r="BO325">
        <v>4000</v>
      </c>
      <c r="BP325">
        <v>3111</v>
      </c>
      <c r="BQ325">
        <v>390.47619999999989</v>
      </c>
      <c r="BR325">
        <v>56.974285714286623</v>
      </c>
      <c r="BS325">
        <v>0.25478040812521491</v>
      </c>
      <c r="BT325">
        <v>1506456859691.1887</v>
      </c>
      <c r="BU325">
        <v>1506456859691.1887</v>
      </c>
      <c r="BV325">
        <v>383815693535.1507</v>
      </c>
      <c r="BW325">
        <v>9.7835381013959435E-6</v>
      </c>
      <c r="BX325">
        <v>35.220737165025398</v>
      </c>
      <c r="BZ325">
        <v>4500</v>
      </c>
      <c r="CA325">
        <v>3111</v>
      </c>
      <c r="CB325">
        <v>403.02593333333328</v>
      </c>
      <c r="CC325">
        <v>24.341904761905653</v>
      </c>
      <c r="CD325">
        <v>0.2694071000509447</v>
      </c>
      <c r="CE325">
        <v>1564748358659.4421</v>
      </c>
      <c r="CF325">
        <v>1564748358659.4421</v>
      </c>
      <c r="CG325">
        <v>421554317615.91583</v>
      </c>
      <c r="CH325">
        <v>1.0166594005552051E-5</v>
      </c>
      <c r="CI325">
        <v>36.599738419987382</v>
      </c>
      <c r="CK325">
        <v>5000</v>
      </c>
      <c r="CL325">
        <v>3111</v>
      </c>
      <c r="CM325">
        <v>415.14579999999989</v>
      </c>
      <c r="CN325">
        <v>38.03142857142673</v>
      </c>
      <c r="CO325">
        <v>0.28303752690950856</v>
      </c>
      <c r="CP325">
        <v>1623039857627.6958</v>
      </c>
      <c r="CQ325">
        <v>1623039857627.6958</v>
      </c>
      <c r="CR325">
        <v>459381187378.50391</v>
      </c>
      <c r="CS325">
        <v>1.0493594272704989E-5</v>
      </c>
      <c r="CT325">
        <v>37.776939381737961</v>
      </c>
      <c r="CV325">
        <v>1000</v>
      </c>
      <c r="CW325">
        <v>3111</v>
      </c>
      <c r="CX325">
        <v>292.85679999999991</v>
      </c>
      <c r="CY325">
        <v>-0.45428571428617809</v>
      </c>
      <c r="CZ325">
        <v>0.17391781949885346</v>
      </c>
      <c r="DA325">
        <v>1267461713921.3491</v>
      </c>
      <c r="DB325">
        <v>1267461713921.3491</v>
      </c>
      <c r="DC325">
        <v>220434177583.48065</v>
      </c>
      <c r="DD325">
        <v>7.6154621452459678E-6</v>
      </c>
      <c r="DE325">
        <v>27.415663722885483</v>
      </c>
    </row>
    <row r="326" spans="1:109" x14ac:dyDescent="0.35">
      <c r="A326">
        <v>1000</v>
      </c>
      <c r="B326">
        <v>3121</v>
      </c>
      <c r="C326">
        <v>41.769799999999989</v>
      </c>
      <c r="D326">
        <v>0.51428571428573389</v>
      </c>
      <c r="E326">
        <v>0.46088005715705765</v>
      </c>
      <c r="F326">
        <v>1156707865881.6672</v>
      </c>
      <c r="G326">
        <v>1156707865881.6672</v>
      </c>
      <c r="H326">
        <v>533103587341.56097</v>
      </c>
      <c r="I326">
        <v>1.8434446835315316E-6</v>
      </c>
      <c r="J326">
        <v>6.6364008607135139</v>
      </c>
      <c r="L326">
        <v>1500</v>
      </c>
      <c r="M326">
        <v>3121</v>
      </c>
      <c r="N326">
        <v>252.72286666666656</v>
      </c>
      <c r="O326">
        <v>29.665714285714884</v>
      </c>
      <c r="P326">
        <v>0.14629454040037085</v>
      </c>
      <c r="Q326">
        <v>1214999364849.9209</v>
      </c>
      <c r="R326">
        <v>1214999364849.9209</v>
      </c>
      <c r="S326">
        <v>177747773667.46167</v>
      </c>
      <c r="T326">
        <v>6.6839183818794109E-6</v>
      </c>
      <c r="U326">
        <v>24.06210617476588</v>
      </c>
      <c r="W326">
        <v>1950</v>
      </c>
      <c r="X326">
        <v>3121</v>
      </c>
      <c r="Y326">
        <v>280.03959999999984</v>
      </c>
      <c r="Z326">
        <v>28.885714285715785</v>
      </c>
      <c r="AA326">
        <v>0.17158611487213998</v>
      </c>
      <c r="AB326">
        <v>1267461713921.3491</v>
      </c>
      <c r="AC326">
        <v>1267461713921.3491</v>
      </c>
      <c r="AD326">
        <v>217478831240.94803</v>
      </c>
      <c r="AE326">
        <v>7.5006186867827601E-6</v>
      </c>
      <c r="AF326">
        <v>27.002227272417937</v>
      </c>
      <c r="AH326">
        <v>2450</v>
      </c>
      <c r="AI326">
        <v>3121</v>
      </c>
      <c r="AJ326">
        <v>41.887599999999978</v>
      </c>
      <c r="AK326">
        <v>0.13714285714284205</v>
      </c>
      <c r="AL326">
        <v>0.19542063343072308</v>
      </c>
      <c r="AM326">
        <v>1325753212889.6025</v>
      </c>
      <c r="AN326">
        <v>1325753212889.6025</v>
      </c>
      <c r="AO326">
        <v>259079532635.70239</v>
      </c>
      <c r="AP326">
        <v>8.2432968568429629E-6</v>
      </c>
      <c r="AQ326">
        <v>29.675868684634665</v>
      </c>
      <c r="AS326">
        <v>2950</v>
      </c>
      <c r="AT326">
        <v>3121</v>
      </c>
      <c r="AU326">
        <v>318.18459999999982</v>
      </c>
      <c r="AV326">
        <v>24.857142857144613</v>
      </c>
      <c r="AW326">
        <v>0.21705597566638127</v>
      </c>
      <c r="AX326">
        <v>1384044711857.8562</v>
      </c>
      <c r="AY326">
        <v>1384044711857.8562</v>
      </c>
      <c r="AZ326">
        <v>300415175298.20251</v>
      </c>
      <c r="BA326">
        <v>8.8268758302140883E-6</v>
      </c>
      <c r="BB326">
        <v>31.776752988770717</v>
      </c>
      <c r="BD326">
        <v>3425</v>
      </c>
      <c r="BE326">
        <v>3121</v>
      </c>
      <c r="BF326">
        <v>327.46599999999989</v>
      </c>
      <c r="BG326">
        <v>29.871428571428691</v>
      </c>
      <c r="BH326">
        <v>0.23504993143860503</v>
      </c>
      <c r="BI326">
        <v>1439421635877.697</v>
      </c>
      <c r="BJ326">
        <v>1439421635877.697</v>
      </c>
      <c r="BK326">
        <v>338335956824.29736</v>
      </c>
      <c r="BL326">
        <v>9.3033822571770198E-6</v>
      </c>
      <c r="BM326">
        <v>33.492176125837268</v>
      </c>
      <c r="BO326">
        <v>4000</v>
      </c>
      <c r="BP326">
        <v>3121</v>
      </c>
      <c r="BQ326">
        <v>391.80559999999991</v>
      </c>
      <c r="BR326">
        <v>55.799999999998469</v>
      </c>
      <c r="BS326">
        <v>0.25499874581669779</v>
      </c>
      <c r="BT326">
        <v>1506456859691.1887</v>
      </c>
      <c r="BU326">
        <v>1506456859691.1887</v>
      </c>
      <c r="BV326">
        <v>384144609848.21417</v>
      </c>
      <c r="BW326">
        <v>9.7764988293325691E-6</v>
      </c>
      <c r="BX326">
        <v>35.195395785597249</v>
      </c>
      <c r="BZ326">
        <v>4500</v>
      </c>
      <c r="CA326">
        <v>3121</v>
      </c>
      <c r="CB326">
        <v>403.59391111111108</v>
      </c>
      <c r="CC326">
        <v>23.511428571429505</v>
      </c>
      <c r="CD326">
        <v>0.2696443658107513</v>
      </c>
      <c r="CE326">
        <v>1564748358659.4421</v>
      </c>
      <c r="CF326">
        <v>1564748358659.4421</v>
      </c>
      <c r="CG326">
        <v>421925578824.13928</v>
      </c>
      <c r="CH326">
        <v>1.0158967683261363E-5</v>
      </c>
      <c r="CI326">
        <v>36.572283659740911</v>
      </c>
      <c r="CK326">
        <v>5000</v>
      </c>
      <c r="CL326">
        <v>3121</v>
      </c>
      <c r="CM326">
        <v>416.03319999999985</v>
      </c>
      <c r="CN326">
        <v>31.697142857145117</v>
      </c>
      <c r="CO326">
        <v>0.28329079890050768</v>
      </c>
      <c r="CP326">
        <v>1623039857627.6958</v>
      </c>
      <c r="CQ326">
        <v>1623039857627.6958</v>
      </c>
      <c r="CR326">
        <v>459792257914.71619</v>
      </c>
      <c r="CS326">
        <v>1.0485498045028262E-5</v>
      </c>
      <c r="CT326">
        <v>37.747792962101741</v>
      </c>
      <c r="CV326">
        <v>1000</v>
      </c>
      <c r="CW326">
        <v>3121</v>
      </c>
      <c r="CX326">
        <v>292.8461999999999</v>
      </c>
      <c r="CY326">
        <v>-0.79714285714495814</v>
      </c>
      <c r="CZ326">
        <v>0.17405874607138919</v>
      </c>
      <c r="DA326">
        <v>1267461713921.3491</v>
      </c>
      <c r="DB326">
        <v>1267461713921.3491</v>
      </c>
      <c r="DC326">
        <v>220612796618.64383</v>
      </c>
      <c r="DD326">
        <v>7.6108292868815832E-6</v>
      </c>
      <c r="DE326">
        <v>27.398985432773699</v>
      </c>
    </row>
    <row r="327" spans="1:109" x14ac:dyDescent="0.35">
      <c r="A327">
        <v>1000</v>
      </c>
      <c r="B327">
        <v>3131</v>
      </c>
      <c r="C327">
        <v>41.78179999999999</v>
      </c>
      <c r="D327">
        <v>0.17999999999988503</v>
      </c>
      <c r="E327">
        <v>0.46015735754857751</v>
      </c>
      <c r="F327">
        <v>1156707865881.6672</v>
      </c>
      <c r="G327">
        <v>1156707865881.6672</v>
      </c>
      <c r="H327">
        <v>532267635019.76239</v>
      </c>
      <c r="I327">
        <v>1.8459907173422692E-6</v>
      </c>
      <c r="J327">
        <v>6.6455665824321688</v>
      </c>
      <c r="L327">
        <v>1500</v>
      </c>
      <c r="M327">
        <v>3131</v>
      </c>
      <c r="N327">
        <v>253.41506666666658</v>
      </c>
      <c r="O327">
        <v>32.245714285714051</v>
      </c>
      <c r="P327">
        <v>0.1464059950407896</v>
      </c>
      <c r="Q327">
        <v>1214999364849.9209</v>
      </c>
      <c r="R327">
        <v>1214999364849.9209</v>
      </c>
      <c r="S327">
        <v>177883190984.78003</v>
      </c>
      <c r="T327">
        <v>6.6803106539447634E-6</v>
      </c>
      <c r="U327">
        <v>24.049118354201148</v>
      </c>
      <c r="W327">
        <v>1950</v>
      </c>
      <c r="X327">
        <v>3131</v>
      </c>
      <c r="Y327">
        <v>280.71359999999987</v>
      </c>
      <c r="Z327">
        <v>29.168571428570136</v>
      </c>
      <c r="AA327">
        <v>0.17172064790405808</v>
      </c>
      <c r="AB327">
        <v>1267461713921.3491</v>
      </c>
      <c r="AC327">
        <v>1267461713921.3491</v>
      </c>
      <c r="AD327">
        <v>217649346708.16199</v>
      </c>
      <c r="AE327">
        <v>7.4962182932699033E-6</v>
      </c>
      <c r="AF327">
        <v>26.986385855771651</v>
      </c>
      <c r="AH327">
        <v>2450</v>
      </c>
      <c r="AI327">
        <v>3131</v>
      </c>
      <c r="AJ327">
        <v>41.890799999999977</v>
      </c>
      <c r="AK327">
        <v>0.11142857142831175</v>
      </c>
      <c r="AL327">
        <v>0.19558109327816883</v>
      </c>
      <c r="AM327">
        <v>1325753212889.6025</v>
      </c>
      <c r="AN327">
        <v>1325753212889.6025</v>
      </c>
      <c r="AO327">
        <v>259292262793.99338</v>
      </c>
      <c r="AP327">
        <v>8.2380195812589587E-6</v>
      </c>
      <c r="AQ327">
        <v>29.656870492532253</v>
      </c>
      <c r="AS327">
        <v>2950</v>
      </c>
      <c r="AT327">
        <v>3131</v>
      </c>
      <c r="AU327">
        <v>318.76459999999986</v>
      </c>
      <c r="AV327">
        <v>28.688571428571258</v>
      </c>
      <c r="AW327">
        <v>0.21723612304073328</v>
      </c>
      <c r="AX327">
        <v>1384044711857.8562</v>
      </c>
      <c r="AY327">
        <v>1384044711857.8562</v>
      </c>
      <c r="AZ327">
        <v>300664507319.02948</v>
      </c>
      <c r="BA327">
        <v>8.8209859938897152E-6</v>
      </c>
      <c r="BB327">
        <v>31.755549578002974</v>
      </c>
      <c r="BD327">
        <v>3425</v>
      </c>
      <c r="BE327">
        <v>3131</v>
      </c>
      <c r="BF327">
        <v>328.1629999999999</v>
      </c>
      <c r="BG327">
        <v>27.188571428572622</v>
      </c>
      <c r="BH327">
        <v>0.23524882728368521</v>
      </c>
      <c r="BI327">
        <v>1439421635877.697</v>
      </c>
      <c r="BJ327">
        <v>1439421635877.697</v>
      </c>
      <c r="BK327">
        <v>338622251806.99194</v>
      </c>
      <c r="BL327">
        <v>9.2969114902283743E-6</v>
      </c>
      <c r="BM327">
        <v>33.468881364822145</v>
      </c>
      <c r="BO327">
        <v>4000</v>
      </c>
      <c r="BP327">
        <v>3131</v>
      </c>
      <c r="BQ327">
        <v>393.10759999999988</v>
      </c>
      <c r="BR327">
        <v>53.134285714285824</v>
      </c>
      <c r="BS327">
        <v>0.25521610462905508</v>
      </c>
      <c r="BT327">
        <v>1506456859691.1887</v>
      </c>
      <c r="BU327">
        <v>1506456859691.1887</v>
      </c>
      <c r="BV327">
        <v>384472051522.10419</v>
      </c>
      <c r="BW327">
        <v>9.7695011709383363E-6</v>
      </c>
      <c r="BX327">
        <v>35.170204215378014</v>
      </c>
      <c r="BZ327">
        <v>4500</v>
      </c>
      <c r="CA327">
        <v>3131</v>
      </c>
      <c r="CB327">
        <v>404.14251111111111</v>
      </c>
      <c r="CC327">
        <v>24.017142857141089</v>
      </c>
      <c r="CD327">
        <v>0.26988059452145285</v>
      </c>
      <c r="CE327">
        <v>1564748358659.4421</v>
      </c>
      <c r="CF327">
        <v>1564748358659.4421</v>
      </c>
      <c r="CG327">
        <v>422295217311.47778</v>
      </c>
      <c r="CH327">
        <v>1.0151386052516481E-5</v>
      </c>
      <c r="CI327">
        <v>36.544989789059329</v>
      </c>
      <c r="CK327">
        <v>5000</v>
      </c>
      <c r="CL327">
        <v>3131</v>
      </c>
      <c r="CM327">
        <v>416.7727999999999</v>
      </c>
      <c r="CN327">
        <v>38.751428571426267</v>
      </c>
      <c r="CO327">
        <v>0.28354299071104355</v>
      </c>
      <c r="CP327">
        <v>1623039857627.6958</v>
      </c>
      <c r="CQ327">
        <v>1623039857627.6958</v>
      </c>
      <c r="CR327">
        <v>460201575274.98322</v>
      </c>
      <c r="CS327">
        <v>1.0477448750765276E-5</v>
      </c>
      <c r="CT327">
        <v>37.718815502754993</v>
      </c>
      <c r="CV327">
        <v>1000</v>
      </c>
      <c r="CW327">
        <v>3131</v>
      </c>
      <c r="CX327">
        <v>292.82759999999985</v>
      </c>
      <c r="CY327">
        <v>0.77142857143225496</v>
      </c>
      <c r="CZ327">
        <v>0.1741989268248931</v>
      </c>
      <c r="DA327">
        <v>1267461713921.3491</v>
      </c>
      <c r="DB327">
        <v>1267461713921.3491</v>
      </c>
      <c r="DC327">
        <v>220790470356.73868</v>
      </c>
      <c r="DD327">
        <v>7.6062265355133709E-6</v>
      </c>
      <c r="DE327">
        <v>27.382415527848135</v>
      </c>
    </row>
    <row r="328" spans="1:109" x14ac:dyDescent="0.35">
      <c r="A328">
        <v>1000</v>
      </c>
      <c r="B328">
        <v>3141</v>
      </c>
      <c r="C328">
        <v>41.785999999999987</v>
      </c>
      <c r="D328">
        <v>1.1571428571429012</v>
      </c>
      <c r="E328">
        <v>0.45943521433693985</v>
      </c>
      <c r="F328">
        <v>1156707865881.6672</v>
      </c>
      <c r="G328">
        <v>1156707865881.6672</v>
      </c>
      <c r="H328">
        <v>531432326286.56805</v>
      </c>
      <c r="I328">
        <v>1.8485418253828749E-6</v>
      </c>
      <c r="J328">
        <v>6.6547505713783499</v>
      </c>
      <c r="L328">
        <v>1500</v>
      </c>
      <c r="M328">
        <v>3141</v>
      </c>
      <c r="N328">
        <v>254.16746666666657</v>
      </c>
      <c r="O328">
        <v>30.051428571427355</v>
      </c>
      <c r="P328">
        <v>0.14651682724374934</v>
      </c>
      <c r="Q328">
        <v>1214999364849.9209</v>
      </c>
      <c r="R328">
        <v>1214999364849.9209</v>
      </c>
      <c r="S328">
        <v>178017852040.98105</v>
      </c>
      <c r="T328">
        <v>6.6767269339778497E-6</v>
      </c>
      <c r="U328">
        <v>24.03621696232026</v>
      </c>
      <c r="W328">
        <v>1950</v>
      </c>
      <c r="X328">
        <v>3141</v>
      </c>
      <c r="Y328">
        <v>281.39419999999984</v>
      </c>
      <c r="Z328">
        <v>26.065714285714748</v>
      </c>
      <c r="AA328">
        <v>0.17185446751708905</v>
      </c>
      <c r="AB328">
        <v>1267461713921.3491</v>
      </c>
      <c r="AC328">
        <v>1267461713921.3491</v>
      </c>
      <c r="AD328">
        <v>217818957944.25052</v>
      </c>
      <c r="AE328">
        <v>7.4918463539035765E-6</v>
      </c>
      <c r="AF328">
        <v>26.970646874052875</v>
      </c>
      <c r="AH328">
        <v>2450</v>
      </c>
      <c r="AI328">
        <v>3141</v>
      </c>
      <c r="AJ328">
        <v>41.893399999999971</v>
      </c>
      <c r="AK328">
        <v>0.45428571428556913</v>
      </c>
      <c r="AL328">
        <v>0.19574074096961738</v>
      </c>
      <c r="AM328">
        <v>1325753212889.6025</v>
      </c>
      <c r="AN328">
        <v>1325753212889.6025</v>
      </c>
      <c r="AO328">
        <v>259503916233.86169</v>
      </c>
      <c r="AP328">
        <v>8.2327757176623273E-6</v>
      </c>
      <c r="AQ328">
        <v>29.637992583584378</v>
      </c>
      <c r="AS328">
        <v>2950</v>
      </c>
      <c r="AT328">
        <v>3141</v>
      </c>
      <c r="AU328">
        <v>319.43399999999986</v>
      </c>
      <c r="AV328">
        <v>28.757142857140092</v>
      </c>
      <c r="AW328">
        <v>0.21741539939209786</v>
      </c>
      <c r="AX328">
        <v>1384044711857.8562</v>
      </c>
      <c r="AY328">
        <v>1384044711857.8562</v>
      </c>
      <c r="AZ328">
        <v>300912633805.0968</v>
      </c>
      <c r="BA328">
        <v>8.8151324332971264E-6</v>
      </c>
      <c r="BB328">
        <v>31.734476759869654</v>
      </c>
      <c r="BD328">
        <v>3425</v>
      </c>
      <c r="BE328">
        <v>3141</v>
      </c>
      <c r="BF328">
        <v>328.79739999999993</v>
      </c>
      <c r="BG328">
        <v>25.088571428571122</v>
      </c>
      <c r="BH328">
        <v>0.23544679533373244</v>
      </c>
      <c r="BI328">
        <v>1439421635877.697</v>
      </c>
      <c r="BJ328">
        <v>1439421635877.697</v>
      </c>
      <c r="BK328">
        <v>338907211301.4425</v>
      </c>
      <c r="BL328">
        <v>9.2904798397849739E-6</v>
      </c>
      <c r="BM328">
        <v>33.445727423225904</v>
      </c>
      <c r="BO328">
        <v>4000</v>
      </c>
      <c r="BP328">
        <v>3141</v>
      </c>
      <c r="BQ328">
        <v>394.34739999999988</v>
      </c>
      <c r="BR328">
        <v>55.87714285714145</v>
      </c>
      <c r="BS328">
        <v>0.25543249028263321</v>
      </c>
      <c r="BT328">
        <v>1506456859691.1887</v>
      </c>
      <c r="BU328">
        <v>1506456859691.1887</v>
      </c>
      <c r="BV328">
        <v>384798027174.2757</v>
      </c>
      <c r="BW328">
        <v>9.7625447855313407E-6</v>
      </c>
      <c r="BX328">
        <v>35.14516122791283</v>
      </c>
      <c r="BZ328">
        <v>4500</v>
      </c>
      <c r="CA328">
        <v>3141</v>
      </c>
      <c r="CB328">
        <v>404.70291111111106</v>
      </c>
      <c r="CC328">
        <v>23.314285714287411</v>
      </c>
      <c r="CD328">
        <v>0.27011579220621257</v>
      </c>
      <c r="CE328">
        <v>1564748358659.4421</v>
      </c>
      <c r="CF328">
        <v>1564748358659.4421</v>
      </c>
      <c r="CG328">
        <v>422663242502.66608</v>
      </c>
      <c r="CH328">
        <v>1.0143848745989695E-5</v>
      </c>
      <c r="CI328">
        <v>36.517855485562905</v>
      </c>
      <c r="CK328">
        <v>5000</v>
      </c>
      <c r="CL328">
        <v>3141</v>
      </c>
      <c r="CM328">
        <v>417.67699999999985</v>
      </c>
      <c r="CN328">
        <v>35.580000000002038</v>
      </c>
      <c r="CO328">
        <v>0.28379410856228643</v>
      </c>
      <c r="CP328">
        <v>1623039857627.6958</v>
      </c>
      <c r="CQ328">
        <v>1623039857627.6958</v>
      </c>
      <c r="CR328">
        <v>460609149556.51221</v>
      </c>
      <c r="CS328">
        <v>1.0469446004466043E-5</v>
      </c>
      <c r="CT328">
        <v>37.690005616077755</v>
      </c>
      <c r="CV328">
        <v>1000</v>
      </c>
      <c r="CW328">
        <v>3141</v>
      </c>
      <c r="CX328">
        <v>292.84559999999993</v>
      </c>
      <c r="CY328">
        <v>0.58285714285700263</v>
      </c>
      <c r="CZ328">
        <v>0.17433836647961679</v>
      </c>
      <c r="DA328">
        <v>1267461713921.3491</v>
      </c>
      <c r="DB328">
        <v>1267461713921.3491</v>
      </c>
      <c r="DC328">
        <v>220967204780.50336</v>
      </c>
      <c r="DD328">
        <v>7.6016536374420316E-6</v>
      </c>
      <c r="DE328">
        <v>27.365953094791315</v>
      </c>
    </row>
    <row r="329" spans="1:109" x14ac:dyDescent="0.35">
      <c r="A329">
        <v>1000</v>
      </c>
      <c r="B329">
        <v>3151</v>
      </c>
      <c r="C329">
        <v>41.812999999999988</v>
      </c>
      <c r="D329">
        <v>1.1228571428572667</v>
      </c>
      <c r="E329">
        <v>0.45871362901053264</v>
      </c>
      <c r="F329">
        <v>1156707865881.6672</v>
      </c>
      <c r="G329">
        <v>1156707865881.6672</v>
      </c>
      <c r="H329">
        <v>530597662863.60803</v>
      </c>
      <c r="I329">
        <v>1.8510980152795336E-6</v>
      </c>
      <c r="J329">
        <v>6.663952855006321</v>
      </c>
      <c r="L329">
        <v>1500</v>
      </c>
      <c r="M329">
        <v>3151</v>
      </c>
      <c r="N329">
        <v>254.86866666666654</v>
      </c>
      <c r="O329">
        <v>26.700000000002028</v>
      </c>
      <c r="P329">
        <v>0.146627041027907</v>
      </c>
      <c r="Q329">
        <v>1214999364849.9209</v>
      </c>
      <c r="R329">
        <v>1214999364849.9209</v>
      </c>
      <c r="S329">
        <v>178151761718.73029</v>
      </c>
      <c r="T329">
        <v>6.6731670212540443E-6</v>
      </c>
      <c r="U329">
        <v>24.023401276514559</v>
      </c>
      <c r="W329">
        <v>1950</v>
      </c>
      <c r="X329">
        <v>3151</v>
      </c>
      <c r="Y329">
        <v>282.00239999999985</v>
      </c>
      <c r="Z329">
        <v>21.745714285715071</v>
      </c>
      <c r="AA329">
        <v>0.17198757820428787</v>
      </c>
      <c r="AB329">
        <v>1267461713921.3491</v>
      </c>
      <c r="AC329">
        <v>1267461713921.3491</v>
      </c>
      <c r="AD329">
        <v>217987670643.98877</v>
      </c>
      <c r="AE329">
        <v>7.487502631636601E-6</v>
      </c>
      <c r="AF329">
        <v>26.955009473891764</v>
      </c>
      <c r="AH329">
        <v>2450</v>
      </c>
      <c r="AI329">
        <v>3151</v>
      </c>
      <c r="AJ329">
        <v>41.903999999999968</v>
      </c>
      <c r="AK329">
        <v>-0.35142857142836142</v>
      </c>
      <c r="AL329">
        <v>0.1958995815321036</v>
      </c>
      <c r="AM329">
        <v>1325753212889.6025</v>
      </c>
      <c r="AN329">
        <v>1325753212889.6025</v>
      </c>
      <c r="AO329">
        <v>259714499619.91501</v>
      </c>
      <c r="AP329">
        <v>8.2275649865723898E-6</v>
      </c>
      <c r="AQ329">
        <v>29.619233951660604</v>
      </c>
      <c r="AS329">
        <v>2950</v>
      </c>
      <c r="AT329">
        <v>3151</v>
      </c>
      <c r="AU329">
        <v>320.10499999999979</v>
      </c>
      <c r="AV329">
        <v>27.531428571428965</v>
      </c>
      <c r="AW329">
        <v>0.21759380998654124</v>
      </c>
      <c r="AX329">
        <v>1384044711857.8562</v>
      </c>
      <c r="AY329">
        <v>1384044711857.8562</v>
      </c>
      <c r="AZ329">
        <v>301159562044.87555</v>
      </c>
      <c r="BA329">
        <v>8.8093148480848864E-6</v>
      </c>
      <c r="BB329">
        <v>31.71353345310559</v>
      </c>
      <c r="BD329">
        <v>3425</v>
      </c>
      <c r="BE329">
        <v>3151</v>
      </c>
      <c r="BF329">
        <v>329.38279999999992</v>
      </c>
      <c r="BG329">
        <v>26.425714285714516</v>
      </c>
      <c r="BH329">
        <v>0.23564384111253622</v>
      </c>
      <c r="BI329">
        <v>1439421635877.697</v>
      </c>
      <c r="BJ329">
        <v>1439421635877.697</v>
      </c>
      <c r="BK329">
        <v>339190843258.711</v>
      </c>
      <c r="BL329">
        <v>9.2840869831167132E-6</v>
      </c>
      <c r="BM329">
        <v>33.422713139220164</v>
      </c>
      <c r="BO329">
        <v>4000</v>
      </c>
      <c r="BP329">
        <v>3151</v>
      </c>
      <c r="BQ329">
        <v>395.65119999999985</v>
      </c>
      <c r="BR329">
        <v>60.625714285714601</v>
      </c>
      <c r="BS329">
        <v>0.25564790845176028</v>
      </c>
      <c r="BT329">
        <v>1506456859691.1887</v>
      </c>
      <c r="BU329">
        <v>1506456859691.1887</v>
      </c>
      <c r="BV329">
        <v>385122545352.85931</v>
      </c>
      <c r="BW329">
        <v>9.7556293361951775E-6</v>
      </c>
      <c r="BX329">
        <v>35.120265610302638</v>
      </c>
      <c r="BZ329">
        <v>4500</v>
      </c>
      <c r="CA329">
        <v>3151</v>
      </c>
      <c r="CB329">
        <v>405.2469111111111</v>
      </c>
      <c r="CC329">
        <v>25.725714285710769</v>
      </c>
      <c r="CD329">
        <v>0.27034996483941964</v>
      </c>
      <c r="CE329">
        <v>1564748358659.4421</v>
      </c>
      <c r="CF329">
        <v>1564748358659.4421</v>
      </c>
      <c r="CG329">
        <v>423029663746.11975</v>
      </c>
      <c r="CH329">
        <v>1.0136355400444913E-5</v>
      </c>
      <c r="CI329">
        <v>36.490879441601685</v>
      </c>
      <c r="CK329">
        <v>5000</v>
      </c>
      <c r="CL329">
        <v>3151</v>
      </c>
      <c r="CM329">
        <v>418.5071999999999</v>
      </c>
      <c r="CN329">
        <v>35.279999999996953</v>
      </c>
      <c r="CO329">
        <v>0.28404415862494997</v>
      </c>
      <c r="CP329">
        <v>1623039857627.6958</v>
      </c>
      <c r="CQ329">
        <v>1623039857627.6958</v>
      </c>
      <c r="CR329">
        <v>461014990774.61743</v>
      </c>
      <c r="CS329">
        <v>1.0461489424982804E-5</v>
      </c>
      <c r="CT329">
        <v>37.661361929938096</v>
      </c>
      <c r="CV329">
        <v>1000</v>
      </c>
      <c r="CW329">
        <v>3151</v>
      </c>
      <c r="CX329">
        <v>292.85919999999993</v>
      </c>
      <c r="CY329">
        <v>-0.40285714285833563</v>
      </c>
      <c r="CZ329">
        <v>0.1744770697174321</v>
      </c>
      <c r="DA329">
        <v>1267461713921.3491</v>
      </c>
      <c r="DB329">
        <v>1267461713921.3491</v>
      </c>
      <c r="DC329">
        <v>221143005824.03122</v>
      </c>
      <c r="DD329">
        <v>7.5971103417812826E-6</v>
      </c>
      <c r="DE329">
        <v>27.349597230412616</v>
      </c>
    </row>
    <row r="330" spans="1:109" x14ac:dyDescent="0.35">
      <c r="A330">
        <v>1000</v>
      </c>
      <c r="B330">
        <v>3161</v>
      </c>
      <c r="C330">
        <v>41.839199999999991</v>
      </c>
      <c r="D330">
        <v>0.86571428571439979</v>
      </c>
      <c r="E330">
        <v>0.45799260305992023</v>
      </c>
      <c r="F330">
        <v>1156707865881.6672</v>
      </c>
      <c r="G330">
        <v>1156707865881.6672</v>
      </c>
      <c r="H330">
        <v>529763646475.02985</v>
      </c>
      <c r="I330">
        <v>1.8536592946311273E-6</v>
      </c>
      <c r="J330">
        <v>6.6731734606720581</v>
      </c>
      <c r="L330">
        <v>1500</v>
      </c>
      <c r="M330">
        <v>3161</v>
      </c>
      <c r="N330">
        <v>255.49166666666659</v>
      </c>
      <c r="O330">
        <v>28.65142857142839</v>
      </c>
      <c r="P330">
        <v>0.14673664037970907</v>
      </c>
      <c r="Q330">
        <v>1214999364849.9209</v>
      </c>
      <c r="R330">
        <v>1214999364849.9209</v>
      </c>
      <c r="S330">
        <v>178284924861.55777</v>
      </c>
      <c r="T330">
        <v>6.6696307172212721E-6</v>
      </c>
      <c r="U330">
        <v>24.010670581996578</v>
      </c>
      <c r="W330">
        <v>1950</v>
      </c>
      <c r="X330">
        <v>3161</v>
      </c>
      <c r="Y330">
        <v>282.50979999999987</v>
      </c>
      <c r="Z330">
        <v>18.848571428571049</v>
      </c>
      <c r="AA330">
        <v>0.17211998442259935</v>
      </c>
      <c r="AB330">
        <v>1267461713921.3491</v>
      </c>
      <c r="AC330">
        <v>1267461713921.3491</v>
      </c>
      <c r="AD330">
        <v>218155490456.38367</v>
      </c>
      <c r="AE330">
        <v>7.4831868920124642E-6</v>
      </c>
      <c r="AF330">
        <v>26.939472811244872</v>
      </c>
      <c r="AH330">
        <v>2450</v>
      </c>
      <c r="AI330">
        <v>3161</v>
      </c>
      <c r="AJ330">
        <v>41.895799999999973</v>
      </c>
      <c r="AK330">
        <v>0.52285714285744689</v>
      </c>
      <c r="AL330">
        <v>0.19605761995187307</v>
      </c>
      <c r="AM330">
        <v>1325753212889.6025</v>
      </c>
      <c r="AN330">
        <v>1325753212889.6025</v>
      </c>
      <c r="AO330">
        <v>259924019562.68436</v>
      </c>
      <c r="AP330">
        <v>8.222387111610464E-6</v>
      </c>
      <c r="AQ330">
        <v>29.600593601797669</v>
      </c>
      <c r="AS330">
        <v>2950</v>
      </c>
      <c r="AT330">
        <v>3161</v>
      </c>
      <c r="AU330">
        <v>320.7473999999998</v>
      </c>
      <c r="AV330">
        <v>30.257142857146032</v>
      </c>
      <c r="AW330">
        <v>0.21777136004761982</v>
      </c>
      <c r="AX330">
        <v>1384044711857.8562</v>
      </c>
      <c r="AY330">
        <v>1384044711857.8562</v>
      </c>
      <c r="AZ330">
        <v>301405299268.0014</v>
      </c>
      <c r="BA330">
        <v>8.8035329412244803E-6</v>
      </c>
      <c r="BB330">
        <v>31.69271858840813</v>
      </c>
      <c r="BD330">
        <v>3425</v>
      </c>
      <c r="BE330">
        <v>3161</v>
      </c>
      <c r="BF330">
        <v>329.99939999999992</v>
      </c>
      <c r="BG330">
        <v>23.734285714286735</v>
      </c>
      <c r="BH330">
        <v>0.23583997009928173</v>
      </c>
      <c r="BI330">
        <v>1439421635877.697</v>
      </c>
      <c r="BJ330">
        <v>1439421635877.697</v>
      </c>
      <c r="BK330">
        <v>339473155565.65527</v>
      </c>
      <c r="BL330">
        <v>9.2777326010709781E-6</v>
      </c>
      <c r="BM330">
        <v>33.399837363855518</v>
      </c>
      <c r="BO330">
        <v>4000</v>
      </c>
      <c r="BP330">
        <v>3161</v>
      </c>
      <c r="BQ330">
        <v>397.06579999999985</v>
      </c>
      <c r="BR330">
        <v>26.31428571428712</v>
      </c>
      <c r="BS330">
        <v>0.25586236476524432</v>
      </c>
      <c r="BT330">
        <v>1506456859691.1887</v>
      </c>
      <c r="BU330">
        <v>1506456859691.1887</v>
      </c>
      <c r="BV330">
        <v>385445614537.41144</v>
      </c>
      <c r="BW330">
        <v>9.7487544897259455E-6</v>
      </c>
      <c r="BX330">
        <v>35.095516163013407</v>
      </c>
      <c r="BZ330">
        <v>4500</v>
      </c>
      <c r="CA330">
        <v>3161</v>
      </c>
      <c r="CB330">
        <v>405.84717777777769</v>
      </c>
      <c r="CC330">
        <v>31.646666666670498</v>
      </c>
      <c r="CD330">
        <v>0.27058311834722282</v>
      </c>
      <c r="CE330">
        <v>1564748358659.4421</v>
      </c>
      <c r="CF330">
        <v>1564748358659.4421</v>
      </c>
      <c r="CG330">
        <v>423394490314.77051</v>
      </c>
      <c r="CH330">
        <v>1.0128905656679578E-5</v>
      </c>
      <c r="CI330">
        <v>36.464060364046482</v>
      </c>
      <c r="CK330">
        <v>5000</v>
      </c>
      <c r="CL330">
        <v>3161</v>
      </c>
      <c r="CM330">
        <v>419.33039999999983</v>
      </c>
      <c r="CN330">
        <v>29.425714285714228</v>
      </c>
      <c r="CO330">
        <v>0.28429314701984543</v>
      </c>
      <c r="CP330">
        <v>1623039857627.6958</v>
      </c>
      <c r="CQ330">
        <v>1623039857627.6958</v>
      </c>
      <c r="CR330">
        <v>461419108863.61951</v>
      </c>
      <c r="CS330">
        <v>1.0453578635408815E-5</v>
      </c>
      <c r="CT330">
        <v>37.632883087471733</v>
      </c>
      <c r="CV330">
        <v>1000</v>
      </c>
      <c r="CW330">
        <v>3161</v>
      </c>
      <c r="CX330">
        <v>292.8497999999999</v>
      </c>
      <c r="CY330">
        <v>-0.12857142857082443</v>
      </c>
      <c r="CZ330">
        <v>0.17461504118224078</v>
      </c>
      <c r="DA330">
        <v>1267461713921.3491</v>
      </c>
      <c r="DB330">
        <v>1267461713921.3491</v>
      </c>
      <c r="DC330">
        <v>221317879373.28986</v>
      </c>
      <c r="DD330">
        <v>7.5925964004182729E-6</v>
      </c>
      <c r="DE330">
        <v>27.333347041505782</v>
      </c>
    </row>
    <row r="331" spans="1:109" x14ac:dyDescent="0.35">
      <c r="A331">
        <v>1000</v>
      </c>
      <c r="B331">
        <v>3171</v>
      </c>
      <c r="C331">
        <v>41.859399999999994</v>
      </c>
      <c r="D331">
        <v>-0.30000000000021437</v>
      </c>
      <c r="E331">
        <v>0.4572721379778284</v>
      </c>
      <c r="F331">
        <v>1156707865881.6672</v>
      </c>
      <c r="G331">
        <v>1156707865881.6672</v>
      </c>
      <c r="H331">
        <v>528930278847.48114</v>
      </c>
      <c r="I331">
        <v>1.8562256710088169E-6</v>
      </c>
      <c r="J331">
        <v>6.6824124156317408</v>
      </c>
      <c r="L331">
        <v>1500</v>
      </c>
      <c r="M331">
        <v>3171</v>
      </c>
      <c r="N331">
        <v>256.16019999999992</v>
      </c>
      <c r="O331">
        <v>27.445714285711837</v>
      </c>
      <c r="P331">
        <v>0.14684562925372446</v>
      </c>
      <c r="Q331">
        <v>1214999364849.9209</v>
      </c>
      <c r="R331">
        <v>1214999364849.9209</v>
      </c>
      <c r="S331">
        <v>178417346274.26218</v>
      </c>
      <c r="T331">
        <v>6.6661178254702483E-6</v>
      </c>
      <c r="U331">
        <v>23.998024171692894</v>
      </c>
      <c r="W331">
        <v>1950</v>
      </c>
      <c r="X331">
        <v>3171</v>
      </c>
      <c r="Y331">
        <v>282.94959999999986</v>
      </c>
      <c r="Z331">
        <v>19.937142857142071</v>
      </c>
      <c r="AA331">
        <v>0.17225169059323786</v>
      </c>
      <c r="AB331">
        <v>1267461713921.3491</v>
      </c>
      <c r="AC331">
        <v>1267461713921.3491</v>
      </c>
      <c r="AD331">
        <v>218322422985.15518</v>
      </c>
      <c r="AE331">
        <v>7.4788989031293813E-6</v>
      </c>
      <c r="AF331">
        <v>26.924036051265773</v>
      </c>
      <c r="AH331">
        <v>2450</v>
      </c>
      <c r="AI331">
        <v>3171</v>
      </c>
      <c r="AJ331">
        <v>41.90799999999998</v>
      </c>
      <c r="AK331">
        <v>0.31714285714272705</v>
      </c>
      <c r="AL331">
        <v>0.19621486117482037</v>
      </c>
      <c r="AM331">
        <v>1325753212889.6025</v>
      </c>
      <c r="AN331">
        <v>1325753212889.6025</v>
      </c>
      <c r="AO331">
        <v>260132482619.20544</v>
      </c>
      <c r="AP331">
        <v>8.2172418194560959E-6</v>
      </c>
      <c r="AQ331">
        <v>29.582070550041944</v>
      </c>
      <c r="AS331">
        <v>2950</v>
      </c>
      <c r="AT331">
        <v>3171</v>
      </c>
      <c r="AU331">
        <v>321.45339999999987</v>
      </c>
      <c r="AV331">
        <v>32.502857142856911</v>
      </c>
      <c r="AW331">
        <v>0.21794805475683779</v>
      </c>
      <c r="AX331">
        <v>1384044711857.8562</v>
      </c>
      <c r="AY331">
        <v>1384044711857.8562</v>
      </c>
      <c r="AZ331">
        <v>301649852645.90784</v>
      </c>
      <c r="BA331">
        <v>8.7977864189635435E-6</v>
      </c>
      <c r="BB331">
        <v>31.672031108268758</v>
      </c>
      <c r="BD331">
        <v>3425</v>
      </c>
      <c r="BE331">
        <v>3171</v>
      </c>
      <c r="BF331">
        <v>330.55319999999995</v>
      </c>
      <c r="BG331">
        <v>26.168571428572868</v>
      </c>
      <c r="BH331">
        <v>0.23603518772903251</v>
      </c>
      <c r="BI331">
        <v>1439421635877.697</v>
      </c>
      <c r="BJ331">
        <v>1439421635877.697</v>
      </c>
      <c r="BK331">
        <v>339754156045.62329</v>
      </c>
      <c r="BL331">
        <v>9.2714163780221471E-6</v>
      </c>
      <c r="BM331">
        <v>33.377098960879728</v>
      </c>
      <c r="BO331">
        <v>4000</v>
      </c>
      <c r="BP331">
        <v>3171</v>
      </c>
      <c r="BQ331">
        <v>397.67979999999989</v>
      </c>
      <c r="BR331">
        <v>23.588571428572486</v>
      </c>
      <c r="BS331">
        <v>0.25607586480686478</v>
      </c>
      <c r="BT331">
        <v>1506456859691.1887</v>
      </c>
      <c r="BU331">
        <v>1506456859691.1887</v>
      </c>
      <c r="BV331">
        <v>385767243139.65491</v>
      </c>
      <c r="BW331">
        <v>9.7419199165801232E-6</v>
      </c>
      <c r="BX331">
        <v>35.070911699688445</v>
      </c>
      <c r="BZ331">
        <v>4500</v>
      </c>
      <c r="CA331">
        <v>3171</v>
      </c>
      <c r="CB331">
        <v>406.5856</v>
      </c>
      <c r="CC331">
        <v>31.954285714284328</v>
      </c>
      <c r="CD331">
        <v>0.27081525860805633</v>
      </c>
      <c r="CE331">
        <v>1564748358659.4421</v>
      </c>
      <c r="CF331">
        <v>1564748358659.4421</v>
      </c>
      <c r="CG331">
        <v>423757731406.88849</v>
      </c>
      <c r="CH331">
        <v>1.0121499159467602E-5</v>
      </c>
      <c r="CI331">
        <v>36.437396974083363</v>
      </c>
      <c r="CK331">
        <v>5000</v>
      </c>
      <c r="CL331">
        <v>3171</v>
      </c>
      <c r="CM331">
        <v>420.01699999999983</v>
      </c>
      <c r="CN331">
        <v>32.185714285715704</v>
      </c>
      <c r="CO331">
        <v>0.28454107981842774</v>
      </c>
      <c r="CP331">
        <v>1623039857627.6958</v>
      </c>
      <c r="CQ331">
        <v>1623039857627.6958</v>
      </c>
      <c r="CR331">
        <v>461821513677.73181</v>
      </c>
      <c r="CS331">
        <v>1.0445713263018195E-5</v>
      </c>
      <c r="CT331">
        <v>37.604567746865506</v>
      </c>
      <c r="CV331">
        <v>1000</v>
      </c>
      <c r="CW331">
        <v>3171</v>
      </c>
      <c r="CX331">
        <v>292.84679999999992</v>
      </c>
      <c r="CY331">
        <v>0.47142857142716821</v>
      </c>
      <c r="CZ331">
        <v>0.17475228548037847</v>
      </c>
      <c r="DA331">
        <v>1267461713921.3491</v>
      </c>
      <c r="DB331">
        <v>1267461713921.3491</v>
      </c>
      <c r="DC331">
        <v>221491831266.63339</v>
      </c>
      <c r="DD331">
        <v>7.5881115679746499E-6</v>
      </c>
      <c r="DE331">
        <v>27.317201644708739</v>
      </c>
    </row>
    <row r="332" spans="1:109" x14ac:dyDescent="0.35">
      <c r="A332">
        <v>1000</v>
      </c>
      <c r="B332">
        <v>3181</v>
      </c>
      <c r="C332">
        <v>41.852399999999989</v>
      </c>
      <c r="D332">
        <v>5.1428571428451572E-2</v>
      </c>
      <c r="E332">
        <v>0.45655223525912964</v>
      </c>
      <c r="F332">
        <v>1156707865881.6672</v>
      </c>
      <c r="G332">
        <v>1156707865881.6672</v>
      </c>
      <c r="H332">
        <v>528097561710.09271</v>
      </c>
      <c r="I332">
        <v>1.8587971519556235E-6</v>
      </c>
      <c r="J332">
        <v>6.6916697470402449</v>
      </c>
      <c r="L332">
        <v>1500</v>
      </c>
      <c r="M332">
        <v>3181</v>
      </c>
      <c r="N332">
        <v>256.80059999999986</v>
      </c>
      <c r="O332">
        <v>21.857142857144904</v>
      </c>
      <c r="P332">
        <v>0.14695401157297289</v>
      </c>
      <c r="Q332">
        <v>1214999364849.9209</v>
      </c>
      <c r="R332">
        <v>1214999364849.9209</v>
      </c>
      <c r="S332">
        <v>178549030723.31</v>
      </c>
      <c r="T332">
        <v>6.6626281517052139E-6</v>
      </c>
      <c r="U332">
        <v>23.98546134613877</v>
      </c>
      <c r="W332">
        <v>1950</v>
      </c>
      <c r="X332">
        <v>3181</v>
      </c>
      <c r="Y332">
        <v>283.41479999999984</v>
      </c>
      <c r="Z332">
        <v>17.502857142855941</v>
      </c>
      <c r="AA332">
        <v>0.1723827011020618</v>
      </c>
      <c r="AB332">
        <v>1267461713921.3491</v>
      </c>
      <c r="AC332">
        <v>1267461713921.3491</v>
      </c>
      <c r="AD332">
        <v>218488473789.21088</v>
      </c>
      <c r="AE332">
        <v>7.4746384356049807E-6</v>
      </c>
      <c r="AF332">
        <v>26.90869836817793</v>
      </c>
      <c r="AH332">
        <v>2450</v>
      </c>
      <c r="AI332">
        <v>3181</v>
      </c>
      <c r="AJ332">
        <v>41.915399999999977</v>
      </c>
      <c r="AK332">
        <v>0.24857142857115377</v>
      </c>
      <c r="AL332">
        <v>0.19637131010692122</v>
      </c>
      <c r="AM332">
        <v>1325753212889.6025</v>
      </c>
      <c r="AN332">
        <v>1325753212889.6025</v>
      </c>
      <c r="AO332">
        <v>260339895293.59128</v>
      </c>
      <c r="AP332">
        <v>8.2121288398040568E-6</v>
      </c>
      <c r="AQ332">
        <v>29.563663823294604</v>
      </c>
      <c r="AS332">
        <v>2950</v>
      </c>
      <c r="AT332">
        <v>3181</v>
      </c>
      <c r="AU332">
        <v>322.21179999999987</v>
      </c>
      <c r="AV332">
        <v>29.734285714283715</v>
      </c>
      <c r="AW332">
        <v>0.21812389925409814</v>
      </c>
      <c r="AX332">
        <v>1384044711857.8562</v>
      </c>
      <c r="AY332">
        <v>1384044711857.8562</v>
      </c>
      <c r="AZ332">
        <v>301893229292.45032</v>
      </c>
      <c r="BA332">
        <v>8.7920749907798838E-6</v>
      </c>
      <c r="BB332">
        <v>31.651469966807582</v>
      </c>
      <c r="BD332">
        <v>3425</v>
      </c>
      <c r="BE332">
        <v>3181</v>
      </c>
      <c r="BF332">
        <v>331.16379999999998</v>
      </c>
      <c r="BG332">
        <v>32.708571428568284</v>
      </c>
      <c r="BH332">
        <v>0.23622949939320648</v>
      </c>
      <c r="BI332">
        <v>1439421635877.697</v>
      </c>
      <c r="BJ332">
        <v>1439421635877.697</v>
      </c>
      <c r="BK332">
        <v>340033852459.13873</v>
      </c>
      <c r="BL332">
        <v>9.2651380018219842E-6</v>
      </c>
      <c r="BM332">
        <v>33.354496806559141</v>
      </c>
      <c r="BO332">
        <v>4000</v>
      </c>
      <c r="BP332">
        <v>3181</v>
      </c>
      <c r="BQ332">
        <v>398.23019999999991</v>
      </c>
      <c r="BR332">
        <v>28.534285714282863</v>
      </c>
      <c r="BS332">
        <v>0.25628841411585723</v>
      </c>
      <c r="BT332">
        <v>1506456859691.1887</v>
      </c>
      <c r="BU332">
        <v>1506456859691.1887</v>
      </c>
      <c r="BV332">
        <v>386087439504.20923</v>
      </c>
      <c r="BW332">
        <v>9.7351252908233459E-6</v>
      </c>
      <c r="BX332">
        <v>35.046451046964044</v>
      </c>
      <c r="BZ332">
        <v>4500</v>
      </c>
      <c r="CA332">
        <v>3181</v>
      </c>
      <c r="CB332">
        <v>407.33119999999997</v>
      </c>
      <c r="CC332">
        <v>39.977142857144699</v>
      </c>
      <c r="CD332">
        <v>0.27104639145315867</v>
      </c>
      <c r="CE332">
        <v>1564748358659.4421</v>
      </c>
      <c r="CF332">
        <v>1564748358659.4421</v>
      </c>
      <c r="CG332">
        <v>424119396146.89465</v>
      </c>
      <c r="CH332">
        <v>1.0114135557503257E-5</v>
      </c>
      <c r="CI332">
        <v>36.410888007011721</v>
      </c>
      <c r="CK332">
        <v>5000</v>
      </c>
      <c r="CL332">
        <v>3181</v>
      </c>
      <c r="CM332">
        <v>420.76799999999986</v>
      </c>
      <c r="CN332">
        <v>42.848571428571141</v>
      </c>
      <c r="CO332">
        <v>0.28478796304333437</v>
      </c>
      <c r="CP332">
        <v>1623039857627.6958</v>
      </c>
      <c r="CQ332">
        <v>1623039857627.6958</v>
      </c>
      <c r="CR332">
        <v>462222214991.93494</v>
      </c>
      <c r="CS332">
        <v>1.0437892939206815E-5</v>
      </c>
      <c r="CT332">
        <v>37.576414581144533</v>
      </c>
      <c r="CV332">
        <v>1000</v>
      </c>
      <c r="CW332">
        <v>3181</v>
      </c>
      <c r="CX332">
        <v>292.85779999999988</v>
      </c>
      <c r="CY332">
        <v>-1.4657142857142196</v>
      </c>
      <c r="CZ332">
        <v>0.17488880718101327</v>
      </c>
      <c r="DA332">
        <v>1267461713921.3491</v>
      </c>
      <c r="DB332">
        <v>1267461713921.3491</v>
      </c>
      <c r="DC332">
        <v>221664867295.30743</v>
      </c>
      <c r="DD332">
        <v>7.583655601768331E-6</v>
      </c>
      <c r="DE332">
        <v>27.301160166365992</v>
      </c>
    </row>
    <row r="333" spans="1:109" x14ac:dyDescent="0.35">
      <c r="A333">
        <v>1000</v>
      </c>
      <c r="B333">
        <v>3191</v>
      </c>
      <c r="C333">
        <v>41.853599999999986</v>
      </c>
      <c r="D333">
        <v>-0.42857142857134328</v>
      </c>
      <c r="E333">
        <v>0.45583289640082797</v>
      </c>
      <c r="F333">
        <v>1156707865881.6672</v>
      </c>
      <c r="G333">
        <v>1156707865881.6672</v>
      </c>
      <c r="H333">
        <v>527265496794.46082</v>
      </c>
      <c r="I333">
        <v>1.8613737449860047E-6</v>
      </c>
      <c r="J333">
        <v>6.700945481949617</v>
      </c>
      <c r="L333">
        <v>1500</v>
      </c>
      <c r="M333">
        <v>3191</v>
      </c>
      <c r="N333">
        <v>257.31059999999991</v>
      </c>
      <c r="O333">
        <v>27.582857142854373</v>
      </c>
      <c r="P333">
        <v>0.14706179122924906</v>
      </c>
      <c r="Q333">
        <v>1214999364849.9209</v>
      </c>
      <c r="R333">
        <v>1214999364849.9209</v>
      </c>
      <c r="S333">
        <v>178679982937.22928</v>
      </c>
      <c r="T333">
        <v>6.6591615037151579E-6</v>
      </c>
      <c r="U333">
        <v>23.972981413374569</v>
      </c>
      <c r="W333">
        <v>1950</v>
      </c>
      <c r="X333">
        <v>3191</v>
      </c>
      <c r="Y333">
        <v>283.82319999999982</v>
      </c>
      <c r="Z333">
        <v>25.105714285716985</v>
      </c>
      <c r="AA333">
        <v>0.17251302029994325</v>
      </c>
      <c r="AB333">
        <v>1267461713921.3491</v>
      </c>
      <c r="AC333">
        <v>1267461713921.3491</v>
      </c>
      <c r="AD333">
        <v>218653648383.11456</v>
      </c>
      <c r="AE333">
        <v>7.4704052625415796E-6</v>
      </c>
      <c r="AF333">
        <v>26.893458945149685</v>
      </c>
      <c r="AH333">
        <v>2450</v>
      </c>
      <c r="AI333">
        <v>3191</v>
      </c>
      <c r="AJ333">
        <v>41.92119999999997</v>
      </c>
      <c r="AK333">
        <v>5.1428571428756092E-2</v>
      </c>
      <c r="AL333">
        <v>0.19652697161465876</v>
      </c>
      <c r="AM333">
        <v>1325753212889.6025</v>
      </c>
      <c r="AN333">
        <v>1325753212889.6025</v>
      </c>
      <c r="AO333">
        <v>260546264037.59756</v>
      </c>
      <c r="AP333">
        <v>8.2070479053220665E-6</v>
      </c>
      <c r="AQ333">
        <v>29.545372459159438</v>
      </c>
      <c r="AS333">
        <v>2950</v>
      </c>
      <c r="AT333">
        <v>3191</v>
      </c>
      <c r="AU333">
        <v>322.90559999999982</v>
      </c>
      <c r="AV333">
        <v>30.445714285711542</v>
      </c>
      <c r="AW333">
        <v>0.21829889863814789</v>
      </c>
      <c r="AX333">
        <v>1384044711857.8562</v>
      </c>
      <c r="AY333">
        <v>1384044711857.8562</v>
      </c>
      <c r="AZ333">
        <v>302135436264.52277</v>
      </c>
      <c r="BA333">
        <v>8.7863983693362896E-6</v>
      </c>
      <c r="BB333">
        <v>31.631034129610644</v>
      </c>
      <c r="BD333">
        <v>3425</v>
      </c>
      <c r="BE333">
        <v>3191</v>
      </c>
      <c r="BF333">
        <v>331.92699999999991</v>
      </c>
      <c r="BG333">
        <v>38.528571428573905</v>
      </c>
      <c r="BH333">
        <v>0.23642291044004543</v>
      </c>
      <c r="BI333">
        <v>1439421635877.697</v>
      </c>
      <c r="BJ333">
        <v>1439421635877.697</v>
      </c>
      <c r="BK333">
        <v>340312252504.57648</v>
      </c>
      <c r="BL333">
        <v>9.2588971637508561E-6</v>
      </c>
      <c r="BM333">
        <v>33.332029789503082</v>
      </c>
      <c r="BO333">
        <v>4000</v>
      </c>
      <c r="BP333">
        <v>3191</v>
      </c>
      <c r="BQ333">
        <v>398.89599999999984</v>
      </c>
      <c r="BR333">
        <v>29.474285714287266</v>
      </c>
      <c r="BS333">
        <v>0.25650001818739127</v>
      </c>
      <c r="BT333">
        <v>1506456859691.1887</v>
      </c>
      <c r="BU333">
        <v>1506456859691.1887</v>
      </c>
      <c r="BV333">
        <v>386406211909.31024</v>
      </c>
      <c r="BW333">
        <v>9.7283702900800644E-6</v>
      </c>
      <c r="BX333">
        <v>35.022133044288232</v>
      </c>
      <c r="BZ333">
        <v>4500</v>
      </c>
      <c r="CA333">
        <v>3191</v>
      </c>
      <c r="CB333">
        <v>408.26400000000001</v>
      </c>
      <c r="CC333">
        <v>35.357142857142378</v>
      </c>
      <c r="CD333">
        <v>0.27127652266708407</v>
      </c>
      <c r="CE333">
        <v>1564748358659.4421</v>
      </c>
      <c r="CF333">
        <v>1564748358659.4421</v>
      </c>
      <c r="CG333">
        <v>424479493586.16077</v>
      </c>
      <c r="CH333">
        <v>1.0106814503346044E-5</v>
      </c>
      <c r="CI333">
        <v>36.384532212045755</v>
      </c>
      <c r="CK333">
        <v>5000</v>
      </c>
      <c r="CL333">
        <v>3191</v>
      </c>
      <c r="CM333">
        <v>421.76779999999985</v>
      </c>
      <c r="CN333">
        <v>45.934285714287988</v>
      </c>
      <c r="CO333">
        <v>0.28503380266891654</v>
      </c>
      <c r="CP333">
        <v>1623039857627.6958</v>
      </c>
      <c r="CQ333">
        <v>1623039857627.6958</v>
      </c>
      <c r="CR333">
        <v>462621222502.83905</v>
      </c>
      <c r="CS333">
        <v>1.0430117299434189E-5</v>
      </c>
      <c r="CT333">
        <v>37.548422277963077</v>
      </c>
      <c r="CV333">
        <v>1000</v>
      </c>
      <c r="CW333">
        <v>3191</v>
      </c>
      <c r="CX333">
        <v>292.82359999999989</v>
      </c>
      <c r="CY333">
        <v>-1.7399999999992946</v>
      </c>
      <c r="CZ333">
        <v>0.17502461081653894</v>
      </c>
      <c r="DA333">
        <v>1267461713921.3491</v>
      </c>
      <c r="DB333">
        <v>1267461713921.3491</v>
      </c>
      <c r="DC333">
        <v>221836993203.94754</v>
      </c>
      <c r="DD333">
        <v>7.579228261775873E-6</v>
      </c>
      <c r="DE333">
        <v>27.285221742393144</v>
      </c>
    </row>
    <row r="334" spans="1:109" x14ac:dyDescent="0.35">
      <c r="A334">
        <v>1000</v>
      </c>
      <c r="B334">
        <v>3201</v>
      </c>
      <c r="C334">
        <v>41.843599999999988</v>
      </c>
      <c r="D334">
        <v>-0.2742857142856841</v>
      </c>
      <c r="E334">
        <v>0.45511412290204384</v>
      </c>
      <c r="F334">
        <v>1156707865881.6672</v>
      </c>
      <c r="G334">
        <v>1156707865881.6672</v>
      </c>
      <c r="H334">
        <v>526434085834.62994</v>
      </c>
      <c r="I334">
        <v>1.8639554575854276E-6</v>
      </c>
      <c r="J334">
        <v>6.7102396473075396</v>
      </c>
      <c r="L334">
        <v>1500</v>
      </c>
      <c r="M334">
        <v>3201</v>
      </c>
      <c r="N334">
        <v>257.95419999999984</v>
      </c>
      <c r="O334">
        <v>31.140000000000818</v>
      </c>
      <c r="P334">
        <v>0.14716897208344265</v>
      </c>
      <c r="Q334">
        <v>1214999364849.9209</v>
      </c>
      <c r="R334">
        <v>1214999364849.9209</v>
      </c>
      <c r="S334">
        <v>178810207606.99857</v>
      </c>
      <c r="T334">
        <v>6.6557176913455051E-6</v>
      </c>
      <c r="U334">
        <v>23.960583688843819</v>
      </c>
      <c r="W334">
        <v>1950</v>
      </c>
      <c r="X334">
        <v>3201</v>
      </c>
      <c r="Y334">
        <v>284.40899999999988</v>
      </c>
      <c r="Z334">
        <v>26.614285714284897</v>
      </c>
      <c r="AA334">
        <v>0.17264265250313263</v>
      </c>
      <c r="AB334">
        <v>1267461713921.3491</v>
      </c>
      <c r="AC334">
        <v>1267461713921.3491</v>
      </c>
      <c r="AD334">
        <v>218817952237.54837</v>
      </c>
      <c r="AE334">
        <v>7.4661991594920353E-6</v>
      </c>
      <c r="AF334">
        <v>26.878316974171327</v>
      </c>
      <c r="AH334">
        <v>2450</v>
      </c>
      <c r="AI334">
        <v>3201</v>
      </c>
      <c r="AJ334">
        <v>41.922399999999975</v>
      </c>
      <c r="AK334">
        <v>2.5714285714225786E-2</v>
      </c>
      <c r="AL334">
        <v>0.19668185052544412</v>
      </c>
      <c r="AM334">
        <v>1325753212889.6025</v>
      </c>
      <c r="AN334">
        <v>1325753212889.6025</v>
      </c>
      <c r="AO334">
        <v>260751595251.18011</v>
      </c>
      <c r="AP334">
        <v>8.2019987516092223E-6</v>
      </c>
      <c r="AQ334">
        <v>29.527195505793202</v>
      </c>
      <c r="AS334">
        <v>2950</v>
      </c>
      <c r="AT334">
        <v>3201</v>
      </c>
      <c r="AU334">
        <v>323.61599999999976</v>
      </c>
      <c r="AV334">
        <v>28.080000000001554</v>
      </c>
      <c r="AW334">
        <v>0.21847305796701691</v>
      </c>
      <c r="AX334">
        <v>1384044711857.8562</v>
      </c>
      <c r="AY334">
        <v>1384044711857.8562</v>
      </c>
      <c r="AZ334">
        <v>302376480562.66461</v>
      </c>
      <c r="BA334">
        <v>8.7807562704361227E-6</v>
      </c>
      <c r="BB334">
        <v>31.61072257357004</v>
      </c>
      <c r="BD334">
        <v>3425</v>
      </c>
      <c r="BE334">
        <v>3201</v>
      </c>
      <c r="BF334">
        <v>332.82599999999996</v>
      </c>
      <c r="BG334">
        <v>33.034285714286078</v>
      </c>
      <c r="BH334">
        <v>0.23661542617507811</v>
      </c>
      <c r="BI334">
        <v>1439421635877.697</v>
      </c>
      <c r="BJ334">
        <v>1439421635877.697</v>
      </c>
      <c r="BK334">
        <v>340589363818.82941</v>
      </c>
      <c r="BL334">
        <v>9.2526935584697874E-6</v>
      </c>
      <c r="BM334">
        <v>33.309696810491232</v>
      </c>
      <c r="BO334">
        <v>4000</v>
      </c>
      <c r="BP334">
        <v>3201</v>
      </c>
      <c r="BQ334">
        <v>399.58373333333321</v>
      </c>
      <c r="BR334">
        <v>26.027619047617431</v>
      </c>
      <c r="BS334">
        <v>0.25671068247304202</v>
      </c>
      <c r="BT334">
        <v>1506456859691.1887</v>
      </c>
      <c r="BU334">
        <v>1506456859691.1887</v>
      </c>
      <c r="BV334">
        <v>386723568567.52075</v>
      </c>
      <c r="BW334">
        <v>9.7216545954840397E-6</v>
      </c>
      <c r="BX334">
        <v>34.997956543742546</v>
      </c>
      <c r="BZ334">
        <v>4500</v>
      </c>
      <c r="CA334">
        <v>3201</v>
      </c>
      <c r="CB334">
        <v>409.089</v>
      </c>
      <c r="CC334">
        <v>38.785714285713112</v>
      </c>
      <c r="CD334">
        <v>0.27150565798820708</v>
      </c>
      <c r="CE334">
        <v>1564748358659.4421</v>
      </c>
      <c r="CF334">
        <v>1564748358659.4421</v>
      </c>
      <c r="CG334">
        <v>424838032703.79889</v>
      </c>
      <c r="CH334">
        <v>1.0099535653366502E-5</v>
      </c>
      <c r="CI334">
        <v>36.358328352119408</v>
      </c>
      <c r="CK334">
        <v>5000</v>
      </c>
      <c r="CL334">
        <v>3201</v>
      </c>
      <c r="CM334">
        <v>422.8395999999999</v>
      </c>
      <c r="CN334">
        <v>43.474285714284278</v>
      </c>
      <c r="CO334">
        <v>0.28527860462176308</v>
      </c>
      <c r="CP334">
        <v>1623039857627.6958</v>
      </c>
      <c r="CQ334">
        <v>1623039857627.6958</v>
      </c>
      <c r="CR334">
        <v>463018545829.53406</v>
      </c>
      <c r="CS334">
        <v>1.0422385983166357E-5</v>
      </c>
      <c r="CT334">
        <v>37.520589539398884</v>
      </c>
      <c r="CV334">
        <v>1000</v>
      </c>
      <c r="CW334">
        <v>3201</v>
      </c>
      <c r="CX334">
        <v>292.7829999999999</v>
      </c>
      <c r="CY334">
        <v>-0.85714285714207783</v>
      </c>
      <c r="CZ334">
        <v>0.17515970088296276</v>
      </c>
      <c r="DA334">
        <v>1267461713921.3491</v>
      </c>
      <c r="DB334">
        <v>1267461713921.3491</v>
      </c>
      <c r="DC334">
        <v>222008214691.07083</v>
      </c>
      <c r="DD334">
        <v>7.5748293105955231E-6</v>
      </c>
      <c r="DE334">
        <v>27.269385518143885</v>
      </c>
    </row>
    <row r="335" spans="1:109" x14ac:dyDescent="0.35">
      <c r="A335">
        <v>1000</v>
      </c>
      <c r="B335">
        <v>3211</v>
      </c>
      <c r="C335">
        <v>41.837199999999989</v>
      </c>
      <c r="D335">
        <v>-9.4285714285494551E-2</v>
      </c>
      <c r="E335">
        <v>0.45439591626399867</v>
      </c>
      <c r="F335">
        <v>1156707865881.6672</v>
      </c>
      <c r="G335">
        <v>1156707865881.6672</v>
      </c>
      <c r="H335">
        <v>525603330567.07465</v>
      </c>
      <c r="I335">
        <v>1.866542297209942E-6</v>
      </c>
      <c r="J335">
        <v>6.7195522699557912</v>
      </c>
      <c r="L335">
        <v>1500</v>
      </c>
      <c r="M335">
        <v>3211</v>
      </c>
      <c r="N335">
        <v>258.68079999999986</v>
      </c>
      <c r="O335">
        <v>30.368571428570998</v>
      </c>
      <c r="P335">
        <v>0.14727555796585398</v>
      </c>
      <c r="Q335">
        <v>1214999364849.9209</v>
      </c>
      <c r="R335">
        <v>1214999364849.9209</v>
      </c>
      <c r="S335">
        <v>178939709386.4303</v>
      </c>
      <c r="T335">
        <v>6.6522965264702923E-6</v>
      </c>
      <c r="U335">
        <v>23.948267495293052</v>
      </c>
      <c r="W335">
        <v>1950</v>
      </c>
      <c r="X335">
        <v>3211</v>
      </c>
      <c r="Y335">
        <v>285.02999999999986</v>
      </c>
      <c r="Z335">
        <v>26.202857142857287</v>
      </c>
      <c r="AA335">
        <v>0.17277160199361852</v>
      </c>
      <c r="AB335">
        <v>1267461713921.3491</v>
      </c>
      <c r="AC335">
        <v>1267461713921.3491</v>
      </c>
      <c r="AD335">
        <v>218981390779.76889</v>
      </c>
      <c r="AE335">
        <v>7.4620199044261661E-6</v>
      </c>
      <c r="AF335">
        <v>26.863271655934199</v>
      </c>
      <c r="AH335">
        <v>2450</v>
      </c>
      <c r="AI335">
        <v>3211</v>
      </c>
      <c r="AJ335">
        <v>41.922999999999973</v>
      </c>
      <c r="AK335">
        <v>-0.23142857142833662</v>
      </c>
      <c r="AL335">
        <v>0.19683595162803116</v>
      </c>
      <c r="AM335">
        <v>1325753212889.6025</v>
      </c>
      <c r="AN335">
        <v>1325753212889.6025</v>
      </c>
      <c r="AO335">
        <v>260955895283.04471</v>
      </c>
      <c r="AP335">
        <v>8.1969811171551676E-6</v>
      </c>
      <c r="AQ335">
        <v>29.509132021758603</v>
      </c>
      <c r="AS335">
        <v>2950</v>
      </c>
      <c r="AT335">
        <v>3211</v>
      </c>
      <c r="AU335">
        <v>324.27119999999979</v>
      </c>
      <c r="AV335">
        <v>31.585714285712847</v>
      </c>
      <c r="AW335">
        <v>0.21864638225845101</v>
      </c>
      <c r="AX335">
        <v>1384044711857.8562</v>
      </c>
      <c r="AY335">
        <v>1384044711857.8562</v>
      </c>
      <c r="AZ335">
        <v>302616369131.66052</v>
      </c>
      <c r="BA335">
        <v>8.7751484129796257E-6</v>
      </c>
      <c r="BB335">
        <v>31.590534286726651</v>
      </c>
      <c r="BD335">
        <v>3425</v>
      </c>
      <c r="BE335">
        <v>3211</v>
      </c>
      <c r="BF335">
        <v>333.59679999999997</v>
      </c>
      <c r="BG335">
        <v>39.634285714285923</v>
      </c>
      <c r="BH335">
        <v>0.23680705186157691</v>
      </c>
      <c r="BI335">
        <v>1439421635877.697</v>
      </c>
      <c r="BJ335">
        <v>1439421635877.697</v>
      </c>
      <c r="BK335">
        <v>340865193977.9657</v>
      </c>
      <c r="BL335">
        <v>9.2465268839733397E-6</v>
      </c>
      <c r="BM335">
        <v>33.287496782304025</v>
      </c>
      <c r="BO335">
        <v>4000</v>
      </c>
      <c r="BP335">
        <v>3211</v>
      </c>
      <c r="BQ335">
        <v>400.19104444444429</v>
      </c>
      <c r="BR335">
        <v>26.682857142856168</v>
      </c>
      <c r="BS335">
        <v>0.25692041238125535</v>
      </c>
      <c r="BT335">
        <v>1506456859691.1887</v>
      </c>
      <c r="BU335">
        <v>1506456859691.1887</v>
      </c>
      <c r="BV335">
        <v>387039517626.43115</v>
      </c>
      <c r="BW335">
        <v>9.7149778916296772E-6</v>
      </c>
      <c r="BX335">
        <v>34.973920409866835</v>
      </c>
      <c r="BZ335">
        <v>4500</v>
      </c>
      <c r="CA335">
        <v>3211</v>
      </c>
      <c r="CB335">
        <v>409.99399999999997</v>
      </c>
      <c r="CC335">
        <v>31.08000000000126</v>
      </c>
      <c r="CD335">
        <v>0.27173380310921991</v>
      </c>
      <c r="CE335">
        <v>1564748358659.4421</v>
      </c>
      <c r="CF335">
        <v>1564748358659.4421</v>
      </c>
      <c r="CG335">
        <v>425195022407.43988</v>
      </c>
      <c r="CH335">
        <v>1.0092298667692931E-5</v>
      </c>
      <c r="CI335">
        <v>36.33227520369455</v>
      </c>
      <c r="CK335">
        <v>5000</v>
      </c>
      <c r="CL335">
        <v>3211</v>
      </c>
      <c r="CM335">
        <v>423.85399999999987</v>
      </c>
      <c r="CN335">
        <v>45.10285714285618</v>
      </c>
      <c r="CO335">
        <v>0.28552237478121695</v>
      </c>
      <c r="CP335">
        <v>1623039857627.6958</v>
      </c>
      <c r="CQ335">
        <v>1623039857627.6958</v>
      </c>
      <c r="CR335">
        <v>463414194514.42798</v>
      </c>
      <c r="CS335">
        <v>1.0414698633819779E-5</v>
      </c>
      <c r="CT335">
        <v>37.492915081751207</v>
      </c>
      <c r="CV335">
        <v>1000</v>
      </c>
      <c r="CW335">
        <v>3211</v>
      </c>
      <c r="CX335">
        <v>292.76299999999992</v>
      </c>
      <c r="CY335">
        <v>-9.4285714286408112E-2</v>
      </c>
      <c r="CZ335">
        <v>0.17529408184028814</v>
      </c>
      <c r="DA335">
        <v>1267461713921.3491</v>
      </c>
      <c r="DB335">
        <v>1267461713921.3491</v>
      </c>
      <c r="DC335">
        <v>222178537409.56085</v>
      </c>
      <c r="DD335">
        <v>7.5704585134108732E-6</v>
      </c>
      <c r="DE335">
        <v>27.253650648279145</v>
      </c>
    </row>
    <row r="336" spans="1:109" x14ac:dyDescent="0.35">
      <c r="A336">
        <v>1000</v>
      </c>
      <c r="B336">
        <v>3221</v>
      </c>
      <c r="C336">
        <v>41.834999999999994</v>
      </c>
      <c r="D336">
        <v>0.2742857142856841</v>
      </c>
      <c r="E336">
        <v>0.45367827798999927</v>
      </c>
      <c r="F336">
        <v>1156707865881.6672</v>
      </c>
      <c r="G336">
        <v>1156707865881.6672</v>
      </c>
      <c r="H336">
        <v>524773232730.68182</v>
      </c>
      <c r="I336">
        <v>1.8691342712857497E-6</v>
      </c>
      <c r="J336">
        <v>6.7288833766286986</v>
      </c>
      <c r="L336">
        <v>1500</v>
      </c>
      <c r="M336">
        <v>3221</v>
      </c>
      <c r="N336">
        <v>259.38939999999985</v>
      </c>
      <c r="O336">
        <v>27.351428571430301</v>
      </c>
      <c r="P336">
        <v>0.14738155267650577</v>
      </c>
      <c r="Q336">
        <v>1214999364849.9209</v>
      </c>
      <c r="R336">
        <v>1214999364849.9209</v>
      </c>
      <c r="S336">
        <v>179068492892.54965</v>
      </c>
      <c r="T336">
        <v>6.6488978229647738E-6</v>
      </c>
      <c r="U336">
        <v>23.936032162673186</v>
      </c>
      <c r="W336">
        <v>1950</v>
      </c>
      <c r="X336">
        <v>3221</v>
      </c>
      <c r="Y336">
        <v>285.64139999999986</v>
      </c>
      <c r="Z336">
        <v>25.851428571429228</v>
      </c>
      <c r="AA336">
        <v>0.1728998730194827</v>
      </c>
      <c r="AB336">
        <v>1267461713921.3491</v>
      </c>
      <c r="AC336">
        <v>1267461713921.3491</v>
      </c>
      <c r="AD336">
        <v>219143969394.05719</v>
      </c>
      <c r="AE336">
        <v>7.4578672776977442E-6</v>
      </c>
      <c r="AF336">
        <v>26.84832219971188</v>
      </c>
      <c r="AH336">
        <v>2450</v>
      </c>
      <c r="AI336">
        <v>3221</v>
      </c>
      <c r="AJ336">
        <v>41.917599999999979</v>
      </c>
      <c r="AK336">
        <v>-0.25714285714286694</v>
      </c>
      <c r="AL336">
        <v>0.19698927967292573</v>
      </c>
      <c r="AM336">
        <v>1325753212889.6025</v>
      </c>
      <c r="AN336">
        <v>1325753212889.6025</v>
      </c>
      <c r="AO336">
        <v>261159170431.18976</v>
      </c>
      <c r="AP336">
        <v>8.1919947432999096E-6</v>
      </c>
      <c r="AQ336">
        <v>29.491181075879673</v>
      </c>
      <c r="AS336">
        <v>2950</v>
      </c>
      <c r="AT336">
        <v>3221</v>
      </c>
      <c r="AU336">
        <v>325.00819999999976</v>
      </c>
      <c r="AV336">
        <v>31.114285714285675</v>
      </c>
      <c r="AW336">
        <v>0.21881887649033907</v>
      </c>
      <c r="AX336">
        <v>1384044711857.8562</v>
      </c>
      <c r="AY336">
        <v>1384044711857.8562</v>
      </c>
      <c r="AZ336">
        <v>302855108861.13116</v>
      </c>
      <c r="BA336">
        <v>8.7695745189210153E-6</v>
      </c>
      <c r="BB336">
        <v>31.570468268115654</v>
      </c>
      <c r="BD336">
        <v>3425</v>
      </c>
      <c r="BE336">
        <v>3221</v>
      </c>
      <c r="BF336">
        <v>334.52159999999998</v>
      </c>
      <c r="BG336">
        <v>31.071428571427113</v>
      </c>
      <c r="BH336">
        <v>0.23699779272100838</v>
      </c>
      <c r="BI336">
        <v>1439421635877.697</v>
      </c>
      <c r="BJ336">
        <v>1439421635877.697</v>
      </c>
      <c r="BK336">
        <v>341139750497.87726</v>
      </c>
      <c r="BL336">
        <v>9.2403968415432636E-6</v>
      </c>
      <c r="BM336">
        <v>33.26542862955575</v>
      </c>
      <c r="BO336">
        <v>4000</v>
      </c>
      <c r="BP336">
        <v>3221</v>
      </c>
      <c r="BQ336">
        <v>400.81364444444426</v>
      </c>
      <c r="BR336">
        <v>24.557142857141962</v>
      </c>
      <c r="BS336">
        <v>0.25712921327780641</v>
      </c>
      <c r="BT336">
        <v>1506456859691.1887</v>
      </c>
      <c r="BU336">
        <v>1506456859691.1887</v>
      </c>
      <c r="BV336">
        <v>387354067169.35016</v>
      </c>
      <c r="BW336">
        <v>9.7083398665241968E-6</v>
      </c>
      <c r="BX336">
        <v>34.950023519487111</v>
      </c>
      <c r="BZ336">
        <v>4500</v>
      </c>
      <c r="CA336">
        <v>3221</v>
      </c>
      <c r="CB336">
        <v>410.7192</v>
      </c>
      <c r="CC336">
        <v>36.531428571428087</v>
      </c>
      <c r="CD336">
        <v>0.27196096367762324</v>
      </c>
      <c r="CE336">
        <v>1564748358659.4421</v>
      </c>
      <c r="CF336">
        <v>1564748358659.4421</v>
      </c>
      <c r="CG336">
        <v>425550471534.0011</v>
      </c>
      <c r="CH336">
        <v>1.0085103210159034E-5</v>
      </c>
      <c r="CI336">
        <v>36.306371556572522</v>
      </c>
      <c r="CK336">
        <v>5000</v>
      </c>
      <c r="CL336">
        <v>3221</v>
      </c>
      <c r="CM336">
        <v>424.90639999999985</v>
      </c>
      <c r="CN336">
        <v>60.359999999998806</v>
      </c>
      <c r="CO336">
        <v>0.28576511897988494</v>
      </c>
      <c r="CP336">
        <v>1623039857627.6958</v>
      </c>
      <c r="CQ336">
        <v>1623039857627.6958</v>
      </c>
      <c r="CR336">
        <v>463808178024.07397</v>
      </c>
      <c r="CS336">
        <v>1.0407054898706128E-5</v>
      </c>
      <c r="CT336">
        <v>37.465397635342057</v>
      </c>
      <c r="CV336">
        <v>1000</v>
      </c>
      <c r="CW336">
        <v>3221</v>
      </c>
      <c r="CX336">
        <v>292.7607999999999</v>
      </c>
      <c r="CY336">
        <v>0.18857142857281622</v>
      </c>
      <c r="CZ336">
        <v>0.1754277581128923</v>
      </c>
      <c r="DA336">
        <v>1267461713921.3491</v>
      </c>
      <c r="DB336">
        <v>1267461713921.3491</v>
      </c>
      <c r="DC336">
        <v>222347966967.14633</v>
      </c>
      <c r="DD336">
        <v>7.5661156379551255E-6</v>
      </c>
      <c r="DE336">
        <v>27.238016296638452</v>
      </c>
    </row>
    <row r="337" spans="1:109" x14ac:dyDescent="0.35">
      <c r="A337">
        <v>1000</v>
      </c>
      <c r="B337">
        <v>3231</v>
      </c>
      <c r="C337">
        <v>41.841399999999993</v>
      </c>
      <c r="D337">
        <v>0.47142857142838623</v>
      </c>
      <c r="E337">
        <v>0.45296120958542213</v>
      </c>
      <c r="F337">
        <v>1156707865881.6672</v>
      </c>
      <c r="G337">
        <v>1156707865881.6672</v>
      </c>
      <c r="H337">
        <v>523943794066.73224</v>
      </c>
      <c r="I337">
        <v>1.8717313872087685E-6</v>
      </c>
      <c r="J337">
        <v>6.7382329939515664</v>
      </c>
      <c r="L337">
        <v>1500</v>
      </c>
      <c r="M337">
        <v>3231</v>
      </c>
      <c r="N337">
        <v>260.02759999999989</v>
      </c>
      <c r="O337">
        <v>25.980000000000054</v>
      </c>
      <c r="P337">
        <v>0.14748695998545072</v>
      </c>
      <c r="Q337">
        <v>1214999364849.9209</v>
      </c>
      <c r="R337">
        <v>1214999364849.9209</v>
      </c>
      <c r="S337">
        <v>179196562705.96832</v>
      </c>
      <c r="T337">
        <v>6.6455213966785058E-6</v>
      </c>
      <c r="U337">
        <v>23.923877028042622</v>
      </c>
      <c r="W337">
        <v>1950</v>
      </c>
      <c r="X337">
        <v>3231</v>
      </c>
      <c r="Y337">
        <v>286.24459999999988</v>
      </c>
      <c r="Z337">
        <v>39.308571428570566</v>
      </c>
      <c r="AA337">
        <v>0.1730274697952506</v>
      </c>
      <c r="AB337">
        <v>1267461713921.3491</v>
      </c>
      <c r="AC337">
        <v>1267461713921.3491</v>
      </c>
      <c r="AD337">
        <v>219305693422.16281</v>
      </c>
      <c r="AE337">
        <v>7.4537410620120147E-6</v>
      </c>
      <c r="AF337">
        <v>26.833467823243254</v>
      </c>
      <c r="AH337">
        <v>2450</v>
      </c>
      <c r="AI337">
        <v>3231</v>
      </c>
      <c r="AJ337">
        <v>41.911599999999979</v>
      </c>
      <c r="AK337">
        <v>-0.28285714285709268</v>
      </c>
      <c r="AL337">
        <v>0.19714183937278931</v>
      </c>
      <c r="AM337">
        <v>1325753212889.6025</v>
      </c>
      <c r="AN337">
        <v>1325753212889.6025</v>
      </c>
      <c r="AO337">
        <v>261361426943.44138</v>
      </c>
      <c r="AP337">
        <v>8.1870393741943581E-6</v>
      </c>
      <c r="AQ337">
        <v>29.473341747099688</v>
      </c>
      <c r="AS337">
        <v>2950</v>
      </c>
      <c r="AT337">
        <v>3231</v>
      </c>
      <c r="AU337">
        <v>325.73419999999976</v>
      </c>
      <c r="AV337">
        <v>32.13428571428787</v>
      </c>
      <c r="AW337">
        <v>0.21899054560113437</v>
      </c>
      <c r="AX337">
        <v>1384044711857.8562</v>
      </c>
      <c r="AY337">
        <v>1384044711857.8562</v>
      </c>
      <c r="AZ337">
        <v>303092706586.11676</v>
      </c>
      <c r="BA337">
        <v>8.7640343132262541E-6</v>
      </c>
      <c r="BB337">
        <v>31.550523527614516</v>
      </c>
      <c r="BD337">
        <v>3425</v>
      </c>
      <c r="BE337">
        <v>3231</v>
      </c>
      <c r="BF337">
        <v>335.24659999999994</v>
      </c>
      <c r="BG337">
        <v>32.777142857141989</v>
      </c>
      <c r="BH337">
        <v>0.23718765393347757</v>
      </c>
      <c r="BI337">
        <v>1439421635877.697</v>
      </c>
      <c r="BJ337">
        <v>1439421635877.697</v>
      </c>
      <c r="BK337">
        <v>341413040834.91937</v>
      </c>
      <c r="BL337">
        <v>9.2343031357029745E-6</v>
      </c>
      <c r="BM337">
        <v>33.243491288530706</v>
      </c>
      <c r="BO337">
        <v>4000</v>
      </c>
      <c r="BP337">
        <v>3231</v>
      </c>
      <c r="BQ337">
        <v>401.38664444444424</v>
      </c>
      <c r="BR337">
        <v>25.757142857142817</v>
      </c>
      <c r="BS337">
        <v>0.25733709048625231</v>
      </c>
      <c r="BT337">
        <v>1506456859691.1887</v>
      </c>
      <c r="BU337">
        <v>1506456859691.1887</v>
      </c>
      <c r="BV337">
        <v>387667225215.98694</v>
      </c>
      <c r="BW337">
        <v>9.7017402115405782E-6</v>
      </c>
      <c r="BX337">
        <v>34.926264761546079</v>
      </c>
      <c r="BZ337">
        <v>4500</v>
      </c>
      <c r="CA337">
        <v>3231</v>
      </c>
      <c r="CB337">
        <v>411.57159999999999</v>
      </c>
      <c r="CC337">
        <v>34.585714285712555</v>
      </c>
      <c r="CD337">
        <v>0.2721871452962103</v>
      </c>
      <c r="CE337">
        <v>1564748358659.4421</v>
      </c>
      <c r="CF337">
        <v>1564748358659.4421</v>
      </c>
      <c r="CG337">
        <v>425904388850.44415</v>
      </c>
      <c r="CH337">
        <v>1.0077948948252431E-5</v>
      </c>
      <c r="CI337">
        <v>36.280616213708754</v>
      </c>
      <c r="CK337">
        <v>5000</v>
      </c>
      <c r="CL337">
        <v>3231</v>
      </c>
      <c r="CM337">
        <v>426.31479999999982</v>
      </c>
      <c r="CN337">
        <v>43.33714285714418</v>
      </c>
      <c r="CO337">
        <v>0.28600684300413998</v>
      </c>
      <c r="CP337">
        <v>1623039857627.6958</v>
      </c>
      <c r="CQ337">
        <v>1623039857627.6958</v>
      </c>
      <c r="CR337">
        <v>464200505749.98608</v>
      </c>
      <c r="CS337">
        <v>1.0399454428978066E-5</v>
      </c>
      <c r="CT337">
        <v>37.438035944321037</v>
      </c>
      <c r="CV337">
        <v>1000</v>
      </c>
      <c r="CW337">
        <v>3231</v>
      </c>
      <c r="CX337">
        <v>292.76519999999994</v>
      </c>
      <c r="CY337">
        <v>2.9657142857128558</v>
      </c>
      <c r="CZ337">
        <v>0.17556073408989867</v>
      </c>
      <c r="DA337">
        <v>1267461713921.3491</v>
      </c>
      <c r="DB337">
        <v>1267461713921.3491</v>
      </c>
      <c r="DC337">
        <v>222516508926.8732</v>
      </c>
      <c r="DD337">
        <v>7.5618004544759642E-6</v>
      </c>
      <c r="DE337">
        <v>27.222481636113471</v>
      </c>
    </row>
    <row r="338" spans="1:109" x14ac:dyDescent="0.35">
      <c r="A338">
        <v>1000</v>
      </c>
      <c r="B338">
        <v>3241</v>
      </c>
      <c r="C338">
        <v>41.852399999999989</v>
      </c>
      <c r="D338">
        <v>1.9028571428569714</v>
      </c>
      <c r="E338">
        <v>0.45224471255769755</v>
      </c>
      <c r="F338">
        <v>1156707865881.6672</v>
      </c>
      <c r="G338">
        <v>1156707865881.6672</v>
      </c>
      <c r="H338">
        <v>523115016318.88239</v>
      </c>
      <c r="I338">
        <v>1.8743336523441947E-6</v>
      </c>
      <c r="J338">
        <v>6.7476011484391005</v>
      </c>
      <c r="L338">
        <v>1500</v>
      </c>
      <c r="M338">
        <v>3241</v>
      </c>
      <c r="N338">
        <v>260.63379999999989</v>
      </c>
      <c r="O338">
        <v>27.102857142855495</v>
      </c>
      <c r="P338">
        <v>0.14759178363307526</v>
      </c>
      <c r="Q338">
        <v>1214999364849.9209</v>
      </c>
      <c r="R338">
        <v>1214999364849.9209</v>
      </c>
      <c r="S338">
        <v>179323923371.25339</v>
      </c>
      <c r="T338">
        <v>6.6421670654088475E-6</v>
      </c>
      <c r="U338">
        <v>23.911801435471851</v>
      </c>
      <c r="W338">
        <v>1950</v>
      </c>
      <c r="X338">
        <v>3241</v>
      </c>
      <c r="Y338">
        <v>287.16179999999986</v>
      </c>
      <c r="Z338">
        <v>33.737142857142189</v>
      </c>
      <c r="AA338">
        <v>0.1731543965022371</v>
      </c>
      <c r="AB338">
        <v>1267461713921.3491</v>
      </c>
      <c r="AC338">
        <v>1267461713921.3491</v>
      </c>
      <c r="AD338">
        <v>219466568163.74231</v>
      </c>
      <c r="AE338">
        <v>7.4496410423937723E-6</v>
      </c>
      <c r="AF338">
        <v>26.818707752617581</v>
      </c>
      <c r="AH338">
        <v>2450</v>
      </c>
      <c r="AI338">
        <v>3241</v>
      </c>
      <c r="AJ338">
        <v>41.90499999999998</v>
      </c>
      <c r="AK338">
        <v>-0.15428571428565924</v>
      </c>
      <c r="AL338">
        <v>0.19729363540283731</v>
      </c>
      <c r="AM338">
        <v>1325753212889.6025</v>
      </c>
      <c r="AN338">
        <v>1325753212889.6025</v>
      </c>
      <c r="AO338">
        <v>261562671017.98141</v>
      </c>
      <c r="AP338">
        <v>8.1821147567614891E-6</v>
      </c>
      <c r="AQ338">
        <v>29.455613124341362</v>
      </c>
      <c r="AS338">
        <v>2950</v>
      </c>
      <c r="AT338">
        <v>3241</v>
      </c>
      <c r="AU338">
        <v>326.48399999999981</v>
      </c>
      <c r="AV338">
        <v>28.928571428571921</v>
      </c>
      <c r="AW338">
        <v>0.21916139449027036</v>
      </c>
      <c r="AX338">
        <v>1384044711857.8562</v>
      </c>
      <c r="AY338">
        <v>1384044711857.8562</v>
      </c>
      <c r="AZ338">
        <v>303329169087.65222</v>
      </c>
      <c r="BA338">
        <v>8.7585275238315543E-6</v>
      </c>
      <c r="BB338">
        <v>31.530699085793596</v>
      </c>
      <c r="BD338">
        <v>3425</v>
      </c>
      <c r="BE338">
        <v>3241</v>
      </c>
      <c r="BF338">
        <v>336.01139999999992</v>
      </c>
      <c r="BG338">
        <v>31.980000000004342</v>
      </c>
      <c r="BH338">
        <v>0.23737664063816652</v>
      </c>
      <c r="BI338">
        <v>1439421635877.697</v>
      </c>
      <c r="BJ338">
        <v>1439421635877.697</v>
      </c>
      <c r="BK338">
        <v>341685072386.54187</v>
      </c>
      <c r="BL338">
        <v>9.2282454741727409E-6</v>
      </c>
      <c r="BM338">
        <v>33.221683707021867</v>
      </c>
      <c r="BO338">
        <v>4000</v>
      </c>
      <c r="BP338">
        <v>3241</v>
      </c>
      <c r="BQ338">
        <v>401.98764444444424</v>
      </c>
      <c r="BR338">
        <v>26.840000000001805</v>
      </c>
      <c r="BS338">
        <v>0.25754404928837848</v>
      </c>
      <c r="BT338">
        <v>1506456859691.1887</v>
      </c>
      <c r="BU338">
        <v>1506456859691.1887</v>
      </c>
      <c r="BV338">
        <v>387978999723.12335</v>
      </c>
      <c r="BW338">
        <v>9.6951786213713183E-6</v>
      </c>
      <c r="BX338">
        <v>34.902643036936745</v>
      </c>
      <c r="BZ338">
        <v>4500</v>
      </c>
      <c r="CA338">
        <v>3241</v>
      </c>
      <c r="CB338">
        <v>412.37859999999995</v>
      </c>
      <c r="CC338">
        <v>39.025714285713782</v>
      </c>
      <c r="CD338">
        <v>0.27241235352354409</v>
      </c>
      <c r="CE338">
        <v>1564748358659.4421</v>
      </c>
      <c r="CF338">
        <v>1564748358659.4421</v>
      </c>
      <c r="CG338">
        <v>426256783054.5213</v>
      </c>
      <c r="CH338">
        <v>1.0070835553064043E-5</v>
      </c>
      <c r="CI338">
        <v>36.255007991030553</v>
      </c>
      <c r="CK338">
        <v>5000</v>
      </c>
      <c r="CL338">
        <v>3241</v>
      </c>
      <c r="CM338">
        <v>427.32599999999985</v>
      </c>
      <c r="CN338">
        <v>47.399999999997334</v>
      </c>
      <c r="CO338">
        <v>0.28624755259461693</v>
      </c>
      <c r="CP338">
        <v>1623039857627.6958</v>
      </c>
      <c r="CQ338">
        <v>1623039857627.6958</v>
      </c>
      <c r="CR338">
        <v>464591187009.44342</v>
      </c>
      <c r="CS338">
        <v>1.0391896879575919E-5</v>
      </c>
      <c r="CT338">
        <v>37.410828766473308</v>
      </c>
      <c r="CV338">
        <v>1000</v>
      </c>
      <c r="CW338">
        <v>3241</v>
      </c>
      <c r="CX338">
        <v>292.8343999999999</v>
      </c>
      <c r="CY338">
        <v>2.922857142856726</v>
      </c>
      <c r="CZ338">
        <v>0.17569301412554458</v>
      </c>
      <c r="DA338">
        <v>1267461713921.3491</v>
      </c>
      <c r="DB338">
        <v>1267461713921.3491</v>
      </c>
      <c r="DC338">
        <v>222684168807.57053</v>
      </c>
      <c r="DD338">
        <v>7.5575127357010047E-6</v>
      </c>
      <c r="DE338">
        <v>27.207045848523617</v>
      </c>
    </row>
    <row r="339" spans="1:109" x14ac:dyDescent="0.35">
      <c r="A339">
        <v>1000</v>
      </c>
      <c r="B339">
        <v>3251</v>
      </c>
      <c r="C339">
        <v>41.896799999999985</v>
      </c>
      <c r="D339">
        <v>1.4914285714287498</v>
      </c>
      <c r="E339">
        <v>0.45152878841629351</v>
      </c>
      <c r="F339">
        <v>1156707865881.6672</v>
      </c>
      <c r="G339">
        <v>1156707865881.6672</v>
      </c>
      <c r="H339">
        <v>522286901233.14575</v>
      </c>
      <c r="I339">
        <v>1.8769410740260673E-6</v>
      </c>
      <c r="J339">
        <v>6.7569878664938425</v>
      </c>
      <c r="L339">
        <v>1500</v>
      </c>
      <c r="M339">
        <v>3251</v>
      </c>
      <c r="N339">
        <v>261.26619999999986</v>
      </c>
      <c r="O339">
        <v>22.0799999999997</v>
      </c>
      <c r="P339">
        <v>0.14769602733039924</v>
      </c>
      <c r="Q339">
        <v>1214999364849.9209</v>
      </c>
      <c r="R339">
        <v>1214999364849.9209</v>
      </c>
      <c r="S339">
        <v>179450579397.29163</v>
      </c>
      <c r="T339">
        <v>6.6388346488749056E-6</v>
      </c>
      <c r="U339">
        <v>23.899804735949662</v>
      </c>
      <c r="W339">
        <v>1950</v>
      </c>
      <c r="X339">
        <v>3251</v>
      </c>
      <c r="Y339">
        <v>287.94899999999984</v>
      </c>
      <c r="Z339">
        <v>36.917142857142998</v>
      </c>
      <c r="AA339">
        <v>0.1732806572888877</v>
      </c>
      <c r="AB339">
        <v>1267461713921.3491</v>
      </c>
      <c r="AC339">
        <v>1267461713921.3491</v>
      </c>
      <c r="AD339">
        <v>219626598876.7915</v>
      </c>
      <c r="AE339">
        <v>7.4455670061559492E-6</v>
      </c>
      <c r="AF339">
        <v>26.804041222161416</v>
      </c>
      <c r="AH339">
        <v>2450</v>
      </c>
      <c r="AI339">
        <v>3251</v>
      </c>
      <c r="AJ339">
        <v>41.901399999999981</v>
      </c>
      <c r="AK339">
        <v>0.43714285714275192</v>
      </c>
      <c r="AL339">
        <v>0.19744467240123192</v>
      </c>
      <c r="AM339">
        <v>1325753212889.6025</v>
      </c>
      <c r="AN339">
        <v>1325753212889.6025</v>
      </c>
      <c r="AO339">
        <v>261762908803.86826</v>
      </c>
      <c r="AP339">
        <v>8.1772206406581841E-6</v>
      </c>
      <c r="AQ339">
        <v>29.437994306369465</v>
      </c>
      <c r="AS339">
        <v>2950</v>
      </c>
      <c r="AT339">
        <v>3251</v>
      </c>
      <c r="AU339">
        <v>327.15899999999982</v>
      </c>
      <c r="AV339">
        <v>37.60285714285569</v>
      </c>
      <c r="AW339">
        <v>0.21933142801857078</v>
      </c>
      <c r="AX339">
        <v>1384044711857.8562</v>
      </c>
      <c r="AY339">
        <v>1384044711857.8562</v>
      </c>
      <c r="AZ339">
        <v>303564503093.3349</v>
      </c>
      <c r="BA339">
        <v>8.7530538816025767E-6</v>
      </c>
      <c r="BB339">
        <v>31.510993973769278</v>
      </c>
      <c r="BD339">
        <v>3425</v>
      </c>
      <c r="BE339">
        <v>3251</v>
      </c>
      <c r="BF339">
        <v>336.75760000000002</v>
      </c>
      <c r="BG339">
        <v>37.379999999998454</v>
      </c>
      <c r="BH339">
        <v>0.23756475793376663</v>
      </c>
      <c r="BI339">
        <v>1439421635877.697</v>
      </c>
      <c r="BJ339">
        <v>1439421635877.697</v>
      </c>
      <c r="BK339">
        <v>341955852491.9115</v>
      </c>
      <c r="BL339">
        <v>9.2222235678256742E-6</v>
      </c>
      <c r="BM339">
        <v>33.200004844172426</v>
      </c>
      <c r="BO339">
        <v>4000</v>
      </c>
      <c r="BP339">
        <v>3251</v>
      </c>
      <c r="BQ339">
        <v>402.61391111111095</v>
      </c>
      <c r="BR339">
        <v>32.32666666666627</v>
      </c>
      <c r="BS339">
        <v>0.25775009492463918</v>
      </c>
      <c r="BT339">
        <v>1506456859691.1887</v>
      </c>
      <c r="BU339">
        <v>1506456859691.1887</v>
      </c>
      <c r="BV339">
        <v>388289398585.27777</v>
      </c>
      <c r="BW339">
        <v>9.6886547939829418E-6</v>
      </c>
      <c r="BX339">
        <v>34.879157258338587</v>
      </c>
      <c r="BZ339">
        <v>4500</v>
      </c>
      <c r="CA339">
        <v>3251</v>
      </c>
      <c r="CB339">
        <v>413.28919999999994</v>
      </c>
      <c r="CC339">
        <v>45.677142857141462</v>
      </c>
      <c r="CD339">
        <v>0.27263659387442846</v>
      </c>
      <c r="CE339">
        <v>1564748358659.4421</v>
      </c>
      <c r="CF339">
        <v>1564748358659.4421</v>
      </c>
      <c r="CG339">
        <v>426607662775.51282</v>
      </c>
      <c r="CH339">
        <v>1.0063762699238344E-5</v>
      </c>
      <c r="CI339">
        <v>36.229545717258034</v>
      </c>
      <c r="CK339">
        <v>5000</v>
      </c>
      <c r="CL339">
        <v>3251</v>
      </c>
      <c r="CM339">
        <v>428.43199999999979</v>
      </c>
      <c r="CN339">
        <v>43.637142857146827</v>
      </c>
      <c r="CO339">
        <v>0.2864872534467014</v>
      </c>
      <c r="CP339">
        <v>1623039857627.6958</v>
      </c>
      <c r="CQ339">
        <v>1623039857627.6958</v>
      </c>
      <c r="CR339">
        <v>464980231046.28381</v>
      </c>
      <c r="CS339">
        <v>1.0384381909175248E-5</v>
      </c>
      <c r="CT339">
        <v>37.383774873030895</v>
      </c>
      <c r="CV339">
        <v>1000</v>
      </c>
      <c r="CW339">
        <v>3251</v>
      </c>
      <c r="CX339">
        <v>292.90259999999989</v>
      </c>
      <c r="CY339">
        <v>2.1085714285707775</v>
      </c>
      <c r="CZ339">
        <v>0.17582460253954385</v>
      </c>
      <c r="DA339">
        <v>1267461713921.3491</v>
      </c>
      <c r="DB339">
        <v>1267461713921.3491</v>
      </c>
      <c r="DC339">
        <v>222850952084.31024</v>
      </c>
      <c r="DD339">
        <v>7.5532522568038366E-6</v>
      </c>
      <c r="DE339">
        <v>27.191708124493811</v>
      </c>
    </row>
    <row r="340" spans="1:109" x14ac:dyDescent="0.35">
      <c r="A340">
        <v>1000</v>
      </c>
      <c r="B340">
        <v>3261</v>
      </c>
      <c r="C340">
        <v>41.931599999999989</v>
      </c>
      <c r="D340">
        <v>1.7742857142858426</v>
      </c>
      <c r="E340">
        <v>0.45081343867269963</v>
      </c>
      <c r="F340">
        <v>1156707865881.6672</v>
      </c>
      <c r="G340">
        <v>1156707865881.6672</v>
      </c>
      <c r="H340">
        <v>521459450557.87427</v>
      </c>
      <c r="I340">
        <v>1.8795536595568216E-6</v>
      </c>
      <c r="J340">
        <v>6.7663931744045573</v>
      </c>
      <c r="L340">
        <v>1500</v>
      </c>
      <c r="M340">
        <v>3261</v>
      </c>
      <c r="N340">
        <v>261.78139999999985</v>
      </c>
      <c r="O340">
        <v>18.968571428570158</v>
      </c>
      <c r="P340">
        <v>0.14779969475937196</v>
      </c>
      <c r="Q340">
        <v>1214999364849.9209</v>
      </c>
      <c r="R340">
        <v>1214999364849.9209</v>
      </c>
      <c r="S340">
        <v>179576535257.64911</v>
      </c>
      <c r="T340">
        <v>6.6355239686918988E-6</v>
      </c>
      <c r="U340">
        <v>23.887886287290836</v>
      </c>
      <c r="W340">
        <v>1950</v>
      </c>
      <c r="X340">
        <v>3261</v>
      </c>
      <c r="Y340">
        <v>288.81039999999985</v>
      </c>
      <c r="Z340">
        <v>37.259999999999344</v>
      </c>
      <c r="AA340">
        <v>0.17340625627111539</v>
      </c>
      <c r="AB340">
        <v>1267461713921.3491</v>
      </c>
      <c r="AC340">
        <v>1267461713921.3491</v>
      </c>
      <c r="AD340">
        <v>219785790778.0726</v>
      </c>
      <c r="AE340">
        <v>7.4415187428687316E-6</v>
      </c>
      <c r="AF340">
        <v>26.789467474327434</v>
      </c>
      <c r="AH340">
        <v>2450</v>
      </c>
      <c r="AI340">
        <v>3261</v>
      </c>
      <c r="AJ340">
        <v>41.911599999999979</v>
      </c>
      <c r="AK340">
        <v>-0.33428571428584875</v>
      </c>
      <c r="AL340">
        <v>0.19759495496946991</v>
      </c>
      <c r="AM340">
        <v>1325753212889.6025</v>
      </c>
      <c r="AN340">
        <v>1325753212889.6025</v>
      </c>
      <c r="AO340">
        <v>261962146401.55106</v>
      </c>
      <c r="AP340">
        <v>8.1723567782377033E-6</v>
      </c>
      <c r="AQ340">
        <v>29.420484401655731</v>
      </c>
      <c r="AS340">
        <v>2950</v>
      </c>
      <c r="AT340">
        <v>3261</v>
      </c>
      <c r="AU340">
        <v>328.03639999999979</v>
      </c>
      <c r="AV340">
        <v>34.774285714290244</v>
      </c>
      <c r="AW340">
        <v>0.21950065100865426</v>
      </c>
      <c r="AX340">
        <v>1384044711857.8562</v>
      </c>
      <c r="AY340">
        <v>1384044711857.8562</v>
      </c>
      <c r="AZ340">
        <v>303798715277.88477</v>
      </c>
      <c r="BA340">
        <v>8.7476131202942991E-6</v>
      </c>
      <c r="BB340">
        <v>31.491407233059476</v>
      </c>
      <c r="BD340">
        <v>3425</v>
      </c>
      <c r="BE340">
        <v>3261</v>
      </c>
      <c r="BF340">
        <v>337.62979999999999</v>
      </c>
      <c r="BG340">
        <v>29.931428571425808</v>
      </c>
      <c r="BH340">
        <v>0.23775201087890538</v>
      </c>
      <c r="BI340">
        <v>1439421635877.697</v>
      </c>
      <c r="BJ340">
        <v>1439421635877.697</v>
      </c>
      <c r="BK340">
        <v>342225388432.526</v>
      </c>
      <c r="BL340">
        <v>9.2162371306444267E-6</v>
      </c>
      <c r="BM340">
        <v>33.178453670319939</v>
      </c>
      <c r="BO340">
        <v>4000</v>
      </c>
      <c r="BP340">
        <v>3261</v>
      </c>
      <c r="BQ340">
        <v>403.36819999999983</v>
      </c>
      <c r="BR340">
        <v>36.471428571426095</v>
      </c>
      <c r="BS340">
        <v>0.25795523259459185</v>
      </c>
      <c r="BT340">
        <v>1506456859691.1887</v>
      </c>
      <c r="BU340">
        <v>1506456859691.1887</v>
      </c>
      <c r="BV340">
        <v>388598429635.35901</v>
      </c>
      <c r="BW340">
        <v>9.6821684305712986E-6</v>
      </c>
      <c r="BX340">
        <v>34.855806350056675</v>
      </c>
      <c r="BZ340">
        <v>4500</v>
      </c>
      <c r="CA340">
        <v>3261</v>
      </c>
      <c r="CB340">
        <v>414.3549999999999</v>
      </c>
      <c r="CC340">
        <v>52.95428571428959</v>
      </c>
      <c r="CD340">
        <v>0.27285987182037241</v>
      </c>
      <c r="CE340">
        <v>1564748358659.4421</v>
      </c>
      <c r="CF340">
        <v>1564748358659.4421</v>
      </c>
      <c r="CG340">
        <v>426957036574.95349</v>
      </c>
      <c r="CH340">
        <v>1.0056730064924423E-5</v>
      </c>
      <c r="CI340">
        <v>36.204228233727925</v>
      </c>
      <c r="CK340">
        <v>5000</v>
      </c>
      <c r="CL340">
        <v>3261</v>
      </c>
      <c r="CM340">
        <v>429.45019999999988</v>
      </c>
      <c r="CN340">
        <v>45.025714285713192</v>
      </c>
      <c r="CO340">
        <v>0.28672595121101191</v>
      </c>
      <c r="CP340">
        <v>1623039857627.6958</v>
      </c>
      <c r="CQ340">
        <v>1623039857627.6958</v>
      </c>
      <c r="CR340">
        <v>465367647031.6864</v>
      </c>
      <c r="CS340">
        <v>1.0376909180135305E-5</v>
      </c>
      <c r="CT340">
        <v>37.356873048487103</v>
      </c>
      <c r="CV340">
        <v>1000</v>
      </c>
      <c r="CW340">
        <v>3261</v>
      </c>
      <c r="CX340">
        <v>292.95179999999988</v>
      </c>
      <c r="CY340">
        <v>2.3571428571431494</v>
      </c>
      <c r="CZ340">
        <v>0.17595550361744466</v>
      </c>
      <c r="DA340">
        <v>1267461713921.3491</v>
      </c>
      <c r="DB340">
        <v>1267461713921.3491</v>
      </c>
      <c r="DC340">
        <v>223016864188.86057</v>
      </c>
      <c r="DD340">
        <v>7.5490187953706173E-6</v>
      </c>
      <c r="DE340">
        <v>27.176467663334222</v>
      </c>
    </row>
    <row r="341" spans="1:109" x14ac:dyDescent="0.35">
      <c r="A341">
        <v>1000</v>
      </c>
      <c r="B341">
        <v>3271</v>
      </c>
      <c r="C341">
        <v>41.972999999999992</v>
      </c>
      <c r="D341">
        <v>2.1085714285710826</v>
      </c>
      <c r="E341">
        <v>0.4500986648404105</v>
      </c>
      <c r="F341">
        <v>1156707865881.6672</v>
      </c>
      <c r="G341">
        <v>1156707865881.6672</v>
      </c>
      <c r="H341">
        <v>520632666043.73901</v>
      </c>
      <c r="I341">
        <v>1.8821714162068461E-6</v>
      </c>
      <c r="J341">
        <v>6.7758170983446462</v>
      </c>
      <c r="L341">
        <v>1500</v>
      </c>
      <c r="M341">
        <v>3271</v>
      </c>
      <c r="N341">
        <v>262.22399999999982</v>
      </c>
      <c r="O341">
        <v>25.294285714287366</v>
      </c>
      <c r="P341">
        <v>0.14790278957316425</v>
      </c>
      <c r="Q341">
        <v>1214999364849.9209</v>
      </c>
      <c r="R341">
        <v>1214999364849.9209</v>
      </c>
      <c r="S341">
        <v>179701795390.92606</v>
      </c>
      <c r="T341">
        <v>6.6322348483459384E-6</v>
      </c>
      <c r="U341">
        <v>23.876045454045379</v>
      </c>
      <c r="W341">
        <v>1950</v>
      </c>
      <c r="X341">
        <v>3271</v>
      </c>
      <c r="Y341">
        <v>289.67979999999983</v>
      </c>
      <c r="Z341">
        <v>31.414285714285889</v>
      </c>
      <c r="AA341">
        <v>0.17353119753263307</v>
      </c>
      <c r="AB341">
        <v>1267461713921.3491</v>
      </c>
      <c r="AC341">
        <v>1267461713921.3491</v>
      </c>
      <c r="AD341">
        <v>219944149043.53531</v>
      </c>
      <c r="AE341">
        <v>7.4374960443291773E-6</v>
      </c>
      <c r="AF341">
        <v>26.774985759585039</v>
      </c>
      <c r="AH341">
        <v>2450</v>
      </c>
      <c r="AI341">
        <v>3271</v>
      </c>
      <c r="AJ341">
        <v>41.903799999999976</v>
      </c>
      <c r="AK341">
        <v>-1.714285714281719E-2</v>
      </c>
      <c r="AL341">
        <v>0.19774448767276501</v>
      </c>
      <c r="AM341">
        <v>1325753212889.6025</v>
      </c>
      <c r="AN341">
        <v>1325753212889.6025</v>
      </c>
      <c r="AO341">
        <v>262160389863.37662</v>
      </c>
      <c r="AP341">
        <v>8.1675229245127699E-6</v>
      </c>
      <c r="AQ341">
        <v>29.403082528245971</v>
      </c>
      <c r="AS341">
        <v>2950</v>
      </c>
      <c r="AT341">
        <v>3271</v>
      </c>
      <c r="AU341">
        <v>328.84779999999989</v>
      </c>
      <c r="AV341">
        <v>35.67428571428114</v>
      </c>
      <c r="AW341">
        <v>0.21966906824533361</v>
      </c>
      <c r="AX341">
        <v>1384044711857.8562</v>
      </c>
      <c r="AY341">
        <v>1384044711857.8562</v>
      </c>
      <c r="AZ341">
        <v>304031812263.69653</v>
      </c>
      <c r="BA341">
        <v>8.7422049765115623E-6</v>
      </c>
      <c r="BB341">
        <v>31.471937915441625</v>
      </c>
      <c r="BD341">
        <v>3425</v>
      </c>
      <c r="BE341">
        <v>3271</v>
      </c>
      <c r="BF341">
        <v>338.32819999999992</v>
      </c>
      <c r="BG341">
        <v>37.877142857143198</v>
      </c>
      <c r="BH341">
        <v>0.23793840449256715</v>
      </c>
      <c r="BI341">
        <v>1439421635877.697</v>
      </c>
      <c r="BJ341">
        <v>1439421635877.697</v>
      </c>
      <c r="BK341">
        <v>342493687432.82019</v>
      </c>
      <c r="BL341">
        <v>9.2102858796786079E-6</v>
      </c>
      <c r="BM341">
        <v>33.157029166842989</v>
      </c>
      <c r="BO341">
        <v>4000</v>
      </c>
      <c r="BP341">
        <v>3271</v>
      </c>
      <c r="BQ341">
        <v>404.21919999999977</v>
      </c>
      <c r="BR341">
        <v>40.860000000001918</v>
      </c>
      <c r="BS341">
        <v>0.25815946745732588</v>
      </c>
      <c r="BT341">
        <v>1506456859691.1887</v>
      </c>
      <c r="BU341">
        <v>1506456859691.1887</v>
      </c>
      <c r="BV341">
        <v>388906100645.31274</v>
      </c>
      <c r="BW341">
        <v>9.6757192355175549E-6</v>
      </c>
      <c r="BX341">
        <v>34.832589247863197</v>
      </c>
      <c r="BZ341">
        <v>4500</v>
      </c>
      <c r="CA341">
        <v>3271</v>
      </c>
      <c r="CB341">
        <v>415.59059999999999</v>
      </c>
      <c r="CC341">
        <v>44.562857142857737</v>
      </c>
      <c r="CD341">
        <v>0.27308219279004858</v>
      </c>
      <c r="CE341">
        <v>1564748358659.4421</v>
      </c>
      <c r="CF341">
        <v>1564748358659.4421</v>
      </c>
      <c r="CG341">
        <v>427304912947.34985</v>
      </c>
      <c r="CH341">
        <v>1.0049737331727892E-5</v>
      </c>
      <c r="CI341">
        <v>36.179054394220408</v>
      </c>
      <c r="CK341">
        <v>5000</v>
      </c>
      <c r="CL341">
        <v>3271</v>
      </c>
      <c r="CM341">
        <v>430.50079999999986</v>
      </c>
      <c r="CN341">
        <v>30.857142857141596</v>
      </c>
      <c r="CO341">
        <v>0.28696365149387565</v>
      </c>
      <c r="CP341">
        <v>1623039857627.6958</v>
      </c>
      <c r="CQ341">
        <v>1623039857627.6958</v>
      </c>
      <c r="CR341">
        <v>465753444064.94366</v>
      </c>
      <c r="CS341">
        <v>1.0369478358448356E-5</v>
      </c>
      <c r="CT341">
        <v>37.330122090414079</v>
      </c>
      <c r="CV341">
        <v>1000</v>
      </c>
      <c r="CW341">
        <v>3271</v>
      </c>
      <c r="CX341">
        <v>293.00679999999988</v>
      </c>
      <c r="CY341">
        <v>1.3799999999995245</v>
      </c>
      <c r="CZ341">
        <v>0.17608572161098288</v>
      </c>
      <c r="DA341">
        <v>1267461713921.3491</v>
      </c>
      <c r="DB341">
        <v>1267461713921.3491</v>
      </c>
      <c r="DC341">
        <v>223181910510.13391</v>
      </c>
      <c r="DD341">
        <v>7.5448121313672246E-6</v>
      </c>
      <c r="DE341">
        <v>27.161323672922009</v>
      </c>
    </row>
    <row r="342" spans="1:109" x14ac:dyDescent="0.35">
      <c r="A342">
        <v>1000</v>
      </c>
      <c r="B342">
        <v>3281</v>
      </c>
      <c r="C342">
        <v>42.022199999999984</v>
      </c>
      <c r="D342">
        <v>0.45428571428556913</v>
      </c>
      <c r="E342">
        <v>0.44938446843490926</v>
      </c>
      <c r="F342">
        <v>1156707865881.6672</v>
      </c>
      <c r="G342">
        <v>1156707865881.6672</v>
      </c>
      <c r="H342">
        <v>519806549443.71136</v>
      </c>
      <c r="I342">
        <v>1.8847943512140337E-6</v>
      </c>
      <c r="J342">
        <v>6.7852596643705212</v>
      </c>
      <c r="L342">
        <v>1500</v>
      </c>
      <c r="M342">
        <v>3281</v>
      </c>
      <c r="N342">
        <v>262.81419999999986</v>
      </c>
      <c r="O342">
        <v>28.277142857143652</v>
      </c>
      <c r="P342">
        <v>0.14800531539645689</v>
      </c>
      <c r="Q342">
        <v>1214999364849.9209</v>
      </c>
      <c r="R342">
        <v>1214999364849.9209</v>
      </c>
      <c r="S342">
        <v>179826364201.10733</v>
      </c>
      <c r="T342">
        <v>6.6289671131692228E-6</v>
      </c>
      <c r="U342">
        <v>23.8642816074092</v>
      </c>
      <c r="W342">
        <v>1950</v>
      </c>
      <c r="X342">
        <v>3281</v>
      </c>
      <c r="Y342">
        <v>290.41279999999983</v>
      </c>
      <c r="Z342">
        <v>16.002857142859739</v>
      </c>
      <c r="AA342">
        <v>0.17365548512528167</v>
      </c>
      <c r="AB342">
        <v>1267461713921.3491</v>
      </c>
      <c r="AC342">
        <v>1267461713921.3491</v>
      </c>
      <c r="AD342">
        <v>220101678808.73285</v>
      </c>
      <c r="AE342">
        <v>7.4334987045313196E-6</v>
      </c>
      <c r="AF342">
        <v>26.76059533631275</v>
      </c>
      <c r="AH342">
        <v>2450</v>
      </c>
      <c r="AI342">
        <v>3281</v>
      </c>
      <c r="AJ342">
        <v>41.903399999999976</v>
      </c>
      <c r="AK342">
        <v>-0.71142857142843607</v>
      </c>
      <c r="AL342">
        <v>0.19789327504042542</v>
      </c>
      <c r="AM342">
        <v>1325753212889.6025</v>
      </c>
      <c r="AN342">
        <v>1325753212889.6025</v>
      </c>
      <c r="AO342">
        <v>262357645194.08978</v>
      </c>
      <c r="AP342">
        <v>8.1627188371192955E-6</v>
      </c>
      <c r="AQ342">
        <v>29.385787813629463</v>
      </c>
      <c r="AS342">
        <v>2950</v>
      </c>
      <c r="AT342">
        <v>3281</v>
      </c>
      <c r="AU342">
        <v>329.68019999999979</v>
      </c>
      <c r="AV342">
        <v>33.042857142857791</v>
      </c>
      <c r="AW342">
        <v>0.21983668447600974</v>
      </c>
      <c r="AX342">
        <v>1384044711857.8562</v>
      </c>
      <c r="AY342">
        <v>1384044711857.8562</v>
      </c>
      <c r="AZ342">
        <v>304263800621.38531</v>
      </c>
      <c r="BA342">
        <v>8.7368291896702604E-6</v>
      </c>
      <c r="BB342">
        <v>31.452585082812938</v>
      </c>
      <c r="BD342">
        <v>3425</v>
      </c>
      <c r="BE342">
        <v>3281</v>
      </c>
      <c r="BF342">
        <v>339.21199999999993</v>
      </c>
      <c r="BG342">
        <v>34.337142857142616</v>
      </c>
      <c r="BH342">
        <v>0.23812394375450854</v>
      </c>
      <c r="BI342">
        <v>1439421635877.697</v>
      </c>
      <c r="BJ342">
        <v>1439421635877.697</v>
      </c>
      <c r="BK342">
        <v>342760756660.76343</v>
      </c>
      <c r="BL342">
        <v>9.204369535002938E-6</v>
      </c>
      <c r="BM342">
        <v>33.135730326010574</v>
      </c>
      <c r="BO342">
        <v>4000</v>
      </c>
      <c r="BP342">
        <v>3281</v>
      </c>
      <c r="BQ342">
        <v>405.17259999999982</v>
      </c>
      <c r="BR342">
        <v>44.297142857139498</v>
      </c>
      <c r="BS342">
        <v>0.2583628046318856</v>
      </c>
      <c r="BT342">
        <v>1506456859691.1887</v>
      </c>
      <c r="BU342">
        <v>1506456859691.1887</v>
      </c>
      <c r="BV342">
        <v>389212419326.75848</v>
      </c>
      <c r="BW342">
        <v>9.6693069163449542E-6</v>
      </c>
      <c r="BX342">
        <v>34.809504898841837</v>
      </c>
      <c r="BZ342">
        <v>4500</v>
      </c>
      <c r="CA342">
        <v>3281</v>
      </c>
      <c r="CB342">
        <v>416.63040000000001</v>
      </c>
      <c r="CC342">
        <v>45.882857142855272</v>
      </c>
      <c r="CD342">
        <v>0.27330356216974516</v>
      </c>
      <c r="CE342">
        <v>1564748358659.4421</v>
      </c>
      <c r="CF342">
        <v>1564748358659.4421</v>
      </c>
      <c r="CG342">
        <v>427651300320.88757</v>
      </c>
      <c r="CH342">
        <v>1.0042784184663558E-5</v>
      </c>
      <c r="CI342">
        <v>36.154023064788809</v>
      </c>
      <c r="CK342">
        <v>5000</v>
      </c>
      <c r="CL342">
        <v>3281</v>
      </c>
      <c r="CM342">
        <v>431.22079999999983</v>
      </c>
      <c r="CN342">
        <v>34.971428571429897</v>
      </c>
      <c r="CO342">
        <v>0.28720035985779768</v>
      </c>
      <c r="CP342">
        <v>1623039857627.6958</v>
      </c>
      <c r="CQ342">
        <v>1623039857627.6958</v>
      </c>
      <c r="CR342">
        <v>466137631174.22296</v>
      </c>
      <c r="CS342">
        <v>1.0362089113689852E-5</v>
      </c>
      <c r="CT342">
        <v>37.303520809283469</v>
      </c>
      <c r="CV342">
        <v>1000</v>
      </c>
      <c r="CW342">
        <v>3281</v>
      </c>
      <c r="CX342">
        <v>293.03899999999987</v>
      </c>
      <c r="CY342">
        <v>-0.40285714285589946</v>
      </c>
      <c r="CZ342">
        <v>0.17621526073843038</v>
      </c>
      <c r="DA342">
        <v>1267461713921.3491</v>
      </c>
      <c r="DB342">
        <v>1267461713921.3491</v>
      </c>
      <c r="DC342">
        <v>223346096394.62839</v>
      </c>
      <c r="DD342">
        <v>7.5406320471069482E-6</v>
      </c>
      <c r="DE342">
        <v>27.146275369585013</v>
      </c>
    </row>
    <row r="343" spans="1:109" x14ac:dyDescent="0.35">
      <c r="A343">
        <v>1000</v>
      </c>
      <c r="B343">
        <v>3291</v>
      </c>
      <c r="C343">
        <v>42.03279999999998</v>
      </c>
      <c r="D343">
        <v>0.22285714285723252</v>
      </c>
      <c r="E343">
        <v>0.44867085097365089</v>
      </c>
      <c r="F343">
        <v>1156707865881.6672</v>
      </c>
      <c r="G343">
        <v>1156707865881.6672</v>
      </c>
      <c r="H343">
        <v>518981102513.04327</v>
      </c>
      <c r="I343">
        <v>1.8874224717833318E-6</v>
      </c>
      <c r="J343">
        <v>6.7947208984199943</v>
      </c>
      <c r="L343">
        <v>1500</v>
      </c>
      <c r="M343">
        <v>3291</v>
      </c>
      <c r="N343">
        <v>263.47399999999988</v>
      </c>
      <c r="O343">
        <v>26.537142857141916</v>
      </c>
      <c r="P343">
        <v>0.14810727582572542</v>
      </c>
      <c r="Q343">
        <v>1214999364849.9209</v>
      </c>
      <c r="R343">
        <v>1214999364849.9209</v>
      </c>
      <c r="S343">
        <v>179950246057.90842</v>
      </c>
      <c r="T343">
        <v>6.6257205903156149E-6</v>
      </c>
      <c r="U343">
        <v>23.852594125136214</v>
      </c>
      <c r="W343">
        <v>1950</v>
      </c>
      <c r="X343">
        <v>3291</v>
      </c>
      <c r="Y343">
        <v>290.78619999999989</v>
      </c>
      <c r="Z343">
        <v>20.305714285713552</v>
      </c>
      <c r="AA343">
        <v>0.17377912306935392</v>
      </c>
      <c r="AB343">
        <v>1267461713921.3491</v>
      </c>
      <c r="AC343">
        <v>1267461713921.3491</v>
      </c>
      <c r="AD343">
        <v>220258385169.23239</v>
      </c>
      <c r="AE343">
        <v>7.4295265196367824E-6</v>
      </c>
      <c r="AF343">
        <v>26.746295470692417</v>
      </c>
      <c r="AH343">
        <v>2450</v>
      </c>
      <c r="AI343">
        <v>3291</v>
      </c>
      <c r="AJ343">
        <v>41.88679999999998</v>
      </c>
      <c r="AK343">
        <v>4.2857142857347499E-2</v>
      </c>
      <c r="AL343">
        <v>0.19804132156622631</v>
      </c>
      <c r="AM343">
        <v>1325753212889.6025</v>
      </c>
      <c r="AN343">
        <v>1325753212889.6025</v>
      </c>
      <c r="AO343">
        <v>262553918351.32745</v>
      </c>
      <c r="AP343">
        <v>8.1579442762806774E-6</v>
      </c>
      <c r="AQ343">
        <v>29.368599394610438</v>
      </c>
      <c r="AS343">
        <v>2950</v>
      </c>
      <c r="AT343">
        <v>3291</v>
      </c>
      <c r="AU343">
        <v>330.4511999999998</v>
      </c>
      <c r="AV343">
        <v>31.191428571428663</v>
      </c>
      <c r="AW343">
        <v>0.22000350441106029</v>
      </c>
      <c r="AX343">
        <v>1384044711857.8562</v>
      </c>
      <c r="AY343">
        <v>1384044711857.8562</v>
      </c>
      <c r="AZ343">
        <v>304494686870.32452</v>
      </c>
      <c r="BA343">
        <v>8.7314855019591852E-6</v>
      </c>
      <c r="BB343">
        <v>31.433347807053067</v>
      </c>
      <c r="BD343">
        <v>3425</v>
      </c>
      <c r="BE343">
        <v>3291</v>
      </c>
      <c r="BF343">
        <v>340.01319999999993</v>
      </c>
      <c r="BG343">
        <v>36.154285714287333</v>
      </c>
      <c r="BH343">
        <v>0.23830863360566823</v>
      </c>
      <c r="BI343">
        <v>1439421635877.697</v>
      </c>
      <c r="BJ343">
        <v>1439421635877.697</v>
      </c>
      <c r="BK343">
        <v>343026603228.44971</v>
      </c>
      <c r="BL343">
        <v>9.1984878196760628E-6</v>
      </c>
      <c r="BM343">
        <v>33.114556150833828</v>
      </c>
      <c r="BO343">
        <v>4000</v>
      </c>
      <c r="BP343">
        <v>3291</v>
      </c>
      <c r="BQ343">
        <v>406.20619999999974</v>
      </c>
      <c r="BR343">
        <v>38.460000000002637</v>
      </c>
      <c r="BS343">
        <v>0.25856524919768764</v>
      </c>
      <c r="BT343">
        <v>1506456859691.1887</v>
      </c>
      <c r="BU343">
        <v>1506456859691.1887</v>
      </c>
      <c r="BV343">
        <v>389517393331.61816</v>
      </c>
      <c r="BW343">
        <v>9.6629311836762791E-6</v>
      </c>
      <c r="BX343">
        <v>34.786552261234604</v>
      </c>
      <c r="BZ343">
        <v>4500</v>
      </c>
      <c r="CA343">
        <v>3291</v>
      </c>
      <c r="CB343">
        <v>417.70099999999996</v>
      </c>
      <c r="CC343">
        <v>48.325714285715556</v>
      </c>
      <c r="CD343">
        <v>0.27352398530381195</v>
      </c>
      <c r="CE343">
        <v>1564748358659.4421</v>
      </c>
      <c r="CF343">
        <v>1564748358659.4421</v>
      </c>
      <c r="CG343">
        <v>427996207058.12909</v>
      </c>
      <c r="CH343">
        <v>1.0035870312108927E-5</v>
      </c>
      <c r="CI343">
        <v>36.129133123592133</v>
      </c>
      <c r="CK343">
        <v>5000</v>
      </c>
      <c r="CL343">
        <v>3291</v>
      </c>
      <c r="CM343">
        <v>432.03679999999986</v>
      </c>
      <c r="CN343">
        <v>28.937142857141193</v>
      </c>
      <c r="CO343">
        <v>0.28743608182192387</v>
      </c>
      <c r="CP343">
        <v>1623039857627.6958</v>
      </c>
      <c r="CQ343">
        <v>1623039857627.6958</v>
      </c>
      <c r="CR343">
        <v>466520217317.31805</v>
      </c>
      <c r="CS343">
        <v>1.0354741118969418E-5</v>
      </c>
      <c r="CT343">
        <v>37.277068028289904</v>
      </c>
      <c r="CV343">
        <v>1000</v>
      </c>
      <c r="CW343">
        <v>3291</v>
      </c>
      <c r="CX343">
        <v>293.0295999999999</v>
      </c>
      <c r="CY343">
        <v>0.11142857142739819</v>
      </c>
      <c r="CZ343">
        <v>0.17634412518493925</v>
      </c>
      <c r="DA343">
        <v>1267461713921.3491</v>
      </c>
      <c r="DB343">
        <v>1267461713921.3491</v>
      </c>
      <c r="DC343">
        <v>223509427146.86404</v>
      </c>
      <c r="DD343">
        <v>7.5364783272187247E-6</v>
      </c>
      <c r="DE343">
        <v>27.131321977987408</v>
      </c>
    </row>
    <row r="344" spans="1:109" x14ac:dyDescent="0.35">
      <c r="A344">
        <v>1000</v>
      </c>
      <c r="B344">
        <v>3301</v>
      </c>
      <c r="C344">
        <v>42.037999999999982</v>
      </c>
      <c r="D344">
        <v>1.6542857142858176</v>
      </c>
      <c r="E344">
        <v>0.44795781397604517</v>
      </c>
      <c r="F344">
        <v>1156707865881.6672</v>
      </c>
      <c r="G344">
        <v>1156707865881.6672</v>
      </c>
      <c r="H344">
        <v>518156327009.24811</v>
      </c>
      <c r="I344">
        <v>1.8900557850862868E-6</v>
      </c>
      <c r="J344">
        <v>6.8042008263106322</v>
      </c>
      <c r="L344">
        <v>1500</v>
      </c>
      <c r="M344">
        <v>3301</v>
      </c>
      <c r="N344">
        <v>264.09319999999985</v>
      </c>
      <c r="O344">
        <v>27.771428571429627</v>
      </c>
      <c r="P344">
        <v>0.14820867442952126</v>
      </c>
      <c r="Q344">
        <v>1214999364849.9209</v>
      </c>
      <c r="R344">
        <v>1214999364849.9209</v>
      </c>
      <c r="S344">
        <v>180073445297.11703</v>
      </c>
      <c r="T344">
        <v>6.6224951087366308E-6</v>
      </c>
      <c r="U344">
        <v>23.84098239145187</v>
      </c>
      <c r="W344">
        <v>1950</v>
      </c>
      <c r="X344">
        <v>3301</v>
      </c>
      <c r="Y344">
        <v>291.25999999999988</v>
      </c>
      <c r="Z344">
        <v>18.119999999999795</v>
      </c>
      <c r="AA344">
        <v>0.17390211535391406</v>
      </c>
      <c r="AB344">
        <v>1267461713921.3491</v>
      </c>
      <c r="AC344">
        <v>1267461713921.3491</v>
      </c>
      <c r="AD344">
        <v>220414273181.02008</v>
      </c>
      <c r="AE344">
        <v>7.4255792879458576E-6</v>
      </c>
      <c r="AF344">
        <v>26.732085436605086</v>
      </c>
      <c r="AH344">
        <v>2450</v>
      </c>
      <c r="AI344">
        <v>3301</v>
      </c>
      <c r="AJ344">
        <v>41.887799999999984</v>
      </c>
      <c r="AK344">
        <v>0.27428571428507503</v>
      </c>
      <c r="AL344">
        <v>0.19818863170877721</v>
      </c>
      <c r="AM344">
        <v>1325753212889.6025</v>
      </c>
      <c r="AN344">
        <v>1325753212889.6025</v>
      </c>
      <c r="AO344">
        <v>262749215246.10553</v>
      </c>
      <c r="AP344">
        <v>8.1531990047727078E-6</v>
      </c>
      <c r="AQ344">
        <v>29.351516417181749</v>
      </c>
      <c r="AS344">
        <v>2950</v>
      </c>
      <c r="AT344">
        <v>3301</v>
      </c>
      <c r="AU344">
        <v>331.1789999999998</v>
      </c>
      <c r="AV344">
        <v>31.748571428572962</v>
      </c>
      <c r="AW344">
        <v>0.22016953272422332</v>
      </c>
      <c r="AX344">
        <v>1384044711857.8562</v>
      </c>
      <c r="AY344">
        <v>1384044711857.8562</v>
      </c>
      <c r="AZ344">
        <v>304724477479.17651</v>
      </c>
      <c r="BA344">
        <v>8.726173658302486E-6</v>
      </c>
      <c r="BB344">
        <v>31.414225169888951</v>
      </c>
      <c r="BD344">
        <v>3425</v>
      </c>
      <c r="BE344">
        <v>3301</v>
      </c>
      <c r="BF344">
        <v>340.85679999999996</v>
      </c>
      <c r="BG344">
        <v>28.577142857143862</v>
      </c>
      <c r="BH344">
        <v>0.23849247894857115</v>
      </c>
      <c r="BI344">
        <v>1439421635877.697</v>
      </c>
      <c r="BJ344">
        <v>1439421635877.697</v>
      </c>
      <c r="BK344">
        <v>343291234192.6795</v>
      </c>
      <c r="BL344">
        <v>9.1926404597000645E-6</v>
      </c>
      <c r="BM344">
        <v>33.093505654920229</v>
      </c>
      <c r="BO344">
        <v>4000</v>
      </c>
      <c r="BP344">
        <v>3301</v>
      </c>
      <c r="BQ344">
        <v>407.1035999999998</v>
      </c>
      <c r="BR344">
        <v>39.30000000000129</v>
      </c>
      <c r="BS344">
        <v>0.25876680619493264</v>
      </c>
      <c r="BT344">
        <v>1506456859691.1887</v>
      </c>
      <c r="BU344">
        <v>1506456859691.1887</v>
      </c>
      <c r="BV344">
        <v>389821030252.73669</v>
      </c>
      <c r="BW344">
        <v>9.6565917511919981E-6</v>
      </c>
      <c r="BX344">
        <v>34.763730304291194</v>
      </c>
      <c r="BZ344">
        <v>4500</v>
      </c>
      <c r="CA344">
        <v>3301</v>
      </c>
      <c r="CB344">
        <v>418.82859999999999</v>
      </c>
      <c r="CC344">
        <v>37.919999999999327</v>
      </c>
      <c r="CD344">
        <v>0.27374346749510031</v>
      </c>
      <c r="CE344">
        <v>1564748358659.4421</v>
      </c>
      <c r="CF344">
        <v>1564748358659.4421</v>
      </c>
      <c r="CG344">
        <v>428339641456.70258</v>
      </c>
      <c r="CH344">
        <v>1.0028995405758443E-5</v>
      </c>
      <c r="CI344">
        <v>36.104383460730396</v>
      </c>
      <c r="CK344">
        <v>5000</v>
      </c>
      <c r="CL344">
        <v>3301</v>
      </c>
      <c r="CM344">
        <v>432.71199999999982</v>
      </c>
      <c r="CN344">
        <v>27.99428571428686</v>
      </c>
      <c r="CO344">
        <v>0.28767082286249751</v>
      </c>
      <c r="CP344">
        <v>1623039857627.6958</v>
      </c>
      <c r="CQ344">
        <v>1623039857627.6958</v>
      </c>
      <c r="CR344">
        <v>466901211382.39008</v>
      </c>
      <c r="CS344">
        <v>1.0347434050882679E-5</v>
      </c>
      <c r="CT344">
        <v>37.250762583177639</v>
      </c>
      <c r="CV344">
        <v>1000</v>
      </c>
      <c r="CW344">
        <v>3301</v>
      </c>
      <c r="CX344">
        <v>293.03219999999988</v>
      </c>
      <c r="CY344">
        <v>0.44571428571446503</v>
      </c>
      <c r="CZ344">
        <v>0.17647231910288103</v>
      </c>
      <c r="DA344">
        <v>1267461713921.3491</v>
      </c>
      <c r="DB344">
        <v>1267461713921.3491</v>
      </c>
      <c r="DC344">
        <v>223671908029.81284</v>
      </c>
      <c r="DD344">
        <v>7.5323507586158755E-6</v>
      </c>
      <c r="DE344">
        <v>27.116462731017151</v>
      </c>
    </row>
    <row r="345" spans="1:109" x14ac:dyDescent="0.35">
      <c r="A345">
        <v>1000</v>
      </c>
      <c r="B345">
        <v>3311</v>
      </c>
      <c r="C345">
        <v>42.076599999999985</v>
      </c>
      <c r="D345">
        <v>0.23142857142833662</v>
      </c>
      <c r="E345">
        <v>0.44724535896343975</v>
      </c>
      <c r="F345">
        <v>1156707865881.6672</v>
      </c>
      <c r="G345">
        <v>1156707865881.6672</v>
      </c>
      <c r="H345">
        <v>517332224692.08057</v>
      </c>
      <c r="I345">
        <v>1.8926942982605894E-6</v>
      </c>
      <c r="J345">
        <v>6.8136994737381222</v>
      </c>
      <c r="L345">
        <v>1500</v>
      </c>
      <c r="M345">
        <v>3311</v>
      </c>
      <c r="N345">
        <v>264.74119999999988</v>
      </c>
      <c r="O345">
        <v>28.191428571428951</v>
      </c>
      <c r="P345">
        <v>0.14830951474874934</v>
      </c>
      <c r="Q345">
        <v>1214999364849.9209</v>
      </c>
      <c r="R345">
        <v>1214999364849.9209</v>
      </c>
      <c r="S345">
        <v>180195966220.93042</v>
      </c>
      <c r="T345">
        <v>6.6192904991578038E-6</v>
      </c>
      <c r="U345">
        <v>23.829445796968095</v>
      </c>
      <c r="W345">
        <v>1950</v>
      </c>
      <c r="X345">
        <v>3311</v>
      </c>
      <c r="Y345">
        <v>291.68279999999987</v>
      </c>
      <c r="Z345">
        <v>23.725714285712588</v>
      </c>
      <c r="AA345">
        <v>0.17402446593711343</v>
      </c>
      <c r="AB345">
        <v>1267461713921.3491</v>
      </c>
      <c r="AC345">
        <v>1267461713921.3491</v>
      </c>
      <c r="AD345">
        <v>220569347860.90121</v>
      </c>
      <c r="AE345">
        <v>7.4216568098690388E-6</v>
      </c>
      <c r="AF345">
        <v>26.717964515528539</v>
      </c>
      <c r="AH345">
        <v>2450</v>
      </c>
      <c r="AI345">
        <v>3311</v>
      </c>
      <c r="AJ345">
        <v>41.894199999999969</v>
      </c>
      <c r="AK345">
        <v>1.7142857143426227E-2</v>
      </c>
      <c r="AL345">
        <v>0.1983352098918848</v>
      </c>
      <c r="AM345">
        <v>1325753212889.6025</v>
      </c>
      <c r="AN345">
        <v>1325753212889.6025</v>
      </c>
      <c r="AO345">
        <v>262943541743.29996</v>
      </c>
      <c r="AP345">
        <v>8.1484827878890487E-6</v>
      </c>
      <c r="AQ345">
        <v>29.334538036400573</v>
      </c>
      <c r="AS345">
        <v>2950</v>
      </c>
      <c r="AT345">
        <v>3311</v>
      </c>
      <c r="AU345">
        <v>331.91979999999984</v>
      </c>
      <c r="AV345">
        <v>37.645714285714256</v>
      </c>
      <c r="AW345">
        <v>0.22033477405297572</v>
      </c>
      <c r="AX345">
        <v>1384044711857.8562</v>
      </c>
      <c r="AY345">
        <v>1384044711857.8562</v>
      </c>
      <c r="AZ345">
        <v>304953178866.41663</v>
      </c>
      <c r="BA345">
        <v>8.7208934063227626E-6</v>
      </c>
      <c r="BB345">
        <v>31.395216262761945</v>
      </c>
      <c r="BD345">
        <v>3425</v>
      </c>
      <c r="BE345">
        <v>3311</v>
      </c>
      <c r="BF345">
        <v>341.52359999999999</v>
      </c>
      <c r="BG345">
        <v>30.565714285715529</v>
      </c>
      <c r="BH345">
        <v>0.23867548464772745</v>
      </c>
      <c r="BI345">
        <v>1439421635877.697</v>
      </c>
      <c r="BJ345">
        <v>1439421635877.697</v>
      </c>
      <c r="BK345">
        <v>343554656555.534</v>
      </c>
      <c r="BL345">
        <v>9.1868271839806438E-6</v>
      </c>
      <c r="BM345">
        <v>33.07257786233032</v>
      </c>
      <c r="BO345">
        <v>4000</v>
      </c>
      <c r="BP345">
        <v>3311</v>
      </c>
      <c r="BQ345">
        <v>408.02059999999983</v>
      </c>
      <c r="BR345">
        <v>38.734285714282841</v>
      </c>
      <c r="BS345">
        <v>0.25896748062501168</v>
      </c>
      <c r="BT345">
        <v>1506456859691.1887</v>
      </c>
      <c r="BU345">
        <v>1506456859691.1887</v>
      </c>
      <c r="BV345">
        <v>390123337624.49384</v>
      </c>
      <c r="BW345">
        <v>9.6502883355891312E-6</v>
      </c>
      <c r="BX345">
        <v>34.741038008120874</v>
      </c>
      <c r="BZ345">
        <v>4500</v>
      </c>
      <c r="CA345">
        <v>3311</v>
      </c>
      <c r="CB345">
        <v>419.71339999999998</v>
      </c>
      <c r="CC345">
        <v>34.397142857142178</v>
      </c>
      <c r="CD345">
        <v>0.27396201400539744</v>
      </c>
      <c r="CE345">
        <v>1564748358659.4421</v>
      </c>
      <c r="CF345">
        <v>1564748358659.4421</v>
      </c>
      <c r="CG345">
        <v>428681611749.98071</v>
      </c>
      <c r="CH345">
        <v>1.0022159160578499E-5</v>
      </c>
      <c r="CI345">
        <v>36.079772978082595</v>
      </c>
      <c r="CK345">
        <v>5000</v>
      </c>
      <c r="CL345">
        <v>3311</v>
      </c>
      <c r="CM345">
        <v>433.36519999999985</v>
      </c>
      <c r="CN345">
        <v>36.154285714287333</v>
      </c>
      <c r="CO345">
        <v>0.28790458841330996</v>
      </c>
      <c r="CP345">
        <v>1623039857627.6958</v>
      </c>
      <c r="CQ345">
        <v>1623039857627.6958</v>
      </c>
      <c r="CR345">
        <v>467280622188.69897</v>
      </c>
      <c r="CS345">
        <v>1.0340167589463853E-5</v>
      </c>
      <c r="CT345">
        <v>37.224603322069868</v>
      </c>
      <c r="CV345">
        <v>1000</v>
      </c>
      <c r="CW345">
        <v>3311</v>
      </c>
      <c r="CX345">
        <v>293.04259999999988</v>
      </c>
      <c r="CY345">
        <v>-1.0457142857124577</v>
      </c>
      <c r="CZ345">
        <v>0.17659984661218187</v>
      </c>
      <c r="DA345">
        <v>1267461713921.3491</v>
      </c>
      <c r="DB345">
        <v>1267461713921.3491</v>
      </c>
      <c r="DC345">
        <v>223833544265.32339</v>
      </c>
      <c r="DD345">
        <v>7.5282491304653882E-6</v>
      </c>
      <c r="DE345">
        <v>27.101696869675397</v>
      </c>
    </row>
    <row r="346" spans="1:109" x14ac:dyDescent="0.35">
      <c r="A346">
        <v>1000</v>
      </c>
      <c r="B346">
        <v>3321</v>
      </c>
      <c r="C346">
        <v>42.081999999999979</v>
      </c>
      <c r="D346">
        <v>2.5714285714834823E-2</v>
      </c>
      <c r="E346">
        <v>0.44653348745910276</v>
      </c>
      <c r="F346">
        <v>1156707865881.6672</v>
      </c>
      <c r="G346">
        <v>1156707865881.6672</v>
      </c>
      <c r="H346">
        <v>516508797323.51697</v>
      </c>
      <c r="I346">
        <v>1.8953380184096149E-6</v>
      </c>
      <c r="J346">
        <v>6.8232168662746133</v>
      </c>
      <c r="L346">
        <v>1500</v>
      </c>
      <c r="M346">
        <v>3321</v>
      </c>
      <c r="N346">
        <v>265.39899999999989</v>
      </c>
      <c r="O346">
        <v>28.362857142855901</v>
      </c>
      <c r="P346">
        <v>0.14840980029694217</v>
      </c>
      <c r="Q346">
        <v>1214999364849.9209</v>
      </c>
      <c r="R346">
        <v>1214999364849.9209</v>
      </c>
      <c r="S346">
        <v>180317813098.28833</v>
      </c>
      <c r="T346">
        <v>6.6161065940554248E-6</v>
      </c>
      <c r="U346">
        <v>23.81798373859953</v>
      </c>
      <c r="W346">
        <v>1950</v>
      </c>
      <c r="X346">
        <v>3321</v>
      </c>
      <c r="Y346">
        <v>292.23639999999983</v>
      </c>
      <c r="Z346">
        <v>26.477142857144795</v>
      </c>
      <c r="AA346">
        <v>0.17414617874650187</v>
      </c>
      <c r="AB346">
        <v>1267461713921.3491</v>
      </c>
      <c r="AC346">
        <v>1267461713921.3491</v>
      </c>
      <c r="AD346">
        <v>220723614186.8949</v>
      </c>
      <c r="AE346">
        <v>7.4177588878990475E-6</v>
      </c>
      <c r="AF346">
        <v>26.70393199643657</v>
      </c>
      <c r="AH346">
        <v>2450</v>
      </c>
      <c r="AI346">
        <v>3321</v>
      </c>
      <c r="AJ346">
        <v>41.894599999999983</v>
      </c>
      <c r="AK346">
        <v>-8.5714285714694999E-2</v>
      </c>
      <c r="AL346">
        <v>0.19848106050491079</v>
      </c>
      <c r="AM346">
        <v>1325753212889.6025</v>
      </c>
      <c r="AN346">
        <v>1325753212889.6025</v>
      </c>
      <c r="AO346">
        <v>263136903662.12109</v>
      </c>
      <c r="AP346">
        <v>8.1437953934072708E-6</v>
      </c>
      <c r="AQ346">
        <v>29.317663416266175</v>
      </c>
      <c r="AS346">
        <v>2950</v>
      </c>
      <c r="AT346">
        <v>3321</v>
      </c>
      <c r="AU346">
        <v>332.79819999999984</v>
      </c>
      <c r="AV346">
        <v>33.848571428569592</v>
      </c>
      <c r="AW346">
        <v>0.22049923299890681</v>
      </c>
      <c r="AX346">
        <v>1384044711857.8562</v>
      </c>
      <c r="AY346">
        <v>1384044711857.8562</v>
      </c>
      <c r="AZ346">
        <v>305180797400.85028</v>
      </c>
      <c r="BA346">
        <v>8.7156444963047443E-6</v>
      </c>
      <c r="BB346">
        <v>31.376320186697079</v>
      </c>
      <c r="BD346">
        <v>3425</v>
      </c>
      <c r="BE346">
        <v>3321</v>
      </c>
      <c r="BF346">
        <v>342.23680000000002</v>
      </c>
      <c r="BG346">
        <v>29.34857142856637</v>
      </c>
      <c r="BH346">
        <v>0.23885765553002619</v>
      </c>
      <c r="BI346">
        <v>1439421635877.697</v>
      </c>
      <c r="BJ346">
        <v>1439421635877.697</v>
      </c>
      <c r="BK346">
        <v>343816877264.94177</v>
      </c>
      <c r="BL346">
        <v>9.1810477242879435E-6</v>
      </c>
      <c r="BM346">
        <v>33.051771807436594</v>
      </c>
      <c r="BO346">
        <v>4000</v>
      </c>
      <c r="BP346">
        <v>3321</v>
      </c>
      <c r="BQ346">
        <v>408.92439999999976</v>
      </c>
      <c r="BR346">
        <v>41.502857142860911</v>
      </c>
      <c r="BS346">
        <v>0.25916727745090723</v>
      </c>
      <c r="BT346">
        <v>1506456859691.1887</v>
      </c>
      <c r="BU346">
        <v>1506456859691.1887</v>
      </c>
      <c r="BV346">
        <v>390424322923.40875</v>
      </c>
      <c r="BW346">
        <v>9.6440206565407389E-6</v>
      </c>
      <c r="BX346">
        <v>34.718474363546662</v>
      </c>
      <c r="BZ346">
        <v>4500</v>
      </c>
      <c r="CA346">
        <v>3321</v>
      </c>
      <c r="CB346">
        <v>420.51599999999996</v>
      </c>
      <c r="CC346">
        <v>38.725714285713565</v>
      </c>
      <c r="CD346">
        <v>0.2741796300558545</v>
      </c>
      <c r="CE346">
        <v>1564748358659.4421</v>
      </c>
      <c r="CF346">
        <v>1564748358659.4421</v>
      </c>
      <c r="CG346">
        <v>429022126107.75134</v>
      </c>
      <c r="CH346">
        <v>1.0015361274763189E-5</v>
      </c>
      <c r="CI346">
        <v>36.055300589147478</v>
      </c>
      <c r="CK346">
        <v>5000</v>
      </c>
      <c r="CL346">
        <v>3321</v>
      </c>
      <c r="CM346">
        <v>434.20879999999988</v>
      </c>
      <c r="CN346">
        <v>36.428571428569967</v>
      </c>
      <c r="CO346">
        <v>0.28813738386614518</v>
      </c>
      <c r="CP346">
        <v>1623039857627.6958</v>
      </c>
      <c r="CQ346">
        <v>1623039857627.6958</v>
      </c>
      <c r="CR346">
        <v>467658458487.32501</v>
      </c>
      <c r="CS346">
        <v>1.0332941418139156E-5</v>
      </c>
      <c r="CT346">
        <v>37.198589105300961</v>
      </c>
      <c r="CV346">
        <v>1000</v>
      </c>
      <c r="CW346">
        <v>3321</v>
      </c>
      <c r="CX346">
        <v>293.01819999999992</v>
      </c>
      <c r="CY346">
        <v>-0.88285714285721695</v>
      </c>
      <c r="CZ346">
        <v>0.17672671180065325</v>
      </c>
      <c r="DA346">
        <v>1267461713921.3491</v>
      </c>
      <c r="DB346">
        <v>1267461713921.3491</v>
      </c>
      <c r="DC346">
        <v>223994341034.54028</v>
      </c>
      <c r="DD346">
        <v>7.5241732341576599E-6</v>
      </c>
      <c r="DE346">
        <v>27.087023642967576</v>
      </c>
    </row>
    <row r="347" spans="1:109" x14ac:dyDescent="0.35">
      <c r="A347">
        <v>1000</v>
      </c>
      <c r="B347">
        <v>3331</v>
      </c>
      <c r="C347">
        <v>42.082599999999992</v>
      </c>
      <c r="D347">
        <v>1.6971428571428606</v>
      </c>
      <c r="E347">
        <v>0.44582220098820541</v>
      </c>
      <c r="F347">
        <v>1156707865881.6672</v>
      </c>
      <c r="G347">
        <v>1156707865881.6672</v>
      </c>
      <c r="H347">
        <v>515686046667.7348</v>
      </c>
      <c r="I347">
        <v>1.8979869526019611E-6</v>
      </c>
      <c r="J347">
        <v>6.8327530293670602</v>
      </c>
      <c r="L347">
        <v>1500</v>
      </c>
      <c r="M347">
        <v>3331</v>
      </c>
      <c r="N347">
        <v>266.06079999999986</v>
      </c>
      <c r="O347">
        <v>22.885714285713938</v>
      </c>
      <c r="P347">
        <v>0.14850953456053051</v>
      </c>
      <c r="Q347">
        <v>1214999364849.9209</v>
      </c>
      <c r="R347">
        <v>1214999364849.9209</v>
      </c>
      <c r="S347">
        <v>180438990165.20193</v>
      </c>
      <c r="T347">
        <v>6.6129432276336569E-6</v>
      </c>
      <c r="U347">
        <v>23.806595619481165</v>
      </c>
      <c r="W347">
        <v>1950</v>
      </c>
      <c r="X347">
        <v>3331</v>
      </c>
      <c r="Y347">
        <v>292.85419999999988</v>
      </c>
      <c r="Z347">
        <v>26.51999999999849</v>
      </c>
      <c r="AA347">
        <v>0.17426725767933535</v>
      </c>
      <c r="AB347">
        <v>1267461713921.3491</v>
      </c>
      <c r="AC347">
        <v>1267461713921.3491</v>
      </c>
      <c r="AD347">
        <v>220877077098.62378</v>
      </c>
      <c r="AE347">
        <v>7.4138853265832811E-6</v>
      </c>
      <c r="AF347">
        <v>26.689987175699812</v>
      </c>
      <c r="AH347">
        <v>2450</v>
      </c>
      <c r="AI347">
        <v>3331</v>
      </c>
      <c r="AJ347">
        <v>41.892599999999973</v>
      </c>
      <c r="AK347">
        <v>0.64285714285777629</v>
      </c>
      <c r="AL347">
        <v>0.1986261879031252</v>
      </c>
      <c r="AM347">
        <v>1325753212889.6025</v>
      </c>
      <c r="AN347">
        <v>1325753212889.6025</v>
      </c>
      <c r="AO347">
        <v>263329306776.58212</v>
      </c>
      <c r="AP347">
        <v>8.1391365915554723E-6</v>
      </c>
      <c r="AQ347">
        <v>29.300891729599702</v>
      </c>
      <c r="AS347">
        <v>2950</v>
      </c>
      <c r="AT347">
        <v>3331</v>
      </c>
      <c r="AU347">
        <v>333.58799999999979</v>
      </c>
      <c r="AV347">
        <v>36.77142857142875</v>
      </c>
      <c r="AW347">
        <v>0.22066291412808689</v>
      </c>
      <c r="AX347">
        <v>1384044711857.8562</v>
      </c>
      <c r="AY347">
        <v>1384044711857.8562</v>
      </c>
      <c r="AZ347">
        <v>305407339402.12286</v>
      </c>
      <c r="BA347">
        <v>8.7104266811595812E-6</v>
      </c>
      <c r="BB347">
        <v>31.357536052174492</v>
      </c>
      <c r="BD347">
        <v>3425</v>
      </c>
      <c r="BE347">
        <v>3331</v>
      </c>
      <c r="BF347">
        <v>342.9215999999999</v>
      </c>
      <c r="BG347">
        <v>28.434285714289285</v>
      </c>
      <c r="BH347">
        <v>0.23903899638512383</v>
      </c>
      <c r="BI347">
        <v>1439421635877.697</v>
      </c>
      <c r="BJ347">
        <v>1439421635877.697</v>
      </c>
      <c r="BK347">
        <v>344077903215.23785</v>
      </c>
      <c r="BL347">
        <v>9.1753018152180284E-6</v>
      </c>
      <c r="BM347">
        <v>33.031086534784905</v>
      </c>
      <c r="BO347">
        <v>4000</v>
      </c>
      <c r="BP347">
        <v>3331</v>
      </c>
      <c r="BQ347">
        <v>409.89279999999985</v>
      </c>
      <c r="BR347">
        <v>37.671428571426958</v>
      </c>
      <c r="BS347">
        <v>0.25936620159758883</v>
      </c>
      <c r="BT347">
        <v>1506456859691.1887</v>
      </c>
      <c r="BU347">
        <v>1506456859691.1887</v>
      </c>
      <c r="BV347">
        <v>390723993568.73547</v>
      </c>
      <c r="BW347">
        <v>9.6377884366561281E-6</v>
      </c>
      <c r="BX347">
        <v>34.696038371962061</v>
      </c>
      <c r="BZ347">
        <v>4500</v>
      </c>
      <c r="CA347">
        <v>3331</v>
      </c>
      <c r="CB347">
        <v>421.41959999999995</v>
      </c>
      <c r="CC347">
        <v>38.742857142856991</v>
      </c>
      <c r="CD347">
        <v>0.27439632082740956</v>
      </c>
      <c r="CE347">
        <v>1564748358659.4421</v>
      </c>
      <c r="CF347">
        <v>1564748358659.4421</v>
      </c>
      <c r="CG347">
        <v>429361192636.87878</v>
      </c>
      <c r="CH347">
        <v>1.0008601449690781E-5</v>
      </c>
      <c r="CI347">
        <v>36.030965218886813</v>
      </c>
      <c r="CK347">
        <v>5000</v>
      </c>
      <c r="CL347">
        <v>3331</v>
      </c>
      <c r="CM347">
        <v>435.05879999999985</v>
      </c>
      <c r="CN347">
        <v>33.274285714286734</v>
      </c>
      <c r="CO347">
        <v>0.28836921457121828</v>
      </c>
      <c r="CP347">
        <v>1623039857627.6958</v>
      </c>
      <c r="CQ347">
        <v>1623039857627.6958</v>
      </c>
      <c r="CR347">
        <v>468034728961.88055</v>
      </c>
      <c r="CS347">
        <v>1.032575522368096E-5</v>
      </c>
      <c r="CT347">
        <v>37.172718805251456</v>
      </c>
      <c r="CV347">
        <v>1000</v>
      </c>
      <c r="CW347">
        <v>3331</v>
      </c>
      <c r="CX347">
        <v>292.99759999999992</v>
      </c>
      <c r="CY347">
        <v>-0.90857142857235618</v>
      </c>
      <c r="CZ347">
        <v>0.17685291872431833</v>
      </c>
      <c r="DA347">
        <v>1267461713921.3491</v>
      </c>
      <c r="DB347">
        <v>1267461713921.3491</v>
      </c>
      <c r="DC347">
        <v>224154303478.31757</v>
      </c>
      <c r="DD347">
        <v>7.5201228632767704E-6</v>
      </c>
      <c r="DE347">
        <v>27.072442307796372</v>
      </c>
    </row>
    <row r="348" spans="1:109" x14ac:dyDescent="0.35">
      <c r="A348">
        <v>1000</v>
      </c>
      <c r="B348">
        <v>3341</v>
      </c>
      <c r="C348">
        <v>42.122199999999992</v>
      </c>
      <c r="D348">
        <v>2.6828571428566765</v>
      </c>
      <c r="E348">
        <v>0.44511150107780439</v>
      </c>
      <c r="F348">
        <v>1156707865881.6672</v>
      </c>
      <c r="G348">
        <v>1156707865881.6672</v>
      </c>
      <c r="H348">
        <v>514863974491.09253</v>
      </c>
      <c r="I348">
        <v>1.9006411078709841E-6</v>
      </c>
      <c r="J348">
        <v>6.8423079883355422</v>
      </c>
      <c r="L348">
        <v>1500</v>
      </c>
      <c r="M348">
        <v>3341</v>
      </c>
      <c r="N348">
        <v>266.59479999999985</v>
      </c>
      <c r="O348">
        <v>24.402857142858434</v>
      </c>
      <c r="P348">
        <v>0.14860872099911066</v>
      </c>
      <c r="Q348">
        <v>1214999364849.9209</v>
      </c>
      <c r="R348">
        <v>1214999364849.9209</v>
      </c>
      <c r="S348">
        <v>180559501625.07855</v>
      </c>
      <c r="T348">
        <v>6.6098002358020122E-6</v>
      </c>
      <c r="U348">
        <v>23.795280848887245</v>
      </c>
      <c r="W348">
        <v>1950</v>
      </c>
      <c r="X348">
        <v>3341</v>
      </c>
      <c r="Y348">
        <v>293.47299999999984</v>
      </c>
      <c r="Z348">
        <v>25.971428571428337</v>
      </c>
      <c r="AA348">
        <v>0.17438770660287947</v>
      </c>
      <c r="AB348">
        <v>1267461713921.3491</v>
      </c>
      <c r="AC348">
        <v>1267461713921.3491</v>
      </c>
      <c r="AD348">
        <v>221029741497.69897</v>
      </c>
      <c r="AE348">
        <v>7.4100359324967167E-6</v>
      </c>
      <c r="AF348">
        <v>26.676129356988181</v>
      </c>
      <c r="AH348">
        <v>2450</v>
      </c>
      <c r="AI348">
        <v>3341</v>
      </c>
      <c r="AJ348">
        <v>41.907599999999988</v>
      </c>
      <c r="AK348">
        <v>0.1542857142853547</v>
      </c>
      <c r="AL348">
        <v>0.19877059640805492</v>
      </c>
      <c r="AM348">
        <v>1325753212889.6025</v>
      </c>
      <c r="AN348">
        <v>1325753212889.6025</v>
      </c>
      <c r="AO348">
        <v>263520756815.9613</v>
      </c>
      <c r="AP348">
        <v>8.1345061549794071E-6</v>
      </c>
      <c r="AQ348">
        <v>29.284222157925864</v>
      </c>
      <c r="AS348">
        <v>2950</v>
      </c>
      <c r="AT348">
        <v>3341</v>
      </c>
      <c r="AU348">
        <v>334.4459999999998</v>
      </c>
      <c r="AV348">
        <v>38.125714285713137</v>
      </c>
      <c r="AW348">
        <v>0.22082582197143111</v>
      </c>
      <c r="AX348">
        <v>1384044711857.8562</v>
      </c>
      <c r="AY348">
        <v>1384044711857.8562</v>
      </c>
      <c r="AZ348">
        <v>305632811141.22363</v>
      </c>
      <c r="BA348">
        <v>8.7052397163897001E-6</v>
      </c>
      <c r="BB348">
        <v>31.338862979002922</v>
      </c>
      <c r="BD348">
        <v>3425</v>
      </c>
      <c r="BE348">
        <v>3341</v>
      </c>
      <c r="BF348">
        <v>343.58506666666665</v>
      </c>
      <c r="BG348">
        <v>25.278095238094728</v>
      </c>
      <c r="BH348">
        <v>0.23921951196582758</v>
      </c>
      <c r="BI348">
        <v>1439421635877.697</v>
      </c>
      <c r="BJ348">
        <v>1439421635877.697</v>
      </c>
      <c r="BK348">
        <v>344337741247.71588</v>
      </c>
      <c r="BL348">
        <v>9.1695891941549755E-6</v>
      </c>
      <c r="BM348">
        <v>33.010521098957909</v>
      </c>
      <c r="BO348">
        <v>4000</v>
      </c>
      <c r="BP348">
        <v>3341</v>
      </c>
      <c r="BQ348">
        <v>410.77179999999981</v>
      </c>
      <c r="BR348">
        <v>41.819999999999681</v>
      </c>
      <c r="BS348">
        <v>0.25956425795240384</v>
      </c>
      <c r="BT348">
        <v>1506456859691.1887</v>
      </c>
      <c r="BU348">
        <v>1506456859691.1887</v>
      </c>
      <c r="BV348">
        <v>391022356923.05194</v>
      </c>
      <c r="BW348">
        <v>9.6315914014416598E-6</v>
      </c>
      <c r="BX348">
        <v>34.673729045189972</v>
      </c>
      <c r="BZ348">
        <v>4500</v>
      </c>
      <c r="CA348">
        <v>3341</v>
      </c>
      <c r="CB348">
        <v>422.32359999999994</v>
      </c>
      <c r="CC348">
        <v>34.431428571429031</v>
      </c>
      <c r="CD348">
        <v>0.27461209146120452</v>
      </c>
      <c r="CE348">
        <v>1564748358659.4421</v>
      </c>
      <c r="CF348">
        <v>1564748358659.4421</v>
      </c>
      <c r="CG348">
        <v>429698819381.95636</v>
      </c>
      <c r="CH348">
        <v>1.000187938988091E-5</v>
      </c>
      <c r="CI348">
        <v>36.006765803571277</v>
      </c>
      <c r="CK348">
        <v>5000</v>
      </c>
      <c r="CL348">
        <v>3341</v>
      </c>
      <c r="CM348">
        <v>435.83519999999987</v>
      </c>
      <c r="CN348">
        <v>34.088571428570248</v>
      </c>
      <c r="CO348">
        <v>0.28860008583760838</v>
      </c>
      <c r="CP348">
        <v>1623039857627.6958</v>
      </c>
      <c r="CQ348">
        <v>1623039857627.6958</v>
      </c>
      <c r="CR348">
        <v>468409442229.21271</v>
      </c>
      <c r="CS348">
        <v>1.0318608696162698E-5</v>
      </c>
      <c r="CT348">
        <v>37.146991306185711</v>
      </c>
      <c r="CV348">
        <v>1000</v>
      </c>
      <c r="CW348">
        <v>3341</v>
      </c>
      <c r="CX348">
        <v>292.9763999999999</v>
      </c>
      <c r="CY348">
        <v>-1.59428571428748</v>
      </c>
      <c r="CZ348">
        <v>0.17697847140773412</v>
      </c>
      <c r="DA348">
        <v>1267461713921.3491</v>
      </c>
      <c r="DB348">
        <v>1267461713921.3491</v>
      </c>
      <c r="DC348">
        <v>224313436697.62717</v>
      </c>
      <c r="DD348">
        <v>7.5160978135712165E-6</v>
      </c>
      <c r="DE348">
        <v>27.057952128856378</v>
      </c>
    </row>
    <row r="349" spans="1:109" x14ac:dyDescent="0.35">
      <c r="A349">
        <v>1000</v>
      </c>
      <c r="B349">
        <v>3351</v>
      </c>
      <c r="C349">
        <v>42.184799999999981</v>
      </c>
      <c r="D349">
        <v>1.4485714285714024</v>
      </c>
      <c r="E349">
        <v>0.44440138925682421</v>
      </c>
      <c r="F349">
        <v>1156707865881.6672</v>
      </c>
      <c r="G349">
        <v>1156707865881.6672</v>
      </c>
      <c r="H349">
        <v>514042582562.10919</v>
      </c>
      <c r="I349">
        <v>1.903300491214328E-6</v>
      </c>
      <c r="J349">
        <v>6.8518817683715803</v>
      </c>
      <c r="L349">
        <v>1500</v>
      </c>
      <c r="M349">
        <v>3351</v>
      </c>
      <c r="N349">
        <v>267.16419999999988</v>
      </c>
      <c r="O349">
        <v>26.614285714284897</v>
      </c>
      <c r="P349">
        <v>0.14870736304570836</v>
      </c>
      <c r="Q349">
        <v>1214999364849.9209</v>
      </c>
      <c r="R349">
        <v>1214999364849.9209</v>
      </c>
      <c r="S349">
        <v>180679351649.04227</v>
      </c>
      <c r="T349">
        <v>6.6066774561531895E-6</v>
      </c>
      <c r="U349">
        <v>23.784038842151482</v>
      </c>
      <c r="W349">
        <v>1950</v>
      </c>
      <c r="X349">
        <v>3351</v>
      </c>
      <c r="Y349">
        <v>294.07899999999984</v>
      </c>
      <c r="Z349">
        <v>26.965714285715389</v>
      </c>
      <c r="AA349">
        <v>0.17450752935470923</v>
      </c>
      <c r="AB349">
        <v>1267461713921.3491</v>
      </c>
      <c r="AC349">
        <v>1267461713921.3491</v>
      </c>
      <c r="AD349">
        <v>221181612248.09991</v>
      </c>
      <c r="AE349">
        <v>7.4062105142152465E-6</v>
      </c>
      <c r="AF349">
        <v>26.662357851174889</v>
      </c>
      <c r="AH349">
        <v>2450</v>
      </c>
      <c r="AI349">
        <v>3351</v>
      </c>
      <c r="AJ349">
        <v>41.91119999999998</v>
      </c>
      <c r="AK349">
        <v>6.0000000000164685E-2</v>
      </c>
      <c r="AL349">
        <v>0.19891429030782792</v>
      </c>
      <c r="AM349">
        <v>1325753212889.6025</v>
      </c>
      <c r="AN349">
        <v>1325753212889.6025</v>
      </c>
      <c r="AO349">
        <v>263711259465.258</v>
      </c>
      <c r="AP349">
        <v>8.1299038587101805E-6</v>
      </c>
      <c r="AQ349">
        <v>29.267653891356648</v>
      </c>
      <c r="AS349">
        <v>2950</v>
      </c>
      <c r="AT349">
        <v>3351</v>
      </c>
      <c r="AU349">
        <v>335.33559999999977</v>
      </c>
      <c r="AV349">
        <v>39.788571428571885</v>
      </c>
      <c r="AW349">
        <v>0.22098796102505855</v>
      </c>
      <c r="AX349">
        <v>1384044711857.8562</v>
      </c>
      <c r="AY349">
        <v>1384044711857.8562</v>
      </c>
      <c r="AZ349">
        <v>305857218840.9823</v>
      </c>
      <c r="BA349">
        <v>8.7000833600542479E-6</v>
      </c>
      <c r="BB349">
        <v>31.320300096195293</v>
      </c>
      <c r="BD349">
        <v>3425</v>
      </c>
      <c r="BE349">
        <v>3351</v>
      </c>
      <c r="BF349">
        <v>344.17488888888886</v>
      </c>
      <c r="BG349">
        <v>27.548571428569957</v>
      </c>
      <c r="BH349">
        <v>0.23939920698847375</v>
      </c>
      <c r="BI349">
        <v>1439421635877.697</v>
      </c>
      <c r="BJ349">
        <v>1439421635877.697</v>
      </c>
      <c r="BK349">
        <v>344596398151.1723</v>
      </c>
      <c r="BL349">
        <v>9.1639096012336083E-6</v>
      </c>
      <c r="BM349">
        <v>32.990074564440988</v>
      </c>
      <c r="BO349">
        <v>4000</v>
      </c>
      <c r="BP349">
        <v>3351</v>
      </c>
      <c r="BQ349">
        <v>411.74759999999981</v>
      </c>
      <c r="BR349">
        <v>35.511428571430777</v>
      </c>
      <c r="BS349">
        <v>0.25976145136546253</v>
      </c>
      <c r="BT349">
        <v>1506456859691.1887</v>
      </c>
      <c r="BU349">
        <v>1506456859691.1887</v>
      </c>
      <c r="BV349">
        <v>391319420292.84015</v>
      </c>
      <c r="BW349">
        <v>9.6254292792622111E-6</v>
      </c>
      <c r="BX349">
        <v>34.65154540534396</v>
      </c>
      <c r="BZ349">
        <v>4500</v>
      </c>
      <c r="CA349">
        <v>3351</v>
      </c>
      <c r="CB349">
        <v>423.12699999999995</v>
      </c>
      <c r="CC349">
        <v>28.371428571427618</v>
      </c>
      <c r="CD349">
        <v>0.27482694705899668</v>
      </c>
      <c r="CE349">
        <v>1564748358659.4421</v>
      </c>
      <c r="CF349">
        <v>1564748358659.4421</v>
      </c>
      <c r="CG349">
        <v>430035014325.95044</v>
      </c>
      <c r="CH349">
        <v>9.9951948029524589E-6</v>
      </c>
      <c r="CI349">
        <v>35.982701290628853</v>
      </c>
      <c r="CK349">
        <v>5000</v>
      </c>
      <c r="CL349">
        <v>3351</v>
      </c>
      <c r="CM349">
        <v>436.63059999999984</v>
      </c>
      <c r="CN349">
        <v>39.779999999997735</v>
      </c>
      <c r="CO349">
        <v>0.28883000293368566</v>
      </c>
      <c r="CP349">
        <v>1623039857627.6958</v>
      </c>
      <c r="CQ349">
        <v>1623039857627.6958</v>
      </c>
      <c r="CR349">
        <v>468782606840.09613</v>
      </c>
      <c r="CS349">
        <v>1.0311501528914529E-5</v>
      </c>
      <c r="CT349">
        <v>37.121405504092301</v>
      </c>
      <c r="CV349">
        <v>1000</v>
      </c>
      <c r="CW349">
        <v>3351</v>
      </c>
      <c r="CX349">
        <v>292.93919999999986</v>
      </c>
      <c r="CY349">
        <v>-0.58285714285456647</v>
      </c>
      <c r="CZ349">
        <v>0.17710337384430963</v>
      </c>
      <c r="DA349">
        <v>1267461713921.3491</v>
      </c>
      <c r="DB349">
        <v>1267461713921.3491</v>
      </c>
      <c r="DC349">
        <v>224471745753.96213</v>
      </c>
      <c r="DD349">
        <v>7.5120978829251245E-6</v>
      </c>
      <c r="DE349">
        <v>27.04355237853045</v>
      </c>
    </row>
    <row r="350" spans="1:109" x14ac:dyDescent="0.35">
      <c r="A350">
        <v>1000</v>
      </c>
      <c r="B350">
        <v>3361</v>
      </c>
      <c r="C350">
        <v>42.218599999999981</v>
      </c>
      <c r="D350">
        <v>2.3742857142859668</v>
      </c>
      <c r="E350">
        <v>0.44369186705603897</v>
      </c>
      <c r="F350">
        <v>1156707865881.6672</v>
      </c>
      <c r="G350">
        <v>1156707865881.6672</v>
      </c>
      <c r="H350">
        <v>513221872651.44324</v>
      </c>
      <c r="I350">
        <v>1.9059651095934578E-6</v>
      </c>
      <c r="J350">
        <v>6.8614743945364483</v>
      </c>
      <c r="L350">
        <v>1500</v>
      </c>
      <c r="M350">
        <v>3361</v>
      </c>
      <c r="N350">
        <v>267.78519999999986</v>
      </c>
      <c r="O350">
        <v>24.351428571428155</v>
      </c>
      <c r="P350">
        <v>0.14880546410703949</v>
      </c>
      <c r="Q350">
        <v>1214999364849.9209</v>
      </c>
      <c r="R350">
        <v>1214999364849.9209</v>
      </c>
      <c r="S350">
        <v>180798544376.25067</v>
      </c>
      <c r="T350">
        <v>6.6035747279412511E-6</v>
      </c>
      <c r="U350">
        <v>23.772869020588505</v>
      </c>
      <c r="W350">
        <v>1950</v>
      </c>
      <c r="X350">
        <v>3361</v>
      </c>
      <c r="Y350">
        <v>294.70819999999986</v>
      </c>
      <c r="Z350">
        <v>19.731428571428264</v>
      </c>
      <c r="AA350">
        <v>0.17462672974300492</v>
      </c>
      <c r="AB350">
        <v>1267461713921.3491</v>
      </c>
      <c r="AC350">
        <v>1267461713921.3491</v>
      </c>
      <c r="AD350">
        <v>221332694176.54926</v>
      </c>
      <c r="AE350">
        <v>7.4024088822894433E-6</v>
      </c>
      <c r="AF350">
        <v>26.648671976241996</v>
      </c>
      <c r="AH350">
        <v>2450</v>
      </c>
      <c r="AI350">
        <v>3361</v>
      </c>
      <c r="AJ350">
        <v>41.912599999999983</v>
      </c>
      <c r="AK350">
        <v>0.5057142857143252</v>
      </c>
      <c r="AL350">
        <v>0.19905727385751282</v>
      </c>
      <c r="AM350">
        <v>1325753212889.6025</v>
      </c>
      <c r="AN350">
        <v>1325753212889.6025</v>
      </c>
      <c r="AO350">
        <v>263900820365.6431</v>
      </c>
      <c r="AP350">
        <v>8.1253294801324482E-6</v>
      </c>
      <c r="AQ350">
        <v>29.251186128476814</v>
      </c>
      <c r="AS350">
        <v>2950</v>
      </c>
      <c r="AT350">
        <v>3361</v>
      </c>
      <c r="AU350">
        <v>336.26399999999978</v>
      </c>
      <c r="AV350">
        <v>30.531428571428677</v>
      </c>
      <c r="AW350">
        <v>0.22114933575064658</v>
      </c>
      <c r="AX350">
        <v>1384044711857.8562</v>
      </c>
      <c r="AY350">
        <v>1384044711857.8562</v>
      </c>
      <c r="AZ350">
        <v>306080568676.55994</v>
      </c>
      <c r="BA350">
        <v>8.6949573727350761E-6</v>
      </c>
      <c r="BB350">
        <v>31.301846541846274</v>
      </c>
      <c r="BD350">
        <v>3425</v>
      </c>
      <c r="BE350">
        <v>3361</v>
      </c>
      <c r="BF350">
        <v>344.81768888888882</v>
      </c>
      <c r="BG350">
        <v>25.208571428572668</v>
      </c>
      <c r="BH350">
        <v>0.23957808613330114</v>
      </c>
      <c r="BI350">
        <v>1439421635877.697</v>
      </c>
      <c r="BJ350">
        <v>1439421635877.697</v>
      </c>
      <c r="BK350">
        <v>344853880662.44415</v>
      </c>
      <c r="BL350">
        <v>9.1582627793028116E-6</v>
      </c>
      <c r="BM350">
        <v>32.969746005490123</v>
      </c>
      <c r="BO350">
        <v>4000</v>
      </c>
      <c r="BP350">
        <v>3361</v>
      </c>
      <c r="BQ350">
        <v>412.57619999999986</v>
      </c>
      <c r="BR350">
        <v>34.997142857140162</v>
      </c>
      <c r="BS350">
        <v>0.25995778665001879</v>
      </c>
      <c r="BT350">
        <v>1506456859691.1887</v>
      </c>
      <c r="BU350">
        <v>1506456859691.1887</v>
      </c>
      <c r="BV350">
        <v>391615190929.05933</v>
      </c>
      <c r="BW350">
        <v>9.6193018013032637E-6</v>
      </c>
      <c r="BX350">
        <v>34.629486484691746</v>
      </c>
      <c r="BZ350">
        <v>4500</v>
      </c>
      <c r="CA350">
        <v>3361</v>
      </c>
      <c r="CB350">
        <v>423.78899999999993</v>
      </c>
      <c r="CC350">
        <v>29.880000000000404</v>
      </c>
      <c r="CD350">
        <v>0.27504089268356491</v>
      </c>
      <c r="CE350">
        <v>1564748358659.4421</v>
      </c>
      <c r="CF350">
        <v>1564748358659.4421</v>
      </c>
      <c r="CG350">
        <v>430369785390.83594</v>
      </c>
      <c r="CH350">
        <v>9.988547399582141E-6</v>
      </c>
      <c r="CI350">
        <v>35.958770638495707</v>
      </c>
      <c r="CK350">
        <v>5000</v>
      </c>
      <c r="CL350">
        <v>3361</v>
      </c>
      <c r="CM350">
        <v>437.55879999999979</v>
      </c>
      <c r="CN350">
        <v>26.211428571431433</v>
      </c>
      <c r="CO350">
        <v>0.2890589710875327</v>
      </c>
      <c r="CP350">
        <v>1623039857627.6958</v>
      </c>
      <c r="CQ350">
        <v>1623039857627.6958</v>
      </c>
      <c r="CR350">
        <v>469154231279.9173</v>
      </c>
      <c r="CS350">
        <v>1.0304433418479697E-5</v>
      </c>
      <c r="CT350">
        <v>37.095960306526905</v>
      </c>
      <c r="CV350">
        <v>1000</v>
      </c>
      <c r="CW350">
        <v>3361</v>
      </c>
      <c r="CX350">
        <v>292.92559999999992</v>
      </c>
      <c r="CY350">
        <v>-1.2514285714287001</v>
      </c>
      <c r="CZ350">
        <v>0.1772276299966197</v>
      </c>
      <c r="DA350">
        <v>1267461713921.3491</v>
      </c>
      <c r="DB350">
        <v>1267461713921.3491</v>
      </c>
      <c r="DC350">
        <v>224629235669.73431</v>
      </c>
      <c r="DD350">
        <v>7.5081228713299369E-6</v>
      </c>
      <c r="DE350">
        <v>27.029242336787775</v>
      </c>
    </row>
    <row r="351" spans="1:109" x14ac:dyDescent="0.35">
      <c r="A351">
        <v>1000</v>
      </c>
      <c r="B351">
        <v>3371</v>
      </c>
      <c r="C351">
        <v>42.273999999999987</v>
      </c>
      <c r="D351">
        <v>4.6714285714283426</v>
      </c>
      <c r="E351">
        <v>0.44298293600805455</v>
      </c>
      <c r="F351">
        <v>1156707865881.6672</v>
      </c>
      <c r="G351">
        <v>1156707865881.6672</v>
      </c>
      <c r="H351">
        <v>512401846531.87195</v>
      </c>
      <c r="I351">
        <v>1.9086349699331842E-6</v>
      </c>
      <c r="J351">
        <v>6.8710858917594626</v>
      </c>
      <c r="L351">
        <v>1500</v>
      </c>
      <c r="M351">
        <v>3371</v>
      </c>
      <c r="N351">
        <v>268.35339999999985</v>
      </c>
      <c r="O351">
        <v>23.159999999999012</v>
      </c>
      <c r="P351">
        <v>0.14890302756376736</v>
      </c>
      <c r="Q351">
        <v>1214999364849.9209</v>
      </c>
      <c r="R351">
        <v>1214999364849.9209</v>
      </c>
      <c r="S351">
        <v>180917083914.20761</v>
      </c>
      <c r="T351">
        <v>6.6004918920601533E-6</v>
      </c>
      <c r="U351">
        <v>23.76177081141655</v>
      </c>
      <c r="W351">
        <v>1950</v>
      </c>
      <c r="X351">
        <v>3371</v>
      </c>
      <c r="Y351">
        <v>295.16859999999986</v>
      </c>
      <c r="Z351">
        <v>21.719999999999931</v>
      </c>
      <c r="AA351">
        <v>0.17474531154684425</v>
      </c>
      <c r="AB351">
        <v>1267461713921.3491</v>
      </c>
      <c r="AC351">
        <v>1267461713921.3491</v>
      </c>
      <c r="AD351">
        <v>221482992072.88333</v>
      </c>
      <c r="AE351">
        <v>7.3986308492187346E-6</v>
      </c>
      <c r="AF351">
        <v>26.635071057187446</v>
      </c>
      <c r="AH351">
        <v>2450</v>
      </c>
      <c r="AI351">
        <v>3371</v>
      </c>
      <c r="AJ351">
        <v>41.924399999999984</v>
      </c>
      <c r="AK351">
        <v>0.31714285714272705</v>
      </c>
      <c r="AL351">
        <v>0.19919955127945413</v>
      </c>
      <c r="AM351">
        <v>1325753212889.6025</v>
      </c>
      <c r="AN351">
        <v>1325753212889.6025</v>
      </c>
      <c r="AO351">
        <v>264089445114.90344</v>
      </c>
      <c r="AP351">
        <v>8.1207827989531373E-6</v>
      </c>
      <c r="AQ351">
        <v>29.234818076231296</v>
      </c>
      <c r="AS351">
        <v>2950</v>
      </c>
      <c r="AT351">
        <v>3371</v>
      </c>
      <c r="AU351">
        <v>336.97639999999978</v>
      </c>
      <c r="AV351">
        <v>32.202857142861575</v>
      </c>
      <c r="AW351">
        <v>0.22130995057578071</v>
      </c>
      <c r="AX351">
        <v>1384044711857.8562</v>
      </c>
      <c r="AY351">
        <v>1384044711857.8562</v>
      </c>
      <c r="AZ351">
        <v>306302866775.9328</v>
      </c>
      <c r="BA351">
        <v>8.6898615175033032E-6</v>
      </c>
      <c r="BB351">
        <v>31.283501463011891</v>
      </c>
      <c r="BD351">
        <v>3425</v>
      </c>
      <c r="BE351">
        <v>3371</v>
      </c>
      <c r="BF351">
        <v>345.40588888888885</v>
      </c>
      <c r="BG351">
        <v>20.468571428568794</v>
      </c>
      <c r="BH351">
        <v>0.23975615404481962</v>
      </c>
      <c r="BI351">
        <v>1439421635877.697</v>
      </c>
      <c r="BJ351">
        <v>1439421635877.697</v>
      </c>
      <c r="BK351">
        <v>345110195466.93939</v>
      </c>
      <c r="BL351">
        <v>9.1526484738894458E-6</v>
      </c>
      <c r="BM351">
        <v>32.949534506002003</v>
      </c>
      <c r="BO351">
        <v>4000</v>
      </c>
      <c r="BP351">
        <v>3371</v>
      </c>
      <c r="BQ351">
        <v>413.3927999999998</v>
      </c>
      <c r="BR351">
        <v>28.577142857143862</v>
      </c>
      <c r="BS351">
        <v>0.26015326858284538</v>
      </c>
      <c r="BT351">
        <v>1506456859691.1887</v>
      </c>
      <c r="BU351">
        <v>1506456859691.1887</v>
      </c>
      <c r="BV351">
        <v>391909676027.71161</v>
      </c>
      <c r="BW351">
        <v>9.6132087015335899E-6</v>
      </c>
      <c r="BX351">
        <v>34.607551325520923</v>
      </c>
      <c r="BZ351">
        <v>4500</v>
      </c>
      <c r="CA351">
        <v>3371</v>
      </c>
      <c r="CB351">
        <v>424.48619999999994</v>
      </c>
      <c r="CC351">
        <v>30.454285714285696</v>
      </c>
      <c r="CD351">
        <v>0.27525393335911058</v>
      </c>
      <c r="CE351">
        <v>1564748358659.4421</v>
      </c>
      <c r="CF351">
        <v>1564748358659.4421</v>
      </c>
      <c r="CG351">
        <v>430703140438.22375</v>
      </c>
      <c r="CH351">
        <v>9.9819368934637429E-6</v>
      </c>
      <c r="CI351">
        <v>35.934972816469475</v>
      </c>
      <c r="CK351">
        <v>5000</v>
      </c>
      <c r="CL351">
        <v>3371</v>
      </c>
      <c r="CM351">
        <v>438.17039999999986</v>
      </c>
      <c r="CN351">
        <v>28.277142857143652</v>
      </c>
      <c r="CO351">
        <v>0.28928699548736031</v>
      </c>
      <c r="CP351">
        <v>1623039857627.6958</v>
      </c>
      <c r="CQ351">
        <v>1623039857627.6958</v>
      </c>
      <c r="CR351">
        <v>469524323969.34918</v>
      </c>
      <c r="CS351">
        <v>1.0297404064571625E-5</v>
      </c>
      <c r="CT351">
        <v>37.070654632457853</v>
      </c>
      <c r="CV351">
        <v>1000</v>
      </c>
      <c r="CW351">
        <v>3371</v>
      </c>
      <c r="CX351">
        <v>292.89639999999991</v>
      </c>
      <c r="CY351">
        <v>1.1314285714271528</v>
      </c>
      <c r="CZ351">
        <v>0.17735124379671499</v>
      </c>
      <c r="DA351">
        <v>1267461713921.3491</v>
      </c>
      <c r="DB351">
        <v>1267461713921.3491</v>
      </c>
      <c r="DC351">
        <v>224785911428.66742</v>
      </c>
      <c r="DD351">
        <v>7.5041725808565393E-6</v>
      </c>
      <c r="DE351">
        <v>27.015021291083542</v>
      </c>
    </row>
    <row r="352" spans="1:109" x14ac:dyDescent="0.35">
      <c r="A352">
        <v>1000</v>
      </c>
      <c r="B352">
        <v>3381</v>
      </c>
      <c r="C352">
        <v>42.382999999999981</v>
      </c>
      <c r="D352">
        <v>3.4285714285716602</v>
      </c>
      <c r="E352">
        <v>0.4422745976472901</v>
      </c>
      <c r="F352">
        <v>1156707865881.6672</v>
      </c>
      <c r="G352">
        <v>1156707865881.6672</v>
      </c>
      <c r="H352">
        <v>511582505978.26996</v>
      </c>
      <c r="I352">
        <v>1.9113100791211884E-6</v>
      </c>
      <c r="J352">
        <v>6.8807162848362786</v>
      </c>
      <c r="L352">
        <v>1500</v>
      </c>
      <c r="M352">
        <v>3381</v>
      </c>
      <c r="N352">
        <v>268.89379999999983</v>
      </c>
      <c r="O352">
        <v>26.580000000000481</v>
      </c>
      <c r="P352">
        <v>0.14900005677075703</v>
      </c>
      <c r="Q352">
        <v>1214999364849.9209</v>
      </c>
      <c r="R352">
        <v>1214999364849.9209</v>
      </c>
      <c r="S352">
        <v>181034974339.07196</v>
      </c>
      <c r="T352">
        <v>6.5974287910226163E-6</v>
      </c>
      <c r="U352">
        <v>23.750743647681418</v>
      </c>
      <c r="W352">
        <v>1950</v>
      </c>
      <c r="X352">
        <v>3381</v>
      </c>
      <c r="Y352">
        <v>295.67539999999985</v>
      </c>
      <c r="Z352">
        <v>26.074285714286457</v>
      </c>
      <c r="AA352">
        <v>0.17486327851649094</v>
      </c>
      <c r="AB352">
        <v>1267461713921.3491</v>
      </c>
      <c r="AC352">
        <v>1267461713921.3491</v>
      </c>
      <c r="AD352">
        <v>221632510690.41785</v>
      </c>
      <c r="AE352">
        <v>7.3948762294259925E-6</v>
      </c>
      <c r="AF352">
        <v>26.621554425933574</v>
      </c>
      <c r="AH352">
        <v>2450</v>
      </c>
      <c r="AI352">
        <v>3381</v>
      </c>
      <c r="AJ352">
        <v>41.931799999999981</v>
      </c>
      <c r="AK352">
        <v>0.53999999999965509</v>
      </c>
      <c r="AL352">
        <v>0.19934112676360316</v>
      </c>
      <c r="AM352">
        <v>1325753212889.6025</v>
      </c>
      <c r="AN352">
        <v>1325753212889.6025</v>
      </c>
      <c r="AO352">
        <v>264277139267.88043</v>
      </c>
      <c r="AP352">
        <v>8.1162635971706853E-6</v>
      </c>
      <c r="AQ352">
        <v>29.218548949814465</v>
      </c>
      <c r="AS352">
        <v>2950</v>
      </c>
      <c r="AT352">
        <v>3381</v>
      </c>
      <c r="AU352">
        <v>337.72779999999989</v>
      </c>
      <c r="AV352">
        <v>30.342857142850985</v>
      </c>
      <c r="AW352">
        <v>0.22146980989429987</v>
      </c>
      <c r="AX352">
        <v>1384044711857.8562</v>
      </c>
      <c r="AY352">
        <v>1384044711857.8562</v>
      </c>
      <c r="AZ352">
        <v>306524119220.37048</v>
      </c>
      <c r="BA352">
        <v>8.6847955598863742E-6</v>
      </c>
      <c r="BB352">
        <v>31.265264015590947</v>
      </c>
      <c r="BD352">
        <v>3425</v>
      </c>
      <c r="BE352">
        <v>3381</v>
      </c>
      <c r="BF352">
        <v>345.88348888888879</v>
      </c>
      <c r="BG352">
        <v>25.934285714289121</v>
      </c>
      <c r="BH352">
        <v>0.2399334153321738</v>
      </c>
      <c r="BI352">
        <v>1439421635877.697</v>
      </c>
      <c r="BJ352">
        <v>1439421635877.697</v>
      </c>
      <c r="BK352">
        <v>345365349199.16052</v>
      </c>
      <c r="BL352">
        <v>9.1470664331628621E-6</v>
      </c>
      <c r="BM352">
        <v>32.929439159386305</v>
      </c>
      <c r="BO352">
        <v>4000</v>
      </c>
      <c r="BP352">
        <v>3381</v>
      </c>
      <c r="BQ352">
        <v>414.05959999999982</v>
      </c>
      <c r="BR352">
        <v>35.991428571429658</v>
      </c>
      <c r="BS352">
        <v>0.26034790190460455</v>
      </c>
      <c r="BT352">
        <v>1506456859691.1887</v>
      </c>
      <c r="BU352">
        <v>1506456859691.1887</v>
      </c>
      <c r="BV352">
        <v>392202882730.40021</v>
      </c>
      <c r="BW352">
        <v>9.6071497166685566E-6</v>
      </c>
      <c r="BX352">
        <v>34.585738980006802</v>
      </c>
      <c r="BZ352">
        <v>4500</v>
      </c>
      <c r="CA352">
        <v>3381</v>
      </c>
      <c r="CB352">
        <v>425.19679999999994</v>
      </c>
      <c r="CC352">
        <v>50.305714285715503</v>
      </c>
      <c r="CD352">
        <v>0.27546607407165291</v>
      </c>
      <c r="CE352">
        <v>1564748358659.4421</v>
      </c>
      <c r="CF352">
        <v>1564748358659.4421</v>
      </c>
      <c r="CG352">
        <v>431035087269.97919</v>
      </c>
      <c r="CH352">
        <v>9.9753630012680336E-6</v>
      </c>
      <c r="CI352">
        <v>35.911306804564923</v>
      </c>
      <c r="CK352">
        <v>5000</v>
      </c>
      <c r="CL352">
        <v>3381</v>
      </c>
      <c r="CM352">
        <v>438.83019999999988</v>
      </c>
      <c r="CN352">
        <v>26.717142857143021</v>
      </c>
      <c r="CO352">
        <v>0.28951408128191808</v>
      </c>
      <c r="CP352">
        <v>1623039857627.6958</v>
      </c>
      <c r="CQ352">
        <v>1623039857627.6958</v>
      </c>
      <c r="CR352">
        <v>469892893265.01746</v>
      </c>
      <c r="CS352">
        <v>1.0290413170031701E-5</v>
      </c>
      <c r="CT352">
        <v>37.04548741211412</v>
      </c>
      <c r="CV352">
        <v>1000</v>
      </c>
      <c r="CW352">
        <v>3381</v>
      </c>
      <c r="CX352">
        <v>292.92279999999988</v>
      </c>
      <c r="CY352">
        <v>1.5600000000006276</v>
      </c>
      <c r="CZ352">
        <v>0.17747421914642794</v>
      </c>
      <c r="DA352">
        <v>1267461713921.3491</v>
      </c>
      <c r="DB352">
        <v>1267461713921.3491</v>
      </c>
      <c r="DC352">
        <v>224941777976.18466</v>
      </c>
      <c r="DD352">
        <v>7.5002468156278529E-6</v>
      </c>
      <c r="DE352">
        <v>27.00088853626027</v>
      </c>
    </row>
    <row r="353" spans="1:109" x14ac:dyDescent="0.35">
      <c r="A353">
        <v>1000</v>
      </c>
      <c r="B353">
        <v>3391</v>
      </c>
      <c r="C353">
        <v>42.462999999999987</v>
      </c>
      <c r="D353">
        <v>3.1028571428575247</v>
      </c>
      <c r="E353">
        <v>0.44156685350995961</v>
      </c>
      <c r="F353">
        <v>1156707865881.6672</v>
      </c>
      <c r="G353">
        <v>1156707865881.6672</v>
      </c>
      <c r="H353">
        <v>510763852767.5882</v>
      </c>
      <c r="I353">
        <v>1.9139904440075431E-6</v>
      </c>
      <c r="J353">
        <v>6.890365598427155</v>
      </c>
      <c r="L353">
        <v>1500</v>
      </c>
      <c r="M353">
        <v>3391</v>
      </c>
      <c r="N353">
        <v>269.51399999999984</v>
      </c>
      <c r="O353">
        <v>22.860000000001232</v>
      </c>
      <c r="P353">
        <v>0.14909655505732636</v>
      </c>
      <c r="Q353">
        <v>1214999364849.9209</v>
      </c>
      <c r="R353">
        <v>1214999364849.9209</v>
      </c>
      <c r="S353">
        <v>181152219695.9628</v>
      </c>
      <c r="T353">
        <v>6.5943852689393132E-6</v>
      </c>
      <c r="U353">
        <v>23.739786968181527</v>
      </c>
      <c r="W353">
        <v>1950</v>
      </c>
      <c r="X353">
        <v>3391</v>
      </c>
      <c r="Y353">
        <v>296.28379999999987</v>
      </c>
      <c r="Z353">
        <v>28.551428571428719</v>
      </c>
      <c r="AA353">
        <v>0.1749806343736795</v>
      </c>
      <c r="AB353">
        <v>1267461713921.3491</v>
      </c>
      <c r="AC353">
        <v>1267461713921.3491</v>
      </c>
      <c r="AD353">
        <v>221781254746.30875</v>
      </c>
      <c r="AE353">
        <v>7.3911448392325334E-6</v>
      </c>
      <c r="AF353">
        <v>26.608121421237119</v>
      </c>
      <c r="AH353">
        <v>2450</v>
      </c>
      <c r="AI353">
        <v>3391</v>
      </c>
      <c r="AJ353">
        <v>41.944399999999973</v>
      </c>
      <c r="AK353">
        <v>6.8571428571573279E-2</v>
      </c>
      <c r="AL353">
        <v>0.19948200446784473</v>
      </c>
      <c r="AM353">
        <v>1325753212889.6025</v>
      </c>
      <c r="AN353">
        <v>1325753212889.6025</v>
      </c>
      <c r="AO353">
        <v>264463908336.9032</v>
      </c>
      <c r="AP353">
        <v>8.1117716590447468E-6</v>
      </c>
      <c r="AQ353">
        <v>29.202377972561088</v>
      </c>
      <c r="AS353">
        <v>2950</v>
      </c>
      <c r="AT353">
        <v>3391</v>
      </c>
      <c r="AU353">
        <v>338.43579999999974</v>
      </c>
      <c r="AV353">
        <v>28.822857142858993</v>
      </c>
      <c r="AW353">
        <v>0.22162891806663723</v>
      </c>
      <c r="AX353">
        <v>1384044711857.8562</v>
      </c>
      <c r="AY353">
        <v>1384044711857.8562</v>
      </c>
      <c r="AZ353">
        <v>306744332044.90735</v>
      </c>
      <c r="BA353">
        <v>8.6797592678356963E-6</v>
      </c>
      <c r="BB353">
        <v>31.247133364208505</v>
      </c>
      <c r="BD353">
        <v>3425</v>
      </c>
      <c r="BE353">
        <v>3391</v>
      </c>
      <c r="BF353">
        <v>346.4886222222222</v>
      </c>
      <c r="BG353">
        <v>26.210476190473337</v>
      </c>
      <c r="BH353">
        <v>0.24010987456950214</v>
      </c>
      <c r="BI353">
        <v>1439421635877.697</v>
      </c>
      <c r="BJ353">
        <v>1439421635877.697</v>
      </c>
      <c r="BK353">
        <v>345619348443.22144</v>
      </c>
      <c r="BL353">
        <v>9.1415164078999619E-6</v>
      </c>
      <c r="BM353">
        <v>32.909459068439865</v>
      </c>
      <c r="BO353">
        <v>4000</v>
      </c>
      <c r="BP353">
        <v>3391</v>
      </c>
      <c r="BQ353">
        <v>414.89939999999984</v>
      </c>
      <c r="BR353">
        <v>39.959999999998836</v>
      </c>
      <c r="BS353">
        <v>0.26054169132021393</v>
      </c>
      <c r="BT353">
        <v>1506456859691.1887</v>
      </c>
      <c r="BU353">
        <v>1506456859691.1887</v>
      </c>
      <c r="BV353">
        <v>392494818124.88049</v>
      </c>
      <c r="BW353">
        <v>9.6011245861339899E-6</v>
      </c>
      <c r="BX353">
        <v>34.564048510082365</v>
      </c>
      <c r="BZ353">
        <v>4500</v>
      </c>
      <c r="CA353">
        <v>3391</v>
      </c>
      <c r="CB353">
        <v>426.37059999999997</v>
      </c>
      <c r="CC353">
        <v>53.931428571425919</v>
      </c>
      <c r="CD353">
        <v>0.27567731976941956</v>
      </c>
      <c r="CE353">
        <v>1564748358659.4421</v>
      </c>
      <c r="CF353">
        <v>1564748358659.4421</v>
      </c>
      <c r="CG353">
        <v>431365633628.83344</v>
      </c>
      <c r="CH353">
        <v>9.968825442603311E-6</v>
      </c>
      <c r="CI353">
        <v>35.887771593371923</v>
      </c>
      <c r="CK353">
        <v>5000</v>
      </c>
      <c r="CL353">
        <v>3391</v>
      </c>
      <c r="CM353">
        <v>439.45359999999988</v>
      </c>
      <c r="CN353">
        <v>26.597142857141471</v>
      </c>
      <c r="CO353">
        <v>0.28974023358089918</v>
      </c>
      <c r="CP353">
        <v>1623039857627.6958</v>
      </c>
      <c r="CQ353">
        <v>1623039857627.6958</v>
      </c>
      <c r="CR353">
        <v>470259947460.1579</v>
      </c>
      <c r="CS353">
        <v>1.0283460440787722E-5</v>
      </c>
      <c r="CT353">
        <v>37.020457586835803</v>
      </c>
      <c r="CV353">
        <v>1000</v>
      </c>
      <c r="CW353">
        <v>3391</v>
      </c>
      <c r="CX353">
        <v>292.9591999999999</v>
      </c>
      <c r="CY353">
        <v>1.0714285714300331</v>
      </c>
      <c r="CZ353">
        <v>0.17759655991767487</v>
      </c>
      <c r="DA353">
        <v>1267461713921.3491</v>
      </c>
      <c r="DB353">
        <v>1267461713921.3491</v>
      </c>
      <c r="DC353">
        <v>225096840219.79175</v>
      </c>
      <c r="DD353">
        <v>7.4963453817918537E-6</v>
      </c>
      <c r="DE353">
        <v>26.986843374450672</v>
      </c>
    </row>
    <row r="354" spans="1:109" x14ac:dyDescent="0.35">
      <c r="A354">
        <v>1000</v>
      </c>
      <c r="B354">
        <v>3401</v>
      </c>
      <c r="C354">
        <v>42.535399999999996</v>
      </c>
      <c r="D354">
        <v>0.79714285714252198</v>
      </c>
      <c r="E354">
        <v>0.44085970513405326</v>
      </c>
      <c r="F354">
        <v>1156707865881.6672</v>
      </c>
      <c r="G354">
        <v>1156707865881.6672</v>
      </c>
      <c r="H354">
        <v>509945888678.83185</v>
      </c>
      <c r="I354">
        <v>1.9166760714042286E-6</v>
      </c>
      <c r="J354">
        <v>6.9000338570552229</v>
      </c>
      <c r="L354">
        <v>1500</v>
      </c>
      <c r="M354">
        <v>3401</v>
      </c>
      <c r="N354">
        <v>270.04739999999987</v>
      </c>
      <c r="O354">
        <v>26.331428571428109</v>
      </c>
      <c r="P354">
        <v>0.14919252572749397</v>
      </c>
      <c r="Q354">
        <v>1214999364849.9209</v>
      </c>
      <c r="R354">
        <v>1214999364849.9209</v>
      </c>
      <c r="S354">
        <v>181268823999.26065</v>
      </c>
      <c r="T354">
        <v>6.5913611714983916E-6</v>
      </c>
      <c r="U354">
        <v>23.728900217394209</v>
      </c>
      <c r="W354">
        <v>1950</v>
      </c>
      <c r="X354">
        <v>3401</v>
      </c>
      <c r="Y354">
        <v>296.94999999999987</v>
      </c>
      <c r="Z354">
        <v>28.054285714286415</v>
      </c>
      <c r="AA354">
        <v>0.17509738281189649</v>
      </c>
      <c r="AB354">
        <v>1267461713921.3491</v>
      </c>
      <c r="AC354">
        <v>1267461713921.3491</v>
      </c>
      <c r="AD354">
        <v>221929228921.90891</v>
      </c>
      <c r="AE354">
        <v>7.3874364968334932E-6</v>
      </c>
      <c r="AF354">
        <v>26.594771388600574</v>
      </c>
      <c r="AH354">
        <v>2450</v>
      </c>
      <c r="AI354">
        <v>3401</v>
      </c>
      <c r="AJ354">
        <v>41.945999999999977</v>
      </c>
      <c r="AK354">
        <v>-0.52285714285714235</v>
      </c>
      <c r="AL354">
        <v>0.19962218851831962</v>
      </c>
      <c r="AM354">
        <v>1325753212889.6025</v>
      </c>
      <c r="AN354">
        <v>1325753212889.6025</v>
      </c>
      <c r="AO354">
        <v>264649757792.21616</v>
      </c>
      <c r="AP354">
        <v>8.1073067710664035E-6</v>
      </c>
      <c r="AQ354">
        <v>29.186304375839054</v>
      </c>
      <c r="AS354">
        <v>2950</v>
      </c>
      <c r="AT354">
        <v>3401</v>
      </c>
      <c r="AU354">
        <v>339.10833333333312</v>
      </c>
      <c r="AV354">
        <v>25.011428571428141</v>
      </c>
      <c r="AW354">
        <v>0.22178727942015666</v>
      </c>
      <c r="AX354">
        <v>1384044711857.8562</v>
      </c>
      <c r="AY354">
        <v>1384044711857.8562</v>
      </c>
      <c r="AZ354">
        <v>306963511238.80859</v>
      </c>
      <c r="BA354">
        <v>8.6747524116947506E-6</v>
      </c>
      <c r="BB354">
        <v>31.229108682101103</v>
      </c>
      <c r="BD354">
        <v>3425</v>
      </c>
      <c r="BE354">
        <v>3401</v>
      </c>
      <c r="BF354">
        <v>347.10019999999992</v>
      </c>
      <c r="BG354">
        <v>30.137142857142052</v>
      </c>
      <c r="BH354">
        <v>0.24028553629629132</v>
      </c>
      <c r="BI354">
        <v>1439421635877.697</v>
      </c>
      <c r="BJ354">
        <v>1439421635877.697</v>
      </c>
      <c r="BK354">
        <v>345872199733.35742</v>
      </c>
      <c r="BL354">
        <v>9.1359981514508409E-6</v>
      </c>
      <c r="BM354">
        <v>32.889593345223027</v>
      </c>
      <c r="BO354">
        <v>4000</v>
      </c>
      <c r="BP354">
        <v>3401</v>
      </c>
      <c r="BQ354">
        <v>415.83179999999982</v>
      </c>
      <c r="BR354">
        <v>38.408571428569921</v>
      </c>
      <c r="BS354">
        <v>0.2607346414992075</v>
      </c>
      <c r="BT354">
        <v>1506456859691.1887</v>
      </c>
      <c r="BU354">
        <v>1506456859691.1887</v>
      </c>
      <c r="BV354">
        <v>392785489245.604</v>
      </c>
      <c r="BW354">
        <v>9.5951330520306464E-6</v>
      </c>
      <c r="BX354">
        <v>34.542478987310325</v>
      </c>
      <c r="BZ354">
        <v>4500</v>
      </c>
      <c r="CA354">
        <v>3401</v>
      </c>
      <c r="CB354">
        <v>427.62899999999991</v>
      </c>
      <c r="CC354">
        <v>54.042857142860612</v>
      </c>
      <c r="CD354">
        <v>0.27588767536323189</v>
      </c>
      <c r="CE354">
        <v>1564748358659.4421</v>
      </c>
      <c r="CF354">
        <v>1564748358659.4421</v>
      </c>
      <c r="CG354">
        <v>431694787198.98608</v>
      </c>
      <c r="CH354">
        <v>9.9623239399765994E-6</v>
      </c>
      <c r="CI354">
        <v>35.864366183915756</v>
      </c>
      <c r="CK354">
        <v>5000</v>
      </c>
      <c r="CL354">
        <v>3401</v>
      </c>
      <c r="CM354">
        <v>440.07419999999985</v>
      </c>
      <c r="CN354">
        <v>27.505714285711392</v>
      </c>
      <c r="CO354">
        <v>0.28996545745534025</v>
      </c>
      <c r="CP354">
        <v>1623039857627.6958</v>
      </c>
      <c r="CQ354">
        <v>1623039857627.6958</v>
      </c>
      <c r="CR354">
        <v>470625494785.26514</v>
      </c>
      <c r="CS354">
        <v>1.0276545585813047E-5</v>
      </c>
      <c r="CT354">
        <v>36.99556410892697</v>
      </c>
      <c r="CV354">
        <v>1000</v>
      </c>
      <c r="CW354">
        <v>3401</v>
      </c>
      <c r="CX354">
        <v>292.98419999999993</v>
      </c>
      <c r="CY354">
        <v>-0.2742857142875112</v>
      </c>
      <c r="CZ354">
        <v>0.17771826995275422</v>
      </c>
      <c r="DA354">
        <v>1267461713921.3491</v>
      </c>
      <c r="DB354">
        <v>1267461713921.3491</v>
      </c>
      <c r="DC354">
        <v>225251103029.45486</v>
      </c>
      <c r="DD354">
        <v>7.4924680874950211E-6</v>
      </c>
      <c r="DE354">
        <v>26.972885114982077</v>
      </c>
    </row>
    <row r="355" spans="1:109" x14ac:dyDescent="0.35">
      <c r="A355">
        <v>1000</v>
      </c>
      <c r="B355">
        <v>3411</v>
      </c>
      <c r="C355">
        <v>42.553999999999988</v>
      </c>
      <c r="D355">
        <v>2.751428571428554</v>
      </c>
      <c r="E355">
        <v>0.44015315405931854</v>
      </c>
      <c r="F355">
        <v>1156707865881.6672</v>
      </c>
      <c r="G355">
        <v>1156707865881.6672</v>
      </c>
      <c r="H355">
        <v>509128615493.03906</v>
      </c>
      <c r="I355">
        <v>1.919366968084651E-6</v>
      </c>
      <c r="J355">
        <v>6.9097210851047439</v>
      </c>
      <c r="L355">
        <v>1500</v>
      </c>
      <c r="M355">
        <v>3411</v>
      </c>
      <c r="N355">
        <v>270.66179999999986</v>
      </c>
      <c r="O355">
        <v>28.328571428569052</v>
      </c>
      <c r="P355">
        <v>0.14928797206022418</v>
      </c>
      <c r="Q355">
        <v>1214999364849.9209</v>
      </c>
      <c r="R355">
        <v>1214999364849.9209</v>
      </c>
      <c r="S355">
        <v>181384791232.90512</v>
      </c>
      <c r="T355">
        <v>6.5883563459453165E-6</v>
      </c>
      <c r="U355">
        <v>23.718082845403138</v>
      </c>
      <c r="W355">
        <v>1950</v>
      </c>
      <c r="X355">
        <v>3411</v>
      </c>
      <c r="Y355">
        <v>297.60459999999989</v>
      </c>
      <c r="Z355">
        <v>28.508571428570157</v>
      </c>
      <c r="AA355">
        <v>0.17521352749665831</v>
      </c>
      <c r="AB355">
        <v>1267461713921.3491</v>
      </c>
      <c r="AC355">
        <v>1267461713921.3491</v>
      </c>
      <c r="AD355">
        <v>222076437863.11996</v>
      </c>
      <c r="AE355">
        <v>7.3837510222736195E-6</v>
      </c>
      <c r="AF355">
        <v>26.58150368018503</v>
      </c>
      <c r="AH355">
        <v>2450</v>
      </c>
      <c r="AI355">
        <v>3411</v>
      </c>
      <c r="AJ355">
        <v>41.933799999999977</v>
      </c>
      <c r="AK355">
        <v>0.13714285714253752</v>
      </c>
      <c r="AL355">
        <v>0.1997616830097429</v>
      </c>
      <c r="AM355">
        <v>1325753212889.6025</v>
      </c>
      <c r="AN355">
        <v>1325753212889.6025</v>
      </c>
      <c r="AO355">
        <v>264834693062.40097</v>
      </c>
      <c r="AP355">
        <v>8.1028687219288583E-6</v>
      </c>
      <c r="AQ355">
        <v>29.17032739894389</v>
      </c>
      <c r="AS355">
        <v>2950</v>
      </c>
      <c r="AT355">
        <v>3411</v>
      </c>
      <c r="AU355">
        <v>339.69193333333311</v>
      </c>
      <c r="AV355">
        <v>31.457142857142024</v>
      </c>
      <c r="AW355">
        <v>0.22194489824948488</v>
      </c>
      <c r="AX355">
        <v>1384044711857.8562</v>
      </c>
      <c r="AY355">
        <v>1384044711857.8562</v>
      </c>
      <c r="AZ355">
        <v>307181662746.02954</v>
      </c>
      <c r="BA355">
        <v>8.669774764167748E-6</v>
      </c>
      <c r="BB355">
        <v>31.211189151003893</v>
      </c>
      <c r="BD355">
        <v>3425</v>
      </c>
      <c r="BE355">
        <v>3411</v>
      </c>
      <c r="BF355">
        <v>347.8033999999999</v>
      </c>
      <c r="BG355">
        <v>35.597142857145471</v>
      </c>
      <c r="BH355">
        <v>0.24046040501772609</v>
      </c>
      <c r="BI355">
        <v>1439421635877.697</v>
      </c>
      <c r="BJ355">
        <v>1439421635877.697</v>
      </c>
      <c r="BK355">
        <v>346123909554.42889</v>
      </c>
      <c r="BL355">
        <v>9.1305114197049577E-6</v>
      </c>
      <c r="BM355">
        <v>32.869841110937848</v>
      </c>
      <c r="BO355">
        <v>4000</v>
      </c>
      <c r="BP355">
        <v>3411</v>
      </c>
      <c r="BQ355">
        <v>416.72799999999978</v>
      </c>
      <c r="BR355">
        <v>38.605714285714448</v>
      </c>
      <c r="BS355">
        <v>0.26092675707609209</v>
      </c>
      <c r="BT355">
        <v>1506456859691.1887</v>
      </c>
      <c r="BU355">
        <v>1506456859691.1887</v>
      </c>
      <c r="BV355">
        <v>393074903074.25531</v>
      </c>
      <c r="BW355">
        <v>9.5891748590992316E-6</v>
      </c>
      <c r="BX355">
        <v>34.521029492757236</v>
      </c>
      <c r="BZ355">
        <v>4500</v>
      </c>
      <c r="CA355">
        <v>3411</v>
      </c>
      <c r="CB355">
        <v>428.89</v>
      </c>
      <c r="CC355">
        <v>47.485714285714465</v>
      </c>
      <c r="CD355">
        <v>0.27609714572688537</v>
      </c>
      <c r="CE355">
        <v>1564748358659.4421</v>
      </c>
      <c r="CF355">
        <v>1564748358659.4421</v>
      </c>
      <c r="CG355">
        <v>432022555606.70068</v>
      </c>
      <c r="CH355">
        <v>9.9558582187554548E-6</v>
      </c>
      <c r="CI355">
        <v>35.84108958751964</v>
      </c>
      <c r="CK355">
        <v>5000</v>
      </c>
      <c r="CL355">
        <v>3411</v>
      </c>
      <c r="CM355">
        <v>440.71599999999978</v>
      </c>
      <c r="CN355">
        <v>35.468571428574641</v>
      </c>
      <c r="CO355">
        <v>0.29018975793801588</v>
      </c>
      <c r="CP355">
        <v>1623039857627.6958</v>
      </c>
      <c r="CQ355">
        <v>1623039857627.6958</v>
      </c>
      <c r="CR355">
        <v>470989543408.73279</v>
      </c>
      <c r="CS355">
        <v>1.0269668317086381E-5</v>
      </c>
      <c r="CT355">
        <v>36.970805941510967</v>
      </c>
      <c r="CV355">
        <v>1000</v>
      </c>
      <c r="CW355">
        <v>3411</v>
      </c>
      <c r="CX355">
        <v>292.97779999999989</v>
      </c>
      <c r="CY355">
        <v>1.2514285714287001</v>
      </c>
      <c r="CZ355">
        <v>0.17783935306464099</v>
      </c>
      <c r="DA355">
        <v>1267461713921.3491</v>
      </c>
      <c r="DB355">
        <v>1267461713921.3491</v>
      </c>
      <c r="DC355">
        <v>225404571237.97382</v>
      </c>
      <c r="DD355">
        <v>7.4886147428562208E-6</v>
      </c>
      <c r="DE355">
        <v>26.959013074282396</v>
      </c>
    </row>
    <row r="356" spans="1:109" x14ac:dyDescent="0.35">
      <c r="A356">
        <v>1000</v>
      </c>
      <c r="B356">
        <v>3421</v>
      </c>
      <c r="C356">
        <v>42.618199999999987</v>
      </c>
      <c r="D356">
        <v>0.20571428571441533</v>
      </c>
      <c r="E356">
        <v>0.4394472018272414</v>
      </c>
      <c r="F356">
        <v>1156707865881.6672</v>
      </c>
      <c r="G356">
        <v>1156707865881.6672</v>
      </c>
      <c r="H356">
        <v>508312034993.25867</v>
      </c>
      <c r="I356">
        <v>1.9220631407831547E-6</v>
      </c>
      <c r="J356">
        <v>6.9194273068193572</v>
      </c>
      <c r="L356">
        <v>1500</v>
      </c>
      <c r="M356">
        <v>3421</v>
      </c>
      <c r="N356">
        <v>271.3227999999998</v>
      </c>
      <c r="O356">
        <v>30.462857142859843</v>
      </c>
      <c r="P356">
        <v>0.14938289730966894</v>
      </c>
      <c r="Q356">
        <v>1214999364849.9209</v>
      </c>
      <c r="R356">
        <v>1214999364849.9209</v>
      </c>
      <c r="S356">
        <v>181500125350.68872</v>
      </c>
      <c r="T356">
        <v>6.5853706410630237E-6</v>
      </c>
      <c r="U356">
        <v>23.707334307826887</v>
      </c>
      <c r="W356">
        <v>1950</v>
      </c>
      <c r="X356">
        <v>3421</v>
      </c>
      <c r="Y356">
        <v>298.26979999999986</v>
      </c>
      <c r="Z356">
        <v>31.140000000000818</v>
      </c>
      <c r="AA356">
        <v>0.17532907206578546</v>
      </c>
      <c r="AB356">
        <v>1267461713921.3491</v>
      </c>
      <c r="AC356">
        <v>1267461713921.3491</v>
      </c>
      <c r="AD356">
        <v>222222886180.74017</v>
      </c>
      <c r="AE356">
        <v>7.3800882374234092E-6</v>
      </c>
      <c r="AF356">
        <v>26.568317654724272</v>
      </c>
      <c r="AH356">
        <v>2450</v>
      </c>
      <c r="AI356">
        <v>3421</v>
      </c>
      <c r="AJ356">
        <v>41.936999999999969</v>
      </c>
      <c r="AK356">
        <v>3.0451831532575725E-13</v>
      </c>
      <c r="AL356">
        <v>0.19990049200571822</v>
      </c>
      <c r="AM356">
        <v>1325753212889.6025</v>
      </c>
      <c r="AN356">
        <v>1325753212889.6025</v>
      </c>
      <c r="AO356">
        <v>265018719534.79324</v>
      </c>
      <c r="AP356">
        <v>8.0984573024985805E-6</v>
      </c>
      <c r="AQ356">
        <v>29.15444628899489</v>
      </c>
      <c r="AS356">
        <v>2950</v>
      </c>
      <c r="AT356">
        <v>3421</v>
      </c>
      <c r="AU356">
        <v>340.42593333333309</v>
      </c>
      <c r="AV356">
        <v>26.31428571428712</v>
      </c>
      <c r="AW356">
        <v>0.2221017788168394</v>
      </c>
      <c r="AX356">
        <v>1384044711857.8562</v>
      </c>
      <c r="AY356">
        <v>1384044711857.8562</v>
      </c>
      <c r="AZ356">
        <v>307398792465.6698</v>
      </c>
      <c r="BA356">
        <v>8.6648261002887534E-6</v>
      </c>
      <c r="BB356">
        <v>31.193373961039512</v>
      </c>
      <c r="BD356">
        <v>3425</v>
      </c>
      <c r="BE356">
        <v>3421</v>
      </c>
      <c r="BF356">
        <v>348.63399999999996</v>
      </c>
      <c r="BG356">
        <v>37.997142857142315</v>
      </c>
      <c r="BH356">
        <v>0.24063448520503453</v>
      </c>
      <c r="BI356">
        <v>1439421635877.697</v>
      </c>
      <c r="BJ356">
        <v>1439421635877.697</v>
      </c>
      <c r="BK356">
        <v>346374484342.41827</v>
      </c>
      <c r="BL356">
        <v>9.125055971057875E-6</v>
      </c>
      <c r="BM356">
        <v>32.850201495808349</v>
      </c>
      <c r="BO356">
        <v>4000</v>
      </c>
      <c r="BP356">
        <v>3421</v>
      </c>
      <c r="BQ356">
        <v>417.62879999999979</v>
      </c>
      <c r="BR356">
        <v>46.114285714286652</v>
      </c>
      <c r="BS356">
        <v>0.26111804265069916</v>
      </c>
      <c r="BT356">
        <v>1506456859691.1887</v>
      </c>
      <c r="BU356">
        <v>1506456859691.1887</v>
      </c>
      <c r="BV356">
        <v>393363066540.2821</v>
      </c>
      <c r="BW356">
        <v>9.5832497546859805E-6</v>
      </c>
      <c r="BX356">
        <v>34.499699116869529</v>
      </c>
      <c r="BZ356">
        <v>4500</v>
      </c>
      <c r="CA356">
        <v>3421</v>
      </c>
      <c r="CB356">
        <v>429.99799999999999</v>
      </c>
      <c r="CC356">
        <v>46.542857142855254</v>
      </c>
      <c r="CD356">
        <v>0.27630573569752481</v>
      </c>
      <c r="CE356">
        <v>1564748358659.4421</v>
      </c>
      <c r="CF356">
        <v>1564748358659.4421</v>
      </c>
      <c r="CG356">
        <v>432348946420.8916</v>
      </c>
      <c r="CH356">
        <v>9.9494280071303927E-6</v>
      </c>
      <c r="CI356">
        <v>35.81794082566941</v>
      </c>
      <c r="CK356">
        <v>5000</v>
      </c>
      <c r="CL356">
        <v>3421</v>
      </c>
      <c r="CM356">
        <v>441.54359999999986</v>
      </c>
      <c r="CN356">
        <v>31.817142857144226</v>
      </c>
      <c r="CO356">
        <v>0.29041314002382795</v>
      </c>
      <c r="CP356">
        <v>1623039857627.6958</v>
      </c>
      <c r="CQ356">
        <v>1623039857627.6958</v>
      </c>
      <c r="CR356">
        <v>471352101437.48578</v>
      </c>
      <c r="CS356">
        <v>1.0262828349552211E-5</v>
      </c>
      <c r="CT356">
        <v>36.946182058387961</v>
      </c>
      <c r="CV356">
        <v>1000</v>
      </c>
      <c r="CW356">
        <v>3421</v>
      </c>
      <c r="CX356">
        <v>293.00699999999989</v>
      </c>
      <c r="CY356">
        <v>-0.5657142857135764</v>
      </c>
      <c r="CZ356">
        <v>0.17795981303727751</v>
      </c>
      <c r="DA356">
        <v>1267461713921.3491</v>
      </c>
      <c r="DB356">
        <v>1267461713921.3491</v>
      </c>
      <c r="DC356">
        <v>225557249641.35062</v>
      </c>
      <c r="DD356">
        <v>7.484785159940996E-6</v>
      </c>
      <c r="DE356">
        <v>26.945226575787586</v>
      </c>
    </row>
    <row r="357" spans="1:109" x14ac:dyDescent="0.35">
      <c r="A357">
        <v>1000</v>
      </c>
      <c r="B357">
        <v>3431</v>
      </c>
      <c r="C357">
        <v>42.62299999999999</v>
      </c>
      <c r="D357">
        <v>2.0828571428568563</v>
      </c>
      <c r="E357">
        <v>0.43874184998102683</v>
      </c>
      <c r="F357">
        <v>1156707865881.6672</v>
      </c>
      <c r="G357">
        <v>1156707865881.6672</v>
      </c>
      <c r="H357">
        <v>507496148964.52814</v>
      </c>
      <c r="I357">
        <v>1.9247645961945305E-6</v>
      </c>
      <c r="J357">
        <v>6.9291525463003101</v>
      </c>
      <c r="L357">
        <v>1500</v>
      </c>
      <c r="M357">
        <v>3431</v>
      </c>
      <c r="N357">
        <v>272.03359999999986</v>
      </c>
      <c r="O357">
        <v>28.482857142855018</v>
      </c>
      <c r="P357">
        <v>0.14947730470540682</v>
      </c>
      <c r="Q357">
        <v>1214999364849.9209</v>
      </c>
      <c r="R357">
        <v>1214999364849.9209</v>
      </c>
      <c r="S357">
        <v>181614830276.54739</v>
      </c>
      <c r="T357">
        <v>6.5824039071523767E-6</v>
      </c>
      <c r="U357">
        <v>23.696654065748557</v>
      </c>
      <c r="W357">
        <v>1950</v>
      </c>
      <c r="X357">
        <v>3431</v>
      </c>
      <c r="Y357">
        <v>298.99639999999988</v>
      </c>
      <c r="Z357">
        <v>29.597142857143613</v>
      </c>
      <c r="AA357">
        <v>0.1754440201296735</v>
      </c>
      <c r="AB357">
        <v>1267461713921.3491</v>
      </c>
      <c r="AC357">
        <v>1267461713921.3491</v>
      </c>
      <c r="AD357">
        <v>222368578450.80765</v>
      </c>
      <c r="AE357">
        <v>7.3764479659556459E-6</v>
      </c>
      <c r="AF357">
        <v>26.555212677440327</v>
      </c>
      <c r="AH357">
        <v>2450</v>
      </c>
      <c r="AI357">
        <v>3431</v>
      </c>
      <c r="AJ357">
        <v>41.936999999999976</v>
      </c>
      <c r="AK357">
        <v>-0.24857142857145834</v>
      </c>
      <c r="AL357">
        <v>0.20003861953904817</v>
      </c>
      <c r="AM357">
        <v>1325753212889.6025</v>
      </c>
      <c r="AN357">
        <v>1325753212889.6025</v>
      </c>
      <c r="AO357">
        <v>265201842555.89392</v>
      </c>
      <c r="AP357">
        <v>8.094072305786908E-6</v>
      </c>
      <c r="AQ357">
        <v>29.138660300832868</v>
      </c>
      <c r="AS357">
        <v>2950</v>
      </c>
      <c r="AT357">
        <v>3431</v>
      </c>
      <c r="AU357">
        <v>341.03993333333312</v>
      </c>
      <c r="AV357">
        <v>30.874285714285019</v>
      </c>
      <c r="AW357">
        <v>0.22225792535235223</v>
      </c>
      <c r="AX357">
        <v>1384044711857.8562</v>
      </c>
      <c r="AY357">
        <v>1384044711857.8562</v>
      </c>
      <c r="AZ357">
        <v>307614906252.42126</v>
      </c>
      <c r="BA357">
        <v>8.6599061973913227E-6</v>
      </c>
      <c r="BB357">
        <v>31.175662310608761</v>
      </c>
      <c r="BD357">
        <v>3425</v>
      </c>
      <c r="BE357">
        <v>3431</v>
      </c>
      <c r="BF357">
        <v>349.52059999999994</v>
      </c>
      <c r="BG357">
        <v>31.388571428570749</v>
      </c>
      <c r="BH357">
        <v>0.24080778129582903</v>
      </c>
      <c r="BI357">
        <v>1439421635877.697</v>
      </c>
      <c r="BJ357">
        <v>1439421635877.697</v>
      </c>
      <c r="BK357">
        <v>346623930484.9209</v>
      </c>
      <c r="BL357">
        <v>9.1196315663784969E-6</v>
      </c>
      <c r="BM357">
        <v>32.830673638962587</v>
      </c>
      <c r="BO357">
        <v>4000</v>
      </c>
      <c r="BP357">
        <v>3431</v>
      </c>
      <c r="BQ357">
        <v>418.70479999999981</v>
      </c>
      <c r="BR357">
        <v>36.668571428570623</v>
      </c>
      <c r="BS357">
        <v>0.26130850278853229</v>
      </c>
      <c r="BT357">
        <v>1506456859691.1887</v>
      </c>
      <c r="BU357">
        <v>1506456859691.1887</v>
      </c>
      <c r="BV357">
        <v>393649986521.41858</v>
      </c>
      <c r="BW357">
        <v>9.577357488708781E-6</v>
      </c>
      <c r="BX357">
        <v>34.478486959351613</v>
      </c>
      <c r="BZ357">
        <v>4500</v>
      </c>
      <c r="CA357">
        <v>3431</v>
      </c>
      <c r="CB357">
        <v>431.08399999999995</v>
      </c>
      <c r="CC357">
        <v>23.871428571429274</v>
      </c>
      <c r="CD357">
        <v>0.27651345007601508</v>
      </c>
      <c r="CE357">
        <v>1564748358659.4421</v>
      </c>
      <c r="CF357">
        <v>1564748358659.4421</v>
      </c>
      <c r="CG357">
        <v>432673967153.70416</v>
      </c>
      <c r="CH357">
        <v>9.9430330360779062E-6</v>
      </c>
      <c r="CI357">
        <v>35.79491892988046</v>
      </c>
      <c r="CK357">
        <v>5000</v>
      </c>
      <c r="CL357">
        <v>3431</v>
      </c>
      <c r="CM357">
        <v>442.28599999999989</v>
      </c>
      <c r="CN357">
        <v>33.951428571425268</v>
      </c>
      <c r="CO357">
        <v>0.29063560867018995</v>
      </c>
      <c r="CP357">
        <v>1623039857627.6958</v>
      </c>
      <c r="CQ357">
        <v>1623039857627.6958</v>
      </c>
      <c r="CR357">
        <v>471713176917.60382</v>
      </c>
      <c r="CS357">
        <v>1.0256025401081874E-5</v>
      </c>
      <c r="CT357">
        <v>36.921691443894744</v>
      </c>
      <c r="CV357">
        <v>1000</v>
      </c>
      <c r="CW357">
        <v>3431</v>
      </c>
      <c r="CX357">
        <v>292.99379999999991</v>
      </c>
      <c r="CY357">
        <v>-1.2942857142872657</v>
      </c>
      <c r="CZ357">
        <v>0.17807965362586051</v>
      </c>
      <c r="DA357">
        <v>1267461713921.3491</v>
      </c>
      <c r="DB357">
        <v>1267461713921.3491</v>
      </c>
      <c r="DC357">
        <v>225709142999.15335</v>
      </c>
      <c r="DD357">
        <v>7.4809791527362595E-6</v>
      </c>
      <c r="DE357">
        <v>26.931524949850534</v>
      </c>
    </row>
    <row r="358" spans="1:109" x14ac:dyDescent="0.35">
      <c r="A358">
        <v>1000</v>
      </c>
      <c r="B358">
        <v>3441</v>
      </c>
      <c r="C358">
        <v>42.671599999999984</v>
      </c>
      <c r="D358">
        <v>1.345714285714499</v>
      </c>
      <c r="E358">
        <v>0.43803710006557967</v>
      </c>
      <c r="F358">
        <v>1156707865881.6672</v>
      </c>
      <c r="G358">
        <v>1156707865881.6672</v>
      </c>
      <c r="H358">
        <v>506680959193.85095</v>
      </c>
      <c r="I358">
        <v>1.9274713409735233E-6</v>
      </c>
      <c r="J358">
        <v>6.9388968275046841</v>
      </c>
      <c r="L358">
        <v>1500</v>
      </c>
      <c r="M358">
        <v>3441</v>
      </c>
      <c r="N358">
        <v>272.69819999999982</v>
      </c>
      <c r="O358">
        <v>33.042857142857791</v>
      </c>
      <c r="P358">
        <v>0.14957119745267908</v>
      </c>
      <c r="Q358">
        <v>1214999364849.9209</v>
      </c>
      <c r="R358">
        <v>1214999364849.9209</v>
      </c>
      <c r="S358">
        <v>181728909904.8472</v>
      </c>
      <c r="T358">
        <v>6.579455996012932E-6</v>
      </c>
      <c r="U358">
        <v>23.686041585646556</v>
      </c>
      <c r="W358">
        <v>1950</v>
      </c>
      <c r="X358">
        <v>3441</v>
      </c>
      <c r="Y358">
        <v>299.6869999999999</v>
      </c>
      <c r="Z358">
        <v>28.114285714283536</v>
      </c>
      <c r="AA358">
        <v>0.17555837527156043</v>
      </c>
      <c r="AB358">
        <v>1267461713921.3491</v>
      </c>
      <c r="AC358">
        <v>1267461713921.3491</v>
      </c>
      <c r="AD358">
        <v>222513519214.93939</v>
      </c>
      <c r="AE358">
        <v>7.372830033322296E-6</v>
      </c>
      <c r="AF358">
        <v>26.542188119960265</v>
      </c>
      <c r="AH358">
        <v>2450</v>
      </c>
      <c r="AI358">
        <v>3441</v>
      </c>
      <c r="AJ358">
        <v>41.931199999999976</v>
      </c>
      <c r="AK358">
        <v>0.29999999999990989</v>
      </c>
      <c r="AL358">
        <v>0.20017606961204051</v>
      </c>
      <c r="AM358">
        <v>1325753212889.6025</v>
      </c>
      <c r="AN358">
        <v>1325753212889.6025</v>
      </c>
      <c r="AO358">
        <v>265384067431.77545</v>
      </c>
      <c r="AP358">
        <v>8.0897135269221342E-6</v>
      </c>
      <c r="AQ358">
        <v>29.122968696919685</v>
      </c>
      <c r="AS358">
        <v>2950</v>
      </c>
      <c r="AT358">
        <v>3441</v>
      </c>
      <c r="AU358">
        <v>341.76033333333311</v>
      </c>
      <c r="AV358">
        <v>30.499999999999062</v>
      </c>
      <c r="AW358">
        <v>0.22241334205438942</v>
      </c>
      <c r="AX358">
        <v>1384044711857.8562</v>
      </c>
      <c r="AY358">
        <v>1384044711857.8562</v>
      </c>
      <c r="AZ358">
        <v>307830009917.01019</v>
      </c>
      <c r="BA358">
        <v>8.6550148350786181E-6</v>
      </c>
      <c r="BB358">
        <v>31.158053406283024</v>
      </c>
      <c r="BD358">
        <v>3425</v>
      </c>
      <c r="BE358">
        <v>3441</v>
      </c>
      <c r="BF358">
        <v>350.25299999999993</v>
      </c>
      <c r="BG358">
        <v>33.368571428570704</v>
      </c>
      <c r="BH358">
        <v>0.24098029769444285</v>
      </c>
      <c r="BI358">
        <v>1439421635877.697</v>
      </c>
      <c r="BJ358">
        <v>1439421635877.697</v>
      </c>
      <c r="BK358">
        <v>346872254321.62933</v>
      </c>
      <c r="BL358">
        <v>9.1142379689768564E-6</v>
      </c>
      <c r="BM358">
        <v>32.811256688316682</v>
      </c>
      <c r="BO358">
        <v>4000</v>
      </c>
      <c r="BP358">
        <v>3441</v>
      </c>
      <c r="BQ358">
        <v>419.56039999999979</v>
      </c>
      <c r="BR358">
        <v>29.237142857143848</v>
      </c>
      <c r="BS358">
        <v>0.26149814202110999</v>
      </c>
      <c r="BT358">
        <v>1506456859691.1887</v>
      </c>
      <c r="BU358">
        <v>1506456859691.1887</v>
      </c>
      <c r="BV358">
        <v>393935669844.20184</v>
      </c>
      <c r="BW358">
        <v>9.5714978136238383E-6</v>
      </c>
      <c r="BX358">
        <v>34.457392129045814</v>
      </c>
      <c r="BZ358">
        <v>4500</v>
      </c>
      <c r="CA358">
        <v>3441</v>
      </c>
      <c r="CB358">
        <v>431.64099999999996</v>
      </c>
      <c r="CC358">
        <v>19.457142857140752</v>
      </c>
      <c r="CD358">
        <v>0.27672029362730688</v>
      </c>
      <c r="CE358">
        <v>1564748358659.4421</v>
      </c>
      <c r="CF358">
        <v>1564748358659.4421</v>
      </c>
      <c r="CG358">
        <v>432997625261.08734</v>
      </c>
      <c r="CH358">
        <v>9.9366730393240793E-6</v>
      </c>
      <c r="CI358">
        <v>35.772022941566682</v>
      </c>
      <c r="CK358">
        <v>5000</v>
      </c>
      <c r="CL358">
        <v>3441</v>
      </c>
      <c r="CM358">
        <v>443.07819999999981</v>
      </c>
      <c r="CN358">
        <v>36.634285714288652</v>
      </c>
      <c r="CO358">
        <v>0.29085716879740647</v>
      </c>
      <c r="CP358">
        <v>1623039857627.6958</v>
      </c>
      <c r="CQ358">
        <v>1623039857627.6958</v>
      </c>
      <c r="CR358">
        <v>472072777834.93732</v>
      </c>
      <c r="CS358">
        <v>1.0249259192435253E-5</v>
      </c>
      <c r="CT358">
        <v>36.897333092766914</v>
      </c>
      <c r="CV358">
        <v>1000</v>
      </c>
      <c r="CW358">
        <v>3441</v>
      </c>
      <c r="CX358">
        <v>292.96359999999987</v>
      </c>
      <c r="CY358">
        <v>-0.15428571428596374</v>
      </c>
      <c r="CZ358">
        <v>0.1781988785571246</v>
      </c>
      <c r="DA358">
        <v>1267461713921.3491</v>
      </c>
      <c r="DB358">
        <v>1267461713921.3491</v>
      </c>
      <c r="DC358">
        <v>225860256034.87549</v>
      </c>
      <c r="DD358">
        <v>7.4771965371253954E-6</v>
      </c>
      <c r="DE358">
        <v>26.917907533651423</v>
      </c>
    </row>
    <row r="359" spans="1:109" x14ac:dyDescent="0.35">
      <c r="A359">
        <v>1000</v>
      </c>
      <c r="B359">
        <v>3451</v>
      </c>
      <c r="C359">
        <v>42.702999999999989</v>
      </c>
      <c r="D359">
        <v>3.9685714285716203</v>
      </c>
      <c r="E359">
        <v>0.43733295362748492</v>
      </c>
      <c r="F359">
        <v>1156707865881.6672</v>
      </c>
      <c r="G359">
        <v>1156707865881.6672</v>
      </c>
      <c r="H359">
        <v>505866467470.17426</v>
      </c>
      <c r="I359">
        <v>1.930183381734336E-6</v>
      </c>
      <c r="J359">
        <v>6.9486601742436092</v>
      </c>
      <c r="L359">
        <v>1500</v>
      </c>
      <c r="M359">
        <v>3451</v>
      </c>
      <c r="N359">
        <v>273.46919999999983</v>
      </c>
      <c r="O359">
        <v>28.174285714285524</v>
      </c>
      <c r="P359">
        <v>0.14966457873262282</v>
      </c>
      <c r="Q359">
        <v>1214999364849.9209</v>
      </c>
      <c r="R359">
        <v>1214999364849.9209</v>
      </c>
      <c r="S359">
        <v>181842368100.66769</v>
      </c>
      <c r="T359">
        <v>6.5765267609239962E-6</v>
      </c>
      <c r="U359">
        <v>23.675496339326386</v>
      </c>
      <c r="W359">
        <v>1950</v>
      </c>
      <c r="X359">
        <v>3451</v>
      </c>
      <c r="Y359">
        <v>300.34299999999985</v>
      </c>
      <c r="Z359">
        <v>44.177142857142833</v>
      </c>
      <c r="AA359">
        <v>0.17567214104779097</v>
      </c>
      <c r="AB359">
        <v>1267461713921.3491</v>
      </c>
      <c r="AC359">
        <v>1267461713921.3491</v>
      </c>
      <c r="AD359">
        <v>222657712980.66614</v>
      </c>
      <c r="AE359">
        <v>7.3692342667317671E-6</v>
      </c>
      <c r="AF359">
        <v>26.529243360234361</v>
      </c>
      <c r="AH359">
        <v>2450</v>
      </c>
      <c r="AI359">
        <v>3451</v>
      </c>
      <c r="AJ359">
        <v>41.938199999999973</v>
      </c>
      <c r="AK359">
        <v>0.36000000000007454</v>
      </c>
      <c r="AL359">
        <v>0.20031284619681081</v>
      </c>
      <c r="AM359">
        <v>1325753212889.6025</v>
      </c>
      <c r="AN359">
        <v>1325753212889.6025</v>
      </c>
      <c r="AO359">
        <v>265565399428.48273</v>
      </c>
      <c r="AP359">
        <v>8.0853807631219866E-6</v>
      </c>
      <c r="AQ359">
        <v>29.107370747239152</v>
      </c>
      <c r="AS359">
        <v>2950</v>
      </c>
      <c r="AT359">
        <v>3451</v>
      </c>
      <c r="AU359">
        <v>342.47199999999975</v>
      </c>
      <c r="AV359">
        <v>30.591428571428231</v>
      </c>
      <c r="AW359">
        <v>0.22256803308986672</v>
      </c>
      <c r="AX359">
        <v>1384044711857.8562</v>
      </c>
      <c r="AY359">
        <v>1384044711857.8562</v>
      </c>
      <c r="AZ359">
        <v>308044109226.6344</v>
      </c>
      <c r="BA359">
        <v>8.6501517951939751E-6</v>
      </c>
      <c r="BB359">
        <v>31.14054646269831</v>
      </c>
      <c r="BD359">
        <v>3425</v>
      </c>
      <c r="BE359">
        <v>3451</v>
      </c>
      <c r="BF359">
        <v>351.03159999999991</v>
      </c>
      <c r="BG359">
        <v>28.028571428571272</v>
      </c>
      <c r="BH359">
        <v>0.24115203877226235</v>
      </c>
      <c r="BI359">
        <v>1439421635877.697</v>
      </c>
      <c r="BJ359">
        <v>1439421635877.697</v>
      </c>
      <c r="BK359">
        <v>347119462144.81171</v>
      </c>
      <c r="BL359">
        <v>9.1088749445723833E-6</v>
      </c>
      <c r="BM359">
        <v>32.791949800460579</v>
      </c>
      <c r="BO359">
        <v>4000</v>
      </c>
      <c r="BP359">
        <v>3451</v>
      </c>
      <c r="BQ359">
        <v>420.24259999999981</v>
      </c>
      <c r="BR359">
        <v>29.460000000001077</v>
      </c>
      <c r="BS359">
        <v>0.26168696484630444</v>
      </c>
      <c r="BT359">
        <v>1506456859691.1887</v>
      </c>
      <c r="BU359">
        <v>1506456859691.1887</v>
      </c>
      <c r="BV359">
        <v>394220123284.4823</v>
      </c>
      <c r="BW359">
        <v>9.5656704843928486E-6</v>
      </c>
      <c r="BX359">
        <v>34.436413743814256</v>
      </c>
      <c r="BZ359">
        <v>4500</v>
      </c>
      <c r="CA359">
        <v>3451</v>
      </c>
      <c r="CB359">
        <v>432.09499999999991</v>
      </c>
      <c r="CC359">
        <v>26.228571428572423</v>
      </c>
      <c r="CD359">
        <v>0.27692627108079781</v>
      </c>
      <c r="CE359">
        <v>1564748358659.4421</v>
      </c>
      <c r="CF359">
        <v>1564748358659.4421</v>
      </c>
      <c r="CG359">
        <v>433319928143.35809</v>
      </c>
      <c r="CH359">
        <v>9.930347753308771E-6</v>
      </c>
      <c r="CI359">
        <v>35.749251911911578</v>
      </c>
      <c r="CK359">
        <v>5000</v>
      </c>
      <c r="CL359">
        <v>3451</v>
      </c>
      <c r="CM359">
        <v>443.93299999999988</v>
      </c>
      <c r="CN359">
        <v>39.368571428567684</v>
      </c>
      <c r="CO359">
        <v>0.29107782528904763</v>
      </c>
      <c r="CP359">
        <v>1623039857627.6958</v>
      </c>
      <c r="CQ359">
        <v>1623039857627.6958</v>
      </c>
      <c r="CR359">
        <v>472430912115.71521</v>
      </c>
      <c r="CS359">
        <v>1.0242529447223067E-5</v>
      </c>
      <c r="CT359">
        <v>36.873106010003042</v>
      </c>
      <c r="CV359">
        <v>1000</v>
      </c>
      <c r="CW359">
        <v>3451</v>
      </c>
      <c r="CX359">
        <v>292.95999999999987</v>
      </c>
      <c r="CY359">
        <v>0.76285714285810569</v>
      </c>
      <c r="CZ359">
        <v>0.1783174915296222</v>
      </c>
      <c r="DA359">
        <v>1267461713921.3491</v>
      </c>
      <c r="DB359">
        <v>1267461713921.3491</v>
      </c>
      <c r="DC359">
        <v>226010593436.29062</v>
      </c>
      <c r="DD359">
        <v>7.4734371308637526E-6</v>
      </c>
      <c r="DE359">
        <v>26.904373671109511</v>
      </c>
    </row>
    <row r="360" spans="1:109" x14ac:dyDescent="0.35">
      <c r="A360">
        <v>1000</v>
      </c>
      <c r="B360">
        <v>3461</v>
      </c>
      <c r="C360">
        <v>42.795599999999993</v>
      </c>
      <c r="D360">
        <v>0.42857142857103891</v>
      </c>
      <c r="E360">
        <v>0.43662941221498824</v>
      </c>
      <c r="F360">
        <v>1156707865881.6672</v>
      </c>
      <c r="G360">
        <v>1156707865881.6672</v>
      </c>
      <c r="H360">
        <v>505052675584.36584</v>
      </c>
      <c r="I360">
        <v>1.9329007250501331E-6</v>
      </c>
      <c r="J360">
        <v>6.9584426101804793</v>
      </c>
      <c r="L360">
        <v>1500</v>
      </c>
      <c r="M360">
        <v>3461</v>
      </c>
      <c r="N360">
        <v>274.12659999999983</v>
      </c>
      <c r="O360">
        <v>24.745714285714779</v>
      </c>
      <c r="P360">
        <v>0.1497574517025014</v>
      </c>
      <c r="Q360">
        <v>1214999364849.9209</v>
      </c>
      <c r="R360">
        <v>1214999364849.9209</v>
      </c>
      <c r="S360">
        <v>181955208700.08191</v>
      </c>
      <c r="T360">
        <v>6.5736160566259758E-6</v>
      </c>
      <c r="U360">
        <v>23.665017803853512</v>
      </c>
      <c r="W360">
        <v>1950</v>
      </c>
      <c r="X360">
        <v>3461</v>
      </c>
      <c r="Y360">
        <v>301.37379999999985</v>
      </c>
      <c r="Z360">
        <v>52.880000000001417</v>
      </c>
      <c r="AA360">
        <v>0.17578532098807748</v>
      </c>
      <c r="AB360">
        <v>1267461713921.3491</v>
      </c>
      <c r="AC360">
        <v>1267461713921.3491</v>
      </c>
      <c r="AD360">
        <v>222801164221.76318</v>
      </c>
      <c r="AE360">
        <v>7.3656604951265103E-6</v>
      </c>
      <c r="AF360">
        <v>26.516377782455436</v>
      </c>
      <c r="AH360">
        <v>2450</v>
      </c>
      <c r="AI360">
        <v>3461</v>
      </c>
      <c r="AJ360">
        <v>41.946599999999975</v>
      </c>
      <c r="AK360">
        <v>-0.17999999999988503</v>
      </c>
      <c r="AL360">
        <v>0.20044895323558093</v>
      </c>
      <c r="AM360">
        <v>1325753212889.6025</v>
      </c>
      <c r="AN360">
        <v>1325753212889.6025</v>
      </c>
      <c r="AO360">
        <v>265745843772.42911</v>
      </c>
      <c r="AP360">
        <v>8.0810738136665753E-6</v>
      </c>
      <c r="AQ360">
        <v>29.091865729199672</v>
      </c>
      <c r="AS360">
        <v>2950</v>
      </c>
      <c r="AT360">
        <v>3461</v>
      </c>
      <c r="AU360">
        <v>343.18579999999974</v>
      </c>
      <c r="AV360">
        <v>30.025714285714656</v>
      </c>
      <c r="AW360">
        <v>0.2227220025945611</v>
      </c>
      <c r="AX360">
        <v>1384044711857.8562</v>
      </c>
      <c r="AY360">
        <v>1384044711857.8562</v>
      </c>
      <c r="AZ360">
        <v>308257209905.39404</v>
      </c>
      <c r="BA360">
        <v>8.6453168617919615E-6</v>
      </c>
      <c r="BB360">
        <v>31.12314070245106</v>
      </c>
      <c r="BD360">
        <v>3425</v>
      </c>
      <c r="BE360">
        <v>3461</v>
      </c>
      <c r="BF360">
        <v>351.68559999999991</v>
      </c>
      <c r="BG360">
        <v>26.86285714285971</v>
      </c>
      <c r="BH360">
        <v>0.24132300886805505</v>
      </c>
      <c r="BI360">
        <v>1439421635877.697</v>
      </c>
      <c r="BJ360">
        <v>1439421635877.697</v>
      </c>
      <c r="BK360">
        <v>347365560199.78381</v>
      </c>
      <c r="BL360">
        <v>9.103542261262698E-6</v>
      </c>
      <c r="BM360">
        <v>32.772752140545713</v>
      </c>
      <c r="BO360">
        <v>4000</v>
      </c>
      <c r="BP360">
        <v>3461</v>
      </c>
      <c r="BQ360">
        <v>420.92999999999984</v>
      </c>
      <c r="BR360">
        <v>44.237142857142381</v>
      </c>
      <c r="BS360">
        <v>0.26187497572867557</v>
      </c>
      <c r="BT360">
        <v>1506456859691.1887</v>
      </c>
      <c r="BU360">
        <v>1506456859691.1887</v>
      </c>
      <c r="BV360">
        <v>394503353567.92688</v>
      </c>
      <c r="BW360">
        <v>9.5598752584507126E-6</v>
      </c>
      <c r="BX360">
        <v>34.415550930422562</v>
      </c>
      <c r="BZ360">
        <v>4500</v>
      </c>
      <c r="CA360">
        <v>3461</v>
      </c>
      <c r="CB360">
        <v>432.70699999999994</v>
      </c>
      <c r="CC360">
        <v>40.534285714286561</v>
      </c>
      <c r="CD360">
        <v>0.27713138713068886</v>
      </c>
      <c r="CE360">
        <v>1564748358659.4421</v>
      </c>
      <c r="CF360">
        <v>1564748358659.4421</v>
      </c>
      <c r="CG360">
        <v>433640883145.75983</v>
      </c>
      <c r="CH360">
        <v>9.9240569171503787E-6</v>
      </c>
      <c r="CI360">
        <v>35.726604901741361</v>
      </c>
      <c r="CK360">
        <v>5000</v>
      </c>
      <c r="CL360">
        <v>3461</v>
      </c>
      <c r="CM360">
        <v>444.85159999999979</v>
      </c>
      <c r="CN360">
        <v>32.614285714286751</v>
      </c>
      <c r="CO360">
        <v>0.29129758299231873</v>
      </c>
      <c r="CP360">
        <v>1623039857627.6958</v>
      </c>
      <c r="CQ360">
        <v>1623039857627.6958</v>
      </c>
      <c r="CR360">
        <v>472787587627.1449</v>
      </c>
      <c r="CS360">
        <v>1.0235835891869774E-5</v>
      </c>
      <c r="CT360">
        <v>36.84900921073119</v>
      </c>
      <c r="CV360">
        <v>1000</v>
      </c>
      <c r="CW360">
        <v>3461</v>
      </c>
      <c r="CX360">
        <v>292.97779999999989</v>
      </c>
      <c r="CY360">
        <v>-1.7142857143426227E-2</v>
      </c>
      <c r="CZ360">
        <v>0.17843549621400001</v>
      </c>
      <c r="DA360">
        <v>1267461713921.3491</v>
      </c>
      <c r="DB360">
        <v>1267461713921.3491</v>
      </c>
      <c r="DC360">
        <v>226160159855.80286</v>
      </c>
      <c r="DD360">
        <v>7.4697007535545164E-6</v>
      </c>
      <c r="DE360">
        <v>26.890922712796257</v>
      </c>
    </row>
    <row r="361" spans="1:109" x14ac:dyDescent="0.35">
      <c r="A361">
        <v>1000</v>
      </c>
      <c r="B361">
        <v>3471</v>
      </c>
      <c r="C361">
        <v>42.805599999999984</v>
      </c>
      <c r="D361">
        <v>0.45428571428556913</v>
      </c>
      <c r="E361">
        <v>0.43592647737797574</v>
      </c>
      <c r="F361">
        <v>1156707865881.6672</v>
      </c>
      <c r="G361">
        <v>1156707865881.6672</v>
      </c>
      <c r="H361">
        <v>504239585329.19122</v>
      </c>
      <c r="I361">
        <v>1.9356233774525355E-6</v>
      </c>
      <c r="J361">
        <v>6.968244158829128</v>
      </c>
      <c r="L361">
        <v>1500</v>
      </c>
      <c r="M361">
        <v>3471</v>
      </c>
      <c r="N361">
        <v>274.70399999999984</v>
      </c>
      <c r="O361">
        <v>17.459999999999813</v>
      </c>
      <c r="P361">
        <v>0.14984981949593201</v>
      </c>
      <c r="Q361">
        <v>1214999364849.9209</v>
      </c>
      <c r="R361">
        <v>1214999364849.9209</v>
      </c>
      <c r="S361">
        <v>182067435510.43268</v>
      </c>
      <c r="T361">
        <v>6.5707237393020124E-6</v>
      </c>
      <c r="U361">
        <v>23.654605461487243</v>
      </c>
      <c r="W361">
        <v>1950</v>
      </c>
      <c r="X361">
        <v>3471</v>
      </c>
      <c r="Y361">
        <v>302.60766666666655</v>
      </c>
      <c r="Z361">
        <v>57.37238095238127</v>
      </c>
      <c r="AA361">
        <v>0.17589791859575768</v>
      </c>
      <c r="AB361">
        <v>1267461713921.3491</v>
      </c>
      <c r="AC361">
        <v>1267461713921.3491</v>
      </c>
      <c r="AD361">
        <v>222943877378.57697</v>
      </c>
      <c r="AE361">
        <v>7.3621085491609809E-6</v>
      </c>
      <c r="AF361">
        <v>26.503590776979532</v>
      </c>
      <c r="AH361">
        <v>2450</v>
      </c>
      <c r="AI361">
        <v>3471</v>
      </c>
      <c r="AJ361">
        <v>41.942399999999978</v>
      </c>
      <c r="AK361">
        <v>0.24000000000004973</v>
      </c>
      <c r="AL361">
        <v>0.20058439464097413</v>
      </c>
      <c r="AM361">
        <v>1325753212889.6025</v>
      </c>
      <c r="AN361">
        <v>1325753212889.6025</v>
      </c>
      <c r="AO361">
        <v>265925405650.78745</v>
      </c>
      <c r="AP361">
        <v>8.0767924798717594E-6</v>
      </c>
      <c r="AQ361">
        <v>29.076452927538334</v>
      </c>
      <c r="AS361">
        <v>2950</v>
      </c>
      <c r="AT361">
        <v>3471</v>
      </c>
      <c r="AU361">
        <v>343.88639999999975</v>
      </c>
      <c r="AV361">
        <v>38.734285714287708</v>
      </c>
      <c r="AW361">
        <v>0.2228752546734184</v>
      </c>
      <c r="AX361">
        <v>1384044711857.8562</v>
      </c>
      <c r="AY361">
        <v>1384044711857.8562</v>
      </c>
      <c r="AZ361">
        <v>308469317634.71771</v>
      </c>
      <c r="BA361">
        <v>8.6405098211098742E-6</v>
      </c>
      <c r="BB361">
        <v>31.105835355995548</v>
      </c>
      <c r="BD361">
        <v>3425</v>
      </c>
      <c r="BE361">
        <v>3471</v>
      </c>
      <c r="BF361">
        <v>352.31239999999997</v>
      </c>
      <c r="BG361">
        <v>29.67428571428416</v>
      </c>
      <c r="BH361">
        <v>0.24149321228829354</v>
      </c>
      <c r="BI361">
        <v>1439421635877.697</v>
      </c>
      <c r="BJ361">
        <v>1439421635877.697</v>
      </c>
      <c r="BK361">
        <v>347610554685.37543</v>
      </c>
      <c r="BL361">
        <v>9.0982396894928866E-6</v>
      </c>
      <c r="BM361">
        <v>32.753662882174389</v>
      </c>
      <c r="BO361">
        <v>4000</v>
      </c>
      <c r="BP361">
        <v>3471</v>
      </c>
      <c r="BQ361">
        <v>421.96219999999983</v>
      </c>
      <c r="BR361">
        <v>36.87428571428444</v>
      </c>
      <c r="BS361">
        <v>0.26206217909980128</v>
      </c>
      <c r="BT361">
        <v>1506456859691.1887</v>
      </c>
      <c r="BU361">
        <v>1506456859691.1887</v>
      </c>
      <c r="BV361">
        <v>394785367370.51654</v>
      </c>
      <c r="BW361">
        <v>9.5541118956737353E-6</v>
      </c>
      <c r="BX361">
        <v>34.394802824425447</v>
      </c>
      <c r="BZ361">
        <v>4500</v>
      </c>
      <c r="CA361">
        <v>3471</v>
      </c>
      <c r="CB361">
        <v>433.65279999999996</v>
      </c>
      <c r="CC361">
        <v>37.10571428571582</v>
      </c>
      <c r="CD361">
        <v>0.27733564643633629</v>
      </c>
      <c r="CE361">
        <v>1564748358659.4421</v>
      </c>
      <c r="CF361">
        <v>1564748358659.4421</v>
      </c>
      <c r="CG361">
        <v>433960497559.01257</v>
      </c>
      <c r="CH361">
        <v>9.9178002726111405E-6</v>
      </c>
      <c r="CI361">
        <v>35.704080981400104</v>
      </c>
      <c r="CK361">
        <v>5000</v>
      </c>
      <c r="CL361">
        <v>3471</v>
      </c>
      <c r="CM361">
        <v>445.61259999999982</v>
      </c>
      <c r="CN361">
        <v>30.83142857142645</v>
      </c>
      <c r="CO361">
        <v>0.2915164467184253</v>
      </c>
      <c r="CP361">
        <v>1623039857627.6958</v>
      </c>
      <c r="CQ361">
        <v>1623039857627.6958</v>
      </c>
      <c r="CR361">
        <v>473142812178.00476</v>
      </c>
      <c r="CS361">
        <v>1.0229178255577055E-5</v>
      </c>
      <c r="CT361">
        <v>36.825041720077401</v>
      </c>
      <c r="CV361">
        <v>1000</v>
      </c>
      <c r="CW361">
        <v>3471</v>
      </c>
      <c r="CX361">
        <v>292.97739999999988</v>
      </c>
      <c r="CY361">
        <v>-0.53999999999843706</v>
      </c>
      <c r="CZ361">
        <v>0.17855289625327192</v>
      </c>
      <c r="DA361">
        <v>1267461713921.3491</v>
      </c>
      <c r="DB361">
        <v>1267461713921.3491</v>
      </c>
      <c r="DC361">
        <v>226308959910.79288</v>
      </c>
      <c r="DD361">
        <v>7.4659872266249547E-6</v>
      </c>
      <c r="DE361">
        <v>26.877554015849835</v>
      </c>
    </row>
    <row r="362" spans="1:109" x14ac:dyDescent="0.35">
      <c r="A362">
        <v>1000</v>
      </c>
      <c r="B362">
        <v>3481</v>
      </c>
      <c r="C362">
        <v>42.816199999999981</v>
      </c>
      <c r="D362">
        <v>1.6114285714284702</v>
      </c>
      <c r="E362">
        <v>0.43522415066795411</v>
      </c>
      <c r="F362">
        <v>1156707865881.6672</v>
      </c>
      <c r="G362">
        <v>1156707865881.6672</v>
      </c>
      <c r="H362">
        <v>503427198499.29041</v>
      </c>
      <c r="I362">
        <v>1.9383513454311185E-6</v>
      </c>
      <c r="J362">
        <v>6.9780648435520272</v>
      </c>
      <c r="L362">
        <v>1500</v>
      </c>
      <c r="M362">
        <v>3481</v>
      </c>
      <c r="N362">
        <v>275.11139999999983</v>
      </c>
      <c r="O362">
        <v>21.797142857145349</v>
      </c>
      <c r="P362">
        <v>0.14994168522311052</v>
      </c>
      <c r="Q362">
        <v>1214999364849.9209</v>
      </c>
      <c r="R362">
        <v>1214999364849.9209</v>
      </c>
      <c r="S362">
        <v>182179052310.60605</v>
      </c>
      <c r="T362">
        <v>6.5678496665598994E-6</v>
      </c>
      <c r="U362">
        <v>23.644258799615638</v>
      </c>
      <c r="W362">
        <v>1950</v>
      </c>
      <c r="X362">
        <v>3481</v>
      </c>
      <c r="Y362">
        <v>303.94635555555544</v>
      </c>
      <c r="Z362">
        <v>61.002857142855362</v>
      </c>
      <c r="AA362">
        <v>0.17600993734804923</v>
      </c>
      <c r="AB362">
        <v>1267461713921.3491</v>
      </c>
      <c r="AC362">
        <v>1267461713921.3491</v>
      </c>
      <c r="AD362">
        <v>223085856858.34775</v>
      </c>
      <c r="AE362">
        <v>7.3585782611799301E-6</v>
      </c>
      <c r="AF362">
        <v>26.490881740247747</v>
      </c>
      <c r="AH362">
        <v>2450</v>
      </c>
      <c r="AI362">
        <v>3481</v>
      </c>
      <c r="AJ362">
        <v>41.947999999999979</v>
      </c>
      <c r="AK362">
        <v>4.2857142857042979E-2</v>
      </c>
      <c r="AL362">
        <v>0.20071917429630617</v>
      </c>
      <c r="AM362">
        <v>1325753212889.6025</v>
      </c>
      <c r="AN362">
        <v>1325753212889.6025</v>
      </c>
      <c r="AO362">
        <v>266104090211.87604</v>
      </c>
      <c r="AP362">
        <v>8.0725365650629241E-6</v>
      </c>
      <c r="AQ362">
        <v>29.061131634226527</v>
      </c>
      <c r="AS362">
        <v>2950</v>
      </c>
      <c r="AT362">
        <v>3481</v>
      </c>
      <c r="AU362">
        <v>344.7901999999998</v>
      </c>
      <c r="AV362">
        <v>31.105714285711528</v>
      </c>
      <c r="AW362">
        <v>0.22302779340085713</v>
      </c>
      <c r="AX362">
        <v>1384044711857.8562</v>
      </c>
      <c r="AY362">
        <v>1384044711857.8562</v>
      </c>
      <c r="AZ362">
        <v>308680438053.78278</v>
      </c>
      <c r="BA362">
        <v>8.635730461539679E-6</v>
      </c>
      <c r="BB362">
        <v>31.088629661542843</v>
      </c>
      <c r="BD362">
        <v>3425</v>
      </c>
      <c r="BE362">
        <v>3481</v>
      </c>
      <c r="BF362">
        <v>353.00479999999993</v>
      </c>
      <c r="BG362">
        <v>36.977142857142553</v>
      </c>
      <c r="BH362">
        <v>0.24166265330747524</v>
      </c>
      <c r="BI362">
        <v>1439421635877.697</v>
      </c>
      <c r="BJ362">
        <v>1439421635877.697</v>
      </c>
      <c r="BK362">
        <v>347854451754.39075</v>
      </c>
      <c r="BL362">
        <v>9.0929670020252462E-6</v>
      </c>
      <c r="BM362">
        <v>32.734681207290883</v>
      </c>
      <c r="BO362">
        <v>4000</v>
      </c>
      <c r="BP362">
        <v>3481</v>
      </c>
      <c r="BQ362">
        <v>422.8225999999998</v>
      </c>
      <c r="BR362">
        <v>38.742857142856991</v>
      </c>
      <c r="BS362">
        <v>0.2622485793586033</v>
      </c>
      <c r="BT362">
        <v>1506456859691.1887</v>
      </c>
      <c r="BU362">
        <v>1506456859691.1887</v>
      </c>
      <c r="BV362">
        <v>395066171319.03699</v>
      </c>
      <c r="BW362">
        <v>9.5483801583483238E-6</v>
      </c>
      <c r="BX362">
        <v>34.374168570053968</v>
      </c>
      <c r="BZ362">
        <v>4500</v>
      </c>
      <c r="CA362">
        <v>3481</v>
      </c>
      <c r="CB362">
        <v>434.51859999999999</v>
      </c>
      <c r="CC362">
        <v>40.062857142854519</v>
      </c>
      <c r="CD362">
        <v>0.27753905362259917</v>
      </c>
      <c r="CE362">
        <v>1564748358659.4421</v>
      </c>
      <c r="CF362">
        <v>1564748358659.4421</v>
      </c>
      <c r="CG362">
        <v>434278778619.85693</v>
      </c>
      <c r="CH362">
        <v>9.9115775640629977E-6</v>
      </c>
      <c r="CI362">
        <v>35.681679230626791</v>
      </c>
      <c r="CK362">
        <v>5000</v>
      </c>
      <c r="CL362">
        <v>3481</v>
      </c>
      <c r="CM362">
        <v>446.33199999999977</v>
      </c>
      <c r="CN362">
        <v>34.15714285714639</v>
      </c>
      <c r="CO362">
        <v>0.29173442124293325</v>
      </c>
      <c r="CP362">
        <v>1623039857627.6958</v>
      </c>
      <c r="CQ362">
        <v>1623039857627.6958</v>
      </c>
      <c r="CR362">
        <v>473496593519.22864</v>
      </c>
      <c r="CS362">
        <v>1.0222556270287867E-5</v>
      </c>
      <c r="CT362">
        <v>36.801202573036321</v>
      </c>
      <c r="CV362">
        <v>1000</v>
      </c>
      <c r="CW362">
        <v>3481</v>
      </c>
      <c r="CX362">
        <v>292.96479999999991</v>
      </c>
      <c r="CY362">
        <v>0.30000000000021437</v>
      </c>
      <c r="CZ362">
        <v>0.17866969526308871</v>
      </c>
      <c r="DA362">
        <v>1267461713921.3491</v>
      </c>
      <c r="DB362">
        <v>1267461713921.3491</v>
      </c>
      <c r="DC362">
        <v>226456998183.95956</v>
      </c>
      <c r="DD362">
        <v>7.4622963733030506E-6</v>
      </c>
      <c r="DE362">
        <v>26.864266943890982</v>
      </c>
    </row>
    <row r="363" spans="1:109" x14ac:dyDescent="0.35">
      <c r="A363">
        <v>1000</v>
      </c>
      <c r="B363">
        <v>3491</v>
      </c>
      <c r="C363">
        <v>42.853799999999978</v>
      </c>
      <c r="D363">
        <v>0.12857142857173798</v>
      </c>
      <c r="E363">
        <v>0.43452243363803028</v>
      </c>
      <c r="F363">
        <v>1156707865881.6672</v>
      </c>
      <c r="G363">
        <v>1156707865881.6672</v>
      </c>
      <c r="H363">
        <v>502615516891.15436</v>
      </c>
      <c r="I363">
        <v>1.941084635432906E-6</v>
      </c>
      <c r="J363">
        <v>6.9879046875584621</v>
      </c>
      <c r="L363">
        <v>1500</v>
      </c>
      <c r="M363">
        <v>3491</v>
      </c>
      <c r="N363">
        <v>275.61999999999989</v>
      </c>
      <c r="O363">
        <v>19.774285714284392</v>
      </c>
      <c r="P363">
        <v>0.15003305197103359</v>
      </c>
      <c r="Q363">
        <v>1214999364849.9209</v>
      </c>
      <c r="R363">
        <v>1214999364849.9209</v>
      </c>
      <c r="S363">
        <v>182290062851.30099</v>
      </c>
      <c r="T363">
        <v>6.5649936974142746E-6</v>
      </c>
      <c r="U363">
        <v>23.633977310691389</v>
      </c>
      <c r="W363">
        <v>1950</v>
      </c>
      <c r="X363">
        <v>3491</v>
      </c>
      <c r="Y363">
        <v>305.3697555555554</v>
      </c>
      <c r="Z363">
        <v>62.168571428574239</v>
      </c>
      <c r="AA363">
        <v>0.17612138069630118</v>
      </c>
      <c r="AB363">
        <v>1267461713921.3491</v>
      </c>
      <c r="AC363">
        <v>1267461713921.3491</v>
      </c>
      <c r="AD363">
        <v>223227107035.52829</v>
      </c>
      <c r="AE363">
        <v>7.3550694651970425E-6</v>
      </c>
      <c r="AF363">
        <v>26.478250074709354</v>
      </c>
      <c r="AH363">
        <v>2450</v>
      </c>
      <c r="AI363">
        <v>3491</v>
      </c>
      <c r="AJ363">
        <v>41.948999999999977</v>
      </c>
      <c r="AK363">
        <v>6.8571428571573279E-2</v>
      </c>
      <c r="AL363">
        <v>0.20085329605587288</v>
      </c>
      <c r="AM363">
        <v>1325753212889.6025</v>
      </c>
      <c r="AN363">
        <v>1325753212889.6025</v>
      </c>
      <c r="AO363">
        <v>266281902565.54001</v>
      </c>
      <c r="AP363">
        <v>8.068305874549169E-6</v>
      </c>
      <c r="AQ363">
        <v>29.045901148377009</v>
      </c>
      <c r="AS363">
        <v>2950</v>
      </c>
      <c r="AT363">
        <v>3491</v>
      </c>
      <c r="AU363">
        <v>345.51599999999974</v>
      </c>
      <c r="AV363">
        <v>34.637142857142834</v>
      </c>
      <c r="AW363">
        <v>0.22317962282106843</v>
      </c>
      <c r="AX363">
        <v>1384044711857.8562</v>
      </c>
      <c r="AY363">
        <v>1384044711857.8562</v>
      </c>
      <c r="AZ363">
        <v>308890576759.93066</v>
      </c>
      <c r="BA363">
        <v>8.6309785736004008E-6</v>
      </c>
      <c r="BB363">
        <v>31.071522864961445</v>
      </c>
      <c r="BD363">
        <v>3425</v>
      </c>
      <c r="BE363">
        <v>3491</v>
      </c>
      <c r="BF363">
        <v>353.86759999999992</v>
      </c>
      <c r="BG363">
        <v>30.968571428571426</v>
      </c>
      <c r="BH363">
        <v>0.24183133616843819</v>
      </c>
      <c r="BI363">
        <v>1439421635877.697</v>
      </c>
      <c r="BJ363">
        <v>1439421635877.697</v>
      </c>
      <c r="BK363">
        <v>348097257514.06256</v>
      </c>
      <c r="BL363">
        <v>9.0877239739095286E-6</v>
      </c>
      <c r="BM363">
        <v>32.715806306074306</v>
      </c>
      <c r="BO363">
        <v>4000</v>
      </c>
      <c r="BP363">
        <v>3491</v>
      </c>
      <c r="BQ363">
        <v>423.72659999999979</v>
      </c>
      <c r="BR363">
        <v>43.088571428571804</v>
      </c>
      <c r="BS363">
        <v>0.26243418087166887</v>
      </c>
      <c r="BT363">
        <v>1506456859691.1887</v>
      </c>
      <c r="BU363">
        <v>1506456859691.1887</v>
      </c>
      <c r="BV363">
        <v>395345771991.56372</v>
      </c>
      <c r="BW363">
        <v>9.5426798111401855E-6</v>
      </c>
      <c r="BX363">
        <v>34.35364732010467</v>
      </c>
      <c r="BZ363">
        <v>4500</v>
      </c>
      <c r="CA363">
        <v>3491</v>
      </c>
      <c r="CB363">
        <v>435.45339999999993</v>
      </c>
      <c r="CC363">
        <v>37.088571428574824</v>
      </c>
      <c r="CD363">
        <v>0.27774161328018238</v>
      </c>
      <c r="CE363">
        <v>1564748358659.4421</v>
      </c>
      <c r="CF363">
        <v>1564748358659.4421</v>
      </c>
      <c r="CG363">
        <v>434595733511.59088</v>
      </c>
      <c r="CH363">
        <v>9.9053885384539832E-6</v>
      </c>
      <c r="CI363">
        <v>35.659398738434341</v>
      </c>
      <c r="CK363">
        <v>5000</v>
      </c>
      <c r="CL363">
        <v>3491</v>
      </c>
      <c r="CM363">
        <v>447.12899999999985</v>
      </c>
      <c r="CN363">
        <v>31.417142857143126</v>
      </c>
      <c r="CO363">
        <v>0.29195151130612473</v>
      </c>
      <c r="CP363">
        <v>1623039857627.6958</v>
      </c>
      <c r="CQ363">
        <v>1623039857627.6958</v>
      </c>
      <c r="CR363">
        <v>473848939344.48334</v>
      </c>
      <c r="CS363">
        <v>1.0215969670651072E-5</v>
      </c>
      <c r="CT363">
        <v>36.777490814343864</v>
      </c>
      <c r="CV363">
        <v>1000</v>
      </c>
      <c r="CW363">
        <v>3491</v>
      </c>
      <c r="CX363">
        <v>292.97179999999992</v>
      </c>
      <c r="CY363">
        <v>-0.3857142857149094</v>
      </c>
      <c r="CZ363">
        <v>0.17878589683200422</v>
      </c>
      <c r="DA363">
        <v>1267461713921.3491</v>
      </c>
      <c r="DB363">
        <v>1267461713921.3491</v>
      </c>
      <c r="DC363">
        <v>226604279223.65756</v>
      </c>
      <c r="DD363">
        <v>7.4586280185944916E-6</v>
      </c>
      <c r="DE363">
        <v>26.85106086694017</v>
      </c>
    </row>
    <row r="364" spans="1:109" x14ac:dyDescent="0.35">
      <c r="A364">
        <v>1000</v>
      </c>
      <c r="B364">
        <v>3501</v>
      </c>
      <c r="C364">
        <v>42.856799999999986</v>
      </c>
      <c r="D364">
        <v>2.065714285714344</v>
      </c>
      <c r="E364">
        <v>0.43382132784289101</v>
      </c>
      <c r="F364">
        <v>1156707865881.6672</v>
      </c>
      <c r="G364">
        <v>1156707865881.6672</v>
      </c>
      <c r="H364">
        <v>501804542303.10156</v>
      </c>
      <c r="I364">
        <v>1.9438232538618563E-6</v>
      </c>
      <c r="J364">
        <v>6.9977637139026827</v>
      </c>
      <c r="L364">
        <v>1500</v>
      </c>
      <c r="M364">
        <v>3501</v>
      </c>
      <c r="N364">
        <v>276.08139999999986</v>
      </c>
      <c r="O364">
        <v>21.994285714285006</v>
      </c>
      <c r="P364">
        <v>0.15012392280371814</v>
      </c>
      <c r="Q364">
        <v>1214999364849.9209</v>
      </c>
      <c r="R364">
        <v>1214999364849.9209</v>
      </c>
      <c r="S364">
        <v>182400470855.29611</v>
      </c>
      <c r="T364">
        <v>6.5621556922690814E-6</v>
      </c>
      <c r="U364">
        <v>23.623760492168692</v>
      </c>
      <c r="W364">
        <v>1950</v>
      </c>
      <c r="X364">
        <v>3501</v>
      </c>
      <c r="Y364">
        <v>306.82035555555547</v>
      </c>
      <c r="Z364">
        <v>42.394285714284969</v>
      </c>
      <c r="AA364">
        <v>0.17623225206624227</v>
      </c>
      <c r="AB364">
        <v>1267461713921.3491</v>
      </c>
      <c r="AC364">
        <v>1267461713921.3491</v>
      </c>
      <c r="AD364">
        <v>223367632252.09863</v>
      </c>
      <c r="AE364">
        <v>7.3515819968738919E-6</v>
      </c>
      <c r="AF364">
        <v>26.465695188746011</v>
      </c>
      <c r="AH364">
        <v>2450</v>
      </c>
      <c r="AI364">
        <v>3501</v>
      </c>
      <c r="AJ364">
        <v>41.95059999999998</v>
      </c>
      <c r="AK364">
        <v>-1.714285714281719E-2</v>
      </c>
      <c r="AL364">
        <v>0.20098676374523416</v>
      </c>
      <c r="AM364">
        <v>1325753212889.6025</v>
      </c>
      <c r="AN364">
        <v>1325753212889.6025</v>
      </c>
      <c r="AO364">
        <v>266458847783.52768</v>
      </c>
      <c r="AP364">
        <v>8.0641002155979147E-6</v>
      </c>
      <c r="AQ364">
        <v>29.030760776152494</v>
      </c>
      <c r="AS364">
        <v>2950</v>
      </c>
      <c r="AT364">
        <v>3501</v>
      </c>
      <c r="AU364">
        <v>346.32419999999973</v>
      </c>
      <c r="AV364">
        <v>31.525714285715729</v>
      </c>
      <c r="AW364">
        <v>0.22333074694831229</v>
      </c>
      <c r="AX364">
        <v>1384044711857.8562</v>
      </c>
      <c r="AY364">
        <v>1384044711857.8562</v>
      </c>
      <c r="AZ364">
        <v>309099739309.07666</v>
      </c>
      <c r="BA364">
        <v>8.6262539499109336E-6</v>
      </c>
      <c r="BB364">
        <v>31.054514219679362</v>
      </c>
      <c r="BD364">
        <v>3425</v>
      </c>
      <c r="BE364">
        <v>3501</v>
      </c>
      <c r="BF364">
        <v>354.59019999999992</v>
      </c>
      <c r="BG364">
        <v>37.885714285714911</v>
      </c>
      <c r="BH364">
        <v>0.24199926508267289</v>
      </c>
      <c r="BI364">
        <v>1439421635877.697</v>
      </c>
      <c r="BJ364">
        <v>1439421635877.697</v>
      </c>
      <c r="BK364">
        <v>348338978026.50146</v>
      </c>
      <c r="BL364">
        <v>9.0825103824536281E-6</v>
      </c>
      <c r="BM364">
        <v>32.697037376833059</v>
      </c>
      <c r="BO364">
        <v>4000</v>
      </c>
      <c r="BP364">
        <v>3501</v>
      </c>
      <c r="BQ364">
        <v>424.7319999999998</v>
      </c>
      <c r="BR364">
        <v>51.857142857141987</v>
      </c>
      <c r="BS364">
        <v>0.26261898797356875</v>
      </c>
      <c r="BT364">
        <v>1506456859691.1887</v>
      </c>
      <c r="BU364">
        <v>1506456859691.1887</v>
      </c>
      <c r="BV364">
        <v>395624175917.94043</v>
      </c>
      <c r="BW364">
        <v>9.537010621063994E-6</v>
      </c>
      <c r="BX364">
        <v>34.333238235830379</v>
      </c>
      <c r="BZ364">
        <v>4500</v>
      </c>
      <c r="CA364">
        <v>3501</v>
      </c>
      <c r="CB364">
        <v>436.31880000000001</v>
      </c>
      <c r="CC364">
        <v>33.968571428566257</v>
      </c>
      <c r="CD364">
        <v>0.27794332996597532</v>
      </c>
      <c r="CE364">
        <v>1564748358659.4421</v>
      </c>
      <c r="CF364">
        <v>1564748358659.4421</v>
      </c>
      <c r="CG364">
        <v>434911369364.59961</v>
      </c>
      <c r="CH364">
        <v>9.8992329452751396E-6</v>
      </c>
      <c r="CI364">
        <v>35.6372386029905</v>
      </c>
      <c r="CK364">
        <v>5000</v>
      </c>
      <c r="CL364">
        <v>3501</v>
      </c>
      <c r="CM364">
        <v>447.86206666666652</v>
      </c>
      <c r="CN364">
        <v>26.809523809522979</v>
      </c>
      <c r="CO364">
        <v>0.29216772161334914</v>
      </c>
      <c r="CP364">
        <v>1623039857627.6958</v>
      </c>
      <c r="CQ364">
        <v>1623039857627.6958</v>
      </c>
      <c r="CR364">
        <v>474199857290.73846</v>
      </c>
      <c r="CS364">
        <v>1.0209418193986625E-5</v>
      </c>
      <c r="CT364">
        <v>36.753905498351848</v>
      </c>
      <c r="CV364">
        <v>1000</v>
      </c>
      <c r="CW364">
        <v>3501</v>
      </c>
      <c r="CX364">
        <v>292.9627999999999</v>
      </c>
      <c r="CY364">
        <v>-0.26571428571336192</v>
      </c>
      <c r="CZ364">
        <v>0.17890150452173839</v>
      </c>
      <c r="DA364">
        <v>1267461713921.3491</v>
      </c>
      <c r="DB364">
        <v>1267461713921.3491</v>
      </c>
      <c r="DC364">
        <v>226750807544.23053</v>
      </c>
      <c r="DD364">
        <v>7.4549819892600031E-6</v>
      </c>
      <c r="DE364">
        <v>26.837935161336013</v>
      </c>
    </row>
    <row r="365" spans="1:109" x14ac:dyDescent="0.35">
      <c r="A365">
        <v>1000</v>
      </c>
      <c r="B365">
        <v>3511</v>
      </c>
      <c r="C365">
        <v>42.904999999999987</v>
      </c>
      <c r="D365">
        <v>2.5799999999997731</v>
      </c>
      <c r="E365">
        <v>0.43312083483878222</v>
      </c>
      <c r="F365">
        <v>1156707865881.6672</v>
      </c>
      <c r="G365">
        <v>1156707865881.6672</v>
      </c>
      <c r="H365">
        <v>500994276535.25385</v>
      </c>
      <c r="I365">
        <v>1.9465672070783546E-6</v>
      </c>
      <c r="J365">
        <v>7.0076419454820771</v>
      </c>
      <c r="L365">
        <v>1500</v>
      </c>
      <c r="M365">
        <v>3511</v>
      </c>
      <c r="N365">
        <v>276.59459999999984</v>
      </c>
      <c r="O365">
        <v>27.119999999998921</v>
      </c>
      <c r="P365">
        <v>0.15021430076241829</v>
      </c>
      <c r="Q365">
        <v>1214999364849.9209</v>
      </c>
      <c r="R365">
        <v>1214999364849.9209</v>
      </c>
      <c r="S365">
        <v>182510280017.71323</v>
      </c>
      <c r="T365">
        <v>6.5593355129002945E-6</v>
      </c>
      <c r="U365">
        <v>23.613607846441059</v>
      </c>
      <c r="W365">
        <v>1950</v>
      </c>
      <c r="X365">
        <v>3511</v>
      </c>
      <c r="Y365">
        <v>307.80955555555545</v>
      </c>
      <c r="Z365">
        <v>36.331428571428759</v>
      </c>
      <c r="AA365">
        <v>0.17634255485822639</v>
      </c>
      <c r="AB365">
        <v>1267461713921.3491</v>
      </c>
      <c r="AC365">
        <v>1267461713921.3491</v>
      </c>
      <c r="AD365">
        <v>223507436817.87717</v>
      </c>
      <c r="AE365">
        <v>7.348115693499215E-6</v>
      </c>
      <c r="AF365">
        <v>26.453216496597175</v>
      </c>
      <c r="AH365">
        <v>2450</v>
      </c>
      <c r="AI365">
        <v>3511</v>
      </c>
      <c r="AJ365">
        <v>41.950199999999981</v>
      </c>
      <c r="AK365">
        <v>8.5714285714390478E-2</v>
      </c>
      <c r="AL365">
        <v>0.2011195811614945</v>
      </c>
      <c r="AM365">
        <v>1325753212889.6025</v>
      </c>
      <c r="AN365">
        <v>1325753212889.6025</v>
      </c>
      <c r="AO365">
        <v>266634930899.86252</v>
      </c>
      <c r="AP365">
        <v>8.0599193974098772E-6</v>
      </c>
      <c r="AQ365">
        <v>29.015709830675558</v>
      </c>
      <c r="AS365">
        <v>2950</v>
      </c>
      <c r="AT365">
        <v>3511</v>
      </c>
      <c r="AU365">
        <v>347.05979999999977</v>
      </c>
      <c r="AV365">
        <v>29.297142857140962</v>
      </c>
      <c r="AW365">
        <v>0.22348116976721008</v>
      </c>
      <c r="AX365">
        <v>1384044711857.8562</v>
      </c>
      <c r="AY365">
        <v>1384044711857.8562</v>
      </c>
      <c r="AZ365">
        <v>309307931216.11493</v>
      </c>
      <c r="BA365">
        <v>8.6215563851632811E-6</v>
      </c>
      <c r="BB365">
        <v>31.03760298658781</v>
      </c>
      <c r="BD365">
        <v>3425</v>
      </c>
      <c r="BE365">
        <v>3511</v>
      </c>
      <c r="BF365">
        <v>355.47419999999994</v>
      </c>
      <c r="BG365">
        <v>34.302857142855764</v>
      </c>
      <c r="BH365">
        <v>0.24216644423063011</v>
      </c>
      <c r="BI365">
        <v>1439421635877.697</v>
      </c>
      <c r="BJ365">
        <v>1439421635877.697</v>
      </c>
      <c r="BK365">
        <v>348579619309.13867</v>
      </c>
      <c r="BL365">
        <v>9.0773260071947366E-6</v>
      </c>
      <c r="BM365">
        <v>32.678373625901052</v>
      </c>
      <c r="BO365">
        <v>4000</v>
      </c>
      <c r="BP365">
        <v>3511</v>
      </c>
      <c r="BQ365">
        <v>425.94199999999978</v>
      </c>
      <c r="BR365">
        <v>32.65714285714531</v>
      </c>
      <c r="BS365">
        <v>0.26280300496717079</v>
      </c>
      <c r="BT365">
        <v>1506456859691.1887</v>
      </c>
      <c r="BU365">
        <v>1506456859691.1887</v>
      </c>
      <c r="BV365">
        <v>395901389580.25201</v>
      </c>
      <c r="BW365">
        <v>9.5313723574535246E-6</v>
      </c>
      <c r="BX365">
        <v>34.312940486832687</v>
      </c>
      <c r="BZ365">
        <v>4500</v>
      </c>
      <c r="CA365">
        <v>3511</v>
      </c>
      <c r="CB365">
        <v>437.11139999999989</v>
      </c>
      <c r="CC365">
        <v>26.297142857146127</v>
      </c>
      <c r="CD365">
        <v>0.27814420820338626</v>
      </c>
      <c r="CE365">
        <v>1564748358659.4421</v>
      </c>
      <c r="CF365">
        <v>1564748358659.4421</v>
      </c>
      <c r="CG365">
        <v>435225693256.87878</v>
      </c>
      <c r="CH365">
        <v>9.893110536527961E-6</v>
      </c>
      <c r="CI365">
        <v>35.61519793150066</v>
      </c>
      <c r="CK365">
        <v>5000</v>
      </c>
      <c r="CL365">
        <v>3511</v>
      </c>
      <c r="CM365">
        <v>448.48762222222206</v>
      </c>
      <c r="CN365">
        <v>28.457142857142316</v>
      </c>
      <c r="CO365">
        <v>0.29238305683537008</v>
      </c>
      <c r="CP365">
        <v>1623039857627.6958</v>
      </c>
      <c r="CQ365">
        <v>1623039857627.6958</v>
      </c>
      <c r="CR365">
        <v>474549354938.82953</v>
      </c>
      <c r="CS365">
        <v>1.0202901580251275E-5</v>
      </c>
      <c r="CT365">
        <v>36.730445688904588</v>
      </c>
      <c r="CV365">
        <v>1000</v>
      </c>
      <c r="CW365">
        <v>3511</v>
      </c>
      <c r="CX365">
        <v>292.95659999999992</v>
      </c>
      <c r="CY365">
        <v>0.15428571428596374</v>
      </c>
      <c r="CZ365">
        <v>0.17901652186743697</v>
      </c>
      <c r="DA365">
        <v>1267461713921.3491</v>
      </c>
      <c r="DB365">
        <v>1267461713921.3491</v>
      </c>
      <c r="DC365">
        <v>226896587626.34033</v>
      </c>
      <c r="DD365">
        <v>7.451358113793051E-6</v>
      </c>
      <c r="DE365">
        <v>26.824889209654984</v>
      </c>
    </row>
    <row r="366" spans="1:109" x14ac:dyDescent="0.35">
      <c r="A366">
        <v>1000</v>
      </c>
      <c r="B366">
        <v>3521</v>
      </c>
      <c r="C366">
        <v>42.965199999999982</v>
      </c>
      <c r="D366">
        <v>3.9171428571431681</v>
      </c>
      <c r="L366">
        <v>1500</v>
      </c>
      <c r="M366">
        <v>3521</v>
      </c>
      <c r="N366">
        <v>277.22739999999982</v>
      </c>
      <c r="O366">
        <v>26.777142857145012</v>
      </c>
      <c r="W366">
        <v>1950</v>
      </c>
      <c r="X366">
        <v>3521</v>
      </c>
      <c r="Y366">
        <v>308.65728888888879</v>
      </c>
      <c r="Z366">
        <v>30.124761904759879</v>
      </c>
      <c r="AH366">
        <v>2450</v>
      </c>
      <c r="AI366">
        <v>3521</v>
      </c>
      <c r="AJ366">
        <v>41.952199999999984</v>
      </c>
      <c r="AK366">
        <v>0.18000000000018956</v>
      </c>
      <c r="AS366">
        <v>2950</v>
      </c>
      <c r="AT366">
        <v>3521</v>
      </c>
      <c r="AU366">
        <v>347.74339999999972</v>
      </c>
      <c r="AV366">
        <v>28.637142857140979</v>
      </c>
      <c r="BD366">
        <v>3425</v>
      </c>
      <c r="BE366">
        <v>3521</v>
      </c>
      <c r="BF366">
        <v>356.27459999999991</v>
      </c>
      <c r="BG366">
        <v>34.431428571429031</v>
      </c>
      <c r="BO366">
        <v>4000</v>
      </c>
      <c r="BP366">
        <v>3521</v>
      </c>
      <c r="BQ366">
        <v>426.70399999999984</v>
      </c>
      <c r="BR366">
        <v>38.125714285713137</v>
      </c>
      <c r="BZ366">
        <v>4500</v>
      </c>
      <c r="CA366">
        <v>3521</v>
      </c>
      <c r="CB366">
        <v>437.72499999999997</v>
      </c>
      <c r="CC366">
        <v>32.374285714286088</v>
      </c>
      <c r="CK366">
        <v>5000</v>
      </c>
      <c r="CL366">
        <v>3521</v>
      </c>
      <c r="CM366">
        <v>449.15162222222204</v>
      </c>
      <c r="CN366">
        <v>28.174285714287961</v>
      </c>
      <c r="CV366">
        <v>1000</v>
      </c>
      <c r="CW366">
        <v>3521</v>
      </c>
      <c r="CX366">
        <v>292.96019999999993</v>
      </c>
      <c r="CY366">
        <v>0.42857142857103891</v>
      </c>
    </row>
    <row r="367" spans="1:109" x14ac:dyDescent="0.35">
      <c r="A367">
        <v>1000</v>
      </c>
      <c r="B367">
        <v>3531</v>
      </c>
      <c r="C367">
        <v>43.056599999999989</v>
      </c>
      <c r="D367">
        <v>2.1514285714287342</v>
      </c>
      <c r="L367">
        <v>1500</v>
      </c>
      <c r="M367">
        <v>3531</v>
      </c>
      <c r="N367">
        <v>277.85219999999987</v>
      </c>
      <c r="O367">
        <v>25.328571428571781</v>
      </c>
      <c r="W367">
        <v>1950</v>
      </c>
      <c r="X367">
        <v>3531</v>
      </c>
      <c r="Y367">
        <v>309.36019999999985</v>
      </c>
      <c r="Z367">
        <v>26.991428571428091</v>
      </c>
      <c r="AH367">
        <v>2450</v>
      </c>
      <c r="AI367">
        <v>3531</v>
      </c>
      <c r="AJ367">
        <v>41.956399999999988</v>
      </c>
      <c r="AK367">
        <v>0.24857142857115377</v>
      </c>
      <c r="AS367">
        <v>2950</v>
      </c>
      <c r="AT367">
        <v>3531</v>
      </c>
      <c r="AU367">
        <v>348.41159999999968</v>
      </c>
      <c r="AV367">
        <v>32.86285714285912</v>
      </c>
      <c r="BD367">
        <v>3425</v>
      </c>
      <c r="BE367">
        <v>3531</v>
      </c>
      <c r="BF367">
        <v>357.07799999999992</v>
      </c>
      <c r="BG367">
        <v>28.431428571429613</v>
      </c>
      <c r="BO367">
        <v>4000</v>
      </c>
      <c r="BP367">
        <v>3531</v>
      </c>
      <c r="BQ367">
        <v>427.59359999999981</v>
      </c>
      <c r="BR367">
        <v>31.165714285715957</v>
      </c>
      <c r="BZ367">
        <v>4500</v>
      </c>
      <c r="CA367">
        <v>3531</v>
      </c>
      <c r="CB367">
        <v>438.48039999999997</v>
      </c>
      <c r="CC367">
        <v>29.211428571428705</v>
      </c>
      <c r="CK367">
        <v>5000</v>
      </c>
      <c r="CL367">
        <v>3531</v>
      </c>
      <c r="CM367">
        <v>449.8090222222221</v>
      </c>
      <c r="CN367">
        <v>29.305714285715112</v>
      </c>
      <c r="CV367">
        <v>1000</v>
      </c>
      <c r="CW367">
        <v>3531</v>
      </c>
      <c r="CX367">
        <v>292.97019999999992</v>
      </c>
      <c r="CY367">
        <v>-4.2857142858565567E-2</v>
      </c>
    </row>
    <row r="368" spans="1:109" x14ac:dyDescent="0.35">
      <c r="A368">
        <v>1000</v>
      </c>
      <c r="B368">
        <v>3541</v>
      </c>
      <c r="C368">
        <v>43.106799999999993</v>
      </c>
      <c r="D368">
        <v>3.4114285714285377</v>
      </c>
      <c r="L368">
        <v>1500</v>
      </c>
      <c r="M368">
        <v>3541</v>
      </c>
      <c r="N368">
        <v>278.44319999999988</v>
      </c>
      <c r="O368">
        <v>23.794285714286293</v>
      </c>
      <c r="W368">
        <v>1950</v>
      </c>
      <c r="X368">
        <v>3541</v>
      </c>
      <c r="Y368">
        <v>309.98999999999984</v>
      </c>
      <c r="Z368">
        <v>26.734285714286447</v>
      </c>
      <c r="AH368">
        <v>2450</v>
      </c>
      <c r="AI368">
        <v>3541</v>
      </c>
      <c r="AJ368">
        <v>41.962199999999982</v>
      </c>
      <c r="AK368">
        <v>-0.16285714285706784</v>
      </c>
      <c r="AS368">
        <v>2950</v>
      </c>
      <c r="AT368">
        <v>3541</v>
      </c>
      <c r="AU368">
        <v>349.17839999999973</v>
      </c>
      <c r="AV368">
        <v>32.845714285715694</v>
      </c>
      <c r="BD368">
        <v>3425</v>
      </c>
      <c r="BE368">
        <v>3541</v>
      </c>
      <c r="BF368">
        <v>357.74139999999994</v>
      </c>
      <c r="BG368">
        <v>32.391428571427078</v>
      </c>
      <c r="BO368">
        <v>4000</v>
      </c>
      <c r="BP368">
        <v>3541</v>
      </c>
      <c r="BQ368">
        <v>428.32079999999985</v>
      </c>
      <c r="BR368">
        <v>32.237142857141116</v>
      </c>
      <c r="BZ368">
        <v>4500</v>
      </c>
      <c r="CA368">
        <v>3541</v>
      </c>
      <c r="CB368">
        <v>439.16199999999998</v>
      </c>
      <c r="CC368">
        <v>33.839999999997872</v>
      </c>
      <c r="CK368">
        <v>5000</v>
      </c>
      <c r="CL368">
        <v>3541</v>
      </c>
      <c r="CM368">
        <v>450.49282222222212</v>
      </c>
      <c r="CN368">
        <v>31.368571428572523</v>
      </c>
      <c r="CV368">
        <v>1000</v>
      </c>
      <c r="CW368">
        <v>3541</v>
      </c>
      <c r="CX368">
        <v>292.96919999999989</v>
      </c>
      <c r="CY368">
        <v>0.18000000000110308</v>
      </c>
    </row>
    <row r="369" spans="1:103" x14ac:dyDescent="0.35">
      <c r="A369">
        <v>1000</v>
      </c>
      <c r="B369">
        <v>3551</v>
      </c>
      <c r="C369">
        <v>43.186399999999992</v>
      </c>
      <c r="D369">
        <v>-8.5714285714390478E-2</v>
      </c>
      <c r="L369">
        <v>1500</v>
      </c>
      <c r="M369">
        <v>3551</v>
      </c>
      <c r="N369">
        <v>278.99839999999989</v>
      </c>
      <c r="O369">
        <v>21.668571428569653</v>
      </c>
      <c r="W369">
        <v>1950</v>
      </c>
      <c r="X369">
        <v>3551</v>
      </c>
      <c r="Y369">
        <v>310.61379999999986</v>
      </c>
      <c r="Z369">
        <v>30.908571428569431</v>
      </c>
      <c r="AH369">
        <v>2450</v>
      </c>
      <c r="AI369">
        <v>3551</v>
      </c>
      <c r="AJ369">
        <v>41.958399999999983</v>
      </c>
      <c r="AK369">
        <v>0.11142857142861626</v>
      </c>
      <c r="AS369">
        <v>2950</v>
      </c>
      <c r="AT369">
        <v>3551</v>
      </c>
      <c r="AU369">
        <v>349.94479999999976</v>
      </c>
      <c r="AV369">
        <v>32.819999999998117</v>
      </c>
      <c r="BD369">
        <v>3425</v>
      </c>
      <c r="BE369">
        <v>3551</v>
      </c>
      <c r="BF369">
        <v>358.49719999999991</v>
      </c>
      <c r="BG369">
        <v>30.248571428571886</v>
      </c>
      <c r="BO369">
        <v>4000</v>
      </c>
      <c r="BP369">
        <v>3551</v>
      </c>
      <c r="BQ369">
        <v>429.07299999999981</v>
      </c>
      <c r="BR369">
        <v>26.382857142855954</v>
      </c>
      <c r="BZ369">
        <v>4500</v>
      </c>
      <c r="CA369">
        <v>3551</v>
      </c>
      <c r="CB369">
        <v>439.95159999999993</v>
      </c>
      <c r="CC369">
        <v>35.691428571429441</v>
      </c>
      <c r="CK369">
        <v>5000</v>
      </c>
      <c r="CL369">
        <v>3551</v>
      </c>
      <c r="CM369">
        <v>451.22475555555548</v>
      </c>
      <c r="CN369">
        <v>33.32761904761859</v>
      </c>
      <c r="CV369">
        <v>1000</v>
      </c>
      <c r="CW369">
        <v>3551</v>
      </c>
      <c r="CX369">
        <v>292.97339999999991</v>
      </c>
      <c r="CY369">
        <v>-0.12857142857326057</v>
      </c>
    </row>
    <row r="370" spans="1:103" x14ac:dyDescent="0.35">
      <c r="A370">
        <v>1000</v>
      </c>
      <c r="B370">
        <v>3561</v>
      </c>
      <c r="C370">
        <v>43.184399999999989</v>
      </c>
      <c r="D370">
        <v>3.0942857142858111</v>
      </c>
      <c r="L370">
        <v>1500</v>
      </c>
      <c r="M370">
        <v>3561</v>
      </c>
      <c r="N370">
        <v>279.50399999999985</v>
      </c>
      <c r="O370">
        <v>26.108571428573313</v>
      </c>
      <c r="W370">
        <v>1950</v>
      </c>
      <c r="X370">
        <v>3561</v>
      </c>
      <c r="Y370">
        <v>311.33499999999981</v>
      </c>
      <c r="Z370">
        <v>34.800000000000509</v>
      </c>
      <c r="AH370">
        <v>2450</v>
      </c>
      <c r="AI370">
        <v>3561</v>
      </c>
      <c r="AJ370">
        <v>41.960999999999984</v>
      </c>
      <c r="AK370">
        <v>-1.714285714312171E-2</v>
      </c>
      <c r="AS370">
        <v>2950</v>
      </c>
      <c r="AT370">
        <v>3561</v>
      </c>
      <c r="AU370">
        <v>350.71059999999972</v>
      </c>
      <c r="AV370">
        <v>36.651428571429634</v>
      </c>
      <c r="BD370">
        <v>3425</v>
      </c>
      <c r="BE370">
        <v>3561</v>
      </c>
      <c r="BF370">
        <v>359.20299999999992</v>
      </c>
      <c r="BG370">
        <v>31.431428571429318</v>
      </c>
      <c r="BO370">
        <v>4000</v>
      </c>
      <c r="BP370">
        <v>3561</v>
      </c>
      <c r="BQ370">
        <v>429.68859999999978</v>
      </c>
      <c r="BR370">
        <v>24.574285714287825</v>
      </c>
      <c r="BZ370">
        <v>4500</v>
      </c>
      <c r="CA370">
        <v>3561</v>
      </c>
      <c r="CB370">
        <v>440.78439999999995</v>
      </c>
      <c r="CC370">
        <v>57.634285714284168</v>
      </c>
      <c r="CK370">
        <v>5000</v>
      </c>
      <c r="CL370">
        <v>3561</v>
      </c>
      <c r="CM370">
        <v>452.00239999999991</v>
      </c>
      <c r="CN370">
        <v>38.819999999997535</v>
      </c>
      <c r="CV370">
        <v>1000</v>
      </c>
      <c r="CW370">
        <v>3561</v>
      </c>
      <c r="CX370">
        <v>292.97039999999987</v>
      </c>
      <c r="CY370">
        <v>-8.5714285714694999E-2</v>
      </c>
    </row>
    <row r="371" spans="1:103" x14ac:dyDescent="0.35">
      <c r="A371">
        <v>1000</v>
      </c>
      <c r="B371">
        <v>3571</v>
      </c>
      <c r="C371">
        <v>43.256599999999992</v>
      </c>
      <c r="D371">
        <v>1.2514285714287001</v>
      </c>
      <c r="L371">
        <v>1500</v>
      </c>
      <c r="M371">
        <v>3571</v>
      </c>
      <c r="N371">
        <v>280.11319999999989</v>
      </c>
      <c r="O371">
        <v>28.907142857141416</v>
      </c>
      <c r="W371">
        <v>1950</v>
      </c>
      <c r="X371">
        <v>3571</v>
      </c>
      <c r="Y371">
        <v>312.14699999999982</v>
      </c>
      <c r="Z371">
        <v>34.568571428571566</v>
      </c>
      <c r="AH371">
        <v>2450</v>
      </c>
      <c r="AI371">
        <v>3571</v>
      </c>
      <c r="AJ371">
        <v>41.960599999999978</v>
      </c>
      <c r="AK371">
        <v>-0.54857142857106367</v>
      </c>
      <c r="AS371">
        <v>0</v>
      </c>
      <c r="AT371">
        <v>3571</v>
      </c>
      <c r="AU371">
        <v>351.56579999999974</v>
      </c>
      <c r="AV371">
        <v>34.06714285714218</v>
      </c>
      <c r="BD371">
        <v>3425</v>
      </c>
      <c r="BE371">
        <v>3571</v>
      </c>
      <c r="BF371">
        <v>359.93639999999994</v>
      </c>
      <c r="BG371">
        <v>29.138571428572796</v>
      </c>
      <c r="BO371">
        <v>4000</v>
      </c>
      <c r="BP371">
        <v>3571</v>
      </c>
      <c r="BQ371">
        <v>430.26199999999983</v>
      </c>
      <c r="BR371">
        <v>24.248571428572472</v>
      </c>
      <c r="BZ371">
        <v>4500</v>
      </c>
      <c r="CA371">
        <v>3571</v>
      </c>
      <c r="CB371">
        <v>442.12919999999991</v>
      </c>
      <c r="CC371">
        <v>54.715714285716963</v>
      </c>
      <c r="CK371">
        <v>5000</v>
      </c>
      <c r="CL371">
        <v>3571</v>
      </c>
      <c r="CM371">
        <v>452.90819999999985</v>
      </c>
      <c r="CN371">
        <v>42.951428571429268</v>
      </c>
      <c r="CV371">
        <v>1000</v>
      </c>
      <c r="CW371">
        <v>3571</v>
      </c>
      <c r="CX371">
        <v>292.96839999999986</v>
      </c>
      <c r="CY371">
        <v>-0.11142857142739819</v>
      </c>
    </row>
    <row r="372" spans="1:103" x14ac:dyDescent="0.35">
      <c r="A372">
        <v>1000</v>
      </c>
      <c r="B372">
        <v>3581</v>
      </c>
      <c r="C372">
        <v>43.285799999999995</v>
      </c>
      <c r="D372">
        <v>1.2514285714287001</v>
      </c>
      <c r="L372">
        <v>1500</v>
      </c>
      <c r="M372">
        <v>3581</v>
      </c>
      <c r="N372">
        <v>280.78769999999986</v>
      </c>
      <c r="O372">
        <v>28.90714285714629</v>
      </c>
      <c r="W372">
        <v>1950</v>
      </c>
      <c r="X372">
        <v>3581</v>
      </c>
      <c r="Y372">
        <v>312.95359999999982</v>
      </c>
      <c r="Z372">
        <v>34.568571428573996</v>
      </c>
      <c r="AH372">
        <v>2450</v>
      </c>
      <c r="AI372">
        <v>3581</v>
      </c>
      <c r="AJ372">
        <v>41.947799999999987</v>
      </c>
      <c r="AK372">
        <v>-0.5485714285713682</v>
      </c>
      <c r="AS372">
        <v>0</v>
      </c>
      <c r="AT372">
        <v>3581</v>
      </c>
      <c r="AU372">
        <v>352.36069999999972</v>
      </c>
      <c r="AV372">
        <v>34.067142857147054</v>
      </c>
      <c r="BD372">
        <v>3425</v>
      </c>
      <c r="BE372">
        <v>3581</v>
      </c>
      <c r="BF372">
        <v>360.61629999999997</v>
      </c>
      <c r="BG372">
        <v>29.138571428572796</v>
      </c>
      <c r="BO372">
        <v>4000</v>
      </c>
      <c r="BP372">
        <v>3581</v>
      </c>
      <c r="BQ372">
        <v>430.82779999999985</v>
      </c>
      <c r="BR372">
        <v>24.248571428572472</v>
      </c>
      <c r="BZ372">
        <v>4500</v>
      </c>
      <c r="CA372">
        <v>3581</v>
      </c>
      <c r="CB372">
        <v>443.40589999999997</v>
      </c>
      <c r="CC372">
        <v>54.715714285716963</v>
      </c>
      <c r="CK372">
        <v>5000</v>
      </c>
      <c r="CL372">
        <v>3581</v>
      </c>
      <c r="CM372">
        <v>453.91039999999987</v>
      </c>
      <c r="CN372">
        <v>42.951428571431705</v>
      </c>
      <c r="CV372">
        <v>1000</v>
      </c>
      <c r="CW372">
        <v>3581</v>
      </c>
      <c r="CX372">
        <v>292.96579999999989</v>
      </c>
      <c r="CY372">
        <v>-0.11142857142739819</v>
      </c>
    </row>
    <row r="373" spans="1:103" x14ac:dyDescent="0.35">
      <c r="A373">
        <v>1000</v>
      </c>
      <c r="B373">
        <v>3591</v>
      </c>
      <c r="C373">
        <v>43.314999999999998</v>
      </c>
      <c r="D373">
        <v>0</v>
      </c>
      <c r="L373">
        <v>1500</v>
      </c>
      <c r="M373">
        <v>3591</v>
      </c>
      <c r="N373">
        <v>281.46219999999994</v>
      </c>
      <c r="O373">
        <v>0</v>
      </c>
      <c r="W373">
        <v>1950</v>
      </c>
      <c r="X373">
        <v>3591</v>
      </c>
      <c r="Y373">
        <v>313.76019999999988</v>
      </c>
      <c r="Z373">
        <v>0</v>
      </c>
      <c r="AH373">
        <v>2450</v>
      </c>
      <c r="AI373">
        <v>3591</v>
      </c>
      <c r="AJ373">
        <v>41.934999999999988</v>
      </c>
      <c r="AK373">
        <v>0</v>
      </c>
      <c r="AS373">
        <v>2950</v>
      </c>
      <c r="AT373">
        <v>3591</v>
      </c>
      <c r="AU373">
        <v>353.15559999999982</v>
      </c>
      <c r="AV373">
        <v>0</v>
      </c>
      <c r="BD373">
        <v>3425</v>
      </c>
      <c r="BE373">
        <v>3591</v>
      </c>
      <c r="BF373">
        <v>361.2962</v>
      </c>
      <c r="BG373">
        <v>0</v>
      </c>
      <c r="BO373">
        <v>4000</v>
      </c>
      <c r="BP373">
        <v>3591</v>
      </c>
      <c r="BQ373">
        <v>431.39359999999988</v>
      </c>
      <c r="BR373">
        <v>0</v>
      </c>
      <c r="BZ373">
        <v>4500</v>
      </c>
      <c r="CA373">
        <v>3591</v>
      </c>
      <c r="CB373">
        <v>444.68260000000004</v>
      </c>
      <c r="CC373">
        <v>0</v>
      </c>
      <c r="CK373">
        <v>5000</v>
      </c>
      <c r="CL373">
        <v>3591</v>
      </c>
      <c r="CM373">
        <v>454.91259999999994</v>
      </c>
      <c r="CN373">
        <v>0</v>
      </c>
      <c r="CV373">
        <v>1000</v>
      </c>
      <c r="CW373">
        <v>3591</v>
      </c>
      <c r="CX373">
        <v>292.96319999999992</v>
      </c>
      <c r="CY373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Sludge characteristics</vt:lpstr>
      <vt:lpstr>Flux data AaV 1</vt:lpstr>
      <vt:lpstr>Flux data AaV 2</vt:lpstr>
      <vt:lpstr>Flux data AaV 3</vt:lpstr>
      <vt:lpstr>Flux data AaV 15 min</vt:lpstr>
      <vt:lpstr>Aalborg Vest CAS</vt:lpstr>
      <vt:lpstr>Bjerringbro MBR</vt:lpstr>
      <vt:lpstr>Bjerringbro CAS</vt:lpstr>
      <vt:lpstr>Lundtofte MBR</vt:lpstr>
      <vt:lpstr>Lundtofte CAS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MKJ</dc:creator>
  <cp:lastModifiedBy>MKJ</cp:lastModifiedBy>
  <dcterms:created xsi:type="dcterms:W3CDTF">2017-06-15T13:02:00Z</dcterms:created>
  <dcterms:modified xsi:type="dcterms:W3CDTF">2017-06-19T15:45:45Z</dcterms:modified>
</cp:coreProperties>
</file>